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diana\OneDrive\Documentos\TAILOR\Metrica marcha\GDI\"/>
    </mc:Choice>
  </mc:AlternateContent>
  <xr:revisionPtr revIDLastSave="0" documentId="13_ncr:1_{A2889AD3-670B-4BA7-B166-988540FF1EAF}" xr6:coauthVersionLast="47" xr6:coauthVersionMax="47" xr10:uidLastSave="{00000000-0000-0000-0000-000000000000}"/>
  <bookViews>
    <workbookView xWindow="-108" yWindow="-108" windowWidth="23256" windowHeight="12576" activeTab="1" xr2:uid="{61A37052-0846-468F-99B0-42C718DC0B47}"/>
  </bookViews>
  <sheets>
    <sheet name="Instructions" sheetId="1" r:id="rId1"/>
    <sheet name="Control subjects" sheetId="2" r:id="rId2"/>
    <sheet name="Control calculations" sheetId="3" r:id="rId3"/>
    <sheet name="SCI-GDI Calculations" sheetId="4" r:id="rId4"/>
  </sheets>
  <calcPr calcId="191029" iterate="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B3" i="4" l="1" a="1"/>
  <c r="AB3" i="4" s="1"/>
  <c r="AD3" i="4" a="1"/>
  <c r="B2" i="3" a="1"/>
  <c r="B2" i="3" l="1"/>
  <c r="AB18" i="4"/>
  <c r="AB10" i="4"/>
  <c r="AB17" i="4"/>
  <c r="AB9" i="4"/>
  <c r="AB16" i="4"/>
  <c r="AB8" i="4"/>
  <c r="AB23" i="4"/>
  <c r="AB15" i="4"/>
  <c r="AB7" i="4"/>
  <c r="AB22" i="4"/>
  <c r="AB14" i="4"/>
  <c r="AB6" i="4"/>
  <c r="AB21" i="4"/>
  <c r="AB13" i="4"/>
  <c r="AB5" i="4"/>
  <c r="AB20" i="4"/>
  <c r="AB12" i="4"/>
  <c r="AB4" i="4"/>
  <c r="AB19" i="4"/>
  <c r="AB11" i="4"/>
  <c r="AN3" i="3"/>
  <c r="BJ336" i="3" s="1"/>
  <c r="AK3" i="3"/>
  <c r="BG356" i="3" s="1"/>
  <c r="AF3" i="3"/>
  <c r="BB411" i="3" s="1"/>
  <c r="AC3" i="3"/>
  <c r="AY333" i="3" s="1"/>
  <c r="AR3" i="3"/>
  <c r="BN335" i="3" s="1"/>
  <c r="AJ3" i="3"/>
  <c r="BF441" i="3" s="1"/>
  <c r="AB3" i="3"/>
  <c r="AX417" i="3" s="1"/>
  <c r="AQ3" i="3"/>
  <c r="BM441" i="3" s="1"/>
  <c r="AI3" i="3"/>
  <c r="BE445" i="3" s="1"/>
  <c r="AA3" i="3"/>
  <c r="AW445" i="3" s="1"/>
  <c r="AP3" i="3"/>
  <c r="BL387" i="3" s="1"/>
  <c r="AH3" i="3"/>
  <c r="BD419" i="3" s="1"/>
  <c r="Z3" i="3"/>
  <c r="AV48" i="3" s="1"/>
  <c r="AO3" i="3"/>
  <c r="BK424" i="3" s="1"/>
  <c r="AG3" i="3"/>
  <c r="BC414" i="3" s="1"/>
  <c r="Y3" i="3"/>
  <c r="AU39" i="3" s="1"/>
  <c r="AM3" i="3"/>
  <c r="BI397" i="3" s="1"/>
  <c r="AE3" i="3"/>
  <c r="BA234" i="3" s="1"/>
  <c r="AL3" i="3"/>
  <c r="BH54" i="3" s="1"/>
  <c r="AD3" i="3"/>
  <c r="AZ407" i="3" s="1"/>
  <c r="X7" i="3"/>
  <c r="X3" i="3"/>
  <c r="AT275" i="3" s="1"/>
  <c r="BB34" i="3"/>
  <c r="BB55" i="3"/>
  <c r="BB241" i="3"/>
  <c r="BB118" i="3"/>
  <c r="BB218" i="3"/>
  <c r="BB64" i="3"/>
  <c r="BB133" i="3"/>
  <c r="BB76" i="3"/>
  <c r="BB109" i="3"/>
  <c r="BB246" i="3"/>
  <c r="BB223" i="3"/>
  <c r="BB199" i="3"/>
  <c r="BB95" i="3"/>
  <c r="BB61" i="3"/>
  <c r="BB53" i="3"/>
  <c r="BB217" i="3"/>
  <c r="BB202" i="3"/>
  <c r="BB164" i="3"/>
  <c r="BD19" i="3"/>
  <c r="BE252" i="3"/>
  <c r="BE133" i="3"/>
  <c r="BE227" i="3"/>
  <c r="BD249" i="3"/>
  <c r="BD223" i="3"/>
  <c r="BD255" i="3"/>
  <c r="BD247" i="3"/>
  <c r="BB2" i="3"/>
  <c r="BD250" i="3"/>
  <c r="BD191" i="3"/>
  <c r="BD253" i="3"/>
  <c r="BD256" i="3"/>
  <c r="BB234" i="3"/>
  <c r="BB226" i="3"/>
  <c r="BD224" i="3"/>
  <c r="BD231" i="3"/>
  <c r="BD215" i="3"/>
  <c r="AW256" i="3" l="1"/>
  <c r="BE253" i="3"/>
  <c r="BE143" i="3"/>
  <c r="BE35" i="3"/>
  <c r="BG25" i="3"/>
  <c r="AW235" i="3"/>
  <c r="AW178" i="3"/>
  <c r="BF218" i="3"/>
  <c r="BE107" i="3"/>
  <c r="BH36" i="3"/>
  <c r="BG8" i="3"/>
  <c r="BE196" i="3"/>
  <c r="BE119" i="3"/>
  <c r="BE251" i="3"/>
  <c r="BG253" i="3"/>
  <c r="AW227" i="3"/>
  <c r="AW173" i="3"/>
  <c r="BG256" i="3"/>
  <c r="BE59" i="3"/>
  <c r="BE63" i="3"/>
  <c r="AW252" i="3"/>
  <c r="BE55" i="3"/>
  <c r="BE39" i="3"/>
  <c r="AW253" i="3"/>
  <c r="AW176" i="3"/>
  <c r="BG2" i="3"/>
  <c r="BE93" i="3"/>
  <c r="BE67" i="3"/>
  <c r="AW243" i="3"/>
  <c r="AW180" i="3"/>
  <c r="BE89" i="3"/>
  <c r="BE209" i="3"/>
  <c r="BG44" i="3"/>
  <c r="BD239" i="3"/>
  <c r="BD240" i="3"/>
  <c r="BD175" i="3"/>
  <c r="AY202" i="3"/>
  <c r="AY244" i="3"/>
  <c r="AY227" i="3"/>
  <c r="BE121" i="3"/>
  <c r="BE91" i="3"/>
  <c r="BE211" i="3"/>
  <c r="BE41" i="3"/>
  <c r="AY219" i="3"/>
  <c r="BD35" i="3"/>
  <c r="BJ193" i="3"/>
  <c r="BJ223" i="3"/>
  <c r="BJ146" i="3"/>
  <c r="BJ239" i="3"/>
  <c r="BJ157" i="3"/>
  <c r="BJ105" i="3"/>
  <c r="BJ206" i="3"/>
  <c r="BJ51" i="3"/>
  <c r="BJ118" i="3"/>
  <c r="BJ192" i="3"/>
  <c r="AC19" i="4"/>
  <c r="BJ81" i="3"/>
  <c r="BJ238" i="3"/>
  <c r="BJ47" i="3"/>
  <c r="BJ34" i="3"/>
  <c r="AY175" i="3"/>
  <c r="AY200" i="3"/>
  <c r="AY236" i="3"/>
  <c r="AY251" i="3"/>
  <c r="AY222" i="3"/>
  <c r="AY195" i="3"/>
  <c r="BJ217" i="3"/>
  <c r="BJ246" i="3"/>
  <c r="BJ141" i="3"/>
  <c r="BJ224" i="3"/>
  <c r="BJ149" i="3"/>
  <c r="BJ98" i="3"/>
  <c r="BJ197" i="3"/>
  <c r="BJ203" i="3"/>
  <c r="BJ161" i="3"/>
  <c r="BJ252" i="3"/>
  <c r="BJ77" i="3"/>
  <c r="BJ216" i="3"/>
  <c r="BJ14" i="3"/>
  <c r="BJ46" i="3"/>
  <c r="AY241" i="3"/>
  <c r="AY204" i="3"/>
  <c r="AV251" i="3"/>
  <c r="AY255" i="3"/>
  <c r="AY234" i="3"/>
  <c r="AV28" i="3"/>
  <c r="BJ13" i="3"/>
  <c r="BJ199" i="3"/>
  <c r="BJ227" i="3"/>
  <c r="BJ162" i="3"/>
  <c r="BJ250" i="3"/>
  <c r="BJ200" i="3"/>
  <c r="BJ115" i="3"/>
  <c r="BJ209" i="3"/>
  <c r="BJ229" i="3"/>
  <c r="BJ121" i="3"/>
  <c r="BJ198" i="3"/>
  <c r="BJ99" i="3"/>
  <c r="BJ241" i="3"/>
  <c r="BJ40" i="3"/>
  <c r="AY245" i="3"/>
  <c r="AY172" i="3"/>
  <c r="BJ31" i="3"/>
  <c r="AY213" i="3"/>
  <c r="AY237" i="3"/>
  <c r="AV75" i="3"/>
  <c r="BJ23" i="3"/>
  <c r="BJ243" i="3"/>
  <c r="BJ86" i="3"/>
  <c r="BJ173" i="3"/>
  <c r="BJ165" i="3"/>
  <c r="BJ214" i="3"/>
  <c r="BJ123" i="3"/>
  <c r="BJ218" i="3"/>
  <c r="BJ87" i="3"/>
  <c r="BJ240" i="3"/>
  <c r="BJ126" i="3"/>
  <c r="BJ204" i="3"/>
  <c r="BJ251" i="3"/>
  <c r="BJ108" i="3"/>
  <c r="BJ73" i="3"/>
  <c r="BJ11" i="3"/>
  <c r="BD248" i="3"/>
  <c r="BE187" i="3"/>
  <c r="AY215" i="3"/>
  <c r="BE2" i="3"/>
  <c r="BE250" i="3"/>
  <c r="AY170" i="3"/>
  <c r="BE127" i="3"/>
  <c r="BE7" i="3"/>
  <c r="BE83" i="3"/>
  <c r="AV53" i="3"/>
  <c r="BJ61" i="3"/>
  <c r="BJ202" i="3"/>
  <c r="BJ244" i="3"/>
  <c r="BJ187" i="3"/>
  <c r="BJ168" i="3"/>
  <c r="BJ43" i="3"/>
  <c r="BJ221" i="3"/>
  <c r="BJ147" i="3"/>
  <c r="BJ253" i="3"/>
  <c r="BJ129" i="3"/>
  <c r="BJ219" i="3"/>
  <c r="BJ159" i="3"/>
  <c r="BJ36" i="3"/>
  <c r="BJ24" i="3"/>
  <c r="BD232" i="3"/>
  <c r="AY249" i="3"/>
  <c r="AW2" i="3"/>
  <c r="AU190" i="3"/>
  <c r="BE220" i="3"/>
  <c r="BE137" i="3"/>
  <c r="BA202" i="3"/>
  <c r="AY2" i="3"/>
  <c r="AY217" i="3"/>
  <c r="AY161" i="3"/>
  <c r="BE15" i="3"/>
  <c r="BE125" i="3"/>
  <c r="BD60" i="3"/>
  <c r="BJ63" i="3"/>
  <c r="BJ205" i="3"/>
  <c r="BJ248" i="3"/>
  <c r="BJ114" i="3"/>
  <c r="BJ59" i="3"/>
  <c r="BJ139" i="3"/>
  <c r="BJ236" i="3"/>
  <c r="BJ155" i="3"/>
  <c r="BJ17" i="3"/>
  <c r="BJ142" i="3"/>
  <c r="BJ222" i="3"/>
  <c r="BJ186" i="3"/>
  <c r="BJ28" i="3"/>
  <c r="BJ85" i="3"/>
  <c r="BG16" i="3"/>
  <c r="AY193" i="3"/>
  <c r="BJ95" i="3"/>
  <c r="BJ235" i="3"/>
  <c r="BJ130" i="3"/>
  <c r="BJ183" i="3"/>
  <c r="BJ21" i="3"/>
  <c r="BJ188" i="3"/>
  <c r="BJ94" i="3"/>
  <c r="BJ150" i="3"/>
  <c r="BJ247" i="3"/>
  <c r="BJ70" i="3"/>
  <c r="BJ213" i="3"/>
  <c r="BJ22" i="3"/>
  <c r="BJ62" i="3"/>
  <c r="BD207" i="3"/>
  <c r="AY233" i="3"/>
  <c r="AW251" i="3"/>
  <c r="BD167" i="3"/>
  <c r="AY159" i="3"/>
  <c r="AY191" i="3"/>
  <c r="AY226" i="3"/>
  <c r="AY242" i="3"/>
  <c r="BD208" i="3"/>
  <c r="BE85" i="3"/>
  <c r="BE242" i="3"/>
  <c r="AY163" i="3"/>
  <c r="BE19" i="3"/>
  <c r="AY168" i="3"/>
  <c r="AV29" i="3"/>
  <c r="BJ88" i="3"/>
  <c r="BJ208" i="3"/>
  <c r="BJ254" i="3"/>
  <c r="BJ125" i="3"/>
  <c r="BJ211" i="3"/>
  <c r="BJ9" i="3"/>
  <c r="BJ72" i="3"/>
  <c r="BJ144" i="3"/>
  <c r="BJ237" i="3"/>
  <c r="BJ163" i="3"/>
  <c r="BJ84" i="3"/>
  <c r="BJ145" i="3"/>
  <c r="BJ225" i="3"/>
  <c r="BJ29" i="3"/>
  <c r="BJ195" i="3"/>
  <c r="BJ20" i="3"/>
  <c r="BJ78" i="3"/>
  <c r="BM23" i="3"/>
  <c r="BN147" i="3"/>
  <c r="BN151" i="3"/>
  <c r="BM227" i="3"/>
  <c r="BE153" i="3"/>
  <c r="BE135" i="3"/>
  <c r="BM9" i="3"/>
  <c r="BE49" i="3"/>
  <c r="AV17" i="3"/>
  <c r="BH20" i="3"/>
  <c r="BN205" i="3"/>
  <c r="BN153" i="3"/>
  <c r="BE237" i="3"/>
  <c r="BN232" i="3"/>
  <c r="BE103" i="3"/>
  <c r="BE75" i="3"/>
  <c r="BE139" i="3"/>
  <c r="BE234" i="3"/>
  <c r="BE11" i="3"/>
  <c r="BM21" i="3"/>
  <c r="BM31" i="3"/>
  <c r="BE51" i="3"/>
  <c r="BE141" i="3"/>
  <c r="AV20" i="3"/>
  <c r="AV59" i="3"/>
  <c r="AV5" i="3"/>
  <c r="AV21" i="3"/>
  <c r="AV30" i="3"/>
  <c r="BN15" i="3"/>
  <c r="BN157" i="3"/>
  <c r="BM13" i="3"/>
  <c r="BN197" i="3"/>
  <c r="BM17" i="3"/>
  <c r="BM27" i="3"/>
  <c r="AV36" i="3"/>
  <c r="AV10" i="3"/>
  <c r="AV13" i="3"/>
  <c r="AV19" i="3"/>
  <c r="BC204" i="3"/>
  <c r="BN149" i="3"/>
  <c r="BM7" i="3"/>
  <c r="BM29" i="3"/>
  <c r="AV12" i="3"/>
  <c r="AV43" i="3"/>
  <c r="AV15" i="3"/>
  <c r="AV16" i="3"/>
  <c r="BE155" i="3"/>
  <c r="BE69" i="3"/>
  <c r="BE229" i="3"/>
  <c r="BM19" i="3"/>
  <c r="BE131" i="3"/>
  <c r="AV50" i="3"/>
  <c r="AV22" i="3"/>
  <c r="AV159" i="3"/>
  <c r="BN173" i="3"/>
  <c r="BN155" i="3"/>
  <c r="BE185" i="3"/>
  <c r="BN240" i="3"/>
  <c r="BE105" i="3"/>
  <c r="BE207" i="3"/>
  <c r="BE81" i="3"/>
  <c r="BE245" i="3"/>
  <c r="BM11" i="3"/>
  <c r="BE23" i="3"/>
  <c r="BM33" i="3"/>
  <c r="BE61" i="3"/>
  <c r="BE151" i="3"/>
  <c r="AV25" i="3"/>
  <c r="AV66" i="3"/>
  <c r="AV44" i="3"/>
  <c r="AV24" i="3"/>
  <c r="AV35" i="3"/>
  <c r="BN19" i="3"/>
  <c r="BN181" i="3"/>
  <c r="BM25" i="3"/>
  <c r="BM35" i="3"/>
  <c r="AV33" i="3"/>
  <c r="AV7" i="3"/>
  <c r="AV47" i="3"/>
  <c r="BD159" i="3"/>
  <c r="BN189" i="3"/>
  <c r="BF137" i="3"/>
  <c r="BE222" i="3"/>
  <c r="BE256" i="3"/>
  <c r="BN248" i="3"/>
  <c r="BD210" i="3"/>
  <c r="BE123" i="3"/>
  <c r="BE45" i="3"/>
  <c r="BE99" i="3"/>
  <c r="BE198" i="3"/>
  <c r="BE5" i="3"/>
  <c r="BM15" i="3"/>
  <c r="BE27" i="3"/>
  <c r="BM37" i="3"/>
  <c r="BE73" i="3"/>
  <c r="BD33" i="3"/>
  <c r="BD7" i="3"/>
  <c r="AV3" i="3"/>
  <c r="AV6" i="3"/>
  <c r="AV54" i="3"/>
  <c r="BJ151" i="3"/>
  <c r="BJ231" i="3"/>
  <c r="BJ117" i="3"/>
  <c r="BJ49" i="3"/>
  <c r="BJ131" i="3"/>
  <c r="BJ215" i="3"/>
  <c r="BJ58" i="3"/>
  <c r="BJ212" i="3"/>
  <c r="BJ158" i="3"/>
  <c r="BJ242" i="3"/>
  <c r="BJ4" i="3"/>
  <c r="BJ175" i="3"/>
  <c r="BJ57" i="3"/>
  <c r="BJ35" i="3"/>
  <c r="BJ10" i="3"/>
  <c r="AV63" i="3"/>
  <c r="BM14" i="3"/>
  <c r="BE95" i="3"/>
  <c r="BE31" i="3"/>
  <c r="AV18" i="3"/>
  <c r="BN10" i="3"/>
  <c r="BB45" i="3"/>
  <c r="BB143" i="3"/>
  <c r="BB214" i="3"/>
  <c r="BB91" i="3"/>
  <c r="BB144" i="3"/>
  <c r="BB177" i="3"/>
  <c r="BB240" i="3"/>
  <c r="BB66" i="3"/>
  <c r="BB169" i="3"/>
  <c r="BL97" i="3"/>
  <c r="BB43" i="3"/>
  <c r="BL167" i="3"/>
  <c r="BC180" i="3"/>
  <c r="BB251" i="3"/>
  <c r="BI224" i="3"/>
  <c r="BA237" i="3"/>
  <c r="BB230" i="3"/>
  <c r="BL54" i="3"/>
  <c r="BB114" i="3"/>
  <c r="BB154" i="3"/>
  <c r="BB256" i="3"/>
  <c r="BB224" i="3"/>
  <c r="BB203" i="3"/>
  <c r="BB36" i="3"/>
  <c r="BC244" i="3"/>
  <c r="BA242" i="3"/>
  <c r="BB88" i="3"/>
  <c r="BL38" i="3"/>
  <c r="BB197" i="3"/>
  <c r="BB89" i="3"/>
  <c r="BB42" i="3"/>
  <c r="BB212" i="3"/>
  <c r="BB35" i="3"/>
  <c r="BL175" i="3"/>
  <c r="BL223" i="3"/>
  <c r="BA204" i="3"/>
  <c r="BL228" i="3"/>
  <c r="BL3" i="3"/>
  <c r="BB245" i="3"/>
  <c r="BB63" i="3"/>
  <c r="BB115" i="3"/>
  <c r="BB219" i="3"/>
  <c r="BB30" i="3"/>
  <c r="BB204" i="3"/>
  <c r="BL230" i="3"/>
  <c r="BL82" i="3"/>
  <c r="BB182" i="3"/>
  <c r="BB86" i="3"/>
  <c r="BB215" i="3"/>
  <c r="BB238" i="3"/>
  <c r="BB16" i="3"/>
  <c r="AV27" i="3"/>
  <c r="AV70" i="3"/>
  <c r="BM42" i="3"/>
  <c r="AV11" i="3"/>
  <c r="BG10" i="3"/>
  <c r="AV14" i="3"/>
  <c r="AV38" i="3"/>
  <c r="AY31" i="3"/>
  <c r="BG40" i="3"/>
  <c r="BG88" i="3"/>
  <c r="BG14" i="3"/>
  <c r="BG211" i="3"/>
  <c r="AZ8" i="3"/>
  <c r="AZ2" i="3"/>
  <c r="BG64" i="3"/>
  <c r="AZ236" i="3"/>
  <c r="AZ252" i="3"/>
  <c r="BL8" i="3"/>
  <c r="BG217" i="3"/>
  <c r="BJ400" i="3"/>
  <c r="AZ42" i="3"/>
  <c r="BM46" i="3"/>
  <c r="AW441" i="3"/>
  <c r="BG423" i="3"/>
  <c r="AZ24" i="3"/>
  <c r="AZ18" i="3"/>
  <c r="BL20" i="3"/>
  <c r="BH380" i="3"/>
  <c r="AZ62" i="3"/>
  <c r="AZ244" i="3"/>
  <c r="AZ46" i="3"/>
  <c r="BJ172" i="3"/>
  <c r="BD25" i="3"/>
  <c r="BD66" i="3"/>
  <c r="BD8" i="3"/>
  <c r="BD79" i="3"/>
  <c r="BA191" i="3"/>
  <c r="BE111" i="3"/>
  <c r="BE147" i="3"/>
  <c r="BE77" i="3"/>
  <c r="BE109" i="3"/>
  <c r="BE53" i="3"/>
  <c r="BE87" i="3"/>
  <c r="BE180" i="3"/>
  <c r="BD15" i="3"/>
  <c r="BD24" i="3"/>
  <c r="BD27" i="3"/>
  <c r="BD86" i="3"/>
  <c r="BB67" i="3"/>
  <c r="BJ167" i="3"/>
  <c r="BJ102" i="3"/>
  <c r="BJ133" i="3"/>
  <c r="BB170" i="3"/>
  <c r="BJ191" i="3"/>
  <c r="BJ91" i="3"/>
  <c r="BJ15" i="3"/>
  <c r="BJ76" i="3"/>
  <c r="BB125" i="3"/>
  <c r="BJ152" i="3"/>
  <c r="BJ32" i="3"/>
  <c r="BJ96" i="3"/>
  <c r="BJ177" i="3"/>
  <c r="BJ101" i="3"/>
  <c r="BJ134" i="3"/>
  <c r="BB171" i="3"/>
  <c r="BB6" i="3"/>
  <c r="BJ52" i="3"/>
  <c r="BB113" i="3"/>
  <c r="BJ50" i="3"/>
  <c r="BJ6" i="3"/>
  <c r="BJ16" i="3"/>
  <c r="BJ26" i="3"/>
  <c r="BL71" i="3"/>
  <c r="BG15" i="3"/>
  <c r="BG36" i="3"/>
  <c r="BG42" i="3"/>
  <c r="BG91" i="3"/>
  <c r="BG89" i="3"/>
  <c r="BD199" i="3"/>
  <c r="BE47" i="3"/>
  <c r="BE113" i="3"/>
  <c r="BE149" i="3"/>
  <c r="BE3" i="3"/>
  <c r="BE79" i="3"/>
  <c r="BE117" i="3"/>
  <c r="BE189" i="3"/>
  <c r="BE13" i="3"/>
  <c r="BE21" i="3"/>
  <c r="BE29" i="3"/>
  <c r="BE37" i="3"/>
  <c r="BE57" i="3"/>
  <c r="BE115" i="3"/>
  <c r="AY182" i="3"/>
  <c r="BD17" i="3"/>
  <c r="BD28" i="3"/>
  <c r="BD43" i="3"/>
  <c r="BD75" i="3"/>
  <c r="BD44" i="3"/>
  <c r="BD13" i="3"/>
  <c r="BH28" i="3"/>
  <c r="BD14" i="3"/>
  <c r="BJ7" i="3"/>
  <c r="BJ79" i="3"/>
  <c r="BB189" i="3"/>
  <c r="BB187" i="3"/>
  <c r="BJ109" i="3"/>
  <c r="BJ138" i="3"/>
  <c r="BJ170" i="3"/>
  <c r="BJ107" i="3"/>
  <c r="BJ25" i="3"/>
  <c r="BJ89" i="3"/>
  <c r="BJ128" i="3"/>
  <c r="BJ179" i="3"/>
  <c r="BJ42" i="3"/>
  <c r="BJ103" i="3"/>
  <c r="BJ180" i="3"/>
  <c r="BJ113" i="3"/>
  <c r="BJ137" i="3"/>
  <c r="BJ171" i="3"/>
  <c r="BB21" i="3"/>
  <c r="BJ65" i="3"/>
  <c r="BJ153" i="3"/>
  <c r="BJ41" i="3"/>
  <c r="BJ56" i="3"/>
  <c r="BJ8" i="3"/>
  <c r="BJ18" i="3"/>
  <c r="BH7" i="3"/>
  <c r="AY19" i="3"/>
  <c r="BJ37" i="3"/>
  <c r="AY43" i="3"/>
  <c r="BG142" i="3"/>
  <c r="BH32" i="3"/>
  <c r="BD82" i="3"/>
  <c r="BD23" i="3"/>
  <c r="BD30" i="3"/>
  <c r="BD54" i="3"/>
  <c r="BI24" i="3"/>
  <c r="BD20" i="3"/>
  <c r="BD50" i="3"/>
  <c r="BH4" i="3"/>
  <c r="BD53" i="3"/>
  <c r="BD16" i="3"/>
  <c r="BD32" i="3"/>
  <c r="BG3" i="3"/>
  <c r="BG12" i="3"/>
  <c r="BG176" i="3"/>
  <c r="AY82" i="3"/>
  <c r="BD183" i="3"/>
  <c r="BE166" i="3"/>
  <c r="BE101" i="3"/>
  <c r="BE129" i="3"/>
  <c r="BE65" i="3"/>
  <c r="BE97" i="3"/>
  <c r="BE157" i="3"/>
  <c r="BE9" i="3"/>
  <c r="BE17" i="3"/>
  <c r="BE25" i="3"/>
  <c r="BE33" i="3"/>
  <c r="BE43" i="3"/>
  <c r="BE71" i="3"/>
  <c r="BE145" i="3"/>
  <c r="BH24" i="3"/>
  <c r="BD59" i="3"/>
  <c r="BD5" i="3"/>
  <c r="BD63" i="3"/>
  <c r="BB54" i="3"/>
  <c r="BB111" i="3"/>
  <c r="BJ83" i="3"/>
  <c r="BJ122" i="3"/>
  <c r="BB151" i="3"/>
  <c r="BJ190" i="3"/>
  <c r="BJ160" i="3"/>
  <c r="BJ33" i="3"/>
  <c r="BB160" i="3"/>
  <c r="BJ68" i="3"/>
  <c r="BJ112" i="3"/>
  <c r="BB141" i="3"/>
  <c r="BJ2" i="3"/>
  <c r="BJ80" i="3"/>
  <c r="BB163" i="3"/>
  <c r="BJ44" i="3"/>
  <c r="BB126" i="3"/>
  <c r="BB158" i="3"/>
  <c r="BB17" i="3"/>
  <c r="BB18" i="3"/>
  <c r="BJ92" i="3"/>
  <c r="BB186" i="3"/>
  <c r="BJ82" i="3"/>
  <c r="BJ12" i="3"/>
  <c r="BJ19" i="3"/>
  <c r="BJ53" i="3"/>
  <c r="BE4" i="3"/>
  <c r="BH45" i="3"/>
  <c r="AY20" i="3"/>
  <c r="AY3" i="3"/>
  <c r="AY60" i="3"/>
  <c r="BG134" i="3"/>
  <c r="BD36" i="3"/>
  <c r="BD10" i="3"/>
  <c r="BH9" i="3"/>
  <c r="BD3" i="3"/>
  <c r="BD21" i="3"/>
  <c r="BD6" i="3"/>
  <c r="BH26" i="3"/>
  <c r="BD38" i="3"/>
  <c r="AY22" i="3"/>
  <c r="AY4" i="3"/>
  <c r="AY66" i="3"/>
  <c r="BD12" i="3"/>
  <c r="BH17" i="3"/>
  <c r="AT394" i="3"/>
  <c r="BA397" i="3"/>
  <c r="BL441" i="3"/>
  <c r="BA39" i="3"/>
  <c r="BB124" i="3"/>
  <c r="BJ429" i="3"/>
  <c r="AV422" i="3"/>
  <c r="AY444" i="3"/>
  <c r="BI429" i="3"/>
  <c r="BL388" i="3"/>
  <c r="AT408" i="3"/>
  <c r="BD441" i="3"/>
  <c r="BA245" i="3"/>
  <c r="AZ51" i="3"/>
  <c r="AZ12" i="3"/>
  <c r="AZ7" i="3"/>
  <c r="AZ31" i="3"/>
  <c r="BB172" i="3"/>
  <c r="BB243" i="3"/>
  <c r="BB211" i="3"/>
  <c r="BL6" i="3"/>
  <c r="BL73" i="3"/>
  <c r="BB135" i="3"/>
  <c r="BB162" i="3"/>
  <c r="BB190" i="3"/>
  <c r="BB227" i="3"/>
  <c r="BB93" i="3"/>
  <c r="BB168" i="3"/>
  <c r="BB128" i="3"/>
  <c r="BB185" i="3"/>
  <c r="BB80" i="3"/>
  <c r="BB123" i="3"/>
  <c r="BB51" i="3"/>
  <c r="BB103" i="3"/>
  <c r="BB150" i="3"/>
  <c r="BB247" i="3"/>
  <c r="BB33" i="3"/>
  <c r="BB22" i="3"/>
  <c r="BB8" i="3"/>
  <c r="BB15" i="3"/>
  <c r="BB121" i="3"/>
  <c r="BD41" i="3"/>
  <c r="AY5" i="3"/>
  <c r="BG95" i="3"/>
  <c r="BG204" i="3"/>
  <c r="AY85" i="3"/>
  <c r="BG127" i="3"/>
  <c r="AY111" i="3"/>
  <c r="AZ431" i="3"/>
  <c r="BG399" i="3"/>
  <c r="AT365" i="3"/>
  <c r="BN390" i="3"/>
  <c r="BG412" i="3"/>
  <c r="BE409" i="3"/>
  <c r="BJ435" i="3"/>
  <c r="BB255" i="3"/>
  <c r="AZ219" i="3"/>
  <c r="BA244" i="3"/>
  <c r="BA213" i="3"/>
  <c r="BA251" i="3"/>
  <c r="AZ6" i="3"/>
  <c r="AZ10" i="3"/>
  <c r="BB97" i="3"/>
  <c r="BB176" i="3"/>
  <c r="BL32" i="3"/>
  <c r="BL66" i="3"/>
  <c r="BB85" i="3"/>
  <c r="BB100" i="3"/>
  <c r="BB72" i="3"/>
  <c r="BB107" i="3"/>
  <c r="BB149" i="3"/>
  <c r="BB191" i="3"/>
  <c r="BB183" i="3"/>
  <c r="BB236" i="3"/>
  <c r="BB57" i="3"/>
  <c r="BB110" i="3"/>
  <c r="BB134" i="3"/>
  <c r="BB188" i="3"/>
  <c r="BB28" i="3"/>
  <c r="BB14" i="3"/>
  <c r="BB3" i="3"/>
  <c r="BB10" i="3"/>
  <c r="BB198" i="3"/>
  <c r="AY64" i="3"/>
  <c r="BG116" i="3"/>
  <c r="AY208" i="3"/>
  <c r="AY89" i="3"/>
  <c r="BG149" i="3"/>
  <c r="BJ196" i="3"/>
  <c r="BN441" i="3"/>
  <c r="AT424" i="3"/>
  <c r="AT421" i="3"/>
  <c r="BG404" i="3"/>
  <c r="BD371" i="3"/>
  <c r="AY447" i="3"/>
  <c r="BH429" i="3"/>
  <c r="BC237" i="3"/>
  <c r="BB250" i="3"/>
  <c r="BC172" i="3"/>
  <c r="BA215" i="3"/>
  <c r="BA255" i="3"/>
  <c r="AZ13" i="3"/>
  <c r="AZ37" i="3"/>
  <c r="AZ4" i="3"/>
  <c r="AZ26" i="3"/>
  <c r="AZ55" i="3"/>
  <c r="BB65" i="3"/>
  <c r="BB104" i="3"/>
  <c r="BB181" i="3"/>
  <c r="BL24" i="3"/>
  <c r="BL50" i="3"/>
  <c r="BB167" i="3"/>
  <c r="BB196" i="3"/>
  <c r="BB244" i="3"/>
  <c r="BB200" i="3"/>
  <c r="BB48" i="3"/>
  <c r="BB112" i="3"/>
  <c r="BB152" i="3"/>
  <c r="BB194" i="3"/>
  <c r="BB58" i="3"/>
  <c r="BB155" i="3"/>
  <c r="BB192" i="3"/>
  <c r="BB225" i="3"/>
  <c r="AC11" i="4"/>
  <c r="BB82" i="3"/>
  <c r="BB20" i="3"/>
  <c r="BB11" i="3"/>
  <c r="BB62" i="3"/>
  <c r="BB7" i="3"/>
  <c r="BB92" i="3"/>
  <c r="BB201" i="3"/>
  <c r="BB52" i="3"/>
  <c r="BJ119" i="3"/>
  <c r="BG173" i="3"/>
  <c r="BG209" i="3"/>
  <c r="BD443" i="3"/>
  <c r="BE425" i="3"/>
  <c r="BK443" i="3"/>
  <c r="AZ415" i="3"/>
  <c r="BN395" i="3"/>
  <c r="BG447" i="3"/>
  <c r="BG426" i="3"/>
  <c r="AY12" i="3"/>
  <c r="AY243" i="3"/>
  <c r="AY14" i="3"/>
  <c r="BG446" i="3"/>
  <c r="BI437" i="3"/>
  <c r="BC444" i="3"/>
  <c r="BK416" i="3"/>
  <c r="BN401" i="3"/>
  <c r="AZ405" i="3"/>
  <c r="BC212" i="3"/>
  <c r="BA200" i="3"/>
  <c r="BB29" i="3"/>
  <c r="BB119" i="3"/>
  <c r="BB193" i="3"/>
  <c r="BB253" i="3"/>
  <c r="BB249" i="3"/>
  <c r="BL37" i="3"/>
  <c r="BB5" i="3"/>
  <c r="BB102" i="3"/>
  <c r="BB127" i="3"/>
  <c r="BB146" i="3"/>
  <c r="BB208" i="3"/>
  <c r="BB248" i="3"/>
  <c r="BB235" i="3"/>
  <c r="BB79" i="3"/>
  <c r="BB117" i="3"/>
  <c r="BB136" i="3"/>
  <c r="BB165" i="3"/>
  <c r="BB228" i="3"/>
  <c r="BB96" i="3"/>
  <c r="BB87" i="3"/>
  <c r="BB139" i="3"/>
  <c r="BB229" i="3"/>
  <c r="BB213" i="3"/>
  <c r="BB59" i="3"/>
  <c r="BB12" i="3"/>
  <c r="BB56" i="3"/>
  <c r="BB46" i="3"/>
  <c r="BG32" i="3"/>
  <c r="BG59" i="3"/>
  <c r="BG145" i="3"/>
  <c r="BG247" i="3"/>
  <c r="AY27" i="3"/>
  <c r="AY239" i="3"/>
  <c r="AY46" i="3"/>
  <c r="BD352" i="3"/>
  <c r="AT447" i="3"/>
  <c r="AY415" i="3"/>
  <c r="BJ416" i="3"/>
  <c r="AT429" i="3"/>
  <c r="AT416" i="3"/>
  <c r="BG444" i="3"/>
  <c r="AY402" i="3"/>
  <c r="AT2" i="3"/>
  <c r="BB242" i="3"/>
  <c r="BC253" i="3"/>
  <c r="BB252" i="3"/>
  <c r="BC220" i="3"/>
  <c r="AZ67" i="3"/>
  <c r="AZ15" i="3"/>
  <c r="AZ39" i="3"/>
  <c r="BB38" i="3"/>
  <c r="BB81" i="3"/>
  <c r="BB254" i="3"/>
  <c r="BL70" i="3"/>
  <c r="BL21" i="3"/>
  <c r="BB47" i="3"/>
  <c r="BB130" i="3"/>
  <c r="BB239" i="3"/>
  <c r="BB83" i="3"/>
  <c r="BB120" i="3"/>
  <c r="BB179" i="3"/>
  <c r="BB206" i="3"/>
  <c r="BB231" i="3"/>
  <c r="BB174" i="3"/>
  <c r="BB41" i="3"/>
  <c r="BB94" i="3"/>
  <c r="BB142" i="3"/>
  <c r="BB161" i="3"/>
  <c r="BB237" i="3"/>
  <c r="BB222" i="3"/>
  <c r="BB50" i="3"/>
  <c r="BB9" i="3"/>
  <c r="BB24" i="3"/>
  <c r="BB39" i="3"/>
  <c r="BB108" i="3"/>
  <c r="BB180" i="3"/>
  <c r="BL48" i="3"/>
  <c r="AY15" i="3"/>
  <c r="BJ39" i="3"/>
  <c r="BG63" i="3"/>
  <c r="BJ148" i="3"/>
  <c r="AY56" i="3"/>
  <c r="BJ71" i="3"/>
  <c r="AY232" i="3"/>
  <c r="BG107" i="3"/>
  <c r="AT392" i="3"/>
  <c r="BN396" i="3"/>
  <c r="AV438" i="3"/>
  <c r="BG445" i="3"/>
  <c r="BC446" i="3"/>
  <c r="AY369" i="3"/>
  <c r="BB445" i="3"/>
  <c r="AX121" i="3"/>
  <c r="BF444" i="3"/>
  <c r="AX12" i="3"/>
  <c r="AX6" i="3"/>
  <c r="AX436" i="3"/>
  <c r="BF394" i="3"/>
  <c r="BF13" i="3"/>
  <c r="AX32" i="3"/>
  <c r="AX18" i="3"/>
  <c r="BF382" i="3"/>
  <c r="BF396" i="3"/>
  <c r="BF423" i="3"/>
  <c r="AX399" i="3"/>
  <c r="BF181" i="3"/>
  <c r="AX111" i="3"/>
  <c r="BF127" i="3"/>
  <c r="BF143" i="3"/>
  <c r="AZ217" i="3"/>
  <c r="AZ16" i="3"/>
  <c r="AZ58" i="3"/>
  <c r="BH81" i="3"/>
  <c r="BH14" i="3"/>
  <c r="BL19" i="3"/>
  <c r="BH127" i="3"/>
  <c r="AV34" i="3"/>
  <c r="BA45" i="3"/>
  <c r="BA281" i="3"/>
  <c r="BA309" i="3"/>
  <c r="BA288" i="3"/>
  <c r="BA298" i="3"/>
  <c r="BA259" i="3"/>
  <c r="BA274" i="3"/>
  <c r="BA263" i="3"/>
  <c r="BA292" i="3"/>
  <c r="BA286" i="3"/>
  <c r="BA277" i="3"/>
  <c r="BA279" i="3"/>
  <c r="BA264" i="3"/>
  <c r="BA297" i="3"/>
  <c r="BA291" i="3"/>
  <c r="BA314" i="3"/>
  <c r="BA275" i="3"/>
  <c r="BA268" i="3"/>
  <c r="BA265" i="3"/>
  <c r="BA293" i="3"/>
  <c r="BA301" i="3"/>
  <c r="BA270" i="3"/>
  <c r="BA269" i="3"/>
  <c r="BA266" i="3"/>
  <c r="BA271" i="3"/>
  <c r="BA295" i="3"/>
  <c r="BA284" i="3"/>
  <c r="BA278" i="3"/>
  <c r="BA272" i="3"/>
  <c r="BA289" i="3"/>
  <c r="BA283" i="3"/>
  <c r="BA267" i="3"/>
  <c r="BA260" i="3"/>
  <c r="BA273" i="3"/>
  <c r="BA294" i="3"/>
  <c r="BA285" i="3"/>
  <c r="BA282" i="3"/>
  <c r="BA311" i="3"/>
  <c r="BA262" i="3"/>
  <c r="BA257" i="3"/>
  <c r="BA258" i="3"/>
  <c r="BA276" i="3"/>
  <c r="BA305" i="3"/>
  <c r="BA307" i="3"/>
  <c r="BA369" i="3"/>
  <c r="BA326" i="3"/>
  <c r="BA347" i="3"/>
  <c r="BA302" i="3"/>
  <c r="BA317" i="3"/>
  <c r="BA365" i="3"/>
  <c r="BA320" i="3"/>
  <c r="BA345" i="3"/>
  <c r="BA366" i="3"/>
  <c r="BA323" i="3"/>
  <c r="BA341" i="3"/>
  <c r="BA308" i="3"/>
  <c r="BA343" i="3"/>
  <c r="BA356" i="3"/>
  <c r="BA287" i="3"/>
  <c r="BA303" i="3"/>
  <c r="BA321" i="3"/>
  <c r="BA342" i="3"/>
  <c r="BA363" i="3"/>
  <c r="BA280" i="3"/>
  <c r="BA304" i="3"/>
  <c r="BA310" i="3"/>
  <c r="BA330" i="3"/>
  <c r="BA261" i="3"/>
  <c r="BA300" i="3"/>
  <c r="BA337" i="3"/>
  <c r="BA350" i="3"/>
  <c r="BA313" i="3"/>
  <c r="BA355" i="3"/>
  <c r="BA349" i="3"/>
  <c r="BA306" i="3"/>
  <c r="BA319" i="3"/>
  <c r="BA290" i="3"/>
  <c r="BA331" i="3"/>
  <c r="BA353" i="3"/>
  <c r="BA346" i="3"/>
  <c r="BA351" i="3"/>
  <c r="BA377" i="3"/>
  <c r="BA335" i="3"/>
  <c r="BA339" i="3"/>
  <c r="BA333" i="3"/>
  <c r="BA360" i="3"/>
  <c r="BA370" i="3"/>
  <c r="BA415" i="3"/>
  <c r="BA299" i="3"/>
  <c r="BA361" i="3"/>
  <c r="BA374" i="3"/>
  <c r="BA336" i="3"/>
  <c r="BA328" i="3"/>
  <c r="BA423" i="3"/>
  <c r="BA404" i="3"/>
  <c r="BA409" i="3"/>
  <c r="BA387" i="3"/>
  <c r="BA430" i="3"/>
  <c r="BA327" i="3"/>
  <c r="BA389" i="3"/>
  <c r="BA399" i="3"/>
  <c r="BA322" i="3"/>
  <c r="BA444" i="3"/>
  <c r="BA406" i="3"/>
  <c r="BA324" i="3"/>
  <c r="BA368" i="3"/>
  <c r="BA381" i="3"/>
  <c r="BA407" i="3"/>
  <c r="BA439" i="3"/>
  <c r="BA420" i="3"/>
  <c r="BA425" i="3"/>
  <c r="BA367" i="3"/>
  <c r="BA332" i="3"/>
  <c r="BA401" i="3"/>
  <c r="BA315" i="3"/>
  <c r="BA325" i="3"/>
  <c r="BA312" i="3"/>
  <c r="BA340" i="3"/>
  <c r="BA372" i="3"/>
  <c r="BA359" i="3"/>
  <c r="BA380" i="3"/>
  <c r="BA388" i="3"/>
  <c r="BA357" i="3"/>
  <c r="BA373" i="3"/>
  <c r="BA385" i="3"/>
  <c r="BA393" i="3"/>
  <c r="BA382" i="3"/>
  <c r="BA390" i="3"/>
  <c r="BA414" i="3"/>
  <c r="BA329" i="3"/>
  <c r="BA316" i="3"/>
  <c r="BA403" i="3"/>
  <c r="BA364" i="3"/>
  <c r="BA442" i="3"/>
  <c r="BA437" i="3"/>
  <c r="BA376" i="3"/>
  <c r="BA354" i="3"/>
  <c r="BA433" i="3"/>
  <c r="BA422" i="3"/>
  <c r="BA443" i="3"/>
  <c r="BA424" i="3"/>
  <c r="BA429" i="3"/>
  <c r="BA446" i="3"/>
  <c r="BA402" i="3"/>
  <c r="BA296" i="3"/>
  <c r="BA436" i="3"/>
  <c r="BA394" i="3"/>
  <c r="BA419" i="3"/>
  <c r="BA400" i="3"/>
  <c r="BA405" i="3"/>
  <c r="BA334" i="3"/>
  <c r="BA344" i="3"/>
  <c r="BA412" i="3"/>
  <c r="BA428" i="3"/>
  <c r="BA441" i="3"/>
  <c r="BA383" i="3"/>
  <c r="BA440" i="3"/>
  <c r="BA426" i="3"/>
  <c r="BA352" i="3"/>
  <c r="BA371" i="3"/>
  <c r="BA417" i="3"/>
  <c r="BA395" i="3"/>
  <c r="BA435" i="3"/>
  <c r="BA416" i="3"/>
  <c r="BA445" i="3"/>
  <c r="BA434" i="3"/>
  <c r="BA348" i="3"/>
  <c r="BA386" i="3"/>
  <c r="BA438" i="3"/>
  <c r="BA411" i="3"/>
  <c r="BA375" i="3"/>
  <c r="BA418" i="3"/>
  <c r="BA421" i="3"/>
  <c r="BA318" i="3"/>
  <c r="BA410" i="3"/>
  <c r="BA358" i="3"/>
  <c r="BA431" i="3"/>
  <c r="BA378" i="3"/>
  <c r="BA392" i="3"/>
  <c r="BA396" i="3"/>
  <c r="BA391" i="3"/>
  <c r="BA432" i="3"/>
  <c r="BA384" i="3"/>
  <c r="BA338" i="3"/>
  <c r="BA398" i="3"/>
  <c r="BA379" i="3"/>
  <c r="BA427" i="3"/>
  <c r="AX43" i="3"/>
  <c r="BM22" i="3"/>
  <c r="BM52" i="3"/>
  <c r="BB405" i="3"/>
  <c r="BA362" i="3"/>
  <c r="AV447" i="3"/>
  <c r="BA447" i="3"/>
  <c r="BD427" i="3"/>
  <c r="AX420" i="3"/>
  <c r="BM398" i="3"/>
  <c r="BK438" i="3"/>
  <c r="BE420" i="3"/>
  <c r="BM395" i="3"/>
  <c r="AX45" i="3"/>
  <c r="AX2" i="3"/>
  <c r="BF129" i="3"/>
  <c r="AX242" i="3"/>
  <c r="AX192" i="3"/>
  <c r="AX238" i="3"/>
  <c r="AZ50" i="3"/>
  <c r="AZ273" i="3"/>
  <c r="AZ262" i="3"/>
  <c r="AZ278" i="3"/>
  <c r="AZ306" i="3"/>
  <c r="AZ275" i="3"/>
  <c r="AZ274" i="3"/>
  <c r="AZ271" i="3"/>
  <c r="AZ268" i="3"/>
  <c r="AZ289" i="3"/>
  <c r="AZ283" i="3"/>
  <c r="AZ269" i="3"/>
  <c r="AZ276" i="3"/>
  <c r="AZ294" i="3"/>
  <c r="AZ288" i="3"/>
  <c r="AZ311" i="3"/>
  <c r="AZ272" i="3"/>
  <c r="AZ265" i="3"/>
  <c r="AZ270" i="3"/>
  <c r="AZ290" i="3"/>
  <c r="AZ298" i="3"/>
  <c r="AZ267" i="3"/>
  <c r="AZ266" i="3"/>
  <c r="AZ263" i="3"/>
  <c r="AZ292" i="3"/>
  <c r="AZ281" i="3"/>
  <c r="AZ286" i="3"/>
  <c r="AZ280" i="3"/>
  <c r="AZ264" i="3"/>
  <c r="AZ257" i="3"/>
  <c r="AZ260" i="3"/>
  <c r="AZ297" i="3"/>
  <c r="AZ291" i="3"/>
  <c r="AZ282" i="3"/>
  <c r="AZ259" i="3"/>
  <c r="AZ261" i="3"/>
  <c r="AZ308" i="3"/>
  <c r="AZ285" i="3"/>
  <c r="AZ303" i="3"/>
  <c r="AZ302" i="3"/>
  <c r="AZ304" i="3"/>
  <c r="AZ366" i="3"/>
  <c r="AZ323" i="3"/>
  <c r="AZ344" i="3"/>
  <c r="AZ362" i="3"/>
  <c r="AZ333" i="3"/>
  <c r="AZ324" i="3"/>
  <c r="AZ284" i="3"/>
  <c r="AZ319" i="3"/>
  <c r="AZ342" i="3"/>
  <c r="AZ363" i="3"/>
  <c r="AZ338" i="3"/>
  <c r="AZ258" i="3"/>
  <c r="AZ293" i="3"/>
  <c r="AZ318" i="3"/>
  <c r="AZ320" i="3"/>
  <c r="AZ339" i="3"/>
  <c r="AZ313" i="3"/>
  <c r="AZ360" i="3"/>
  <c r="AZ369" i="3"/>
  <c r="AZ316" i="3"/>
  <c r="AZ331" i="3"/>
  <c r="AZ354" i="3"/>
  <c r="AZ287" i="3"/>
  <c r="AZ312" i="3"/>
  <c r="AZ336" i="3"/>
  <c r="AZ330" i="3"/>
  <c r="AZ279" i="3"/>
  <c r="AZ358" i="3"/>
  <c r="AZ371" i="3"/>
  <c r="AZ334" i="3"/>
  <c r="AZ347" i="3"/>
  <c r="AZ370" i="3"/>
  <c r="AZ317" i="3"/>
  <c r="AZ349" i="3"/>
  <c r="AZ327" i="3"/>
  <c r="AZ341" i="3"/>
  <c r="AZ335" i="3"/>
  <c r="AZ300" i="3"/>
  <c r="AZ277" i="3"/>
  <c r="AZ350" i="3"/>
  <c r="AZ337" i="3"/>
  <c r="AZ325" i="3"/>
  <c r="AZ367" i="3"/>
  <c r="AZ348" i="3"/>
  <c r="AZ412" i="3"/>
  <c r="AZ326" i="3"/>
  <c r="AZ310" i="3"/>
  <c r="AZ374" i="3"/>
  <c r="AZ382" i="3"/>
  <c r="AZ390" i="3"/>
  <c r="AZ379" i="3"/>
  <c r="AZ387" i="3"/>
  <c r="AZ395" i="3"/>
  <c r="AZ420" i="3"/>
  <c r="AZ401" i="3"/>
  <c r="AZ406" i="3"/>
  <c r="AZ427" i="3"/>
  <c r="AZ340" i="3"/>
  <c r="AZ381" i="3"/>
  <c r="AZ389" i="3"/>
  <c r="AZ441" i="3"/>
  <c r="AZ388" i="3"/>
  <c r="AZ403" i="3"/>
  <c r="AZ322" i="3"/>
  <c r="AZ299" i="3"/>
  <c r="AZ305" i="3"/>
  <c r="AZ315" i="3"/>
  <c r="AZ345" i="3"/>
  <c r="AZ436" i="3"/>
  <c r="AZ417" i="3"/>
  <c r="AZ422" i="3"/>
  <c r="AZ296" i="3"/>
  <c r="AZ328" i="3"/>
  <c r="AZ368" i="3"/>
  <c r="AZ307" i="3"/>
  <c r="AZ386" i="3"/>
  <c r="AZ404" i="3"/>
  <c r="AZ398" i="3"/>
  <c r="AZ355" i="3"/>
  <c r="AZ309" i="3"/>
  <c r="AZ295" i="3"/>
  <c r="AZ314" i="3"/>
  <c r="AZ353" i="3"/>
  <c r="AZ351" i="3"/>
  <c r="AZ377" i="3"/>
  <c r="AZ385" i="3"/>
  <c r="AZ411" i="3"/>
  <c r="AZ352" i="3"/>
  <c r="AZ409" i="3"/>
  <c r="AZ425" i="3"/>
  <c r="AZ414" i="3"/>
  <c r="AZ443" i="3"/>
  <c r="AZ380" i="3"/>
  <c r="AZ393" i="3"/>
  <c r="AZ400" i="3"/>
  <c r="AZ410" i="3"/>
  <c r="AZ372" i="3"/>
  <c r="AZ392" i="3"/>
  <c r="AZ440" i="3"/>
  <c r="AZ421" i="3"/>
  <c r="AZ445" i="3"/>
  <c r="AZ434" i="3"/>
  <c r="AZ357" i="3"/>
  <c r="AZ356" i="3"/>
  <c r="AZ378" i="3"/>
  <c r="AZ394" i="3"/>
  <c r="AZ373" i="3"/>
  <c r="AZ416" i="3"/>
  <c r="AZ397" i="3"/>
  <c r="AZ439" i="3"/>
  <c r="AZ321" i="3"/>
  <c r="AZ428" i="3"/>
  <c r="AZ383" i="3"/>
  <c r="AZ301" i="3"/>
  <c r="AZ375" i="3"/>
  <c r="AZ437" i="3"/>
  <c r="AZ426" i="3"/>
  <c r="AZ442" i="3"/>
  <c r="AZ399" i="3"/>
  <c r="AZ346" i="3"/>
  <c r="AZ364" i="3"/>
  <c r="AZ332" i="3"/>
  <c r="AZ384" i="3"/>
  <c r="AZ419" i="3"/>
  <c r="AZ359" i="3"/>
  <c r="AZ376" i="3"/>
  <c r="AZ391" i="3"/>
  <c r="AZ432" i="3"/>
  <c r="AZ413" i="3"/>
  <c r="AZ447" i="3"/>
  <c r="AZ402" i="3"/>
  <c r="AZ446" i="3"/>
  <c r="AZ430" i="3"/>
  <c r="AZ396" i="3"/>
  <c r="AZ329" i="3"/>
  <c r="AZ408" i="3"/>
  <c r="AZ418" i="3"/>
  <c r="AZ444" i="3"/>
  <c r="AZ17" i="3"/>
  <c r="AZ343" i="3"/>
  <c r="AZ361" i="3"/>
  <c r="AZ365" i="3"/>
  <c r="AZ429" i="3"/>
  <c r="AZ433" i="3"/>
  <c r="AZ438" i="3"/>
  <c r="AZ435" i="3"/>
  <c r="AZ424" i="3"/>
  <c r="BF34" i="3"/>
  <c r="BI3" i="3"/>
  <c r="BI262" i="3"/>
  <c r="BI261" i="3"/>
  <c r="BI258" i="3"/>
  <c r="BI287" i="3"/>
  <c r="BI276" i="3"/>
  <c r="BI281" i="3"/>
  <c r="BI271" i="3"/>
  <c r="BI309" i="3"/>
  <c r="BI298" i="3"/>
  <c r="BI259" i="3"/>
  <c r="BI274" i="3"/>
  <c r="BI292" i="3"/>
  <c r="BI272" i="3"/>
  <c r="BI286" i="3"/>
  <c r="BI277" i="3"/>
  <c r="BI279" i="3"/>
  <c r="BI273" i="3"/>
  <c r="BI291" i="3"/>
  <c r="BI280" i="3"/>
  <c r="BI314" i="3"/>
  <c r="BI268" i="3"/>
  <c r="BI293" i="3"/>
  <c r="BI301" i="3"/>
  <c r="BI270" i="3"/>
  <c r="BI269" i="3"/>
  <c r="BI266" i="3"/>
  <c r="BI295" i="3"/>
  <c r="BI284" i="3"/>
  <c r="BI278" i="3"/>
  <c r="BI263" i="3"/>
  <c r="BI289" i="3"/>
  <c r="BI264" i="3"/>
  <c r="BI283" i="3"/>
  <c r="BI313" i="3"/>
  <c r="BI315" i="3"/>
  <c r="BI267" i="3"/>
  <c r="BI260" i="3"/>
  <c r="BI311" i="3"/>
  <c r="BI329" i="3"/>
  <c r="BI350" i="3"/>
  <c r="BI371" i="3"/>
  <c r="BI325" i="3"/>
  <c r="BI322" i="3"/>
  <c r="BI294" i="3"/>
  <c r="BI305" i="3"/>
  <c r="BI307" i="3"/>
  <c r="BI369" i="3"/>
  <c r="BI326" i="3"/>
  <c r="BI318" i="3"/>
  <c r="BI347" i="3"/>
  <c r="BI365" i="3"/>
  <c r="BI302" i="3"/>
  <c r="BI257" i="3"/>
  <c r="BI282" i="3"/>
  <c r="BI290" i="3"/>
  <c r="BI345" i="3"/>
  <c r="BI366" i="3"/>
  <c r="BI323" i="3"/>
  <c r="BI341" i="3"/>
  <c r="BI328" i="3"/>
  <c r="BI354" i="3"/>
  <c r="BI304" i="3"/>
  <c r="BI332" i="3"/>
  <c r="BI303" i="3"/>
  <c r="BI299" i="3"/>
  <c r="BI361" i="3"/>
  <c r="BI296" i="3"/>
  <c r="BI374" i="3"/>
  <c r="BI300" i="3"/>
  <c r="BI337" i="3"/>
  <c r="BI265" i="3"/>
  <c r="BI288" i="3"/>
  <c r="BI342" i="3"/>
  <c r="BI306" i="3"/>
  <c r="BI319" i="3"/>
  <c r="BI321" i="3"/>
  <c r="BI331" i="3"/>
  <c r="BI388" i="3"/>
  <c r="BI316" i="3"/>
  <c r="BI360" i="3"/>
  <c r="BI381" i="3"/>
  <c r="BI285" i="3"/>
  <c r="BI334" i="3"/>
  <c r="BI363" i="3"/>
  <c r="BI357" i="3"/>
  <c r="BI320" i="3"/>
  <c r="BI352" i="3"/>
  <c r="BI380" i="3"/>
  <c r="BI324" i="3"/>
  <c r="BI393" i="3"/>
  <c r="BI390" i="3"/>
  <c r="BI327" i="3"/>
  <c r="BI355" i="3"/>
  <c r="BI349" i="3"/>
  <c r="BI351" i="3"/>
  <c r="BI336" i="3"/>
  <c r="BI376" i="3"/>
  <c r="BI384" i="3"/>
  <c r="BI368" i="3"/>
  <c r="BI375" i="3"/>
  <c r="BI428" i="3"/>
  <c r="BI433" i="3"/>
  <c r="BI317" i="3"/>
  <c r="BI423" i="3"/>
  <c r="BI404" i="3"/>
  <c r="BI409" i="3"/>
  <c r="BI430" i="3"/>
  <c r="BI308" i="3"/>
  <c r="BI340" i="3"/>
  <c r="BI356" i="3"/>
  <c r="BI389" i="3"/>
  <c r="BI399" i="3"/>
  <c r="BI395" i="3"/>
  <c r="BI372" i="3"/>
  <c r="BI406" i="3"/>
  <c r="BI297" i="3"/>
  <c r="BI353" i="3"/>
  <c r="BI339" i="3"/>
  <c r="BI333" i="3"/>
  <c r="BI338" i="3"/>
  <c r="BI310" i="3"/>
  <c r="BI348" i="3"/>
  <c r="BI407" i="3"/>
  <c r="BI439" i="3"/>
  <c r="BI420" i="3"/>
  <c r="BI394" i="3"/>
  <c r="BI312" i="3"/>
  <c r="BI358" i="3"/>
  <c r="BI344" i="3"/>
  <c r="BI364" i="3"/>
  <c r="BI370" i="3"/>
  <c r="BI431" i="3"/>
  <c r="BI412" i="3"/>
  <c r="BI417" i="3"/>
  <c r="BI391" i="3"/>
  <c r="BI438" i="3"/>
  <c r="BI275" i="3"/>
  <c r="BI401" i="3"/>
  <c r="BI398" i="3"/>
  <c r="BI427" i="3"/>
  <c r="BI408" i="3"/>
  <c r="BI383" i="3"/>
  <c r="BI446" i="3"/>
  <c r="BI382" i="3"/>
  <c r="BI392" i="3"/>
  <c r="BI403" i="3"/>
  <c r="BI379" i="3"/>
  <c r="BI426" i="3"/>
  <c r="BI422" i="3"/>
  <c r="BI443" i="3"/>
  <c r="BI346" i="3"/>
  <c r="BI424" i="3"/>
  <c r="BI410" i="3"/>
  <c r="BI402" i="3"/>
  <c r="BI447" i="3"/>
  <c r="BI373" i="3"/>
  <c r="BI385" i="3"/>
  <c r="BI436" i="3"/>
  <c r="BI419" i="3"/>
  <c r="BI400" i="3"/>
  <c r="BI445" i="3"/>
  <c r="BI405" i="3"/>
  <c r="BI396" i="3"/>
  <c r="BI441" i="3"/>
  <c r="BI440" i="3"/>
  <c r="BI378" i="3"/>
  <c r="BI387" i="3"/>
  <c r="BI413" i="3"/>
  <c r="BI444" i="3"/>
  <c r="BI335" i="3"/>
  <c r="BI343" i="3"/>
  <c r="BI414" i="3"/>
  <c r="BI435" i="3"/>
  <c r="BI416" i="3"/>
  <c r="BI418" i="3"/>
  <c r="BI442" i="3"/>
  <c r="BI434" i="3"/>
  <c r="BI386" i="3"/>
  <c r="BI362" i="3"/>
  <c r="BI367" i="3"/>
  <c r="BI425" i="3"/>
  <c r="BI411" i="3"/>
  <c r="BI359" i="3"/>
  <c r="BI377" i="3"/>
  <c r="BI415" i="3"/>
  <c r="AX30" i="3"/>
  <c r="AW271" i="3"/>
  <c r="AW264" i="3"/>
  <c r="AW259" i="3"/>
  <c r="AW289" i="3"/>
  <c r="AW276" i="3"/>
  <c r="AW266" i="3"/>
  <c r="AW265" i="3"/>
  <c r="AW262" i="3"/>
  <c r="AW260" i="3"/>
  <c r="AW291" i="3"/>
  <c r="AW280" i="3"/>
  <c r="AW268" i="3"/>
  <c r="AW261" i="3"/>
  <c r="AW285" i="3"/>
  <c r="AW279" i="3"/>
  <c r="AW313" i="3"/>
  <c r="AW302" i="3"/>
  <c r="AW263" i="3"/>
  <c r="AW296" i="3"/>
  <c r="AW290" i="3"/>
  <c r="AW281" i="3"/>
  <c r="AW258" i="3"/>
  <c r="AW257" i="3"/>
  <c r="AW283" i="3"/>
  <c r="AW295" i="3"/>
  <c r="AW275" i="3"/>
  <c r="AW272" i="3"/>
  <c r="AW277" i="3"/>
  <c r="AW274" i="3"/>
  <c r="AW273" i="3"/>
  <c r="AW270" i="3"/>
  <c r="AW288" i="3"/>
  <c r="AW282" i="3"/>
  <c r="AW318" i="3"/>
  <c r="AW267" i="3"/>
  <c r="AW293" i="3"/>
  <c r="AW287" i="3"/>
  <c r="AW269" i="3"/>
  <c r="AW299" i="3"/>
  <c r="AW315" i="3"/>
  <c r="AW357" i="3"/>
  <c r="AW312" i="3"/>
  <c r="AW335" i="3"/>
  <c r="AW353" i="3"/>
  <c r="AW316" i="3"/>
  <c r="AW310" i="3"/>
  <c r="AW333" i="3"/>
  <c r="AW354" i="3"/>
  <c r="AW304" i="3"/>
  <c r="AW329" i="3"/>
  <c r="AW340" i="3"/>
  <c r="AW331" i="3"/>
  <c r="AW344" i="3"/>
  <c r="AW309" i="3"/>
  <c r="AW311" i="3"/>
  <c r="AW373" i="3"/>
  <c r="AW320" i="3"/>
  <c r="AW330" i="3"/>
  <c r="AW351" i="3"/>
  <c r="AW369" i="3"/>
  <c r="AW284" i="3"/>
  <c r="AW300" i="3"/>
  <c r="AW346" i="3"/>
  <c r="AW308" i="3"/>
  <c r="AW359" i="3"/>
  <c r="AW297" i="3"/>
  <c r="AW301" i="3"/>
  <c r="AW322" i="3"/>
  <c r="AW345" i="3"/>
  <c r="AW307" i="3"/>
  <c r="AW286" i="3"/>
  <c r="AW319" i="3"/>
  <c r="AW327" i="3"/>
  <c r="AW294" i="3"/>
  <c r="AW349" i="3"/>
  <c r="AW362" i="3"/>
  <c r="AW314" i="3"/>
  <c r="AW321" i="3"/>
  <c r="AW326" i="3"/>
  <c r="AW278" i="3"/>
  <c r="AW317" i="3"/>
  <c r="AW365" i="3"/>
  <c r="AW306" i="3"/>
  <c r="AW324" i="3"/>
  <c r="AW356" i="3"/>
  <c r="AW388" i="3"/>
  <c r="AW372" i="3"/>
  <c r="AW403" i="3"/>
  <c r="AW303" i="3"/>
  <c r="AW397" i="3"/>
  <c r="AW366" i="3"/>
  <c r="AW379" i="3"/>
  <c r="AW418" i="3"/>
  <c r="AW338" i="3"/>
  <c r="AW367" i="3"/>
  <c r="AW361" i="3"/>
  <c r="AW292" i="3"/>
  <c r="AW334" i="3"/>
  <c r="AW371" i="3"/>
  <c r="AW377" i="3"/>
  <c r="AW385" i="3"/>
  <c r="AW391" i="3"/>
  <c r="AW395" i="3"/>
  <c r="AW432" i="3"/>
  <c r="AW437" i="3"/>
  <c r="AW350" i="3"/>
  <c r="AW339" i="3"/>
  <c r="AW323" i="3"/>
  <c r="AW352" i="3"/>
  <c r="AW427" i="3"/>
  <c r="AW408" i="3"/>
  <c r="AW382" i="3"/>
  <c r="AW390" i="3"/>
  <c r="AW413" i="3"/>
  <c r="AW325" i="3"/>
  <c r="AW328" i="3"/>
  <c r="AW360" i="3"/>
  <c r="AW332" i="3"/>
  <c r="AW348" i="3"/>
  <c r="AW384" i="3"/>
  <c r="AW396" i="3"/>
  <c r="AW411" i="3"/>
  <c r="AW363" i="3"/>
  <c r="AW383" i="3"/>
  <c r="AW341" i="3"/>
  <c r="AW376" i="3"/>
  <c r="AW368" i="3"/>
  <c r="AW305" i="3"/>
  <c r="AW343" i="3"/>
  <c r="AW337" i="3"/>
  <c r="AW347" i="3"/>
  <c r="AW381" i="3"/>
  <c r="AW389" i="3"/>
  <c r="AW378" i="3"/>
  <c r="AW386" i="3"/>
  <c r="AW342" i="3"/>
  <c r="AW358" i="3"/>
  <c r="AW440" i="3"/>
  <c r="AW392" i="3"/>
  <c r="AW402" i="3"/>
  <c r="AW370" i="3"/>
  <c r="AW426" i="3"/>
  <c r="AW436" i="3"/>
  <c r="AW438" i="3"/>
  <c r="AW409" i="3"/>
  <c r="AW430" i="3"/>
  <c r="AW394" i="3"/>
  <c r="AW355" i="3"/>
  <c r="AW443" i="3"/>
  <c r="AW393" i="3"/>
  <c r="AW421" i="3"/>
  <c r="AW431" i="3"/>
  <c r="AW412" i="3"/>
  <c r="AW417" i="3"/>
  <c r="AW447" i="3"/>
  <c r="AW433" i="3"/>
  <c r="AW419" i="3"/>
  <c r="AW435" i="3"/>
  <c r="AW407" i="3"/>
  <c r="AW414" i="3"/>
  <c r="AW446" i="3"/>
  <c r="AW429" i="3"/>
  <c r="AW428" i="3"/>
  <c r="AW425" i="3"/>
  <c r="AW336" i="3"/>
  <c r="AW380" i="3"/>
  <c r="AW405" i="3"/>
  <c r="AW434" i="3"/>
  <c r="AW423" i="3"/>
  <c r="AW404" i="3"/>
  <c r="AW422" i="3"/>
  <c r="AW442" i="3"/>
  <c r="AW399" i="3"/>
  <c r="AW406" i="3"/>
  <c r="AW398" i="3"/>
  <c r="AW374" i="3"/>
  <c r="AW424" i="3"/>
  <c r="AW387" i="3"/>
  <c r="AW298" i="3"/>
  <c r="AW410" i="3"/>
  <c r="AW364" i="3"/>
  <c r="AW439" i="3"/>
  <c r="AW420" i="3"/>
  <c r="AW400" i="3"/>
  <c r="AW416" i="3"/>
  <c r="AW375" i="3"/>
  <c r="AW415" i="3"/>
  <c r="BM406" i="3"/>
  <c r="AW401" i="3"/>
  <c r="BK403" i="3"/>
  <c r="BK408" i="3"/>
  <c r="BD447" i="3"/>
  <c r="BC318" i="3"/>
  <c r="BF420" i="3"/>
  <c r="BI421" i="3"/>
  <c r="BC438" i="3"/>
  <c r="BD417" i="3"/>
  <c r="BM391" i="3"/>
  <c r="AX4" i="3"/>
  <c r="AX274" i="3"/>
  <c r="AX267" i="3"/>
  <c r="AX292" i="3"/>
  <c r="AX300" i="3"/>
  <c r="AX269" i="3"/>
  <c r="AX268" i="3"/>
  <c r="AX265" i="3"/>
  <c r="AX294" i="3"/>
  <c r="AX283" i="3"/>
  <c r="AX277" i="3"/>
  <c r="AX297" i="3"/>
  <c r="AX288" i="3"/>
  <c r="AX282" i="3"/>
  <c r="AX272" i="3"/>
  <c r="AX279" i="3"/>
  <c r="AX305" i="3"/>
  <c r="AX266" i="3"/>
  <c r="AX259" i="3"/>
  <c r="AX262" i="3"/>
  <c r="AX293" i="3"/>
  <c r="AX284" i="3"/>
  <c r="AX261" i="3"/>
  <c r="AX260" i="3"/>
  <c r="AX257" i="3"/>
  <c r="AX263" i="3"/>
  <c r="AX286" i="3"/>
  <c r="AX275" i="3"/>
  <c r="AX264" i="3"/>
  <c r="AX280" i="3"/>
  <c r="AX258" i="3"/>
  <c r="AX273" i="3"/>
  <c r="AX291" i="3"/>
  <c r="AX285" i="3"/>
  <c r="AX276" i="3"/>
  <c r="AX308" i="3"/>
  <c r="AX313" i="3"/>
  <c r="AX287" i="3"/>
  <c r="AX278" i="3"/>
  <c r="AX302" i="3"/>
  <c r="AX296" i="3"/>
  <c r="AX318" i="3"/>
  <c r="AX298" i="3"/>
  <c r="AX360" i="3"/>
  <c r="AX311" i="3"/>
  <c r="AX338" i="3"/>
  <c r="AX356" i="3"/>
  <c r="AX327" i="3"/>
  <c r="AX353" i="3"/>
  <c r="AX290" i="3"/>
  <c r="AX299" i="3"/>
  <c r="AX281" i="3"/>
  <c r="AX289" i="3"/>
  <c r="AX336" i="3"/>
  <c r="AX357" i="3"/>
  <c r="AX332" i="3"/>
  <c r="AX312" i="3"/>
  <c r="AX314" i="3"/>
  <c r="AX333" i="3"/>
  <c r="AX354" i="3"/>
  <c r="AX372" i="3"/>
  <c r="AX350" i="3"/>
  <c r="AX319" i="3"/>
  <c r="AX363" i="3"/>
  <c r="AX352" i="3"/>
  <c r="AX365" i="3"/>
  <c r="AX321" i="3"/>
  <c r="AX306" i="3"/>
  <c r="AX328" i="3"/>
  <c r="AX341" i="3"/>
  <c r="AX309" i="3"/>
  <c r="AX370" i="3"/>
  <c r="AX364" i="3"/>
  <c r="AX320" i="3"/>
  <c r="AX316" i="3"/>
  <c r="AX368" i="3"/>
  <c r="AX322" i="3"/>
  <c r="AX335" i="3"/>
  <c r="AX342" i="3"/>
  <c r="AX355" i="3"/>
  <c r="AX271" i="3"/>
  <c r="AX325" i="3"/>
  <c r="AX348" i="3"/>
  <c r="AX343" i="3"/>
  <c r="AX374" i="3"/>
  <c r="AX369" i="3"/>
  <c r="AX358" i="3"/>
  <c r="AX406" i="3"/>
  <c r="AX349" i="3"/>
  <c r="AX346" i="3"/>
  <c r="AX340" i="3"/>
  <c r="AX339" i="3"/>
  <c r="AX393" i="3"/>
  <c r="AX400" i="3"/>
  <c r="AX421" i="3"/>
  <c r="AX270" i="3"/>
  <c r="AX347" i="3"/>
  <c r="AX303" i="3"/>
  <c r="AX387" i="3"/>
  <c r="AX435" i="3"/>
  <c r="AX440" i="3"/>
  <c r="AX397" i="3"/>
  <c r="AX337" i="3"/>
  <c r="AX295" i="3"/>
  <c r="AX379" i="3"/>
  <c r="AX371" i="3"/>
  <c r="AX414" i="3"/>
  <c r="AX430" i="3"/>
  <c r="AX411" i="3"/>
  <c r="AX416" i="3"/>
  <c r="AX310" i="3"/>
  <c r="AX307" i="3"/>
  <c r="AX324" i="3"/>
  <c r="AX396" i="3"/>
  <c r="AX330" i="3"/>
  <c r="AX345" i="3"/>
  <c r="AX376" i="3"/>
  <c r="AX384" i="3"/>
  <c r="AX392" i="3"/>
  <c r="AX304" i="3"/>
  <c r="AX373" i="3"/>
  <c r="AX317" i="3"/>
  <c r="AX362" i="3"/>
  <c r="AX331" i="3"/>
  <c r="AX351" i="3"/>
  <c r="AX329" i="3"/>
  <c r="AX301" i="3"/>
  <c r="AX443" i="3"/>
  <c r="AX386" i="3"/>
  <c r="AX377" i="3"/>
  <c r="AX405" i="3"/>
  <c r="AX315" i="3"/>
  <c r="AX375" i="3"/>
  <c r="AX408" i="3"/>
  <c r="AX323" i="3"/>
  <c r="AX439" i="3"/>
  <c r="AX444" i="3"/>
  <c r="AX398" i="3"/>
  <c r="AX427" i="3"/>
  <c r="AX378" i="3"/>
  <c r="AX434" i="3"/>
  <c r="AX415" i="3"/>
  <c r="AX344" i="3"/>
  <c r="AX361" i="3"/>
  <c r="AX388" i="3"/>
  <c r="AX394" i="3"/>
  <c r="AX403" i="3"/>
  <c r="AX419" i="3"/>
  <c r="AX395" i="3"/>
  <c r="AX382" i="3"/>
  <c r="AX413" i="3"/>
  <c r="AX437" i="3"/>
  <c r="AX410" i="3"/>
  <c r="AX428" i="3"/>
  <c r="AX425" i="3"/>
  <c r="AX431" i="3"/>
  <c r="AX409" i="3"/>
  <c r="AX367" i="3"/>
  <c r="AX401" i="3"/>
  <c r="AX334" i="3"/>
  <c r="AX380" i="3"/>
  <c r="AX359" i="3"/>
  <c r="AX426" i="3"/>
  <c r="AX407" i="3"/>
  <c r="AX447" i="3"/>
  <c r="AX445" i="3"/>
  <c r="AX446" i="3"/>
  <c r="AX404" i="3"/>
  <c r="AX15" i="3"/>
  <c r="AX389" i="3"/>
  <c r="AX422" i="3"/>
  <c r="AX438" i="3"/>
  <c r="AX385" i="3"/>
  <c r="AX424" i="3"/>
  <c r="AX429" i="3"/>
  <c r="AX402" i="3"/>
  <c r="AX326" i="3"/>
  <c r="AX10" i="3"/>
  <c r="AX383" i="3"/>
  <c r="AX390" i="3"/>
  <c r="AX442" i="3"/>
  <c r="AX423" i="3"/>
  <c r="AX381" i="3"/>
  <c r="AX391" i="3"/>
  <c r="AX432" i="3"/>
  <c r="AX366" i="3"/>
  <c r="AX418" i="3"/>
  <c r="BF139" i="3"/>
  <c r="BF31" i="3"/>
  <c r="BF173" i="3"/>
  <c r="BF125" i="3"/>
  <c r="AX183" i="3"/>
  <c r="BF145" i="3"/>
  <c r="AX115" i="3"/>
  <c r="BH259" i="3"/>
  <c r="BH258" i="3"/>
  <c r="BH284" i="3"/>
  <c r="BH270" i="3"/>
  <c r="BH296" i="3"/>
  <c r="BH295" i="3"/>
  <c r="BH319" i="3"/>
  <c r="BH273" i="3"/>
  <c r="BH278" i="3"/>
  <c r="BH306" i="3"/>
  <c r="BH277" i="3"/>
  <c r="BH275" i="3"/>
  <c r="BH274" i="3"/>
  <c r="BH271" i="3"/>
  <c r="BH289" i="3"/>
  <c r="BH283" i="3"/>
  <c r="BH260" i="3"/>
  <c r="BH276" i="3"/>
  <c r="BH294" i="3"/>
  <c r="BH261" i="3"/>
  <c r="BH288" i="3"/>
  <c r="BH311" i="3"/>
  <c r="BH272" i="3"/>
  <c r="BH265" i="3"/>
  <c r="BH262" i="3"/>
  <c r="BH290" i="3"/>
  <c r="BH298" i="3"/>
  <c r="BH267" i="3"/>
  <c r="BH266" i="3"/>
  <c r="BH263" i="3"/>
  <c r="BH292" i="3"/>
  <c r="BH281" i="3"/>
  <c r="BH286" i="3"/>
  <c r="BH268" i="3"/>
  <c r="BH280" i="3"/>
  <c r="BH264" i="3"/>
  <c r="BH257" i="3"/>
  <c r="BH310" i="3"/>
  <c r="BH312" i="3"/>
  <c r="BH308" i="3"/>
  <c r="BH291" i="3"/>
  <c r="BH279" i="3"/>
  <c r="BH287" i="3"/>
  <c r="BH326" i="3"/>
  <c r="BH347" i="3"/>
  <c r="BH368" i="3"/>
  <c r="BH322" i="3"/>
  <c r="BH348" i="3"/>
  <c r="BH282" i="3"/>
  <c r="BH303" i="3"/>
  <c r="BH302" i="3"/>
  <c r="BH304" i="3"/>
  <c r="BH366" i="3"/>
  <c r="BH323" i="3"/>
  <c r="BH344" i="3"/>
  <c r="BH362" i="3"/>
  <c r="BH335" i="3"/>
  <c r="BH317" i="3"/>
  <c r="BH269" i="3"/>
  <c r="BH314" i="3"/>
  <c r="BH342" i="3"/>
  <c r="BH363" i="3"/>
  <c r="BH338" i="3"/>
  <c r="BH293" i="3"/>
  <c r="BH321" i="3"/>
  <c r="BH355" i="3"/>
  <c r="BH316" i="3"/>
  <c r="BH285" i="3"/>
  <c r="BH301" i="3"/>
  <c r="BH331" i="3"/>
  <c r="BH360" i="3"/>
  <c r="BH354" i="3"/>
  <c r="BH320" i="3"/>
  <c r="BH358" i="3"/>
  <c r="BH371" i="3"/>
  <c r="BH357" i="3"/>
  <c r="BH385" i="3"/>
  <c r="BH359" i="3"/>
  <c r="BH395" i="3"/>
  <c r="BH337" i="3"/>
  <c r="BH367" i="3"/>
  <c r="BH378" i="3"/>
  <c r="BH374" i="3"/>
  <c r="BH328" i="3"/>
  <c r="BH299" i="3"/>
  <c r="BH329" i="3"/>
  <c r="BH361" i="3"/>
  <c r="BH349" i="3"/>
  <c r="BH377" i="3"/>
  <c r="BH390" i="3"/>
  <c r="BH387" i="3"/>
  <c r="BH300" i="3"/>
  <c r="BH318" i="3"/>
  <c r="BH297" i="3"/>
  <c r="BH336" i="3"/>
  <c r="BH330" i="3"/>
  <c r="BH345" i="3"/>
  <c r="BH353" i="3"/>
  <c r="BH309" i="3"/>
  <c r="BH394" i="3"/>
  <c r="BH425" i="3"/>
  <c r="BH430" i="3"/>
  <c r="BH305" i="3"/>
  <c r="BH364" i="3"/>
  <c r="BH382" i="3"/>
  <c r="BH343" i="3"/>
  <c r="BH379" i="3"/>
  <c r="BH420" i="3"/>
  <c r="BH401" i="3"/>
  <c r="BH393" i="3"/>
  <c r="BH406" i="3"/>
  <c r="BH427" i="3"/>
  <c r="BH350" i="3"/>
  <c r="BH339" i="3"/>
  <c r="BH325" i="3"/>
  <c r="BH356" i="3"/>
  <c r="BH365" i="3"/>
  <c r="BH381" i="3"/>
  <c r="BH389" i="3"/>
  <c r="BH327" i="3"/>
  <c r="BH441" i="3"/>
  <c r="BH403" i="3"/>
  <c r="BH370" i="3"/>
  <c r="BH341" i="3"/>
  <c r="BH351" i="3"/>
  <c r="BH436" i="3"/>
  <c r="BH417" i="3"/>
  <c r="BH332" i="3"/>
  <c r="BH324" i="3"/>
  <c r="BH352" i="3"/>
  <c r="BH346" i="3"/>
  <c r="BH372" i="3"/>
  <c r="BH412" i="3"/>
  <c r="BH428" i="3"/>
  <c r="BH409" i="3"/>
  <c r="BH414" i="3"/>
  <c r="BH435" i="3"/>
  <c r="BH333" i="3"/>
  <c r="BH386" i="3"/>
  <c r="BH392" i="3"/>
  <c r="BH433" i="3"/>
  <c r="BH391" i="3"/>
  <c r="BH438" i="3"/>
  <c r="BH424" i="3"/>
  <c r="BH405" i="3"/>
  <c r="BH418" i="3"/>
  <c r="BH447" i="3"/>
  <c r="BH445" i="3"/>
  <c r="BH442" i="3"/>
  <c r="BH434" i="3"/>
  <c r="BH334" i="3"/>
  <c r="BH411" i="3"/>
  <c r="BH443" i="3"/>
  <c r="BH400" i="3"/>
  <c r="BH340" i="3"/>
  <c r="BH415" i="3"/>
  <c r="BH315" i="3"/>
  <c r="BH422" i="3"/>
  <c r="BH440" i="3"/>
  <c r="BH421" i="3"/>
  <c r="BH388" i="3"/>
  <c r="BH375" i="3"/>
  <c r="BH444" i="3"/>
  <c r="BH307" i="3"/>
  <c r="BH396" i="3"/>
  <c r="BH416" i="3"/>
  <c r="BH397" i="3"/>
  <c r="BH376" i="3"/>
  <c r="BH384" i="3"/>
  <c r="BH446" i="3"/>
  <c r="BH423" i="3"/>
  <c r="BH313" i="3"/>
  <c r="BH373" i="3"/>
  <c r="BH437" i="3"/>
  <c r="BH407" i="3"/>
  <c r="BH383" i="3"/>
  <c r="BH399" i="3"/>
  <c r="BH86" i="3"/>
  <c r="BH404" i="3"/>
  <c r="BH398" i="3"/>
  <c r="BH419" i="3"/>
  <c r="BH432" i="3"/>
  <c r="BH413" i="3"/>
  <c r="BH426" i="3"/>
  <c r="BH402" i="3"/>
  <c r="BH130" i="3"/>
  <c r="BH34" i="3"/>
  <c r="BH43" i="3"/>
  <c r="BH408" i="3"/>
  <c r="BH369" i="3"/>
  <c r="BF18" i="3"/>
  <c r="AU16" i="3"/>
  <c r="AU265" i="3"/>
  <c r="AU258" i="3"/>
  <c r="AU292" i="3"/>
  <c r="AU271" i="3"/>
  <c r="AU283" i="3"/>
  <c r="AU260" i="3"/>
  <c r="AU259" i="3"/>
  <c r="AU285" i="3"/>
  <c r="AU297" i="3"/>
  <c r="AU274" i="3"/>
  <c r="AU279" i="3"/>
  <c r="AU307" i="3"/>
  <c r="AU257" i="3"/>
  <c r="AU275" i="3"/>
  <c r="AU272" i="3"/>
  <c r="AU290" i="3"/>
  <c r="AU284" i="3"/>
  <c r="AU288" i="3"/>
  <c r="AU277" i="3"/>
  <c r="AU295" i="3"/>
  <c r="AU289" i="3"/>
  <c r="AU273" i="3"/>
  <c r="AU266" i="3"/>
  <c r="AU268" i="3"/>
  <c r="AU267" i="3"/>
  <c r="AU264" i="3"/>
  <c r="AU293" i="3"/>
  <c r="AU282" i="3"/>
  <c r="AU276" i="3"/>
  <c r="AU269" i="3"/>
  <c r="AU287" i="3"/>
  <c r="AU270" i="3"/>
  <c r="AU299" i="3"/>
  <c r="AU301" i="3"/>
  <c r="AU317" i="3"/>
  <c r="AU281" i="3"/>
  <c r="AU291" i="3"/>
  <c r="AU298" i="3"/>
  <c r="AU261" i="3"/>
  <c r="AU309" i="3"/>
  <c r="AU278" i="3"/>
  <c r="AU351" i="3"/>
  <c r="AU372" i="3"/>
  <c r="AU329" i="3"/>
  <c r="AU347" i="3"/>
  <c r="AU294" i="3"/>
  <c r="AU300" i="3"/>
  <c r="AU327" i="3"/>
  <c r="AU348" i="3"/>
  <c r="AU369" i="3"/>
  <c r="AU323" i="3"/>
  <c r="AU334" i="3"/>
  <c r="AU316" i="3"/>
  <c r="AU325" i="3"/>
  <c r="AU338" i="3"/>
  <c r="AU304" i="3"/>
  <c r="AU320" i="3"/>
  <c r="AU262" i="3"/>
  <c r="AU303" i="3"/>
  <c r="AU305" i="3"/>
  <c r="AU367" i="3"/>
  <c r="AU306" i="3"/>
  <c r="AU314" i="3"/>
  <c r="AU324" i="3"/>
  <c r="AU345" i="3"/>
  <c r="AU363" i="3"/>
  <c r="AU319" i="3"/>
  <c r="AU310" i="3"/>
  <c r="AU343" i="3"/>
  <c r="AU356" i="3"/>
  <c r="AU313" i="3"/>
  <c r="AU332" i="3"/>
  <c r="AU337" i="3"/>
  <c r="AU331" i="3"/>
  <c r="AU390" i="3"/>
  <c r="AU311" i="3"/>
  <c r="AU308" i="3"/>
  <c r="AU340" i="3"/>
  <c r="AU353" i="3"/>
  <c r="AU315" i="3"/>
  <c r="AU354" i="3"/>
  <c r="AU362" i="3"/>
  <c r="AU382" i="3"/>
  <c r="AU397" i="3"/>
  <c r="AU280" i="3"/>
  <c r="AU335" i="3"/>
  <c r="AU333" i="3"/>
  <c r="AU346" i="3"/>
  <c r="AU394" i="3"/>
  <c r="AU368" i="3"/>
  <c r="AU412" i="3"/>
  <c r="AU364" i="3"/>
  <c r="AU350" i="3"/>
  <c r="AU391" i="3"/>
  <c r="AU388" i="3"/>
  <c r="AU396" i="3"/>
  <c r="AU384" i="3"/>
  <c r="AU426" i="3"/>
  <c r="AU381" i="3"/>
  <c r="AU431" i="3"/>
  <c r="AU296" i="3"/>
  <c r="AU302" i="3"/>
  <c r="AU341" i="3"/>
  <c r="AU370" i="3"/>
  <c r="AU375" i="3"/>
  <c r="AU383" i="3"/>
  <c r="AU380" i="3"/>
  <c r="AU421" i="3"/>
  <c r="AU385" i="3"/>
  <c r="AU402" i="3"/>
  <c r="AU407" i="3"/>
  <c r="AU442" i="3"/>
  <c r="AU263" i="3"/>
  <c r="AU361" i="3"/>
  <c r="AU355" i="3"/>
  <c r="AU371" i="3"/>
  <c r="AU359" i="3"/>
  <c r="AU344" i="3"/>
  <c r="AU389" i="3"/>
  <c r="AU434" i="3"/>
  <c r="AU439" i="3"/>
  <c r="AU349" i="3"/>
  <c r="AU418" i="3"/>
  <c r="AU436" i="3"/>
  <c r="AU430" i="3"/>
  <c r="AU443" i="3"/>
  <c r="AU374" i="3"/>
  <c r="AU416" i="3"/>
  <c r="AU312" i="3"/>
  <c r="AU322" i="3"/>
  <c r="AU387" i="3"/>
  <c r="AU410" i="3"/>
  <c r="AU376" i="3"/>
  <c r="AU415" i="3"/>
  <c r="AU425" i="3"/>
  <c r="AU406" i="3"/>
  <c r="AU440" i="3"/>
  <c r="AU400" i="3"/>
  <c r="AU403" i="3"/>
  <c r="AU342" i="3"/>
  <c r="AU377" i="3"/>
  <c r="AU428" i="3"/>
  <c r="AU444" i="3"/>
  <c r="AU401" i="3"/>
  <c r="AU435" i="3"/>
  <c r="AU447" i="3"/>
  <c r="AU339" i="3"/>
  <c r="AU286" i="3"/>
  <c r="AU386" i="3"/>
  <c r="AU379" i="3"/>
  <c r="AU437" i="3"/>
  <c r="AU423" i="3"/>
  <c r="AU357" i="3"/>
  <c r="AU441" i="3"/>
  <c r="AU352" i="3"/>
  <c r="AU422" i="3"/>
  <c r="AU328" i="3"/>
  <c r="AU365" i="3"/>
  <c r="AU429" i="3"/>
  <c r="AU417" i="3"/>
  <c r="AU398" i="3"/>
  <c r="AU408" i="3"/>
  <c r="AU432" i="3"/>
  <c r="AU395" i="3"/>
  <c r="AU358" i="3"/>
  <c r="AU424" i="3"/>
  <c r="AU419" i="3"/>
  <c r="AU22" i="3"/>
  <c r="AU318" i="3"/>
  <c r="AU366" i="3"/>
  <c r="AU392" i="3"/>
  <c r="AU413" i="3"/>
  <c r="AU438" i="3"/>
  <c r="AU411" i="3"/>
  <c r="AU393" i="3"/>
  <c r="AU445" i="3"/>
  <c r="AU427" i="3"/>
  <c r="AU20" i="3"/>
  <c r="AU321" i="3"/>
  <c r="AU326" i="3"/>
  <c r="AU336" i="3"/>
  <c r="AU405" i="3"/>
  <c r="AU399" i="3"/>
  <c r="AU373" i="3"/>
  <c r="AU404" i="3"/>
  <c r="AU420" i="3"/>
  <c r="AU433" i="3"/>
  <c r="AU414" i="3"/>
  <c r="AU378" i="3"/>
  <c r="AU409" i="3"/>
  <c r="AU330" i="3"/>
  <c r="AU25" i="3"/>
  <c r="AV49" i="3"/>
  <c r="AV268" i="3"/>
  <c r="AV261" i="3"/>
  <c r="AV295" i="3"/>
  <c r="AV286" i="3"/>
  <c r="AV264" i="3"/>
  <c r="AV265" i="3"/>
  <c r="AV263" i="3"/>
  <c r="AV262" i="3"/>
  <c r="AV259" i="3"/>
  <c r="AV288" i="3"/>
  <c r="AV277" i="3"/>
  <c r="AV272" i="3"/>
  <c r="AV282" i="3"/>
  <c r="AV276" i="3"/>
  <c r="AV273" i="3"/>
  <c r="AV310" i="3"/>
  <c r="AV299" i="3"/>
  <c r="AV260" i="3"/>
  <c r="AV275" i="3"/>
  <c r="AV293" i="3"/>
  <c r="AV287" i="3"/>
  <c r="AV274" i="3"/>
  <c r="AV278" i="3"/>
  <c r="AV280" i="3"/>
  <c r="AV292" i="3"/>
  <c r="AV269" i="3"/>
  <c r="AV271" i="3"/>
  <c r="AV270" i="3"/>
  <c r="AV267" i="3"/>
  <c r="AV257" i="3"/>
  <c r="AV296" i="3"/>
  <c r="AV285" i="3"/>
  <c r="AV279" i="3"/>
  <c r="AV307" i="3"/>
  <c r="AV320" i="3"/>
  <c r="AV290" i="3"/>
  <c r="AV301" i="3"/>
  <c r="AV284" i="3"/>
  <c r="AV302" i="3"/>
  <c r="AV315" i="3"/>
  <c r="AV312" i="3"/>
  <c r="AV354" i="3"/>
  <c r="AV303" i="3"/>
  <c r="AV332" i="3"/>
  <c r="AV350" i="3"/>
  <c r="AV347" i="3"/>
  <c r="AV325" i="3"/>
  <c r="AV294" i="3"/>
  <c r="AV330" i="3"/>
  <c r="AV313" i="3"/>
  <c r="AV351" i="3"/>
  <c r="AV372" i="3"/>
  <c r="AV318" i="3"/>
  <c r="AV326" i="3"/>
  <c r="AV291" i="3"/>
  <c r="AV281" i="3"/>
  <c r="AV306" i="3"/>
  <c r="AV308" i="3"/>
  <c r="AV370" i="3"/>
  <c r="AV327" i="3"/>
  <c r="AV305" i="3"/>
  <c r="AV348" i="3"/>
  <c r="AV366" i="3"/>
  <c r="AV344" i="3"/>
  <c r="AV357" i="3"/>
  <c r="AV340" i="3"/>
  <c r="AV334" i="3"/>
  <c r="AV304" i="3"/>
  <c r="AV283" i="3"/>
  <c r="AV300" i="3"/>
  <c r="AV362" i="3"/>
  <c r="AV311" i="3"/>
  <c r="AV314" i="3"/>
  <c r="AV338" i="3"/>
  <c r="AV367" i="3"/>
  <c r="AV297" i="3"/>
  <c r="AV266" i="3"/>
  <c r="AV343" i="3"/>
  <c r="AV356" i="3"/>
  <c r="AV319" i="3"/>
  <c r="AV329" i="3"/>
  <c r="AV353" i="3"/>
  <c r="AV316" i="3"/>
  <c r="AV346" i="3"/>
  <c r="AV359" i="3"/>
  <c r="AV369" i="3"/>
  <c r="AV385" i="3"/>
  <c r="AV365" i="3"/>
  <c r="AV393" i="3"/>
  <c r="AV400" i="3"/>
  <c r="AV322" i="3"/>
  <c r="AV335" i="3"/>
  <c r="AV324" i="3"/>
  <c r="AV374" i="3"/>
  <c r="AV345" i="3"/>
  <c r="AV378" i="3"/>
  <c r="AV386" i="3"/>
  <c r="AV375" i="3"/>
  <c r="AV383" i="3"/>
  <c r="AV380" i="3"/>
  <c r="AV415" i="3"/>
  <c r="AV258" i="3"/>
  <c r="AV342" i="3"/>
  <c r="AV337" i="3"/>
  <c r="AV321" i="3"/>
  <c r="AV339" i="3"/>
  <c r="AV377" i="3"/>
  <c r="AV429" i="3"/>
  <c r="AV434" i="3"/>
  <c r="AV328" i="3"/>
  <c r="AV352" i="3"/>
  <c r="AV395" i="3"/>
  <c r="AV424" i="3"/>
  <c r="AV405" i="3"/>
  <c r="AV289" i="3"/>
  <c r="AV410" i="3"/>
  <c r="AV368" i="3"/>
  <c r="AV382" i="3"/>
  <c r="AV392" i="3"/>
  <c r="AV298" i="3"/>
  <c r="AV309" i="3"/>
  <c r="AV323" i="3"/>
  <c r="AV317" i="3"/>
  <c r="AV331" i="3"/>
  <c r="AV349" i="3"/>
  <c r="AV333" i="3"/>
  <c r="AV416" i="3"/>
  <c r="AV437" i="3"/>
  <c r="AV442" i="3"/>
  <c r="AV399" i="3"/>
  <c r="AV381" i="3"/>
  <c r="AV408" i="3"/>
  <c r="AV376" i="3"/>
  <c r="AV433" i="3"/>
  <c r="AV398" i="3"/>
  <c r="AV402" i="3"/>
  <c r="AV371" i="3"/>
  <c r="AV428" i="3"/>
  <c r="AV409" i="3"/>
  <c r="AV373" i="3"/>
  <c r="AV407" i="3"/>
  <c r="AV404" i="3"/>
  <c r="AV446" i="3"/>
  <c r="AV435" i="3"/>
  <c r="AV427" i="3"/>
  <c r="AV355" i="3"/>
  <c r="AV364" i="3"/>
  <c r="AV421" i="3"/>
  <c r="AV379" i="3"/>
  <c r="AV423" i="3"/>
  <c r="AV444" i="3"/>
  <c r="AV425" i="3"/>
  <c r="AV411" i="3"/>
  <c r="AV414" i="3"/>
  <c r="AV430" i="3"/>
  <c r="AV445" i="3"/>
  <c r="AV341" i="3"/>
  <c r="AV389" i="3"/>
  <c r="AV397" i="3"/>
  <c r="AV413" i="3"/>
  <c r="AV384" i="3"/>
  <c r="AV420" i="3"/>
  <c r="AV401" i="3"/>
  <c r="AV360" i="3"/>
  <c r="AV387" i="3"/>
  <c r="AV418" i="3"/>
  <c r="AV441" i="3"/>
  <c r="AV443" i="3"/>
  <c r="AV406" i="3"/>
  <c r="AV396" i="3"/>
  <c r="AV8" i="3"/>
  <c r="AV336" i="3"/>
  <c r="AV440" i="3"/>
  <c r="AV388" i="3"/>
  <c r="AV439" i="3"/>
  <c r="AV436" i="3"/>
  <c r="AV417" i="3"/>
  <c r="AV358" i="3"/>
  <c r="AV394" i="3"/>
  <c r="AV363" i="3"/>
  <c r="AV391" i="3"/>
  <c r="AV432" i="3"/>
  <c r="AV390" i="3"/>
  <c r="AV361" i="3"/>
  <c r="AV426" i="3"/>
  <c r="AV431" i="3"/>
  <c r="AV412" i="3"/>
  <c r="BE46" i="3"/>
  <c r="BE293" i="3"/>
  <c r="BE287" i="3"/>
  <c r="BE310" i="3"/>
  <c r="BE271" i="3"/>
  <c r="BE264" i="3"/>
  <c r="BE267" i="3"/>
  <c r="BE275" i="3"/>
  <c r="BE289" i="3"/>
  <c r="BE266" i="3"/>
  <c r="BE265" i="3"/>
  <c r="BE262" i="3"/>
  <c r="BE291" i="3"/>
  <c r="BE280" i="3"/>
  <c r="BE268" i="3"/>
  <c r="BE286" i="3"/>
  <c r="BE269" i="3"/>
  <c r="BE285" i="3"/>
  <c r="BE279" i="3"/>
  <c r="BE313" i="3"/>
  <c r="BE302" i="3"/>
  <c r="BE263" i="3"/>
  <c r="BE296" i="3"/>
  <c r="BE290" i="3"/>
  <c r="BE281" i="3"/>
  <c r="BE258" i="3"/>
  <c r="BE257" i="3"/>
  <c r="BE283" i="3"/>
  <c r="BE259" i="3"/>
  <c r="BE295" i="3"/>
  <c r="BE272" i="3"/>
  <c r="BE277" i="3"/>
  <c r="BE260" i="3"/>
  <c r="BE282" i="3"/>
  <c r="BE297" i="3"/>
  <c r="BE301" i="3"/>
  <c r="BE303" i="3"/>
  <c r="BE273" i="3"/>
  <c r="BE318" i="3"/>
  <c r="BE317" i="3"/>
  <c r="BE319" i="3"/>
  <c r="BE338" i="3"/>
  <c r="BE359" i="3"/>
  <c r="BE314" i="3"/>
  <c r="BE261" i="3"/>
  <c r="BE299" i="3"/>
  <c r="BE315" i="3"/>
  <c r="BE357" i="3"/>
  <c r="BE284" i="3"/>
  <c r="BE335" i="3"/>
  <c r="BE353" i="3"/>
  <c r="BE368" i="3"/>
  <c r="BE278" i="3"/>
  <c r="BE333" i="3"/>
  <c r="BE354" i="3"/>
  <c r="BE312" i="3"/>
  <c r="BE329" i="3"/>
  <c r="BE342" i="3"/>
  <c r="BE274" i="3"/>
  <c r="BE341" i="3"/>
  <c r="BE370" i="3"/>
  <c r="BE346" i="3"/>
  <c r="BE322" i="3"/>
  <c r="BE270" i="3"/>
  <c r="BE307" i="3"/>
  <c r="BE309" i="3"/>
  <c r="BE373" i="3"/>
  <c r="BE327" i="3"/>
  <c r="BE292" i="3"/>
  <c r="BE339" i="3"/>
  <c r="BE371" i="3"/>
  <c r="BE376" i="3"/>
  <c r="BE366" i="3"/>
  <c r="BE389" i="3"/>
  <c r="BE386" i="3"/>
  <c r="BE360" i="3"/>
  <c r="BE288" i="3"/>
  <c r="BE276" i="3"/>
  <c r="BE321" i="3"/>
  <c r="BE330" i="3"/>
  <c r="BE343" i="3"/>
  <c r="BE337" i="3"/>
  <c r="BE332" i="3"/>
  <c r="BE320" i="3"/>
  <c r="BE316" i="3"/>
  <c r="BE381" i="3"/>
  <c r="BE378" i="3"/>
  <c r="BE311" i="3"/>
  <c r="BE349" i="3"/>
  <c r="BE362" i="3"/>
  <c r="BE348" i="3"/>
  <c r="BE298" i="3"/>
  <c r="BE380" i="3"/>
  <c r="BE435" i="3"/>
  <c r="BE416" i="3"/>
  <c r="BE421" i="3"/>
  <c r="BE294" i="3"/>
  <c r="BE300" i="3"/>
  <c r="BE369" i="3"/>
  <c r="BE350" i="3"/>
  <c r="BE355" i="3"/>
  <c r="BE403" i="3"/>
  <c r="BE397" i="3"/>
  <c r="BE344" i="3"/>
  <c r="BE418" i="3"/>
  <c r="BE367" i="3"/>
  <c r="BE361" i="3"/>
  <c r="BE336" i="3"/>
  <c r="BE377" i="3"/>
  <c r="BE385" i="3"/>
  <c r="BE432" i="3"/>
  <c r="BE437" i="3"/>
  <c r="BE365" i="3"/>
  <c r="BE358" i="3"/>
  <c r="BE347" i="3"/>
  <c r="BE390" i="3"/>
  <c r="BE427" i="3"/>
  <c r="BE408" i="3"/>
  <c r="BE356" i="3"/>
  <c r="BE325" i="3"/>
  <c r="BE351" i="3"/>
  <c r="BE345" i="3"/>
  <c r="BE304" i="3"/>
  <c r="BE326" i="3"/>
  <c r="BE324" i="3"/>
  <c r="BE340" i="3"/>
  <c r="BE384" i="3"/>
  <c r="BE305" i="3"/>
  <c r="BE308" i="3"/>
  <c r="BE328" i="3"/>
  <c r="BE394" i="3"/>
  <c r="BE392" i="3"/>
  <c r="BE419" i="3"/>
  <c r="BE400" i="3"/>
  <c r="BE363" i="3"/>
  <c r="BE405" i="3"/>
  <c r="BE426" i="3"/>
  <c r="BE374" i="3"/>
  <c r="BE415" i="3"/>
  <c r="BE395" i="3"/>
  <c r="BE417" i="3"/>
  <c r="BE433" i="3"/>
  <c r="BE334" i="3"/>
  <c r="BE387" i="3"/>
  <c r="BE436" i="3"/>
  <c r="BE391" i="3"/>
  <c r="BE441" i="3"/>
  <c r="BE406" i="3"/>
  <c r="BE396" i="3"/>
  <c r="BE364" i="3"/>
  <c r="BE379" i="3"/>
  <c r="BE414" i="3"/>
  <c r="BE306" i="3"/>
  <c r="BE388" i="3"/>
  <c r="BE443" i="3"/>
  <c r="BE431" i="3"/>
  <c r="BE412" i="3"/>
  <c r="BE398" i="3"/>
  <c r="BE323" i="3"/>
  <c r="BE411" i="3"/>
  <c r="BE407" i="3"/>
  <c r="BE444" i="3"/>
  <c r="BE429" i="3"/>
  <c r="BE382" i="3"/>
  <c r="BE428" i="3"/>
  <c r="BE447" i="3"/>
  <c r="BE372" i="3"/>
  <c r="BE402" i="3"/>
  <c r="BE434" i="3"/>
  <c r="BE423" i="3"/>
  <c r="BE383" i="3"/>
  <c r="BE404" i="3"/>
  <c r="BE446" i="3"/>
  <c r="BE393" i="3"/>
  <c r="BE430" i="3"/>
  <c r="BE422" i="3"/>
  <c r="BE375" i="3"/>
  <c r="BE48" i="3"/>
  <c r="BE352" i="3"/>
  <c r="BE413" i="3"/>
  <c r="BE442" i="3"/>
  <c r="BE399" i="3"/>
  <c r="BE424" i="3"/>
  <c r="BE440" i="3"/>
  <c r="BE410" i="3"/>
  <c r="BE439" i="3"/>
  <c r="BF417" i="3"/>
  <c r="BK411" i="3"/>
  <c r="BL447" i="3"/>
  <c r="AX412" i="3"/>
  <c r="BH439" i="3"/>
  <c r="BE438" i="3"/>
  <c r="AU360" i="3"/>
  <c r="BB432" i="3"/>
  <c r="AZ423" i="3"/>
  <c r="BF385" i="3"/>
  <c r="AX255" i="3"/>
  <c r="AX433" i="3"/>
  <c r="AX123" i="3"/>
  <c r="BF378" i="3"/>
  <c r="BF141" i="3"/>
  <c r="AX205" i="3"/>
  <c r="AX113" i="3"/>
  <c r="BF131" i="3"/>
  <c r="AX194" i="3"/>
  <c r="BH61" i="3"/>
  <c r="AX117" i="3"/>
  <c r="BF133" i="3"/>
  <c r="AX245" i="3"/>
  <c r="AX196" i="3"/>
  <c r="AZ29" i="3"/>
  <c r="BH6" i="3"/>
  <c r="AZ9" i="3"/>
  <c r="BH78" i="3"/>
  <c r="AU4" i="3"/>
  <c r="AZ41" i="3"/>
  <c r="BC196" i="3"/>
  <c r="BC270" i="3"/>
  <c r="BC287" i="3"/>
  <c r="BC281" i="3"/>
  <c r="BC304" i="3"/>
  <c r="BC265" i="3"/>
  <c r="BC258" i="3"/>
  <c r="BC271" i="3"/>
  <c r="BC292" i="3"/>
  <c r="BC283" i="3"/>
  <c r="BC260" i="3"/>
  <c r="BC259" i="3"/>
  <c r="BC285" i="3"/>
  <c r="BC297" i="3"/>
  <c r="BC274" i="3"/>
  <c r="BC261" i="3"/>
  <c r="BC279" i="3"/>
  <c r="BC307" i="3"/>
  <c r="BC288" i="3"/>
  <c r="BC301" i="3"/>
  <c r="BC257" i="3"/>
  <c r="BC272" i="3"/>
  <c r="BC290" i="3"/>
  <c r="BC262" i="3"/>
  <c r="BC284" i="3"/>
  <c r="BC294" i="3"/>
  <c r="BC277" i="3"/>
  <c r="BC275" i="3"/>
  <c r="BC263" i="3"/>
  <c r="BC295" i="3"/>
  <c r="BC289" i="3"/>
  <c r="BC273" i="3"/>
  <c r="BC266" i="3"/>
  <c r="BC267" i="3"/>
  <c r="BC299" i="3"/>
  <c r="BC317" i="3"/>
  <c r="BC269" i="3"/>
  <c r="BC291" i="3"/>
  <c r="BC280" i="3"/>
  <c r="BC311" i="3"/>
  <c r="BC313" i="3"/>
  <c r="BC278" i="3"/>
  <c r="BC332" i="3"/>
  <c r="BC353" i="3"/>
  <c r="BC310" i="3"/>
  <c r="BC371" i="3"/>
  <c r="BC268" i="3"/>
  <c r="BC309" i="3"/>
  <c r="BC351" i="3"/>
  <c r="BC372" i="3"/>
  <c r="BC329" i="3"/>
  <c r="BC347" i="3"/>
  <c r="BC349" i="3"/>
  <c r="BC362" i="3"/>
  <c r="BC264" i="3"/>
  <c r="BC282" i="3"/>
  <c r="BC327" i="3"/>
  <c r="BC348" i="3"/>
  <c r="BC369" i="3"/>
  <c r="BC323" i="3"/>
  <c r="BC314" i="3"/>
  <c r="BC336" i="3"/>
  <c r="BC276" i="3"/>
  <c r="BC320" i="3"/>
  <c r="BC345" i="3"/>
  <c r="BC306" i="3"/>
  <c r="BC339" i="3"/>
  <c r="BC319" i="3"/>
  <c r="BC315" i="3"/>
  <c r="BC367" i="3"/>
  <c r="BC343" i="3"/>
  <c r="BC300" i="3"/>
  <c r="BC356" i="3"/>
  <c r="BC296" i="3"/>
  <c r="BC303" i="3"/>
  <c r="BC361" i="3"/>
  <c r="BC355" i="3"/>
  <c r="BC373" i="3"/>
  <c r="BC383" i="3"/>
  <c r="BC380" i="3"/>
  <c r="BC298" i="3"/>
  <c r="BC335" i="3"/>
  <c r="BC364" i="3"/>
  <c r="BC316" i="3"/>
  <c r="BC333" i="3"/>
  <c r="BC346" i="3"/>
  <c r="BC375" i="3"/>
  <c r="BC341" i="3"/>
  <c r="BC305" i="3"/>
  <c r="BC312" i="3"/>
  <c r="BC324" i="3"/>
  <c r="BC286" i="3"/>
  <c r="BC378" i="3"/>
  <c r="BC386" i="3"/>
  <c r="BC413" i="3"/>
  <c r="BC429" i="3"/>
  <c r="BC410" i="3"/>
  <c r="BC415" i="3"/>
  <c r="BC337" i="3"/>
  <c r="BC331" i="3"/>
  <c r="BC365" i="3"/>
  <c r="BC358" i="3"/>
  <c r="BC370" i="3"/>
  <c r="BC368" i="3"/>
  <c r="BC412" i="3"/>
  <c r="BC293" i="3"/>
  <c r="BC366" i="3"/>
  <c r="BC391" i="3"/>
  <c r="BC388" i="3"/>
  <c r="BC396" i="3"/>
  <c r="BC426" i="3"/>
  <c r="BC431" i="3"/>
  <c r="BC340" i="3"/>
  <c r="BC363" i="3"/>
  <c r="BC326" i="3"/>
  <c r="BC302" i="3"/>
  <c r="BC322" i="3"/>
  <c r="BC382" i="3"/>
  <c r="BC421" i="3"/>
  <c r="BC402" i="3"/>
  <c r="BC308" i="3"/>
  <c r="BC342" i="3"/>
  <c r="BC352" i="3"/>
  <c r="BC321" i="3"/>
  <c r="BC334" i="3"/>
  <c r="BC379" i="3"/>
  <c r="BC387" i="3"/>
  <c r="BC405" i="3"/>
  <c r="BC399" i="3"/>
  <c r="BC420" i="3"/>
  <c r="BC344" i="3"/>
  <c r="BC397" i="3"/>
  <c r="BC442" i="3"/>
  <c r="BC409" i="3"/>
  <c r="BC440" i="3"/>
  <c r="BC418" i="3"/>
  <c r="BC434" i="3"/>
  <c r="BC439" i="3"/>
  <c r="BC436" i="3"/>
  <c r="BC389" i="3"/>
  <c r="BC430" i="3"/>
  <c r="BC325" i="3"/>
  <c r="BC432" i="3"/>
  <c r="BC424" i="3"/>
  <c r="BC445" i="3"/>
  <c r="BC416" i="3"/>
  <c r="BC447" i="3"/>
  <c r="BC330" i="3"/>
  <c r="BC360" i="3"/>
  <c r="BC425" i="3"/>
  <c r="BC393" i="3"/>
  <c r="BC406" i="3"/>
  <c r="BC403" i="3"/>
  <c r="BC427" i="3"/>
  <c r="BC419" i="3"/>
  <c r="BC394" i="3"/>
  <c r="BC374" i="3"/>
  <c r="BC428" i="3"/>
  <c r="BC401" i="3"/>
  <c r="BC381" i="3"/>
  <c r="BC400" i="3"/>
  <c r="BC443" i="3"/>
  <c r="BC392" i="3"/>
  <c r="BC350" i="3"/>
  <c r="BC437" i="3"/>
  <c r="BC328" i="3"/>
  <c r="BC423" i="3"/>
  <c r="BC384" i="3"/>
  <c r="BC441" i="3"/>
  <c r="BC354" i="3"/>
  <c r="BC422" i="3"/>
  <c r="BC390" i="3"/>
  <c r="BC359" i="3"/>
  <c r="BC338" i="3"/>
  <c r="BC385" i="3"/>
  <c r="BC417" i="3"/>
  <c r="BC357" i="3"/>
  <c r="BC398" i="3"/>
  <c r="BC435" i="3"/>
  <c r="BC411" i="3"/>
  <c r="BC408" i="3"/>
  <c r="BC407" i="3"/>
  <c r="BC376" i="3"/>
  <c r="BC395" i="3"/>
  <c r="BC404" i="3"/>
  <c r="BC433" i="3"/>
  <c r="BD26" i="3"/>
  <c r="BD266" i="3"/>
  <c r="BD290" i="3"/>
  <c r="BD284" i="3"/>
  <c r="BD283" i="3"/>
  <c r="BD307" i="3"/>
  <c r="BD268" i="3"/>
  <c r="BD261" i="3"/>
  <c r="BD295" i="3"/>
  <c r="BD286" i="3"/>
  <c r="BD263" i="3"/>
  <c r="BD262" i="3"/>
  <c r="BD259" i="3"/>
  <c r="BD288" i="3"/>
  <c r="BD272" i="3"/>
  <c r="BD277" i="3"/>
  <c r="BD273" i="3"/>
  <c r="BD282" i="3"/>
  <c r="BD257" i="3"/>
  <c r="BD276" i="3"/>
  <c r="BD310" i="3"/>
  <c r="BD299" i="3"/>
  <c r="BD304" i="3"/>
  <c r="BD260" i="3"/>
  <c r="BD275" i="3"/>
  <c r="BD274" i="3"/>
  <c r="BD293" i="3"/>
  <c r="BD258" i="3"/>
  <c r="BD287" i="3"/>
  <c r="BD278" i="3"/>
  <c r="BD280" i="3"/>
  <c r="BD292" i="3"/>
  <c r="BD269" i="3"/>
  <c r="BD264" i="3"/>
  <c r="BD296" i="3"/>
  <c r="BD270" i="3"/>
  <c r="BD320" i="3"/>
  <c r="BD298" i="3"/>
  <c r="BD300" i="3"/>
  <c r="BD265" i="3"/>
  <c r="BD314" i="3"/>
  <c r="BD316" i="3"/>
  <c r="BD335" i="3"/>
  <c r="BD356" i="3"/>
  <c r="BD374" i="3"/>
  <c r="BD345" i="3"/>
  <c r="BD336" i="3"/>
  <c r="BD302" i="3"/>
  <c r="BD315" i="3"/>
  <c r="BD291" i="3"/>
  <c r="BD312" i="3"/>
  <c r="BD289" i="3"/>
  <c r="BD354" i="3"/>
  <c r="BD332" i="3"/>
  <c r="BD311" i="3"/>
  <c r="BD350" i="3"/>
  <c r="BD281" i="3"/>
  <c r="BD323" i="3"/>
  <c r="BD271" i="3"/>
  <c r="BD294" i="3"/>
  <c r="BD330" i="3"/>
  <c r="BD351" i="3"/>
  <c r="BD319" i="3"/>
  <c r="BD372" i="3"/>
  <c r="BD326" i="3"/>
  <c r="BD267" i="3"/>
  <c r="BD285" i="3"/>
  <c r="BD297" i="3"/>
  <c r="BD322" i="3"/>
  <c r="BD364" i="3"/>
  <c r="BD358" i="3"/>
  <c r="BD279" i="3"/>
  <c r="BD327" i="3"/>
  <c r="BD340" i="3"/>
  <c r="BD334" i="3"/>
  <c r="BD301" i="3"/>
  <c r="BD362" i="3"/>
  <c r="BD308" i="3"/>
  <c r="BD338" i="3"/>
  <c r="BD367" i="3"/>
  <c r="BD309" i="3"/>
  <c r="BD305" i="3"/>
  <c r="BD386" i="3"/>
  <c r="BD373" i="3"/>
  <c r="BD383" i="3"/>
  <c r="BD370" i="3"/>
  <c r="BD324" i="3"/>
  <c r="BD337" i="3"/>
  <c r="BD378" i="3"/>
  <c r="BD375" i="3"/>
  <c r="BD306" i="3"/>
  <c r="BD394" i="3"/>
  <c r="BD391" i="3"/>
  <c r="BD325" i="3"/>
  <c r="BD369" i="3"/>
  <c r="BD432" i="3"/>
  <c r="BD413" i="3"/>
  <c r="BD344" i="3"/>
  <c r="BD418" i="3"/>
  <c r="BD385" i="3"/>
  <c r="BD415" i="3"/>
  <c r="BD318" i="3"/>
  <c r="BD348" i="3"/>
  <c r="BD342" i="3"/>
  <c r="BD377" i="3"/>
  <c r="BD429" i="3"/>
  <c r="BD434" i="3"/>
  <c r="BD360" i="3"/>
  <c r="BD363" i="3"/>
  <c r="BD400" i="3"/>
  <c r="BD424" i="3"/>
  <c r="BD405" i="3"/>
  <c r="BD343" i="3"/>
  <c r="BD329" i="3"/>
  <c r="BD339" i="3"/>
  <c r="BD349" i="3"/>
  <c r="BD381" i="3"/>
  <c r="BD389" i="3"/>
  <c r="BD397" i="3"/>
  <c r="BD402" i="3"/>
  <c r="BD328" i="3"/>
  <c r="BD361" i="3"/>
  <c r="BD423" i="3"/>
  <c r="BD366" i="3"/>
  <c r="BD355" i="3"/>
  <c r="BD347" i="3"/>
  <c r="BD416" i="3"/>
  <c r="BD426" i="3"/>
  <c r="BD431" i="3"/>
  <c r="BD388" i="3"/>
  <c r="BD412" i="3"/>
  <c r="BD396" i="3"/>
  <c r="BD406" i="3"/>
  <c r="BD393" i="3"/>
  <c r="BD414" i="3"/>
  <c r="BD435" i="3"/>
  <c r="BD392" i="3"/>
  <c r="BD422" i="3"/>
  <c r="BD444" i="3"/>
  <c r="BD365" i="3"/>
  <c r="BD408" i="3"/>
  <c r="BD399" i="3"/>
  <c r="BD379" i="3"/>
  <c r="BD433" i="3"/>
  <c r="BD446" i="3"/>
  <c r="BD390" i="3"/>
  <c r="BD430" i="3"/>
  <c r="BD331" i="3"/>
  <c r="BD410" i="3"/>
  <c r="BD428" i="3"/>
  <c r="BD380" i="3"/>
  <c r="BD409" i="3"/>
  <c r="BD403" i="3"/>
  <c r="BD398" i="3"/>
  <c r="BD445" i="3"/>
  <c r="BD346" i="3"/>
  <c r="BD317" i="3"/>
  <c r="BD333" i="3"/>
  <c r="BD303" i="3"/>
  <c r="BD407" i="3"/>
  <c r="BD404" i="3"/>
  <c r="BD438" i="3"/>
  <c r="BD357" i="3"/>
  <c r="BD411" i="3"/>
  <c r="BD421" i="3"/>
  <c r="BD437" i="3"/>
  <c r="BD425" i="3"/>
  <c r="BD321" i="3"/>
  <c r="BD382" i="3"/>
  <c r="BD442" i="3"/>
  <c r="BD420" i="3"/>
  <c r="BD401" i="3"/>
  <c r="BD376" i="3"/>
  <c r="BD70" i="3"/>
  <c r="BD47" i="3"/>
  <c r="BD22" i="3"/>
  <c r="BD11" i="3"/>
  <c r="BD29" i="3"/>
  <c r="BD18" i="3"/>
  <c r="BD313" i="3"/>
  <c r="BD368" i="3"/>
  <c r="BD353" i="3"/>
  <c r="BD384" i="3"/>
  <c r="BD359" i="3"/>
  <c r="BD440" i="3"/>
  <c r="BD439" i="3"/>
  <c r="BD387" i="3"/>
  <c r="BD436" i="3"/>
  <c r="AX33" i="3"/>
  <c r="BM6" i="3"/>
  <c r="BM274" i="3"/>
  <c r="BM273" i="3"/>
  <c r="BM270" i="3"/>
  <c r="BM288" i="3"/>
  <c r="BM282" i="3"/>
  <c r="BM275" i="3"/>
  <c r="BM293" i="3"/>
  <c r="BM287" i="3"/>
  <c r="BM271" i="3"/>
  <c r="BM264" i="3"/>
  <c r="BM289" i="3"/>
  <c r="BM297" i="3"/>
  <c r="BM266" i="3"/>
  <c r="BM265" i="3"/>
  <c r="BM262" i="3"/>
  <c r="BM291" i="3"/>
  <c r="BM280" i="3"/>
  <c r="BM292" i="3"/>
  <c r="BM285" i="3"/>
  <c r="BM279" i="3"/>
  <c r="BM302" i="3"/>
  <c r="BM263" i="3"/>
  <c r="BM296" i="3"/>
  <c r="BM290" i="3"/>
  <c r="BM259" i="3"/>
  <c r="BM258" i="3"/>
  <c r="BM257" i="3"/>
  <c r="BM283" i="3"/>
  <c r="BM295" i="3"/>
  <c r="BM260" i="3"/>
  <c r="BM305" i="3"/>
  <c r="BM268" i="3"/>
  <c r="BM307" i="3"/>
  <c r="BM269" i="3"/>
  <c r="BM278" i="3"/>
  <c r="BM286" i="3"/>
  <c r="BM281" i="3"/>
  <c r="BM318" i="3"/>
  <c r="BM304" i="3"/>
  <c r="BM341" i="3"/>
  <c r="BM362" i="3"/>
  <c r="BM267" i="3"/>
  <c r="BM337" i="3"/>
  <c r="BM334" i="3"/>
  <c r="BM317" i="3"/>
  <c r="BM319" i="3"/>
  <c r="BM313" i="3"/>
  <c r="BM338" i="3"/>
  <c r="BM359" i="3"/>
  <c r="BM277" i="3"/>
  <c r="BM310" i="3"/>
  <c r="BM299" i="3"/>
  <c r="BM315" i="3"/>
  <c r="BM294" i="3"/>
  <c r="BM306" i="3"/>
  <c r="BM357" i="3"/>
  <c r="BM284" i="3"/>
  <c r="BM335" i="3"/>
  <c r="BM353" i="3"/>
  <c r="BM340" i="3"/>
  <c r="BM331" i="3"/>
  <c r="BM344" i="3"/>
  <c r="BM272" i="3"/>
  <c r="BM311" i="3"/>
  <c r="BM365" i="3"/>
  <c r="BM329" i="3"/>
  <c r="BM298" i="3"/>
  <c r="BM370" i="3"/>
  <c r="BM301" i="3"/>
  <c r="BM333" i="3"/>
  <c r="BM346" i="3"/>
  <c r="BM322" i="3"/>
  <c r="BM351" i="3"/>
  <c r="BM345" i="3"/>
  <c r="BM347" i="3"/>
  <c r="BM380" i="3"/>
  <c r="BM303" i="3"/>
  <c r="BM325" i="3"/>
  <c r="BM354" i="3"/>
  <c r="BM367" i="3"/>
  <c r="BM300" i="3"/>
  <c r="BM361" i="3"/>
  <c r="BM350" i="3"/>
  <c r="BM385" i="3"/>
  <c r="BM342" i="3"/>
  <c r="BM387" i="3"/>
  <c r="BM308" i="3"/>
  <c r="BM356" i="3"/>
  <c r="BM388" i="3"/>
  <c r="BM323" i="3"/>
  <c r="BM352" i="3"/>
  <c r="BM374" i="3"/>
  <c r="BM440" i="3"/>
  <c r="BM402" i="3"/>
  <c r="BM349" i="3"/>
  <c r="BM324" i="3"/>
  <c r="BM321" i="3"/>
  <c r="BM336" i="3"/>
  <c r="BM435" i="3"/>
  <c r="BM375" i="3"/>
  <c r="BM416" i="3"/>
  <c r="BM421" i="3"/>
  <c r="BM327" i="3"/>
  <c r="BM369" i="3"/>
  <c r="BM403" i="3"/>
  <c r="BM397" i="3"/>
  <c r="BM372" i="3"/>
  <c r="BM377" i="3"/>
  <c r="BM432" i="3"/>
  <c r="BM261" i="3"/>
  <c r="BM314" i="3"/>
  <c r="BM328" i="3"/>
  <c r="BM360" i="3"/>
  <c r="BM332" i="3"/>
  <c r="BM348" i="3"/>
  <c r="BM368" i="3"/>
  <c r="BM363" i="3"/>
  <c r="BM316" i="3"/>
  <c r="BM366" i="3"/>
  <c r="BM383" i="3"/>
  <c r="BM443" i="3"/>
  <c r="BM424" i="3"/>
  <c r="BM429" i="3"/>
  <c r="BM312" i="3"/>
  <c r="BM364" i="3"/>
  <c r="BM400" i="3"/>
  <c r="BM410" i="3"/>
  <c r="BM439" i="3"/>
  <c r="BM420" i="3"/>
  <c r="BM447" i="3"/>
  <c r="BM390" i="3"/>
  <c r="BM320" i="3"/>
  <c r="BM381" i="3"/>
  <c r="BM426" i="3"/>
  <c r="BM415" i="3"/>
  <c r="BM396" i="3"/>
  <c r="BM409" i="3"/>
  <c r="BM446" i="3"/>
  <c r="BM438" i="3"/>
  <c r="BM330" i="3"/>
  <c r="BM384" i="3"/>
  <c r="BM394" i="3"/>
  <c r="BM382" i="3"/>
  <c r="BM427" i="3"/>
  <c r="BM436" i="3"/>
  <c r="BM444" i="3"/>
  <c r="BM422" i="3"/>
  <c r="BM414" i="3"/>
  <c r="BM309" i="3"/>
  <c r="BM419" i="3"/>
  <c r="BM276" i="3"/>
  <c r="BM379" i="3"/>
  <c r="BM418" i="3"/>
  <c r="BM431" i="3"/>
  <c r="BM393" i="3"/>
  <c r="BM412" i="3"/>
  <c r="BM401" i="3"/>
  <c r="BM392" i="3"/>
  <c r="BM417" i="3"/>
  <c r="BM386" i="3"/>
  <c r="BM411" i="3"/>
  <c r="BM407" i="3"/>
  <c r="BM430" i="3"/>
  <c r="BM425" i="3"/>
  <c r="BM371" i="3"/>
  <c r="BM45" i="3"/>
  <c r="BM18" i="3"/>
  <c r="BM389" i="3"/>
  <c r="BM355" i="3"/>
  <c r="BM405" i="3"/>
  <c r="BM428" i="3"/>
  <c r="BM445" i="3"/>
  <c r="BM44" i="3"/>
  <c r="BM326" i="3"/>
  <c r="BM376" i="3"/>
  <c r="BM378" i="3"/>
  <c r="BM358" i="3"/>
  <c r="BM437" i="3"/>
  <c r="BM434" i="3"/>
  <c r="BM423" i="3"/>
  <c r="BM404" i="3"/>
  <c r="BM373" i="3"/>
  <c r="BM343" i="3"/>
  <c r="BM339" i="3"/>
  <c r="BM408" i="3"/>
  <c r="BM413" i="3"/>
  <c r="BM442" i="3"/>
  <c r="BM399" i="3"/>
  <c r="AV419" i="3"/>
  <c r="BE401" i="3"/>
  <c r="BA413" i="3"/>
  <c r="BD341" i="3"/>
  <c r="AX441" i="3"/>
  <c r="BM433" i="3"/>
  <c r="BB435" i="3"/>
  <c r="BC377" i="3"/>
  <c r="BF10" i="3"/>
  <c r="BF278" i="3"/>
  <c r="BF296" i="3"/>
  <c r="BF262" i="3"/>
  <c r="BF290" i="3"/>
  <c r="BF313" i="3"/>
  <c r="BF274" i="3"/>
  <c r="BF267" i="3"/>
  <c r="BF263" i="3"/>
  <c r="BF292" i="3"/>
  <c r="BF300" i="3"/>
  <c r="BF269" i="3"/>
  <c r="BF268" i="3"/>
  <c r="BF265" i="3"/>
  <c r="BF294" i="3"/>
  <c r="BF283" i="3"/>
  <c r="BF264" i="3"/>
  <c r="BF277" i="3"/>
  <c r="BF288" i="3"/>
  <c r="BF282" i="3"/>
  <c r="BF305" i="3"/>
  <c r="BF266" i="3"/>
  <c r="BF259" i="3"/>
  <c r="BF270" i="3"/>
  <c r="BF293" i="3"/>
  <c r="BF284" i="3"/>
  <c r="BF289" i="3"/>
  <c r="BF261" i="3"/>
  <c r="BF260" i="3"/>
  <c r="BF257" i="3"/>
  <c r="BF286" i="3"/>
  <c r="BF271" i="3"/>
  <c r="BF275" i="3"/>
  <c r="BF272" i="3"/>
  <c r="BF280" i="3"/>
  <c r="BF273" i="3"/>
  <c r="BF291" i="3"/>
  <c r="BF321" i="3"/>
  <c r="BF297" i="3"/>
  <c r="BF285" i="3"/>
  <c r="BF276" i="3"/>
  <c r="BF304" i="3"/>
  <c r="BF306" i="3"/>
  <c r="BF308" i="3"/>
  <c r="BF302" i="3"/>
  <c r="BF320" i="3"/>
  <c r="BF341" i="3"/>
  <c r="BF362" i="3"/>
  <c r="BF351" i="3"/>
  <c r="BF342" i="3"/>
  <c r="BF318" i="3"/>
  <c r="BF279" i="3"/>
  <c r="BF298" i="3"/>
  <c r="BF360" i="3"/>
  <c r="BF338" i="3"/>
  <c r="BF356" i="3"/>
  <c r="BF329" i="3"/>
  <c r="BF299" i="3"/>
  <c r="BF295" i="3"/>
  <c r="BF336" i="3"/>
  <c r="BF357" i="3"/>
  <c r="BF332" i="3"/>
  <c r="BF317" i="3"/>
  <c r="BF281" i="3"/>
  <c r="BF330" i="3"/>
  <c r="BF316" i="3"/>
  <c r="BF324" i="3"/>
  <c r="BF258" i="3"/>
  <c r="BF352" i="3"/>
  <c r="BF365" i="3"/>
  <c r="BF328" i="3"/>
  <c r="BF314" i="3"/>
  <c r="BF315" i="3"/>
  <c r="BF333" i="3"/>
  <c r="BF346" i="3"/>
  <c r="BF340" i="3"/>
  <c r="BF379" i="3"/>
  <c r="BF359" i="3"/>
  <c r="BF392" i="3"/>
  <c r="BF366" i="3"/>
  <c r="BF389" i="3"/>
  <c r="BF374" i="3"/>
  <c r="BF369" i="3"/>
  <c r="BF391" i="3"/>
  <c r="BF395" i="3"/>
  <c r="BF349" i="3"/>
  <c r="BF372" i="3"/>
  <c r="BF343" i="3"/>
  <c r="BF384" i="3"/>
  <c r="BF381" i="3"/>
  <c r="BF287" i="3"/>
  <c r="BF367" i="3"/>
  <c r="BF312" i="3"/>
  <c r="BF345" i="3"/>
  <c r="BF326" i="3"/>
  <c r="BF355" i="3"/>
  <c r="BF319" i="3"/>
  <c r="BF380" i="3"/>
  <c r="BF388" i="3"/>
  <c r="BF398" i="3"/>
  <c r="BF406" i="3"/>
  <c r="BF438" i="3"/>
  <c r="BF390" i="3"/>
  <c r="BF419" i="3"/>
  <c r="BF424" i="3"/>
  <c r="BF323" i="3"/>
  <c r="BF361" i="3"/>
  <c r="BF400" i="3"/>
  <c r="BF421" i="3"/>
  <c r="BF325" i="3"/>
  <c r="BF387" i="3"/>
  <c r="BF311" i="3"/>
  <c r="BF331" i="3"/>
  <c r="BF435" i="3"/>
  <c r="BF353" i="3"/>
  <c r="BF440" i="3"/>
  <c r="BF350" i="3"/>
  <c r="BF397" i="3"/>
  <c r="BF339" i="3"/>
  <c r="BF371" i="3"/>
  <c r="BF301" i="3"/>
  <c r="BF309" i="3"/>
  <c r="BF414" i="3"/>
  <c r="BF430" i="3"/>
  <c r="BF411" i="3"/>
  <c r="BF310" i="3"/>
  <c r="BF368" i="3"/>
  <c r="BF370" i="3"/>
  <c r="BF364" i="3"/>
  <c r="BF358" i="3"/>
  <c r="BF344" i="3"/>
  <c r="BF375" i="3"/>
  <c r="BF383" i="3"/>
  <c r="BF422" i="3"/>
  <c r="BF403" i="3"/>
  <c r="BF408" i="3"/>
  <c r="BF429" i="3"/>
  <c r="BF432" i="3"/>
  <c r="BF418" i="3"/>
  <c r="BF386" i="3"/>
  <c r="BF399" i="3"/>
  <c r="BF409" i="3"/>
  <c r="BF401" i="3"/>
  <c r="BF446" i="3"/>
  <c r="BF373" i="3"/>
  <c r="BF354" i="3"/>
  <c r="BF405" i="3"/>
  <c r="BF439" i="3"/>
  <c r="BF347" i="3"/>
  <c r="BF404" i="3"/>
  <c r="BF307" i="3"/>
  <c r="BF436" i="3"/>
  <c r="BF427" i="3"/>
  <c r="BF443" i="3"/>
  <c r="BF416" i="3"/>
  <c r="BF434" i="3"/>
  <c r="BF415" i="3"/>
  <c r="BF322" i="3"/>
  <c r="BF337" i="3"/>
  <c r="BF413" i="3"/>
  <c r="BF437" i="3"/>
  <c r="BF410" i="3"/>
  <c r="BF447" i="3"/>
  <c r="BF433" i="3"/>
  <c r="BF445" i="3"/>
  <c r="BF425" i="3"/>
  <c r="BF303" i="3"/>
  <c r="BF431" i="3"/>
  <c r="BF412" i="3"/>
  <c r="BF428" i="3"/>
  <c r="BF49" i="3"/>
  <c r="BF348" i="3"/>
  <c r="BF363" i="3"/>
  <c r="BF426" i="3"/>
  <c r="BF407" i="3"/>
  <c r="BF377" i="3"/>
  <c r="BF376" i="3"/>
  <c r="BF393" i="3"/>
  <c r="BF334" i="3"/>
  <c r="BF402" i="3"/>
  <c r="BF335" i="3"/>
  <c r="BF327" i="3"/>
  <c r="BF442" i="3"/>
  <c r="BF165" i="3"/>
  <c r="AX119" i="3"/>
  <c r="BF135" i="3"/>
  <c r="AX251" i="3"/>
  <c r="BF216" i="3"/>
  <c r="AX246" i="3"/>
  <c r="BH129" i="3"/>
  <c r="AX23" i="3"/>
  <c r="BK268" i="3"/>
  <c r="BK267" i="3"/>
  <c r="BK264" i="3"/>
  <c r="BK293" i="3"/>
  <c r="BK282" i="3"/>
  <c r="BK276" i="3"/>
  <c r="BK287" i="3"/>
  <c r="BK281" i="3"/>
  <c r="BK304" i="3"/>
  <c r="BK265" i="3"/>
  <c r="BK258" i="3"/>
  <c r="BK292" i="3"/>
  <c r="BK283" i="3"/>
  <c r="BK260" i="3"/>
  <c r="BK259" i="3"/>
  <c r="BK285" i="3"/>
  <c r="BK269" i="3"/>
  <c r="BK275" i="3"/>
  <c r="BK320" i="3"/>
  <c r="BK274" i="3"/>
  <c r="BK279" i="3"/>
  <c r="BK270" i="3"/>
  <c r="BK307" i="3"/>
  <c r="BK257" i="3"/>
  <c r="BK272" i="3"/>
  <c r="BK290" i="3"/>
  <c r="BK284" i="3"/>
  <c r="BK271" i="3"/>
  <c r="BK277" i="3"/>
  <c r="BK295" i="3"/>
  <c r="BK289" i="3"/>
  <c r="BK312" i="3"/>
  <c r="BK301" i="3"/>
  <c r="BK288" i="3"/>
  <c r="BK319" i="3"/>
  <c r="BK296" i="3"/>
  <c r="BK263" i="3"/>
  <c r="BK299" i="3"/>
  <c r="BK317" i="3"/>
  <c r="BK291" i="3"/>
  <c r="BK298" i="3"/>
  <c r="BK335" i="3"/>
  <c r="BK356" i="3"/>
  <c r="BK331" i="3"/>
  <c r="BK328" i="3"/>
  <c r="BK273" i="3"/>
  <c r="BK266" i="3"/>
  <c r="BK286" i="3"/>
  <c r="BK311" i="3"/>
  <c r="BK313" i="3"/>
  <c r="BK332" i="3"/>
  <c r="BK278" i="3"/>
  <c r="BK353" i="3"/>
  <c r="BK371" i="3"/>
  <c r="BK321" i="3"/>
  <c r="BK309" i="3"/>
  <c r="BK351" i="3"/>
  <c r="BK372" i="3"/>
  <c r="BK329" i="3"/>
  <c r="BK347" i="3"/>
  <c r="BK334" i="3"/>
  <c r="BK325" i="3"/>
  <c r="BK338" i="3"/>
  <c r="BK305" i="3"/>
  <c r="BK327" i="3"/>
  <c r="BK340" i="3"/>
  <c r="BK369" i="3"/>
  <c r="BK363" i="3"/>
  <c r="BK345" i="3"/>
  <c r="BK339" i="3"/>
  <c r="BK302" i="3"/>
  <c r="BK367" i="3"/>
  <c r="BK314" i="3"/>
  <c r="BK280" i="3"/>
  <c r="BK294" i="3"/>
  <c r="BK343" i="3"/>
  <c r="BK310" i="3"/>
  <c r="BK346" i="3"/>
  <c r="BK387" i="3"/>
  <c r="BK376" i="3"/>
  <c r="BK297" i="3"/>
  <c r="BK359" i="3"/>
  <c r="BK323" i="3"/>
  <c r="BK341" i="3"/>
  <c r="BK262" i="3"/>
  <c r="BK370" i="3"/>
  <c r="BK300" i="3"/>
  <c r="BK386" i="3"/>
  <c r="BK379" i="3"/>
  <c r="BK322" i="3"/>
  <c r="BK434" i="3"/>
  <c r="BK439" i="3"/>
  <c r="BK396" i="3"/>
  <c r="BK324" i="3"/>
  <c r="BK378" i="3"/>
  <c r="BK357" i="3"/>
  <c r="BK360" i="3"/>
  <c r="BK377" i="3"/>
  <c r="BK413" i="3"/>
  <c r="BK429" i="3"/>
  <c r="BK410" i="3"/>
  <c r="BK349" i="3"/>
  <c r="BK415" i="3"/>
  <c r="BK436" i="3"/>
  <c r="BK364" i="3"/>
  <c r="BK337" i="3"/>
  <c r="BK350" i="3"/>
  <c r="BK358" i="3"/>
  <c r="BK393" i="3"/>
  <c r="BK412" i="3"/>
  <c r="BK306" i="3"/>
  <c r="BK375" i="3"/>
  <c r="BK383" i="3"/>
  <c r="BK391" i="3"/>
  <c r="BK380" i="3"/>
  <c r="BK388" i="3"/>
  <c r="BK333" i="3"/>
  <c r="BK426" i="3"/>
  <c r="BK308" i="3"/>
  <c r="BK261" i="3"/>
  <c r="BK303" i="3"/>
  <c r="BK326" i="3"/>
  <c r="BK342" i="3"/>
  <c r="BK366" i="3"/>
  <c r="BK397" i="3"/>
  <c r="BK437" i="3"/>
  <c r="BK418" i="3"/>
  <c r="BK423" i="3"/>
  <c r="BK395" i="3"/>
  <c r="BK374" i="3"/>
  <c r="BK365" i="3"/>
  <c r="BK404" i="3"/>
  <c r="BK368" i="3"/>
  <c r="BK433" i="3"/>
  <c r="BK414" i="3"/>
  <c r="BK336" i="3"/>
  <c r="BK447" i="3"/>
  <c r="BK389" i="3"/>
  <c r="BK352" i="3"/>
  <c r="BK381" i="3"/>
  <c r="BK402" i="3"/>
  <c r="BK442" i="3"/>
  <c r="BK409" i="3"/>
  <c r="BK440" i="3"/>
  <c r="BK385" i="3"/>
  <c r="BK361" i="3"/>
  <c r="BK430" i="3"/>
  <c r="BK384" i="3"/>
  <c r="BK427" i="3"/>
  <c r="BK445" i="3"/>
  <c r="BK400" i="3"/>
  <c r="BK362" i="3"/>
  <c r="BK390" i="3"/>
  <c r="BK394" i="3"/>
  <c r="BK425" i="3"/>
  <c r="BK406" i="3"/>
  <c r="BK419" i="3"/>
  <c r="BK421" i="3"/>
  <c r="BK428" i="3"/>
  <c r="BK401" i="3"/>
  <c r="BK10" i="3"/>
  <c r="BK348" i="3"/>
  <c r="BK318" i="3"/>
  <c r="BK382" i="3"/>
  <c r="BK441" i="3"/>
  <c r="BK316" i="3"/>
  <c r="BK422" i="3"/>
  <c r="BK446" i="3"/>
  <c r="BK435" i="3"/>
  <c r="BK444" i="3"/>
  <c r="BK432" i="3"/>
  <c r="BK355" i="3"/>
  <c r="BK431" i="3"/>
  <c r="BK417" i="3"/>
  <c r="BK398" i="3"/>
  <c r="BK315" i="3"/>
  <c r="BK344" i="3"/>
  <c r="BK354" i="3"/>
  <c r="BK330" i="3"/>
  <c r="BK373" i="3"/>
  <c r="BK405" i="3"/>
  <c r="BK399" i="3"/>
  <c r="BK407" i="3"/>
  <c r="BK420" i="3"/>
  <c r="BK392" i="3"/>
  <c r="BL39" i="3"/>
  <c r="BL271" i="3"/>
  <c r="BL270" i="3"/>
  <c r="BL267" i="3"/>
  <c r="BL296" i="3"/>
  <c r="BL285" i="3"/>
  <c r="BL279" i="3"/>
  <c r="BL274" i="3"/>
  <c r="BL283" i="3"/>
  <c r="BL290" i="3"/>
  <c r="BL284" i="3"/>
  <c r="BL289" i="3"/>
  <c r="BL307" i="3"/>
  <c r="BL268" i="3"/>
  <c r="BL261" i="3"/>
  <c r="BL295" i="3"/>
  <c r="BL286" i="3"/>
  <c r="BL263" i="3"/>
  <c r="BL262" i="3"/>
  <c r="BL259" i="3"/>
  <c r="BL288" i="3"/>
  <c r="BL277" i="3"/>
  <c r="BL257" i="3"/>
  <c r="BL282" i="3"/>
  <c r="BL276" i="3"/>
  <c r="BL258" i="3"/>
  <c r="BL310" i="3"/>
  <c r="BL299" i="3"/>
  <c r="BL260" i="3"/>
  <c r="BL275" i="3"/>
  <c r="BL293" i="3"/>
  <c r="BL287" i="3"/>
  <c r="BL278" i="3"/>
  <c r="BL280" i="3"/>
  <c r="BL272" i="3"/>
  <c r="BL292" i="3"/>
  <c r="BL304" i="3"/>
  <c r="BL320" i="3"/>
  <c r="BL301" i="3"/>
  <c r="BL291" i="3"/>
  <c r="BL338" i="3"/>
  <c r="BL359" i="3"/>
  <c r="BL334" i="3"/>
  <c r="BL314" i="3"/>
  <c r="BL316" i="3"/>
  <c r="BL305" i="3"/>
  <c r="BL335" i="3"/>
  <c r="BL356" i="3"/>
  <c r="BL374" i="3"/>
  <c r="BL347" i="3"/>
  <c r="BL325" i="3"/>
  <c r="BL269" i="3"/>
  <c r="BL302" i="3"/>
  <c r="BL315" i="3"/>
  <c r="BL312" i="3"/>
  <c r="BL354" i="3"/>
  <c r="BL332" i="3"/>
  <c r="BL318" i="3"/>
  <c r="BL350" i="3"/>
  <c r="BL294" i="3"/>
  <c r="BL306" i="3"/>
  <c r="BL346" i="3"/>
  <c r="BL322" i="3"/>
  <c r="BL351" i="3"/>
  <c r="BL364" i="3"/>
  <c r="BL358" i="3"/>
  <c r="BL300" i="3"/>
  <c r="BL327" i="3"/>
  <c r="BL273" i="3"/>
  <c r="BL303" i="3"/>
  <c r="BL362" i="3"/>
  <c r="BL326" i="3"/>
  <c r="BL328" i="3"/>
  <c r="BL377" i="3"/>
  <c r="BL384" i="3"/>
  <c r="BL298" i="3"/>
  <c r="BL317" i="3"/>
  <c r="BL348" i="3"/>
  <c r="BL342" i="3"/>
  <c r="BL331" i="3"/>
  <c r="BL336" i="3"/>
  <c r="BL389" i="3"/>
  <c r="BL382" i="3"/>
  <c r="BL379" i="3"/>
  <c r="BL264" i="3"/>
  <c r="BL281" i="3"/>
  <c r="BL363" i="3"/>
  <c r="BL416" i="3"/>
  <c r="BL437" i="3"/>
  <c r="BL442" i="3"/>
  <c r="BL339" i="3"/>
  <c r="BL399" i="3"/>
  <c r="BL308" i="3"/>
  <c r="BL266" i="3"/>
  <c r="BL324" i="3"/>
  <c r="BL297" i="3"/>
  <c r="BL321" i="3"/>
  <c r="BL357" i="3"/>
  <c r="BL329" i="3"/>
  <c r="BL345" i="3"/>
  <c r="BL309" i="3"/>
  <c r="BL355" i="3"/>
  <c r="BL378" i="3"/>
  <c r="BL386" i="3"/>
  <c r="BL394" i="3"/>
  <c r="BL375" i="3"/>
  <c r="BL383" i="3"/>
  <c r="BL391" i="3"/>
  <c r="BL349" i="3"/>
  <c r="BL432" i="3"/>
  <c r="BL413" i="3"/>
  <c r="BL418" i="3"/>
  <c r="BL337" i="3"/>
  <c r="BL385" i="3"/>
  <c r="BL360" i="3"/>
  <c r="BL376" i="3"/>
  <c r="BL367" i="3"/>
  <c r="BL344" i="3"/>
  <c r="BL319" i="3"/>
  <c r="BL333" i="3"/>
  <c r="BL380" i="3"/>
  <c r="BL429" i="3"/>
  <c r="BL311" i="3"/>
  <c r="BL340" i="3"/>
  <c r="BL265" i="3"/>
  <c r="BL330" i="3"/>
  <c r="BL370" i="3"/>
  <c r="BL372" i="3"/>
  <c r="BL366" i="3"/>
  <c r="BL341" i="3"/>
  <c r="BL373" i="3"/>
  <c r="BL353" i="3"/>
  <c r="BL408" i="3"/>
  <c r="BL440" i="3"/>
  <c r="BL421" i="3"/>
  <c r="BL426" i="3"/>
  <c r="BL439" i="3"/>
  <c r="BL436" i="3"/>
  <c r="BL417" i="3"/>
  <c r="BL446" i="3"/>
  <c r="BL430" i="3"/>
  <c r="BL403" i="3"/>
  <c r="BL381" i="3"/>
  <c r="BL431" i="3"/>
  <c r="BL393" i="3"/>
  <c r="BL412" i="3"/>
  <c r="BL392" i="3"/>
  <c r="BL445" i="3"/>
  <c r="BL371" i="3"/>
  <c r="BL400" i="3"/>
  <c r="BL402" i="3"/>
  <c r="BL434" i="3"/>
  <c r="BL368" i="3"/>
  <c r="BL433" i="3"/>
  <c r="BL410" i="3"/>
  <c r="BL428" i="3"/>
  <c r="BL409" i="3"/>
  <c r="BL406" i="3"/>
  <c r="BL435" i="3"/>
  <c r="BL343" i="3"/>
  <c r="BL369" i="3"/>
  <c r="BL352" i="3"/>
  <c r="BL405" i="3"/>
  <c r="BL407" i="3"/>
  <c r="BL423" i="3"/>
  <c r="BL404" i="3"/>
  <c r="BL419" i="3"/>
  <c r="BL438" i="3"/>
  <c r="BL411" i="3"/>
  <c r="BL422" i="3"/>
  <c r="BL23" i="3"/>
  <c r="BL323" i="3"/>
  <c r="BL365" i="3"/>
  <c r="BL397" i="3"/>
  <c r="BL361" i="3"/>
  <c r="BL395" i="3"/>
  <c r="BL390" i="3"/>
  <c r="BL425" i="3"/>
  <c r="BL427" i="3"/>
  <c r="BL398" i="3"/>
  <c r="BL443" i="3"/>
  <c r="BL414" i="3"/>
  <c r="BL68" i="3"/>
  <c r="BL12" i="3"/>
  <c r="BL29" i="3"/>
  <c r="BL61" i="3"/>
  <c r="BL415" i="3"/>
  <c r="BL420" i="3"/>
  <c r="BL401" i="3"/>
  <c r="BL424" i="3"/>
  <c r="BL313" i="3"/>
  <c r="BL396" i="3"/>
  <c r="BB207" i="3"/>
  <c r="BB275" i="3"/>
  <c r="BB258" i="3"/>
  <c r="BB284" i="3"/>
  <c r="BB278" i="3"/>
  <c r="BB312" i="3"/>
  <c r="BB301" i="3"/>
  <c r="BB262" i="3"/>
  <c r="BB295" i="3"/>
  <c r="BB259" i="3"/>
  <c r="BB289" i="3"/>
  <c r="BB280" i="3"/>
  <c r="BB257" i="3"/>
  <c r="BB282" i="3"/>
  <c r="BB260" i="3"/>
  <c r="BB294" i="3"/>
  <c r="BB291" i="3"/>
  <c r="BB271" i="3"/>
  <c r="BB276" i="3"/>
  <c r="BB296" i="3"/>
  <c r="BB304" i="3"/>
  <c r="BB298" i="3"/>
  <c r="BB273" i="3"/>
  <c r="BB272" i="3"/>
  <c r="BB269" i="3"/>
  <c r="BB266" i="3"/>
  <c r="BB287" i="3"/>
  <c r="BB281" i="3"/>
  <c r="BB277" i="3"/>
  <c r="BB267" i="3"/>
  <c r="BB292" i="3"/>
  <c r="BB286" i="3"/>
  <c r="BB270" i="3"/>
  <c r="BB263" i="3"/>
  <c r="BB268" i="3"/>
  <c r="BB297" i="3"/>
  <c r="BB288" i="3"/>
  <c r="BB317" i="3"/>
  <c r="BB274" i="3"/>
  <c r="BB285" i="3"/>
  <c r="BB314" i="3"/>
  <c r="BB309" i="3"/>
  <c r="BB265" i="3"/>
  <c r="BB308" i="3"/>
  <c r="BB310" i="3"/>
  <c r="BB283" i="3"/>
  <c r="BB372" i="3"/>
  <c r="BB329" i="3"/>
  <c r="BB350" i="3"/>
  <c r="BB368" i="3"/>
  <c r="BB339" i="3"/>
  <c r="BB330" i="3"/>
  <c r="BB261" i="3"/>
  <c r="BB279" i="3"/>
  <c r="BB306" i="3"/>
  <c r="BB293" i="3"/>
  <c r="BB348" i="3"/>
  <c r="BB319" i="3"/>
  <c r="BB369" i="3"/>
  <c r="BB326" i="3"/>
  <c r="BB303" i="3"/>
  <c r="BB344" i="3"/>
  <c r="BB324" i="3"/>
  <c r="BB345" i="3"/>
  <c r="BB366" i="3"/>
  <c r="BB290" i="3"/>
  <c r="BB356" i="3"/>
  <c r="BB318" i="3"/>
  <c r="BB332" i="3"/>
  <c r="BB361" i="3"/>
  <c r="BB374" i="3"/>
  <c r="BB307" i="3"/>
  <c r="BB264" i="3"/>
  <c r="BB337" i="3"/>
  <c r="BB302" i="3"/>
  <c r="BB342" i="3"/>
  <c r="BB336" i="3"/>
  <c r="BB327" i="3"/>
  <c r="BB359" i="3"/>
  <c r="BB311" i="3"/>
  <c r="BB347" i="3"/>
  <c r="BB315" i="3"/>
  <c r="BB380" i="3"/>
  <c r="BB351" i="3"/>
  <c r="BB377" i="3"/>
  <c r="BB321" i="3"/>
  <c r="BB358" i="3"/>
  <c r="BB352" i="3"/>
  <c r="BB331" i="3"/>
  <c r="BB341" i="3"/>
  <c r="BB325" i="3"/>
  <c r="BB363" i="3"/>
  <c r="BB418" i="3"/>
  <c r="BB300" i="3"/>
  <c r="BB320" i="3"/>
  <c r="BB360" i="3"/>
  <c r="BB323" i="3"/>
  <c r="BB333" i="3"/>
  <c r="BB373" i="3"/>
  <c r="BB376" i="3"/>
  <c r="BB384" i="3"/>
  <c r="BB426" i="3"/>
  <c r="BB407" i="3"/>
  <c r="BB412" i="3"/>
  <c r="BB433" i="3"/>
  <c r="BB364" i="3"/>
  <c r="BB349" i="3"/>
  <c r="BB367" i="3"/>
  <c r="BB370" i="3"/>
  <c r="BB410" i="3"/>
  <c r="BB409" i="3"/>
  <c r="BB316" i="3"/>
  <c r="BB299" i="3"/>
  <c r="BB375" i="3"/>
  <c r="BB383" i="3"/>
  <c r="BB362" i="3"/>
  <c r="BB442" i="3"/>
  <c r="BB423" i="3"/>
  <c r="BB428" i="3"/>
  <c r="BB389" i="3"/>
  <c r="BB340" i="3"/>
  <c r="BB353" i="3"/>
  <c r="BB305" i="3"/>
  <c r="BB399" i="3"/>
  <c r="BB404" i="3"/>
  <c r="BB388" i="3"/>
  <c r="BB396" i="3"/>
  <c r="BB357" i="3"/>
  <c r="BB417" i="3"/>
  <c r="BB393" i="3"/>
  <c r="BB420" i="3"/>
  <c r="BB406" i="3"/>
  <c r="BB335" i="3"/>
  <c r="BB378" i="3"/>
  <c r="BB392" i="3"/>
  <c r="BB328" i="3"/>
  <c r="BB387" i="3"/>
  <c r="BB434" i="3"/>
  <c r="BB381" i="3"/>
  <c r="BB427" i="3"/>
  <c r="BB391" i="3"/>
  <c r="BB444" i="3"/>
  <c r="BB385" i="3"/>
  <c r="BB354" i="3"/>
  <c r="BB382" i="3"/>
  <c r="BB422" i="3"/>
  <c r="BB403" i="3"/>
  <c r="BB408" i="3"/>
  <c r="BB429" i="3"/>
  <c r="BB446" i="3"/>
  <c r="BB437" i="3"/>
  <c r="BB379" i="3"/>
  <c r="BB322" i="3"/>
  <c r="BB401" i="3"/>
  <c r="BB398" i="3"/>
  <c r="BB371" i="3"/>
  <c r="BB443" i="3"/>
  <c r="BB440" i="3"/>
  <c r="BB421" i="3"/>
  <c r="BB413" i="3"/>
  <c r="BB424" i="3"/>
  <c r="BB313" i="3"/>
  <c r="BB402" i="3"/>
  <c r="BB338" i="3"/>
  <c r="BB441" i="3"/>
  <c r="BB395" i="3"/>
  <c r="BB438" i="3"/>
  <c r="BB390" i="3"/>
  <c r="BB394" i="3"/>
  <c r="BB419" i="3"/>
  <c r="BB400" i="3"/>
  <c r="BB397" i="3"/>
  <c r="BB416" i="3"/>
  <c r="BB334" i="3"/>
  <c r="BB343" i="3"/>
  <c r="BB439" i="3"/>
  <c r="BB436" i="3"/>
  <c r="BB414" i="3"/>
  <c r="BB447" i="3"/>
  <c r="BB101" i="3"/>
  <c r="BB31" i="3"/>
  <c r="BB13" i="3"/>
  <c r="BB19" i="3"/>
  <c r="BB25" i="3"/>
  <c r="BB75" i="3"/>
  <c r="BB147" i="3"/>
  <c r="BB131" i="3"/>
  <c r="BB84" i="3"/>
  <c r="BB209" i="3"/>
  <c r="BB105" i="3"/>
  <c r="BB4" i="3"/>
  <c r="BB221" i="3"/>
  <c r="BB157" i="3"/>
  <c r="BB98" i="3"/>
  <c r="BB68" i="3"/>
  <c r="BB173" i="3"/>
  <c r="BB220" i="3"/>
  <c r="BB138" i="3"/>
  <c r="BB122" i="3"/>
  <c r="BB205" i="3"/>
  <c r="BB74" i="3"/>
  <c r="BB37" i="3"/>
  <c r="BB346" i="3"/>
  <c r="BB415" i="3"/>
  <c r="BB431" i="3"/>
  <c r="BB425" i="3"/>
  <c r="BB386" i="3"/>
  <c r="BB365" i="3"/>
  <c r="BB430" i="3"/>
  <c r="BE331" i="3"/>
  <c r="BH410" i="3"/>
  <c r="BB355" i="3"/>
  <c r="BH431" i="3"/>
  <c r="BL444" i="3"/>
  <c r="AV403" i="3"/>
  <c r="AU446" i="3"/>
  <c r="BI330" i="3"/>
  <c r="BD395" i="3"/>
  <c r="AW444" i="3"/>
  <c r="BI432" i="3"/>
  <c r="BA408" i="3"/>
  <c r="BN361" i="3"/>
  <c r="AY421" i="3"/>
  <c r="AT406" i="3"/>
  <c r="BN402" i="3"/>
  <c r="BG340" i="3"/>
  <c r="BJ425" i="3"/>
  <c r="AY416" i="3"/>
  <c r="BJ390" i="3"/>
  <c r="AT420" i="3"/>
  <c r="BG396" i="3"/>
  <c r="AT384" i="3"/>
  <c r="BJ373" i="3"/>
  <c r="AT333" i="3"/>
  <c r="BN350" i="3"/>
  <c r="BN307" i="3"/>
  <c r="AY426" i="3"/>
  <c r="AT411" i="3"/>
  <c r="BN407" i="3"/>
  <c r="BG324" i="3"/>
  <c r="AT430" i="3"/>
  <c r="BN426" i="3"/>
  <c r="BJ414" i="3"/>
  <c r="BG405" i="3"/>
  <c r="BN429" i="3"/>
  <c r="BN397" i="3"/>
  <c r="BG419" i="3"/>
  <c r="BJ439" i="3"/>
  <c r="AT407" i="3"/>
  <c r="BJ399" i="3"/>
  <c r="BN422" i="3"/>
  <c r="BN414" i="3"/>
  <c r="AY383" i="3"/>
  <c r="BN389" i="3"/>
  <c r="BN392" i="3"/>
  <c r="BN326" i="3"/>
  <c r="AT331" i="3"/>
  <c r="BJ342" i="3"/>
  <c r="BN368" i="3"/>
  <c r="BJ104" i="3"/>
  <c r="BJ176" i="3"/>
  <c r="BJ230" i="3"/>
  <c r="BJ185" i="3"/>
  <c r="BJ93" i="3"/>
  <c r="BJ154" i="3"/>
  <c r="BJ182" i="3"/>
  <c r="BJ249" i="3"/>
  <c r="BJ228" i="3"/>
  <c r="BJ48" i="3"/>
  <c r="BJ100" i="3"/>
  <c r="BJ120" i="3"/>
  <c r="BJ136" i="3"/>
  <c r="BJ194" i="3"/>
  <c r="BJ64" i="3"/>
  <c r="BJ174" i="3"/>
  <c r="BJ3" i="3"/>
  <c r="BJ110" i="3"/>
  <c r="BJ166" i="3"/>
  <c r="BJ207" i="3"/>
  <c r="BJ232" i="3"/>
  <c r="BJ210" i="3"/>
  <c r="BJ60" i="3"/>
  <c r="BJ169" i="3"/>
  <c r="BJ201" i="3"/>
  <c r="BJ66" i="3"/>
  <c r="BJ30" i="3"/>
  <c r="BJ27" i="3"/>
  <c r="BJ69" i="3"/>
  <c r="BJ5" i="3"/>
  <c r="AY38" i="3"/>
  <c r="BG46" i="3"/>
  <c r="AY8" i="3"/>
  <c r="AY26" i="3"/>
  <c r="AY18" i="3"/>
  <c r="AY11" i="3"/>
  <c r="BG27" i="3"/>
  <c r="BG23" i="3"/>
  <c r="AY68" i="3"/>
  <c r="BG123" i="3"/>
  <c r="BG179" i="3"/>
  <c r="BG252" i="3"/>
  <c r="AY92" i="3"/>
  <c r="BG96" i="3"/>
  <c r="BG180" i="3"/>
  <c r="BG4" i="3"/>
  <c r="AY231" i="3"/>
  <c r="BG161" i="3"/>
  <c r="BG420" i="3"/>
  <c r="AY431" i="3"/>
  <c r="AY439" i="3"/>
  <c r="BJ446" i="3"/>
  <c r="AY342" i="3"/>
  <c r="AY399" i="3"/>
  <c r="AY423" i="3"/>
  <c r="BN444" i="3"/>
  <c r="AT405" i="3"/>
  <c r="AT435" i="3"/>
  <c r="BN431" i="3"/>
  <c r="BJ419" i="3"/>
  <c r="BG410" i="3"/>
  <c r="BN394" i="3"/>
  <c r="BJ438" i="3"/>
  <c r="BG429" i="3"/>
  <c r="AY405" i="3"/>
  <c r="BJ391" i="3"/>
  <c r="AY377" i="3"/>
  <c r="AT425" i="3"/>
  <c r="BG408" i="3"/>
  <c r="AT412" i="3"/>
  <c r="BG430" i="3"/>
  <c r="AY422" i="3"/>
  <c r="AT415" i="3"/>
  <c r="AY406" i="3"/>
  <c r="BN430" i="3"/>
  <c r="BJ377" i="3"/>
  <c r="BJ371" i="3"/>
  <c r="BN351" i="3"/>
  <c r="BG332" i="3"/>
  <c r="BG373" i="3"/>
  <c r="BJ302" i="3"/>
  <c r="AT262" i="3"/>
  <c r="AT295" i="3"/>
  <c r="AT289" i="3"/>
  <c r="AT280" i="3"/>
  <c r="AT257" i="3"/>
  <c r="AT282" i="3"/>
  <c r="AT294" i="3"/>
  <c r="AT285" i="3"/>
  <c r="AT271" i="3"/>
  <c r="AT276" i="3"/>
  <c r="AT296" i="3"/>
  <c r="AT304" i="3"/>
  <c r="AT273" i="3"/>
  <c r="AT272" i="3"/>
  <c r="AT269" i="3"/>
  <c r="AT287" i="3"/>
  <c r="AT281" i="3"/>
  <c r="AT266" i="3"/>
  <c r="AT292" i="3"/>
  <c r="AT286" i="3"/>
  <c r="AT267" i="3"/>
  <c r="AT270" i="3"/>
  <c r="AT263" i="3"/>
  <c r="AT297" i="3"/>
  <c r="AT268" i="3"/>
  <c r="AT265" i="3"/>
  <c r="AT264" i="3"/>
  <c r="AT261" i="3"/>
  <c r="AT290" i="3"/>
  <c r="AT279" i="3"/>
  <c r="AT278" i="3"/>
  <c r="AT314" i="3"/>
  <c r="AT260" i="3"/>
  <c r="AT309" i="3"/>
  <c r="AT298" i="3"/>
  <c r="AT274" i="3"/>
  <c r="AT301" i="3"/>
  <c r="AT306" i="3"/>
  <c r="AT313" i="3"/>
  <c r="AT348" i="3"/>
  <c r="AT369" i="3"/>
  <c r="AT326" i="3"/>
  <c r="AT344" i="3"/>
  <c r="AT341" i="3"/>
  <c r="AT258" i="3"/>
  <c r="AT277" i="3"/>
  <c r="AT320" i="3"/>
  <c r="AT324" i="3"/>
  <c r="AT305" i="3"/>
  <c r="AT345" i="3"/>
  <c r="AT366" i="3"/>
  <c r="AT293" i="3"/>
  <c r="AT300" i="3"/>
  <c r="AT302" i="3"/>
  <c r="AT364" i="3"/>
  <c r="AT342" i="3"/>
  <c r="AT360" i="3"/>
  <c r="AT347" i="3"/>
  <c r="AT338" i="3"/>
  <c r="AT351" i="3"/>
  <c r="AT318" i="3"/>
  <c r="AT332" i="3"/>
  <c r="AT361" i="3"/>
  <c r="AT374" i="3"/>
  <c r="AT337" i="3"/>
  <c r="AT291" i="3"/>
  <c r="AT321" i="3"/>
  <c r="AT350" i="3"/>
  <c r="AT308" i="3"/>
  <c r="AT372" i="3"/>
  <c r="AT299" i="3"/>
  <c r="AT357" i="3"/>
  <c r="AT335" i="3"/>
  <c r="AT367" i="3"/>
  <c r="AT323" i="3"/>
  <c r="AT387" i="3"/>
  <c r="AT402" i="3"/>
  <c r="AT312" i="3"/>
  <c r="AT310" i="3"/>
  <c r="AT334" i="3"/>
  <c r="AT328" i="3"/>
  <c r="AT355" i="3"/>
  <c r="AT379" i="3"/>
  <c r="AT284" i="3"/>
  <c r="AT288" i="3"/>
  <c r="AT317" i="3"/>
  <c r="AT311" i="3"/>
  <c r="AT368" i="3"/>
  <c r="AT319" i="3"/>
  <c r="AT410" i="3"/>
  <c r="AT409" i="3"/>
  <c r="AT316" i="3"/>
  <c r="AT283" i="3"/>
  <c r="AT375" i="3"/>
  <c r="AT383" i="3"/>
  <c r="AT389" i="3"/>
  <c r="AT442" i="3"/>
  <c r="AT423" i="3"/>
  <c r="AT428" i="3"/>
  <c r="AT340" i="3"/>
  <c r="AT303" i="3"/>
  <c r="AT353" i="3"/>
  <c r="AT358" i="3"/>
  <c r="AT352" i="3"/>
  <c r="AT325" i="3"/>
  <c r="AT339" i="3"/>
  <c r="AT330" i="3"/>
  <c r="AT390" i="3"/>
  <c r="AT399" i="3"/>
  <c r="AT404" i="3"/>
  <c r="AT259" i="3"/>
  <c r="AT307" i="3"/>
  <c r="AT343" i="3"/>
  <c r="AT388" i="3"/>
  <c r="AT396" i="3"/>
  <c r="AT327" i="3"/>
  <c r="AT370" i="3"/>
  <c r="AT385" i="3"/>
  <c r="AT393" i="3"/>
  <c r="AT373" i="3"/>
  <c r="AT418" i="3"/>
  <c r="AT386" i="3"/>
  <c r="AT439" i="3"/>
  <c r="AT329" i="3"/>
  <c r="AT336" i="3"/>
  <c r="AT380" i="3"/>
  <c r="AT322" i="3"/>
  <c r="AT315" i="3"/>
  <c r="AT362" i="3"/>
  <c r="AT349" i="3"/>
  <c r="AT381" i="3"/>
  <c r="AT431" i="3"/>
  <c r="AT378" i="3"/>
  <c r="AT436" i="3"/>
  <c r="BJ38" i="3"/>
  <c r="BG51" i="3"/>
  <c r="AY34" i="3"/>
  <c r="AY13" i="3"/>
  <c r="BG29" i="3"/>
  <c r="AY30" i="3"/>
  <c r="AY71" i="3"/>
  <c r="BG126" i="3"/>
  <c r="BG183" i="3"/>
  <c r="BG52" i="3"/>
  <c r="AY110" i="3"/>
  <c r="BG99" i="3"/>
  <c r="BG205" i="3"/>
  <c r="AY54" i="3"/>
  <c r="BG245" i="3"/>
  <c r="BG192" i="3"/>
  <c r="AD11" i="4"/>
  <c r="BJ397" i="3"/>
  <c r="BN409" i="3"/>
  <c r="BJ447" i="3"/>
  <c r="BJ303" i="3"/>
  <c r="BJ440" i="3"/>
  <c r="AY445" i="3"/>
  <c r="AY436" i="3"/>
  <c r="AT444" i="3"/>
  <c r="BJ421" i="3"/>
  <c r="AT445" i="3"/>
  <c r="BG381" i="3"/>
  <c r="BJ432" i="3"/>
  <c r="BG380" i="3"/>
  <c r="BJ424" i="3"/>
  <c r="BN436" i="3"/>
  <c r="BG434" i="3"/>
  <c r="AY410" i="3"/>
  <c r="AY429" i="3"/>
  <c r="AT414" i="3"/>
  <c r="BN410" i="3"/>
  <c r="BJ398" i="3"/>
  <c r="BN323" i="3"/>
  <c r="BN437" i="3"/>
  <c r="BN413" i="3"/>
  <c r="BJ401" i="3"/>
  <c r="BG435" i="3"/>
  <c r="AY411" i="3"/>
  <c r="AY430" i="3"/>
  <c r="AT382" i="3"/>
  <c r="AT391" i="3"/>
  <c r="BJ313" i="3"/>
  <c r="AT377" i="3"/>
  <c r="BJ388" i="3"/>
  <c r="BN369" i="3"/>
  <c r="AY314" i="3"/>
  <c r="AT356" i="3"/>
  <c r="BJ293" i="3"/>
  <c r="AY203" i="3"/>
  <c r="AY270" i="3"/>
  <c r="AY267" i="3"/>
  <c r="AY295" i="3"/>
  <c r="AY303" i="3"/>
  <c r="AY272" i="3"/>
  <c r="AY271" i="3"/>
  <c r="AY268" i="3"/>
  <c r="AY297" i="3"/>
  <c r="AY286" i="3"/>
  <c r="AY280" i="3"/>
  <c r="AY291" i="3"/>
  <c r="AY285" i="3"/>
  <c r="AY308" i="3"/>
  <c r="AY269" i="3"/>
  <c r="AY262" i="3"/>
  <c r="AY257" i="3"/>
  <c r="AY296" i="3"/>
  <c r="AY287" i="3"/>
  <c r="AY276" i="3"/>
  <c r="AY264" i="3"/>
  <c r="AY263" i="3"/>
  <c r="AY260" i="3"/>
  <c r="AY289" i="3"/>
  <c r="AY258" i="3"/>
  <c r="AY278" i="3"/>
  <c r="AY282" i="3"/>
  <c r="AY259" i="3"/>
  <c r="AY283" i="3"/>
  <c r="AY277" i="3"/>
  <c r="AY261" i="3"/>
  <c r="AY265" i="3"/>
  <c r="AY294" i="3"/>
  <c r="AY288" i="3"/>
  <c r="AY279" i="3"/>
  <c r="AY266" i="3"/>
  <c r="AY300" i="3"/>
  <c r="AY305" i="3"/>
  <c r="AY281" i="3"/>
  <c r="AY321" i="3"/>
  <c r="AY290" i="3"/>
  <c r="AY299" i="3"/>
  <c r="AY275" i="3"/>
  <c r="AY301" i="3"/>
  <c r="AY319" i="3"/>
  <c r="AY363" i="3"/>
  <c r="AY341" i="3"/>
  <c r="AY359" i="3"/>
  <c r="AY306" i="3"/>
  <c r="AY311" i="3"/>
  <c r="AY273" i="3"/>
  <c r="AY339" i="3"/>
  <c r="AY360" i="3"/>
  <c r="AY312" i="3"/>
  <c r="AY335" i="3"/>
  <c r="AY346" i="3"/>
  <c r="AY337" i="3"/>
  <c r="AY350" i="3"/>
  <c r="AY293" i="3"/>
  <c r="AY315" i="3"/>
  <c r="AY317" i="3"/>
  <c r="AY336" i="3"/>
  <c r="AY357" i="3"/>
  <c r="AY324" i="3"/>
  <c r="AY371" i="3"/>
  <c r="AY320" i="3"/>
  <c r="AY325" i="3"/>
  <c r="AY307" i="3"/>
  <c r="AY347" i="3"/>
  <c r="AY323" i="3"/>
  <c r="AY352" i="3"/>
  <c r="AY310" i="3"/>
  <c r="AY292" i="3"/>
  <c r="AY328" i="3"/>
  <c r="AY351" i="3"/>
  <c r="AY330" i="3"/>
  <c r="AY326" i="3"/>
  <c r="AY316" i="3"/>
  <c r="AY313" i="3"/>
  <c r="AY331" i="3"/>
  <c r="AY344" i="3"/>
  <c r="AY373" i="3"/>
  <c r="AY367" i="3"/>
  <c r="AY302" i="3"/>
  <c r="AY340" i="3"/>
  <c r="AY362" i="3"/>
  <c r="AY332" i="3"/>
  <c r="AY409" i="3"/>
  <c r="AY284" i="3"/>
  <c r="AY365" i="3"/>
  <c r="AY334" i="3"/>
  <c r="AY366" i="3"/>
  <c r="AY298" i="3"/>
  <c r="AY382" i="3"/>
  <c r="AY348" i="3"/>
  <c r="AY398" i="3"/>
  <c r="AY388" i="3"/>
  <c r="AY403" i="3"/>
  <c r="AY424" i="3"/>
  <c r="AY338" i="3"/>
  <c r="AY374" i="3"/>
  <c r="AY417" i="3"/>
  <c r="AY438" i="3"/>
  <c r="AY389" i="3"/>
  <c r="AY443" i="3"/>
  <c r="AY380" i="3"/>
  <c r="AY393" i="3"/>
  <c r="AY400" i="3"/>
  <c r="AY274" i="3"/>
  <c r="AY309" i="3"/>
  <c r="AY322" i="3"/>
  <c r="AY379" i="3"/>
  <c r="AY387" i="3"/>
  <c r="AY395" i="3"/>
  <c r="AY376" i="3"/>
  <c r="AY384" i="3"/>
  <c r="AY392" i="3"/>
  <c r="AY358" i="3"/>
  <c r="AY433" i="3"/>
  <c r="AY414" i="3"/>
  <c r="AY394" i="3"/>
  <c r="AY419" i="3"/>
  <c r="AY381" i="3"/>
  <c r="AY349" i="3"/>
  <c r="AY343" i="3"/>
  <c r="AY304" i="3"/>
  <c r="AY354" i="3"/>
  <c r="AY364" i="3"/>
  <c r="AY378" i="3"/>
  <c r="AY386" i="3"/>
  <c r="AY353" i="3"/>
  <c r="AY355" i="3"/>
  <c r="AY368" i="3"/>
  <c r="AY345" i="3"/>
  <c r="AY329" i="3"/>
  <c r="AY356" i="3"/>
  <c r="AY361" i="3"/>
  <c r="AY318" i="3"/>
  <c r="AY375" i="3"/>
  <c r="AY372" i="3"/>
  <c r="AY370" i="3"/>
  <c r="AY396" i="3"/>
  <c r="AY385" i="3"/>
  <c r="AY408" i="3"/>
  <c r="AY117" i="3"/>
  <c r="BG212" i="3"/>
  <c r="BG65" i="3"/>
  <c r="BG214" i="3"/>
  <c r="BG227" i="3"/>
  <c r="AD19" i="4"/>
  <c r="BG377" i="3"/>
  <c r="AT395" i="3"/>
  <c r="AT446" i="3"/>
  <c r="BN446" i="3"/>
  <c r="BJ382" i="3"/>
  <c r="BJ437" i="3"/>
  <c r="AT432" i="3"/>
  <c r="AT397" i="3"/>
  <c r="BJ445" i="3"/>
  <c r="BG385" i="3"/>
  <c r="BN433" i="3"/>
  <c r="AY434" i="3"/>
  <c r="AT419" i="3"/>
  <c r="BN415" i="3"/>
  <c r="BJ403" i="3"/>
  <c r="BG389" i="3"/>
  <c r="AT438" i="3"/>
  <c r="BN434" i="3"/>
  <c r="BJ422" i="3"/>
  <c r="BG413" i="3"/>
  <c r="AT441" i="3"/>
  <c r="AT433" i="3"/>
  <c r="BJ394" i="3"/>
  <c r="AY435" i="3"/>
  <c r="BN416" i="3"/>
  <c r="BJ404" i="3"/>
  <c r="BJ395" i="3"/>
  <c r="BN403" i="3"/>
  <c r="AY401" i="3"/>
  <c r="BN385" i="3"/>
  <c r="AT359" i="3"/>
  <c r="BN358" i="3"/>
  <c r="BJ385" i="3"/>
  <c r="AT363" i="3"/>
  <c r="BG246" i="3"/>
  <c r="BG281" i="3"/>
  <c r="BG274" i="3"/>
  <c r="BG258" i="3"/>
  <c r="BG293" i="3"/>
  <c r="BG316" i="3"/>
  <c r="BG270" i="3"/>
  <c r="BG259" i="3"/>
  <c r="BG275" i="3"/>
  <c r="BG295" i="3"/>
  <c r="BG303" i="3"/>
  <c r="BG272" i="3"/>
  <c r="BG271" i="3"/>
  <c r="BG268" i="3"/>
  <c r="BG297" i="3"/>
  <c r="BG286" i="3"/>
  <c r="BG280" i="3"/>
  <c r="BG291" i="3"/>
  <c r="BG265" i="3"/>
  <c r="BG285" i="3"/>
  <c r="BG308" i="3"/>
  <c r="BG269" i="3"/>
  <c r="BG262" i="3"/>
  <c r="BG266" i="3"/>
  <c r="BG296" i="3"/>
  <c r="BG287" i="3"/>
  <c r="BG264" i="3"/>
  <c r="BG263" i="3"/>
  <c r="BG260" i="3"/>
  <c r="BG289" i="3"/>
  <c r="BG278" i="3"/>
  <c r="BG267" i="3"/>
  <c r="BG283" i="3"/>
  <c r="BG277" i="3"/>
  <c r="BG261" i="3"/>
  <c r="BG294" i="3"/>
  <c r="BG300" i="3"/>
  <c r="BG276" i="3"/>
  <c r="BG307" i="3"/>
  <c r="BG284" i="3"/>
  <c r="BG309" i="3"/>
  <c r="BG288" i="3"/>
  <c r="BG279" i="3"/>
  <c r="BG305" i="3"/>
  <c r="BG323" i="3"/>
  <c r="BG318" i="3"/>
  <c r="BG344" i="3"/>
  <c r="BG365" i="3"/>
  <c r="BG310" i="3"/>
  <c r="BG273" i="3"/>
  <c r="BG321" i="3"/>
  <c r="BG299" i="3"/>
  <c r="BG301" i="3"/>
  <c r="BG363" i="3"/>
  <c r="BG341" i="3"/>
  <c r="BG359" i="3"/>
  <c r="BG312" i="3"/>
  <c r="BG374" i="3"/>
  <c r="BG257" i="3"/>
  <c r="BG311" i="3"/>
  <c r="BG339" i="3"/>
  <c r="BG290" i="3"/>
  <c r="BG360" i="3"/>
  <c r="BG335" i="3"/>
  <c r="BG322" i="3"/>
  <c r="BG348" i="3"/>
  <c r="BG302" i="3"/>
  <c r="BG326" i="3"/>
  <c r="BG336" i="3"/>
  <c r="BG349" i="3"/>
  <c r="BG343" i="3"/>
  <c r="BG371" i="3"/>
  <c r="BG325" i="3"/>
  <c r="BG319" i="3"/>
  <c r="BG292" i="3"/>
  <c r="BG347" i="3"/>
  <c r="BG315" i="3"/>
  <c r="BG352" i="3"/>
  <c r="BG338" i="3"/>
  <c r="BG342" i="3"/>
  <c r="BG364" i="3"/>
  <c r="BG382" i="3"/>
  <c r="BG395" i="3"/>
  <c r="BG392" i="3"/>
  <c r="BG362" i="3"/>
  <c r="BG375" i="3"/>
  <c r="BG355" i="3"/>
  <c r="BG368" i="3"/>
  <c r="BG304" i="3"/>
  <c r="BG387" i="3"/>
  <c r="BG384" i="3"/>
  <c r="BG313" i="3"/>
  <c r="BG282" i="3"/>
  <c r="BG317" i="3"/>
  <c r="BG298" i="3"/>
  <c r="BG331" i="3"/>
  <c r="BG334" i="3"/>
  <c r="BG354" i="3"/>
  <c r="BG372" i="3"/>
  <c r="BG441" i="3"/>
  <c r="BG422" i="3"/>
  <c r="BG427" i="3"/>
  <c r="BG357" i="3"/>
  <c r="BG351" i="3"/>
  <c r="BG306" i="3"/>
  <c r="BG394" i="3"/>
  <c r="BG398" i="3"/>
  <c r="BG403" i="3"/>
  <c r="BG424" i="3"/>
  <c r="BG358" i="3"/>
  <c r="BG330" i="3"/>
  <c r="BG346" i="3"/>
  <c r="BG361" i="3"/>
  <c r="BG417" i="3"/>
  <c r="BG391" i="3"/>
  <c r="BG438" i="3"/>
  <c r="BG443" i="3"/>
  <c r="BG370" i="3"/>
  <c r="BG400" i="3"/>
  <c r="BG328" i="3"/>
  <c r="BG329" i="3"/>
  <c r="BG379" i="3"/>
  <c r="BG376" i="3"/>
  <c r="BG433" i="3"/>
  <c r="BG414" i="3"/>
  <c r="BG390" i="3"/>
  <c r="BG345" i="3"/>
  <c r="BG333" i="3"/>
  <c r="BG327" i="3"/>
  <c r="BG314" i="3"/>
  <c r="BG383" i="3"/>
  <c r="BG337" i="3"/>
  <c r="BG401" i="3"/>
  <c r="BG425" i="3"/>
  <c r="BG393" i="3"/>
  <c r="BG406" i="3"/>
  <c r="BG411" i="3"/>
  <c r="BG432" i="3"/>
  <c r="BG193" i="3"/>
  <c r="BJ381" i="3"/>
  <c r="AT413" i="3"/>
  <c r="BN366" i="3"/>
  <c r="BN428" i="3"/>
  <c r="AY407" i="3"/>
  <c r="BG431" i="3"/>
  <c r="BJ443" i="3"/>
  <c r="BJ386" i="3"/>
  <c r="BN445" i="3"/>
  <c r="AT400" i="3"/>
  <c r="BN447" i="3"/>
  <c r="BJ389" i="3"/>
  <c r="BG415" i="3"/>
  <c r="AT440" i="3"/>
  <c r="AT437" i="3"/>
  <c r="AT443" i="3"/>
  <c r="BN439" i="3"/>
  <c r="BJ427" i="3"/>
  <c r="BG418" i="3"/>
  <c r="BG388" i="3"/>
  <c r="BG437" i="3"/>
  <c r="AY413" i="3"/>
  <c r="AT398" i="3"/>
  <c r="AY390" i="3"/>
  <c r="BG440" i="3"/>
  <c r="AY432" i="3"/>
  <c r="BJ417" i="3"/>
  <c r="AT401" i="3"/>
  <c r="AT354" i="3"/>
  <c r="BN440" i="3"/>
  <c r="BJ428" i="3"/>
  <c r="BN411" i="3"/>
  <c r="BN378" i="3"/>
  <c r="BG409" i="3"/>
  <c r="BG378" i="3"/>
  <c r="BN384" i="3"/>
  <c r="BG320" i="3"/>
  <c r="BN372" i="3"/>
  <c r="BJ226" i="3"/>
  <c r="BJ265" i="3"/>
  <c r="BJ264" i="3"/>
  <c r="BJ261" i="3"/>
  <c r="BJ290" i="3"/>
  <c r="BJ279" i="3"/>
  <c r="BJ266" i="3"/>
  <c r="BJ284" i="3"/>
  <c r="BJ267" i="3"/>
  <c r="BJ278" i="3"/>
  <c r="BJ312" i="3"/>
  <c r="BJ301" i="3"/>
  <c r="BJ262" i="3"/>
  <c r="BJ295" i="3"/>
  <c r="BJ289" i="3"/>
  <c r="BJ268" i="3"/>
  <c r="BJ280" i="3"/>
  <c r="BJ257" i="3"/>
  <c r="BJ282" i="3"/>
  <c r="BJ294" i="3"/>
  <c r="BJ317" i="3"/>
  <c r="BJ271" i="3"/>
  <c r="BJ276" i="3"/>
  <c r="BJ274" i="3"/>
  <c r="BJ296" i="3"/>
  <c r="BJ304" i="3"/>
  <c r="BJ260" i="3"/>
  <c r="BJ273" i="3"/>
  <c r="BJ272" i="3"/>
  <c r="BJ269" i="3"/>
  <c r="BJ287" i="3"/>
  <c r="BJ281" i="3"/>
  <c r="BJ275" i="3"/>
  <c r="BJ292" i="3"/>
  <c r="BJ286" i="3"/>
  <c r="BJ288" i="3"/>
  <c r="BJ316" i="3"/>
  <c r="BJ318" i="3"/>
  <c r="BJ283" i="3"/>
  <c r="BJ298" i="3"/>
  <c r="BJ314" i="3"/>
  <c r="BJ270" i="3"/>
  <c r="BJ263" i="3"/>
  <c r="BJ309" i="3"/>
  <c r="BJ332" i="3"/>
  <c r="BJ353" i="3"/>
  <c r="BJ374" i="3"/>
  <c r="BJ328" i="3"/>
  <c r="BJ291" i="3"/>
  <c r="BJ308" i="3"/>
  <c r="BJ310" i="3"/>
  <c r="BJ372" i="3"/>
  <c r="BJ329" i="3"/>
  <c r="BJ350" i="3"/>
  <c r="BJ368" i="3"/>
  <c r="BJ341" i="3"/>
  <c r="BJ299" i="3"/>
  <c r="BJ277" i="3"/>
  <c r="BJ306" i="3"/>
  <c r="BJ320" i="3"/>
  <c r="BJ348" i="3"/>
  <c r="BJ369" i="3"/>
  <c r="BJ326" i="3"/>
  <c r="BJ344" i="3"/>
  <c r="BJ258" i="3"/>
  <c r="BJ285" i="3"/>
  <c r="BJ300" i="3"/>
  <c r="BJ334" i="3"/>
  <c r="BJ356" i="3"/>
  <c r="BJ361" i="3"/>
  <c r="BJ321" i="3"/>
  <c r="BJ324" i="3"/>
  <c r="BJ337" i="3"/>
  <c r="BJ366" i="3"/>
  <c r="BJ360" i="3"/>
  <c r="BJ351" i="3"/>
  <c r="BJ330" i="3"/>
  <c r="BJ384" i="3"/>
  <c r="BJ340" i="3"/>
  <c r="BJ322" i="3"/>
  <c r="BJ319" i="3"/>
  <c r="BJ383" i="3"/>
  <c r="BJ354" i="3"/>
  <c r="BJ396" i="3"/>
  <c r="BJ393" i="3"/>
  <c r="BJ343" i="3"/>
  <c r="BJ307" i="3"/>
  <c r="BJ376" i="3"/>
  <c r="BJ338" i="3"/>
  <c r="BJ297" i="3"/>
  <c r="BJ363" i="3"/>
  <c r="BJ311" i="3"/>
  <c r="BJ365" i="3"/>
  <c r="BJ359" i="3"/>
  <c r="BJ402" i="3"/>
  <c r="BJ431" i="3"/>
  <c r="BJ436" i="3"/>
  <c r="BJ392" i="3"/>
  <c r="BJ335" i="3"/>
  <c r="BJ367" i="3"/>
  <c r="BJ355" i="3"/>
  <c r="BJ327" i="3"/>
  <c r="BJ426" i="3"/>
  <c r="BJ407" i="3"/>
  <c r="BJ412" i="3"/>
  <c r="BJ433" i="3"/>
  <c r="BJ364" i="3"/>
  <c r="BJ378" i="3"/>
  <c r="BJ410" i="3"/>
  <c r="BJ409" i="3"/>
  <c r="BJ358" i="3"/>
  <c r="BJ352" i="3"/>
  <c r="BJ325" i="3"/>
  <c r="BJ323" i="3"/>
  <c r="BJ339" i="3"/>
  <c r="BJ375" i="3"/>
  <c r="BJ357" i="3"/>
  <c r="BJ362" i="3"/>
  <c r="BJ442" i="3"/>
  <c r="BJ423" i="3"/>
  <c r="BJ349" i="3"/>
  <c r="BJ345" i="3"/>
  <c r="BJ315" i="3"/>
  <c r="BJ331" i="3"/>
  <c r="BJ370" i="3"/>
  <c r="BJ379" i="3"/>
  <c r="BJ387" i="3"/>
  <c r="BJ434" i="3"/>
  <c r="BJ415" i="3"/>
  <c r="BJ333" i="3"/>
  <c r="BJ420" i="3"/>
  <c r="BJ441" i="3"/>
  <c r="BJ408" i="3"/>
  <c r="BN420" i="3"/>
  <c r="AY404" i="3"/>
  <c r="BG428" i="3"/>
  <c r="BG439" i="3"/>
  <c r="BN412" i="3"/>
  <c r="AY412" i="3"/>
  <c r="BG436" i="3"/>
  <c r="BN391" i="3"/>
  <c r="BN404" i="3"/>
  <c r="BG442" i="3"/>
  <c r="AY418" i="3"/>
  <c r="AT403" i="3"/>
  <c r="BN399" i="3"/>
  <c r="BG366" i="3"/>
  <c r="AY437" i="3"/>
  <c r="AT422" i="3"/>
  <c r="BN418" i="3"/>
  <c r="BJ406" i="3"/>
  <c r="BG397" i="3"/>
  <c r="BG350" i="3"/>
  <c r="AY440" i="3"/>
  <c r="AT417" i="3"/>
  <c r="AY427" i="3"/>
  <c r="BN408" i="3"/>
  <c r="AT426" i="3"/>
  <c r="BJ418" i="3"/>
  <c r="AT376" i="3"/>
  <c r="AT371" i="3"/>
  <c r="BJ305" i="3"/>
  <c r="BG353" i="3"/>
  <c r="BJ259" i="3"/>
  <c r="BJ347" i="3"/>
  <c r="BG367" i="3"/>
  <c r="BN31" i="3"/>
  <c r="BN258" i="3"/>
  <c r="BN273" i="3"/>
  <c r="BN291" i="3"/>
  <c r="BN285" i="3"/>
  <c r="BN262" i="3"/>
  <c r="BN276" i="3"/>
  <c r="BN278" i="3"/>
  <c r="BN296" i="3"/>
  <c r="BN290" i="3"/>
  <c r="BN263" i="3"/>
  <c r="BN274" i="3"/>
  <c r="BN267" i="3"/>
  <c r="BN264" i="3"/>
  <c r="BN292" i="3"/>
  <c r="BN300" i="3"/>
  <c r="BN269" i="3"/>
  <c r="BN268" i="3"/>
  <c r="BN265" i="3"/>
  <c r="BN294" i="3"/>
  <c r="BN283" i="3"/>
  <c r="BN277" i="3"/>
  <c r="BN288" i="3"/>
  <c r="BN282" i="3"/>
  <c r="BN305" i="3"/>
  <c r="BN266" i="3"/>
  <c r="BN259" i="3"/>
  <c r="BN293" i="3"/>
  <c r="BN261" i="3"/>
  <c r="BN260" i="3"/>
  <c r="BN257" i="3"/>
  <c r="BN286" i="3"/>
  <c r="BN275" i="3"/>
  <c r="BN310" i="3"/>
  <c r="BN272" i="3"/>
  <c r="BN321" i="3"/>
  <c r="BN313" i="3"/>
  <c r="BN308" i="3"/>
  <c r="BN289" i="3"/>
  <c r="BN344" i="3"/>
  <c r="BN303" i="3"/>
  <c r="BN365" i="3"/>
  <c r="BN317" i="3"/>
  <c r="BN322" i="3"/>
  <c r="BN340" i="3"/>
  <c r="BN281" i="3"/>
  <c r="BN302" i="3"/>
  <c r="BN320" i="3"/>
  <c r="BN341" i="3"/>
  <c r="BN362" i="3"/>
  <c r="BN271" i="3"/>
  <c r="BN327" i="3"/>
  <c r="BN353" i="3"/>
  <c r="BN331" i="3"/>
  <c r="BN284" i="3"/>
  <c r="BN295" i="3"/>
  <c r="BN318" i="3"/>
  <c r="BN298" i="3"/>
  <c r="BN360" i="3"/>
  <c r="BN338" i="3"/>
  <c r="BN356" i="3"/>
  <c r="BN280" i="3"/>
  <c r="BN312" i="3"/>
  <c r="BN311" i="3"/>
  <c r="BN325" i="3"/>
  <c r="BN354" i="3"/>
  <c r="BN348" i="3"/>
  <c r="BN297" i="3"/>
  <c r="BN330" i="3"/>
  <c r="BN324" i="3"/>
  <c r="BN306" i="3"/>
  <c r="BN352" i="3"/>
  <c r="BN316" i="3"/>
  <c r="BN328" i="3"/>
  <c r="BN301" i="3"/>
  <c r="BN357" i="3"/>
  <c r="BN370" i="3"/>
  <c r="BN364" i="3"/>
  <c r="BN279" i="3"/>
  <c r="BN315" i="3"/>
  <c r="BN337" i="3"/>
  <c r="BN270" i="3"/>
  <c r="BN383" i="3"/>
  <c r="BN398" i="3"/>
  <c r="BN304" i="3"/>
  <c r="BN309" i="3"/>
  <c r="BN373" i="3"/>
  <c r="BN375" i="3"/>
  <c r="BN388" i="3"/>
  <c r="BN299" i="3"/>
  <c r="BN359" i="3"/>
  <c r="BN386" i="3"/>
  <c r="BN355" i="3"/>
  <c r="BN382" i="3"/>
  <c r="BN443" i="3"/>
  <c r="BN405" i="3"/>
  <c r="BN336" i="3"/>
  <c r="BN349" i="3"/>
  <c r="BN346" i="3"/>
  <c r="BN319" i="3"/>
  <c r="BN329" i="3"/>
  <c r="BN380" i="3"/>
  <c r="BN406" i="3"/>
  <c r="BN438" i="3"/>
  <c r="BN419" i="3"/>
  <c r="BN424" i="3"/>
  <c r="BN332" i="3"/>
  <c r="BN347" i="3"/>
  <c r="BN371" i="3"/>
  <c r="BN400" i="3"/>
  <c r="BN314" i="3"/>
  <c r="BN342" i="3"/>
  <c r="BN379" i="3"/>
  <c r="BN387" i="3"/>
  <c r="BN287" i="3"/>
  <c r="BN377" i="3"/>
  <c r="BN435" i="3"/>
  <c r="BN374" i="3"/>
  <c r="BN333" i="3"/>
  <c r="BN334" i="3"/>
  <c r="BN376" i="3"/>
  <c r="BN339" i="3"/>
  <c r="BN427" i="3"/>
  <c r="BN432" i="3"/>
  <c r="AY42" i="3"/>
  <c r="BG24" i="3"/>
  <c r="AY99" i="3"/>
  <c r="BG152" i="3"/>
  <c r="AY238" i="3"/>
  <c r="AY81" i="3"/>
  <c r="AY69" i="3"/>
  <c r="BG143" i="3"/>
  <c r="BG248" i="3"/>
  <c r="AY165" i="3"/>
  <c r="BG78" i="3"/>
  <c r="AY428" i="3"/>
  <c r="AY446" i="3"/>
  <c r="BJ444" i="3"/>
  <c r="BG407" i="3"/>
  <c r="BJ405" i="3"/>
  <c r="BN417" i="3"/>
  <c r="BJ413" i="3"/>
  <c r="BN425" i="3"/>
  <c r="BG369" i="3"/>
  <c r="BN393" i="3"/>
  <c r="BJ346" i="3"/>
  <c r="AY420" i="3"/>
  <c r="AY442" i="3"/>
  <c r="AT427" i="3"/>
  <c r="BN423" i="3"/>
  <c r="BJ411" i="3"/>
  <c r="BG402" i="3"/>
  <c r="BN442" i="3"/>
  <c r="BJ430" i="3"/>
  <c r="BG421" i="3"/>
  <c r="AY397" i="3"/>
  <c r="BN345" i="3"/>
  <c r="BN421" i="3"/>
  <c r="BG416" i="3"/>
  <c r="AY391" i="3"/>
  <c r="BN367" i="3"/>
  <c r="AY441" i="3"/>
  <c r="AT434" i="3"/>
  <c r="AY425" i="3"/>
  <c r="BG386" i="3"/>
  <c r="AT346" i="3"/>
  <c r="BN381" i="3"/>
  <c r="BJ380" i="3"/>
  <c r="BN363" i="3"/>
  <c r="BN343" i="3"/>
  <c r="AY327" i="3"/>
  <c r="BL45" i="3"/>
  <c r="BL16" i="3"/>
  <c r="BL13" i="3"/>
  <c r="BL57" i="3"/>
  <c r="BN14" i="3"/>
  <c r="BN47" i="3"/>
  <c r="BL17" i="3"/>
  <c r="BH105" i="3"/>
  <c r="BH80" i="3"/>
  <c r="BH96" i="3"/>
  <c r="BH109" i="3"/>
  <c r="BH37" i="3"/>
  <c r="AU31" i="3"/>
  <c r="AU50" i="3"/>
  <c r="BN48" i="3"/>
  <c r="BL25" i="3"/>
  <c r="BL98" i="3"/>
  <c r="BL62" i="3"/>
  <c r="BL26" i="3"/>
  <c r="BL35" i="3"/>
  <c r="BL88" i="3"/>
  <c r="BL91" i="3"/>
  <c r="BL4" i="3"/>
  <c r="BL103" i="3"/>
  <c r="BL31" i="3"/>
  <c r="BL72" i="3"/>
  <c r="BL87" i="3"/>
  <c r="AU27" i="3"/>
  <c r="BC2" i="3"/>
  <c r="BC252" i="3"/>
  <c r="BL30" i="3"/>
  <c r="BL60" i="3"/>
  <c r="BL18" i="3"/>
  <c r="BL41" i="3"/>
  <c r="BN23" i="3"/>
  <c r="BN3" i="3"/>
  <c r="BL74" i="3"/>
  <c r="BH93" i="3"/>
  <c r="BL49" i="3"/>
  <c r="BN52" i="3"/>
  <c r="BC236" i="3"/>
  <c r="BL22" i="3"/>
  <c r="BL51" i="3"/>
  <c r="BL10" i="3"/>
  <c r="BL36" i="3"/>
  <c r="BN27" i="3"/>
  <c r="BN11" i="3"/>
  <c r="BL75" i="3"/>
  <c r="BL96" i="3"/>
  <c r="BL52" i="3"/>
  <c r="BH70" i="3"/>
  <c r="AX16" i="3"/>
  <c r="AX35" i="3"/>
  <c r="AX5" i="3"/>
  <c r="AX14" i="3"/>
  <c r="AX3" i="3"/>
  <c r="AX39" i="3"/>
  <c r="AX21" i="3"/>
  <c r="AX13" i="3"/>
  <c r="AX31" i="3"/>
  <c r="AX27" i="3"/>
  <c r="AX11" i="3"/>
  <c r="AX7" i="3"/>
  <c r="BC245" i="3"/>
  <c r="BC228" i="3"/>
  <c r="BC188" i="3"/>
  <c r="BC164" i="3"/>
  <c r="BL77" i="3"/>
  <c r="BL14" i="3"/>
  <c r="BL44" i="3"/>
  <c r="BL5" i="3"/>
  <c r="BL28" i="3"/>
  <c r="BL15" i="3"/>
  <c r="BL94" i="3"/>
  <c r="BL100" i="3"/>
  <c r="BL92" i="3"/>
  <c r="BL83" i="3"/>
  <c r="AU5" i="3"/>
  <c r="AU7" i="3"/>
  <c r="AU41" i="3"/>
  <c r="AU37" i="3"/>
  <c r="AU8" i="3"/>
  <c r="AU40" i="3"/>
  <c r="AU9" i="3"/>
  <c r="AX28" i="3"/>
  <c r="AX36" i="3"/>
  <c r="AW9" i="3"/>
  <c r="AW30" i="3"/>
  <c r="AW49" i="3"/>
  <c r="BC38" i="3"/>
  <c r="BC16" i="3"/>
  <c r="BC36" i="3"/>
  <c r="BN33" i="3"/>
  <c r="BN22" i="3"/>
  <c r="BN20" i="3"/>
  <c r="BN35" i="3"/>
  <c r="BN8" i="3"/>
  <c r="BN17" i="3"/>
  <c r="BN37" i="3"/>
  <c r="BN41" i="3"/>
  <c r="BN18" i="3"/>
  <c r="BN12" i="3"/>
  <c r="BN7" i="3"/>
  <c r="BN32" i="3"/>
  <c r="BN40" i="3"/>
  <c r="BN13" i="3"/>
  <c r="BN9" i="3"/>
  <c r="BN25" i="3"/>
  <c r="BL27" i="3"/>
  <c r="BL47" i="3"/>
  <c r="BK42" i="3"/>
  <c r="BK16" i="3"/>
  <c r="BC19" i="3"/>
  <c r="AU10" i="3"/>
  <c r="BN26" i="3"/>
  <c r="BL34" i="3"/>
  <c r="BL53" i="3"/>
  <c r="BN38" i="3"/>
  <c r="BL11" i="3"/>
  <c r="AX47" i="3"/>
  <c r="AX37" i="3"/>
  <c r="AU21" i="3"/>
  <c r="AX9" i="3"/>
  <c r="AX41" i="3"/>
  <c r="BB49" i="3"/>
  <c r="BB78" i="3"/>
  <c r="BB26" i="3"/>
  <c r="BB44" i="3"/>
  <c r="BB195" i="3"/>
  <c r="BB232" i="3"/>
  <c r="BF26" i="3"/>
  <c r="BF43" i="3"/>
  <c r="BM20" i="3"/>
  <c r="BG30" i="3"/>
  <c r="AY51" i="3"/>
  <c r="BA26" i="3"/>
  <c r="BG39" i="3"/>
  <c r="BF48" i="3"/>
  <c r="BF5" i="3"/>
  <c r="BM16" i="3"/>
  <c r="BG5" i="3"/>
  <c r="BG17" i="3"/>
  <c r="BM36" i="3"/>
  <c r="AY48" i="3"/>
  <c r="BG41" i="3"/>
  <c r="AY44" i="3"/>
  <c r="AY77" i="3"/>
  <c r="BB106" i="3"/>
  <c r="BJ132" i="3"/>
  <c r="BB159" i="3"/>
  <c r="AY190" i="3"/>
  <c r="AY225" i="3"/>
  <c r="BG26" i="3"/>
  <c r="BG71" i="3"/>
  <c r="BB99" i="3"/>
  <c r="BG45" i="3"/>
  <c r="BG77" i="3"/>
  <c r="BJ106" i="3"/>
  <c r="BG133" i="3"/>
  <c r="AY160" i="3"/>
  <c r="BG191" i="3"/>
  <c r="BG226" i="3"/>
  <c r="AY189" i="3"/>
  <c r="BG28" i="3"/>
  <c r="AY72" i="3"/>
  <c r="AY100" i="3"/>
  <c r="BJ127" i="3"/>
  <c r="BG153" i="3"/>
  <c r="BG184" i="3"/>
  <c r="AY218" i="3"/>
  <c r="BG254" i="3"/>
  <c r="BG20" i="3"/>
  <c r="BG69" i="3"/>
  <c r="BG97" i="3"/>
  <c r="BJ124" i="3"/>
  <c r="BG150" i="3"/>
  <c r="BG181" i="3"/>
  <c r="AY214" i="3"/>
  <c r="AY250" i="3"/>
  <c r="BJ255" i="3"/>
  <c r="BG73" i="3"/>
  <c r="AY102" i="3"/>
  <c r="AY47" i="3"/>
  <c r="AY79" i="3"/>
  <c r="AY108" i="3"/>
  <c r="AY135" i="3"/>
  <c r="AY162" i="3"/>
  <c r="AY41" i="3"/>
  <c r="AY76" i="3"/>
  <c r="BG105" i="3"/>
  <c r="BB132" i="3"/>
  <c r="AY158" i="3"/>
  <c r="BG189" i="3"/>
  <c r="AY224" i="3"/>
  <c r="BB27" i="3"/>
  <c r="BB40" i="3"/>
  <c r="BB71" i="3"/>
  <c r="BB23" i="3"/>
  <c r="BB166" i="3"/>
  <c r="BE14" i="3"/>
  <c r="BG21" i="3"/>
  <c r="BA52" i="3"/>
  <c r="AV40" i="3"/>
  <c r="AY6" i="3"/>
  <c r="BF17" i="3"/>
  <c r="BG38" i="3"/>
  <c r="AY49" i="3"/>
  <c r="AY53" i="3"/>
  <c r="AY52" i="3"/>
  <c r="BG80" i="3"/>
  <c r="BG109" i="3"/>
  <c r="AY136" i="3"/>
  <c r="AY164" i="3"/>
  <c r="BG195" i="3"/>
  <c r="BG229" i="3"/>
  <c r="BG34" i="3"/>
  <c r="BG74" i="3"/>
  <c r="AY103" i="3"/>
  <c r="BG53" i="3"/>
  <c r="BG81" i="3"/>
  <c r="BG110" i="3"/>
  <c r="AY137" i="3"/>
  <c r="BJ164" i="3"/>
  <c r="BG196" i="3"/>
  <c r="BG230" i="3"/>
  <c r="BG202" i="3"/>
  <c r="BG37" i="3"/>
  <c r="AY75" i="3"/>
  <c r="AY104" i="3"/>
  <c r="AY131" i="3"/>
  <c r="BJ156" i="3"/>
  <c r="AY188" i="3"/>
  <c r="BG222" i="3"/>
  <c r="BG178" i="3"/>
  <c r="AY29" i="3"/>
  <c r="BG72" i="3"/>
  <c r="BG100" i="3"/>
  <c r="AY128" i="3"/>
  <c r="AY154" i="3"/>
  <c r="BJ184" i="3"/>
  <c r="BG218" i="3"/>
  <c r="BG255" i="3"/>
  <c r="BG11" i="3"/>
  <c r="BG76" i="3"/>
  <c r="AY106" i="3"/>
  <c r="BJ54" i="3"/>
  <c r="AY83" i="3"/>
  <c r="BJ111" i="3"/>
  <c r="AY138" i="3"/>
  <c r="AY166" i="3"/>
  <c r="BG48" i="3"/>
  <c r="BG79" i="3"/>
  <c r="BG108" i="3"/>
  <c r="BG135" i="3"/>
  <c r="BG162" i="3"/>
  <c r="AY194" i="3"/>
  <c r="BG228" i="3"/>
  <c r="BF14" i="3"/>
  <c r="AY28" i="3"/>
  <c r="BE40" i="3"/>
  <c r="BG49" i="3"/>
  <c r="BG7" i="3"/>
  <c r="BG19" i="3"/>
  <c r="AY9" i="3"/>
  <c r="AY25" i="3"/>
  <c r="AY21" i="3"/>
  <c r="AY63" i="3"/>
  <c r="BJ55" i="3"/>
  <c r="BG84" i="3"/>
  <c r="AY113" i="3"/>
  <c r="BG139" i="3"/>
  <c r="BG167" i="3"/>
  <c r="AY199" i="3"/>
  <c r="BG233" i="3"/>
  <c r="AY45" i="3"/>
  <c r="BB77" i="3"/>
  <c r="BG106" i="3"/>
  <c r="BG56" i="3"/>
  <c r="BG85" i="3"/>
  <c r="AY114" i="3"/>
  <c r="BB140" i="3"/>
  <c r="AY169" i="3"/>
  <c r="BG200" i="3"/>
  <c r="BG234" i="3"/>
  <c r="BG219" i="3"/>
  <c r="BJ45" i="3"/>
  <c r="AY78" i="3"/>
  <c r="AY107" i="3"/>
  <c r="AY134" i="3"/>
  <c r="BG160" i="3"/>
  <c r="AY192" i="3"/>
  <c r="BG197" i="3"/>
  <c r="AY39" i="3"/>
  <c r="BG75" i="3"/>
  <c r="BG104" i="3"/>
  <c r="BG131" i="3"/>
  <c r="AY157" i="3"/>
  <c r="BG188" i="3"/>
  <c r="AY223" i="3"/>
  <c r="BB175" i="3"/>
  <c r="AY24" i="3"/>
  <c r="AY80" i="3"/>
  <c r="AY109" i="3"/>
  <c r="AY58" i="3"/>
  <c r="AY87" i="3"/>
  <c r="BG115" i="3"/>
  <c r="AY141" i="3"/>
  <c r="AY171" i="3"/>
  <c r="AY55" i="3"/>
  <c r="BG83" i="3"/>
  <c r="AY112" i="3"/>
  <c r="BG138" i="3"/>
  <c r="BG166" i="3"/>
  <c r="AY198" i="3"/>
  <c r="BG232" i="3"/>
  <c r="BB60" i="3"/>
  <c r="BB137" i="3"/>
  <c r="AY33" i="3"/>
  <c r="AY84" i="3"/>
  <c r="BJ135" i="3"/>
  <c r="BJ233" i="3"/>
  <c r="BJ256" i="3"/>
  <c r="BJ116" i="3"/>
  <c r="BJ189" i="3"/>
  <c r="BG61" i="3"/>
  <c r="BG90" i="3"/>
  <c r="BG118" i="3"/>
  <c r="BG144" i="3"/>
  <c r="AY185" i="3"/>
  <c r="BG58" i="3"/>
  <c r="BG87" i="3"/>
  <c r="AY116" i="3"/>
  <c r="BG141" i="3"/>
  <c r="BG171" i="3"/>
  <c r="BG236" i="3"/>
  <c r="AY17" i="3"/>
  <c r="AC8" i="4"/>
  <c r="AD8" i="4" s="1"/>
  <c r="AY123" i="3"/>
  <c r="AY211" i="3"/>
  <c r="AY124" i="3"/>
  <c r="AY149" i="3"/>
  <c r="AY180" i="3"/>
  <c r="AY196" i="3"/>
  <c r="AY212" i="3"/>
  <c r="AY230" i="3"/>
  <c r="AY248" i="3"/>
  <c r="AY184" i="3"/>
  <c r="AY142" i="3"/>
  <c r="AY146" i="3"/>
  <c r="AY177" i="3"/>
  <c r="AY229" i="3"/>
  <c r="AY126" i="3"/>
  <c r="AY139" i="3"/>
  <c r="AY152" i="3"/>
  <c r="AY167" i="3"/>
  <c r="AY183" i="3"/>
  <c r="AY216" i="3"/>
  <c r="AY252" i="3"/>
  <c r="AY153" i="3"/>
  <c r="AY133" i="3"/>
  <c r="AY247" i="3"/>
  <c r="AY127" i="3"/>
  <c r="AY140" i="3"/>
  <c r="AY253" i="3"/>
  <c r="AY186" i="3"/>
  <c r="AY179" i="3"/>
  <c r="AY130" i="3"/>
  <c r="AY143" i="3"/>
  <c r="AY173" i="3"/>
  <c r="AY187" i="3"/>
  <c r="AY205" i="3"/>
  <c r="AY221" i="3"/>
  <c r="AY176" i="3"/>
  <c r="AY120" i="3"/>
  <c r="AY65" i="3"/>
  <c r="BG92" i="3"/>
  <c r="BG120" i="3"/>
  <c r="BG146" i="3"/>
  <c r="BG177" i="3"/>
  <c r="AY209" i="3"/>
  <c r="BG244" i="3"/>
  <c r="BG250" i="3"/>
  <c r="AY57" i="3"/>
  <c r="AY86" i="3"/>
  <c r="BG114" i="3"/>
  <c r="BG140" i="3"/>
  <c r="BG169" i="3"/>
  <c r="AY201" i="3"/>
  <c r="BJ234" i="3"/>
  <c r="AY228" i="3"/>
  <c r="BG54" i="3"/>
  <c r="BG82" i="3"/>
  <c r="BG111" i="3"/>
  <c r="BG137" i="3"/>
  <c r="BG165" i="3"/>
  <c r="AY197" i="3"/>
  <c r="BG231" i="3"/>
  <c r="AY207" i="3"/>
  <c r="BG43" i="3"/>
  <c r="AY88" i="3"/>
  <c r="AY7" i="3"/>
  <c r="AY67" i="3"/>
  <c r="AY94" i="3"/>
  <c r="AY122" i="3"/>
  <c r="AY148" i="3"/>
  <c r="BB210" i="3"/>
  <c r="AY62" i="3"/>
  <c r="BJ90" i="3"/>
  <c r="AY119" i="3"/>
  <c r="AY145" i="3"/>
  <c r="BG175" i="3"/>
  <c r="BG241" i="3"/>
  <c r="BB32" i="3"/>
  <c r="BB129" i="3"/>
  <c r="BB233" i="3"/>
  <c r="BB116" i="3"/>
  <c r="BB156" i="3"/>
  <c r="BB145" i="3"/>
  <c r="BG60" i="3"/>
  <c r="AY90" i="3"/>
  <c r="BG117" i="3"/>
  <c r="BJ143" i="3"/>
  <c r="AY174" i="3"/>
  <c r="AY206" i="3"/>
  <c r="BG239" i="3"/>
  <c r="BG240" i="3"/>
  <c r="BG57" i="3"/>
  <c r="BG86" i="3"/>
  <c r="AY115" i="3"/>
  <c r="BJ140" i="3"/>
  <c r="BG170" i="3"/>
  <c r="BG201" i="3"/>
  <c r="AY235" i="3"/>
  <c r="BG223" i="3"/>
  <c r="AY59" i="3"/>
  <c r="AY91" i="3"/>
  <c r="BG22" i="3"/>
  <c r="AY70" i="3"/>
  <c r="BJ97" i="3"/>
  <c r="AY125" i="3"/>
  <c r="AY151" i="3"/>
  <c r="AY10" i="3"/>
  <c r="BG67" i="3"/>
  <c r="BG94" i="3"/>
  <c r="BG122" i="3"/>
  <c r="BB148" i="3"/>
  <c r="BJ178" i="3"/>
  <c r="BG210" i="3"/>
  <c r="BB216" i="3"/>
  <c r="BB153" i="3"/>
  <c r="BB184" i="3"/>
  <c r="AY254" i="3"/>
  <c r="AY93" i="3"/>
  <c r="AY121" i="3"/>
  <c r="AY147" i="3"/>
  <c r="AY178" i="3"/>
  <c r="BG9" i="3"/>
  <c r="BG55" i="3"/>
  <c r="BG148" i="3"/>
  <c r="BG163" i="3"/>
  <c r="BG62" i="3"/>
  <c r="BG136" i="3"/>
  <c r="BG164" i="3"/>
  <c r="BG216" i="3"/>
  <c r="BG172" i="3"/>
  <c r="BG203" i="3"/>
  <c r="BG225" i="3"/>
  <c r="BG112" i="3"/>
  <c r="BG198" i="3"/>
  <c r="BG220" i="3"/>
  <c r="BG159" i="3"/>
  <c r="BG243" i="3"/>
  <c r="BG113" i="3"/>
  <c r="BG168" i="3"/>
  <c r="BG199" i="3"/>
  <c r="BG155" i="3"/>
  <c r="BG237" i="3"/>
  <c r="BG50" i="3"/>
  <c r="BG190" i="3"/>
  <c r="BG208" i="3"/>
  <c r="BG194" i="3"/>
  <c r="BG238" i="3"/>
  <c r="AC16" i="4"/>
  <c r="AD16" i="4" s="1"/>
  <c r="BG119" i="3"/>
  <c r="BG132" i="3"/>
  <c r="BG158" i="3"/>
  <c r="BG207" i="3"/>
  <c r="BG224" i="3"/>
  <c r="BG242" i="3"/>
  <c r="AY61" i="3"/>
  <c r="BB90" i="3"/>
  <c r="AY118" i="3"/>
  <c r="AY144" i="3"/>
  <c r="BG174" i="3"/>
  <c r="BG206" i="3"/>
  <c r="AY240" i="3"/>
  <c r="BG235" i="3"/>
  <c r="BJ67" i="3"/>
  <c r="AY95" i="3"/>
  <c r="BG31" i="3"/>
  <c r="AY73" i="3"/>
  <c r="AY101" i="3"/>
  <c r="BG128" i="3"/>
  <c r="BG154" i="3"/>
  <c r="AY23" i="3"/>
  <c r="BB70" i="3"/>
  <c r="AY98" i="3"/>
  <c r="BG125" i="3"/>
  <c r="BG151" i="3"/>
  <c r="BG182" i="3"/>
  <c r="BG215" i="3"/>
  <c r="BG251" i="3"/>
  <c r="BF39" i="3"/>
  <c r="AY50" i="3"/>
  <c r="BE10" i="3"/>
  <c r="AY37" i="3"/>
  <c r="AY16" i="3"/>
  <c r="BG35" i="3"/>
  <c r="BG47" i="3"/>
  <c r="AY36" i="3"/>
  <c r="BG33" i="3"/>
  <c r="AY74" i="3"/>
  <c r="BG102" i="3"/>
  <c r="BG129" i="3"/>
  <c r="AY156" i="3"/>
  <c r="BG186" i="3"/>
  <c r="BJ220" i="3"/>
  <c r="BG13" i="3"/>
  <c r="BG68" i="3"/>
  <c r="AY96" i="3"/>
  <c r="AY35" i="3"/>
  <c r="BJ74" i="3"/>
  <c r="BG103" i="3"/>
  <c r="BG130" i="3"/>
  <c r="BG156" i="3"/>
  <c r="BG187" i="3"/>
  <c r="BG221" i="3"/>
  <c r="BJ181" i="3"/>
  <c r="BG18" i="3"/>
  <c r="BB69" i="3"/>
  <c r="AY97" i="3"/>
  <c r="BG124" i="3"/>
  <c r="AY150" i="3"/>
  <c r="AY181" i="3"/>
  <c r="BG213" i="3"/>
  <c r="BG249" i="3"/>
  <c r="BG6" i="3"/>
  <c r="BG66" i="3"/>
  <c r="BG93" i="3"/>
  <c r="BG121" i="3"/>
  <c r="BG147" i="3"/>
  <c r="BB178" i="3"/>
  <c r="AY210" i="3"/>
  <c r="BJ245" i="3"/>
  <c r="AY246" i="3"/>
  <c r="BG70" i="3"/>
  <c r="BG98" i="3"/>
  <c r="AY40" i="3"/>
  <c r="BJ75" i="3"/>
  <c r="AY105" i="3"/>
  <c r="AY132" i="3"/>
  <c r="BG157" i="3"/>
  <c r="AY32" i="3"/>
  <c r="BB73" i="3"/>
  <c r="BG101" i="3"/>
  <c r="AY129" i="3"/>
  <c r="AY155" i="3"/>
  <c r="BG185" i="3"/>
  <c r="AY220" i="3"/>
  <c r="AY256" i="3"/>
  <c r="BH52" i="3"/>
  <c r="BH10" i="3"/>
  <c r="AC9" i="4"/>
  <c r="AD9" i="4" s="1"/>
  <c r="BH38" i="3"/>
  <c r="BH132" i="3"/>
  <c r="BH56" i="3"/>
  <c r="BH89" i="3"/>
  <c r="BH135" i="3"/>
  <c r="BH30" i="3"/>
  <c r="BN51" i="3"/>
  <c r="BH29" i="3"/>
  <c r="BH76" i="3"/>
  <c r="BH121" i="3"/>
  <c r="BC9" i="3"/>
  <c r="BF20" i="3"/>
  <c r="AV26" i="3"/>
  <c r="BI35" i="3"/>
  <c r="AZ40" i="3"/>
  <c r="BK48" i="3"/>
  <c r="AU6" i="3"/>
  <c r="AU24" i="3"/>
  <c r="AU29" i="3"/>
  <c r="AU34" i="3"/>
  <c r="AU44" i="3"/>
  <c r="AU54" i="3"/>
  <c r="AU18" i="3"/>
  <c r="AU33" i="3"/>
  <c r="AU42" i="3"/>
  <c r="AU26" i="3"/>
  <c r="AU13" i="3"/>
  <c r="AU15" i="3"/>
  <c r="AU17" i="3"/>
  <c r="AU30" i="3"/>
  <c r="AU36" i="3"/>
  <c r="AU48" i="3"/>
  <c r="AU49" i="3"/>
  <c r="AU45" i="3"/>
  <c r="AU55" i="3"/>
  <c r="AU56" i="3"/>
  <c r="AU78" i="3"/>
  <c r="AU23" i="3"/>
  <c r="AU61" i="3"/>
  <c r="AU64" i="3"/>
  <c r="AU68" i="3"/>
  <c r="AU52" i="3"/>
  <c r="AU53" i="3"/>
  <c r="AU63" i="3"/>
  <c r="AU80" i="3"/>
  <c r="AU88" i="3"/>
  <c r="AU28" i="3"/>
  <c r="AU59" i="3"/>
  <c r="AU62" i="3"/>
  <c r="AU66" i="3"/>
  <c r="AU43" i="3"/>
  <c r="AU65" i="3"/>
  <c r="AU72" i="3"/>
  <c r="AU90" i="3"/>
  <c r="AU96" i="3"/>
  <c r="AU103" i="3"/>
  <c r="AU104" i="3"/>
  <c r="AU60" i="3"/>
  <c r="AU67" i="3"/>
  <c r="AU82" i="3"/>
  <c r="AU85" i="3"/>
  <c r="AU102" i="3"/>
  <c r="AU108" i="3"/>
  <c r="AU57" i="3"/>
  <c r="AU70" i="3"/>
  <c r="AU79" i="3"/>
  <c r="AU84" i="3"/>
  <c r="AU87" i="3"/>
  <c r="AU112" i="3"/>
  <c r="AU117" i="3"/>
  <c r="AU118" i="3"/>
  <c r="AU126" i="3"/>
  <c r="AU144" i="3"/>
  <c r="AU149" i="3"/>
  <c r="AU150" i="3"/>
  <c r="AU162" i="3"/>
  <c r="AU38" i="3"/>
  <c r="AU91" i="3"/>
  <c r="AU95" i="3"/>
  <c r="AU110" i="3"/>
  <c r="AU120" i="3"/>
  <c r="AU122" i="3"/>
  <c r="AU129" i="3"/>
  <c r="AU130" i="3"/>
  <c r="AU132" i="3"/>
  <c r="AU139" i="3"/>
  <c r="AU140" i="3"/>
  <c r="AU157" i="3"/>
  <c r="AU158" i="3"/>
  <c r="AU164" i="3"/>
  <c r="AU81" i="3"/>
  <c r="AU83" i="3"/>
  <c r="AU99" i="3"/>
  <c r="AU106" i="3"/>
  <c r="AU121" i="3"/>
  <c r="AU69" i="3"/>
  <c r="AU73" i="3"/>
  <c r="AU86" i="3"/>
  <c r="AU89" i="3"/>
  <c r="AU109" i="3"/>
  <c r="AU113" i="3"/>
  <c r="AU11" i="3"/>
  <c r="AU51" i="3"/>
  <c r="AU71" i="3"/>
  <c r="AU74" i="3"/>
  <c r="AU92" i="3"/>
  <c r="AU94" i="3"/>
  <c r="AU128" i="3"/>
  <c r="AU136" i="3"/>
  <c r="AU32" i="3"/>
  <c r="AU75" i="3"/>
  <c r="AU76" i="3"/>
  <c r="AU77" i="3"/>
  <c r="AU93" i="3"/>
  <c r="AU97" i="3"/>
  <c r="AU115" i="3"/>
  <c r="AU133" i="3"/>
  <c r="AU98" i="3"/>
  <c r="AU58" i="3"/>
  <c r="AU100" i="3"/>
  <c r="AU107" i="3"/>
  <c r="AU111" i="3"/>
  <c r="AU101" i="3"/>
  <c r="AU114" i="3"/>
  <c r="AU119" i="3"/>
  <c r="AU124" i="3"/>
  <c r="AU127" i="3"/>
  <c r="AU138" i="3"/>
  <c r="AU172" i="3"/>
  <c r="AU174" i="3"/>
  <c r="AU179" i="3"/>
  <c r="AU186" i="3"/>
  <c r="AU125" i="3"/>
  <c r="AU135" i="3"/>
  <c r="AU145" i="3"/>
  <c r="AU147" i="3"/>
  <c r="AU156" i="3"/>
  <c r="AU131" i="3"/>
  <c r="AU142" i="3"/>
  <c r="AU137" i="3"/>
  <c r="AU146" i="3"/>
  <c r="AU148" i="3"/>
  <c r="AU151" i="3"/>
  <c r="AU195" i="3"/>
  <c r="AU204" i="3"/>
  <c r="AU213" i="3"/>
  <c r="AU214" i="3"/>
  <c r="AU116" i="3"/>
  <c r="AU123" i="3"/>
  <c r="AU143" i="3"/>
  <c r="AU105" i="3"/>
  <c r="AU134" i="3"/>
  <c r="AU141" i="3"/>
  <c r="AU152" i="3"/>
  <c r="AU161" i="3"/>
  <c r="AU171" i="3"/>
  <c r="AU181" i="3"/>
  <c r="AU199" i="3"/>
  <c r="AU209" i="3"/>
  <c r="AU217" i="3"/>
  <c r="AU218" i="3"/>
  <c r="AU227" i="3"/>
  <c r="AU231" i="3"/>
  <c r="AU153" i="3"/>
  <c r="AU185" i="3"/>
  <c r="AU154" i="3"/>
  <c r="AU160" i="3"/>
  <c r="AU194" i="3"/>
  <c r="AU206" i="3"/>
  <c r="AU165" i="3"/>
  <c r="AU176" i="3"/>
  <c r="AU184" i="3"/>
  <c r="AU191" i="3"/>
  <c r="AU155" i="3"/>
  <c r="AU178" i="3"/>
  <c r="AU182" i="3"/>
  <c r="AU193" i="3"/>
  <c r="AU166" i="3"/>
  <c r="AU200" i="3"/>
  <c r="AU232" i="3"/>
  <c r="AU239" i="3"/>
  <c r="AU243" i="3"/>
  <c r="AU253" i="3"/>
  <c r="AU188" i="3"/>
  <c r="AU192" i="3"/>
  <c r="AU215" i="3"/>
  <c r="AU229" i="3"/>
  <c r="AU234" i="3"/>
  <c r="AU235" i="3"/>
  <c r="AU237" i="3"/>
  <c r="AU167" i="3"/>
  <c r="AU170" i="3"/>
  <c r="AU205" i="3"/>
  <c r="AU212" i="3"/>
  <c r="AU240" i="3"/>
  <c r="AU241" i="3"/>
  <c r="AU163" i="3"/>
  <c r="AU175" i="3"/>
  <c r="AU177" i="3"/>
  <c r="AU180" i="3"/>
  <c r="AU197" i="3"/>
  <c r="AU208" i="3"/>
  <c r="AU168" i="3"/>
  <c r="AU173" i="3"/>
  <c r="AU183" i="3"/>
  <c r="AU202" i="3"/>
  <c r="AU207" i="3"/>
  <c r="AU210" i="3"/>
  <c r="AU211" i="3"/>
  <c r="AU219" i="3"/>
  <c r="AU159" i="3"/>
  <c r="AU169" i="3"/>
  <c r="AU187" i="3"/>
  <c r="AU189" i="3"/>
  <c r="AU201" i="3"/>
  <c r="AU216" i="3"/>
  <c r="AU225" i="3"/>
  <c r="AU228" i="3"/>
  <c r="AU196" i="3"/>
  <c r="AU236" i="3"/>
  <c r="AU238" i="3"/>
  <c r="AU246" i="3"/>
  <c r="AU198" i="3"/>
  <c r="AU230" i="3"/>
  <c r="AU244" i="3"/>
  <c r="AU249" i="3"/>
  <c r="AU255" i="3"/>
  <c r="AC4" i="4"/>
  <c r="AD4" i="4" s="1"/>
  <c r="AU248" i="3"/>
  <c r="AU252" i="3"/>
  <c r="AU226" i="3"/>
  <c r="AU254" i="3"/>
  <c r="AU256" i="3"/>
  <c r="AU245" i="3"/>
  <c r="AU251" i="3"/>
  <c r="AU203" i="3"/>
  <c r="AU242" i="3"/>
  <c r="AU224" i="3"/>
  <c r="AU2" i="3"/>
  <c r="AU220" i="3"/>
  <c r="AU221" i="3"/>
  <c r="AU222" i="3"/>
  <c r="AU223" i="3"/>
  <c r="AU233" i="3"/>
  <c r="AU247" i="3"/>
  <c r="AU250" i="3"/>
  <c r="BI6" i="3"/>
  <c r="BC12" i="3"/>
  <c r="BC23" i="3"/>
  <c r="BI28" i="3"/>
  <c r="BI33" i="3"/>
  <c r="BF42" i="3"/>
  <c r="BL46" i="3"/>
  <c r="AU3" i="3"/>
  <c r="BA8" i="3"/>
  <c r="AU14" i="3"/>
  <c r="BF19" i="3"/>
  <c r="AW25" i="3"/>
  <c r="BM34" i="3"/>
  <c r="BL43" i="3"/>
  <c r="AW48" i="3"/>
  <c r="BM4" i="3"/>
  <c r="AX34" i="3"/>
  <c r="AX20" i="3"/>
  <c r="AX38" i="3"/>
  <c r="AX22" i="3"/>
  <c r="AX26" i="3"/>
  <c r="AX50" i="3"/>
  <c r="AX51" i="3"/>
  <c r="AX53" i="3"/>
  <c r="AX17" i="3"/>
  <c r="AX19" i="3"/>
  <c r="AX25" i="3"/>
  <c r="AX48" i="3"/>
  <c r="AX49" i="3"/>
  <c r="AX65" i="3"/>
  <c r="AX73" i="3"/>
  <c r="AX42" i="3"/>
  <c r="AX46" i="3"/>
  <c r="AX64" i="3"/>
  <c r="AX68" i="3"/>
  <c r="AX76" i="3"/>
  <c r="AX91" i="3"/>
  <c r="AX93" i="3"/>
  <c r="AX94" i="3"/>
  <c r="AX95" i="3"/>
  <c r="AX44" i="3"/>
  <c r="AX52" i="3"/>
  <c r="AX63" i="3"/>
  <c r="AX80" i="3"/>
  <c r="AX88" i="3"/>
  <c r="AX8" i="3"/>
  <c r="AX56" i="3"/>
  <c r="AX57" i="3"/>
  <c r="AX58" i="3"/>
  <c r="AX59" i="3"/>
  <c r="AX60" i="3"/>
  <c r="AX92" i="3"/>
  <c r="AX99" i="3"/>
  <c r="AX62" i="3"/>
  <c r="AX66" i="3"/>
  <c r="AX69" i="3"/>
  <c r="AX78" i="3"/>
  <c r="AX83" i="3"/>
  <c r="AX86" i="3"/>
  <c r="AX90" i="3"/>
  <c r="AX106" i="3"/>
  <c r="AX124" i="3"/>
  <c r="AX154" i="3"/>
  <c r="AX160" i="3"/>
  <c r="AX165" i="3"/>
  <c r="AX71" i="3"/>
  <c r="AX81" i="3"/>
  <c r="AX100" i="3"/>
  <c r="AX112" i="3"/>
  <c r="AX118" i="3"/>
  <c r="AX126" i="3"/>
  <c r="AX144" i="3"/>
  <c r="AX149" i="3"/>
  <c r="AX150" i="3"/>
  <c r="AX162" i="3"/>
  <c r="AX29" i="3"/>
  <c r="AX82" i="3"/>
  <c r="AX108" i="3"/>
  <c r="AX114" i="3"/>
  <c r="AX54" i="3"/>
  <c r="AX84" i="3"/>
  <c r="AX85" i="3"/>
  <c r="AX105" i="3"/>
  <c r="AX72" i="3"/>
  <c r="AX87" i="3"/>
  <c r="AX102" i="3"/>
  <c r="AX116" i="3"/>
  <c r="AX129" i="3"/>
  <c r="AX137" i="3"/>
  <c r="AX74" i="3"/>
  <c r="AX89" i="3"/>
  <c r="AX96" i="3"/>
  <c r="AX109" i="3"/>
  <c r="AX131" i="3"/>
  <c r="AX70" i="3"/>
  <c r="AX75" i="3"/>
  <c r="AX79" i="3"/>
  <c r="AX97" i="3"/>
  <c r="AX67" i="3"/>
  <c r="AX77" i="3"/>
  <c r="AX103" i="3"/>
  <c r="AX110" i="3"/>
  <c r="AX55" i="3"/>
  <c r="AX107" i="3"/>
  <c r="AX120" i="3"/>
  <c r="AX122" i="3"/>
  <c r="AX130" i="3"/>
  <c r="AX135" i="3"/>
  <c r="AX139" i="3"/>
  <c r="AX142" i="3"/>
  <c r="AX158" i="3"/>
  <c r="AX161" i="3"/>
  <c r="AX164" i="3"/>
  <c r="AX170" i="3"/>
  <c r="AX24" i="3"/>
  <c r="AX61" i="3"/>
  <c r="AX98" i="3"/>
  <c r="AX138" i="3"/>
  <c r="AX143" i="3"/>
  <c r="AX125" i="3"/>
  <c r="AX134" i="3"/>
  <c r="AX141" i="3"/>
  <c r="AX152" i="3"/>
  <c r="AX127" i="3"/>
  <c r="AX128" i="3"/>
  <c r="AX101" i="3"/>
  <c r="AX136" i="3"/>
  <c r="AX104" i="3"/>
  <c r="AX132" i="3"/>
  <c r="AX140" i="3"/>
  <c r="AX180" i="3"/>
  <c r="AX189" i="3"/>
  <c r="AX221" i="3"/>
  <c r="AX146" i="3"/>
  <c r="AX148" i="3"/>
  <c r="AX151" i="3"/>
  <c r="AX133" i="3"/>
  <c r="AX173" i="3"/>
  <c r="AX185" i="3"/>
  <c r="AX195" i="3"/>
  <c r="AX204" i="3"/>
  <c r="AX213" i="3"/>
  <c r="AX214" i="3"/>
  <c r="AX147" i="3"/>
  <c r="AX168" i="3"/>
  <c r="AX208" i="3"/>
  <c r="AX234" i="3"/>
  <c r="AX237" i="3"/>
  <c r="AX153" i="3"/>
  <c r="AX157" i="3"/>
  <c r="AX159" i="3"/>
  <c r="AX177" i="3"/>
  <c r="AX202" i="3"/>
  <c r="AX207" i="3"/>
  <c r="AX211" i="3"/>
  <c r="AX217" i="3"/>
  <c r="AX171" i="3"/>
  <c r="AX181" i="3"/>
  <c r="AX187" i="3"/>
  <c r="AX169" i="3"/>
  <c r="AX174" i="3"/>
  <c r="AX179" i="3"/>
  <c r="AX155" i="3"/>
  <c r="AX156" i="3"/>
  <c r="AX176" i="3"/>
  <c r="AX184" i="3"/>
  <c r="AX191" i="3"/>
  <c r="AX254" i="3"/>
  <c r="AX256" i="3"/>
  <c r="AX178" i="3"/>
  <c r="AX182" i="3"/>
  <c r="AX193" i="3"/>
  <c r="AX198" i="3"/>
  <c r="AX218" i="3"/>
  <c r="AX224" i="3"/>
  <c r="AX233" i="3"/>
  <c r="AX145" i="3"/>
  <c r="AX166" i="3"/>
  <c r="AX186" i="3"/>
  <c r="AX203" i="3"/>
  <c r="AX209" i="3"/>
  <c r="AX230" i="3"/>
  <c r="AX167" i="3"/>
  <c r="AX172" i="3"/>
  <c r="AX190" i="3"/>
  <c r="AX163" i="3"/>
  <c r="AX188" i="3"/>
  <c r="AX200" i="3"/>
  <c r="AX212" i="3"/>
  <c r="AX215" i="3"/>
  <c r="AX229" i="3"/>
  <c r="AX232" i="3"/>
  <c r="AX235" i="3"/>
  <c r="AX239" i="3"/>
  <c r="AX175" i="3"/>
  <c r="AX197" i="3"/>
  <c r="AX223" i="3"/>
  <c r="AX226" i="3"/>
  <c r="AX240" i="3"/>
  <c r="AX241" i="3"/>
  <c r="AX220" i="3"/>
  <c r="AX231" i="3"/>
  <c r="AX216" i="3"/>
  <c r="AX222" i="3"/>
  <c r="AX228" i="3"/>
  <c r="AX236" i="3"/>
  <c r="AX219" i="3"/>
  <c r="AX253" i="3"/>
  <c r="AC7" i="4"/>
  <c r="AD7" i="4" s="1"/>
  <c r="AX206" i="3"/>
  <c r="AX227" i="3"/>
  <c r="AX247" i="3"/>
  <c r="AX244" i="3"/>
  <c r="AX249" i="3"/>
  <c r="AX199" i="3"/>
  <c r="AX201" i="3"/>
  <c r="AX225" i="3"/>
  <c r="AX210" i="3"/>
  <c r="AX243" i="3"/>
  <c r="AX248" i="3"/>
  <c r="AX252" i="3"/>
  <c r="AX250" i="3"/>
  <c r="BA6" i="3"/>
  <c r="AU12" i="3"/>
  <c r="AV23" i="3"/>
  <c r="BA28" i="3"/>
  <c r="AZ33" i="3"/>
  <c r="AW38" i="3"/>
  <c r="BN50" i="3"/>
  <c r="BH39" i="3"/>
  <c r="BH23" i="3"/>
  <c r="BH60" i="3"/>
  <c r="BH145" i="3"/>
  <c r="BH125" i="3"/>
  <c r="BH126" i="3"/>
  <c r="BA21" i="3"/>
  <c r="BK40" i="3"/>
  <c r="BA49" i="3"/>
  <c r="BC52" i="3"/>
  <c r="BC14" i="3"/>
  <c r="BC28" i="3"/>
  <c r="BC43" i="3"/>
  <c r="BC40" i="3"/>
  <c r="BC41" i="3"/>
  <c r="BC54" i="3"/>
  <c r="BC56" i="3"/>
  <c r="BC13" i="3"/>
  <c r="BC26" i="3"/>
  <c r="BC51" i="3"/>
  <c r="BC57" i="3"/>
  <c r="BC79" i="3"/>
  <c r="BC80" i="3"/>
  <c r="BC34" i="3"/>
  <c r="BC63" i="3"/>
  <c r="BC59" i="3"/>
  <c r="BC74" i="3"/>
  <c r="BC85" i="3"/>
  <c r="BC86" i="3"/>
  <c r="BC87" i="3"/>
  <c r="BC89" i="3"/>
  <c r="BC58" i="3"/>
  <c r="BC65" i="3"/>
  <c r="BC39" i="3"/>
  <c r="BC61" i="3"/>
  <c r="BC64" i="3"/>
  <c r="BC67" i="3"/>
  <c r="BC70" i="3"/>
  <c r="BC92" i="3"/>
  <c r="BC25" i="3"/>
  <c r="BC81" i="3"/>
  <c r="BC95" i="3"/>
  <c r="BC109" i="3"/>
  <c r="BC110" i="3"/>
  <c r="BC48" i="3"/>
  <c r="BC84" i="3"/>
  <c r="BC90" i="3"/>
  <c r="BC93" i="3"/>
  <c r="BC103" i="3"/>
  <c r="BC104" i="3"/>
  <c r="BC82" i="3"/>
  <c r="BC91" i="3"/>
  <c r="BC108" i="3"/>
  <c r="BC113" i="3"/>
  <c r="BC119" i="3"/>
  <c r="BC125" i="3"/>
  <c r="BC127" i="3"/>
  <c r="BC128" i="3"/>
  <c r="BC138" i="3"/>
  <c r="BC163" i="3"/>
  <c r="BC49" i="3"/>
  <c r="BC62" i="3"/>
  <c r="BC78" i="3"/>
  <c r="BC83" i="3"/>
  <c r="BC97" i="3"/>
  <c r="BC101" i="3"/>
  <c r="BC106" i="3"/>
  <c r="BC123" i="3"/>
  <c r="BC129" i="3"/>
  <c r="BC131" i="3"/>
  <c r="BC132" i="3"/>
  <c r="BC140" i="3"/>
  <c r="BC147" i="3"/>
  <c r="BC159" i="3"/>
  <c r="BC55" i="3"/>
  <c r="BC77" i="3"/>
  <c r="BC111" i="3"/>
  <c r="BC112" i="3"/>
  <c r="BC115" i="3"/>
  <c r="BC117" i="3"/>
  <c r="BC100" i="3"/>
  <c r="BC107" i="3"/>
  <c r="BC120" i="3"/>
  <c r="BC122" i="3"/>
  <c r="BC3" i="3"/>
  <c r="BC66" i="3"/>
  <c r="BC98" i="3"/>
  <c r="BC135" i="3"/>
  <c r="BC44" i="3"/>
  <c r="BC60" i="3"/>
  <c r="BC105" i="3"/>
  <c r="BC114" i="3"/>
  <c r="BC21" i="3"/>
  <c r="BC94" i="3"/>
  <c r="BC6" i="3"/>
  <c r="BC68" i="3"/>
  <c r="BC71" i="3"/>
  <c r="BC72" i="3"/>
  <c r="BC73" i="3"/>
  <c r="BC88" i="3"/>
  <c r="BC96" i="3"/>
  <c r="BC102" i="3"/>
  <c r="BC118" i="3"/>
  <c r="BC76" i="3"/>
  <c r="BC99" i="3"/>
  <c r="BC126" i="3"/>
  <c r="BC144" i="3"/>
  <c r="BC149" i="3"/>
  <c r="BC156" i="3"/>
  <c r="BC162" i="3"/>
  <c r="BC168" i="3"/>
  <c r="BC176" i="3"/>
  <c r="BC181" i="3"/>
  <c r="BC182" i="3"/>
  <c r="BC69" i="3"/>
  <c r="BC75" i="3"/>
  <c r="BC116" i="3"/>
  <c r="BC146" i="3"/>
  <c r="BC151" i="3"/>
  <c r="BC124" i="3"/>
  <c r="BC133" i="3"/>
  <c r="BC137" i="3"/>
  <c r="BC134" i="3"/>
  <c r="BC143" i="3"/>
  <c r="BC139" i="3"/>
  <c r="BC150" i="3"/>
  <c r="BC152" i="3"/>
  <c r="BC165" i="3"/>
  <c r="BC197" i="3"/>
  <c r="BC217" i="3"/>
  <c r="BC227" i="3"/>
  <c r="BC229" i="3"/>
  <c r="BC141" i="3"/>
  <c r="BC121" i="3"/>
  <c r="BC136" i="3"/>
  <c r="BC145" i="3"/>
  <c r="BC130" i="3"/>
  <c r="BC142" i="3"/>
  <c r="BC158" i="3"/>
  <c r="BC178" i="3"/>
  <c r="BC190" i="3"/>
  <c r="BC191" i="3"/>
  <c r="BC192" i="3"/>
  <c r="BC201" i="3"/>
  <c r="BC202" i="3"/>
  <c r="BC232" i="3"/>
  <c r="BC200" i="3"/>
  <c r="BC209" i="3"/>
  <c r="BC218" i="3"/>
  <c r="BC167" i="3"/>
  <c r="BC170" i="3"/>
  <c r="BC186" i="3"/>
  <c r="BC205" i="3"/>
  <c r="BC215" i="3"/>
  <c r="BC195" i="3"/>
  <c r="BC157" i="3"/>
  <c r="BC175" i="3"/>
  <c r="BC183" i="3"/>
  <c r="BC154" i="3"/>
  <c r="BC160" i="3"/>
  <c r="BC173" i="3"/>
  <c r="BC177" i="3"/>
  <c r="BC211" i="3"/>
  <c r="BC214" i="3"/>
  <c r="BC223" i="3"/>
  <c r="BC240" i="3"/>
  <c r="BC251" i="3"/>
  <c r="BC185" i="3"/>
  <c r="BC189" i="3"/>
  <c r="BC194" i="3"/>
  <c r="BC153" i="3"/>
  <c r="BC171" i="3"/>
  <c r="BC187" i="3"/>
  <c r="BC199" i="3"/>
  <c r="BC222" i="3"/>
  <c r="BC231" i="3"/>
  <c r="BC161" i="3"/>
  <c r="BC169" i="3"/>
  <c r="BC174" i="3"/>
  <c r="BC179" i="3"/>
  <c r="BC207" i="3"/>
  <c r="BC213" i="3"/>
  <c r="BC148" i="3"/>
  <c r="BC155" i="3"/>
  <c r="BC166" i="3"/>
  <c r="BC193" i="3"/>
  <c r="BC206" i="3"/>
  <c r="BC210" i="3"/>
  <c r="BC216" i="3"/>
  <c r="BC221" i="3"/>
  <c r="BC246" i="3"/>
  <c r="BC255" i="3"/>
  <c r="AC12" i="4"/>
  <c r="AD12" i="4" s="1"/>
  <c r="BC184" i="3"/>
  <c r="BC198" i="3"/>
  <c r="BC203" i="3"/>
  <c r="BC230" i="3"/>
  <c r="BC224" i="3"/>
  <c r="BC254" i="3"/>
  <c r="BC235" i="3"/>
  <c r="BC238" i="3"/>
  <c r="BC243" i="3"/>
  <c r="BC234" i="3"/>
  <c r="BC249" i="3"/>
  <c r="BC219" i="3"/>
  <c r="BC233" i="3"/>
  <c r="BC248" i="3"/>
  <c r="BC250" i="3"/>
  <c r="BC239" i="3"/>
  <c r="BC247" i="3"/>
  <c r="BC256" i="3"/>
  <c r="BC226" i="3"/>
  <c r="BC208" i="3"/>
  <c r="BC225" i="3"/>
  <c r="BC241" i="3"/>
  <c r="BC242" i="3"/>
  <c r="BC7" i="3"/>
  <c r="AW13" i="3"/>
  <c r="BK18" i="3"/>
  <c r="BA24" i="3"/>
  <c r="BA29" i="3"/>
  <c r="BA47" i="3"/>
  <c r="BK51" i="3"/>
  <c r="BH3" i="3"/>
  <c r="AZ20" i="3"/>
  <c r="BI25" i="3"/>
  <c r="BI30" i="3"/>
  <c r="BC35" i="3"/>
  <c r="BA44" i="3"/>
  <c r="BF15" i="3"/>
  <c r="BF51" i="3"/>
  <c r="BF54" i="3"/>
  <c r="BF6" i="3"/>
  <c r="BF8" i="3"/>
  <c r="BF21" i="3"/>
  <c r="BF25" i="3"/>
  <c r="BF30" i="3"/>
  <c r="BF36" i="3"/>
  <c r="BF3" i="3"/>
  <c r="BF9" i="3"/>
  <c r="BF11" i="3"/>
  <c r="BF27" i="3"/>
  <c r="BF32" i="3"/>
  <c r="BF38" i="3"/>
  <c r="BF40" i="3"/>
  <c r="BF55" i="3"/>
  <c r="BF59" i="3"/>
  <c r="BF61" i="3"/>
  <c r="BF74" i="3"/>
  <c r="BF76" i="3"/>
  <c r="BF44" i="3"/>
  <c r="BF52" i="3"/>
  <c r="BF67" i="3"/>
  <c r="BF4" i="3"/>
  <c r="BF29" i="3"/>
  <c r="BF35" i="3"/>
  <c r="BF46" i="3"/>
  <c r="BF56" i="3"/>
  <c r="BF81" i="3"/>
  <c r="BF82" i="3"/>
  <c r="BF83" i="3"/>
  <c r="BF96" i="3"/>
  <c r="BF33" i="3"/>
  <c r="BF53" i="3"/>
  <c r="BF62" i="3"/>
  <c r="BF71" i="3"/>
  <c r="BF73" i="3"/>
  <c r="BF70" i="3"/>
  <c r="BF87" i="3"/>
  <c r="BF91" i="3"/>
  <c r="BF100" i="3"/>
  <c r="BF68" i="3"/>
  <c r="BF72" i="3"/>
  <c r="BF78" i="3"/>
  <c r="BF101" i="3"/>
  <c r="BF107" i="3"/>
  <c r="BF47" i="3"/>
  <c r="BF64" i="3"/>
  <c r="BF95" i="3"/>
  <c r="BF105" i="3"/>
  <c r="BF117" i="3"/>
  <c r="BF124" i="3"/>
  <c r="BF134" i="3"/>
  <c r="BF142" i="3"/>
  <c r="BF155" i="3"/>
  <c r="BF161" i="3"/>
  <c r="BF167" i="3"/>
  <c r="BF57" i="3"/>
  <c r="BF66" i="3"/>
  <c r="BF77" i="3"/>
  <c r="BF99" i="3"/>
  <c r="BF104" i="3"/>
  <c r="BF110" i="3"/>
  <c r="BF128" i="3"/>
  <c r="BF138" i="3"/>
  <c r="BF151" i="3"/>
  <c r="BF163" i="3"/>
  <c r="BF75" i="3"/>
  <c r="BF92" i="3"/>
  <c r="BF16" i="3"/>
  <c r="BF69" i="3"/>
  <c r="BF103" i="3"/>
  <c r="BF115" i="3"/>
  <c r="BF111" i="3"/>
  <c r="BF112" i="3"/>
  <c r="BF116" i="3"/>
  <c r="BF136" i="3"/>
  <c r="BF120" i="3"/>
  <c r="BF122" i="3"/>
  <c r="BF130" i="3"/>
  <c r="BF60" i="3"/>
  <c r="BF63" i="3"/>
  <c r="BF98" i="3"/>
  <c r="BF108" i="3"/>
  <c r="BF119" i="3"/>
  <c r="BF84" i="3"/>
  <c r="BF85" i="3"/>
  <c r="BF86" i="3"/>
  <c r="BF114" i="3"/>
  <c r="BF28" i="3"/>
  <c r="BF65" i="3"/>
  <c r="BF79" i="3"/>
  <c r="BF80" i="3"/>
  <c r="BF88" i="3"/>
  <c r="BF89" i="3"/>
  <c r="BF93" i="3"/>
  <c r="BF102" i="3"/>
  <c r="BF121" i="3"/>
  <c r="BF152" i="3"/>
  <c r="BF153" i="3"/>
  <c r="BF157" i="3"/>
  <c r="BF166" i="3"/>
  <c r="BF171" i="3"/>
  <c r="BF172" i="3"/>
  <c r="BF185" i="3"/>
  <c r="BF58" i="3"/>
  <c r="BF132" i="3"/>
  <c r="BF140" i="3"/>
  <c r="BF90" i="3"/>
  <c r="BF118" i="3"/>
  <c r="BF123" i="3"/>
  <c r="BF144" i="3"/>
  <c r="BF183" i="3"/>
  <c r="BF186" i="3"/>
  <c r="BF194" i="3"/>
  <c r="BF196" i="3"/>
  <c r="BF203" i="3"/>
  <c r="BF205" i="3"/>
  <c r="BF212" i="3"/>
  <c r="BF213" i="3"/>
  <c r="BF223" i="3"/>
  <c r="BF224" i="3"/>
  <c r="BF97" i="3"/>
  <c r="BF106" i="3"/>
  <c r="BF113" i="3"/>
  <c r="BF126" i="3"/>
  <c r="BF148" i="3"/>
  <c r="BF94" i="3"/>
  <c r="BF150" i="3"/>
  <c r="BF109" i="3"/>
  <c r="BF147" i="3"/>
  <c r="BF197" i="3"/>
  <c r="BF198" i="3"/>
  <c r="BF208" i="3"/>
  <c r="BF217" i="3"/>
  <c r="BF169" i="3"/>
  <c r="BF174" i="3"/>
  <c r="BF225" i="3"/>
  <c r="BF162" i="3"/>
  <c r="BF176" i="3"/>
  <c r="BF182" i="3"/>
  <c r="BF201" i="3"/>
  <c r="BF206" i="3"/>
  <c r="BF209" i="3"/>
  <c r="BF210" i="3"/>
  <c r="BF156" i="3"/>
  <c r="BF180" i="3"/>
  <c r="BF184" i="3"/>
  <c r="BF193" i="3"/>
  <c r="BF164" i="3"/>
  <c r="BF168" i="3"/>
  <c r="BF170" i="3"/>
  <c r="BF178" i="3"/>
  <c r="BF188" i="3"/>
  <c r="BF158" i="3"/>
  <c r="BF159" i="3"/>
  <c r="BF190" i="3"/>
  <c r="BF195" i="3"/>
  <c r="BF229" i="3"/>
  <c r="BF232" i="3"/>
  <c r="BF233" i="3"/>
  <c r="BF234" i="3"/>
  <c r="BF238" i="3"/>
  <c r="BF242" i="3"/>
  <c r="BF248" i="3"/>
  <c r="BF252" i="3"/>
  <c r="BF146" i="3"/>
  <c r="BF202" i="3"/>
  <c r="BF219" i="3"/>
  <c r="BF226" i="3"/>
  <c r="BF239" i="3"/>
  <c r="BF149" i="3"/>
  <c r="BF175" i="3"/>
  <c r="BF192" i="3"/>
  <c r="BF236" i="3"/>
  <c r="BF154" i="3"/>
  <c r="BF160" i="3"/>
  <c r="BF177" i="3"/>
  <c r="BF199" i="3"/>
  <c r="BF204" i="3"/>
  <c r="BF211" i="3"/>
  <c r="BF214" i="3"/>
  <c r="BF187" i="3"/>
  <c r="BF189" i="3"/>
  <c r="BF191" i="3"/>
  <c r="BF207" i="3"/>
  <c r="BF222" i="3"/>
  <c r="BF228" i="3"/>
  <c r="BF179" i="3"/>
  <c r="BF241" i="3"/>
  <c r="BF249" i="3"/>
  <c r="BF245" i="3"/>
  <c r="BF246" i="3"/>
  <c r="BF200" i="3"/>
  <c r="BF231" i="3"/>
  <c r="BF256" i="3"/>
  <c r="BF247" i="3"/>
  <c r="BF253" i="3"/>
  <c r="AC15" i="4"/>
  <c r="AD15" i="4" s="1"/>
  <c r="BF220" i="3"/>
  <c r="BF235" i="3"/>
  <c r="BF237" i="3"/>
  <c r="BF254" i="3"/>
  <c r="BF221" i="3"/>
  <c r="BF230" i="3"/>
  <c r="BF243" i="3"/>
  <c r="BF2" i="3"/>
  <c r="BF227" i="3"/>
  <c r="BF255" i="3"/>
  <c r="BF250" i="3"/>
  <c r="BF215" i="3"/>
  <c r="BF240" i="3"/>
  <c r="BF244" i="3"/>
  <c r="BF251" i="3"/>
  <c r="BC18" i="3"/>
  <c r="BI23" i="3"/>
  <c r="BN28" i="3"/>
  <c r="AU47" i="3"/>
  <c r="BD51" i="3"/>
  <c r="BK8" i="3"/>
  <c r="BK39" i="3"/>
  <c r="BK15" i="3"/>
  <c r="BK19" i="3"/>
  <c r="BK46" i="3"/>
  <c r="BK7" i="3"/>
  <c r="BK63" i="3"/>
  <c r="BK66" i="3"/>
  <c r="BK67" i="3"/>
  <c r="BK25" i="3"/>
  <c r="BK53" i="3"/>
  <c r="BK62" i="3"/>
  <c r="BK38" i="3"/>
  <c r="BK55" i="3"/>
  <c r="BK64" i="3"/>
  <c r="BK69" i="3"/>
  <c r="BK57" i="3"/>
  <c r="BK60" i="3"/>
  <c r="BK24" i="3"/>
  <c r="BK30" i="3"/>
  <c r="BK36" i="3"/>
  <c r="BK56" i="3"/>
  <c r="BK59" i="3"/>
  <c r="BK75" i="3"/>
  <c r="BK81" i="3"/>
  <c r="BK96" i="3"/>
  <c r="BK61" i="3"/>
  <c r="BK92" i="3"/>
  <c r="BK97" i="3"/>
  <c r="BK54" i="3"/>
  <c r="BK73" i="3"/>
  <c r="BK77" i="3"/>
  <c r="BK80" i="3"/>
  <c r="BK110" i="3"/>
  <c r="BK35" i="3"/>
  <c r="BK87" i="3"/>
  <c r="BK101" i="3"/>
  <c r="BK114" i="3"/>
  <c r="BK115" i="3"/>
  <c r="BK120" i="3"/>
  <c r="BK130" i="3"/>
  <c r="BK146" i="3"/>
  <c r="BK152" i="3"/>
  <c r="BK157" i="3"/>
  <c r="BK68" i="3"/>
  <c r="BK72" i="3"/>
  <c r="BK82" i="3"/>
  <c r="BK85" i="3"/>
  <c r="BK88" i="3"/>
  <c r="BK95" i="3"/>
  <c r="BK100" i="3"/>
  <c r="BK105" i="3"/>
  <c r="BK134" i="3"/>
  <c r="BK135" i="3"/>
  <c r="BK140" i="3"/>
  <c r="BK142" i="3"/>
  <c r="BK154" i="3"/>
  <c r="BK160" i="3"/>
  <c r="BK166" i="3"/>
  <c r="BK65" i="3"/>
  <c r="BK86" i="3"/>
  <c r="BK93" i="3"/>
  <c r="BK58" i="3"/>
  <c r="BK70" i="3"/>
  <c r="BK71" i="3"/>
  <c r="BK76" i="3"/>
  <c r="BK78" i="3"/>
  <c r="BK79" i="3"/>
  <c r="BK89" i="3"/>
  <c r="BK91" i="3"/>
  <c r="BK94" i="3"/>
  <c r="BK102" i="3"/>
  <c r="BK109" i="3"/>
  <c r="BK119" i="3"/>
  <c r="BK121" i="3"/>
  <c r="BK74" i="3"/>
  <c r="BK99" i="3"/>
  <c r="BK106" i="3"/>
  <c r="BK124" i="3"/>
  <c r="BK131" i="3"/>
  <c r="BK90" i="3"/>
  <c r="BK113" i="3"/>
  <c r="BK118" i="3"/>
  <c r="BK123" i="3"/>
  <c r="BK126" i="3"/>
  <c r="BK137" i="3"/>
  <c r="BK103" i="3"/>
  <c r="BK117" i="3"/>
  <c r="BK107" i="3"/>
  <c r="BK98" i="3"/>
  <c r="BK104" i="3"/>
  <c r="BK112" i="3"/>
  <c r="BK122" i="3"/>
  <c r="BK158" i="3"/>
  <c r="BK188" i="3"/>
  <c r="BK14" i="3"/>
  <c r="BK139" i="3"/>
  <c r="BK141" i="3"/>
  <c r="BK128" i="3"/>
  <c r="BK143" i="3"/>
  <c r="BK145" i="3"/>
  <c r="BK150" i="3"/>
  <c r="BK84" i="3"/>
  <c r="BK129" i="3"/>
  <c r="BK136" i="3"/>
  <c r="BK116" i="3"/>
  <c r="BK132" i="3"/>
  <c r="BK162" i="3"/>
  <c r="BK169" i="3"/>
  <c r="BK177" i="3"/>
  <c r="BK180" i="3"/>
  <c r="BK181" i="3"/>
  <c r="BK199" i="3"/>
  <c r="BK200" i="3"/>
  <c r="BK209" i="3"/>
  <c r="BK218" i="3"/>
  <c r="BK219" i="3"/>
  <c r="BK230" i="3"/>
  <c r="BK231" i="3"/>
  <c r="BK108" i="3"/>
  <c r="BK125" i="3"/>
  <c r="BK133" i="3"/>
  <c r="BK149" i="3"/>
  <c r="BK144" i="3"/>
  <c r="BK151" i="3"/>
  <c r="BK153" i="3"/>
  <c r="BK83" i="3"/>
  <c r="BK111" i="3"/>
  <c r="BK127" i="3"/>
  <c r="BK138" i="3"/>
  <c r="BK155" i="3"/>
  <c r="BK161" i="3"/>
  <c r="BK174" i="3"/>
  <c r="BK175" i="3"/>
  <c r="BK178" i="3"/>
  <c r="BK179" i="3"/>
  <c r="BK187" i="3"/>
  <c r="BK193" i="3"/>
  <c r="BK204" i="3"/>
  <c r="BK211" i="3"/>
  <c r="BK221" i="3"/>
  <c r="BK222" i="3"/>
  <c r="BK224" i="3"/>
  <c r="BK223" i="3"/>
  <c r="BK229" i="3"/>
  <c r="BK242" i="3"/>
  <c r="BK197" i="3"/>
  <c r="BK148" i="3"/>
  <c r="BK165" i="3"/>
  <c r="BK171" i="3"/>
  <c r="BK189" i="3"/>
  <c r="BK191" i="3"/>
  <c r="BK194" i="3"/>
  <c r="BK147" i="3"/>
  <c r="BK196" i="3"/>
  <c r="BK167" i="3"/>
  <c r="BK176" i="3"/>
  <c r="BK201" i="3"/>
  <c r="BK206" i="3"/>
  <c r="BK210" i="3"/>
  <c r="BK216" i="3"/>
  <c r="AC20" i="4"/>
  <c r="AD20" i="4" s="1"/>
  <c r="BK163" i="3"/>
  <c r="BK172" i="3"/>
  <c r="BK186" i="3"/>
  <c r="BK198" i="3"/>
  <c r="BK203" i="3"/>
  <c r="BK182" i="3"/>
  <c r="BK184" i="3"/>
  <c r="BK215" i="3"/>
  <c r="BK156" i="3"/>
  <c r="BK168" i="3"/>
  <c r="BK170" i="3"/>
  <c r="BK205" i="3"/>
  <c r="BK159" i="3"/>
  <c r="BK173" i="3"/>
  <c r="BK183" i="3"/>
  <c r="BK190" i="3"/>
  <c r="BK195" i="3"/>
  <c r="BK212" i="3"/>
  <c r="BK220" i="3"/>
  <c r="BK237" i="3"/>
  <c r="BK244" i="3"/>
  <c r="BK247" i="3"/>
  <c r="BK249" i="3"/>
  <c r="BK254" i="3"/>
  <c r="BK164" i="3"/>
  <c r="BK185" i="3"/>
  <c r="BK192" i="3"/>
  <c r="BK202" i="3"/>
  <c r="BK208" i="3"/>
  <c r="BK217" i="3"/>
  <c r="BK232" i="3"/>
  <c r="BK238" i="3"/>
  <c r="BK213" i="3"/>
  <c r="BK239" i="3"/>
  <c r="BK253" i="3"/>
  <c r="BK233" i="3"/>
  <c r="BK226" i="3"/>
  <c r="BK225" i="3"/>
  <c r="BK240" i="3"/>
  <c r="BK255" i="3"/>
  <c r="BK245" i="3"/>
  <c r="BK234" i="3"/>
  <c r="BK241" i="3"/>
  <c r="BK251" i="3"/>
  <c r="BK252" i="3"/>
  <c r="BK235" i="3"/>
  <c r="BK256" i="3"/>
  <c r="BK207" i="3"/>
  <c r="BK246" i="3"/>
  <c r="BK214" i="3"/>
  <c r="BK236" i="3"/>
  <c r="BK2" i="3"/>
  <c r="BK250" i="3"/>
  <c r="BK227" i="3"/>
  <c r="BK228" i="3"/>
  <c r="BK243" i="3"/>
  <c r="BK248" i="3"/>
  <c r="BK13" i="3"/>
  <c r="BK34" i="3"/>
  <c r="BK43" i="3"/>
  <c r="BK9" i="3"/>
  <c r="AW8" i="3"/>
  <c r="AW10" i="3"/>
  <c r="AW35" i="3"/>
  <c r="AW45" i="3"/>
  <c r="AW47" i="3"/>
  <c r="AW28" i="3"/>
  <c r="AW43" i="3"/>
  <c r="AW7" i="3"/>
  <c r="AW23" i="3"/>
  <c r="AW27" i="3"/>
  <c r="AW32" i="3"/>
  <c r="AW31" i="3"/>
  <c r="AW37" i="3"/>
  <c r="AW4" i="3"/>
  <c r="AW15" i="3"/>
  <c r="AW62" i="3"/>
  <c r="AW74" i="3"/>
  <c r="AW75" i="3"/>
  <c r="AW76" i="3"/>
  <c r="AW40" i="3"/>
  <c r="AW51" i="3"/>
  <c r="AW50" i="3"/>
  <c r="AW55" i="3"/>
  <c r="AW57" i="3"/>
  <c r="AW60" i="3"/>
  <c r="AW67" i="3"/>
  <c r="AW96" i="3"/>
  <c r="AW97" i="3"/>
  <c r="AW5" i="3"/>
  <c r="AW18" i="3"/>
  <c r="AW22" i="3"/>
  <c r="AW56" i="3"/>
  <c r="AW59" i="3"/>
  <c r="AW66" i="3"/>
  <c r="AW85" i="3"/>
  <c r="AW86" i="3"/>
  <c r="AW87" i="3"/>
  <c r="AW89" i="3"/>
  <c r="AW90" i="3"/>
  <c r="AW52" i="3"/>
  <c r="AW54" i="3"/>
  <c r="AW80" i="3"/>
  <c r="AW82" i="3"/>
  <c r="AW94" i="3"/>
  <c r="AW100" i="3"/>
  <c r="AW101" i="3"/>
  <c r="AW107" i="3"/>
  <c r="AW34" i="3"/>
  <c r="AW39" i="3"/>
  <c r="AW58" i="3"/>
  <c r="AW88" i="3"/>
  <c r="AW12" i="3"/>
  <c r="AW20" i="3"/>
  <c r="AW63" i="3"/>
  <c r="AW133" i="3"/>
  <c r="AW134" i="3"/>
  <c r="AW142" i="3"/>
  <c r="AW166" i="3"/>
  <c r="AW72" i="3"/>
  <c r="AW105" i="3"/>
  <c r="AW108" i="3"/>
  <c r="AW111" i="3"/>
  <c r="AW125" i="3"/>
  <c r="AW127" i="3"/>
  <c r="AW128" i="3"/>
  <c r="AW137" i="3"/>
  <c r="AW138" i="3"/>
  <c r="AW84" i="3"/>
  <c r="AW81" i="3"/>
  <c r="AW83" i="3"/>
  <c r="AW99" i="3"/>
  <c r="AW102" i="3"/>
  <c r="AW116" i="3"/>
  <c r="AW118" i="3"/>
  <c r="AW68" i="3"/>
  <c r="AW73" i="3"/>
  <c r="AW106" i="3"/>
  <c r="AW109" i="3"/>
  <c r="AW113" i="3"/>
  <c r="AW121" i="3"/>
  <c r="AW126" i="3"/>
  <c r="AW131" i="3"/>
  <c r="AW26" i="3"/>
  <c r="AW65" i="3"/>
  <c r="AW69" i="3"/>
  <c r="AW70" i="3"/>
  <c r="AW71" i="3"/>
  <c r="AW79" i="3"/>
  <c r="AW123" i="3"/>
  <c r="AW136" i="3"/>
  <c r="AW77" i="3"/>
  <c r="AW78" i="3"/>
  <c r="AW92" i="3"/>
  <c r="AW93" i="3"/>
  <c r="AW95" i="3"/>
  <c r="AW103" i="3"/>
  <c r="AW110" i="3"/>
  <c r="AW112" i="3"/>
  <c r="AW117" i="3"/>
  <c r="AW91" i="3"/>
  <c r="AW115" i="3"/>
  <c r="AW120" i="3"/>
  <c r="AW61" i="3"/>
  <c r="AW98" i="3"/>
  <c r="AW104" i="3"/>
  <c r="AW132" i="3"/>
  <c r="AW150" i="3"/>
  <c r="AW153" i="3"/>
  <c r="AW167" i="3"/>
  <c r="AW171" i="3"/>
  <c r="AW41" i="3"/>
  <c r="AW64" i="3"/>
  <c r="AW122" i="3"/>
  <c r="AW141" i="3"/>
  <c r="AW135" i="3"/>
  <c r="AW139" i="3"/>
  <c r="AW145" i="3"/>
  <c r="AW140" i="3"/>
  <c r="AW119" i="3"/>
  <c r="AW129" i="3"/>
  <c r="AW130" i="3"/>
  <c r="AW158" i="3"/>
  <c r="AW164" i="3"/>
  <c r="AW168" i="3"/>
  <c r="AW174" i="3"/>
  <c r="AW175" i="3"/>
  <c r="AW179" i="3"/>
  <c r="AW188" i="3"/>
  <c r="AW191" i="3"/>
  <c r="AW193" i="3"/>
  <c r="AW202" i="3"/>
  <c r="AW203" i="3"/>
  <c r="AW211" i="3"/>
  <c r="AW144" i="3"/>
  <c r="AW146" i="3"/>
  <c r="AW148" i="3"/>
  <c r="AW151" i="3"/>
  <c r="AW149" i="3"/>
  <c r="AW114" i="3"/>
  <c r="AW124" i="3"/>
  <c r="AW143" i="3"/>
  <c r="AW155" i="3"/>
  <c r="AW159" i="3"/>
  <c r="AW163" i="3"/>
  <c r="AW183" i="3"/>
  <c r="AW196" i="3"/>
  <c r="AW197" i="3"/>
  <c r="AW207" i="3"/>
  <c r="AW216" i="3"/>
  <c r="AW226" i="3"/>
  <c r="AW228" i="3"/>
  <c r="AW229" i="3"/>
  <c r="AW157" i="3"/>
  <c r="AW214" i="3"/>
  <c r="AW236" i="3"/>
  <c r="AW152" i="3"/>
  <c r="AW181" i="3"/>
  <c r="AW185" i="3"/>
  <c r="AW187" i="3"/>
  <c r="AW199" i="3"/>
  <c r="AW210" i="3"/>
  <c r="AW154" i="3"/>
  <c r="AW160" i="3"/>
  <c r="AW169" i="3"/>
  <c r="AW189" i="3"/>
  <c r="AW194" i="3"/>
  <c r="AW156" i="3"/>
  <c r="AW184" i="3"/>
  <c r="AW161" i="3"/>
  <c r="AW165" i="3"/>
  <c r="AW182" i="3"/>
  <c r="AW186" i="3"/>
  <c r="AW198" i="3"/>
  <c r="AW209" i="3"/>
  <c r="AW213" i="3"/>
  <c r="AW218" i="3"/>
  <c r="AW221" i="3"/>
  <c r="AW224" i="3"/>
  <c r="AW230" i="3"/>
  <c r="AW233" i="3"/>
  <c r="AW247" i="3"/>
  <c r="AC6" i="4"/>
  <c r="AD6" i="4" s="1"/>
  <c r="AW172" i="3"/>
  <c r="AW238" i="3"/>
  <c r="AW162" i="3"/>
  <c r="AW190" i="3"/>
  <c r="AW220" i="3"/>
  <c r="AW200" i="3"/>
  <c r="AW205" i="3"/>
  <c r="AW212" i="3"/>
  <c r="AW215" i="3"/>
  <c r="AW147" i="3"/>
  <c r="AW170" i="3"/>
  <c r="AW192" i="3"/>
  <c r="AW195" i="3"/>
  <c r="AW208" i="3"/>
  <c r="AW223" i="3"/>
  <c r="AW234" i="3"/>
  <c r="AW237" i="3"/>
  <c r="AW240" i="3"/>
  <c r="AW241" i="3"/>
  <c r="AW244" i="3"/>
  <c r="AW177" i="3"/>
  <c r="AW217" i="3"/>
  <c r="AW242" i="3"/>
  <c r="AW222" i="3"/>
  <c r="AW250" i="3"/>
  <c r="AW204" i="3"/>
  <c r="AW219" i="3"/>
  <c r="AW206" i="3"/>
  <c r="AW239" i="3"/>
  <c r="AW246" i="3"/>
  <c r="AW249" i="3"/>
  <c r="AW255" i="3"/>
  <c r="AW254" i="3"/>
  <c r="AW248" i="3"/>
  <c r="AW201" i="3"/>
  <c r="AW225" i="3"/>
  <c r="AW231" i="3"/>
  <c r="AW232" i="3"/>
  <c r="AW245" i="3"/>
  <c r="BK11" i="3"/>
  <c r="BN6" i="3"/>
  <c r="BN39" i="3"/>
  <c r="BN21" i="3"/>
  <c r="BN30" i="3"/>
  <c r="BN36" i="3"/>
  <c r="BN54" i="3"/>
  <c r="BN55" i="3"/>
  <c r="BN34" i="3"/>
  <c r="BN45" i="3"/>
  <c r="BN46" i="3"/>
  <c r="BN53" i="3"/>
  <c r="BN56" i="3"/>
  <c r="BN57" i="3"/>
  <c r="BN58" i="3"/>
  <c r="BN78" i="3"/>
  <c r="BN79" i="3"/>
  <c r="BN66" i="3"/>
  <c r="BN74" i="3"/>
  <c r="BN84" i="3"/>
  <c r="BN85" i="3"/>
  <c r="BN86" i="3"/>
  <c r="BN88" i="3"/>
  <c r="BN89" i="3"/>
  <c r="BN64" i="3"/>
  <c r="BN68" i="3"/>
  <c r="BN69" i="3"/>
  <c r="BN77" i="3"/>
  <c r="BN91" i="3"/>
  <c r="BN29" i="3"/>
  <c r="BN60" i="3"/>
  <c r="BN63" i="3"/>
  <c r="BN65" i="3"/>
  <c r="BN73" i="3"/>
  <c r="BN75" i="3"/>
  <c r="BN83" i="3"/>
  <c r="BN90" i="3"/>
  <c r="BN108" i="3"/>
  <c r="BN109" i="3"/>
  <c r="BN67" i="3"/>
  <c r="BN71" i="3"/>
  <c r="BN95" i="3"/>
  <c r="BN102" i="3"/>
  <c r="BN103" i="3"/>
  <c r="BN70" i="3"/>
  <c r="BN80" i="3"/>
  <c r="BN93" i="3"/>
  <c r="BN104" i="3"/>
  <c r="BN110" i="3"/>
  <c r="BN124" i="3"/>
  <c r="BN126" i="3"/>
  <c r="BN127" i="3"/>
  <c r="BN136" i="3"/>
  <c r="BN137" i="3"/>
  <c r="BN76" i="3"/>
  <c r="BN81" i="3"/>
  <c r="BN97" i="3"/>
  <c r="BN101" i="3"/>
  <c r="BN114" i="3"/>
  <c r="BN115" i="3"/>
  <c r="BN120" i="3"/>
  <c r="BN130" i="3"/>
  <c r="BN146" i="3"/>
  <c r="BN152" i="3"/>
  <c r="BN72" i="3"/>
  <c r="BN112" i="3"/>
  <c r="BN87" i="3"/>
  <c r="BN62" i="3"/>
  <c r="BN92" i="3"/>
  <c r="BN94" i="3"/>
  <c r="BN96" i="3"/>
  <c r="BN111" i="3"/>
  <c r="BN116" i="3"/>
  <c r="BN132" i="3"/>
  <c r="BN119" i="3"/>
  <c r="BN121" i="3"/>
  <c r="BN129" i="3"/>
  <c r="BN134" i="3"/>
  <c r="BN138" i="3"/>
  <c r="BN61" i="3"/>
  <c r="BN99" i="3"/>
  <c r="BN106" i="3"/>
  <c r="BN100" i="3"/>
  <c r="BN113" i="3"/>
  <c r="BN118" i="3"/>
  <c r="BN133" i="3"/>
  <c r="BN140" i="3"/>
  <c r="BN144" i="3"/>
  <c r="BN162" i="3"/>
  <c r="BN165" i="3"/>
  <c r="BN172" i="3"/>
  <c r="BN180" i="3"/>
  <c r="BN59" i="3"/>
  <c r="BN117" i="3"/>
  <c r="BN139" i="3"/>
  <c r="BN105" i="3"/>
  <c r="BN107" i="3"/>
  <c r="BN128" i="3"/>
  <c r="BN131" i="3"/>
  <c r="BN135" i="3"/>
  <c r="BN141" i="3"/>
  <c r="BN98" i="3"/>
  <c r="BN143" i="3"/>
  <c r="BN82" i="3"/>
  <c r="BN148" i="3"/>
  <c r="BN182" i="3"/>
  <c r="BN184" i="3"/>
  <c r="BN195" i="3"/>
  <c r="BN196" i="3"/>
  <c r="BN206" i="3"/>
  <c r="BN215" i="3"/>
  <c r="BN225" i="3"/>
  <c r="BN227" i="3"/>
  <c r="BN228" i="3"/>
  <c r="BN122" i="3"/>
  <c r="BN123" i="3"/>
  <c r="BN142" i="3"/>
  <c r="BN125" i="3"/>
  <c r="BN156" i="3"/>
  <c r="BN164" i="3"/>
  <c r="BN166" i="3"/>
  <c r="BN168" i="3"/>
  <c r="BN169" i="3"/>
  <c r="BN176" i="3"/>
  <c r="BN177" i="3"/>
  <c r="BN199" i="3"/>
  <c r="BN200" i="3"/>
  <c r="BN209" i="3"/>
  <c r="BN218" i="3"/>
  <c r="BN219" i="3"/>
  <c r="BN231" i="3"/>
  <c r="BN159" i="3"/>
  <c r="BN170" i="3"/>
  <c r="BN203" i="3"/>
  <c r="BN221" i="3"/>
  <c r="BN175" i="3"/>
  <c r="BN178" i="3"/>
  <c r="BN183" i="3"/>
  <c r="BN190" i="3"/>
  <c r="BN145" i="3"/>
  <c r="BN154" i="3"/>
  <c r="BN192" i="3"/>
  <c r="BN160" i="3"/>
  <c r="BN161" i="3"/>
  <c r="BN185" i="3"/>
  <c r="BN150" i="3"/>
  <c r="BN171" i="3"/>
  <c r="BN187" i="3"/>
  <c r="BN191" i="3"/>
  <c r="BN204" i="3"/>
  <c r="BN211" i="3"/>
  <c r="BN214" i="3"/>
  <c r="BN226" i="3"/>
  <c r="BN233" i="3"/>
  <c r="BN234" i="3"/>
  <c r="BN236" i="3"/>
  <c r="BN239" i="3"/>
  <c r="BN243" i="3"/>
  <c r="BN174" i="3"/>
  <c r="BN222" i="3"/>
  <c r="BN235" i="3"/>
  <c r="BN179" i="3"/>
  <c r="BN194" i="3"/>
  <c r="BN207" i="3"/>
  <c r="BN241" i="3"/>
  <c r="BN167" i="3"/>
  <c r="BN201" i="3"/>
  <c r="BN210" i="3"/>
  <c r="BN213" i="3"/>
  <c r="BN216" i="3"/>
  <c r="BN158" i="3"/>
  <c r="BN163" i="3"/>
  <c r="BN186" i="3"/>
  <c r="BN188" i="3"/>
  <c r="BN198" i="3"/>
  <c r="BN224" i="3"/>
  <c r="BN230" i="3"/>
  <c r="AC23" i="4"/>
  <c r="AD23" i="4" s="1"/>
  <c r="BN193" i="3"/>
  <c r="BN229" i="3"/>
  <c r="BN245" i="3"/>
  <c r="BN256" i="3"/>
  <c r="BN208" i="3"/>
  <c r="BN238" i="3"/>
  <c r="BN217" i="3"/>
  <c r="BN253" i="3"/>
  <c r="BN251" i="3"/>
  <c r="BN254" i="3"/>
  <c r="BN250" i="3"/>
  <c r="BN249" i="3"/>
  <c r="BN2" i="3"/>
  <c r="BN202" i="3"/>
  <c r="BN212" i="3"/>
  <c r="BN247" i="3"/>
  <c r="BN255" i="3"/>
  <c r="BN223" i="3"/>
  <c r="BN242" i="3"/>
  <c r="BN244" i="3"/>
  <c r="BN220" i="3"/>
  <c r="BN246" i="3"/>
  <c r="BN237" i="3"/>
  <c r="BN252" i="3"/>
  <c r="BI7" i="3"/>
  <c r="BA13" i="3"/>
  <c r="AW19" i="3"/>
  <c r="BF24" i="3"/>
  <c r="BD34" i="3"/>
  <c r="BA43" i="3"/>
  <c r="AV52" i="3"/>
  <c r="BH74" i="3"/>
  <c r="BH22" i="3"/>
  <c r="BH25" i="3"/>
  <c r="BH59" i="3"/>
  <c r="BH12" i="3"/>
  <c r="BH5" i="3"/>
  <c r="BH87" i="3"/>
  <c r="BH64" i="3"/>
  <c r="BH13" i="3"/>
  <c r="BH68" i="3"/>
  <c r="BH131" i="3"/>
  <c r="BH137" i="3"/>
  <c r="BK5" i="3"/>
  <c r="BC11" i="3"/>
  <c r="AW17" i="3"/>
  <c r="BF22" i="3"/>
  <c r="BK27" i="3"/>
  <c r="BK32" i="3"/>
  <c r="BF37" i="3"/>
  <c r="BK41" i="3"/>
  <c r="AW46" i="3"/>
  <c r="BF50" i="3"/>
  <c r="BA35" i="3"/>
  <c r="AZ44" i="3"/>
  <c r="BK52" i="3"/>
  <c r="BK4" i="3"/>
  <c r="AW16" i="3"/>
  <c r="BH21" i="3"/>
  <c r="BK31" i="3"/>
  <c r="BI36" i="3"/>
  <c r="AV41" i="3"/>
  <c r="BC45" i="3"/>
  <c r="BE22" i="3"/>
  <c r="BE26" i="3"/>
  <c r="BE50" i="3"/>
  <c r="BE56" i="3"/>
  <c r="BE16" i="3"/>
  <c r="BE18" i="3"/>
  <c r="BE34" i="3"/>
  <c r="BE42" i="3"/>
  <c r="BE54" i="3"/>
  <c r="BE60" i="3"/>
  <c r="BE64" i="3"/>
  <c r="BE66" i="3"/>
  <c r="BE80" i="3"/>
  <c r="BE84" i="3"/>
  <c r="BE30" i="3"/>
  <c r="BE36" i="3"/>
  <c r="BE58" i="3"/>
  <c r="BE72" i="3"/>
  <c r="BE78" i="3"/>
  <c r="BE90" i="3"/>
  <c r="BE102" i="3"/>
  <c r="BE108" i="3"/>
  <c r="BE20" i="3"/>
  <c r="BE70" i="3"/>
  <c r="BE74" i="3"/>
  <c r="BE76" i="3"/>
  <c r="BE96" i="3"/>
  <c r="BE100" i="3"/>
  <c r="BE88" i="3"/>
  <c r="BE136" i="3"/>
  <c r="BE86" i="3"/>
  <c r="BE92" i="3"/>
  <c r="BE114" i="3"/>
  <c r="BE146" i="3"/>
  <c r="BE152" i="3"/>
  <c r="BE164" i="3"/>
  <c r="BE110" i="3"/>
  <c r="BE24" i="3"/>
  <c r="BE112" i="3"/>
  <c r="BE116" i="3"/>
  <c r="BE104" i="3"/>
  <c r="BE120" i="3"/>
  <c r="BE122" i="3"/>
  <c r="BE130" i="3"/>
  <c r="BE98" i="3"/>
  <c r="BE52" i="3"/>
  <c r="BE82" i="3"/>
  <c r="BE68" i="3"/>
  <c r="BE94" i="3"/>
  <c r="BE106" i="3"/>
  <c r="BE118" i="3"/>
  <c r="BE124" i="3"/>
  <c r="BE134" i="3"/>
  <c r="BE159" i="3"/>
  <c r="BE62" i="3"/>
  <c r="BE132" i="3"/>
  <c r="BE140" i="3"/>
  <c r="BE142" i="3"/>
  <c r="BE144" i="3"/>
  <c r="BE138" i="3"/>
  <c r="BE126" i="3"/>
  <c r="BE148" i="3"/>
  <c r="BE161" i="3"/>
  <c r="BE163" i="3"/>
  <c r="BE173" i="3"/>
  <c r="BE184" i="3"/>
  <c r="BE195" i="3"/>
  <c r="BE206" i="3"/>
  <c r="BE215" i="3"/>
  <c r="BE225" i="3"/>
  <c r="BE150" i="3"/>
  <c r="BE128" i="3"/>
  <c r="BE154" i="3"/>
  <c r="BE160" i="3"/>
  <c r="BE162" i="3"/>
  <c r="BE170" i="3"/>
  <c r="BE171" i="3"/>
  <c r="BE181" i="3"/>
  <c r="BE199" i="3"/>
  <c r="BE200" i="3"/>
  <c r="BE216" i="3"/>
  <c r="BE219" i="3"/>
  <c r="BE230" i="3"/>
  <c r="BE231" i="3"/>
  <c r="BE176" i="3"/>
  <c r="BE156" i="3"/>
  <c r="BE172" i="3"/>
  <c r="BE193" i="3"/>
  <c r="BE167" i="3"/>
  <c r="BE168" i="3"/>
  <c r="BE178" i="3"/>
  <c r="BE186" i="3"/>
  <c r="BE188" i="3"/>
  <c r="BE158" i="3"/>
  <c r="BE190" i="3"/>
  <c r="BE175" i="3"/>
  <c r="BE183" i="3"/>
  <c r="BE192" i="3"/>
  <c r="BE202" i="3"/>
  <c r="BE208" i="3"/>
  <c r="BE212" i="3"/>
  <c r="BE217" i="3"/>
  <c r="BE226" i="3"/>
  <c r="BE236" i="3"/>
  <c r="BE239" i="3"/>
  <c r="BE243" i="3"/>
  <c r="BE204" i="3"/>
  <c r="BE240" i="3"/>
  <c r="BE241" i="3"/>
  <c r="BE177" i="3"/>
  <c r="BE197" i="3"/>
  <c r="BE214" i="3"/>
  <c r="BE223" i="3"/>
  <c r="BE235" i="3"/>
  <c r="BE191" i="3"/>
  <c r="BE165" i="3"/>
  <c r="BE169" i="3"/>
  <c r="BE174" i="3"/>
  <c r="BE179" i="3"/>
  <c r="BE194" i="3"/>
  <c r="BE182" i="3"/>
  <c r="BE201" i="3"/>
  <c r="BE210" i="3"/>
  <c r="BE213" i="3"/>
  <c r="BE205" i="3"/>
  <c r="BE246" i="3"/>
  <c r="BE224" i="3"/>
  <c r="BE254" i="3"/>
  <c r="BE221" i="3"/>
  <c r="BE228" i="3"/>
  <c r="BE232" i="3"/>
  <c r="BE247" i="3"/>
  <c r="AC14" i="4"/>
  <c r="AD14" i="4" s="1"/>
  <c r="BE238" i="3"/>
  <c r="BE248" i="3"/>
  <c r="BE255" i="3"/>
  <c r="BE218" i="3"/>
  <c r="BE233" i="3"/>
  <c r="BE244" i="3"/>
  <c r="BE203" i="3"/>
  <c r="BE249" i="3"/>
  <c r="BF12" i="3"/>
  <c r="BA18" i="3"/>
  <c r="BE8" i="3"/>
  <c r="BI19" i="3"/>
  <c r="AZ30" i="3"/>
  <c r="AU35" i="3"/>
  <c r="BN43" i="3"/>
  <c r="BD52" i="3"/>
  <c r="BH250" i="3"/>
  <c r="AZ21" i="3"/>
  <c r="AZ32" i="3"/>
  <c r="BH42" i="3"/>
  <c r="BH58" i="3"/>
  <c r="BH33" i="3"/>
  <c r="AZ23" i="3"/>
  <c r="AZ34" i="3"/>
  <c r="BH46" i="3"/>
  <c r="BH62" i="3"/>
  <c r="BH85" i="3"/>
  <c r="BK20" i="3"/>
  <c r="BN5" i="3"/>
  <c r="BN4" i="3"/>
  <c r="BN24" i="3"/>
  <c r="BN42" i="3"/>
  <c r="BH91" i="3"/>
  <c r="BH66" i="3"/>
  <c r="BH15" i="3"/>
  <c r="BN44" i="3"/>
  <c r="BH141" i="3"/>
  <c r="BN49" i="3"/>
  <c r="BH142" i="3"/>
  <c r="BE6" i="3"/>
  <c r="BK17" i="3"/>
  <c r="BE28" i="3"/>
  <c r="BC33" i="3"/>
  <c r="BC42" i="3"/>
  <c r="AV51" i="3"/>
  <c r="BI9" i="3"/>
  <c r="AW36" i="3"/>
  <c r="BD40" i="3"/>
  <c r="BK44" i="3"/>
  <c r="BC53" i="3"/>
  <c r="BC5" i="3"/>
  <c r="BI16" i="3"/>
  <c r="AZ22" i="3"/>
  <c r="BC27" i="3"/>
  <c r="BE32" i="3"/>
  <c r="BF41" i="3"/>
  <c r="BM38" i="3"/>
  <c r="BM40" i="3"/>
  <c r="BM8" i="3"/>
  <c r="BM10" i="3"/>
  <c r="BM24" i="3"/>
  <c r="BM53" i="3"/>
  <c r="BM5" i="3"/>
  <c r="BM28" i="3"/>
  <c r="BM43" i="3"/>
  <c r="BM80" i="3"/>
  <c r="BM56" i="3"/>
  <c r="BM59" i="3"/>
  <c r="BM26" i="3"/>
  <c r="BM32" i="3"/>
  <c r="BM61" i="3"/>
  <c r="BM65" i="3"/>
  <c r="BM70" i="3"/>
  <c r="BM71" i="3"/>
  <c r="BM72" i="3"/>
  <c r="BM73" i="3"/>
  <c r="BM55" i="3"/>
  <c r="BM64" i="3"/>
  <c r="BM48" i="3"/>
  <c r="BM50" i="3"/>
  <c r="BM57" i="3"/>
  <c r="BM60" i="3"/>
  <c r="BM63" i="3"/>
  <c r="BM67" i="3"/>
  <c r="BM76" i="3"/>
  <c r="BM90" i="3"/>
  <c r="BM92" i="3"/>
  <c r="BM93" i="3"/>
  <c r="BM94" i="3"/>
  <c r="BM54" i="3"/>
  <c r="BM69" i="3"/>
  <c r="BM77" i="3"/>
  <c r="BM86" i="3"/>
  <c r="BM104" i="3"/>
  <c r="BM105" i="3"/>
  <c r="BM12" i="3"/>
  <c r="BM58" i="3"/>
  <c r="BM75" i="3"/>
  <c r="BM83" i="3"/>
  <c r="BM89" i="3"/>
  <c r="BM108" i="3"/>
  <c r="BM109" i="3"/>
  <c r="BM74" i="3"/>
  <c r="BM98" i="3"/>
  <c r="BM99" i="3"/>
  <c r="BM112" i="3"/>
  <c r="BM113" i="3"/>
  <c r="BM118" i="3"/>
  <c r="BM144" i="3"/>
  <c r="BM145" i="3"/>
  <c r="BM150" i="3"/>
  <c r="BM162" i="3"/>
  <c r="BM41" i="3"/>
  <c r="BM84" i="3"/>
  <c r="BM91" i="3"/>
  <c r="BM103" i="3"/>
  <c r="BM106" i="3"/>
  <c r="BM122" i="3"/>
  <c r="BM123" i="3"/>
  <c r="BM147" i="3"/>
  <c r="BM158" i="3"/>
  <c r="BM159" i="3"/>
  <c r="BM164" i="3"/>
  <c r="BM49" i="3"/>
  <c r="BM68" i="3"/>
  <c r="BM85" i="3"/>
  <c r="BM87" i="3"/>
  <c r="BM88" i="3"/>
  <c r="BM101" i="3"/>
  <c r="BM62" i="3"/>
  <c r="BM95" i="3"/>
  <c r="BM96" i="3"/>
  <c r="BM111" i="3"/>
  <c r="BM116" i="3"/>
  <c r="BM78" i="3"/>
  <c r="BM79" i="3"/>
  <c r="BM114" i="3"/>
  <c r="BM119" i="3"/>
  <c r="BM121" i="3"/>
  <c r="BM129" i="3"/>
  <c r="BM134" i="3"/>
  <c r="BM138" i="3"/>
  <c r="BM3" i="3"/>
  <c r="BM97" i="3"/>
  <c r="BM102" i="3"/>
  <c r="BM131" i="3"/>
  <c r="BM66" i="3"/>
  <c r="BM100" i="3"/>
  <c r="BM110" i="3"/>
  <c r="BM39" i="3"/>
  <c r="BM47" i="3"/>
  <c r="BM82" i="3"/>
  <c r="BM107" i="3"/>
  <c r="BM115" i="3"/>
  <c r="BM117" i="3"/>
  <c r="BM128" i="3"/>
  <c r="BM139" i="3"/>
  <c r="BM151" i="3"/>
  <c r="BM155" i="3"/>
  <c r="BM156" i="3"/>
  <c r="BM174" i="3"/>
  <c r="BM175" i="3"/>
  <c r="BM179" i="3"/>
  <c r="BM186" i="3"/>
  <c r="BM81" i="3"/>
  <c r="BM126" i="3"/>
  <c r="BM127" i="3"/>
  <c r="BM135" i="3"/>
  <c r="BM141" i="3"/>
  <c r="BM130" i="3"/>
  <c r="BM143" i="3"/>
  <c r="BM136" i="3"/>
  <c r="BM120" i="3"/>
  <c r="BM142" i="3"/>
  <c r="BM154" i="3"/>
  <c r="BM172" i="3"/>
  <c r="BM207" i="3"/>
  <c r="BM214" i="3"/>
  <c r="BM229" i="3"/>
  <c r="BM132" i="3"/>
  <c r="BM125" i="3"/>
  <c r="BM133" i="3"/>
  <c r="BM137" i="3"/>
  <c r="BM140" i="3"/>
  <c r="BM124" i="3"/>
  <c r="BM146" i="3"/>
  <c r="BM149" i="3"/>
  <c r="BM153" i="3"/>
  <c r="BM188" i="3"/>
  <c r="BM191" i="3"/>
  <c r="BM220" i="3"/>
  <c r="BM232" i="3"/>
  <c r="BM178" i="3"/>
  <c r="BM173" i="3"/>
  <c r="BM192" i="3"/>
  <c r="BM195" i="3"/>
  <c r="BM202" i="3"/>
  <c r="BM208" i="3"/>
  <c r="BM212" i="3"/>
  <c r="BM217" i="3"/>
  <c r="BM160" i="3"/>
  <c r="BM161" i="3"/>
  <c r="BM177" i="3"/>
  <c r="BM181" i="3"/>
  <c r="BM185" i="3"/>
  <c r="BM148" i="3"/>
  <c r="BM165" i="3"/>
  <c r="BM171" i="3"/>
  <c r="BM187" i="3"/>
  <c r="BM189" i="3"/>
  <c r="BM166" i="3"/>
  <c r="BM169" i="3"/>
  <c r="BM194" i="3"/>
  <c r="BM222" i="3"/>
  <c r="BM228" i="3"/>
  <c r="BM235" i="3"/>
  <c r="BM240" i="3"/>
  <c r="BM241" i="3"/>
  <c r="BM251" i="3"/>
  <c r="BM167" i="3"/>
  <c r="BM176" i="3"/>
  <c r="BM196" i="3"/>
  <c r="BM213" i="3"/>
  <c r="BM201" i="3"/>
  <c r="BM210" i="3"/>
  <c r="BM216" i="3"/>
  <c r="BM225" i="3"/>
  <c r="BM163" i="3"/>
  <c r="BM182" i="3"/>
  <c r="BM198" i="3"/>
  <c r="BM206" i="3"/>
  <c r="BM209" i="3"/>
  <c r="BM152" i="3"/>
  <c r="BM157" i="3"/>
  <c r="BM168" i="3"/>
  <c r="BM170" i="3"/>
  <c r="BM180" i="3"/>
  <c r="BM184" i="3"/>
  <c r="BM193" i="3"/>
  <c r="BM200" i="3"/>
  <c r="BM203" i="3"/>
  <c r="BM215" i="3"/>
  <c r="BM221" i="3"/>
  <c r="BM245" i="3"/>
  <c r="BM253" i="3"/>
  <c r="BM256" i="3"/>
  <c r="BM183" i="3"/>
  <c r="BM190" i="3"/>
  <c r="BM205" i="3"/>
  <c r="BM197" i="3"/>
  <c r="BM218" i="3"/>
  <c r="BM238" i="3"/>
  <c r="BM254" i="3"/>
  <c r="BM2" i="3"/>
  <c r="BM248" i="3"/>
  <c r="AC22" i="4"/>
  <c r="AD22" i="4" s="1"/>
  <c r="BM199" i="3"/>
  <c r="BM243" i="3"/>
  <c r="BM226" i="3"/>
  <c r="BM239" i="3"/>
  <c r="BM250" i="3"/>
  <c r="BM249" i="3"/>
  <c r="BM219" i="3"/>
  <c r="BM237" i="3"/>
  <c r="BM224" i="3"/>
  <c r="BM233" i="3"/>
  <c r="BM247" i="3"/>
  <c r="BM255" i="3"/>
  <c r="BM223" i="3"/>
  <c r="BM242" i="3"/>
  <c r="BM244" i="3"/>
  <c r="BM204" i="3"/>
  <c r="BM234" i="3"/>
  <c r="BM246" i="3"/>
  <c r="BM231" i="3"/>
  <c r="BM230" i="3"/>
  <c r="BM211" i="3"/>
  <c r="BM236" i="3"/>
  <c r="BM252" i="3"/>
  <c r="AU19" i="3"/>
  <c r="BK3" i="3"/>
  <c r="BI14" i="3"/>
  <c r="BC20" i="3"/>
  <c r="BM30" i="3"/>
  <c r="AX40" i="3"/>
  <c r="BE44" i="3"/>
  <c r="BH48" i="3"/>
  <c r="AW53" i="3"/>
  <c r="BK23" i="3"/>
  <c r="BH47" i="3"/>
  <c r="BH40" i="3"/>
  <c r="BH102" i="3"/>
  <c r="BH19" i="3"/>
  <c r="AZ3" i="3"/>
  <c r="AZ19" i="3"/>
  <c r="AZ25" i="3"/>
  <c r="AZ48" i="3"/>
  <c r="AZ49" i="3"/>
  <c r="AZ53" i="3"/>
  <c r="AZ35" i="3"/>
  <c r="AZ27" i="3"/>
  <c r="AZ52" i="3"/>
  <c r="AZ66" i="3"/>
  <c r="AZ43" i="3"/>
  <c r="AZ45" i="3"/>
  <c r="AZ65" i="3"/>
  <c r="AZ70" i="3"/>
  <c r="AZ78" i="3"/>
  <c r="AZ5" i="3"/>
  <c r="AZ28" i="3"/>
  <c r="AZ47" i="3"/>
  <c r="AZ57" i="3"/>
  <c r="AZ60" i="3"/>
  <c r="AZ63" i="3"/>
  <c r="AZ96" i="3"/>
  <c r="AZ97" i="3"/>
  <c r="AZ69" i="3"/>
  <c r="AZ71" i="3"/>
  <c r="AZ75" i="3"/>
  <c r="AZ77" i="3"/>
  <c r="AZ79" i="3"/>
  <c r="AZ83" i="3"/>
  <c r="AZ86" i="3"/>
  <c r="AZ98" i="3"/>
  <c r="AZ73" i="3"/>
  <c r="AZ89" i="3"/>
  <c r="AZ95" i="3"/>
  <c r="AZ105" i="3"/>
  <c r="AZ106" i="3"/>
  <c r="AZ111" i="3"/>
  <c r="AZ92" i="3"/>
  <c r="AZ104" i="3"/>
  <c r="AZ107" i="3"/>
  <c r="AZ110" i="3"/>
  <c r="AZ115" i="3"/>
  <c r="AZ120" i="3"/>
  <c r="AZ121" i="3"/>
  <c r="AZ122" i="3"/>
  <c r="AZ129" i="3"/>
  <c r="AZ130" i="3"/>
  <c r="AZ132" i="3"/>
  <c r="AZ139" i="3"/>
  <c r="AZ140" i="3"/>
  <c r="AZ157" i="3"/>
  <c r="AZ158" i="3"/>
  <c r="AZ159" i="3"/>
  <c r="AZ164" i="3"/>
  <c r="AZ80" i="3"/>
  <c r="AZ93" i="3"/>
  <c r="AZ94" i="3"/>
  <c r="AZ133" i="3"/>
  <c r="AZ134" i="3"/>
  <c r="AZ142" i="3"/>
  <c r="AZ161" i="3"/>
  <c r="AZ166" i="3"/>
  <c r="AZ168" i="3"/>
  <c r="AZ64" i="3"/>
  <c r="AZ61" i="3"/>
  <c r="AZ101" i="3"/>
  <c r="AZ119" i="3"/>
  <c r="AZ82" i="3"/>
  <c r="AZ108" i="3"/>
  <c r="AZ114" i="3"/>
  <c r="AZ124" i="3"/>
  <c r="AZ127" i="3"/>
  <c r="AZ138" i="3"/>
  <c r="AZ38" i="3"/>
  <c r="AZ54" i="3"/>
  <c r="AZ59" i="3"/>
  <c r="AZ81" i="3"/>
  <c r="AZ84" i="3"/>
  <c r="AZ85" i="3"/>
  <c r="AZ88" i="3"/>
  <c r="AZ99" i="3"/>
  <c r="AZ118" i="3"/>
  <c r="AZ68" i="3"/>
  <c r="AZ72" i="3"/>
  <c r="AZ87" i="3"/>
  <c r="AZ102" i="3"/>
  <c r="AZ113" i="3"/>
  <c r="AZ116" i="3"/>
  <c r="AZ56" i="3"/>
  <c r="AZ74" i="3"/>
  <c r="AZ76" i="3"/>
  <c r="AZ90" i="3"/>
  <c r="AZ109" i="3"/>
  <c r="AZ112" i="3"/>
  <c r="AZ117" i="3"/>
  <c r="AZ128" i="3"/>
  <c r="AZ136" i="3"/>
  <c r="AZ155" i="3"/>
  <c r="AZ165" i="3"/>
  <c r="AZ169" i="3"/>
  <c r="AZ177" i="3"/>
  <c r="AZ184" i="3"/>
  <c r="AZ188" i="3"/>
  <c r="AZ123" i="3"/>
  <c r="AZ146" i="3"/>
  <c r="AZ148" i="3"/>
  <c r="AZ149" i="3"/>
  <c r="AZ100" i="3"/>
  <c r="AZ103" i="3"/>
  <c r="AZ126" i="3"/>
  <c r="AZ143" i="3"/>
  <c r="AZ125" i="3"/>
  <c r="AZ135" i="3"/>
  <c r="AZ141" i="3"/>
  <c r="AZ145" i="3"/>
  <c r="AZ154" i="3"/>
  <c r="AZ160" i="3"/>
  <c r="AZ178" i="3"/>
  <c r="AZ181" i="3"/>
  <c r="AZ199" i="3"/>
  <c r="AZ200" i="3"/>
  <c r="AZ209" i="3"/>
  <c r="AZ218" i="3"/>
  <c r="AZ231" i="3"/>
  <c r="AZ147" i="3"/>
  <c r="AZ91" i="3"/>
  <c r="AZ131" i="3"/>
  <c r="AZ137" i="3"/>
  <c r="AZ144" i="3"/>
  <c r="AZ153" i="3"/>
  <c r="AZ174" i="3"/>
  <c r="AZ179" i="3"/>
  <c r="AZ194" i="3"/>
  <c r="AZ203" i="3"/>
  <c r="AZ205" i="3"/>
  <c r="AZ211" i="3"/>
  <c r="AZ222" i="3"/>
  <c r="AZ150" i="3"/>
  <c r="AZ215" i="3"/>
  <c r="AZ175" i="3"/>
  <c r="AZ180" i="3"/>
  <c r="AZ192" i="3"/>
  <c r="AZ212" i="3"/>
  <c r="AZ173" i="3"/>
  <c r="AZ183" i="3"/>
  <c r="AZ152" i="3"/>
  <c r="AZ185" i="3"/>
  <c r="AZ171" i="3"/>
  <c r="AZ187" i="3"/>
  <c r="AZ189" i="3"/>
  <c r="AZ210" i="3"/>
  <c r="AZ216" i="3"/>
  <c r="AZ225" i="3"/>
  <c r="AZ228" i="3"/>
  <c r="AZ201" i="3"/>
  <c r="AZ191" i="3"/>
  <c r="AZ196" i="3"/>
  <c r="AZ206" i="3"/>
  <c r="AZ213" i="3"/>
  <c r="AZ151" i="3"/>
  <c r="AZ156" i="3"/>
  <c r="AZ176" i="3"/>
  <c r="AZ182" i="3"/>
  <c r="AZ193" i="3"/>
  <c r="AZ162" i="3"/>
  <c r="AZ172" i="3"/>
  <c r="AZ186" i="3"/>
  <c r="AZ198" i="3"/>
  <c r="AZ224" i="3"/>
  <c r="AZ227" i="3"/>
  <c r="AZ230" i="3"/>
  <c r="AZ238" i="3"/>
  <c r="AZ247" i="3"/>
  <c r="AZ249" i="3"/>
  <c r="AZ163" i="3"/>
  <c r="AZ167" i="3"/>
  <c r="AZ170" i="3"/>
  <c r="AZ190" i="3"/>
  <c r="AZ195" i="3"/>
  <c r="AZ220" i="3"/>
  <c r="AZ243" i="3"/>
  <c r="AZ207" i="3"/>
  <c r="AZ235" i="3"/>
  <c r="AZ245" i="3"/>
  <c r="AZ256" i="3"/>
  <c r="AZ202" i="3"/>
  <c r="AZ223" i="3"/>
  <c r="AZ232" i="3"/>
  <c r="AZ233" i="3"/>
  <c r="AZ237" i="3"/>
  <c r="AZ204" i="3"/>
  <c r="AZ214" i="3"/>
  <c r="AZ221" i="3"/>
  <c r="AZ229" i="3"/>
  <c r="AZ250" i="3"/>
  <c r="AZ242" i="3"/>
  <c r="AZ226" i="3"/>
  <c r="AZ239" i="3"/>
  <c r="AZ253" i="3"/>
  <c r="AZ255" i="3"/>
  <c r="AZ197" i="3"/>
  <c r="AZ234" i="3"/>
  <c r="AZ240" i="3"/>
  <c r="AZ241" i="3"/>
  <c r="AZ246" i="3"/>
  <c r="AZ251" i="3"/>
  <c r="AZ248" i="3"/>
  <c r="AZ208" i="3"/>
  <c r="AZ254" i="3"/>
  <c r="BK12" i="3"/>
  <c r="AW24" i="3"/>
  <c r="AW29" i="3"/>
  <c r="BI4" i="3"/>
  <c r="BC10" i="3"/>
  <c r="BK26" i="3"/>
  <c r="BI31" i="3"/>
  <c r="AV9" i="3"/>
  <c r="AV46" i="3"/>
  <c r="AV55" i="3"/>
  <c r="AV56" i="3"/>
  <c r="AV4" i="3"/>
  <c r="AV60" i="3"/>
  <c r="AV61" i="3"/>
  <c r="AV77" i="3"/>
  <c r="AV58" i="3"/>
  <c r="AV65" i="3"/>
  <c r="AV81" i="3"/>
  <c r="AV82" i="3"/>
  <c r="AV83" i="3"/>
  <c r="AV84" i="3"/>
  <c r="AV62" i="3"/>
  <c r="AV71" i="3"/>
  <c r="AV72" i="3"/>
  <c r="AV73" i="3"/>
  <c r="AV74" i="3"/>
  <c r="AV79" i="3"/>
  <c r="AV67" i="3"/>
  <c r="AV68" i="3"/>
  <c r="AV85" i="3"/>
  <c r="AV102" i="3"/>
  <c r="AV108" i="3"/>
  <c r="AV57" i="3"/>
  <c r="AV80" i="3"/>
  <c r="AV94" i="3"/>
  <c r="AV100" i="3"/>
  <c r="AV101" i="3"/>
  <c r="AV107" i="3"/>
  <c r="AV31" i="3"/>
  <c r="AV93" i="3"/>
  <c r="AV97" i="3"/>
  <c r="AV103" i="3"/>
  <c r="AV109" i="3"/>
  <c r="AV135" i="3"/>
  <c r="AV136" i="3"/>
  <c r="AV141" i="3"/>
  <c r="AV143" i="3"/>
  <c r="AV155" i="3"/>
  <c r="AV156" i="3"/>
  <c r="AV161" i="3"/>
  <c r="AV167" i="3"/>
  <c r="AV168" i="3"/>
  <c r="AV76" i="3"/>
  <c r="AV88" i="3"/>
  <c r="AV99" i="3"/>
  <c r="AV113" i="3"/>
  <c r="AV114" i="3"/>
  <c r="AV119" i="3"/>
  <c r="AV145" i="3"/>
  <c r="AV146" i="3"/>
  <c r="AV151" i="3"/>
  <c r="AV152" i="3"/>
  <c r="AV163" i="3"/>
  <c r="AV105" i="3"/>
  <c r="AV116" i="3"/>
  <c r="AV118" i="3"/>
  <c r="AV37" i="3"/>
  <c r="AV87" i="3"/>
  <c r="AV106" i="3"/>
  <c r="AV121" i="3"/>
  <c r="AV69" i="3"/>
  <c r="AV86" i="3"/>
  <c r="AV89" i="3"/>
  <c r="AV96" i="3"/>
  <c r="AV123" i="3"/>
  <c r="AV78" i="3"/>
  <c r="AV90" i="3"/>
  <c r="AV92" i="3"/>
  <c r="AV95" i="3"/>
  <c r="AV110" i="3"/>
  <c r="AV112" i="3"/>
  <c r="AV117" i="3"/>
  <c r="AV128" i="3"/>
  <c r="AV91" i="3"/>
  <c r="AV115" i="3"/>
  <c r="AV120" i="3"/>
  <c r="AV122" i="3"/>
  <c r="AV98" i="3"/>
  <c r="AV104" i="3"/>
  <c r="AV64" i="3"/>
  <c r="AV111" i="3"/>
  <c r="AV125" i="3"/>
  <c r="AV148" i="3"/>
  <c r="AV160" i="3"/>
  <c r="AV185" i="3"/>
  <c r="AV126" i="3"/>
  <c r="AV134" i="3"/>
  <c r="AV139" i="3"/>
  <c r="AV150" i="3"/>
  <c r="AV127" i="3"/>
  <c r="AV147" i="3"/>
  <c r="AV154" i="3"/>
  <c r="AV140" i="3"/>
  <c r="AV129" i="3"/>
  <c r="AV130" i="3"/>
  <c r="AV132" i="3"/>
  <c r="AV131" i="3"/>
  <c r="AV142" i="3"/>
  <c r="AV144" i="3"/>
  <c r="AV153" i="3"/>
  <c r="AV166" i="3"/>
  <c r="AV184" i="3"/>
  <c r="AV186" i="3"/>
  <c r="AV187" i="3"/>
  <c r="AV194" i="3"/>
  <c r="AV205" i="3"/>
  <c r="AV206" i="3"/>
  <c r="AV212" i="3"/>
  <c r="AV222" i="3"/>
  <c r="AV223" i="3"/>
  <c r="AV224" i="3"/>
  <c r="AV225" i="3"/>
  <c r="AV137" i="3"/>
  <c r="AV149" i="3"/>
  <c r="AV124" i="3"/>
  <c r="AV133" i="3"/>
  <c r="AV138" i="3"/>
  <c r="AV172" i="3"/>
  <c r="AV182" i="3"/>
  <c r="AV198" i="3"/>
  <c r="AV208" i="3"/>
  <c r="AV215" i="3"/>
  <c r="AV230" i="3"/>
  <c r="AV158" i="3"/>
  <c r="AV164" i="3"/>
  <c r="AV183" i="3"/>
  <c r="AV199" i="3"/>
  <c r="AV202" i="3"/>
  <c r="AV211" i="3"/>
  <c r="AV231" i="3"/>
  <c r="AV169" i="3"/>
  <c r="AV171" i="3"/>
  <c r="AV189" i="3"/>
  <c r="AV201" i="3"/>
  <c r="AV204" i="3"/>
  <c r="AV216" i="3"/>
  <c r="AV174" i="3"/>
  <c r="AV179" i="3"/>
  <c r="AV165" i="3"/>
  <c r="AV176" i="3"/>
  <c r="AV191" i="3"/>
  <c r="AV196" i="3"/>
  <c r="AV162" i="3"/>
  <c r="AV178" i="3"/>
  <c r="AV190" i="3"/>
  <c r="AV193" i="3"/>
  <c r="AV203" i="3"/>
  <c r="AV220" i="3"/>
  <c r="AV238" i="3"/>
  <c r="AV245" i="3"/>
  <c r="AV248" i="3"/>
  <c r="AV249" i="3"/>
  <c r="AV250" i="3"/>
  <c r="AV255" i="3"/>
  <c r="AV200" i="3"/>
  <c r="AV232" i="3"/>
  <c r="AV239" i="3"/>
  <c r="AV227" i="3"/>
  <c r="AV170" i="3"/>
  <c r="AV188" i="3"/>
  <c r="AV192" i="3"/>
  <c r="AV195" i="3"/>
  <c r="AV157" i="3"/>
  <c r="AV175" i="3"/>
  <c r="AV177" i="3"/>
  <c r="AV180" i="3"/>
  <c r="AV197" i="3"/>
  <c r="AV214" i="3"/>
  <c r="AV217" i="3"/>
  <c r="AV226" i="3"/>
  <c r="AV236" i="3"/>
  <c r="AV242" i="3"/>
  <c r="AV252" i="3"/>
  <c r="AV173" i="3"/>
  <c r="AV181" i="3"/>
  <c r="AV207" i="3"/>
  <c r="AV210" i="3"/>
  <c r="AV219" i="3"/>
  <c r="AV221" i="3"/>
  <c r="AV228" i="3"/>
  <c r="AV229" i="3"/>
  <c r="AV233" i="3"/>
  <c r="AV237" i="3"/>
  <c r="AV247" i="3"/>
  <c r="AV209" i="3"/>
  <c r="AV246" i="3"/>
  <c r="AV2" i="3"/>
  <c r="AV243" i="3"/>
  <c r="AV256" i="3"/>
  <c r="AV218" i="3"/>
  <c r="AV240" i="3"/>
  <c r="AV244" i="3"/>
  <c r="AC5" i="4"/>
  <c r="AD5" i="4" s="1"/>
  <c r="AV234" i="3"/>
  <c r="AV241" i="3"/>
  <c r="AV254" i="3"/>
  <c r="AV213" i="3"/>
  <c r="AV253" i="3"/>
  <c r="AV235" i="3"/>
  <c r="BI11" i="3"/>
  <c r="BC17" i="3"/>
  <c r="BK37" i="3"/>
  <c r="AW42" i="3"/>
  <c r="BC46" i="3"/>
  <c r="BK50" i="3"/>
  <c r="AW3" i="3"/>
  <c r="BC8" i="3"/>
  <c r="AW14" i="3"/>
  <c r="BC4" i="3"/>
  <c r="BC15" i="3"/>
  <c r="BC31" i="3"/>
  <c r="AZ36" i="3"/>
  <c r="AV45" i="3"/>
  <c r="BH8" i="3"/>
  <c r="BH31" i="3"/>
  <c r="BH35" i="3"/>
  <c r="BH72" i="3"/>
  <c r="BH75" i="3"/>
  <c r="BH57" i="3"/>
  <c r="BH63" i="3"/>
  <c r="BH92" i="3"/>
  <c r="BH95" i="3"/>
  <c r="BH50" i="3"/>
  <c r="BH79" i="3"/>
  <c r="BH84" i="3"/>
  <c r="BH82" i="3"/>
  <c r="BH99" i="3"/>
  <c r="BH88" i="3"/>
  <c r="BH98" i="3"/>
  <c r="BH106" i="3"/>
  <c r="BH51" i="3"/>
  <c r="BH103" i="3"/>
  <c r="BH133" i="3"/>
  <c r="BH140" i="3"/>
  <c r="BH153" i="3"/>
  <c r="BH165" i="3"/>
  <c r="BH108" i="3"/>
  <c r="BH136" i="3"/>
  <c r="BH149" i="3"/>
  <c r="BH67" i="3"/>
  <c r="BH73" i="3"/>
  <c r="BH90" i="3"/>
  <c r="BH97" i="3"/>
  <c r="BH113" i="3"/>
  <c r="BH118" i="3"/>
  <c r="BH77" i="3"/>
  <c r="BH110" i="3"/>
  <c r="BH123" i="3"/>
  <c r="BH107" i="3"/>
  <c r="BH115" i="3"/>
  <c r="BH117" i="3"/>
  <c r="BH128" i="3"/>
  <c r="BH44" i="3"/>
  <c r="BH104" i="3"/>
  <c r="BH111" i="3"/>
  <c r="BH112" i="3"/>
  <c r="BH116" i="3"/>
  <c r="BH101" i="3"/>
  <c r="BH83" i="3"/>
  <c r="BH119" i="3"/>
  <c r="BH150" i="3"/>
  <c r="BH167" i="3"/>
  <c r="BH170" i="3"/>
  <c r="BH184" i="3"/>
  <c r="BH147" i="3"/>
  <c r="BH114" i="3"/>
  <c r="BH122" i="3"/>
  <c r="BH144" i="3"/>
  <c r="BH151" i="3"/>
  <c r="BH178" i="3"/>
  <c r="BH188" i="3"/>
  <c r="BH189" i="3"/>
  <c r="BH190" i="3"/>
  <c r="BH192" i="3"/>
  <c r="BH201" i="3"/>
  <c r="BH202" i="3"/>
  <c r="BH210" i="3"/>
  <c r="BH124" i="3"/>
  <c r="BH138" i="3"/>
  <c r="BH146" i="3"/>
  <c r="BH139" i="3"/>
  <c r="BH143" i="3"/>
  <c r="BH148" i="3"/>
  <c r="BH152" i="3"/>
  <c r="BH157" i="3"/>
  <c r="BH172" i="3"/>
  <c r="BH195" i="3"/>
  <c r="BH206" i="3"/>
  <c r="BH215" i="3"/>
  <c r="BH225" i="3"/>
  <c r="BH154" i="3"/>
  <c r="BH160" i="3"/>
  <c r="BH177" i="3"/>
  <c r="BH240" i="3"/>
  <c r="BH241" i="3"/>
  <c r="BH155" i="3"/>
  <c r="BH161" i="3"/>
  <c r="BH187" i="3"/>
  <c r="BH191" i="3"/>
  <c r="BH194" i="3"/>
  <c r="BH196" i="3"/>
  <c r="BH207" i="3"/>
  <c r="BH166" i="3"/>
  <c r="BH169" i="3"/>
  <c r="BH174" i="3"/>
  <c r="BH179" i="3"/>
  <c r="BH162" i="3"/>
  <c r="BH176" i="3"/>
  <c r="BH182" i="3"/>
  <c r="BH156" i="3"/>
  <c r="BH163" i="3"/>
  <c r="BH180" i="3"/>
  <c r="BH186" i="3"/>
  <c r="BH193" i="3"/>
  <c r="BH200" i="3"/>
  <c r="BH203" i="3"/>
  <c r="BH220" i="3"/>
  <c r="BH221" i="3"/>
  <c r="BH224" i="3"/>
  <c r="BH227" i="3"/>
  <c r="BH230" i="3"/>
  <c r="BH246" i="3"/>
  <c r="BH205" i="3"/>
  <c r="BH164" i="3"/>
  <c r="BH168" i="3"/>
  <c r="BH237" i="3"/>
  <c r="BH158" i="3"/>
  <c r="BH159" i="3"/>
  <c r="BH173" i="3"/>
  <c r="BH183" i="3"/>
  <c r="BH208" i="3"/>
  <c r="BH212" i="3"/>
  <c r="BH217" i="3"/>
  <c r="BH175" i="3"/>
  <c r="BH181" i="3"/>
  <c r="BH185" i="3"/>
  <c r="BH197" i="3"/>
  <c r="BH219" i="3"/>
  <c r="BH223" i="3"/>
  <c r="BH226" i="3"/>
  <c r="BH236" i="3"/>
  <c r="BH239" i="3"/>
  <c r="BH243" i="3"/>
  <c r="BH171" i="3"/>
  <c r="BH199" i="3"/>
  <c r="BH204" i="3"/>
  <c r="BH211" i="3"/>
  <c r="BH214" i="3"/>
  <c r="BH231" i="3"/>
  <c r="BH235" i="3"/>
  <c r="BH247" i="3"/>
  <c r="BH255" i="3"/>
  <c r="BH244" i="3"/>
  <c r="BH234" i="3"/>
  <c r="BH251" i="3"/>
  <c r="BH242" i="3"/>
  <c r="BH249" i="3"/>
  <c r="BH254" i="3"/>
  <c r="BH2" i="3"/>
  <c r="BH245" i="3"/>
  <c r="BH256" i="3"/>
  <c r="BH198" i="3"/>
  <c r="BH222" i="3"/>
  <c r="BH252" i="3"/>
  <c r="BH209" i="3"/>
  <c r="BH216" i="3"/>
  <c r="BH228" i="3"/>
  <c r="BH232" i="3"/>
  <c r="BH248" i="3"/>
  <c r="BH229" i="3"/>
  <c r="BH238" i="3"/>
  <c r="BH213" i="3"/>
  <c r="BH218" i="3"/>
  <c r="BH233" i="3"/>
  <c r="BH253" i="3"/>
  <c r="BK29" i="3"/>
  <c r="BK47" i="3"/>
  <c r="AC10" i="4"/>
  <c r="AD10" i="4" s="1"/>
  <c r="BA30" i="3"/>
  <c r="BA36" i="3"/>
  <c r="BA10" i="3"/>
  <c r="BA33" i="3"/>
  <c r="BA42" i="3"/>
  <c r="BA7" i="3"/>
  <c r="BA11" i="3"/>
  <c r="BA23" i="3"/>
  <c r="BA32" i="3"/>
  <c r="BA38" i="3"/>
  <c r="BA22" i="3"/>
  <c r="BA31" i="3"/>
  <c r="BA37" i="3"/>
  <c r="BA50" i="3"/>
  <c r="BA67" i="3"/>
  <c r="BA14" i="3"/>
  <c r="BA19" i="3"/>
  <c r="BA12" i="3"/>
  <c r="BA16" i="3"/>
  <c r="BA71" i="3"/>
  <c r="BA72" i="3"/>
  <c r="BA79" i="3"/>
  <c r="BA54" i="3"/>
  <c r="BA61" i="3"/>
  <c r="BA64" i="3"/>
  <c r="BA41" i="3"/>
  <c r="BA55" i="3"/>
  <c r="BA68" i="3"/>
  <c r="BA76" i="3"/>
  <c r="BA91" i="3"/>
  <c r="BA93" i="3"/>
  <c r="BA94" i="3"/>
  <c r="BA95" i="3"/>
  <c r="BA73" i="3"/>
  <c r="BA89" i="3"/>
  <c r="BA97" i="3"/>
  <c r="BA105" i="3"/>
  <c r="BA106" i="3"/>
  <c r="BA111" i="3"/>
  <c r="BA81" i="3"/>
  <c r="BA109" i="3"/>
  <c r="BA110" i="3"/>
  <c r="BA40" i="3"/>
  <c r="BA58" i="3"/>
  <c r="BA77" i="3"/>
  <c r="BA96" i="3"/>
  <c r="BA102" i="3"/>
  <c r="BA114" i="3"/>
  <c r="BA145" i="3"/>
  <c r="BA146" i="3"/>
  <c r="BA151" i="3"/>
  <c r="BA152" i="3"/>
  <c r="BA90" i="3"/>
  <c r="BA124" i="3"/>
  <c r="BA154" i="3"/>
  <c r="BA160" i="3"/>
  <c r="BA165" i="3"/>
  <c r="BA9" i="3"/>
  <c r="BA100" i="3"/>
  <c r="BA103" i="3"/>
  <c r="BA107" i="3"/>
  <c r="BA120" i="3"/>
  <c r="BA122" i="3"/>
  <c r="BA60" i="3"/>
  <c r="BA66" i="3"/>
  <c r="BA98" i="3"/>
  <c r="BA104" i="3"/>
  <c r="BA57" i="3"/>
  <c r="BA101" i="3"/>
  <c r="BA119" i="3"/>
  <c r="BA125" i="3"/>
  <c r="BA63" i="3"/>
  <c r="BA82" i="3"/>
  <c r="BA83" i="3"/>
  <c r="BA108" i="3"/>
  <c r="BA127" i="3"/>
  <c r="BA134" i="3"/>
  <c r="BA138" i="3"/>
  <c r="BA59" i="3"/>
  <c r="BA80" i="3"/>
  <c r="BA84" i="3"/>
  <c r="BA85" i="3"/>
  <c r="BA86" i="3"/>
  <c r="BA88" i="3"/>
  <c r="BA99" i="3"/>
  <c r="BA118" i="3"/>
  <c r="BA121" i="3"/>
  <c r="BA65" i="3"/>
  <c r="BA69" i="3"/>
  <c r="BA87" i="3"/>
  <c r="BA113" i="3"/>
  <c r="BA116" i="3"/>
  <c r="BA56" i="3"/>
  <c r="BA62" i="3"/>
  <c r="BA70" i="3"/>
  <c r="BA74" i="3"/>
  <c r="BA75" i="3"/>
  <c r="BA78" i="3"/>
  <c r="BA92" i="3"/>
  <c r="BA123" i="3"/>
  <c r="BA131" i="3"/>
  <c r="BA143" i="3"/>
  <c r="BA147" i="3"/>
  <c r="BA183" i="3"/>
  <c r="BA187" i="3"/>
  <c r="BA53" i="3"/>
  <c r="BA137" i="3"/>
  <c r="BA144" i="3"/>
  <c r="BA112" i="3"/>
  <c r="BA133" i="3"/>
  <c r="BA148" i="3"/>
  <c r="BA149" i="3"/>
  <c r="BA126" i="3"/>
  <c r="BA139" i="3"/>
  <c r="BA115" i="3"/>
  <c r="BA128" i="3"/>
  <c r="BA135" i="3"/>
  <c r="BA141" i="3"/>
  <c r="BA157" i="3"/>
  <c r="BA167" i="3"/>
  <c r="BA170" i="3"/>
  <c r="BA171" i="3"/>
  <c r="BA198" i="3"/>
  <c r="BA208" i="3"/>
  <c r="BA219" i="3"/>
  <c r="BA230" i="3"/>
  <c r="BA136" i="3"/>
  <c r="BA117" i="3"/>
  <c r="BA129" i="3"/>
  <c r="BA130" i="3"/>
  <c r="BA132" i="3"/>
  <c r="BA140" i="3"/>
  <c r="BA142" i="3"/>
  <c r="BA166" i="3"/>
  <c r="BA175" i="3"/>
  <c r="BA180" i="3"/>
  <c r="BA188" i="3"/>
  <c r="BA189" i="3"/>
  <c r="BA193" i="3"/>
  <c r="BA221" i="3"/>
  <c r="BA162" i="3"/>
  <c r="BA172" i="3"/>
  <c r="BA186" i="3"/>
  <c r="BA205" i="3"/>
  <c r="BA227" i="3"/>
  <c r="BA238" i="3"/>
  <c r="BA150" i="3"/>
  <c r="BA163" i="3"/>
  <c r="BA168" i="3"/>
  <c r="BA190" i="3"/>
  <c r="BA195" i="3"/>
  <c r="BA158" i="3"/>
  <c r="BA159" i="3"/>
  <c r="BA164" i="3"/>
  <c r="BA192" i="3"/>
  <c r="BA153" i="3"/>
  <c r="BA173" i="3"/>
  <c r="BA177" i="3"/>
  <c r="BA181" i="3"/>
  <c r="BA185" i="3"/>
  <c r="BA194" i="3"/>
  <c r="BA199" i="3"/>
  <c r="BA207" i="3"/>
  <c r="BA222" i="3"/>
  <c r="BA231" i="3"/>
  <c r="BA169" i="3"/>
  <c r="BA174" i="3"/>
  <c r="BA179" i="3"/>
  <c r="BA210" i="3"/>
  <c r="BA216" i="3"/>
  <c r="BA225" i="3"/>
  <c r="BA161" i="3"/>
  <c r="BA228" i="3"/>
  <c r="BA155" i="3"/>
  <c r="BA184" i="3"/>
  <c r="BA196" i="3"/>
  <c r="BA201" i="3"/>
  <c r="BA206" i="3"/>
  <c r="BA156" i="3"/>
  <c r="BA176" i="3"/>
  <c r="BA178" i="3"/>
  <c r="BA182" i="3"/>
  <c r="BA203" i="3"/>
  <c r="BA209" i="3"/>
  <c r="BA218" i="3"/>
  <c r="BA233" i="3"/>
  <c r="BA254" i="3"/>
  <c r="BA256" i="3"/>
  <c r="BA224" i="3"/>
  <c r="BA243" i="3"/>
  <c r="BA212" i="3"/>
  <c r="BA235" i="3"/>
  <c r="BA220" i="3"/>
  <c r="BA223" i="3"/>
  <c r="BA232" i="3"/>
  <c r="BA236" i="3"/>
  <c r="BA248" i="3"/>
  <c r="BA240" i="3"/>
  <c r="BA214" i="3"/>
  <c r="BA229" i="3"/>
  <c r="BA247" i="3"/>
  <c r="BA2" i="3"/>
  <c r="BA211" i="3"/>
  <c r="BA250" i="3"/>
  <c r="BA252" i="3"/>
  <c r="BA226" i="3"/>
  <c r="BA239" i="3"/>
  <c r="BA249" i="3"/>
  <c r="BA253" i="3"/>
  <c r="BA241" i="3"/>
  <c r="BA246" i="3"/>
  <c r="BA197" i="3"/>
  <c r="BA217" i="3"/>
  <c r="BA5" i="3"/>
  <c r="AW11" i="3"/>
  <c r="BA27" i="3"/>
  <c r="BC32" i="3"/>
  <c r="BK45" i="3"/>
  <c r="BD9" i="3"/>
  <c r="BD4" i="3"/>
  <c r="BD31" i="3"/>
  <c r="BD37" i="3"/>
  <c r="BD39" i="3"/>
  <c r="BD55" i="3"/>
  <c r="BD56" i="3"/>
  <c r="BD58" i="3"/>
  <c r="BD77" i="3"/>
  <c r="BD78" i="3"/>
  <c r="BD49" i="3"/>
  <c r="BD57" i="3"/>
  <c r="BD48" i="3"/>
  <c r="BD62" i="3"/>
  <c r="BD88" i="3"/>
  <c r="BD65" i="3"/>
  <c r="BD84" i="3"/>
  <c r="BD90" i="3"/>
  <c r="BD93" i="3"/>
  <c r="BD103" i="3"/>
  <c r="BD104" i="3"/>
  <c r="BD42" i="3"/>
  <c r="BD87" i="3"/>
  <c r="BD91" i="3"/>
  <c r="BD102" i="3"/>
  <c r="BD108" i="3"/>
  <c r="BD67" i="3"/>
  <c r="BD68" i="3"/>
  <c r="BD72" i="3"/>
  <c r="BD85" i="3"/>
  <c r="BD100" i="3"/>
  <c r="BD112" i="3"/>
  <c r="BD118" i="3"/>
  <c r="BD126" i="3"/>
  <c r="BD144" i="3"/>
  <c r="BD149" i="3"/>
  <c r="BD150" i="3"/>
  <c r="BD156" i="3"/>
  <c r="BD162" i="3"/>
  <c r="BD74" i="3"/>
  <c r="BD98" i="3"/>
  <c r="BD107" i="3"/>
  <c r="BD115" i="3"/>
  <c r="BD120" i="3"/>
  <c r="BD121" i="3"/>
  <c r="BD122" i="3"/>
  <c r="BD130" i="3"/>
  <c r="BD139" i="3"/>
  <c r="BD145" i="3"/>
  <c r="BD157" i="3"/>
  <c r="BD158" i="3"/>
  <c r="BD69" i="3"/>
  <c r="BD116" i="3"/>
  <c r="BD64" i="3"/>
  <c r="BD111" i="3"/>
  <c r="BD117" i="3"/>
  <c r="BD46" i="3"/>
  <c r="BD61" i="3"/>
  <c r="BD101" i="3"/>
  <c r="BD119" i="3"/>
  <c r="BD125" i="3"/>
  <c r="BD132" i="3"/>
  <c r="BD135" i="3"/>
  <c r="BD81" i="3"/>
  <c r="BD83" i="3"/>
  <c r="BD105" i="3"/>
  <c r="BD114" i="3"/>
  <c r="BD80" i="3"/>
  <c r="BD89" i="3"/>
  <c r="BD94" i="3"/>
  <c r="BD106" i="3"/>
  <c r="BD45" i="3"/>
  <c r="BD71" i="3"/>
  <c r="BD73" i="3"/>
  <c r="BD95" i="3"/>
  <c r="BD96" i="3"/>
  <c r="BD97" i="3"/>
  <c r="BD109" i="3"/>
  <c r="BD113" i="3"/>
  <c r="BD129" i="3"/>
  <c r="BD140" i="3"/>
  <c r="BD141" i="3"/>
  <c r="BD148" i="3"/>
  <c r="BD173" i="3"/>
  <c r="BD174" i="3"/>
  <c r="BD179" i="3"/>
  <c r="BD180" i="3"/>
  <c r="BD186" i="3"/>
  <c r="BD76" i="3"/>
  <c r="BD142" i="3"/>
  <c r="BD92" i="3"/>
  <c r="BD123" i="3"/>
  <c r="BD110" i="3"/>
  <c r="BD138" i="3"/>
  <c r="BD124" i="3"/>
  <c r="BD133" i="3"/>
  <c r="BD137" i="3"/>
  <c r="BD127" i="3"/>
  <c r="BD134" i="3"/>
  <c r="BD143" i="3"/>
  <c r="BD155" i="3"/>
  <c r="BD172" i="3"/>
  <c r="BD182" i="3"/>
  <c r="BD185" i="3"/>
  <c r="BD214" i="3"/>
  <c r="BD226" i="3"/>
  <c r="BD228" i="3"/>
  <c r="BD128" i="3"/>
  <c r="BD99" i="3"/>
  <c r="BD147" i="3"/>
  <c r="BD131" i="3"/>
  <c r="BD136" i="3"/>
  <c r="BD164" i="3"/>
  <c r="BD168" i="3"/>
  <c r="BD169" i="3"/>
  <c r="BD176" i="3"/>
  <c r="BD177" i="3"/>
  <c r="BD209" i="3"/>
  <c r="BD218" i="3"/>
  <c r="BD220" i="3"/>
  <c r="BD166" i="3"/>
  <c r="BD193" i="3"/>
  <c r="BD206" i="3"/>
  <c r="BD216" i="3"/>
  <c r="BD178" i="3"/>
  <c r="BD184" i="3"/>
  <c r="BD188" i="3"/>
  <c r="BD198" i="3"/>
  <c r="BD200" i="3"/>
  <c r="BD203" i="3"/>
  <c r="BD163" i="3"/>
  <c r="BD170" i="3"/>
  <c r="BD190" i="3"/>
  <c r="BD192" i="3"/>
  <c r="BD195" i="3"/>
  <c r="BD146" i="3"/>
  <c r="BD152" i="3"/>
  <c r="BD197" i="3"/>
  <c r="BD204" i="3"/>
  <c r="BD219" i="3"/>
  <c r="BD235" i="3"/>
  <c r="BD241" i="3"/>
  <c r="BD2" i="3"/>
  <c r="BD211" i="3"/>
  <c r="BD154" i="3"/>
  <c r="BD160" i="3"/>
  <c r="BD181" i="3"/>
  <c r="BD153" i="3"/>
  <c r="BD165" i="3"/>
  <c r="BD171" i="3"/>
  <c r="BD187" i="3"/>
  <c r="BD189" i="3"/>
  <c r="BD194" i="3"/>
  <c r="BD151" i="3"/>
  <c r="BD161" i="3"/>
  <c r="BD196" i="3"/>
  <c r="BD201" i="3"/>
  <c r="BD213" i="3"/>
  <c r="BD225" i="3"/>
  <c r="BD245" i="3"/>
  <c r="BD221" i="3"/>
  <c r="BD217" i="3"/>
  <c r="BD242" i="3"/>
  <c r="BD202" i="3"/>
  <c r="BD212" i="3"/>
  <c r="BD222" i="3"/>
  <c r="BD237" i="3"/>
  <c r="BD252" i="3"/>
  <c r="BD230" i="3"/>
  <c r="BD236" i="3"/>
  <c r="BD238" i="3"/>
  <c r="BD243" i="3"/>
  <c r="BD251" i="3"/>
  <c r="BD227" i="3"/>
  <c r="BD229" i="3"/>
  <c r="BD233" i="3"/>
  <c r="AC13" i="4"/>
  <c r="AD13" i="4" s="1"/>
  <c r="BD244" i="3"/>
  <c r="BD205" i="3"/>
  <c r="BD234" i="3"/>
  <c r="BD246" i="3"/>
  <c r="BD254" i="3"/>
  <c r="BK6" i="3"/>
  <c r="BE12" i="3"/>
  <c r="BF23" i="3"/>
  <c r="BK28" i="3"/>
  <c r="BK33" i="3"/>
  <c r="BE38" i="3"/>
  <c r="BA51" i="3"/>
  <c r="BA20" i="3"/>
  <c r="BK21" i="3"/>
  <c r="AV32" i="3"/>
  <c r="BF45" i="3"/>
  <c r="BK49" i="3"/>
  <c r="BH16" i="3"/>
  <c r="BH49" i="3"/>
  <c r="BH65" i="3"/>
  <c r="BH18" i="3"/>
  <c r="BH53" i="3"/>
  <c r="BH69" i="3"/>
  <c r="AC17" i="4"/>
  <c r="AD17" i="4" s="1"/>
  <c r="BH55" i="3"/>
  <c r="BH100" i="3"/>
  <c r="BH134" i="3"/>
  <c r="BH27" i="3"/>
  <c r="BH94" i="3"/>
  <c r="BH71" i="3"/>
  <c r="BH120" i="3"/>
  <c r="BA3" i="3"/>
  <c r="AZ14" i="3"/>
  <c r="BA25" i="3"/>
  <c r="BC30" i="3"/>
  <c r="AW44" i="3"/>
  <c r="BA48" i="3"/>
  <c r="AC18" i="4"/>
  <c r="AD18" i="4" s="1"/>
  <c r="BI27" i="3"/>
  <c r="BI32" i="3"/>
  <c r="BI38" i="3"/>
  <c r="BI40" i="3"/>
  <c r="BI41" i="3"/>
  <c r="BI22" i="3"/>
  <c r="BI26" i="3"/>
  <c r="BI37" i="3"/>
  <c r="BI12" i="3"/>
  <c r="BI29" i="3"/>
  <c r="BI5" i="3"/>
  <c r="BI18" i="3"/>
  <c r="BI34" i="3"/>
  <c r="BI43" i="3"/>
  <c r="BI44" i="3"/>
  <c r="BI20" i="3"/>
  <c r="BI39" i="3"/>
  <c r="BI42" i="3"/>
  <c r="BI64" i="3"/>
  <c r="BI65" i="3"/>
  <c r="BI68" i="3"/>
  <c r="BI69" i="3"/>
  <c r="BI70" i="3"/>
  <c r="BI47" i="3"/>
  <c r="BI8" i="3"/>
  <c r="BI67" i="3"/>
  <c r="BI76" i="3"/>
  <c r="BI77" i="3"/>
  <c r="BI91" i="3"/>
  <c r="BI93" i="3"/>
  <c r="BI17" i="3"/>
  <c r="BI21" i="3"/>
  <c r="BI48" i="3"/>
  <c r="BI56" i="3"/>
  <c r="BI59" i="3"/>
  <c r="BI10" i="3"/>
  <c r="BI13" i="3"/>
  <c r="BI45" i="3"/>
  <c r="BI66" i="3"/>
  <c r="BI80" i="3"/>
  <c r="BI82" i="3"/>
  <c r="BI83" i="3"/>
  <c r="BI62" i="3"/>
  <c r="BI85" i="3"/>
  <c r="BI88" i="3"/>
  <c r="BI94" i="3"/>
  <c r="BI98" i="3"/>
  <c r="BI106" i="3"/>
  <c r="BI51" i="3"/>
  <c r="BI53" i="3"/>
  <c r="BI60" i="3"/>
  <c r="BI61" i="3"/>
  <c r="BI63" i="3"/>
  <c r="BI92" i="3"/>
  <c r="BI71" i="3"/>
  <c r="BI75" i="3"/>
  <c r="BI81" i="3"/>
  <c r="BI84" i="3"/>
  <c r="BI90" i="3"/>
  <c r="BI97" i="3"/>
  <c r="BI109" i="3"/>
  <c r="BI122" i="3"/>
  <c r="BI123" i="3"/>
  <c r="BI132" i="3"/>
  <c r="BI147" i="3"/>
  <c r="BI158" i="3"/>
  <c r="BI159" i="3"/>
  <c r="BI54" i="3"/>
  <c r="BI58" i="3"/>
  <c r="BI117" i="3"/>
  <c r="BI124" i="3"/>
  <c r="BI125" i="3"/>
  <c r="BI127" i="3"/>
  <c r="BI155" i="3"/>
  <c r="BI161" i="3"/>
  <c r="BI167" i="3"/>
  <c r="BI15" i="3"/>
  <c r="BI74" i="3"/>
  <c r="BI78" i="3"/>
  <c r="BI79" i="3"/>
  <c r="BI89" i="3"/>
  <c r="BI95" i="3"/>
  <c r="BI96" i="3"/>
  <c r="BI102" i="3"/>
  <c r="BI114" i="3"/>
  <c r="BI121" i="3"/>
  <c r="BI73" i="3"/>
  <c r="BI99" i="3"/>
  <c r="BI55" i="3"/>
  <c r="BI113" i="3"/>
  <c r="BI118" i="3"/>
  <c r="BI126" i="3"/>
  <c r="BI137" i="3"/>
  <c r="BI46" i="3"/>
  <c r="BI100" i="3"/>
  <c r="BI103" i="3"/>
  <c r="BI110" i="3"/>
  <c r="BI133" i="3"/>
  <c r="BI57" i="3"/>
  <c r="BI107" i="3"/>
  <c r="BI115" i="3"/>
  <c r="BI104" i="3"/>
  <c r="BI111" i="3"/>
  <c r="BI112" i="3"/>
  <c r="BI116" i="3"/>
  <c r="BI52" i="3"/>
  <c r="BI101" i="3"/>
  <c r="BI105" i="3"/>
  <c r="BI108" i="3"/>
  <c r="BI154" i="3"/>
  <c r="BI169" i="3"/>
  <c r="BI177" i="3"/>
  <c r="BI189" i="3"/>
  <c r="BI49" i="3"/>
  <c r="BI72" i="3"/>
  <c r="BI86" i="3"/>
  <c r="BI128" i="3"/>
  <c r="BI145" i="3"/>
  <c r="BI148" i="3"/>
  <c r="BI150" i="3"/>
  <c r="BI129" i="3"/>
  <c r="BI130" i="3"/>
  <c r="BI131" i="3"/>
  <c r="BI136" i="3"/>
  <c r="BI87" i="3"/>
  <c r="BI120" i="3"/>
  <c r="BI140" i="3"/>
  <c r="BI142" i="3"/>
  <c r="BI149" i="3"/>
  <c r="BI156" i="3"/>
  <c r="BI166" i="3"/>
  <c r="BI168" i="3"/>
  <c r="BI176" i="3"/>
  <c r="BI191" i="3"/>
  <c r="BI144" i="3"/>
  <c r="BI151" i="3"/>
  <c r="BI134" i="3"/>
  <c r="BI135" i="3"/>
  <c r="BI138" i="3"/>
  <c r="BI146" i="3"/>
  <c r="BI119" i="3"/>
  <c r="BI139" i="3"/>
  <c r="BI141" i="3"/>
  <c r="BI143" i="3"/>
  <c r="BI163" i="3"/>
  <c r="BI173" i="3"/>
  <c r="BI183" i="3"/>
  <c r="BI184" i="3"/>
  <c r="BI185" i="3"/>
  <c r="BI186" i="3"/>
  <c r="BI194" i="3"/>
  <c r="BI196" i="3"/>
  <c r="BI203" i="3"/>
  <c r="BI205" i="3"/>
  <c r="BI212" i="3"/>
  <c r="BI213" i="3"/>
  <c r="BI223" i="3"/>
  <c r="BI153" i="3"/>
  <c r="BI181" i="3"/>
  <c r="BI197" i="3"/>
  <c r="BI219" i="3"/>
  <c r="BI160" i="3"/>
  <c r="BI165" i="3"/>
  <c r="BI171" i="3"/>
  <c r="BI199" i="3"/>
  <c r="BI204" i="3"/>
  <c r="BI211" i="3"/>
  <c r="BI214" i="3"/>
  <c r="BI187" i="3"/>
  <c r="BI172" i="3"/>
  <c r="BI174" i="3"/>
  <c r="BI179" i="3"/>
  <c r="BI162" i="3"/>
  <c r="BI182" i="3"/>
  <c r="BI198" i="3"/>
  <c r="BI209" i="3"/>
  <c r="BI215" i="3"/>
  <c r="BI218" i="3"/>
  <c r="BI253" i="3"/>
  <c r="BI255" i="3"/>
  <c r="BI170" i="3"/>
  <c r="BI180" i="3"/>
  <c r="BI220" i="3"/>
  <c r="BI221" i="3"/>
  <c r="BI227" i="3"/>
  <c r="BI230" i="3"/>
  <c r="BI157" i="3"/>
  <c r="BI178" i="3"/>
  <c r="BI188" i="3"/>
  <c r="BI193" i="3"/>
  <c r="BI200" i="3"/>
  <c r="BI152" i="3"/>
  <c r="BI164" i="3"/>
  <c r="BI190" i="3"/>
  <c r="BI195" i="3"/>
  <c r="BI192" i="3"/>
  <c r="BI202" i="3"/>
  <c r="BI208" i="3"/>
  <c r="BI217" i="3"/>
  <c r="BI229" i="3"/>
  <c r="BI232" i="3"/>
  <c r="BI233" i="3"/>
  <c r="BI234" i="3"/>
  <c r="BI238" i="3"/>
  <c r="BI242" i="3"/>
  <c r="BI248" i="3"/>
  <c r="BI252" i="3"/>
  <c r="BI2" i="3"/>
  <c r="BI175" i="3"/>
  <c r="BI226" i="3"/>
  <c r="BI236" i="3"/>
  <c r="BI239" i="3"/>
  <c r="BI201" i="3"/>
  <c r="BI250" i="3"/>
  <c r="BI225" i="3"/>
  <c r="BI240" i="3"/>
  <c r="BI210" i="3"/>
  <c r="BI241" i="3"/>
  <c r="BI244" i="3"/>
  <c r="BI251" i="3"/>
  <c r="BI247" i="3"/>
  <c r="BI207" i="3"/>
  <c r="BI246" i="3"/>
  <c r="BI249" i="3"/>
  <c r="BI231" i="3"/>
  <c r="BI245" i="3"/>
  <c r="BI256" i="3"/>
  <c r="BI222" i="3"/>
  <c r="BI235" i="3"/>
  <c r="BI237" i="3"/>
  <c r="BI206" i="3"/>
  <c r="BI216" i="3"/>
  <c r="BI228" i="3"/>
  <c r="BI243" i="3"/>
  <c r="BI254" i="3"/>
  <c r="AW6" i="3"/>
  <c r="BH11" i="3"/>
  <c r="BA17" i="3"/>
  <c r="BK22" i="3"/>
  <c r="AW33" i="3"/>
  <c r="AV42" i="3"/>
  <c r="BA46" i="3"/>
  <c r="BI50" i="3"/>
  <c r="BL7" i="3"/>
  <c r="BL42" i="3"/>
  <c r="BL33" i="3"/>
  <c r="BL40" i="3"/>
  <c r="BL58" i="3"/>
  <c r="BL78" i="3"/>
  <c r="BL63" i="3"/>
  <c r="BL67" i="3"/>
  <c r="BL95" i="3"/>
  <c r="BL80" i="3"/>
  <c r="BL110" i="3"/>
  <c r="BL55" i="3"/>
  <c r="BL64" i="3"/>
  <c r="BL65" i="3"/>
  <c r="BL69" i="3"/>
  <c r="BL86" i="3"/>
  <c r="BL90" i="3"/>
  <c r="BL104" i="3"/>
  <c r="BL105" i="3"/>
  <c r="BL79" i="3"/>
  <c r="BL107" i="3"/>
  <c r="BL119" i="3"/>
  <c r="BL121" i="3"/>
  <c r="BL128" i="3"/>
  <c r="BL129" i="3"/>
  <c r="BL131" i="3"/>
  <c r="BL138" i="3"/>
  <c r="BL139" i="3"/>
  <c r="BL151" i="3"/>
  <c r="BL156" i="3"/>
  <c r="BL163" i="3"/>
  <c r="BL132" i="3"/>
  <c r="BL133" i="3"/>
  <c r="BL141" i="3"/>
  <c r="BL153" i="3"/>
  <c r="BL165" i="3"/>
  <c r="BL56" i="3"/>
  <c r="BL84" i="3"/>
  <c r="BL108" i="3"/>
  <c r="BL111" i="3"/>
  <c r="BL116" i="3"/>
  <c r="BL93" i="3"/>
  <c r="BL114" i="3"/>
  <c r="BL76" i="3"/>
  <c r="BL89" i="3"/>
  <c r="BL102" i="3"/>
  <c r="BL109" i="3"/>
  <c r="BL99" i="3"/>
  <c r="BL106" i="3"/>
  <c r="BL124" i="3"/>
  <c r="BL113" i="3"/>
  <c r="BL118" i="3"/>
  <c r="BL115" i="3"/>
  <c r="BL117" i="3"/>
  <c r="BL59" i="3"/>
  <c r="BL81" i="3"/>
  <c r="BL120" i="3"/>
  <c r="BL125" i="3"/>
  <c r="BL130" i="3"/>
  <c r="BL136" i="3"/>
  <c r="BL142" i="3"/>
  <c r="BL143" i="3"/>
  <c r="BL146" i="3"/>
  <c r="BL148" i="3"/>
  <c r="BL161" i="3"/>
  <c r="BL168" i="3"/>
  <c r="BL176" i="3"/>
  <c r="BL181" i="3"/>
  <c r="BL182" i="3"/>
  <c r="BL183" i="3"/>
  <c r="BL187" i="3"/>
  <c r="BL127" i="3"/>
  <c r="BL135" i="3"/>
  <c r="BL152" i="3"/>
  <c r="BL112" i="3"/>
  <c r="BL122" i="3"/>
  <c r="BL123" i="3"/>
  <c r="BL158" i="3"/>
  <c r="BL160" i="3"/>
  <c r="BL170" i="3"/>
  <c r="BL171" i="3"/>
  <c r="BL197" i="3"/>
  <c r="BL198" i="3"/>
  <c r="BL208" i="3"/>
  <c r="BL216" i="3"/>
  <c r="BL217" i="3"/>
  <c r="BL226" i="3"/>
  <c r="BL85" i="3"/>
  <c r="BL137" i="3"/>
  <c r="BL140" i="3"/>
  <c r="BL101" i="3"/>
  <c r="BL149" i="3"/>
  <c r="BL126" i="3"/>
  <c r="BL134" i="3"/>
  <c r="BL144" i="3"/>
  <c r="BL159" i="3"/>
  <c r="BL189" i="3"/>
  <c r="BL190" i="3"/>
  <c r="BL192" i="3"/>
  <c r="BL201" i="3"/>
  <c r="BL202" i="3"/>
  <c r="BL210" i="3"/>
  <c r="BL195" i="3"/>
  <c r="BL212" i="3"/>
  <c r="BL220" i="3"/>
  <c r="BL145" i="3"/>
  <c r="BL154" i="3"/>
  <c r="BL164" i="3"/>
  <c r="BL177" i="3"/>
  <c r="BL185" i="3"/>
  <c r="BL155" i="3"/>
  <c r="BL150" i="3"/>
  <c r="BL166" i="3"/>
  <c r="BL169" i="3"/>
  <c r="BL191" i="3"/>
  <c r="BL194" i="3"/>
  <c r="BL147" i="3"/>
  <c r="BL174" i="3"/>
  <c r="BL179" i="3"/>
  <c r="BL196" i="3"/>
  <c r="BL207" i="3"/>
  <c r="BL213" i="3"/>
  <c r="BL225" i="3"/>
  <c r="BL206" i="3"/>
  <c r="BL209" i="3"/>
  <c r="BL162" i="3"/>
  <c r="BL218" i="3"/>
  <c r="BL224" i="3"/>
  <c r="BL157" i="3"/>
  <c r="BL172" i="3"/>
  <c r="BL180" i="3"/>
  <c r="BL184" i="3"/>
  <c r="BL186" i="3"/>
  <c r="BL188" i="3"/>
  <c r="BL193" i="3"/>
  <c r="BL200" i="3"/>
  <c r="BL203" i="3"/>
  <c r="BL215" i="3"/>
  <c r="BL178" i="3"/>
  <c r="BL205" i="3"/>
  <c r="BL227" i="3"/>
  <c r="BL246" i="3"/>
  <c r="BL250" i="3"/>
  <c r="BL255" i="3"/>
  <c r="BL173" i="3"/>
  <c r="BL237" i="3"/>
  <c r="BL199" i="3"/>
  <c r="BL243" i="3"/>
  <c r="BL248" i="3"/>
  <c r="AC21" i="4"/>
  <c r="AD21" i="4" s="1"/>
  <c r="BL239" i="3"/>
  <c r="BL253" i="3"/>
  <c r="BL233" i="3"/>
  <c r="BL247" i="3"/>
  <c r="BL240" i="3"/>
  <c r="BL242" i="3"/>
  <c r="BL244" i="3"/>
  <c r="BL222" i="3"/>
  <c r="BL232" i="3"/>
  <c r="BL204" i="3"/>
  <c r="BL234" i="3"/>
  <c r="BL241" i="3"/>
  <c r="BL249" i="3"/>
  <c r="BL251" i="3"/>
  <c r="BL219" i="3"/>
  <c r="BL231" i="3"/>
  <c r="BL221" i="3"/>
  <c r="BL236" i="3"/>
  <c r="BL252" i="3"/>
  <c r="BL211" i="3"/>
  <c r="BL214" i="3"/>
  <c r="BL229" i="3"/>
  <c r="BL235" i="3"/>
  <c r="BL238" i="3"/>
  <c r="BL245" i="3"/>
  <c r="BL254" i="3"/>
  <c r="BL256" i="3"/>
  <c r="BL2" i="3"/>
  <c r="BF7" i="3"/>
  <c r="BC24" i="3"/>
  <c r="BC29" i="3"/>
  <c r="BA34" i="3"/>
  <c r="AV39" i="3"/>
  <c r="BC47" i="3"/>
  <c r="BM51" i="3"/>
  <c r="BA4" i="3"/>
  <c r="BL9" i="3"/>
  <c r="BA15" i="3"/>
  <c r="AW21" i="3"/>
  <c r="AZ11" i="3"/>
  <c r="BN16" i="3"/>
  <c r="BC22" i="3"/>
  <c r="BC37" i="3"/>
  <c r="BH41" i="3"/>
  <c r="AU46" i="3"/>
  <c r="BC50" i="3"/>
  <c r="AC3" i="4"/>
  <c r="AD3" i="4" s="1"/>
  <c r="AT5" i="3"/>
  <c r="AT13" i="3"/>
  <c r="AT21" i="3"/>
  <c r="AT29" i="3"/>
  <c r="AT37" i="3"/>
  <c r="AT45" i="3"/>
  <c r="AT53" i="3"/>
  <c r="AT61" i="3"/>
  <c r="AT69" i="3"/>
  <c r="AT77" i="3"/>
  <c r="AT85" i="3"/>
  <c r="AT93" i="3"/>
  <c r="AT101" i="3"/>
  <c r="AT109" i="3"/>
  <c r="AT117" i="3"/>
  <c r="AT125" i="3"/>
  <c r="AT133" i="3"/>
  <c r="AT141" i="3"/>
  <c r="AT149" i="3"/>
  <c r="AT157" i="3"/>
  <c r="AT165" i="3"/>
  <c r="AT173" i="3"/>
  <c r="AT181" i="3"/>
  <c r="AT189" i="3"/>
  <c r="AT197" i="3"/>
  <c r="AT205" i="3"/>
  <c r="AT213" i="3"/>
  <c r="AT221" i="3"/>
  <c r="AT229" i="3"/>
  <c r="AT237" i="3"/>
  <c r="AT245" i="3"/>
  <c r="AT253" i="3"/>
  <c r="AT233" i="3"/>
  <c r="AT249" i="3"/>
  <c r="AT10" i="3"/>
  <c r="AT18" i="3"/>
  <c r="AT26" i="3"/>
  <c r="AT34" i="3"/>
  <c r="AT42" i="3"/>
  <c r="AT50" i="3"/>
  <c r="AT58" i="3"/>
  <c r="AT66" i="3"/>
  <c r="AT74" i="3"/>
  <c r="AT82" i="3"/>
  <c r="AT90" i="3"/>
  <c r="AT98" i="3"/>
  <c r="AT106" i="3"/>
  <c r="AT114" i="3"/>
  <c r="AT122" i="3"/>
  <c r="AT130" i="3"/>
  <c r="AT138" i="3"/>
  <c r="AT146" i="3"/>
  <c r="AT154" i="3"/>
  <c r="AT162" i="3"/>
  <c r="AT170" i="3"/>
  <c r="AT178" i="3"/>
  <c r="AT186" i="3"/>
  <c r="AT194" i="3"/>
  <c r="AT202" i="3"/>
  <c r="AT210" i="3"/>
  <c r="AT218" i="3"/>
  <c r="AT226" i="3"/>
  <c r="AT234" i="3"/>
  <c r="AT242" i="3"/>
  <c r="AT250" i="3"/>
  <c r="AT7" i="3"/>
  <c r="AT15" i="3"/>
  <c r="AT23" i="3"/>
  <c r="AT31" i="3"/>
  <c r="AT39" i="3"/>
  <c r="AT47" i="3"/>
  <c r="AT55" i="3"/>
  <c r="AT63" i="3"/>
  <c r="AT71" i="3"/>
  <c r="AT79" i="3"/>
  <c r="AT87" i="3"/>
  <c r="AT95" i="3"/>
  <c r="AT103" i="3"/>
  <c r="AT111" i="3"/>
  <c r="AT119" i="3"/>
  <c r="AT127" i="3"/>
  <c r="AT135" i="3"/>
  <c r="AT143" i="3"/>
  <c r="AT151" i="3"/>
  <c r="AT159" i="3"/>
  <c r="AT167" i="3"/>
  <c r="AT175" i="3"/>
  <c r="AT183" i="3"/>
  <c r="AT191" i="3"/>
  <c r="AT199" i="3"/>
  <c r="AT207" i="3"/>
  <c r="AT215" i="3"/>
  <c r="AT223" i="3"/>
  <c r="AT231" i="3"/>
  <c r="AT239" i="3"/>
  <c r="AT247" i="3"/>
  <c r="AT255" i="3"/>
  <c r="AT185" i="3"/>
  <c r="AT217" i="3"/>
  <c r="AT4" i="3"/>
  <c r="AT12" i="3"/>
  <c r="AT20" i="3"/>
  <c r="AT28" i="3"/>
  <c r="BP28" i="3" s="1"/>
  <c r="BQ28" i="3" s="1"/>
  <c r="AT36" i="3"/>
  <c r="AT44" i="3"/>
  <c r="AT52" i="3"/>
  <c r="AT60" i="3"/>
  <c r="AT68" i="3"/>
  <c r="AT76" i="3"/>
  <c r="AT84" i="3"/>
  <c r="AT92" i="3"/>
  <c r="AT100" i="3"/>
  <c r="AT108" i="3"/>
  <c r="AT116" i="3"/>
  <c r="AT124" i="3"/>
  <c r="AT132" i="3"/>
  <c r="AT140" i="3"/>
  <c r="AT148" i="3"/>
  <c r="AT156" i="3"/>
  <c r="AT164" i="3"/>
  <c r="AT172" i="3"/>
  <c r="AT180" i="3"/>
  <c r="AT188" i="3"/>
  <c r="AT196" i="3"/>
  <c r="AT204" i="3"/>
  <c r="AT212" i="3"/>
  <c r="AT220" i="3"/>
  <c r="AT228" i="3"/>
  <c r="AT236" i="3"/>
  <c r="AT244" i="3"/>
  <c r="AT252" i="3"/>
  <c r="AT177" i="3"/>
  <c r="AT193" i="3"/>
  <c r="AT241" i="3"/>
  <c r="AT9" i="3"/>
  <c r="AT17" i="3"/>
  <c r="AT25" i="3"/>
  <c r="AT33" i="3"/>
  <c r="AT41" i="3"/>
  <c r="AT49" i="3"/>
  <c r="AT57" i="3"/>
  <c r="AT65" i="3"/>
  <c r="AT73" i="3"/>
  <c r="AT81" i="3"/>
  <c r="AT89" i="3"/>
  <c r="AT97" i="3"/>
  <c r="AT105" i="3"/>
  <c r="AT113" i="3"/>
  <c r="AT121" i="3"/>
  <c r="AT129" i="3"/>
  <c r="AT137" i="3"/>
  <c r="AT145" i="3"/>
  <c r="AT153" i="3"/>
  <c r="AT161" i="3"/>
  <c r="AT169" i="3"/>
  <c r="AT201" i="3"/>
  <c r="AT6" i="3"/>
  <c r="AT14" i="3"/>
  <c r="AT22" i="3"/>
  <c r="AT30" i="3"/>
  <c r="AT38" i="3"/>
  <c r="AT46" i="3"/>
  <c r="AT54" i="3"/>
  <c r="AT62" i="3"/>
  <c r="AT70" i="3"/>
  <c r="AT78" i="3"/>
  <c r="AT86" i="3"/>
  <c r="AT94" i="3"/>
  <c r="AT102" i="3"/>
  <c r="AT110" i="3"/>
  <c r="AT118" i="3"/>
  <c r="AT126" i="3"/>
  <c r="AT134" i="3"/>
  <c r="AT142" i="3"/>
  <c r="AT150" i="3"/>
  <c r="AT158" i="3"/>
  <c r="AT166" i="3"/>
  <c r="AT174" i="3"/>
  <c r="AT182" i="3"/>
  <c r="AT190" i="3"/>
  <c r="AT198" i="3"/>
  <c r="AT206" i="3"/>
  <c r="AT214" i="3"/>
  <c r="AT222" i="3"/>
  <c r="AT230" i="3"/>
  <c r="AT238" i="3"/>
  <c r="AT246" i="3"/>
  <c r="AT254" i="3"/>
  <c r="AT209" i="3"/>
  <c r="AT225" i="3"/>
  <c r="AT3" i="3"/>
  <c r="AT11" i="3"/>
  <c r="AT19" i="3"/>
  <c r="AT27" i="3"/>
  <c r="AT35" i="3"/>
  <c r="AT43" i="3"/>
  <c r="AT51" i="3"/>
  <c r="AT59" i="3"/>
  <c r="AT67" i="3"/>
  <c r="AT75" i="3"/>
  <c r="AT83" i="3"/>
  <c r="AT91" i="3"/>
  <c r="AT99" i="3"/>
  <c r="AT107" i="3"/>
  <c r="AT115" i="3"/>
  <c r="AT123" i="3"/>
  <c r="AT131" i="3"/>
  <c r="AT139" i="3"/>
  <c r="AT147" i="3"/>
  <c r="AT155" i="3"/>
  <c r="AT163" i="3"/>
  <c r="AT171" i="3"/>
  <c r="AT179" i="3"/>
  <c r="AT187" i="3"/>
  <c r="AT195" i="3"/>
  <c r="AT203" i="3"/>
  <c r="AT211" i="3"/>
  <c r="AT219" i="3"/>
  <c r="AT227" i="3"/>
  <c r="AT235" i="3"/>
  <c r="AT243" i="3"/>
  <c r="AT251" i="3"/>
  <c r="AT8" i="3"/>
  <c r="AT16" i="3"/>
  <c r="AT24" i="3"/>
  <c r="AT32" i="3"/>
  <c r="AT40" i="3"/>
  <c r="AT48" i="3"/>
  <c r="AT56" i="3"/>
  <c r="AT64" i="3"/>
  <c r="AT72" i="3"/>
  <c r="AT80" i="3"/>
  <c r="AT88" i="3"/>
  <c r="AT96" i="3"/>
  <c r="AT104" i="3"/>
  <c r="AT112" i="3"/>
  <c r="AT120" i="3"/>
  <c r="AT128" i="3"/>
  <c r="AT136" i="3"/>
  <c r="AT144" i="3"/>
  <c r="AT152" i="3"/>
  <c r="AT160" i="3"/>
  <c r="AT168" i="3"/>
  <c r="AT176" i="3"/>
  <c r="AT184" i="3"/>
  <c r="AT192" i="3"/>
  <c r="AT200" i="3"/>
  <c r="AT208" i="3"/>
  <c r="AT216" i="3"/>
  <c r="AT224" i="3"/>
  <c r="AT232" i="3"/>
  <c r="AT240" i="3"/>
  <c r="AT248" i="3"/>
  <c r="AT256" i="3"/>
  <c r="BP48" i="3" l="1"/>
  <c r="BQ48" i="3" s="1"/>
  <c r="BP139" i="3"/>
  <c r="BQ139" i="3" s="1"/>
  <c r="BP200" i="3"/>
  <c r="BQ200" i="3" s="1"/>
  <c r="BP136" i="3"/>
  <c r="BQ136" i="3" s="1"/>
  <c r="BP72" i="3"/>
  <c r="BQ72" i="3" s="1"/>
  <c r="BP8" i="3"/>
  <c r="BQ8" i="3" s="1"/>
  <c r="BP195" i="3"/>
  <c r="BQ195" i="3" s="1"/>
  <c r="BP131" i="3"/>
  <c r="BQ131" i="3" s="1"/>
  <c r="BP67" i="3"/>
  <c r="BQ67" i="3" s="1"/>
  <c r="BP3" i="3"/>
  <c r="BQ3" i="3" s="1"/>
  <c r="BP214" i="3"/>
  <c r="BQ214" i="3" s="1"/>
  <c r="BP150" i="3"/>
  <c r="BQ150" i="3" s="1"/>
  <c r="BP86" i="3"/>
  <c r="BQ86" i="3" s="1"/>
  <c r="BP22" i="3"/>
  <c r="BQ22" i="3" s="1"/>
  <c r="BP137" i="3"/>
  <c r="BQ137" i="3" s="1"/>
  <c r="BP73" i="3"/>
  <c r="BQ73" i="3" s="1"/>
  <c r="BP9" i="3"/>
  <c r="BQ9" i="3" s="1"/>
  <c r="BP220" i="3"/>
  <c r="BQ220" i="3" s="1"/>
  <c r="BP92" i="3"/>
  <c r="BQ92" i="3" s="1"/>
  <c r="BP239" i="3"/>
  <c r="BQ239" i="3" s="1"/>
  <c r="BP175" i="3"/>
  <c r="BQ175" i="3" s="1"/>
  <c r="BP41" i="3"/>
  <c r="BQ41" i="3" s="1"/>
  <c r="BP190" i="3"/>
  <c r="BQ190" i="3" s="1"/>
  <c r="BP156" i="3"/>
  <c r="BQ156" i="3" s="1"/>
  <c r="BP245" i="3"/>
  <c r="BQ245" i="3" s="1"/>
  <c r="BP234" i="3"/>
  <c r="BQ234" i="3" s="1"/>
  <c r="BP181" i="3"/>
  <c r="BQ181" i="3" s="1"/>
  <c r="BP111" i="3"/>
  <c r="BQ111" i="3" s="1"/>
  <c r="BP47" i="3"/>
  <c r="BQ47" i="3" s="1"/>
  <c r="BP170" i="3"/>
  <c r="BQ170" i="3" s="1"/>
  <c r="BP106" i="3"/>
  <c r="BQ106" i="3" s="1"/>
  <c r="BP42" i="3"/>
  <c r="BQ42" i="3" s="1"/>
  <c r="BP117" i="3"/>
  <c r="BQ117" i="3" s="1"/>
  <c r="BP53" i="3"/>
  <c r="BQ53" i="3" s="1"/>
  <c r="BP160" i="3"/>
  <c r="BQ160" i="3" s="1"/>
  <c r="BP371" i="3"/>
  <c r="BQ371" i="3" s="1"/>
  <c r="BP403" i="3"/>
  <c r="BQ403" i="3" s="1"/>
  <c r="BP408" i="3"/>
  <c r="BQ408" i="3" s="1"/>
  <c r="BP447" i="3"/>
  <c r="BQ447" i="3" s="1"/>
  <c r="BP119" i="3"/>
  <c r="BQ119" i="3" s="1"/>
  <c r="BP2" i="3"/>
  <c r="BQ2" i="3" s="1"/>
  <c r="BP395" i="3"/>
  <c r="BQ395" i="3" s="1"/>
  <c r="BP394" i="3"/>
  <c r="BQ394" i="3" s="1"/>
  <c r="BP275" i="3"/>
  <c r="BQ275" i="3" s="1"/>
  <c r="BP392" i="3"/>
  <c r="BQ392" i="3" s="1"/>
  <c r="BP416" i="3"/>
  <c r="BQ416" i="3" s="1"/>
  <c r="BP59" i="3"/>
  <c r="BQ59" i="3" s="1"/>
  <c r="BP14" i="3"/>
  <c r="BQ14" i="3" s="1"/>
  <c r="BP98" i="3"/>
  <c r="BQ98" i="3" s="1"/>
  <c r="BP421" i="3"/>
  <c r="BQ421" i="3" s="1"/>
  <c r="BP429" i="3"/>
  <c r="BQ429" i="3" s="1"/>
  <c r="BP400" i="3"/>
  <c r="BQ400" i="3" s="1"/>
  <c r="BP413" i="3"/>
  <c r="BQ413" i="3" s="1"/>
  <c r="BP365" i="3"/>
  <c r="BQ365" i="3" s="1"/>
  <c r="BP215" i="3"/>
  <c r="BQ215" i="3" s="1"/>
  <c r="BP424" i="3"/>
  <c r="BQ424" i="3" s="1"/>
  <c r="BP322" i="3"/>
  <c r="BQ322" i="3" s="1"/>
  <c r="BP358" i="3"/>
  <c r="BQ358" i="3" s="1"/>
  <c r="BP310" i="3"/>
  <c r="BQ310" i="3" s="1"/>
  <c r="BP361" i="3"/>
  <c r="BQ361" i="3" s="1"/>
  <c r="BP364" i="3"/>
  <c r="BQ364" i="3" s="1"/>
  <c r="BP269" i="3"/>
  <c r="BQ269" i="3" s="1"/>
  <c r="BP294" i="3"/>
  <c r="BQ294" i="3" s="1"/>
  <c r="BP192" i="3"/>
  <c r="BQ192" i="3" s="1"/>
  <c r="BP64" i="3"/>
  <c r="BQ64" i="3" s="1"/>
  <c r="BP187" i="3"/>
  <c r="BQ187" i="3" s="1"/>
  <c r="BP206" i="3"/>
  <c r="BQ206" i="3" s="1"/>
  <c r="BP78" i="3"/>
  <c r="BQ78" i="3" s="1"/>
  <c r="BP212" i="3"/>
  <c r="BQ212" i="3" s="1"/>
  <c r="BP148" i="3"/>
  <c r="BQ148" i="3" s="1"/>
  <c r="BP20" i="3"/>
  <c r="BQ20" i="3" s="1"/>
  <c r="BP39" i="3"/>
  <c r="BQ39" i="3" s="1"/>
  <c r="BP226" i="3"/>
  <c r="BQ226" i="3" s="1"/>
  <c r="BP376" i="3"/>
  <c r="BQ376" i="3" s="1"/>
  <c r="BP438" i="3"/>
  <c r="BQ438" i="3" s="1"/>
  <c r="BP391" i="3"/>
  <c r="BQ391" i="3" s="1"/>
  <c r="BP436" i="3"/>
  <c r="BQ436" i="3" s="1"/>
  <c r="BP380" i="3"/>
  <c r="BQ380" i="3" s="1"/>
  <c r="BP385" i="3"/>
  <c r="BQ385" i="3" s="1"/>
  <c r="BP404" i="3"/>
  <c r="BQ404" i="3" s="1"/>
  <c r="BP353" i="3"/>
  <c r="BQ353" i="3" s="1"/>
  <c r="BP375" i="3"/>
  <c r="BQ375" i="3" s="1"/>
  <c r="BP317" i="3"/>
  <c r="BQ317" i="3" s="1"/>
  <c r="BP312" i="3"/>
  <c r="BQ312" i="3" s="1"/>
  <c r="BP372" i="3"/>
  <c r="BQ372" i="3" s="1"/>
  <c r="BP332" i="3"/>
  <c r="BQ332" i="3" s="1"/>
  <c r="BP302" i="3"/>
  <c r="BQ302" i="3" s="1"/>
  <c r="BP277" i="3"/>
  <c r="BQ277" i="3" s="1"/>
  <c r="BP306" i="3"/>
  <c r="BQ306" i="3" s="1"/>
  <c r="BP279" i="3"/>
  <c r="BQ279" i="3" s="1"/>
  <c r="BP270" i="3"/>
  <c r="BQ270" i="3" s="1"/>
  <c r="BP272" i="3"/>
  <c r="BQ272" i="3" s="1"/>
  <c r="BP282" i="3"/>
  <c r="BQ282" i="3" s="1"/>
  <c r="BP363" i="3"/>
  <c r="BQ363" i="3" s="1"/>
  <c r="BP383" i="3"/>
  <c r="BQ383" i="3" s="1"/>
  <c r="BP320" i="3"/>
  <c r="BQ320" i="3" s="1"/>
  <c r="BP256" i="3"/>
  <c r="BQ256" i="3" s="1"/>
  <c r="BP128" i="3"/>
  <c r="BQ128" i="3" s="1"/>
  <c r="BP251" i="3"/>
  <c r="BQ251" i="3" s="1"/>
  <c r="BP123" i="3"/>
  <c r="BQ123" i="3" s="1"/>
  <c r="BP225" i="3"/>
  <c r="BQ225" i="3" s="1"/>
  <c r="BP142" i="3"/>
  <c r="BQ142" i="3" s="1"/>
  <c r="BP121" i="3"/>
  <c r="BQ121" i="3" s="1"/>
  <c r="BP193" i="3"/>
  <c r="BQ193" i="3" s="1"/>
  <c r="BP443" i="3"/>
  <c r="BQ443" i="3" s="1"/>
  <c r="BP397" i="3"/>
  <c r="BQ397" i="3" s="1"/>
  <c r="BP382" i="3"/>
  <c r="BQ382" i="3" s="1"/>
  <c r="BP378" i="3"/>
  <c r="BQ378" i="3" s="1"/>
  <c r="BP336" i="3"/>
  <c r="BQ336" i="3" s="1"/>
  <c r="BP370" i="3"/>
  <c r="BQ370" i="3" s="1"/>
  <c r="BP399" i="3"/>
  <c r="BQ399" i="3" s="1"/>
  <c r="BP303" i="3"/>
  <c r="BQ303" i="3" s="1"/>
  <c r="BP283" i="3"/>
  <c r="BQ283" i="3" s="1"/>
  <c r="BP288" i="3"/>
  <c r="BQ288" i="3" s="1"/>
  <c r="BP402" i="3"/>
  <c r="BQ402" i="3" s="1"/>
  <c r="BP308" i="3"/>
  <c r="BQ308" i="3" s="1"/>
  <c r="BP318" i="3"/>
  <c r="BQ318" i="3" s="1"/>
  <c r="BP300" i="3"/>
  <c r="BQ300" i="3" s="1"/>
  <c r="BP258" i="3"/>
  <c r="BQ258" i="3" s="1"/>
  <c r="BP301" i="3"/>
  <c r="BQ301" i="3" s="1"/>
  <c r="BP290" i="3"/>
  <c r="BQ290" i="3" s="1"/>
  <c r="BP267" i="3"/>
  <c r="BQ267" i="3" s="1"/>
  <c r="BP273" i="3"/>
  <c r="BQ273" i="3" s="1"/>
  <c r="BP257" i="3"/>
  <c r="BQ257" i="3" s="1"/>
  <c r="BP412" i="3"/>
  <c r="BQ412" i="3" s="1"/>
  <c r="BP333" i="3"/>
  <c r="BQ333" i="3" s="1"/>
  <c r="BP240" i="3"/>
  <c r="BQ240" i="3" s="1"/>
  <c r="BP171" i="3"/>
  <c r="BQ171" i="3" s="1"/>
  <c r="BP43" i="3"/>
  <c r="BQ43" i="3" s="1"/>
  <c r="BP62" i="3"/>
  <c r="BQ62" i="3" s="1"/>
  <c r="BP113" i="3"/>
  <c r="BQ113" i="3" s="1"/>
  <c r="BP49" i="3"/>
  <c r="BQ49" i="3" s="1"/>
  <c r="BP68" i="3"/>
  <c r="BQ68" i="3" s="1"/>
  <c r="BP4" i="3"/>
  <c r="BQ4" i="3" s="1"/>
  <c r="BP146" i="3"/>
  <c r="BQ146" i="3" s="1"/>
  <c r="BP93" i="3"/>
  <c r="BQ93" i="3" s="1"/>
  <c r="BP346" i="3"/>
  <c r="BQ346" i="3" s="1"/>
  <c r="BP426" i="3"/>
  <c r="BQ426" i="3" s="1"/>
  <c r="BP398" i="3"/>
  <c r="BQ398" i="3" s="1"/>
  <c r="BP437" i="3"/>
  <c r="BQ437" i="3" s="1"/>
  <c r="BP359" i="3"/>
  <c r="BQ359" i="3" s="1"/>
  <c r="BP432" i="3"/>
  <c r="BQ432" i="3" s="1"/>
  <c r="BP356" i="3"/>
  <c r="BQ356" i="3" s="1"/>
  <c r="BP431" i="3"/>
  <c r="BQ431" i="3" s="1"/>
  <c r="BP329" i="3"/>
  <c r="BQ329" i="3" s="1"/>
  <c r="BP327" i="3"/>
  <c r="BQ327" i="3" s="1"/>
  <c r="BP390" i="3"/>
  <c r="BQ390" i="3" s="1"/>
  <c r="BP340" i="3"/>
  <c r="BQ340" i="3" s="1"/>
  <c r="BP316" i="3"/>
  <c r="BQ316" i="3" s="1"/>
  <c r="BP284" i="3"/>
  <c r="BQ284" i="3" s="1"/>
  <c r="BP387" i="3"/>
  <c r="BQ387" i="3" s="1"/>
  <c r="BP350" i="3"/>
  <c r="BQ350" i="3" s="1"/>
  <c r="BP351" i="3"/>
  <c r="BQ351" i="3" s="1"/>
  <c r="BP293" i="3"/>
  <c r="BQ293" i="3" s="1"/>
  <c r="BP341" i="3"/>
  <c r="BQ341" i="3" s="1"/>
  <c r="BP274" i="3"/>
  <c r="BQ274" i="3" s="1"/>
  <c r="BP261" i="3"/>
  <c r="BQ261" i="3" s="1"/>
  <c r="BP286" i="3"/>
  <c r="BQ286" i="3" s="1"/>
  <c r="BP304" i="3"/>
  <c r="BQ304" i="3" s="1"/>
  <c r="BP280" i="3"/>
  <c r="BQ280" i="3" s="1"/>
  <c r="BP331" i="3"/>
  <c r="BQ331" i="3" s="1"/>
  <c r="BP407" i="3"/>
  <c r="BQ407" i="3" s="1"/>
  <c r="BP430" i="3"/>
  <c r="BQ430" i="3" s="1"/>
  <c r="BP393" i="3"/>
  <c r="BQ393" i="3" s="1"/>
  <c r="BP311" i="3"/>
  <c r="BQ311" i="3" s="1"/>
  <c r="BP313" i="3"/>
  <c r="BQ313" i="3" s="1"/>
  <c r="BP176" i="3"/>
  <c r="BQ176" i="3" s="1"/>
  <c r="BP112" i="3"/>
  <c r="BQ112" i="3" s="1"/>
  <c r="BP235" i="3"/>
  <c r="BQ235" i="3" s="1"/>
  <c r="BP107" i="3"/>
  <c r="BQ107" i="3" s="1"/>
  <c r="BP254" i="3"/>
  <c r="BQ254" i="3" s="1"/>
  <c r="BP232" i="3"/>
  <c r="BQ232" i="3" s="1"/>
  <c r="BP168" i="3"/>
  <c r="BQ168" i="3" s="1"/>
  <c r="BP104" i="3"/>
  <c r="BQ104" i="3" s="1"/>
  <c r="BP40" i="3"/>
  <c r="BQ40" i="3" s="1"/>
  <c r="BP163" i="3"/>
  <c r="BQ163" i="3" s="1"/>
  <c r="BP99" i="3"/>
  <c r="BQ99" i="3" s="1"/>
  <c r="BP35" i="3"/>
  <c r="BQ35" i="3" s="1"/>
  <c r="BP54" i="3"/>
  <c r="BQ54" i="3" s="1"/>
  <c r="BP105" i="3"/>
  <c r="BQ105" i="3" s="1"/>
  <c r="BP207" i="3"/>
  <c r="BQ207" i="3" s="1"/>
  <c r="BP10" i="3"/>
  <c r="BQ10" i="3" s="1"/>
  <c r="BP427" i="3"/>
  <c r="BQ427" i="3" s="1"/>
  <c r="BP422" i="3"/>
  <c r="BQ422" i="3" s="1"/>
  <c r="BP440" i="3"/>
  <c r="BQ440" i="3" s="1"/>
  <c r="BP433" i="3"/>
  <c r="BQ433" i="3" s="1"/>
  <c r="BP414" i="3"/>
  <c r="BQ414" i="3" s="1"/>
  <c r="BP381" i="3"/>
  <c r="BQ381" i="3" s="1"/>
  <c r="BP439" i="3"/>
  <c r="BQ439" i="3" s="1"/>
  <c r="BP396" i="3"/>
  <c r="BQ396" i="3" s="1"/>
  <c r="BP330" i="3"/>
  <c r="BQ330" i="3" s="1"/>
  <c r="BP428" i="3"/>
  <c r="BQ428" i="3" s="1"/>
  <c r="BP409" i="3"/>
  <c r="BQ409" i="3" s="1"/>
  <c r="BP379" i="3"/>
  <c r="BQ379" i="3" s="1"/>
  <c r="BP323" i="3"/>
  <c r="BQ323" i="3" s="1"/>
  <c r="BP321" i="3"/>
  <c r="BQ321" i="3" s="1"/>
  <c r="BP338" i="3"/>
  <c r="BQ338" i="3" s="1"/>
  <c r="BP366" i="3"/>
  <c r="BQ366" i="3" s="1"/>
  <c r="BP344" i="3"/>
  <c r="BQ344" i="3" s="1"/>
  <c r="BP298" i="3"/>
  <c r="BQ298" i="3" s="1"/>
  <c r="BP264" i="3"/>
  <c r="BQ264" i="3" s="1"/>
  <c r="BP292" i="3"/>
  <c r="BQ292" i="3" s="1"/>
  <c r="BP296" i="3"/>
  <c r="BQ296" i="3" s="1"/>
  <c r="BP289" i="3"/>
  <c r="BQ289" i="3" s="1"/>
  <c r="BP425" i="3"/>
  <c r="BQ425" i="3" s="1"/>
  <c r="BP384" i="3"/>
  <c r="BQ384" i="3" s="1"/>
  <c r="BP406" i="3"/>
  <c r="BQ406" i="3" s="1"/>
  <c r="BP224" i="3"/>
  <c r="BQ224" i="3" s="1"/>
  <c r="BP96" i="3"/>
  <c r="BQ96" i="3" s="1"/>
  <c r="BP155" i="3"/>
  <c r="BQ155" i="3" s="1"/>
  <c r="BP91" i="3"/>
  <c r="BQ91" i="3" s="1"/>
  <c r="BP27" i="3"/>
  <c r="BQ27" i="3" s="1"/>
  <c r="BP110" i="3"/>
  <c r="BQ110" i="3" s="1"/>
  <c r="BP46" i="3"/>
  <c r="BQ46" i="3" s="1"/>
  <c r="BP97" i="3"/>
  <c r="BQ97" i="3" s="1"/>
  <c r="BP52" i="3"/>
  <c r="BQ52" i="3" s="1"/>
  <c r="BP354" i="3"/>
  <c r="BQ354" i="3" s="1"/>
  <c r="BP441" i="3"/>
  <c r="BQ441" i="3" s="1"/>
  <c r="BP419" i="3"/>
  <c r="BQ419" i="3" s="1"/>
  <c r="BP445" i="3"/>
  <c r="BQ445" i="3" s="1"/>
  <c r="BP349" i="3"/>
  <c r="BQ349" i="3" s="1"/>
  <c r="BP386" i="3"/>
  <c r="BQ386" i="3" s="1"/>
  <c r="BP388" i="3"/>
  <c r="BQ388" i="3" s="1"/>
  <c r="BP339" i="3"/>
  <c r="BQ339" i="3" s="1"/>
  <c r="BP423" i="3"/>
  <c r="BQ423" i="3" s="1"/>
  <c r="BP410" i="3"/>
  <c r="BQ410" i="3" s="1"/>
  <c r="BP355" i="3"/>
  <c r="BQ355" i="3" s="1"/>
  <c r="BP367" i="3"/>
  <c r="BQ367" i="3" s="1"/>
  <c r="BP291" i="3"/>
  <c r="BQ291" i="3" s="1"/>
  <c r="BP347" i="3"/>
  <c r="BQ347" i="3" s="1"/>
  <c r="BP345" i="3"/>
  <c r="BQ345" i="3" s="1"/>
  <c r="BP326" i="3"/>
  <c r="BQ326" i="3" s="1"/>
  <c r="BP309" i="3"/>
  <c r="BQ309" i="3" s="1"/>
  <c r="BP265" i="3"/>
  <c r="BQ265" i="3" s="1"/>
  <c r="BP266" i="3"/>
  <c r="BQ266" i="3" s="1"/>
  <c r="BP276" i="3"/>
  <c r="BQ276" i="3" s="1"/>
  <c r="BP295" i="3"/>
  <c r="BQ295" i="3" s="1"/>
  <c r="BP259" i="3"/>
  <c r="BQ259" i="3" s="1"/>
  <c r="BP299" i="3"/>
  <c r="BQ299" i="3" s="1"/>
  <c r="BP278" i="3"/>
  <c r="BQ278" i="3" s="1"/>
  <c r="BP32" i="3"/>
  <c r="BQ32" i="3" s="1"/>
  <c r="BP88" i="3"/>
  <c r="BQ88" i="3" s="1"/>
  <c r="BP24" i="3"/>
  <c r="BQ24" i="3" s="1"/>
  <c r="BP83" i="3"/>
  <c r="BQ83" i="3" s="1"/>
  <c r="BP19" i="3"/>
  <c r="BQ19" i="3" s="1"/>
  <c r="BP230" i="3"/>
  <c r="BQ230" i="3" s="1"/>
  <c r="BP191" i="3"/>
  <c r="BQ191" i="3" s="1"/>
  <c r="BP250" i="3"/>
  <c r="BQ250" i="3" s="1"/>
  <c r="BP434" i="3"/>
  <c r="BQ434" i="3" s="1"/>
  <c r="BP417" i="3"/>
  <c r="BQ417" i="3" s="1"/>
  <c r="BP401" i="3"/>
  <c r="BQ401" i="3" s="1"/>
  <c r="BP362" i="3"/>
  <c r="BQ362" i="3" s="1"/>
  <c r="BP418" i="3"/>
  <c r="BQ418" i="3" s="1"/>
  <c r="BP343" i="3"/>
  <c r="BQ343" i="3" s="1"/>
  <c r="BP325" i="3"/>
  <c r="BQ325" i="3" s="1"/>
  <c r="BP442" i="3"/>
  <c r="BQ442" i="3" s="1"/>
  <c r="BP319" i="3"/>
  <c r="BQ319" i="3" s="1"/>
  <c r="BP328" i="3"/>
  <c r="BQ328" i="3" s="1"/>
  <c r="BP335" i="3"/>
  <c r="BQ335" i="3" s="1"/>
  <c r="BP337" i="3"/>
  <c r="BQ337" i="3" s="1"/>
  <c r="BP360" i="3"/>
  <c r="BQ360" i="3" s="1"/>
  <c r="BP305" i="3"/>
  <c r="BQ305" i="3" s="1"/>
  <c r="BP369" i="3"/>
  <c r="BQ369" i="3" s="1"/>
  <c r="BP260" i="3"/>
  <c r="BQ260" i="3" s="1"/>
  <c r="BP268" i="3"/>
  <c r="BQ268" i="3" s="1"/>
  <c r="BP281" i="3"/>
  <c r="BQ281" i="3" s="1"/>
  <c r="BP271" i="3"/>
  <c r="BQ271" i="3" s="1"/>
  <c r="BP262" i="3"/>
  <c r="BQ262" i="3" s="1"/>
  <c r="BP435" i="3"/>
  <c r="BQ435" i="3" s="1"/>
  <c r="BP411" i="3"/>
  <c r="BQ411" i="3" s="1"/>
  <c r="BP420" i="3"/>
  <c r="BQ420" i="3" s="1"/>
  <c r="BP263" i="3"/>
  <c r="BQ263" i="3" s="1"/>
  <c r="BP208" i="3"/>
  <c r="BQ208" i="3" s="1"/>
  <c r="BP144" i="3"/>
  <c r="BQ144" i="3" s="1"/>
  <c r="BP80" i="3"/>
  <c r="BQ80" i="3" s="1"/>
  <c r="BP16" i="3"/>
  <c r="BQ16" i="3" s="1"/>
  <c r="BP203" i="3"/>
  <c r="BQ203" i="3" s="1"/>
  <c r="BP75" i="3"/>
  <c r="BQ75" i="3" s="1"/>
  <c r="BP11" i="3"/>
  <c r="BQ11" i="3" s="1"/>
  <c r="BP222" i="3"/>
  <c r="BQ222" i="3" s="1"/>
  <c r="BP158" i="3"/>
  <c r="BQ158" i="3" s="1"/>
  <c r="BP30" i="3"/>
  <c r="BQ30" i="3" s="1"/>
  <c r="BP145" i="3"/>
  <c r="BQ145" i="3" s="1"/>
  <c r="BP81" i="3"/>
  <c r="BQ81" i="3" s="1"/>
  <c r="BP228" i="3"/>
  <c r="BQ228" i="3" s="1"/>
  <c r="BP36" i="3"/>
  <c r="BQ36" i="3" s="1"/>
  <c r="BP178" i="3"/>
  <c r="BQ178" i="3" s="1"/>
  <c r="BP189" i="3"/>
  <c r="BQ189" i="3" s="1"/>
  <c r="BP446" i="3"/>
  <c r="BQ446" i="3" s="1"/>
  <c r="BP377" i="3"/>
  <c r="BQ377" i="3" s="1"/>
  <c r="BP444" i="3"/>
  <c r="BQ444" i="3" s="1"/>
  <c r="BP315" i="3"/>
  <c r="BQ315" i="3" s="1"/>
  <c r="BP373" i="3"/>
  <c r="BQ373" i="3" s="1"/>
  <c r="BP307" i="3"/>
  <c r="BQ307" i="3" s="1"/>
  <c r="BP352" i="3"/>
  <c r="BQ352" i="3" s="1"/>
  <c r="BP389" i="3"/>
  <c r="BQ389" i="3" s="1"/>
  <c r="BP368" i="3"/>
  <c r="BQ368" i="3" s="1"/>
  <c r="BP334" i="3"/>
  <c r="BQ334" i="3" s="1"/>
  <c r="BP357" i="3"/>
  <c r="BQ357" i="3" s="1"/>
  <c r="BP374" i="3"/>
  <c r="BQ374" i="3" s="1"/>
  <c r="BP342" i="3"/>
  <c r="BQ342" i="3" s="1"/>
  <c r="BP324" i="3"/>
  <c r="BQ324" i="3" s="1"/>
  <c r="BP348" i="3"/>
  <c r="BQ348" i="3" s="1"/>
  <c r="BP314" i="3"/>
  <c r="BQ314" i="3" s="1"/>
  <c r="BP297" i="3"/>
  <c r="BQ297" i="3" s="1"/>
  <c r="BP287" i="3"/>
  <c r="BQ287" i="3" s="1"/>
  <c r="BP285" i="3"/>
  <c r="BQ285" i="3" s="1"/>
  <c r="BP415" i="3"/>
  <c r="BQ415" i="3" s="1"/>
  <c r="BP405" i="3"/>
  <c r="BQ405" i="3" s="1"/>
  <c r="BP174" i="3"/>
  <c r="BQ174" i="3" s="1"/>
  <c r="BP216" i="3"/>
  <c r="BQ216" i="3" s="1"/>
  <c r="BP152" i="3"/>
  <c r="BQ152" i="3" s="1"/>
  <c r="BP211" i="3"/>
  <c r="BQ211" i="3" s="1"/>
  <c r="BP147" i="3"/>
  <c r="BQ147" i="3" s="1"/>
  <c r="BP166" i="3"/>
  <c r="BQ166" i="3" s="1"/>
  <c r="BP102" i="3"/>
  <c r="BQ102" i="3" s="1"/>
  <c r="BP38" i="3"/>
  <c r="BQ38" i="3" s="1"/>
  <c r="BP153" i="3"/>
  <c r="BQ153" i="3" s="1"/>
  <c r="BP25" i="3"/>
  <c r="BQ25" i="3" s="1"/>
  <c r="BP236" i="3"/>
  <c r="BQ236" i="3" s="1"/>
  <c r="BP108" i="3"/>
  <c r="BQ108" i="3" s="1"/>
  <c r="BP255" i="3"/>
  <c r="BQ255" i="3" s="1"/>
  <c r="BP127" i="3"/>
  <c r="BQ127" i="3" s="1"/>
  <c r="BP233" i="3"/>
  <c r="BQ233" i="3" s="1"/>
  <c r="BP133" i="3"/>
  <c r="BQ133" i="3" s="1"/>
  <c r="BP5" i="3"/>
  <c r="BQ5" i="3" s="1"/>
  <c r="BP65" i="3"/>
  <c r="BQ65" i="3" s="1"/>
  <c r="BP241" i="3"/>
  <c r="BQ241" i="3" s="1"/>
  <c r="BP84" i="3"/>
  <c r="BQ84" i="3" s="1"/>
  <c r="BP231" i="3"/>
  <c r="BQ231" i="3" s="1"/>
  <c r="BP103" i="3"/>
  <c r="BQ103" i="3" s="1"/>
  <c r="BP162" i="3"/>
  <c r="BQ162" i="3" s="1"/>
  <c r="BP34" i="3"/>
  <c r="BQ34" i="3" s="1"/>
  <c r="BP237" i="3"/>
  <c r="BQ237" i="3" s="1"/>
  <c r="BP173" i="3"/>
  <c r="BQ173" i="3" s="1"/>
  <c r="BP109" i="3"/>
  <c r="BQ109" i="3" s="1"/>
  <c r="BP45" i="3"/>
  <c r="BQ45" i="3" s="1"/>
  <c r="BP129" i="3"/>
  <c r="BQ129" i="3" s="1"/>
  <c r="BP167" i="3"/>
  <c r="BQ167" i="3" s="1"/>
  <c r="BP248" i="3"/>
  <c r="BQ248" i="3" s="1"/>
  <c r="BP184" i="3"/>
  <c r="BQ184" i="3" s="1"/>
  <c r="BP120" i="3"/>
  <c r="BQ120" i="3" s="1"/>
  <c r="BP56" i="3"/>
  <c r="BQ56" i="3" s="1"/>
  <c r="BP179" i="3"/>
  <c r="BQ179" i="3" s="1"/>
  <c r="BP51" i="3"/>
  <c r="BQ51" i="3" s="1"/>
  <c r="BP134" i="3"/>
  <c r="BQ134" i="3" s="1"/>
  <c r="BP57" i="3"/>
  <c r="BQ57" i="3" s="1"/>
  <c r="BP204" i="3"/>
  <c r="BQ204" i="3" s="1"/>
  <c r="BP12" i="3"/>
  <c r="BQ12" i="3" s="1"/>
  <c r="BP223" i="3"/>
  <c r="BQ223" i="3" s="1"/>
  <c r="BP31" i="3"/>
  <c r="BQ31" i="3" s="1"/>
  <c r="BP238" i="3"/>
  <c r="BQ238" i="3" s="1"/>
  <c r="BP161" i="3"/>
  <c r="BQ161" i="3" s="1"/>
  <c r="BP116" i="3"/>
  <c r="BQ116" i="3" s="1"/>
  <c r="BP199" i="3"/>
  <c r="BQ199" i="3" s="1"/>
  <c r="BP7" i="3"/>
  <c r="BQ7" i="3" s="1"/>
  <c r="BP77" i="3"/>
  <c r="BQ77" i="3" s="1"/>
  <c r="BP13" i="3"/>
  <c r="BQ13" i="3" s="1"/>
  <c r="BP227" i="3"/>
  <c r="BQ227" i="3" s="1"/>
  <c r="BP246" i="3"/>
  <c r="BQ246" i="3" s="1"/>
  <c r="BP182" i="3"/>
  <c r="BQ182" i="3" s="1"/>
  <c r="BP118" i="3"/>
  <c r="BQ118" i="3" s="1"/>
  <c r="BP169" i="3"/>
  <c r="BQ169" i="3" s="1"/>
  <c r="BP252" i="3"/>
  <c r="BQ252" i="3" s="1"/>
  <c r="BP188" i="3"/>
  <c r="BQ188" i="3" s="1"/>
  <c r="BP124" i="3"/>
  <c r="BQ124" i="3" s="1"/>
  <c r="BP60" i="3"/>
  <c r="BQ60" i="3" s="1"/>
  <c r="BP217" i="3"/>
  <c r="BQ217" i="3" s="1"/>
  <c r="BP143" i="3"/>
  <c r="BQ143" i="3" s="1"/>
  <c r="BP79" i="3"/>
  <c r="BQ79" i="3" s="1"/>
  <c r="BP15" i="3"/>
  <c r="BQ15" i="3" s="1"/>
  <c r="BP202" i="3"/>
  <c r="BQ202" i="3" s="1"/>
  <c r="BP138" i="3"/>
  <c r="BQ138" i="3" s="1"/>
  <c r="BP74" i="3"/>
  <c r="BQ74" i="3" s="1"/>
  <c r="BP213" i="3"/>
  <c r="BQ213" i="3" s="1"/>
  <c r="BP149" i="3"/>
  <c r="BQ149" i="3" s="1"/>
  <c r="BP85" i="3"/>
  <c r="BQ85" i="3" s="1"/>
  <c r="BP21" i="3"/>
  <c r="BQ21" i="3" s="1"/>
  <c r="BP219" i="3"/>
  <c r="BQ219" i="3" s="1"/>
  <c r="BP33" i="3"/>
  <c r="BQ33" i="3" s="1"/>
  <c r="BP244" i="3"/>
  <c r="BQ244" i="3" s="1"/>
  <c r="BP180" i="3"/>
  <c r="BQ180" i="3" s="1"/>
  <c r="BP185" i="3"/>
  <c r="BQ185" i="3" s="1"/>
  <c r="BP135" i="3"/>
  <c r="BQ135" i="3" s="1"/>
  <c r="BP71" i="3"/>
  <c r="BQ71" i="3" s="1"/>
  <c r="BP194" i="3"/>
  <c r="BQ194" i="3" s="1"/>
  <c r="BP130" i="3"/>
  <c r="BQ130" i="3" s="1"/>
  <c r="BP66" i="3"/>
  <c r="BQ66" i="3" s="1"/>
  <c r="BP249" i="3"/>
  <c r="BQ249" i="3" s="1"/>
  <c r="BP205" i="3"/>
  <c r="BQ205" i="3" s="1"/>
  <c r="BP141" i="3"/>
  <c r="BQ141" i="3" s="1"/>
  <c r="BP89" i="3"/>
  <c r="BQ89" i="3" s="1"/>
  <c r="BP172" i="3"/>
  <c r="BQ172" i="3" s="1"/>
  <c r="BP44" i="3"/>
  <c r="BQ44" i="3" s="1"/>
  <c r="BP63" i="3"/>
  <c r="BQ63" i="3" s="1"/>
  <c r="BP186" i="3"/>
  <c r="BQ186" i="3" s="1"/>
  <c r="BP122" i="3"/>
  <c r="BQ122" i="3" s="1"/>
  <c r="BP58" i="3"/>
  <c r="BQ58" i="3" s="1"/>
  <c r="BP197" i="3"/>
  <c r="BQ197" i="3" s="1"/>
  <c r="BP69" i="3"/>
  <c r="BQ69" i="3" s="1"/>
  <c r="BP94" i="3"/>
  <c r="BQ94" i="3" s="1"/>
  <c r="BP17" i="3"/>
  <c r="BQ17" i="3" s="1"/>
  <c r="BP164" i="3"/>
  <c r="BQ164" i="3" s="1"/>
  <c r="BP100" i="3"/>
  <c r="BQ100" i="3" s="1"/>
  <c r="BP247" i="3"/>
  <c r="BQ247" i="3" s="1"/>
  <c r="BP183" i="3"/>
  <c r="BQ183" i="3" s="1"/>
  <c r="BP55" i="3"/>
  <c r="BQ55" i="3" s="1"/>
  <c r="BP242" i="3"/>
  <c r="BQ242" i="3" s="1"/>
  <c r="BP114" i="3"/>
  <c r="BQ114" i="3" s="1"/>
  <c r="BP50" i="3"/>
  <c r="BQ50" i="3" s="1"/>
  <c r="BP253" i="3"/>
  <c r="BQ253" i="3" s="1"/>
  <c r="BP125" i="3"/>
  <c r="BQ125" i="3" s="1"/>
  <c r="BP61" i="3"/>
  <c r="BQ61" i="3" s="1"/>
  <c r="AF3" i="4"/>
  <c r="BP243" i="3"/>
  <c r="BQ243" i="3" s="1"/>
  <c r="BP115" i="3"/>
  <c r="BQ115" i="3" s="1"/>
  <c r="BP209" i="3"/>
  <c r="BQ209" i="3" s="1"/>
  <c r="BP198" i="3"/>
  <c r="BQ198" i="3" s="1"/>
  <c r="BP70" i="3"/>
  <c r="BQ70" i="3" s="1"/>
  <c r="BP6" i="3"/>
  <c r="BQ6" i="3" s="1"/>
  <c r="BP140" i="3"/>
  <c r="BQ140" i="3" s="1"/>
  <c r="BP76" i="3"/>
  <c r="BQ76" i="3" s="1"/>
  <c r="BP159" i="3"/>
  <c r="BQ159" i="3" s="1"/>
  <c r="BP95" i="3"/>
  <c r="BQ95" i="3" s="1"/>
  <c r="BP218" i="3"/>
  <c r="BQ218" i="3" s="1"/>
  <c r="BP154" i="3"/>
  <c r="BQ154" i="3" s="1"/>
  <c r="BP90" i="3"/>
  <c r="BQ90" i="3" s="1"/>
  <c r="BP26" i="3"/>
  <c r="BQ26" i="3" s="1"/>
  <c r="BP229" i="3"/>
  <c r="BQ229" i="3" s="1"/>
  <c r="BP165" i="3"/>
  <c r="BQ165" i="3" s="1"/>
  <c r="BP101" i="3"/>
  <c r="BQ101" i="3" s="1"/>
  <c r="BP37" i="3"/>
  <c r="BQ37" i="3" s="1"/>
  <c r="BP126" i="3"/>
  <c r="BQ126" i="3" s="1"/>
  <c r="BP201" i="3"/>
  <c r="BQ201" i="3" s="1"/>
  <c r="BP177" i="3"/>
  <c r="BQ177" i="3" s="1"/>
  <c r="BP196" i="3"/>
  <c r="BQ196" i="3" s="1"/>
  <c r="BP132" i="3"/>
  <c r="BQ132" i="3" s="1"/>
  <c r="BP151" i="3"/>
  <c r="BQ151" i="3" s="1"/>
  <c r="BP87" i="3"/>
  <c r="BQ87" i="3" s="1"/>
  <c r="BP23" i="3"/>
  <c r="BQ23" i="3" s="1"/>
  <c r="BP210" i="3"/>
  <c r="BQ210" i="3" s="1"/>
  <c r="BP82" i="3"/>
  <c r="BQ82" i="3" s="1"/>
  <c r="BP18" i="3"/>
  <c r="BQ18" i="3" s="1"/>
  <c r="BP221" i="3"/>
  <c r="BQ221" i="3" s="1"/>
  <c r="BP157" i="3"/>
  <c r="BQ157" i="3" s="1"/>
  <c r="BP29" i="3"/>
  <c r="BQ29" i="3" s="1"/>
  <c r="BT2" i="3" l="1"/>
  <c r="BS2" i="3"/>
  <c r="AF8" i="4" l="1"/>
  <c r="AF12" i="4"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<sst xmlns="http://schemas.openxmlformats.org/spreadsheetml/2006/main" count="1978" uniqueCount="1026">
  <si>
    <t>control1</t>
  </si>
  <si>
    <t>control2</t>
  </si>
  <si>
    <t>control3</t>
  </si>
  <si>
    <t>control4</t>
  </si>
  <si>
    <t>control5</t>
  </si>
  <si>
    <t>control6</t>
  </si>
  <si>
    <t>control7</t>
  </si>
  <si>
    <t>control8</t>
  </si>
  <si>
    <t>control9</t>
  </si>
  <si>
    <t>control10</t>
  </si>
  <si>
    <t>control11</t>
  </si>
  <si>
    <t>control12</t>
  </si>
  <si>
    <t>control13</t>
  </si>
  <si>
    <t>control14</t>
  </si>
  <si>
    <t>control15</t>
  </si>
  <si>
    <t>control16</t>
  </si>
  <si>
    <t>control17</t>
  </si>
  <si>
    <t>control18</t>
  </si>
  <si>
    <t>control19</t>
  </si>
  <si>
    <t>control20</t>
  </si>
  <si>
    <t>control21</t>
  </si>
  <si>
    <t>control22</t>
  </si>
  <si>
    <t>control23</t>
  </si>
  <si>
    <t>control24</t>
  </si>
  <si>
    <t>control25</t>
  </si>
  <si>
    <t>control26</t>
  </si>
  <si>
    <t>control27</t>
  </si>
  <si>
    <t>control28</t>
  </si>
  <si>
    <t>control29</t>
  </si>
  <si>
    <t>control30</t>
  </si>
  <si>
    <t>control31</t>
  </si>
  <si>
    <t>control32</t>
  </si>
  <si>
    <t>control33</t>
  </si>
  <si>
    <t>control34</t>
  </si>
  <si>
    <t>control35</t>
  </si>
  <si>
    <t>control36</t>
  </si>
  <si>
    <t>control37</t>
  </si>
  <si>
    <t>control38</t>
  </si>
  <si>
    <t>control39</t>
  </si>
  <si>
    <t>control40</t>
  </si>
  <si>
    <t>control41</t>
  </si>
  <si>
    <t>control42</t>
  </si>
  <si>
    <t>control43</t>
  </si>
  <si>
    <t>control44</t>
  </si>
  <si>
    <t>control45</t>
  </si>
  <si>
    <t>control46</t>
  </si>
  <si>
    <t>control47</t>
  </si>
  <si>
    <t>control48</t>
  </si>
  <si>
    <t>control49</t>
  </si>
  <si>
    <t>control50</t>
  </si>
  <si>
    <t>control51</t>
  </si>
  <si>
    <t>control52</t>
  </si>
  <si>
    <t>control53</t>
  </si>
  <si>
    <t>control54</t>
  </si>
  <si>
    <t>control55</t>
  </si>
  <si>
    <t>control56</t>
  </si>
  <si>
    <t>control57</t>
  </si>
  <si>
    <t>control58</t>
  </si>
  <si>
    <t>control59</t>
  </si>
  <si>
    <t>control60</t>
  </si>
  <si>
    <t>control61</t>
  </si>
  <si>
    <t>control62</t>
  </si>
  <si>
    <t>control63</t>
  </si>
  <si>
    <t>control64</t>
  </si>
  <si>
    <t>control65</t>
  </si>
  <si>
    <t>control66</t>
  </si>
  <si>
    <t>control67</t>
  </si>
  <si>
    <t>control68</t>
  </si>
  <si>
    <t>control69</t>
  </si>
  <si>
    <t>control70</t>
  </si>
  <si>
    <t>control71</t>
  </si>
  <si>
    <t>control72</t>
  </si>
  <si>
    <t>control73</t>
  </si>
  <si>
    <t>control74</t>
  </si>
  <si>
    <t>control75</t>
  </si>
  <si>
    <t>control76</t>
  </si>
  <si>
    <t>control77</t>
  </si>
  <si>
    <t>control78</t>
  </si>
  <si>
    <t>control79</t>
  </si>
  <si>
    <t>control80</t>
  </si>
  <si>
    <t>control81</t>
  </si>
  <si>
    <t>control82</t>
  </si>
  <si>
    <t>control83</t>
  </si>
  <si>
    <t>control84</t>
  </si>
  <si>
    <t>control85</t>
  </si>
  <si>
    <t>control86</t>
  </si>
  <si>
    <t>control87</t>
  </si>
  <si>
    <t>control88</t>
  </si>
  <si>
    <t>control89</t>
  </si>
  <si>
    <t>control90</t>
  </si>
  <si>
    <t>control91</t>
  </si>
  <si>
    <t>control92</t>
  </si>
  <si>
    <t>control93</t>
  </si>
  <si>
    <t>control94</t>
  </si>
  <si>
    <t>control95</t>
  </si>
  <si>
    <t>control96</t>
  </si>
  <si>
    <t>control97</t>
  </si>
  <si>
    <t>control98</t>
  </si>
  <si>
    <t>control99</t>
  </si>
  <si>
    <t>control100</t>
  </si>
  <si>
    <t>control101</t>
  </si>
  <si>
    <t>control102</t>
  </si>
  <si>
    <t>control103</t>
  </si>
  <si>
    <t>control104</t>
  </si>
  <si>
    <t>control105</t>
  </si>
  <si>
    <t>control106</t>
  </si>
  <si>
    <t>control107</t>
  </si>
  <si>
    <t>control108</t>
  </si>
  <si>
    <t>control109</t>
  </si>
  <si>
    <t>control110</t>
  </si>
  <si>
    <t>control111</t>
  </si>
  <si>
    <t>control112</t>
  </si>
  <si>
    <t>control113</t>
  </si>
  <si>
    <t>control114</t>
  </si>
  <si>
    <t>control115</t>
  </si>
  <si>
    <t>control116</t>
  </si>
  <si>
    <t>control117</t>
  </si>
  <si>
    <t>control118</t>
  </si>
  <si>
    <t>control119</t>
  </si>
  <si>
    <t>control120</t>
  </si>
  <si>
    <t>control121</t>
  </si>
  <si>
    <t>control122</t>
  </si>
  <si>
    <t>control123</t>
  </si>
  <si>
    <t>control124</t>
  </si>
  <si>
    <t>control125</t>
  </si>
  <si>
    <t>control126</t>
  </si>
  <si>
    <t>control127</t>
  </si>
  <si>
    <t>control128</t>
  </si>
  <si>
    <t>control129</t>
  </si>
  <si>
    <t>control130</t>
  </si>
  <si>
    <t>control131</t>
  </si>
  <si>
    <t>control132</t>
  </si>
  <si>
    <t>control133</t>
  </si>
  <si>
    <t>control134</t>
  </si>
  <si>
    <t>control135</t>
  </si>
  <si>
    <t>control136</t>
  </si>
  <si>
    <t>control137</t>
  </si>
  <si>
    <t>control138</t>
  </si>
  <si>
    <t>control139</t>
  </si>
  <si>
    <t>control140</t>
  </si>
  <si>
    <t>control141</t>
  </si>
  <si>
    <t>control142</t>
  </si>
  <si>
    <t>control143</t>
  </si>
  <si>
    <t>control144</t>
  </si>
  <si>
    <t>control145</t>
  </si>
  <si>
    <t>control146</t>
  </si>
  <si>
    <t>control147</t>
  </si>
  <si>
    <t>control148</t>
  </si>
  <si>
    <t>control149</t>
  </si>
  <si>
    <t>control150</t>
  </si>
  <si>
    <t>control151</t>
  </si>
  <si>
    <t>control152</t>
  </si>
  <si>
    <t>control153</t>
  </si>
  <si>
    <t>control154</t>
  </si>
  <si>
    <t>control155</t>
  </si>
  <si>
    <t>control156</t>
  </si>
  <si>
    <t>control157</t>
  </si>
  <si>
    <t>control158</t>
  </si>
  <si>
    <t>control159</t>
  </si>
  <si>
    <t>control160</t>
  </si>
  <si>
    <t>control161</t>
  </si>
  <si>
    <t>control162</t>
  </si>
  <si>
    <t>control163</t>
  </si>
  <si>
    <t>control164</t>
  </si>
  <si>
    <t>control165</t>
  </si>
  <si>
    <t>control166</t>
  </si>
  <si>
    <t>control167</t>
  </si>
  <si>
    <t>control168</t>
  </si>
  <si>
    <t>control169</t>
  </si>
  <si>
    <t>control170</t>
  </si>
  <si>
    <t>control171</t>
  </si>
  <si>
    <t>control172</t>
  </si>
  <si>
    <t>control173</t>
  </si>
  <si>
    <t>control174</t>
  </si>
  <si>
    <t>control175</t>
  </si>
  <si>
    <t>control176</t>
  </si>
  <si>
    <t>control177</t>
  </si>
  <si>
    <t>control178</t>
  </si>
  <si>
    <t>control179</t>
  </si>
  <si>
    <t>control180</t>
  </si>
  <si>
    <t>control181</t>
  </si>
  <si>
    <t>control182</t>
  </si>
  <si>
    <t>control183</t>
  </si>
  <si>
    <t>control184</t>
  </si>
  <si>
    <t>control185</t>
  </si>
  <si>
    <t>control186</t>
  </si>
  <si>
    <t>control187</t>
  </si>
  <si>
    <t>control188</t>
  </si>
  <si>
    <t>control189</t>
  </si>
  <si>
    <t>control190</t>
  </si>
  <si>
    <t>control191</t>
  </si>
  <si>
    <t>control192</t>
  </si>
  <si>
    <t>control193</t>
  </si>
  <si>
    <t>control194</t>
  </si>
  <si>
    <t>control195</t>
  </si>
  <si>
    <t>control196</t>
  </si>
  <si>
    <t>control197</t>
  </si>
  <si>
    <t>control198</t>
  </si>
  <si>
    <t>control199</t>
  </si>
  <si>
    <t>control200</t>
  </si>
  <si>
    <t>control201</t>
  </si>
  <si>
    <t>control202</t>
  </si>
  <si>
    <t>control203</t>
  </si>
  <si>
    <t>control204</t>
  </si>
  <si>
    <t>control205</t>
  </si>
  <si>
    <t>control206</t>
  </si>
  <si>
    <t>control207</t>
  </si>
  <si>
    <t>control208</t>
  </si>
  <si>
    <t>control209</t>
  </si>
  <si>
    <t>control210</t>
  </si>
  <si>
    <t>control211</t>
  </si>
  <si>
    <t>control212</t>
  </si>
  <si>
    <t>control213</t>
  </si>
  <si>
    <t>control214</t>
  </si>
  <si>
    <t>control215</t>
  </si>
  <si>
    <t>control216</t>
  </si>
  <si>
    <t>control217</t>
  </si>
  <si>
    <t>control218</t>
  </si>
  <si>
    <t>control219</t>
  </si>
  <si>
    <t>control220</t>
  </si>
  <si>
    <t>control221</t>
  </si>
  <si>
    <t>control222</t>
  </si>
  <si>
    <t>control223</t>
  </si>
  <si>
    <t>control224</t>
  </si>
  <si>
    <t>control225</t>
  </si>
  <si>
    <t>control226</t>
  </si>
  <si>
    <t>control227</t>
  </si>
  <si>
    <t>control228</t>
  </si>
  <si>
    <t>control229</t>
  </si>
  <si>
    <t>control230</t>
  </si>
  <si>
    <t>control231</t>
  </si>
  <si>
    <t>control232</t>
  </si>
  <si>
    <t>control233</t>
  </si>
  <si>
    <t>control234</t>
  </si>
  <si>
    <t>control235</t>
  </si>
  <si>
    <t>control236</t>
  </si>
  <si>
    <t>control237</t>
  </si>
  <si>
    <t>control238</t>
  </si>
  <si>
    <t>control239</t>
  </si>
  <si>
    <t>control240</t>
  </si>
  <si>
    <t>control241</t>
  </si>
  <si>
    <t>control242</t>
  </si>
  <si>
    <t>control243</t>
  </si>
  <si>
    <t>control244</t>
  </si>
  <si>
    <t>control245</t>
  </si>
  <si>
    <t>control246</t>
  </si>
  <si>
    <t>control247</t>
  </si>
  <si>
    <t>control248</t>
  </si>
  <si>
    <t>control249</t>
  </si>
  <si>
    <t>control250</t>
  </si>
  <si>
    <t>control251</t>
  </si>
  <si>
    <t>control252</t>
  </si>
  <si>
    <t>control253</t>
  </si>
  <si>
    <t>control254</t>
  </si>
  <si>
    <t>control255</t>
  </si>
  <si>
    <t>Pelvis Ant/Pst</t>
  </si>
  <si>
    <t>Pelvic Up/Dn</t>
  </si>
  <si>
    <t>Pelvic Int/Ext</t>
  </si>
  <si>
    <t>Hip Flx/Ext</t>
  </si>
  <si>
    <t>Hip Add/Abd</t>
  </si>
  <si>
    <t>Hip Int/Ext</t>
  </si>
  <si>
    <t>Knee Flx/Ext</t>
  </si>
  <si>
    <t>Ankle Dor/Pla</t>
  </si>
  <si>
    <t>Foot Int/Ext</t>
  </si>
  <si>
    <t>control subject 1</t>
  </si>
  <si>
    <t>control subject 2</t>
  </si>
  <si>
    <t>control subject 3</t>
  </si>
  <si>
    <t>control subject 4</t>
  </si>
  <si>
    <t>control subject 5</t>
  </si>
  <si>
    <t>control subject 6</t>
  </si>
  <si>
    <t>control subject 7</t>
  </si>
  <si>
    <t>control subject 8</t>
  </si>
  <si>
    <t>control subject 9</t>
  </si>
  <si>
    <t>control subject 10</t>
  </si>
  <si>
    <t>control subject 11</t>
  </si>
  <si>
    <t>control subject 12</t>
  </si>
  <si>
    <t>control subject 13</t>
  </si>
  <si>
    <t>control subject 14</t>
  </si>
  <si>
    <t>control subject 15</t>
  </si>
  <si>
    <t>control subject 16</t>
  </si>
  <si>
    <t>control subject 17</t>
  </si>
  <si>
    <t>control subject 18</t>
  </si>
  <si>
    <t>control subject 19</t>
  </si>
  <si>
    <t>control subject 20</t>
  </si>
  <si>
    <t>control subject 21</t>
  </si>
  <si>
    <t>control subject 22</t>
  </si>
  <si>
    <t>control subject 23</t>
  </si>
  <si>
    <t>control subject 24</t>
  </si>
  <si>
    <t>control subject 25</t>
  </si>
  <si>
    <t>control subject 26</t>
  </si>
  <si>
    <t>control subject 27</t>
  </si>
  <si>
    <t>control subject 28</t>
  </si>
  <si>
    <t>control subject 29</t>
  </si>
  <si>
    <t>control subject 30</t>
  </si>
  <si>
    <t>control subject 31</t>
  </si>
  <si>
    <t>control subject 32</t>
  </si>
  <si>
    <t>control subject 33</t>
  </si>
  <si>
    <t>control subject 34</t>
  </si>
  <si>
    <t>control subject 35</t>
  </si>
  <si>
    <t>control subject 36</t>
  </si>
  <si>
    <t>control subject 37</t>
  </si>
  <si>
    <t>control subject 38</t>
  </si>
  <si>
    <t>control subject 39</t>
  </si>
  <si>
    <t>control subject 40</t>
  </si>
  <si>
    <t>control subject 41</t>
  </si>
  <si>
    <t>control subject 42</t>
  </si>
  <si>
    <t>control subject 43</t>
  </si>
  <si>
    <t>control subject 44</t>
  </si>
  <si>
    <t>control subject 45</t>
  </si>
  <si>
    <t>control subject 46</t>
  </si>
  <si>
    <t>control subject 47</t>
  </si>
  <si>
    <t>control subject 48</t>
  </si>
  <si>
    <t>control subject 49</t>
  </si>
  <si>
    <t>control subject 50</t>
  </si>
  <si>
    <t>control subject 51</t>
  </si>
  <si>
    <t>control subject 52</t>
  </si>
  <si>
    <t>control subject 53</t>
  </si>
  <si>
    <t>control subject 54</t>
  </si>
  <si>
    <t>control subject 55</t>
  </si>
  <si>
    <t>control subject 56</t>
  </si>
  <si>
    <t>control subject 57</t>
  </si>
  <si>
    <t>control subject 58</t>
  </si>
  <si>
    <t>control subject 59</t>
  </si>
  <si>
    <t>control subject 60</t>
  </si>
  <si>
    <t>control subject 61</t>
  </si>
  <si>
    <t>control subject 62</t>
  </si>
  <si>
    <t>control subject 63</t>
  </si>
  <si>
    <t>control subject 64</t>
  </si>
  <si>
    <t>control subject 65</t>
  </si>
  <si>
    <t>control subject 66</t>
  </si>
  <si>
    <t>control subject 67</t>
  </si>
  <si>
    <t>control subject 68</t>
  </si>
  <si>
    <t>control subject 69</t>
  </si>
  <si>
    <t>control subject 70</t>
  </si>
  <si>
    <t>control subject 71</t>
  </si>
  <si>
    <t>control subject 72</t>
  </si>
  <si>
    <t>control subject 73</t>
  </si>
  <si>
    <t>control subject 74</t>
  </si>
  <si>
    <t>control subject 75</t>
  </si>
  <si>
    <t>control subject 76</t>
  </si>
  <si>
    <t>control subject 77</t>
  </si>
  <si>
    <t>control subject 78</t>
  </si>
  <si>
    <t>control subject 79</t>
  </si>
  <si>
    <t>control subject 80</t>
  </si>
  <si>
    <t>control subject 81</t>
  </si>
  <si>
    <t>control subject 82</t>
  </si>
  <si>
    <t>control subject 83</t>
  </si>
  <si>
    <t>control subject 84</t>
  </si>
  <si>
    <t>control subject 85</t>
  </si>
  <si>
    <t>control subject 86</t>
  </si>
  <si>
    <t>control subject 87</t>
  </si>
  <si>
    <t>control subject 88</t>
  </si>
  <si>
    <t>control subject 89</t>
  </si>
  <si>
    <t>control subject 90</t>
  </si>
  <si>
    <t>control subject 91</t>
  </si>
  <si>
    <t>control subject 92</t>
  </si>
  <si>
    <t>control subject 93</t>
  </si>
  <si>
    <t>control subject 94</t>
  </si>
  <si>
    <t>control subject 95</t>
  </si>
  <si>
    <t>control subject 96</t>
  </si>
  <si>
    <t>control subject 97</t>
  </si>
  <si>
    <t>control subject 98</t>
  </si>
  <si>
    <t>control subject 99</t>
  </si>
  <si>
    <t>control subject 100</t>
  </si>
  <si>
    <t>control subject 101</t>
  </si>
  <si>
    <t>control subject 102</t>
  </si>
  <si>
    <t>control subject 103</t>
  </si>
  <si>
    <t>control subject 104</t>
  </si>
  <si>
    <t>control subject 105</t>
  </si>
  <si>
    <t>control subject 106</t>
  </si>
  <si>
    <t>control subject 107</t>
  </si>
  <si>
    <t>control subject 108</t>
  </si>
  <si>
    <t>control subject 109</t>
  </si>
  <si>
    <t>control subject 110</t>
  </si>
  <si>
    <t>control subject 111</t>
  </si>
  <si>
    <t>control subject 112</t>
  </si>
  <si>
    <t>control subject 113</t>
  </si>
  <si>
    <t>control subject 114</t>
  </si>
  <si>
    <t>control subject 115</t>
  </si>
  <si>
    <t>control subject 116</t>
  </si>
  <si>
    <t>control subject 117</t>
  </si>
  <si>
    <t>control subject 118</t>
  </si>
  <si>
    <t>control subject 119</t>
  </si>
  <si>
    <t>control subject 120</t>
  </si>
  <si>
    <t>control subject 121</t>
  </si>
  <si>
    <t>control subject 122</t>
  </si>
  <si>
    <t>control subject 123</t>
  </si>
  <si>
    <t>control subject 124</t>
  </si>
  <si>
    <t>control subject 125</t>
  </si>
  <si>
    <t>control subject 126</t>
  </si>
  <si>
    <t>control subject 127</t>
  </si>
  <si>
    <t>control subject 128</t>
  </si>
  <si>
    <t>control subject 129</t>
  </si>
  <si>
    <t>control subject 130</t>
  </si>
  <si>
    <t>control subject 131</t>
  </si>
  <si>
    <t>control subject 132</t>
  </si>
  <si>
    <t>control subject 133</t>
  </si>
  <si>
    <t>control subject 134</t>
  </si>
  <si>
    <t>control subject 135</t>
  </si>
  <si>
    <t>control subject 136</t>
  </si>
  <si>
    <t>control subject 137</t>
  </si>
  <si>
    <t>control subject 138</t>
  </si>
  <si>
    <t>control subject 139</t>
  </si>
  <si>
    <t>control subject 140</t>
  </si>
  <si>
    <t>control subject 141</t>
  </si>
  <si>
    <t>control subject 142</t>
  </si>
  <si>
    <t>control subject 143</t>
  </si>
  <si>
    <t>control subject 144</t>
  </si>
  <si>
    <t>control subject 145</t>
  </si>
  <si>
    <t>control subject 146</t>
  </si>
  <si>
    <t>control subject 147</t>
  </si>
  <si>
    <t>control subject 148</t>
  </si>
  <si>
    <t>control subject 149</t>
  </si>
  <si>
    <t>control subject 150</t>
  </si>
  <si>
    <t>control subject 151</t>
  </si>
  <si>
    <t>control subject 152</t>
  </si>
  <si>
    <t>control subject 153</t>
  </si>
  <si>
    <t>control subject 154</t>
  </si>
  <si>
    <t>control subject 155</t>
  </si>
  <si>
    <t>control subject 156</t>
  </si>
  <si>
    <t>control subject 157</t>
  </si>
  <si>
    <t>control subject 158</t>
  </si>
  <si>
    <t>control subject 159</t>
  </si>
  <si>
    <t>control subject 160</t>
  </si>
  <si>
    <t>control subject 161</t>
  </si>
  <si>
    <t>control subject 162</t>
  </si>
  <si>
    <t>control subject 163</t>
  </si>
  <si>
    <t>control subject 164</t>
  </si>
  <si>
    <t>control subject 165</t>
  </si>
  <si>
    <t>control subject 166</t>
  </si>
  <si>
    <t>control subject 167</t>
  </si>
  <si>
    <t>control subject 168</t>
  </si>
  <si>
    <t>control subject 169</t>
  </si>
  <si>
    <t>control subject 170</t>
  </si>
  <si>
    <t>control subject 171</t>
  </si>
  <si>
    <t>control subject 172</t>
  </si>
  <si>
    <t>control subject 173</t>
  </si>
  <si>
    <t>control subject 174</t>
  </si>
  <si>
    <t>control subject 175</t>
  </si>
  <si>
    <t>control subject 176</t>
  </si>
  <si>
    <t>control subject 177</t>
  </si>
  <si>
    <t>control subject 178</t>
  </si>
  <si>
    <t>control subject 179</t>
  </si>
  <si>
    <t>control subject 180</t>
  </si>
  <si>
    <t>control subject 181</t>
  </si>
  <si>
    <t>control subject 182</t>
  </si>
  <si>
    <t>control subject 183</t>
  </si>
  <si>
    <t>control subject 184</t>
  </si>
  <si>
    <t>control subject 185</t>
  </si>
  <si>
    <t>control subject 186</t>
  </si>
  <si>
    <t>control subject 187</t>
  </si>
  <si>
    <t>control subject 188</t>
  </si>
  <si>
    <t>control subject 189</t>
  </si>
  <si>
    <t>control subject 190</t>
  </si>
  <si>
    <t>control subject 191</t>
  </si>
  <si>
    <t>control subject 192</t>
  </si>
  <si>
    <t>control subject 193</t>
  </si>
  <si>
    <t>control subject 194</t>
  </si>
  <si>
    <t>control subject 195</t>
  </si>
  <si>
    <t>control subject 196</t>
  </si>
  <si>
    <t>control subject 197</t>
  </si>
  <si>
    <t>control subject 198</t>
  </si>
  <si>
    <t>control subject 199</t>
  </si>
  <si>
    <t>control subject 200</t>
  </si>
  <si>
    <t>control subject 201</t>
  </si>
  <si>
    <t>control subject 202</t>
  </si>
  <si>
    <t>control subject 203</t>
  </si>
  <si>
    <t>control subject 204</t>
  </si>
  <si>
    <t>control subject 205</t>
  </si>
  <si>
    <t>control subject 206</t>
  </si>
  <si>
    <t>control subject 207</t>
  </si>
  <si>
    <t>control subject 208</t>
  </si>
  <si>
    <t>control subject 209</t>
  </si>
  <si>
    <t>control subject 210</t>
  </si>
  <si>
    <t>control subject 211</t>
  </si>
  <si>
    <t>control subject 212</t>
  </si>
  <si>
    <t>control subject 213</t>
  </si>
  <si>
    <t>control subject 214</t>
  </si>
  <si>
    <t>control subject 215</t>
  </si>
  <si>
    <t>control subject 216</t>
  </si>
  <si>
    <t>control subject 217</t>
  </si>
  <si>
    <t>control subject 218</t>
  </si>
  <si>
    <t>control subject 219</t>
  </si>
  <si>
    <t>control subject 220</t>
  </si>
  <si>
    <t>control subject 221</t>
  </si>
  <si>
    <t>control subject 222</t>
  </si>
  <si>
    <t>control subject 223</t>
  </si>
  <si>
    <t>control subject 224</t>
  </si>
  <si>
    <t>control subject 225</t>
  </si>
  <si>
    <t>control subject 226</t>
  </si>
  <si>
    <t>control subject 227</t>
  </si>
  <si>
    <t>control subject 228</t>
  </si>
  <si>
    <t>control subject 229</t>
  </si>
  <si>
    <t>control subject 230</t>
  </si>
  <si>
    <t>control subject 231</t>
  </si>
  <si>
    <t>control subject 232</t>
  </si>
  <si>
    <t>control subject 233</t>
  </si>
  <si>
    <t>control subject 234</t>
  </si>
  <si>
    <t>control subject 235</t>
  </si>
  <si>
    <t>control subject 236</t>
  </si>
  <si>
    <t>control subject 237</t>
  </si>
  <si>
    <t>control subject 238</t>
  </si>
  <si>
    <t>control subject 239</t>
  </si>
  <si>
    <t>control subject 240</t>
  </si>
  <si>
    <t>control subject 241</t>
  </si>
  <si>
    <t>control subject 242</t>
  </si>
  <si>
    <t>control subject 243</t>
  </si>
  <si>
    <t>control subject 244</t>
  </si>
  <si>
    <t>control subject 245</t>
  </si>
  <si>
    <t>control subject 246</t>
  </si>
  <si>
    <t>control subject 247</t>
  </si>
  <si>
    <t>control subject 248</t>
  </si>
  <si>
    <t>control subject 249</t>
  </si>
  <si>
    <t>control subject 250</t>
  </si>
  <si>
    <t>control subject 251</t>
  </si>
  <si>
    <t>control subject 252</t>
  </si>
  <si>
    <t>control subject 253</t>
  </si>
  <si>
    <t>control subject 254</t>
  </si>
  <si>
    <t>control subject 255</t>
  </si>
  <si>
    <t>f1</t>
  </si>
  <si>
    <t>f2</t>
  </si>
  <si>
    <t>f3</t>
  </si>
  <si>
    <t>f4</t>
  </si>
  <si>
    <t>f5</t>
  </si>
  <si>
    <t>f6</t>
  </si>
  <si>
    <t>f7</t>
  </si>
  <si>
    <t>f8</t>
  </si>
  <si>
    <t>f9</t>
  </si>
  <si>
    <t>f10</t>
  </si>
  <si>
    <t>f11</t>
  </si>
  <si>
    <t>f12</t>
  </si>
  <si>
    <t>f13</t>
  </si>
  <si>
    <t>f14</t>
  </si>
  <si>
    <t>f15</t>
  </si>
  <si>
    <t>f16</t>
  </si>
  <si>
    <t>f17</t>
  </si>
  <si>
    <t>f18</t>
  </si>
  <si>
    <t>f19</t>
  </si>
  <si>
    <t>f20</t>
  </si>
  <si>
    <t>f21</t>
  </si>
  <si>
    <t>avg f1</t>
  </si>
  <si>
    <t>avg f2</t>
  </si>
  <si>
    <t>avg f3</t>
  </si>
  <si>
    <t>avg f4</t>
  </si>
  <si>
    <t>avg f5</t>
  </si>
  <si>
    <t>avg f6</t>
  </si>
  <si>
    <t>avg f7</t>
  </si>
  <si>
    <t>avg f8</t>
  </si>
  <si>
    <t>avg f9</t>
  </si>
  <si>
    <t>avg f10</t>
  </si>
  <si>
    <t>avg f11</t>
  </si>
  <si>
    <t>avg f12</t>
  </si>
  <si>
    <t>avg f13</t>
  </si>
  <si>
    <t>avg f14</t>
  </si>
  <si>
    <t>avg f15</t>
  </si>
  <si>
    <t>avg f16</t>
  </si>
  <si>
    <t>avg f17</t>
  </si>
  <si>
    <t>avg f18</t>
  </si>
  <si>
    <t>avg f19</t>
  </si>
  <si>
    <t>avg f20</t>
  </si>
  <si>
    <t>avg f21</t>
  </si>
  <si>
    <t>Number of controls</t>
  </si>
  <si>
    <t>Average control features</t>
  </si>
  <si>
    <t>Average control features from adults at National Hospital for Paraplegics, Toledo, Spain</t>
  </si>
  <si>
    <t>delta avg_f1</t>
  </si>
  <si>
    <t>delta avg_f2</t>
  </si>
  <si>
    <t>delta avg_f3</t>
  </si>
  <si>
    <t>delta avg_f4</t>
  </si>
  <si>
    <t>delta avg_f5</t>
  </si>
  <si>
    <t>delta avg_f6</t>
  </si>
  <si>
    <t>delta avg_f7</t>
  </si>
  <si>
    <t>delta avg_f8</t>
  </si>
  <si>
    <t>delta avg_f9</t>
  </si>
  <si>
    <t>delta avg_f10</t>
  </si>
  <si>
    <t>delta avg_f11</t>
  </si>
  <si>
    <t>delta avg_f12</t>
  </si>
  <si>
    <t>delta avg_f13</t>
  </si>
  <si>
    <t>delta avg_f14</t>
  </si>
  <si>
    <t>delta avg_f15</t>
  </si>
  <si>
    <t>delta avg_f16</t>
  </si>
  <si>
    <t>delta avg_f17</t>
  </si>
  <si>
    <t>delta avg_f18</t>
  </si>
  <si>
    <t>delta avg_f19</t>
  </si>
  <si>
    <t>delta avg_f20</t>
  </si>
  <si>
    <t>delta avg_f21</t>
  </si>
  <si>
    <t>avg_f1</t>
  </si>
  <si>
    <t>avg_f2</t>
  </si>
  <si>
    <t>avg_f3</t>
  </si>
  <si>
    <t>avg_f4</t>
  </si>
  <si>
    <t>avg_f5</t>
  </si>
  <si>
    <t>avg_f6</t>
  </si>
  <si>
    <t>avg_f7</t>
  </si>
  <si>
    <t>avg_f8</t>
  </si>
  <si>
    <t>avg_f9</t>
  </si>
  <si>
    <t>avg_f10</t>
  </si>
  <si>
    <t>avg_f11</t>
  </si>
  <si>
    <t>avg_f12</t>
  </si>
  <si>
    <t>avg_f13</t>
  </si>
  <si>
    <t>avg_f14</t>
  </si>
  <si>
    <t>avg_f15</t>
  </si>
  <si>
    <t>avg_f16</t>
  </si>
  <si>
    <t>avg_f17</t>
  </si>
  <si>
    <t>avg_f18</t>
  </si>
  <si>
    <t>avg_f19</t>
  </si>
  <si>
    <t>avg_f20</t>
  </si>
  <si>
    <t>avg_f21</t>
  </si>
  <si>
    <t>d</t>
  </si>
  <si>
    <t>ln(d)</t>
  </si>
  <si>
    <t>Average ln(d)</t>
  </si>
  <si>
    <t>SD ln(d)</t>
  </si>
  <si>
    <t>Gait features from the reduced order SCI basis</t>
  </si>
  <si>
    <t>Segment/joint angle</t>
  </si>
  <si>
    <t>% Gait Cycle</t>
  </si>
  <si>
    <t>Value</t>
  </si>
  <si>
    <r>
      <t xml:space="preserve">Gait data to calculate the SCI-GDI 
</t>
    </r>
    <r>
      <rPr>
        <sz val="11"/>
        <color theme="1"/>
        <rFont val="Calibri"/>
        <family val="2"/>
        <scheme val="minor"/>
      </rPr>
      <t>(459 kinematic values as indicated)</t>
    </r>
  </si>
  <si>
    <t>Component projections per feature</t>
  </si>
  <si>
    <t>feature</t>
  </si>
  <si>
    <t>subject</t>
  </si>
  <si>
    <t>controls</t>
  </si>
  <si>
    <t>difference</t>
  </si>
  <si>
    <r>
      <rPr>
        <b/>
        <sz val="11"/>
        <color theme="1"/>
        <rFont val="Calibri"/>
        <family val="2"/>
        <scheme val="minor"/>
      </rPr>
      <t>ln (d):</t>
    </r>
    <r>
      <rPr>
        <sz val="11"/>
        <color theme="1"/>
        <rFont val="Calibri"/>
        <family val="2"/>
        <scheme val="minor"/>
      </rPr>
      <t xml:space="preserve"> Natural log of the Euclidean distance between subjects and controls</t>
    </r>
  </si>
  <si>
    <r>
      <t xml:space="preserve">z: </t>
    </r>
    <r>
      <rPr>
        <sz val="11"/>
        <color theme="1"/>
        <rFont val="Calibri"/>
        <family val="2"/>
        <scheme val="minor"/>
      </rPr>
      <t>z-score for subject ln(d)</t>
    </r>
  </si>
  <si>
    <t>z(ln(d))</t>
  </si>
  <si>
    <t>SCI-GDI</t>
  </si>
  <si>
    <t>control subject 256</t>
  </si>
  <si>
    <t>control subject 257</t>
  </si>
  <si>
    <t>control subject 258</t>
  </si>
  <si>
    <t>control subject 259</t>
  </si>
  <si>
    <t>control subject 260</t>
  </si>
  <si>
    <t>control subject 261</t>
  </si>
  <si>
    <t>control subject 262</t>
  </si>
  <si>
    <t>control subject 263</t>
  </si>
  <si>
    <t>control subject 264</t>
  </si>
  <si>
    <t>control subject 265</t>
  </si>
  <si>
    <t>control subject 266</t>
  </si>
  <si>
    <t>control subject 267</t>
  </si>
  <si>
    <t>control subject 268</t>
  </si>
  <si>
    <t>control subject 269</t>
  </si>
  <si>
    <t>control subject 270</t>
  </si>
  <si>
    <t>control subject 271</t>
  </si>
  <si>
    <t>control subject 272</t>
  </si>
  <si>
    <t>control subject 273</t>
  </si>
  <si>
    <t>control subject 274</t>
  </si>
  <si>
    <t>control subject 275</t>
  </si>
  <si>
    <t>control subject 276</t>
  </si>
  <si>
    <t>control subject 277</t>
  </si>
  <si>
    <t>control subject 278</t>
  </si>
  <si>
    <t>control subject 279</t>
  </si>
  <si>
    <t>control subject 280</t>
  </si>
  <si>
    <t>control subject 281</t>
  </si>
  <si>
    <t>control subject 282</t>
  </si>
  <si>
    <t>control subject 283</t>
  </si>
  <si>
    <t>control subject 284</t>
  </si>
  <si>
    <t>control subject 285</t>
  </si>
  <si>
    <t>control subject 286</t>
  </si>
  <si>
    <t>control subject 287</t>
  </si>
  <si>
    <t>control subject 288</t>
  </si>
  <si>
    <t>control subject 289</t>
  </si>
  <si>
    <t>control subject 290</t>
  </si>
  <si>
    <t>control subject 291</t>
  </si>
  <si>
    <t>control subject 292</t>
  </si>
  <si>
    <t>control subject 293</t>
  </si>
  <si>
    <t>control subject 294</t>
  </si>
  <si>
    <t>control subject 295</t>
  </si>
  <si>
    <t>control subject 296</t>
  </si>
  <si>
    <t>control subject 297</t>
  </si>
  <si>
    <t>control subject 298</t>
  </si>
  <si>
    <t>control subject 299</t>
  </si>
  <si>
    <t>control subject 300</t>
  </si>
  <si>
    <t>control subject 301</t>
  </si>
  <si>
    <t>control subject 302</t>
  </si>
  <si>
    <t>control subject 303</t>
  </si>
  <si>
    <t>control subject 304</t>
  </si>
  <si>
    <t>control subject 305</t>
  </si>
  <si>
    <t>control subject 306</t>
  </si>
  <si>
    <t>control subject 307</t>
  </si>
  <si>
    <t>control subject 308</t>
  </si>
  <si>
    <t>control subject 309</t>
  </si>
  <si>
    <t>control subject 310</t>
  </si>
  <si>
    <t>control subject 311</t>
  </si>
  <si>
    <t>control subject 312</t>
  </si>
  <si>
    <t>control subject 313</t>
  </si>
  <si>
    <t>control subject 314</t>
  </si>
  <si>
    <t>control subject 315</t>
  </si>
  <si>
    <t>control subject 316</t>
  </si>
  <si>
    <t>control subject 317</t>
  </si>
  <si>
    <t>control subject 318</t>
  </si>
  <si>
    <t>control subject 319</t>
  </si>
  <si>
    <t>control subject 320</t>
  </si>
  <si>
    <t>control subject 321</t>
  </si>
  <si>
    <t>control subject 322</t>
  </si>
  <si>
    <t>control subject 323</t>
  </si>
  <si>
    <t>control subject 324</t>
  </si>
  <si>
    <t>control subject 325</t>
  </si>
  <si>
    <t>control subject 326</t>
  </si>
  <si>
    <t>control subject 327</t>
  </si>
  <si>
    <t>control subject 328</t>
  </si>
  <si>
    <t>control subject 329</t>
  </si>
  <si>
    <t>control subject 330</t>
  </si>
  <si>
    <t>control subject 331</t>
  </si>
  <si>
    <t>control subject 332</t>
  </si>
  <si>
    <t>control subject 333</t>
  </si>
  <si>
    <t>control subject 334</t>
  </si>
  <si>
    <t>control subject 335</t>
  </si>
  <si>
    <t>control subject 336</t>
  </si>
  <si>
    <t>control subject 337</t>
  </si>
  <si>
    <t>control subject 338</t>
  </si>
  <si>
    <t>control subject 339</t>
  </si>
  <si>
    <t>control subject 340</t>
  </si>
  <si>
    <t>control subject 341</t>
  </si>
  <si>
    <t>control subject 342</t>
  </si>
  <si>
    <t>control subject 343</t>
  </si>
  <si>
    <t>control subject 344</t>
  </si>
  <si>
    <t>control subject 345</t>
  </si>
  <si>
    <t>control subject 346</t>
  </si>
  <si>
    <t>control subject 347</t>
  </si>
  <si>
    <t>control subject 348</t>
  </si>
  <si>
    <t>control subject 349</t>
  </si>
  <si>
    <t>control subject 350</t>
  </si>
  <si>
    <t>control subject 351</t>
  </si>
  <si>
    <t>control subject 352</t>
  </si>
  <si>
    <t>control subject 353</t>
  </si>
  <si>
    <t>control subject 354</t>
  </si>
  <si>
    <t>control subject 355</t>
  </si>
  <si>
    <t>control subject 356</t>
  </si>
  <si>
    <t>control subject 357</t>
  </si>
  <si>
    <t>control subject 358</t>
  </si>
  <si>
    <t>control subject 359</t>
  </si>
  <si>
    <t>control subject 360</t>
  </si>
  <si>
    <t>control subject 361</t>
  </si>
  <si>
    <t>control subject 362</t>
  </si>
  <si>
    <t>control subject 363</t>
  </si>
  <si>
    <t>control subject 364</t>
  </si>
  <si>
    <t>control subject 365</t>
  </si>
  <si>
    <t>control subject 366</t>
  </si>
  <si>
    <t>control subject 367</t>
  </si>
  <si>
    <t>control subject 368</t>
  </si>
  <si>
    <t>control subject 369</t>
  </si>
  <si>
    <t>control subject 370</t>
  </si>
  <si>
    <t>control subject 371</t>
  </si>
  <si>
    <t>control subject 372</t>
  </si>
  <si>
    <t>control subject 373</t>
  </si>
  <si>
    <t>control subject 374</t>
  </si>
  <si>
    <t>control subject 375</t>
  </si>
  <si>
    <t>control subject 376</t>
  </si>
  <si>
    <t>control subject 377</t>
  </si>
  <si>
    <t>control subject 378</t>
  </si>
  <si>
    <t>control subject 379</t>
  </si>
  <si>
    <t>control subject 380</t>
  </si>
  <si>
    <t>control subject 381</t>
  </si>
  <si>
    <t>control subject 382</t>
  </si>
  <si>
    <t>control subject 383</t>
  </si>
  <si>
    <t>control subject 384</t>
  </si>
  <si>
    <t>control subject 385</t>
  </si>
  <si>
    <t>control subject 386</t>
  </si>
  <si>
    <t>control subject 387</t>
  </si>
  <si>
    <t>control subject 388</t>
  </si>
  <si>
    <t>control subject 389</t>
  </si>
  <si>
    <t>control subject 390</t>
  </si>
  <si>
    <t>control subject 391</t>
  </si>
  <si>
    <t>control subject 392</t>
  </si>
  <si>
    <t>control subject 393</t>
  </si>
  <si>
    <t>control subject 394</t>
  </si>
  <si>
    <t>control subject 395</t>
  </si>
  <si>
    <t>control subject 396</t>
  </si>
  <si>
    <t>control subject 397</t>
  </si>
  <si>
    <t>control subject 398</t>
  </si>
  <si>
    <t>control subject 399</t>
  </si>
  <si>
    <t>control subject 400</t>
  </si>
  <si>
    <t>control subject 401</t>
  </si>
  <si>
    <t>control subject 402</t>
  </si>
  <si>
    <t>control subject 403</t>
  </si>
  <si>
    <t>control subject 404</t>
  </si>
  <si>
    <t>control subject 405</t>
  </si>
  <si>
    <t>control subject 406</t>
  </si>
  <si>
    <t>control subject 407</t>
  </si>
  <si>
    <t>control subject 408</t>
  </si>
  <si>
    <t>control subject 409</t>
  </si>
  <si>
    <t>control subject 410</t>
  </si>
  <si>
    <t>control subject 411</t>
  </si>
  <si>
    <t>control subject 412</t>
  </si>
  <si>
    <t>control subject 413</t>
  </si>
  <si>
    <t>control subject 414</t>
  </si>
  <si>
    <t>control subject 415</t>
  </si>
  <si>
    <t>control subject 416</t>
  </si>
  <si>
    <t>control subject 417</t>
  </si>
  <si>
    <t>control subject 418</t>
  </si>
  <si>
    <t>control subject 419</t>
  </si>
  <si>
    <t>control subject 420</t>
  </si>
  <si>
    <t>control subject 421</t>
  </si>
  <si>
    <t>control subject 422</t>
  </si>
  <si>
    <t>control subject 423</t>
  </si>
  <si>
    <t>control subject 424</t>
  </si>
  <si>
    <t>control subject 425</t>
  </si>
  <si>
    <t>control subject 426</t>
  </si>
  <si>
    <t>control subject 427</t>
  </si>
  <si>
    <t>control subject 428</t>
  </si>
  <si>
    <t>control subject 429</t>
  </si>
  <si>
    <t>control subject 430</t>
  </si>
  <si>
    <t>control subject 431</t>
  </si>
  <si>
    <t>control subject 432</t>
  </si>
  <si>
    <t>control subject 433</t>
  </si>
  <si>
    <t>control subject 434</t>
  </si>
  <si>
    <t>control subject 435</t>
  </si>
  <si>
    <t>control subject 436</t>
  </si>
  <si>
    <t>control subject 437</t>
  </si>
  <si>
    <t>control subject 438</t>
  </si>
  <si>
    <t>control subject 439</t>
  </si>
  <si>
    <t>control subject 440</t>
  </si>
  <si>
    <t>control subject 441</t>
  </si>
  <si>
    <t>control subject 442</t>
  </si>
  <si>
    <t>control subject 443</t>
  </si>
  <si>
    <t>control subject 444</t>
  </si>
  <si>
    <t>control subject 445</t>
  </si>
  <si>
    <t>control subject 446</t>
  </si>
  <si>
    <t>control256</t>
  </si>
  <si>
    <t>control257</t>
  </si>
  <si>
    <t>control258</t>
  </si>
  <si>
    <t>control259</t>
  </si>
  <si>
    <t>control260</t>
  </si>
  <si>
    <t>control261</t>
  </si>
  <si>
    <t>control262</t>
  </si>
  <si>
    <t>control263</t>
  </si>
  <si>
    <t>control264</t>
  </si>
  <si>
    <t>control265</t>
  </si>
  <si>
    <t>control266</t>
  </si>
  <si>
    <t>control267</t>
  </si>
  <si>
    <t>control268</t>
  </si>
  <si>
    <t>control269</t>
  </si>
  <si>
    <t>control270</t>
  </si>
  <si>
    <t>control271</t>
  </si>
  <si>
    <t>control272</t>
  </si>
  <si>
    <t>control273</t>
  </si>
  <si>
    <t>control274</t>
  </si>
  <si>
    <t>control275</t>
  </si>
  <si>
    <t>control276</t>
  </si>
  <si>
    <t>control277</t>
  </si>
  <si>
    <t>control278</t>
  </si>
  <si>
    <t>control279</t>
  </si>
  <si>
    <t>control280</t>
  </si>
  <si>
    <t>control281</t>
  </si>
  <si>
    <t>control282</t>
  </si>
  <si>
    <t>control283</t>
  </si>
  <si>
    <t>control284</t>
  </si>
  <si>
    <t>control285</t>
  </si>
  <si>
    <t>control286</t>
  </si>
  <si>
    <t>control287</t>
  </si>
  <si>
    <t>control288</t>
  </si>
  <si>
    <t>control289</t>
  </si>
  <si>
    <t>control290</t>
  </si>
  <si>
    <t>control291</t>
  </si>
  <si>
    <t>control292</t>
  </si>
  <si>
    <t>control293</t>
  </si>
  <si>
    <t>control294</t>
  </si>
  <si>
    <t>control295</t>
  </si>
  <si>
    <t>control296</t>
  </si>
  <si>
    <t>control297</t>
  </si>
  <si>
    <t>control298</t>
  </si>
  <si>
    <t>control299</t>
  </si>
  <si>
    <t>control300</t>
  </si>
  <si>
    <t>control301</t>
  </si>
  <si>
    <t>control302</t>
  </si>
  <si>
    <t>control303</t>
  </si>
  <si>
    <t>control304</t>
  </si>
  <si>
    <t>control305</t>
  </si>
  <si>
    <t>control306</t>
  </si>
  <si>
    <t>control307</t>
  </si>
  <si>
    <t>control308</t>
  </si>
  <si>
    <t>control309</t>
  </si>
  <si>
    <t>control310</t>
  </si>
  <si>
    <t>control311</t>
  </si>
  <si>
    <t>control312</t>
  </si>
  <si>
    <t>control313</t>
  </si>
  <si>
    <t>control314</t>
  </si>
  <si>
    <t>control315</t>
  </si>
  <si>
    <t>control316</t>
  </si>
  <si>
    <t>control317</t>
  </si>
  <si>
    <t>control318</t>
  </si>
  <si>
    <t>control319</t>
  </si>
  <si>
    <t>control320</t>
  </si>
  <si>
    <t>control321</t>
  </si>
  <si>
    <t>control322</t>
  </si>
  <si>
    <t>control323</t>
  </si>
  <si>
    <t>control324</t>
  </si>
  <si>
    <t>control325</t>
  </si>
  <si>
    <t>control326</t>
  </si>
  <si>
    <t>control327</t>
  </si>
  <si>
    <t>control328</t>
  </si>
  <si>
    <t>control329</t>
  </si>
  <si>
    <t>control330</t>
  </si>
  <si>
    <t>control331</t>
  </si>
  <si>
    <t>control332</t>
  </si>
  <si>
    <t>control333</t>
  </si>
  <si>
    <t>control334</t>
  </si>
  <si>
    <t>control335</t>
  </si>
  <si>
    <t>control336</t>
  </si>
  <si>
    <t>control337</t>
  </si>
  <si>
    <t>control338</t>
  </si>
  <si>
    <t>control339</t>
  </si>
  <si>
    <t>control340</t>
  </si>
  <si>
    <t>control341</t>
  </si>
  <si>
    <t>control342</t>
  </si>
  <si>
    <t>control343</t>
  </si>
  <si>
    <t>control344</t>
  </si>
  <si>
    <t>control345</t>
  </si>
  <si>
    <t>control346</t>
  </si>
  <si>
    <t>control347</t>
  </si>
  <si>
    <t>control348</t>
  </si>
  <si>
    <t>control349</t>
  </si>
  <si>
    <t>control350</t>
  </si>
  <si>
    <t>control351</t>
  </si>
  <si>
    <t>control352</t>
  </si>
  <si>
    <t>control353</t>
  </si>
  <si>
    <t>control354</t>
  </si>
  <si>
    <t>control355</t>
  </si>
  <si>
    <t>control356</t>
  </si>
  <si>
    <t>control357</t>
  </si>
  <si>
    <t>control358</t>
  </si>
  <si>
    <t>control359</t>
  </si>
  <si>
    <t>control360</t>
  </si>
  <si>
    <t>control361</t>
  </si>
  <si>
    <t>control362</t>
  </si>
  <si>
    <t>control363</t>
  </si>
  <si>
    <t>control364</t>
  </si>
  <si>
    <t>control365</t>
  </si>
  <si>
    <t>control366</t>
  </si>
  <si>
    <t>control367</t>
  </si>
  <si>
    <t>control368</t>
  </si>
  <si>
    <t>control369</t>
  </si>
  <si>
    <t>control370</t>
  </si>
  <si>
    <t>control371</t>
  </si>
  <si>
    <t>control372</t>
  </si>
  <si>
    <t>control373</t>
  </si>
  <si>
    <t>control374</t>
  </si>
  <si>
    <t>control375</t>
  </si>
  <si>
    <t>control376</t>
  </si>
  <si>
    <t>control377</t>
  </si>
  <si>
    <t>control378</t>
  </si>
  <si>
    <t>control379</t>
  </si>
  <si>
    <t>control380</t>
  </si>
  <si>
    <t>control381</t>
  </si>
  <si>
    <t>control382</t>
  </si>
  <si>
    <t>control383</t>
  </si>
  <si>
    <t>control384</t>
  </si>
  <si>
    <t>control385</t>
  </si>
  <si>
    <t>control386</t>
  </si>
  <si>
    <t>control387</t>
  </si>
  <si>
    <t>control388</t>
  </si>
  <si>
    <t>control389</t>
  </si>
  <si>
    <t>control390</t>
  </si>
  <si>
    <t>control391</t>
  </si>
  <si>
    <t>control392</t>
  </si>
  <si>
    <t>control393</t>
  </si>
  <si>
    <t>control394</t>
  </si>
  <si>
    <t>control395</t>
  </si>
  <si>
    <t>control396</t>
  </si>
  <si>
    <t>control397</t>
  </si>
  <si>
    <t>control398</t>
  </si>
  <si>
    <t>control399</t>
  </si>
  <si>
    <t>control400</t>
  </si>
  <si>
    <t>control401</t>
  </si>
  <si>
    <t>control402</t>
  </si>
  <si>
    <t>control403</t>
  </si>
  <si>
    <t>control404</t>
  </si>
  <si>
    <t>control405</t>
  </si>
  <si>
    <t>control406</t>
  </si>
  <si>
    <t>control407</t>
  </si>
  <si>
    <t>control408</t>
  </si>
  <si>
    <t>control409</t>
  </si>
  <si>
    <t>control410</t>
  </si>
  <si>
    <t>control411</t>
  </si>
  <si>
    <t>control412</t>
  </si>
  <si>
    <t>control413</t>
  </si>
  <si>
    <t>control414</t>
  </si>
  <si>
    <t>control415</t>
  </si>
  <si>
    <t>control416</t>
  </si>
  <si>
    <t>control417</t>
  </si>
  <si>
    <t>control418</t>
  </si>
  <si>
    <t>control419</t>
  </si>
  <si>
    <t>control420</t>
  </si>
  <si>
    <t>control421</t>
  </si>
  <si>
    <t>control422</t>
  </si>
  <si>
    <t>control423</t>
  </si>
  <si>
    <t>control424</t>
  </si>
  <si>
    <t>control425</t>
  </si>
  <si>
    <t>control426</t>
  </si>
  <si>
    <t>control427</t>
  </si>
  <si>
    <t>control428</t>
  </si>
  <si>
    <t>control429</t>
  </si>
  <si>
    <t>control430</t>
  </si>
  <si>
    <t>control431</t>
  </si>
  <si>
    <t>control432</t>
  </si>
  <si>
    <t>control433</t>
  </si>
  <si>
    <t>control434</t>
  </si>
  <si>
    <t>control435</t>
  </si>
  <si>
    <t>control436</t>
  </si>
  <si>
    <t>control437</t>
  </si>
  <si>
    <t>control438</t>
  </si>
  <si>
    <t>control439</t>
  </si>
  <si>
    <t>control440</t>
  </si>
  <si>
    <t>control441</t>
  </si>
  <si>
    <t>control442</t>
  </si>
  <si>
    <t>control443</t>
  </si>
  <si>
    <t>control444</t>
  </si>
  <si>
    <t>control445</t>
  </si>
  <si>
    <t>control446</t>
  </si>
  <si>
    <t>Instructions to use this file</t>
  </si>
  <si>
    <t>Worksheet to calculate the gait deviation index for spinal cord injury (SCI-GDI)</t>
  </si>
  <si>
    <t>All kinematic data used for this file must:</t>
  </si>
  <si>
    <t>a) Include the following nine (9) joint/segment kinematics, in order: pelvic tilt, pelvic obliquity, pelvic rotation, hip flex/extension, hip aduction/abduction, hip rotation, knee flex/extension, ankle dorsi/plantarflexion, foot progression angle</t>
  </si>
  <si>
    <t xml:space="preserve">1. Enter kinematics from your control subjects in the "Control subjects" sheet.
 Maximum control samples are 446, if you use fewer, replace the remaining cells with zeros (0). Do not leave blank cells. </t>
  </si>
  <si>
    <t>Follow these steps to calculate the SCI-GDI:</t>
  </si>
  <si>
    <t>2. Enter kinematics from the subject you want to calculate the SCI-GDI in the "SCI-GDI Calculations" sheet, in column Y.</t>
  </si>
  <si>
    <t>3. The SCI-GDI is displayed in the "SCI-GDI Calculations" sheet in cell AF12.</t>
  </si>
  <si>
    <t>b) Be sampled every 2%, from 0% to 100% of the gait cycle: 51 samples for each one of the nine (9) joint/segment kinematics. In total, 459 data.</t>
  </si>
  <si>
    <t>Notes:</t>
  </si>
  <si>
    <t>Some parts of this worsheet are protected to avoid accidental modification of key data used to obtain the SCI-GDI (SCI basis and average features of HNP control subject), but users can copy these data from the file.</t>
  </si>
  <si>
    <t>References</t>
  </si>
  <si>
    <t>The addendum provided has the same structure that the one provided to compute the GDI but with our SCI basis and adult control data.  The original worksheet to compute the GDI was released by Schwartz and Rozumalski (2008).</t>
  </si>
  <si>
    <t>Schwartz, M., and A. Rozumalski. 2008. "The gait deviation index: a new comprehensive index of gait pathology." Gait &amp; Posture 28: 351-357</t>
  </si>
  <si>
    <t>For questions or support please write to:</t>
  </si>
  <si>
    <t>dherrerav@externas.sescam.jccm.es</t>
  </si>
  <si>
    <t>Diana Sofía Herrera Valenzuela, MSc.</t>
  </si>
  <si>
    <t>Biomedical engineer</t>
  </si>
  <si>
    <t>Hospital Nacional de Parapléjicos</t>
  </si>
  <si>
    <t>Toledo, Spain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</si>
</sst>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00"/>
    <numFmt numFmtId="166" formatCode="0.000"/>
  </numFmts>
  <fonts count="7" x14ac:knownFonts="1">
    <font>
      <sz val="11"/>
      <color theme="1"/>
      <name val="Calibri"/>
      <family val="2"/>
      <scheme val="minor"/>
    </font>
    <font>
      <b/>
      <sz val="11"/>
      <color theme="1"/>
      <name val="Calibri"/>
      <family val="2"/>
      <scheme val="minor"/>
    </font>
    <font>
      <i/>
      <sz val="10"/>
      <name val="Arial"/>
      <family val="2"/>
    </font>
    <font>
      <sz val="8"/>
      <name val="Calibri"/>
      <family val="2"/>
      <scheme val="minor"/>
    </font>
    <font>
      <b/>
      <sz val="12"/>
      <color theme="1"/>
      <name val="Calibri"/>
      <family val="2"/>
      <scheme val="minor"/>
    </font>
    <font>
      <b/>
      <sz val="14"/>
      <color theme="1"/>
      <name val="Calibri"/>
      <family val="2"/>
      <scheme val="minor"/>
    </font>
    <font>
      <u/>
      <sz val="11"/>
      <color theme="10"/>
      <name val="Calibri"/>
      <family val="2"/>
      <scheme val="minor"/>
    </font>
  </fonts>
  <fills count="3">
    <fill>
      <patternFill patternType="none"/>
    </fill>
    <fill>
      <patternFill patternType="gray125"/>
    </fill>
    <fill>
      <patternFill patternType="solid">
        <fgColor theme="9" tint="-0.249977111117893"/>
        <bgColor indexed="64"/>
      </patternFill>
    </fill>
  </fills>
  <borders count="9">
    <border>
      <left/>
      <right/>
      <top/>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bottom/>
      <diagonal/>
    </border>
    <border>
      <left/>
      <right style="medium">
        <color indexed="64"/>
      </right>
      <top/>
      <bottom style="medium">
        <color indexed="64"/>
      </bottom>
      <diagonal/>
    </border>
  </borders>
  <cellStyleXfs count="2">
    <xf numFmtId="0" fontId="0" fillId="0" borderId="0"/>
    <xf numFmtId="0" fontId="6" fillId="0" borderId="0" applyNumberFormat="0" applyFill="0" applyBorder="0" applyAlignment="0" applyProtection="0"/>
  </cellStyleXfs>
  <cellXfs count="32">
    <xf numFmtId="0" fontId="0" fillId="0" borderId="0" xfId="0"/>
    <xf numFmtId="164" fontId="0" fillId="0" borderId="0" xfId="0" applyNumberFormat="1"/>
    <xf numFmtId="0" fontId="2" fillId="0" borderId="0" xfId="0" applyFont="1" applyAlignment="1">
      <alignment horizontal="center"/>
    </xf>
    <xf numFmtId="0" fontId="2" fillId="0" borderId="1" xfId="0" applyFont="1" applyBorder="1" applyAlignment="1">
      <alignment horizontal="center"/>
    </xf>
    <xf numFmtId="0" fontId="0" fillId="0" borderId="0" xfId="0" applyAlignment="1">
      <alignment horizontal="center"/>
    </xf>
    <xf numFmtId="0" fontId="1" fillId="0" borderId="0" xfId="0" applyFont="1"/>
    <xf numFmtId="2" fontId="2" fillId="0" borderId="1" xfId="0" applyNumberFormat="1" applyFont="1" applyBorder="1" applyAlignment="1">
      <alignment horizontal="center"/>
    </xf>
    <xf numFmtId="0" fontId="1" fillId="0" borderId="2" xfId="0" applyFont="1" applyBorder="1"/>
    <xf numFmtId="0" fontId="1" fillId="0" borderId="3" xfId="0" applyFont="1" applyBorder="1"/>
    <xf numFmtId="0" fontId="1" fillId="0" borderId="4" xfId="0" applyFont="1" applyBorder="1"/>
    <xf numFmtId="0" fontId="2" fillId="0" borderId="5" xfId="0" applyFont="1" applyBorder="1" applyAlignment="1">
      <alignment horizontal="center"/>
    </xf>
    <xf numFmtId="2" fontId="2" fillId="0" borderId="0" xfId="0" applyNumberFormat="1" applyFont="1" applyBorder="1" applyAlignment="1">
      <alignment horizontal="center"/>
    </xf>
    <xf numFmtId="0" fontId="2" fillId="0" borderId="6" xfId="0" applyFont="1" applyBorder="1" applyAlignment="1">
      <alignment horizontal="center"/>
    </xf>
    <xf numFmtId="0" fontId="1" fillId="0" borderId="0" xfId="0" applyFont="1" applyAlignment="1">
      <alignment horizontal="center" wrapText="1"/>
    </xf>
    <xf numFmtId="0" fontId="1" fillId="0" borderId="0" xfId="0" applyFont="1" applyFill="1" applyBorder="1"/>
    <xf numFmtId="0" fontId="0" fillId="0" borderId="0" xfId="0" applyFont="1" applyAlignment="1">
      <alignment horizontal="center" wrapText="1"/>
    </xf>
    <xf numFmtId="0" fontId="1" fillId="0" borderId="0" xfId="0" applyFont="1" applyAlignment="1">
      <alignment horizontal="center"/>
    </xf>
    <xf numFmtId="0" fontId="1" fillId="2" borderId="0" xfId="0" applyFont="1" applyFill="1" applyAlignment="1">
      <alignment horizontal="center"/>
    </xf>
    <xf numFmtId="165" fontId="0" fillId="0" borderId="0" xfId="0" applyNumberFormat="1"/>
    <xf numFmtId="166" fontId="0" fillId="0" borderId="0" xfId="0" applyNumberFormat="1"/>
    <xf numFmtId="0" fontId="1" fillId="0" borderId="0" xfId="0" applyFont="1" applyAlignment="1">
      <alignment horizontal="left"/>
    </xf>
    <xf numFmtId="0" fontId="1" fillId="0" borderId="1" xfId="0" applyFont="1" applyBorder="1" applyAlignment="1">
      <alignment horizontal="center" wrapText="1"/>
    </xf>
    <xf numFmtId="0" fontId="1" fillId="0" borderId="0" xfId="0" applyFont="1" applyAlignment="1">
      <alignment horizontal="center" vertical="center"/>
    </xf>
    <xf numFmtId="0" fontId="0" fillId="0" borderId="0" xfId="0" applyAlignment="1">
      <alignment horizontal="left"/>
    </xf>
    <xf numFmtId="0" fontId="0" fillId="0" borderId="0" xfId="0" applyAlignment="1">
      <alignment horizontal="left" wrapText="1"/>
    </xf>
    <xf numFmtId="0" fontId="5" fillId="0" borderId="0" xfId="0" applyFont="1" applyAlignment="1">
      <alignment horizontal="center"/>
    </xf>
    <xf numFmtId="0" fontId="4" fillId="0" borderId="0" xfId="0" applyFont="1" applyAlignment="1">
      <alignment horizontal="left"/>
    </xf>
    <xf numFmtId="0" fontId="6" fillId="0" borderId="0" xfId="1"/>
    <xf numFmtId="0" fontId="0" fillId="0" borderId="7" xfId="0" applyBorder="1" applyProtection="1">
      <protection locked="0"/>
    </xf>
    <xf numFmtId="0" fontId="0" fillId="0" borderId="8" xfId="0" applyBorder="1" applyProtection="1">
      <protection locked="0"/>
    </xf>
    <xf numFmtId="164" fontId="1" fillId="0" borderId="0" xfId="0" applyNumberFormat="1" applyFont="1" applyAlignment="1" applyProtection="1">
      <alignment horizontal="right"/>
      <protection locked="0"/>
    </xf>
    <xf numFmtId="165" fontId="0" fillId="0" borderId="0" xfId="0" applyNumberFormat="1" applyProtection="1">
      <protection locked="0"/>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ebmail.jccm.e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CC62C-0F83-4254-9FD9-EE9298E8D3DF}">
  <dimension ref="A1:K27"/>
  <sheetViews>
    <sheetView showGridLines="0" topLeftCell="A10" workbookViewId="0">
      <selection activeCell="A29" sqref="A29"/>
    </sheetView>
  </sheetViews>
  <sheetFormatPr defaultRowHeight="14.4" x14ac:dyDescent="0.3"/>
  <sheetData>
    <row r="1" spans="1:11" ht="18" x14ac:dyDescent="0.35">
      <c r="A1" s="25" t="s">
        <v>1007</v>
      </c>
      <c r="B1" s="25"/>
      <c r="C1" s="25"/>
      <c r="D1" s="25"/>
      <c r="E1" s="25"/>
      <c r="F1" s="25"/>
      <c r="G1" s="25"/>
      <c r="H1" s="25"/>
      <c r="I1" s="25"/>
      <c r="J1" s="25"/>
      <c r="K1" s="25"/>
    </row>
    <row r="2" spans="1:11" x14ac:dyDescent="0.3">
      <c r="A2" s="5"/>
      <c r="B2" s="5"/>
      <c r="C2" s="5"/>
      <c r="D2" s="5"/>
      <c r="E2" s="5"/>
      <c r="F2" s="5"/>
      <c r="G2" s="5"/>
      <c r="H2" s="5"/>
      <c r="I2" s="5"/>
      <c r="J2" s="5"/>
      <c r="K2" s="5"/>
    </row>
    <row r="3" spans="1:11" ht="15.6" x14ac:dyDescent="0.3">
      <c r="A3" s="26" t="s">
        <v>1006</v>
      </c>
      <c r="B3" s="26"/>
      <c r="C3" s="26"/>
      <c r="D3" s="26"/>
      <c r="E3" s="26"/>
      <c r="F3" s="26"/>
      <c r="G3" s="26"/>
      <c r="H3" s="26"/>
      <c r="I3" s="26"/>
      <c r="J3" s="26"/>
      <c r="K3" s="26"/>
    </row>
    <row r="5" spans="1:11" x14ac:dyDescent="0.3">
      <c r="A5" s="23" t="s">
        <v>1008</v>
      </c>
      <c r="B5" s="23"/>
      <c r="C5" s="23"/>
      <c r="D5" s="23"/>
      <c r="E5" s="23"/>
      <c r="F5" s="23"/>
      <c r="G5" s="23"/>
      <c r="H5" s="23"/>
      <c r="I5" s="23"/>
      <c r="J5" s="23"/>
      <c r="K5" s="23"/>
    </row>
    <row r="6" spans="1:11" ht="45" customHeight="1" x14ac:dyDescent="0.3">
      <c r="A6" s="24" t="s">
        <v>1009</v>
      </c>
      <c r="B6" s="24"/>
      <c r="C6" s="24"/>
      <c r="D6" s="24"/>
      <c r="E6" s="24"/>
      <c r="F6" s="24"/>
      <c r="G6" s="24"/>
      <c r="H6" s="24"/>
      <c r="I6" s="24"/>
      <c r="J6" s="24"/>
      <c r="K6" s="24"/>
    </row>
    <row r="7" spans="1:11" ht="45" customHeight="1" x14ac:dyDescent="0.3">
      <c r="A7" s="24" t="s">
        <v>1014</v>
      </c>
      <c r="B7" s="24"/>
      <c r="C7" s="24"/>
      <c r="D7" s="24"/>
      <c r="E7" s="24"/>
      <c r="F7" s="24"/>
      <c r="G7" s="24"/>
      <c r="H7" s="24"/>
      <c r="I7" s="24"/>
      <c r="J7" s="24"/>
      <c r="K7" s="24"/>
    </row>
    <row r="8" spans="1:11" ht="29.4" customHeight="1" x14ac:dyDescent="0.3"/>
    <row r="9" spans="1:11" ht="15.6" x14ac:dyDescent="0.3">
      <c r="A9" s="26" t="s">
        <v>1011</v>
      </c>
      <c r="B9" s="26"/>
      <c r="C9" s="26"/>
      <c r="D9" s="26"/>
      <c r="E9" s="26"/>
      <c r="F9" s="26"/>
      <c r="G9" s="26"/>
      <c r="H9" s="26"/>
      <c r="I9" s="26"/>
      <c r="J9" s="26"/>
      <c r="K9" s="26"/>
    </row>
    <row r="10" spans="1:11" ht="32.4" customHeight="1" x14ac:dyDescent="0.3">
      <c r="A10" s="24" t="s">
        <v>1010</v>
      </c>
      <c r="B10" s="24"/>
      <c r="C10" s="24"/>
      <c r="D10" s="24"/>
      <c r="E10" s="24"/>
      <c r="F10" s="24"/>
      <c r="G10" s="24"/>
      <c r="H10" s="24"/>
      <c r="I10" s="24"/>
      <c r="J10" s="24"/>
      <c r="K10" s="24"/>
    </row>
    <row r="11" spans="1:11" x14ac:dyDescent="0.3">
      <c r="A11" s="23" t="s">
        <v>1012</v>
      </c>
      <c r="B11" s="23"/>
      <c r="C11" s="23"/>
      <c r="D11" s="23"/>
      <c r="E11" s="23"/>
      <c r="F11" s="23"/>
      <c r="G11" s="23"/>
      <c r="H11" s="23"/>
      <c r="I11" s="23"/>
      <c r="J11" s="23"/>
      <c r="K11" s="23"/>
    </row>
    <row r="12" spans="1:11" x14ac:dyDescent="0.3">
      <c r="A12" s="23" t="s">
        <v>1013</v>
      </c>
      <c r="B12" s="23"/>
      <c r="C12" s="23"/>
      <c r="D12" s="23"/>
      <c r="E12" s="23"/>
      <c r="F12" s="23"/>
      <c r="G12" s="23"/>
      <c r="H12" s="23"/>
      <c r="I12" s="23"/>
      <c r="J12" s="23"/>
      <c r="K12" s="23"/>
    </row>
    <row r="14" spans="1:11" ht="15.6" x14ac:dyDescent="0.3">
      <c r="A14" s="26" t="s">
        <v>1015</v>
      </c>
      <c r="B14" s="26"/>
      <c r="C14" s="26"/>
      <c r="D14" s="26"/>
      <c r="E14" s="26"/>
      <c r="F14" s="26"/>
      <c r="G14" s="26"/>
      <c r="H14" s="26"/>
      <c r="I14" s="26"/>
      <c r="J14" s="26"/>
      <c r="K14" s="26"/>
    </row>
    <row r="15" spans="1:11" ht="29.4" customHeight="1" x14ac:dyDescent="0.3">
      <c r="A15" s="24" t="s">
        <v>1016</v>
      </c>
      <c r="B15" s="24"/>
      <c r="C15" s="24"/>
      <c r="D15" s="24"/>
      <c r="E15" s="24"/>
      <c r="F15" s="24"/>
      <c r="G15" s="24"/>
      <c r="H15" s="24"/>
      <c r="I15" s="24"/>
      <c r="J15" s="24"/>
      <c r="K15" s="24"/>
    </row>
    <row r="16" spans="1:11" ht="33.6" customHeight="1" x14ac:dyDescent="0.3">
      <c r="A16" s="24" t="s">
        <v>1018</v>
      </c>
      <c r="B16" s="24"/>
      <c r="C16" s="24"/>
      <c r="D16" s="24"/>
      <c r="E16" s="24"/>
      <c r="F16" s="24"/>
      <c r="G16" s="24"/>
      <c r="H16" s="24"/>
      <c r="I16" s="24"/>
      <c r="J16" s="24"/>
      <c r="K16" s="24"/>
    </row>
    <row r="18" spans="1:11" ht="15.6" x14ac:dyDescent="0.3">
      <c r="A18" s="26" t="s">
        <v>1017</v>
      </c>
      <c r="B18" s="26"/>
      <c r="C18" s="26"/>
      <c r="D18" s="26"/>
      <c r="E18" s="26"/>
      <c r="F18" s="26"/>
      <c r="G18" s="26"/>
      <c r="H18" s="26"/>
      <c r="I18" s="26"/>
      <c r="J18" s="26"/>
      <c r="K18" s="26"/>
    </row>
    <row r="19" spans="1:11" ht="31.8" customHeight="1" x14ac:dyDescent="0.3">
      <c r="A19" s="24" t="s">
        <v>1019</v>
      </c>
      <c r="B19" s="24"/>
      <c r="C19" s="24"/>
      <c r="D19" s="24"/>
      <c r="E19" s="24"/>
      <c r="F19" s="24"/>
      <c r="G19" s="24"/>
      <c r="H19" s="24"/>
      <c r="I19" s="24"/>
      <c r="J19" s="24"/>
      <c r="K19" s="24"/>
    </row>
    <row r="21" spans="1:11" ht="15.6" x14ac:dyDescent="0.3">
      <c r="A21" s="26" t="s">
        <v>1020</v>
      </c>
      <c r="B21" s="26"/>
      <c r="C21" s="26"/>
      <c r="D21" s="26"/>
      <c r="E21" s="26"/>
      <c r="F21" s="26"/>
      <c r="G21" s="26"/>
      <c r="H21" s="26"/>
      <c r="I21" s="26"/>
      <c r="J21" s="26"/>
      <c r="K21" s="26"/>
    </row>
    <row r="22" spans="1:11" x14ac:dyDescent="0.3">
      <c r="A22" s="27" t="s">
        <v>1021</v>
      </c>
    </row>
    <row r="24" spans="1:11" x14ac:dyDescent="0.3">
      <c r="A24" t="s">
        <v>1022</v>
      </c>
    </row>
    <row r="25" spans="1:11" x14ac:dyDescent="0.3">
      <c r="A25" t="s">
        <v>1023</v>
      </c>
    </row>
    <row r="26" spans="1:11" x14ac:dyDescent="0.3">
      <c r="A26" t="s">
        <v>1024</v>
      </c>
    </row>
    <row r="27" spans="1:11" x14ac:dyDescent="0.3">
      <c r="A27" t="s">
        <v>1025</v>
      </c>
    </row>
  </sheetData>
  <mergeCells count="15">
    <mergeCell ref="A16:K16"/>
    <mergeCell ref="A19:K19"/>
    <mergeCell ref="A21:K21"/>
    <mergeCell ref="A10:K10"/>
    <mergeCell ref="A11:K11"/>
    <mergeCell ref="A12:K12"/>
    <mergeCell ref="A14:K14"/>
    <mergeCell ref="A15:K15"/>
    <mergeCell ref="A18:K18"/>
    <mergeCell ref="A1:K1"/>
    <mergeCell ref="A3:K3"/>
    <mergeCell ref="A5:K5"/>
    <mergeCell ref="A6:K6"/>
    <mergeCell ref="A7:K7"/>
    <mergeCell ref="A9:K9"/>
  </mergeCells>
  <hyperlinks>
    <hyperlink ref="A22" r:id="rId1" display="https://webmail.jccm.es/" xr:uid="{A0FA12E7-662A-4C36-ABD0-42FC4FFA6D85}"/>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A4C5A7-55BF-47F1-AA33-BD33A61768B7}">
  <dimension ref="A1:QE460"/>
  <sheetViews>
    <sheetView tabSelected="1" workbookViewId="0">
      <selection activeCell="J17" sqref="J17"/>
    </sheetView>
  </sheetViews>
  <sheetFormatPr defaultRowHeight="14.4" x14ac:dyDescent="0.3"/>
  <cols>
    <col min="2" max="80" width="9.109375" bestFit="1" customWidth="1"/>
    <col min="81" max="81" width="9" bestFit="1" customWidth="1"/>
    <col min="82" max="109" width="9.109375" bestFit="1" customWidth="1"/>
    <col min="110" max="110" width="9" bestFit="1" customWidth="1"/>
    <col min="111" max="261" width="9.109375" bestFit="1" customWidth="1"/>
    <col min="262" max="265" width="9" bestFit="1" customWidth="1"/>
    <col min="266" max="447" width="9.109375" bestFit="1" customWidth="1"/>
  </cols>
  <sheetData>
    <row r="1" spans="1:447" s="1" customFormat="1" x14ac:dyDescent="0.3">
      <c r="B1" s="30" t="s">
        <v>0</v>
      </c>
      <c r="C1" s="30" t="s">
        <v>1</v>
      </c>
      <c r="D1" s="30" t="s">
        <v>2</v>
      </c>
      <c r="E1" s="30" t="s">
        <v>3</v>
      </c>
      <c r="F1" s="30" t="s">
        <v>4</v>
      </c>
      <c r="G1" s="30" t="s">
        <v>5</v>
      </c>
      <c r="H1" s="30" t="s">
        <v>6</v>
      </c>
      <c r="I1" s="30" t="s">
        <v>7</v>
      </c>
      <c r="J1" s="30" t="s">
        <v>8</v>
      </c>
      <c r="K1" s="30" t="s">
        <v>9</v>
      </c>
      <c r="L1" s="30" t="s">
        <v>10</v>
      </c>
      <c r="M1" s="30" t="s">
        <v>11</v>
      </c>
      <c r="N1" s="30" t="s">
        <v>12</v>
      </c>
      <c r="O1" s="30" t="s">
        <v>13</v>
      </c>
      <c r="P1" s="30" t="s">
        <v>14</v>
      </c>
      <c r="Q1" s="30" t="s">
        <v>15</v>
      </c>
      <c r="R1" s="30" t="s">
        <v>16</v>
      </c>
      <c r="S1" s="30" t="s">
        <v>17</v>
      </c>
      <c r="T1" s="30" t="s">
        <v>18</v>
      </c>
      <c r="U1" s="30" t="s">
        <v>19</v>
      </c>
      <c r="V1" s="30" t="s">
        <v>20</v>
      </c>
      <c r="W1" s="30" t="s">
        <v>21</v>
      </c>
      <c r="X1" s="30" t="s">
        <v>22</v>
      </c>
      <c r="Y1" s="30" t="s">
        <v>23</v>
      </c>
      <c r="Z1" s="30" t="s">
        <v>24</v>
      </c>
      <c r="AA1" s="30" t="s">
        <v>25</v>
      </c>
      <c r="AB1" s="30" t="s">
        <v>26</v>
      </c>
      <c r="AC1" s="30" t="s">
        <v>27</v>
      </c>
      <c r="AD1" s="30" t="s">
        <v>28</v>
      </c>
      <c r="AE1" s="30" t="s">
        <v>29</v>
      </c>
      <c r="AF1" s="30" t="s">
        <v>30</v>
      </c>
      <c r="AG1" s="30" t="s">
        <v>31</v>
      </c>
      <c r="AH1" s="30" t="s">
        <v>32</v>
      </c>
      <c r="AI1" s="30" t="s">
        <v>33</v>
      </c>
      <c r="AJ1" s="30" t="s">
        <v>34</v>
      </c>
      <c r="AK1" s="30" t="s">
        <v>35</v>
      </c>
      <c r="AL1" s="30" t="s">
        <v>36</v>
      </c>
      <c r="AM1" s="30" t="s">
        <v>37</v>
      </c>
      <c r="AN1" s="30" t="s">
        <v>38</v>
      </c>
      <c r="AO1" s="30" t="s">
        <v>39</v>
      </c>
      <c r="AP1" s="30" t="s">
        <v>40</v>
      </c>
      <c r="AQ1" s="30" t="s">
        <v>41</v>
      </c>
      <c r="AR1" s="30" t="s">
        <v>42</v>
      </c>
      <c r="AS1" s="30" t="s">
        <v>43</v>
      </c>
      <c r="AT1" s="30" t="s">
        <v>44</v>
      </c>
      <c r="AU1" s="30" t="s">
        <v>45</v>
      </c>
      <c r="AV1" s="30" t="s">
        <v>46</v>
      </c>
      <c r="AW1" s="30" t="s">
        <v>47</v>
      </c>
      <c r="AX1" s="30" t="s">
        <v>48</v>
      </c>
      <c r="AY1" s="30" t="s">
        <v>49</v>
      </c>
      <c r="AZ1" s="30" t="s">
        <v>50</v>
      </c>
      <c r="BA1" s="30" t="s">
        <v>51</v>
      </c>
      <c r="BB1" s="30" t="s">
        <v>52</v>
      </c>
      <c r="BC1" s="30" t="s">
        <v>53</v>
      </c>
      <c r="BD1" s="30" t="s">
        <v>54</v>
      </c>
      <c r="BE1" s="30" t="s">
        <v>55</v>
      </c>
      <c r="BF1" s="30" t="s">
        <v>56</v>
      </c>
      <c r="BG1" s="30" t="s">
        <v>57</v>
      </c>
      <c r="BH1" s="30" t="s">
        <v>58</v>
      </c>
      <c r="BI1" s="30" t="s">
        <v>59</v>
      </c>
      <c r="BJ1" s="30" t="s">
        <v>60</v>
      </c>
      <c r="BK1" s="30" t="s">
        <v>61</v>
      </c>
      <c r="BL1" s="30" t="s">
        <v>62</v>
      </c>
      <c r="BM1" s="30" t="s">
        <v>63</v>
      </c>
      <c r="BN1" s="30" t="s">
        <v>64</v>
      </c>
      <c r="BO1" s="30" t="s">
        <v>65</v>
      </c>
      <c r="BP1" s="30" t="s">
        <v>66</v>
      </c>
      <c r="BQ1" s="30" t="s">
        <v>67</v>
      </c>
      <c r="BR1" s="30" t="s">
        <v>68</v>
      </c>
      <c r="BS1" s="30" t="s">
        <v>69</v>
      </c>
      <c r="BT1" s="30" t="s">
        <v>70</v>
      </c>
      <c r="BU1" s="30" t="s">
        <v>71</v>
      </c>
      <c r="BV1" s="30" t="s">
        <v>72</v>
      </c>
      <c r="BW1" s="30" t="s">
        <v>73</v>
      </c>
      <c r="BX1" s="30" t="s">
        <v>74</v>
      </c>
      <c r="BY1" s="30" t="s">
        <v>75</v>
      </c>
      <c r="BZ1" s="30" t="s">
        <v>76</v>
      </c>
      <c r="CA1" s="30" t="s">
        <v>77</v>
      </c>
      <c r="CB1" s="30" t="s">
        <v>78</v>
      </c>
      <c r="CC1" s="30" t="s">
        <v>79</v>
      </c>
      <c r="CD1" s="30" t="s">
        <v>80</v>
      </c>
      <c r="CE1" s="30" t="s">
        <v>81</v>
      </c>
      <c r="CF1" s="30" t="s">
        <v>82</v>
      </c>
      <c r="CG1" s="30" t="s">
        <v>83</v>
      </c>
      <c r="CH1" s="30" t="s">
        <v>84</v>
      </c>
      <c r="CI1" s="30" t="s">
        <v>85</v>
      </c>
      <c r="CJ1" s="30" t="s">
        <v>86</v>
      </c>
      <c r="CK1" s="30" t="s">
        <v>87</v>
      </c>
      <c r="CL1" s="30" t="s">
        <v>88</v>
      </c>
      <c r="CM1" s="30" t="s">
        <v>89</v>
      </c>
      <c r="CN1" s="30" t="s">
        <v>90</v>
      </c>
      <c r="CO1" s="30" t="s">
        <v>91</v>
      </c>
      <c r="CP1" s="30" t="s">
        <v>92</v>
      </c>
      <c r="CQ1" s="30" t="s">
        <v>93</v>
      </c>
      <c r="CR1" s="30" t="s">
        <v>94</v>
      </c>
      <c r="CS1" s="30" t="s">
        <v>95</v>
      </c>
      <c r="CT1" s="30" t="s">
        <v>96</v>
      </c>
      <c r="CU1" s="30" t="s">
        <v>97</v>
      </c>
      <c r="CV1" s="30" t="s">
        <v>98</v>
      </c>
      <c r="CW1" s="30" t="s">
        <v>99</v>
      </c>
      <c r="CX1" s="30" t="s">
        <v>100</v>
      </c>
      <c r="CY1" s="30" t="s">
        <v>101</v>
      </c>
      <c r="CZ1" s="30" t="s">
        <v>102</v>
      </c>
      <c r="DA1" s="30" t="s">
        <v>103</v>
      </c>
      <c r="DB1" s="30" t="s">
        <v>104</v>
      </c>
      <c r="DC1" s="30" t="s">
        <v>105</v>
      </c>
      <c r="DD1" s="30" t="s">
        <v>106</v>
      </c>
      <c r="DE1" s="30" t="s">
        <v>107</v>
      </c>
      <c r="DF1" s="30" t="s">
        <v>108</v>
      </c>
      <c r="DG1" s="30" t="s">
        <v>109</v>
      </c>
      <c r="DH1" s="30" t="s">
        <v>110</v>
      </c>
      <c r="DI1" s="30" t="s">
        <v>111</v>
      </c>
      <c r="DJ1" s="30" t="s">
        <v>112</v>
      </c>
      <c r="DK1" s="30" t="s">
        <v>113</v>
      </c>
      <c r="DL1" s="30" t="s">
        <v>114</v>
      </c>
      <c r="DM1" s="30" t="s">
        <v>115</v>
      </c>
      <c r="DN1" s="30" t="s">
        <v>116</v>
      </c>
      <c r="DO1" s="30" t="s">
        <v>117</v>
      </c>
      <c r="DP1" s="30" t="s">
        <v>118</v>
      </c>
      <c r="DQ1" s="30" t="s">
        <v>119</v>
      </c>
      <c r="DR1" s="30" t="s">
        <v>120</v>
      </c>
      <c r="DS1" s="30" t="s">
        <v>121</v>
      </c>
      <c r="DT1" s="30" t="s">
        <v>122</v>
      </c>
      <c r="DU1" s="30" t="s">
        <v>123</v>
      </c>
      <c r="DV1" s="30" t="s">
        <v>124</v>
      </c>
      <c r="DW1" s="30" t="s">
        <v>125</v>
      </c>
      <c r="DX1" s="30" t="s">
        <v>126</v>
      </c>
      <c r="DY1" s="30" t="s">
        <v>127</v>
      </c>
      <c r="DZ1" s="30" t="s">
        <v>128</v>
      </c>
      <c r="EA1" s="30" t="s">
        <v>129</v>
      </c>
      <c r="EB1" s="30" t="s">
        <v>130</v>
      </c>
      <c r="EC1" s="30" t="s">
        <v>131</v>
      </c>
      <c r="ED1" s="30" t="s">
        <v>132</v>
      </c>
      <c r="EE1" s="30" t="s">
        <v>133</v>
      </c>
      <c r="EF1" s="30" t="s">
        <v>134</v>
      </c>
      <c r="EG1" s="30" t="s">
        <v>135</v>
      </c>
      <c r="EH1" s="30" t="s">
        <v>136</v>
      </c>
      <c r="EI1" s="30" t="s">
        <v>137</v>
      </c>
      <c r="EJ1" s="30" t="s">
        <v>138</v>
      </c>
      <c r="EK1" s="30" t="s">
        <v>139</v>
      </c>
      <c r="EL1" s="30" t="s">
        <v>140</v>
      </c>
      <c r="EM1" s="30" t="s">
        <v>141</v>
      </c>
      <c r="EN1" s="30" t="s">
        <v>142</v>
      </c>
      <c r="EO1" s="30" t="s">
        <v>143</v>
      </c>
      <c r="EP1" s="30" t="s">
        <v>144</v>
      </c>
      <c r="EQ1" s="30" t="s">
        <v>145</v>
      </c>
      <c r="ER1" s="30" t="s">
        <v>146</v>
      </c>
      <c r="ES1" s="30" t="s">
        <v>147</v>
      </c>
      <c r="ET1" s="30" t="s">
        <v>148</v>
      </c>
      <c r="EU1" s="30" t="s">
        <v>149</v>
      </c>
      <c r="EV1" s="30" t="s">
        <v>150</v>
      </c>
      <c r="EW1" s="30" t="s">
        <v>151</v>
      </c>
      <c r="EX1" s="30" t="s">
        <v>152</v>
      </c>
      <c r="EY1" s="30" t="s">
        <v>153</v>
      </c>
      <c r="EZ1" s="30" t="s">
        <v>154</v>
      </c>
      <c r="FA1" s="30" t="s">
        <v>155</v>
      </c>
      <c r="FB1" s="30" t="s">
        <v>156</v>
      </c>
      <c r="FC1" s="30" t="s">
        <v>157</v>
      </c>
      <c r="FD1" s="30" t="s">
        <v>158</v>
      </c>
      <c r="FE1" s="30" t="s">
        <v>159</v>
      </c>
      <c r="FF1" s="30" t="s">
        <v>160</v>
      </c>
      <c r="FG1" s="30" t="s">
        <v>161</v>
      </c>
      <c r="FH1" s="30" t="s">
        <v>162</v>
      </c>
      <c r="FI1" s="30" t="s">
        <v>163</v>
      </c>
      <c r="FJ1" s="30" t="s">
        <v>164</v>
      </c>
      <c r="FK1" s="30" t="s">
        <v>165</v>
      </c>
      <c r="FL1" s="30" t="s">
        <v>166</v>
      </c>
      <c r="FM1" s="30" t="s">
        <v>167</v>
      </c>
      <c r="FN1" s="30" t="s">
        <v>168</v>
      </c>
      <c r="FO1" s="30" t="s">
        <v>169</v>
      </c>
      <c r="FP1" s="30" t="s">
        <v>170</v>
      </c>
      <c r="FQ1" s="30" t="s">
        <v>171</v>
      </c>
      <c r="FR1" s="30" t="s">
        <v>172</v>
      </c>
      <c r="FS1" s="30" t="s">
        <v>173</v>
      </c>
      <c r="FT1" s="30" t="s">
        <v>174</v>
      </c>
      <c r="FU1" s="30" t="s">
        <v>175</v>
      </c>
      <c r="FV1" s="30" t="s">
        <v>176</v>
      </c>
      <c r="FW1" s="30" t="s">
        <v>177</v>
      </c>
      <c r="FX1" s="30" t="s">
        <v>178</v>
      </c>
      <c r="FY1" s="30" t="s">
        <v>179</v>
      </c>
      <c r="FZ1" s="30" t="s">
        <v>180</v>
      </c>
      <c r="GA1" s="30" t="s">
        <v>181</v>
      </c>
      <c r="GB1" s="30" t="s">
        <v>182</v>
      </c>
      <c r="GC1" s="30" t="s">
        <v>183</v>
      </c>
      <c r="GD1" s="30" t="s">
        <v>184</v>
      </c>
      <c r="GE1" s="30" t="s">
        <v>185</v>
      </c>
      <c r="GF1" s="30" t="s">
        <v>186</v>
      </c>
      <c r="GG1" s="30" t="s">
        <v>187</v>
      </c>
      <c r="GH1" s="30" t="s">
        <v>188</v>
      </c>
      <c r="GI1" s="30" t="s">
        <v>189</v>
      </c>
      <c r="GJ1" s="30" t="s">
        <v>190</v>
      </c>
      <c r="GK1" s="30" t="s">
        <v>191</v>
      </c>
      <c r="GL1" s="30" t="s">
        <v>192</v>
      </c>
      <c r="GM1" s="30" t="s">
        <v>193</v>
      </c>
      <c r="GN1" s="30" t="s">
        <v>194</v>
      </c>
      <c r="GO1" s="30" t="s">
        <v>195</v>
      </c>
      <c r="GP1" s="30" t="s">
        <v>196</v>
      </c>
      <c r="GQ1" s="30" t="s">
        <v>197</v>
      </c>
      <c r="GR1" s="30" t="s">
        <v>198</v>
      </c>
      <c r="GS1" s="30" t="s">
        <v>199</v>
      </c>
      <c r="GT1" s="30" t="s">
        <v>200</v>
      </c>
      <c r="GU1" s="30" t="s">
        <v>201</v>
      </c>
      <c r="GV1" s="30" t="s">
        <v>202</v>
      </c>
      <c r="GW1" s="30" t="s">
        <v>203</v>
      </c>
      <c r="GX1" s="30" t="s">
        <v>204</v>
      </c>
      <c r="GY1" s="30" t="s">
        <v>205</v>
      </c>
      <c r="GZ1" s="30" t="s">
        <v>206</v>
      </c>
      <c r="HA1" s="30" t="s">
        <v>207</v>
      </c>
      <c r="HB1" s="30" t="s">
        <v>208</v>
      </c>
      <c r="HC1" s="30" t="s">
        <v>209</v>
      </c>
      <c r="HD1" s="30" t="s">
        <v>210</v>
      </c>
      <c r="HE1" s="30" t="s">
        <v>211</v>
      </c>
      <c r="HF1" s="30" t="s">
        <v>212</v>
      </c>
      <c r="HG1" s="30" t="s">
        <v>213</v>
      </c>
      <c r="HH1" s="30" t="s">
        <v>214</v>
      </c>
      <c r="HI1" s="30" t="s">
        <v>215</v>
      </c>
      <c r="HJ1" s="30" t="s">
        <v>216</v>
      </c>
      <c r="HK1" s="30" t="s">
        <v>217</v>
      </c>
      <c r="HL1" s="30" t="s">
        <v>218</v>
      </c>
      <c r="HM1" s="30" t="s">
        <v>219</v>
      </c>
      <c r="HN1" s="30" t="s">
        <v>220</v>
      </c>
      <c r="HO1" s="30" t="s">
        <v>221</v>
      </c>
      <c r="HP1" s="30" t="s">
        <v>222</v>
      </c>
      <c r="HQ1" s="30" t="s">
        <v>223</v>
      </c>
      <c r="HR1" s="30" t="s">
        <v>224</v>
      </c>
      <c r="HS1" s="30" t="s">
        <v>225</v>
      </c>
      <c r="HT1" s="30" t="s">
        <v>226</v>
      </c>
      <c r="HU1" s="30" t="s">
        <v>227</v>
      </c>
      <c r="HV1" s="30" t="s">
        <v>228</v>
      </c>
      <c r="HW1" s="30" t="s">
        <v>229</v>
      </c>
      <c r="HX1" s="30" t="s">
        <v>230</v>
      </c>
      <c r="HY1" s="30" t="s">
        <v>231</v>
      </c>
      <c r="HZ1" s="30" t="s">
        <v>232</v>
      </c>
      <c r="IA1" s="30" t="s">
        <v>233</v>
      </c>
      <c r="IB1" s="30" t="s">
        <v>234</v>
      </c>
      <c r="IC1" s="30" t="s">
        <v>235</v>
      </c>
      <c r="ID1" s="30" t="s">
        <v>236</v>
      </c>
      <c r="IE1" s="30" t="s">
        <v>237</v>
      </c>
      <c r="IF1" s="30" t="s">
        <v>238</v>
      </c>
      <c r="IG1" s="30" t="s">
        <v>239</v>
      </c>
      <c r="IH1" s="30" t="s">
        <v>240</v>
      </c>
      <c r="II1" s="30" t="s">
        <v>241</v>
      </c>
      <c r="IJ1" s="30" t="s">
        <v>242</v>
      </c>
      <c r="IK1" s="30" t="s">
        <v>243</v>
      </c>
      <c r="IL1" s="30" t="s">
        <v>244</v>
      </c>
      <c r="IM1" s="30" t="s">
        <v>245</v>
      </c>
      <c r="IN1" s="30" t="s">
        <v>246</v>
      </c>
      <c r="IO1" s="30" t="s">
        <v>247</v>
      </c>
      <c r="IP1" s="30" t="s">
        <v>248</v>
      </c>
      <c r="IQ1" s="30" t="s">
        <v>249</v>
      </c>
      <c r="IR1" s="30" t="s">
        <v>250</v>
      </c>
      <c r="IS1" s="30" t="s">
        <v>251</v>
      </c>
      <c r="IT1" s="30" t="s">
        <v>252</v>
      </c>
      <c r="IU1" s="30" t="s">
        <v>253</v>
      </c>
      <c r="IV1" s="30" t="s">
        <v>254</v>
      </c>
      <c r="IW1" s="30" t="s">
        <v>815</v>
      </c>
      <c r="IX1" s="30" t="s">
        <v>816</v>
      </c>
      <c r="IY1" s="30" t="s">
        <v>817</v>
      </c>
      <c r="IZ1" s="30" t="s">
        <v>818</v>
      </c>
      <c r="JA1" s="30" t="s">
        <v>819</v>
      </c>
      <c r="JB1" s="30" t="s">
        <v>820</v>
      </c>
      <c r="JC1" s="30" t="s">
        <v>821</v>
      </c>
      <c r="JD1" s="30" t="s">
        <v>822</v>
      </c>
      <c r="JE1" s="30" t="s">
        <v>823</v>
      </c>
      <c r="JF1" s="30" t="s">
        <v>824</v>
      </c>
      <c r="JG1" s="30" t="s">
        <v>825</v>
      </c>
      <c r="JH1" s="30" t="s">
        <v>826</v>
      </c>
      <c r="JI1" s="30" t="s">
        <v>827</v>
      </c>
      <c r="JJ1" s="30" t="s">
        <v>828</v>
      </c>
      <c r="JK1" s="30" t="s">
        <v>829</v>
      </c>
      <c r="JL1" s="30" t="s">
        <v>830</v>
      </c>
      <c r="JM1" s="30" t="s">
        <v>831</v>
      </c>
      <c r="JN1" s="30" t="s">
        <v>832</v>
      </c>
      <c r="JO1" s="30" t="s">
        <v>833</v>
      </c>
      <c r="JP1" s="30" t="s">
        <v>834</v>
      </c>
      <c r="JQ1" s="30" t="s">
        <v>835</v>
      </c>
      <c r="JR1" s="30" t="s">
        <v>836</v>
      </c>
      <c r="JS1" s="30" t="s">
        <v>837</v>
      </c>
      <c r="JT1" s="30" t="s">
        <v>838</v>
      </c>
      <c r="JU1" s="30" t="s">
        <v>839</v>
      </c>
      <c r="JV1" s="30" t="s">
        <v>840</v>
      </c>
      <c r="JW1" s="30" t="s">
        <v>841</v>
      </c>
      <c r="JX1" s="30" t="s">
        <v>842</v>
      </c>
      <c r="JY1" s="30" t="s">
        <v>843</v>
      </c>
      <c r="JZ1" s="30" t="s">
        <v>844</v>
      </c>
      <c r="KA1" s="30" t="s">
        <v>845</v>
      </c>
      <c r="KB1" s="30" t="s">
        <v>846</v>
      </c>
      <c r="KC1" s="30" t="s">
        <v>847</v>
      </c>
      <c r="KD1" s="30" t="s">
        <v>848</v>
      </c>
      <c r="KE1" s="30" t="s">
        <v>849</v>
      </c>
      <c r="KF1" s="30" t="s">
        <v>850</v>
      </c>
      <c r="KG1" s="30" t="s">
        <v>851</v>
      </c>
      <c r="KH1" s="30" t="s">
        <v>852</v>
      </c>
      <c r="KI1" s="30" t="s">
        <v>853</v>
      </c>
      <c r="KJ1" s="30" t="s">
        <v>854</v>
      </c>
      <c r="KK1" s="30" t="s">
        <v>855</v>
      </c>
      <c r="KL1" s="30" t="s">
        <v>856</v>
      </c>
      <c r="KM1" s="30" t="s">
        <v>857</v>
      </c>
      <c r="KN1" s="30" t="s">
        <v>858</v>
      </c>
      <c r="KO1" s="30" t="s">
        <v>859</v>
      </c>
      <c r="KP1" s="30" t="s">
        <v>860</v>
      </c>
      <c r="KQ1" s="30" t="s">
        <v>861</v>
      </c>
      <c r="KR1" s="30" t="s">
        <v>862</v>
      </c>
      <c r="KS1" s="30" t="s">
        <v>863</v>
      </c>
      <c r="KT1" s="30" t="s">
        <v>864</v>
      </c>
      <c r="KU1" s="30" t="s">
        <v>865</v>
      </c>
      <c r="KV1" s="30" t="s">
        <v>866</v>
      </c>
      <c r="KW1" s="30" t="s">
        <v>867</v>
      </c>
      <c r="KX1" s="30" t="s">
        <v>868</v>
      </c>
      <c r="KY1" s="30" t="s">
        <v>869</v>
      </c>
      <c r="KZ1" s="30" t="s">
        <v>870</v>
      </c>
      <c r="LA1" s="30" t="s">
        <v>871</v>
      </c>
      <c r="LB1" s="30" t="s">
        <v>872</v>
      </c>
      <c r="LC1" s="30" t="s">
        <v>873</v>
      </c>
      <c r="LD1" s="30" t="s">
        <v>874</v>
      </c>
      <c r="LE1" s="30" t="s">
        <v>875</v>
      </c>
      <c r="LF1" s="30" t="s">
        <v>876</v>
      </c>
      <c r="LG1" s="30" t="s">
        <v>877</v>
      </c>
      <c r="LH1" s="30" t="s">
        <v>878</v>
      </c>
      <c r="LI1" s="30" t="s">
        <v>879</v>
      </c>
      <c r="LJ1" s="30" t="s">
        <v>880</v>
      </c>
      <c r="LK1" s="30" t="s">
        <v>881</v>
      </c>
      <c r="LL1" s="30" t="s">
        <v>882</v>
      </c>
      <c r="LM1" s="30" t="s">
        <v>883</v>
      </c>
      <c r="LN1" s="30" t="s">
        <v>884</v>
      </c>
      <c r="LO1" s="30" t="s">
        <v>885</v>
      </c>
      <c r="LP1" s="30" t="s">
        <v>886</v>
      </c>
      <c r="LQ1" s="30" t="s">
        <v>887</v>
      </c>
      <c r="LR1" s="30" t="s">
        <v>888</v>
      </c>
      <c r="LS1" s="30" t="s">
        <v>889</v>
      </c>
      <c r="LT1" s="30" t="s">
        <v>890</v>
      </c>
      <c r="LU1" s="30" t="s">
        <v>891</v>
      </c>
      <c r="LV1" s="30" t="s">
        <v>892</v>
      </c>
      <c r="LW1" s="30" t="s">
        <v>893</v>
      </c>
      <c r="LX1" s="30" t="s">
        <v>894</v>
      </c>
      <c r="LY1" s="30" t="s">
        <v>895</v>
      </c>
      <c r="LZ1" s="30" t="s">
        <v>896</v>
      </c>
      <c r="MA1" s="30" t="s">
        <v>897</v>
      </c>
      <c r="MB1" s="30" t="s">
        <v>898</v>
      </c>
      <c r="MC1" s="30" t="s">
        <v>899</v>
      </c>
      <c r="MD1" s="30" t="s">
        <v>900</v>
      </c>
      <c r="ME1" s="30" t="s">
        <v>901</v>
      </c>
      <c r="MF1" s="30" t="s">
        <v>902</v>
      </c>
      <c r="MG1" s="30" t="s">
        <v>903</v>
      </c>
      <c r="MH1" s="30" t="s">
        <v>904</v>
      </c>
      <c r="MI1" s="30" t="s">
        <v>905</v>
      </c>
      <c r="MJ1" s="30" t="s">
        <v>906</v>
      </c>
      <c r="MK1" s="30" t="s">
        <v>907</v>
      </c>
      <c r="ML1" s="30" t="s">
        <v>908</v>
      </c>
      <c r="MM1" s="30" t="s">
        <v>909</v>
      </c>
      <c r="MN1" s="30" t="s">
        <v>910</v>
      </c>
      <c r="MO1" s="30" t="s">
        <v>911</v>
      </c>
      <c r="MP1" s="30" t="s">
        <v>912</v>
      </c>
      <c r="MQ1" s="30" t="s">
        <v>913</v>
      </c>
      <c r="MR1" s="30" t="s">
        <v>914</v>
      </c>
      <c r="MS1" s="30" t="s">
        <v>915</v>
      </c>
      <c r="MT1" s="30" t="s">
        <v>916</v>
      </c>
      <c r="MU1" s="30" t="s">
        <v>917</v>
      </c>
      <c r="MV1" s="30" t="s">
        <v>918</v>
      </c>
      <c r="MW1" s="30" t="s">
        <v>919</v>
      </c>
      <c r="MX1" s="30" t="s">
        <v>920</v>
      </c>
      <c r="MY1" s="30" t="s">
        <v>921</v>
      </c>
      <c r="MZ1" s="30" t="s">
        <v>922</v>
      </c>
      <c r="NA1" s="30" t="s">
        <v>923</v>
      </c>
      <c r="NB1" s="30" t="s">
        <v>924</v>
      </c>
      <c r="NC1" s="30" t="s">
        <v>925</v>
      </c>
      <c r="ND1" s="30" t="s">
        <v>926</v>
      </c>
      <c r="NE1" s="30" t="s">
        <v>927</v>
      </c>
      <c r="NF1" s="30" t="s">
        <v>928</v>
      </c>
      <c r="NG1" s="30" t="s">
        <v>929</v>
      </c>
      <c r="NH1" s="30" t="s">
        <v>930</v>
      </c>
      <c r="NI1" s="30" t="s">
        <v>931</v>
      </c>
      <c r="NJ1" s="30" t="s">
        <v>932</v>
      </c>
      <c r="NK1" s="30" t="s">
        <v>933</v>
      </c>
      <c r="NL1" s="30" t="s">
        <v>934</v>
      </c>
      <c r="NM1" s="30" t="s">
        <v>935</v>
      </c>
      <c r="NN1" s="30" t="s">
        <v>936</v>
      </c>
      <c r="NO1" s="30" t="s">
        <v>937</v>
      </c>
      <c r="NP1" s="30" t="s">
        <v>938</v>
      </c>
      <c r="NQ1" s="30" t="s">
        <v>939</v>
      </c>
      <c r="NR1" s="30" t="s">
        <v>940</v>
      </c>
      <c r="NS1" s="30" t="s">
        <v>941</v>
      </c>
      <c r="NT1" s="30" t="s">
        <v>942</v>
      </c>
      <c r="NU1" s="30" t="s">
        <v>943</v>
      </c>
      <c r="NV1" s="30" t="s">
        <v>944</v>
      </c>
      <c r="NW1" s="30" t="s">
        <v>945</v>
      </c>
      <c r="NX1" s="30" t="s">
        <v>946</v>
      </c>
      <c r="NY1" s="30" t="s">
        <v>947</v>
      </c>
      <c r="NZ1" s="30" t="s">
        <v>948</v>
      </c>
      <c r="OA1" s="30" t="s">
        <v>949</v>
      </c>
      <c r="OB1" s="30" t="s">
        <v>950</v>
      </c>
      <c r="OC1" s="30" t="s">
        <v>951</v>
      </c>
      <c r="OD1" s="30" t="s">
        <v>952</v>
      </c>
      <c r="OE1" s="30" t="s">
        <v>953</v>
      </c>
      <c r="OF1" s="30" t="s">
        <v>954</v>
      </c>
      <c r="OG1" s="30" t="s">
        <v>955</v>
      </c>
      <c r="OH1" s="30" t="s">
        <v>956</v>
      </c>
      <c r="OI1" s="30" t="s">
        <v>957</v>
      </c>
      <c r="OJ1" s="30" t="s">
        <v>958</v>
      </c>
      <c r="OK1" s="30" t="s">
        <v>959</v>
      </c>
      <c r="OL1" s="30" t="s">
        <v>960</v>
      </c>
      <c r="OM1" s="30" t="s">
        <v>961</v>
      </c>
      <c r="ON1" s="30" t="s">
        <v>962</v>
      </c>
      <c r="OO1" s="30" t="s">
        <v>963</v>
      </c>
      <c r="OP1" s="30" t="s">
        <v>964</v>
      </c>
      <c r="OQ1" s="30" t="s">
        <v>965</v>
      </c>
      <c r="OR1" s="30" t="s">
        <v>966</v>
      </c>
      <c r="OS1" s="30" t="s">
        <v>967</v>
      </c>
      <c r="OT1" s="30" t="s">
        <v>968</v>
      </c>
      <c r="OU1" s="30" t="s">
        <v>969</v>
      </c>
      <c r="OV1" s="30" t="s">
        <v>970</v>
      </c>
      <c r="OW1" s="30" t="s">
        <v>971</v>
      </c>
      <c r="OX1" s="30" t="s">
        <v>972</v>
      </c>
      <c r="OY1" s="30" t="s">
        <v>973</v>
      </c>
      <c r="OZ1" s="30" t="s">
        <v>974</v>
      </c>
      <c r="PA1" s="30" t="s">
        <v>975</v>
      </c>
      <c r="PB1" s="30" t="s">
        <v>976</v>
      </c>
      <c r="PC1" s="30" t="s">
        <v>977</v>
      </c>
      <c r="PD1" s="30" t="s">
        <v>978</v>
      </c>
      <c r="PE1" s="30" t="s">
        <v>979</v>
      </c>
      <c r="PF1" s="30" t="s">
        <v>980</v>
      </c>
      <c r="PG1" s="30" t="s">
        <v>981</v>
      </c>
      <c r="PH1" s="30" t="s">
        <v>982</v>
      </c>
      <c r="PI1" s="30" t="s">
        <v>983</v>
      </c>
      <c r="PJ1" s="30" t="s">
        <v>984</v>
      </c>
      <c r="PK1" s="30" t="s">
        <v>985</v>
      </c>
      <c r="PL1" s="30" t="s">
        <v>986</v>
      </c>
      <c r="PM1" s="30" t="s">
        <v>987</v>
      </c>
      <c r="PN1" s="30" t="s">
        <v>988</v>
      </c>
      <c r="PO1" s="30" t="s">
        <v>989</v>
      </c>
      <c r="PP1" s="30" t="s">
        <v>990</v>
      </c>
      <c r="PQ1" s="30" t="s">
        <v>991</v>
      </c>
      <c r="PR1" s="30" t="s">
        <v>992</v>
      </c>
      <c r="PS1" s="30" t="s">
        <v>993</v>
      </c>
      <c r="PT1" s="30" t="s">
        <v>994</v>
      </c>
      <c r="PU1" s="30" t="s">
        <v>995</v>
      </c>
      <c r="PV1" s="30" t="s">
        <v>996</v>
      </c>
      <c r="PW1" s="30" t="s">
        <v>997</v>
      </c>
      <c r="PX1" s="30" t="s">
        <v>998</v>
      </c>
      <c r="PY1" s="30" t="s">
        <v>999</v>
      </c>
      <c r="PZ1" s="30" t="s">
        <v>1000</v>
      </c>
      <c r="QA1" s="30" t="s">
        <v>1001</v>
      </c>
      <c r="QB1" s="30" t="s">
        <v>1002</v>
      </c>
      <c r="QC1" s="30" t="s">
        <v>1003</v>
      </c>
      <c r="QD1" s="30" t="s">
        <v>1004</v>
      </c>
      <c r="QE1" s="30" t="s">
        <v>1005</v>
      </c>
    </row>
    <row r="2" spans="1:447" s="1" customFormat="1" x14ac:dyDescent="0.3">
      <c r="A2" s="2" t="s">
        <v>255</v>
      </c>
      <c r="B2" s="31">
        <v>9.7293694221535834</v>
      </c>
      <c r="C2" s="31">
        <v>8.1525921126567713</v>
      </c>
      <c r="D2" s="31">
        <v>9.5296771887698135</v>
      </c>
      <c r="E2" s="31">
        <v>7.5227857673484868</v>
      </c>
      <c r="F2" s="31">
        <v>9.4249834962805945</v>
      </c>
      <c r="G2" s="31">
        <v>13.909836911986872</v>
      </c>
      <c r="H2" s="31">
        <v>14.625190432440814</v>
      </c>
      <c r="I2" s="31">
        <v>13.655401982902916</v>
      </c>
      <c r="J2" s="31">
        <v>14.066970513913022</v>
      </c>
      <c r="K2" s="31">
        <v>12.246566423204008</v>
      </c>
      <c r="L2" s="31">
        <v>15.221477119110245</v>
      </c>
      <c r="M2" s="31">
        <v>11.472892664357992</v>
      </c>
      <c r="N2" s="31">
        <v>12.330511748371638</v>
      </c>
      <c r="O2" s="31">
        <v>13.540679255390714</v>
      </c>
      <c r="P2" s="31">
        <v>11.69764913456002</v>
      </c>
      <c r="Q2" s="31">
        <v>13.185166998334431</v>
      </c>
      <c r="R2" s="31">
        <v>11.446553888105365</v>
      </c>
      <c r="S2" s="31">
        <v>13.363362916374449</v>
      </c>
      <c r="T2" s="31">
        <v>13.225790154817485</v>
      </c>
      <c r="U2" s="31">
        <v>13.767305851361138</v>
      </c>
      <c r="V2" s="31">
        <v>11.957914629229171</v>
      </c>
      <c r="W2" s="31">
        <v>9.7269387242632561</v>
      </c>
      <c r="X2" s="31">
        <v>10.891013234994833</v>
      </c>
      <c r="Y2" s="31">
        <v>7.8658350895610987</v>
      </c>
      <c r="Z2" s="31">
        <v>7.7283301147749714</v>
      </c>
      <c r="AA2" s="31">
        <v>8.5964407169945112</v>
      </c>
      <c r="AB2" s="31">
        <v>9.2052300744684121</v>
      </c>
      <c r="AC2" s="31">
        <v>11.144781767639259</v>
      </c>
      <c r="AD2" s="31">
        <v>9.1014479419253629</v>
      </c>
      <c r="AE2" s="31">
        <v>9.9508459026371714</v>
      </c>
      <c r="AF2" s="31">
        <v>9.8957116467012742</v>
      </c>
      <c r="AG2" s="31">
        <v>9.4572606334372455</v>
      </c>
      <c r="AH2" s="31">
        <v>9.8871227578634624</v>
      </c>
      <c r="AI2" s="31">
        <v>8.7069670939719952</v>
      </c>
      <c r="AJ2" s="31">
        <v>15.570999825908375</v>
      </c>
      <c r="AK2" s="31">
        <v>13.30538258734348</v>
      </c>
      <c r="AL2" s="31">
        <v>13.108057671355898</v>
      </c>
      <c r="AM2" s="31">
        <v>12.919996334109971</v>
      </c>
      <c r="AN2" s="31">
        <v>8.7687839234403722</v>
      </c>
      <c r="AO2" s="31">
        <v>7.3871370586674896</v>
      </c>
      <c r="AP2" s="31">
        <v>7.5841866069544821</v>
      </c>
      <c r="AQ2" s="31">
        <v>8.1166709814718079</v>
      </c>
      <c r="AR2" s="31">
        <v>5.3357507259545374</v>
      </c>
      <c r="AS2" s="31">
        <v>12.085516332055843</v>
      </c>
      <c r="AT2" s="31">
        <v>13.043199645825981</v>
      </c>
      <c r="AU2" s="31">
        <v>11.335524674116522</v>
      </c>
      <c r="AV2" s="31">
        <v>12.04489461726444</v>
      </c>
      <c r="AW2" s="31">
        <v>12.777978524306572</v>
      </c>
      <c r="AX2" s="31">
        <v>9.4839076959100979</v>
      </c>
      <c r="AY2" s="31">
        <v>10.067388317219429</v>
      </c>
      <c r="AZ2" s="31">
        <v>9.5407677347496413</v>
      </c>
      <c r="BA2" s="31">
        <v>9.5322656806723476</v>
      </c>
      <c r="BB2" s="31">
        <v>9.1252064848254406</v>
      </c>
      <c r="BC2" s="31">
        <v>4.2917609571467272</v>
      </c>
      <c r="BD2" s="31">
        <v>6.9906885885792738</v>
      </c>
      <c r="BE2" s="31">
        <v>6.3555574138742665</v>
      </c>
      <c r="BF2" s="31">
        <v>6.4224763722951241</v>
      </c>
      <c r="BG2" s="31">
        <v>4.5858156342499816</v>
      </c>
      <c r="BH2" s="31">
        <v>3.6698659136924019</v>
      </c>
      <c r="BI2" s="31">
        <v>5.4033647253346251</v>
      </c>
      <c r="BJ2" s="31">
        <v>3.8672168192304053</v>
      </c>
      <c r="BK2" s="31">
        <v>4.7689891091351413</v>
      </c>
      <c r="BL2" s="31">
        <v>4.743245465050661</v>
      </c>
      <c r="BM2" s="31">
        <v>2.3293081285877482</v>
      </c>
      <c r="BN2" s="31">
        <v>11.873670507460103</v>
      </c>
      <c r="BO2" s="31">
        <v>11.907721132786651</v>
      </c>
      <c r="BP2" s="31">
        <v>12.58657204327524</v>
      </c>
      <c r="BQ2" s="31">
        <v>11.41338714077869</v>
      </c>
      <c r="BR2" s="31">
        <v>11.341724042243401</v>
      </c>
      <c r="BS2" s="31">
        <v>6.3446384531323821</v>
      </c>
      <c r="BT2" s="31">
        <v>7.3218123763567959</v>
      </c>
      <c r="BU2" s="31">
        <v>6.2425464174704928</v>
      </c>
      <c r="BV2" s="31">
        <v>5.1917216100589512</v>
      </c>
      <c r="BW2" s="31">
        <v>4.3069594358513328</v>
      </c>
      <c r="BX2" s="31">
        <v>9.1517157819420714</v>
      </c>
      <c r="BY2" s="31">
        <v>9.8075272251129508</v>
      </c>
      <c r="BZ2" s="31">
        <v>9.6457441801919295</v>
      </c>
      <c r="CA2" s="31">
        <v>9.3001002460531872</v>
      </c>
      <c r="CB2" s="31">
        <v>6.3975834992203868</v>
      </c>
      <c r="CC2" s="31">
        <v>7.8485454159892791</v>
      </c>
      <c r="CD2" s="31">
        <v>2.5304575918043328</v>
      </c>
      <c r="CE2" s="31">
        <v>2.1572412897296629</v>
      </c>
      <c r="CF2" s="31">
        <v>2.481419649783462</v>
      </c>
      <c r="CG2" s="31">
        <v>3.3341983339799359</v>
      </c>
      <c r="CH2" s="31">
        <v>2.9485246991640421</v>
      </c>
      <c r="CI2" s="31">
        <v>8.8843742101656726</v>
      </c>
      <c r="CJ2" s="31">
        <v>8.6215331130263131</v>
      </c>
      <c r="CK2" s="31">
        <v>9.933530430354633</v>
      </c>
      <c r="CL2" s="31">
        <v>9.2876745261995293</v>
      </c>
      <c r="CM2" s="31">
        <v>9.615665621978577</v>
      </c>
      <c r="CN2" s="31">
        <v>4.3943116164836162</v>
      </c>
      <c r="CO2" s="31">
        <v>3.9082499537487929</v>
      </c>
      <c r="CP2" s="31">
        <v>3.0053623316839593</v>
      </c>
      <c r="CQ2" s="31">
        <v>2.8221287639113672</v>
      </c>
      <c r="CR2" s="31">
        <v>15.409843721389993</v>
      </c>
      <c r="CS2" s="31">
        <v>13.193227193412978</v>
      </c>
      <c r="CT2" s="31">
        <v>14.779071923581599</v>
      </c>
      <c r="CU2" s="31">
        <v>13.51223272444798</v>
      </c>
      <c r="CV2" s="31">
        <v>13.760694423865333</v>
      </c>
      <c r="CW2" s="31">
        <v>17.808946403188621</v>
      </c>
      <c r="CX2" s="31">
        <v>16.985517850050655</v>
      </c>
      <c r="CY2" s="31">
        <v>17.416165667113017</v>
      </c>
      <c r="CZ2" s="31">
        <v>17.179536192626184</v>
      </c>
      <c r="DA2" s="31">
        <v>17.733833757581149</v>
      </c>
      <c r="DB2" s="31">
        <v>5.8781510155348355</v>
      </c>
      <c r="DC2" s="31">
        <v>6.7720152400644551</v>
      </c>
      <c r="DD2" s="31">
        <v>7.2700570178509958</v>
      </c>
      <c r="DE2" s="31">
        <v>6.3890127986689285</v>
      </c>
      <c r="DF2" s="31">
        <v>6.9484548359246308</v>
      </c>
      <c r="DG2" s="31">
        <v>10.239877472807429</v>
      </c>
      <c r="DH2" s="31">
        <v>9.7758904107808018</v>
      </c>
      <c r="DI2" s="31">
        <v>7.9193389238519467</v>
      </c>
      <c r="DJ2" s="31">
        <v>10.638333042057036</v>
      </c>
      <c r="DK2" s="31">
        <v>8.9153631785670004</v>
      </c>
      <c r="DL2" s="31">
        <v>1.8384833717152016</v>
      </c>
      <c r="DM2" s="31">
        <v>0.82905135735381807</v>
      </c>
      <c r="DN2" s="31">
        <v>2.284147908373281</v>
      </c>
      <c r="DO2" s="31">
        <v>2.4779925429599214</v>
      </c>
      <c r="DP2" s="31">
        <v>2.5388259882843447</v>
      </c>
      <c r="DQ2" s="31">
        <v>11.358894612783475</v>
      </c>
      <c r="DR2" s="31">
        <v>9.4934247710134034</v>
      </c>
      <c r="DS2" s="31">
        <v>9.8846213932906508</v>
      </c>
      <c r="DT2" s="31">
        <v>10.415439006463401</v>
      </c>
      <c r="DU2" s="31">
        <v>12.661904740110375</v>
      </c>
      <c r="DV2" s="31">
        <v>10.05596544030924</v>
      </c>
      <c r="DW2" s="31">
        <v>8.748972612182051</v>
      </c>
      <c r="DX2" s="31">
        <v>9.3574170214886951</v>
      </c>
      <c r="DY2" s="31">
        <v>10.683539704801895</v>
      </c>
      <c r="DZ2" s="31">
        <v>10.290739069089287</v>
      </c>
      <c r="EA2" s="31">
        <v>10.065109109655001</v>
      </c>
      <c r="EB2" s="31">
        <v>9.8643474362792229</v>
      </c>
      <c r="EC2" s="31">
        <v>9.3751872362571369</v>
      </c>
      <c r="ED2" s="31">
        <v>10.028283511488645</v>
      </c>
      <c r="EE2" s="31">
        <v>9.1334282037757877</v>
      </c>
      <c r="EF2" s="31">
        <v>9.4938167617648652</v>
      </c>
      <c r="EG2" s="31">
        <v>9.0745309622579136</v>
      </c>
      <c r="EH2" s="31">
        <v>9.3901069556638941</v>
      </c>
      <c r="EI2" s="31">
        <v>10.608159343763788</v>
      </c>
      <c r="EJ2" s="31">
        <v>10.167038308033527</v>
      </c>
      <c r="EK2" s="31">
        <v>11.520183956031401</v>
      </c>
      <c r="EL2" s="31">
        <v>6.6531681893083352</v>
      </c>
      <c r="EM2" s="31">
        <v>17.745417903767816</v>
      </c>
      <c r="EN2" s="31">
        <v>17.960597011932201</v>
      </c>
      <c r="EO2" s="31">
        <v>16.323929815570697</v>
      </c>
      <c r="EP2" s="31">
        <v>18.081526861591279</v>
      </c>
      <c r="EQ2" s="31">
        <v>15.606867892263633</v>
      </c>
      <c r="ER2" s="31">
        <v>7.6467563595956989</v>
      </c>
      <c r="ES2" s="31">
        <v>7.4715354807765317</v>
      </c>
      <c r="ET2" s="31">
        <v>8.0868952248682024</v>
      </c>
      <c r="EU2" s="31">
        <v>8.5856811939861526</v>
      </c>
      <c r="EV2" s="31">
        <v>7.6191777353641692</v>
      </c>
      <c r="EW2" s="31">
        <v>16.204013591202227</v>
      </c>
      <c r="EX2" s="31">
        <v>14.730154096158197</v>
      </c>
      <c r="EY2" s="31">
        <v>14.99488469745129</v>
      </c>
      <c r="EZ2" s="31">
        <v>14.420657122943796</v>
      </c>
      <c r="FA2" s="31">
        <v>16.248829570066217</v>
      </c>
      <c r="FB2" s="31">
        <v>14.062353447867993</v>
      </c>
      <c r="FC2" s="31">
        <v>13.744785364344196</v>
      </c>
      <c r="FD2" s="31">
        <v>14.139959656709546</v>
      </c>
      <c r="FE2" s="31">
        <v>14.611742875083031</v>
      </c>
      <c r="FF2" s="31">
        <v>10.832908569090405</v>
      </c>
      <c r="FG2" s="31">
        <v>10.371029504959568</v>
      </c>
      <c r="FH2" s="31">
        <v>11.952289773851977</v>
      </c>
      <c r="FI2" s="31">
        <v>10.786500569262712</v>
      </c>
      <c r="FJ2" s="31">
        <v>11.28846917476282</v>
      </c>
      <c r="FK2" s="31">
        <v>14.398591227503037</v>
      </c>
      <c r="FL2" s="31">
        <v>13.910919435623921</v>
      </c>
      <c r="FM2" s="31">
        <v>14.624810918384362</v>
      </c>
      <c r="FN2" s="31">
        <v>14.363397467919414</v>
      </c>
      <c r="FO2" s="31">
        <v>14.096909532293996</v>
      </c>
      <c r="FP2" s="31">
        <v>3.4265224870346698</v>
      </c>
      <c r="FQ2" s="31">
        <v>3.8520443975287719</v>
      </c>
      <c r="FR2" s="31">
        <v>4.8713032814068944</v>
      </c>
      <c r="FS2" s="31">
        <v>4.2533408722870298</v>
      </c>
      <c r="FT2" s="31">
        <v>3.0762834819860334</v>
      </c>
      <c r="FU2" s="31">
        <v>18.110801557635753</v>
      </c>
      <c r="FV2" s="31">
        <v>20.235617495988244</v>
      </c>
      <c r="FW2" s="31">
        <v>16.996791060032844</v>
      </c>
      <c r="FX2" s="31">
        <v>18.207041155086664</v>
      </c>
      <c r="FY2" s="31">
        <v>10.783571307661813</v>
      </c>
      <c r="FZ2" s="31">
        <v>10.879914747637162</v>
      </c>
      <c r="GA2" s="31">
        <v>11.697944388860957</v>
      </c>
      <c r="GB2" s="31">
        <v>12.009686187391949</v>
      </c>
      <c r="GC2" s="31">
        <v>11.136829059221172</v>
      </c>
      <c r="GD2" s="31">
        <v>9.76624409465526</v>
      </c>
      <c r="GE2" s="31">
        <v>11.911234639086064</v>
      </c>
      <c r="GF2" s="31">
        <v>10.734469352857326</v>
      </c>
      <c r="GG2" s="31">
        <v>10.903477498700656</v>
      </c>
      <c r="GH2" s="31">
        <v>9.2360626854318877</v>
      </c>
      <c r="GI2" s="31">
        <v>12.118750569931315</v>
      </c>
      <c r="GJ2" s="31">
        <v>12.454065323836398</v>
      </c>
      <c r="GK2" s="31">
        <v>12.180653521729147</v>
      </c>
      <c r="GL2" s="31">
        <v>12.380912960483919</v>
      </c>
      <c r="GM2" s="31">
        <v>12.747061009871247</v>
      </c>
      <c r="GN2" s="31">
        <v>7.2144309208339283</v>
      </c>
      <c r="GO2" s="31">
        <v>6.1397442904658508</v>
      </c>
      <c r="GP2" s="31">
        <v>5.9422799954772278</v>
      </c>
      <c r="GQ2" s="31">
        <v>6.4648171095404239</v>
      </c>
      <c r="GR2" s="31">
        <v>6.4602605342581443</v>
      </c>
      <c r="GS2" s="31">
        <v>8.9769335480135215</v>
      </c>
      <c r="GT2" s="31">
        <v>8.2084332846640731</v>
      </c>
      <c r="GU2" s="31">
        <v>8.7494785812674483</v>
      </c>
      <c r="GV2" s="31">
        <v>7.3636329508890732</v>
      </c>
      <c r="GW2" s="31">
        <v>7.3483906463964974</v>
      </c>
      <c r="GX2" s="31">
        <v>15.153066631947944</v>
      </c>
      <c r="GY2" s="31">
        <v>14.212642425195808</v>
      </c>
      <c r="GZ2" s="31">
        <v>14.011199444138885</v>
      </c>
      <c r="HA2" s="31">
        <v>13.737648164955688</v>
      </c>
      <c r="HB2" s="31">
        <v>12.647306652680255</v>
      </c>
      <c r="HC2" s="31">
        <v>9.6433531922324836</v>
      </c>
      <c r="HD2" s="31">
        <v>9.6580838560426034</v>
      </c>
      <c r="HE2" s="31">
        <v>8.8960422953202389</v>
      </c>
      <c r="HF2" s="31">
        <v>10.171804034648245</v>
      </c>
      <c r="HG2" s="31">
        <v>8.2735654444702877</v>
      </c>
      <c r="HH2" s="31">
        <v>7.0925082503177048</v>
      </c>
      <c r="HI2" s="31">
        <v>8.8947562042303634</v>
      </c>
      <c r="HJ2" s="31">
        <v>9.6140644630785115</v>
      </c>
      <c r="HK2" s="31">
        <v>8.203231377374081</v>
      </c>
      <c r="HL2" s="31">
        <v>6.8202965753119189</v>
      </c>
      <c r="HM2" s="31">
        <v>15.313178992683172</v>
      </c>
      <c r="HN2" s="31">
        <v>15.059350803009266</v>
      </c>
      <c r="HO2" s="31">
        <v>15.632912273996569</v>
      </c>
      <c r="HP2" s="31">
        <v>16.129921514212857</v>
      </c>
      <c r="HQ2" s="31">
        <v>15.110001281207708</v>
      </c>
      <c r="HR2" s="31">
        <v>7.7279438502628119</v>
      </c>
      <c r="HS2" s="31">
        <v>6.646416564116886</v>
      </c>
      <c r="HT2" s="31">
        <v>6.933292961326436</v>
      </c>
      <c r="HU2" s="31">
        <v>8.3429908416868894</v>
      </c>
      <c r="HV2" s="31">
        <v>7.4249066713485554</v>
      </c>
      <c r="HW2" s="31">
        <v>16.154397842602489</v>
      </c>
      <c r="HX2" s="31">
        <v>14.487696572735924</v>
      </c>
      <c r="HY2" s="31">
        <v>13.799136862970466</v>
      </c>
      <c r="HZ2" s="31">
        <v>15.854394660870215</v>
      </c>
      <c r="IA2" s="31">
        <v>13.71483969790753</v>
      </c>
      <c r="IB2" s="31">
        <v>15.248437659937389</v>
      </c>
      <c r="IC2" s="31">
        <v>11.399185143589181</v>
      </c>
      <c r="ID2" s="31">
        <v>11.133081409294482</v>
      </c>
      <c r="IE2" s="31">
        <v>13.157972320336611</v>
      </c>
      <c r="IF2" s="31">
        <v>12.955255088804776</v>
      </c>
      <c r="IG2" s="31">
        <v>12.027875864168168</v>
      </c>
      <c r="IH2" s="31">
        <v>11.740571660506998</v>
      </c>
      <c r="II2" s="31">
        <v>11.704816936945228</v>
      </c>
      <c r="IJ2" s="31">
        <v>12.749168320728701</v>
      </c>
      <c r="IK2" s="31">
        <v>12.382014097302372</v>
      </c>
      <c r="IL2" s="31">
        <v>11.372782718513809</v>
      </c>
      <c r="IM2" s="31">
        <v>11.757020212169174</v>
      </c>
      <c r="IN2" s="31">
        <v>11.217256449489897</v>
      </c>
      <c r="IO2" s="31">
        <v>11.570436904728753</v>
      </c>
      <c r="IP2" s="31">
        <v>10.821582487274807</v>
      </c>
      <c r="IQ2" s="31">
        <v>9.5195350165244665</v>
      </c>
      <c r="IR2" s="31">
        <v>9.1847527857983895</v>
      </c>
      <c r="IS2" s="31">
        <v>6.8104068813054681</v>
      </c>
      <c r="IT2" s="31">
        <v>7.3762136669219069</v>
      </c>
      <c r="IU2" s="31">
        <v>5.8534669770335155</v>
      </c>
      <c r="IV2" s="31">
        <v>11.802906513369386</v>
      </c>
      <c r="IW2" s="31">
        <v>11.366734751712032</v>
      </c>
      <c r="IX2" s="31">
        <v>10.529706748373385</v>
      </c>
      <c r="IY2" s="31">
        <v>10.147030714409555</v>
      </c>
      <c r="IZ2" s="31">
        <v>9.9163960714538675</v>
      </c>
      <c r="JA2" s="31">
        <v>10.909676036195718</v>
      </c>
      <c r="JB2" s="31">
        <v>9.4806948664067097</v>
      </c>
      <c r="JC2" s="31">
        <v>10.737622121033665</v>
      </c>
      <c r="JD2" s="31">
        <v>12.123604169195824</v>
      </c>
      <c r="JE2" s="31">
        <v>9.7375904484171887</v>
      </c>
      <c r="JF2" s="31">
        <v>13.157003060238235</v>
      </c>
      <c r="JG2" s="31">
        <v>14.370388306095991</v>
      </c>
      <c r="JH2" s="31">
        <v>13.232266442311094</v>
      </c>
      <c r="JI2" s="31">
        <v>13.26851779066326</v>
      </c>
      <c r="JJ2" s="31">
        <v>13.273153698647587</v>
      </c>
      <c r="JK2" s="31">
        <v>12.793837864375469</v>
      </c>
      <c r="JL2" s="31">
        <v>12.238028307535243</v>
      </c>
      <c r="JM2" s="31">
        <v>12.081281883290103</v>
      </c>
      <c r="JN2" s="31">
        <v>9.3557429280397653</v>
      </c>
      <c r="JO2" s="31">
        <v>7.4689429947062935</v>
      </c>
      <c r="JP2" s="31">
        <v>7.1949820200193813</v>
      </c>
      <c r="JQ2" s="31">
        <v>7.5963335887089327</v>
      </c>
      <c r="JR2" s="31">
        <v>7.1196596844100721</v>
      </c>
      <c r="JS2" s="31">
        <v>10.802197611520576</v>
      </c>
      <c r="JT2" s="31">
        <v>10.344727850130715</v>
      </c>
      <c r="JU2" s="31">
        <v>10.030776608915252</v>
      </c>
      <c r="JV2" s="31">
        <v>9.9666418002072223</v>
      </c>
      <c r="JW2" s="31">
        <v>8.3074480600707137</v>
      </c>
      <c r="JX2" s="31">
        <v>10.555221141768074</v>
      </c>
      <c r="JY2" s="31">
        <v>3.7783460832216784</v>
      </c>
      <c r="JZ2" s="31">
        <v>7.3692196264909855</v>
      </c>
      <c r="KA2" s="31">
        <v>5.877187323087294</v>
      </c>
      <c r="KB2" s="31">
        <v>5.7970737195848567</v>
      </c>
      <c r="KC2" s="31">
        <v>3.4109511388762024</v>
      </c>
      <c r="KD2" s="31">
        <v>3.2566858303498005</v>
      </c>
      <c r="KE2" s="31">
        <v>2.5591251918079023</v>
      </c>
      <c r="KF2" s="31">
        <v>3.4345150623562244</v>
      </c>
      <c r="KG2" s="31">
        <v>2.4440040147443618</v>
      </c>
      <c r="KH2" s="31">
        <v>1.1955963221565384</v>
      </c>
      <c r="KI2" s="31">
        <v>2.304867376079256</v>
      </c>
      <c r="KJ2" s="31">
        <v>2.5278511204164009</v>
      </c>
      <c r="KK2" s="31">
        <v>2.3902570706552084</v>
      </c>
      <c r="KL2" s="31">
        <v>1.5263939740950125</v>
      </c>
      <c r="KM2" s="31">
        <v>1.5353922337660617</v>
      </c>
      <c r="KN2" s="31">
        <v>10.810446060748905</v>
      </c>
      <c r="KO2" s="31">
        <v>11.010970554491228</v>
      </c>
      <c r="KP2" s="31">
        <v>10.80740243276453</v>
      </c>
      <c r="KQ2" s="31">
        <v>9.9064070666058814</v>
      </c>
      <c r="KR2" s="31">
        <v>11.291616376012056</v>
      </c>
      <c r="KS2" s="31">
        <v>4.542896676831937</v>
      </c>
      <c r="KT2" s="31">
        <v>5.117541521582841</v>
      </c>
      <c r="KU2" s="31">
        <v>5.1802226320913212</v>
      </c>
      <c r="KV2" s="31">
        <v>6.3148957581681877</v>
      </c>
      <c r="KW2" s="31">
        <v>4.897778926457053</v>
      </c>
      <c r="KX2" s="31">
        <v>8.7483551624539508</v>
      </c>
      <c r="KY2" s="31">
        <v>10.469599149932519</v>
      </c>
      <c r="KZ2" s="31">
        <v>9.2471868765637986</v>
      </c>
      <c r="LA2" s="31">
        <v>7.5005225773121262</v>
      </c>
      <c r="LB2" s="31">
        <v>5.411335696306951</v>
      </c>
      <c r="LC2" s="31">
        <v>7.3397944852689907</v>
      </c>
      <c r="LD2" s="31">
        <v>5.027261067942427</v>
      </c>
      <c r="LE2" s="31">
        <v>1.7919083099023723</v>
      </c>
      <c r="LF2" s="31">
        <v>2.5569485961499594</v>
      </c>
      <c r="LG2" s="31">
        <v>1.4606442621190252</v>
      </c>
      <c r="LH2" s="31">
        <v>2.9393693436811219</v>
      </c>
      <c r="LI2" s="31">
        <v>2.4170025172256286</v>
      </c>
      <c r="LJ2" s="31">
        <v>8.1366190769502449</v>
      </c>
      <c r="LK2" s="31">
        <v>8.5812538039678916</v>
      </c>
      <c r="LL2" s="31">
        <v>9.7319676941181736</v>
      </c>
      <c r="LM2" s="31">
        <v>9.639103016381549</v>
      </c>
      <c r="LN2" s="31">
        <v>9.8553317458993845</v>
      </c>
      <c r="LO2" s="31">
        <v>5.8081132930858326</v>
      </c>
      <c r="LP2" s="31">
        <v>4.3391901169481519</v>
      </c>
      <c r="LQ2" s="31">
        <v>2.6458368019879468</v>
      </c>
      <c r="LR2" s="31">
        <v>2.991139701174752</v>
      </c>
      <c r="LS2" s="31">
        <v>3.7274911095339154</v>
      </c>
      <c r="LT2" s="31">
        <v>17.546165044346079</v>
      </c>
      <c r="LU2" s="31">
        <v>17.403033990870934</v>
      </c>
      <c r="LV2" s="31">
        <v>17.880984065833665</v>
      </c>
      <c r="LW2" s="31">
        <v>17.212377606009749</v>
      </c>
      <c r="LX2" s="31">
        <v>16.476859482991443</v>
      </c>
      <c r="LY2" s="31">
        <v>6.9775733098682808</v>
      </c>
      <c r="LZ2" s="31">
        <v>6.3269114300601066</v>
      </c>
      <c r="MA2" s="31">
        <v>6.5628474378600865</v>
      </c>
      <c r="MB2" s="31">
        <v>7.760519790345989</v>
      </c>
      <c r="MC2" s="31">
        <v>7.4697164396405</v>
      </c>
      <c r="MD2" s="31">
        <v>9.7907565106251155</v>
      </c>
      <c r="ME2" s="31">
        <v>10.013299822842555</v>
      </c>
      <c r="MF2" s="31">
        <v>11.245121915668753</v>
      </c>
      <c r="MG2" s="31">
        <v>11.539829719508599</v>
      </c>
      <c r="MH2" s="31">
        <v>9.0129383285219884</v>
      </c>
      <c r="MI2" s="31">
        <v>0.92571110668486822</v>
      </c>
      <c r="MJ2" s="31">
        <v>1.7807521182224499</v>
      </c>
      <c r="MK2" s="31">
        <v>3.9193220371670563</v>
      </c>
      <c r="ML2" s="31">
        <v>2.4555609825214479</v>
      </c>
      <c r="MM2" s="31">
        <v>1.5692135542047991</v>
      </c>
      <c r="MN2" s="31">
        <v>7.7047089309094536</v>
      </c>
      <c r="MO2" s="31">
        <v>8.2223454836549017</v>
      </c>
      <c r="MP2" s="31">
        <v>6.8798192414047801</v>
      </c>
      <c r="MQ2" s="31">
        <v>7.0230689899313266</v>
      </c>
      <c r="MR2" s="31">
        <v>7.0295714466213122</v>
      </c>
      <c r="MS2" s="31">
        <v>12.602775116999238</v>
      </c>
      <c r="MT2" s="31">
        <v>10.111180707736015</v>
      </c>
      <c r="MU2" s="31">
        <v>8.0050653125778002</v>
      </c>
      <c r="MV2" s="31">
        <v>10.075681820455408</v>
      </c>
      <c r="MW2" s="31">
        <v>11.709631876010647</v>
      </c>
      <c r="MX2" s="31">
        <v>12.311201578530866</v>
      </c>
      <c r="MY2" s="31">
        <v>11.229770112505745</v>
      </c>
      <c r="MZ2" s="31">
        <v>11.848071029170123</v>
      </c>
      <c r="NA2" s="31">
        <v>11.610693422545911</v>
      </c>
      <c r="NB2" s="31">
        <v>9.3440847194103682</v>
      </c>
      <c r="NC2" s="31">
        <v>10.583859172169264</v>
      </c>
      <c r="ND2" s="31">
        <v>9.2781718542600959</v>
      </c>
      <c r="NE2" s="31">
        <v>9.8306444009430649</v>
      </c>
      <c r="NF2" s="31">
        <v>9.8549523014353753</v>
      </c>
      <c r="NG2" s="31">
        <v>9.5779236757014434</v>
      </c>
      <c r="NH2" s="31">
        <v>9.9015093013806297</v>
      </c>
      <c r="NI2" s="31">
        <v>9.5258430006883046</v>
      </c>
      <c r="NJ2" s="31">
        <v>10.462294964047148</v>
      </c>
      <c r="NK2" s="31">
        <v>4.5426495003013221</v>
      </c>
      <c r="NL2" s="31">
        <v>15.904142585025713</v>
      </c>
      <c r="NM2" s="31">
        <v>15.418503535911769</v>
      </c>
      <c r="NN2" s="31">
        <v>15.994809970004809</v>
      </c>
      <c r="NO2" s="31">
        <v>16.274189297123847</v>
      </c>
      <c r="NP2" s="31">
        <v>14.654701570472097</v>
      </c>
      <c r="NQ2" s="31">
        <v>7.2538471768508366</v>
      </c>
      <c r="NR2" s="31">
        <v>7.4897653036869736</v>
      </c>
      <c r="NS2" s="31">
        <v>8.3249353531500496</v>
      </c>
      <c r="NT2" s="31">
        <v>8.1368359177834346</v>
      </c>
      <c r="NU2" s="31">
        <v>10.140351155441806</v>
      </c>
      <c r="NV2" s="31">
        <v>16.407696787631409</v>
      </c>
      <c r="NW2" s="31">
        <v>16.579084142973105</v>
      </c>
      <c r="NX2" s="31">
        <v>16.250270196255336</v>
      </c>
      <c r="NY2" s="31">
        <v>15.798052044135737</v>
      </c>
      <c r="NZ2" s="31">
        <v>15.90384743179103</v>
      </c>
      <c r="OA2" s="31">
        <v>14.955183966507889</v>
      </c>
      <c r="OB2" s="31">
        <v>13.926555498475864</v>
      </c>
      <c r="OC2" s="31">
        <v>15.310996357307239</v>
      </c>
      <c r="OD2" s="31">
        <v>14.047126896551934</v>
      </c>
      <c r="OE2" s="31">
        <v>10.089531155843728</v>
      </c>
      <c r="OF2" s="31">
        <v>10.716472126714804</v>
      </c>
      <c r="OG2" s="31">
        <v>11.177638760031185</v>
      </c>
      <c r="OH2" s="31">
        <v>10.067451029764584</v>
      </c>
      <c r="OI2" s="31">
        <v>10.357040157408688</v>
      </c>
      <c r="OJ2" s="31">
        <v>12.841822526594459</v>
      </c>
      <c r="OK2" s="31">
        <v>12.30449684817542</v>
      </c>
      <c r="OL2" s="31">
        <v>13.118704292949124</v>
      </c>
      <c r="OM2" s="31">
        <v>12.04716778929083</v>
      </c>
      <c r="ON2" s="31">
        <v>12.097221778879355</v>
      </c>
      <c r="OO2" s="31">
        <v>4.7565990894670653</v>
      </c>
      <c r="OP2" s="31">
        <v>4.1971414747175624</v>
      </c>
      <c r="OQ2" s="31">
        <v>4.061490522429116</v>
      </c>
      <c r="OR2" s="31">
        <v>6.3738804736911003</v>
      </c>
      <c r="OS2" s="31">
        <v>3.5180058756471708</v>
      </c>
      <c r="OT2" s="31">
        <v>17.755171936745366</v>
      </c>
      <c r="OU2" s="31">
        <v>18.3099217262405</v>
      </c>
      <c r="OV2" s="31">
        <v>15.432763270733338</v>
      </c>
      <c r="OW2" s="31">
        <v>19.058713224514008</v>
      </c>
      <c r="OX2" s="31">
        <v>18.233100629422008</v>
      </c>
      <c r="OY2" s="31">
        <v>10.923648740389609</v>
      </c>
      <c r="OZ2" s="31">
        <v>10.889053428600683</v>
      </c>
      <c r="PA2" s="31">
        <v>12.539189973799337</v>
      </c>
      <c r="PB2" s="31">
        <v>10.430419026203692</v>
      </c>
      <c r="PC2" s="31">
        <v>8.6345403077027409</v>
      </c>
      <c r="PD2" s="31">
        <v>9.120188608159383</v>
      </c>
      <c r="PE2" s="31">
        <v>9.2642875756174785</v>
      </c>
      <c r="PF2" s="31">
        <v>12.452850422348922</v>
      </c>
      <c r="PG2" s="31">
        <v>12.757222607545151</v>
      </c>
      <c r="PH2" s="31">
        <v>12.493741970926569</v>
      </c>
      <c r="PI2" s="31">
        <v>8.5288838756986429</v>
      </c>
      <c r="PJ2" s="31">
        <v>3.980078312863307</v>
      </c>
      <c r="PK2" s="31">
        <v>5.1472345391570329</v>
      </c>
      <c r="PL2" s="31">
        <v>5.8631685009839476</v>
      </c>
      <c r="PM2" s="31">
        <v>6.2994754486235998</v>
      </c>
      <c r="PN2" s="31">
        <v>11.628669845823358</v>
      </c>
      <c r="PO2" s="31">
        <v>7.7714181021874014</v>
      </c>
      <c r="PP2" s="31">
        <v>10.080290664545089</v>
      </c>
      <c r="PQ2" s="31">
        <v>8.6106538049743513</v>
      </c>
      <c r="PR2" s="31">
        <v>8.0167066470964876</v>
      </c>
      <c r="PS2" s="31">
        <v>15.643732773947477</v>
      </c>
      <c r="PT2" s="31">
        <v>14.61329625922485</v>
      </c>
      <c r="PU2" s="31">
        <v>14.206365587266333</v>
      </c>
      <c r="PV2" s="31">
        <v>14.22677877496934</v>
      </c>
      <c r="PW2" s="31">
        <v>14.127039112373099</v>
      </c>
      <c r="PX2" s="31">
        <v>10.004371651369175</v>
      </c>
      <c r="PY2" s="31">
        <v>10.375690595271843</v>
      </c>
      <c r="PZ2" s="31">
        <v>10.203733550265932</v>
      </c>
      <c r="QA2" s="31">
        <v>10.288968249084983</v>
      </c>
      <c r="QB2" s="31">
        <v>10.301499211344415</v>
      </c>
      <c r="QC2" s="31">
        <v>8.3076372452160463</v>
      </c>
      <c r="QD2" s="31">
        <v>7.8236684845171176</v>
      </c>
      <c r="QE2" s="31">
        <v>7.2638265213536801</v>
      </c>
    </row>
    <row r="3" spans="1:447" s="1" customFormat="1" x14ac:dyDescent="0.3">
      <c r="A3" s="2" t="s">
        <v>255</v>
      </c>
      <c r="B3" s="31">
        <v>9.6019332808599867</v>
      </c>
      <c r="C3" s="31">
        <v>7.6365249939682691</v>
      </c>
      <c r="D3" s="31">
        <v>9.4418542757738848</v>
      </c>
      <c r="E3" s="31">
        <v>7.4351354721044842</v>
      </c>
      <c r="F3" s="31">
        <v>9.1398849041456547</v>
      </c>
      <c r="G3" s="31">
        <v>13.938086468016122</v>
      </c>
      <c r="H3" s="31">
        <v>14.292941373834342</v>
      </c>
      <c r="I3" s="31">
        <v>13.498310068360023</v>
      </c>
      <c r="J3" s="31">
        <v>13.996748437118686</v>
      </c>
      <c r="K3" s="31">
        <v>12.027722216701106</v>
      </c>
      <c r="L3" s="31">
        <v>15.194246331688282</v>
      </c>
      <c r="M3" s="31">
        <v>11.519739503351243</v>
      </c>
      <c r="N3" s="31">
        <v>12.061199513915653</v>
      </c>
      <c r="O3" s="31">
        <v>13.526418567817242</v>
      </c>
      <c r="P3" s="31">
        <v>11.355945363391601</v>
      </c>
      <c r="Q3" s="31">
        <v>13.035114928159128</v>
      </c>
      <c r="R3" s="31">
        <v>11.488152130852153</v>
      </c>
      <c r="S3" s="31">
        <v>13.107070452860894</v>
      </c>
      <c r="T3" s="31">
        <v>13.081039527329754</v>
      </c>
      <c r="U3" s="31">
        <v>13.601438742884554</v>
      </c>
      <c r="V3" s="31">
        <v>11.737955094538124</v>
      </c>
      <c r="W3" s="31">
        <v>9.6257660500863302</v>
      </c>
      <c r="X3" s="31">
        <v>10.558429554365755</v>
      </c>
      <c r="Y3" s="31">
        <v>7.6923948363612586</v>
      </c>
      <c r="Z3" s="31">
        <v>7.5558986611327734</v>
      </c>
      <c r="AA3" s="31">
        <v>8.2457927780119924</v>
      </c>
      <c r="AB3" s="31">
        <v>8.8540438997962312</v>
      </c>
      <c r="AC3" s="31">
        <v>10.598965187731928</v>
      </c>
      <c r="AD3" s="31">
        <v>8.5294325226406222</v>
      </c>
      <c r="AE3" s="31">
        <v>10.007839882604602</v>
      </c>
      <c r="AF3" s="31">
        <v>9.8159756474978792</v>
      </c>
      <c r="AG3" s="31">
        <v>9.4495806082597422</v>
      </c>
      <c r="AH3" s="31">
        <v>9.9357635673461449</v>
      </c>
      <c r="AI3" s="31">
        <v>8.823732282070134</v>
      </c>
      <c r="AJ3" s="31">
        <v>15.247758348143629</v>
      </c>
      <c r="AK3" s="31">
        <v>13.329086443103872</v>
      </c>
      <c r="AL3" s="31">
        <v>13.040471934877496</v>
      </c>
      <c r="AM3" s="31">
        <v>13.070137010701396</v>
      </c>
      <c r="AN3" s="31">
        <v>8.8734042578219583</v>
      </c>
      <c r="AO3" s="31">
        <v>7.499936834461276</v>
      </c>
      <c r="AP3" s="31">
        <v>7.6135854603608806</v>
      </c>
      <c r="AQ3" s="31">
        <v>8.0283831520056825</v>
      </c>
      <c r="AR3" s="31">
        <v>5.485260840552745</v>
      </c>
      <c r="AS3" s="31">
        <v>11.782807730458819</v>
      </c>
      <c r="AT3" s="31">
        <v>12.396342774333011</v>
      </c>
      <c r="AU3" s="31">
        <v>10.630675495093451</v>
      </c>
      <c r="AV3" s="31">
        <v>11.362470008523502</v>
      </c>
      <c r="AW3" s="31">
        <v>12.469106319307665</v>
      </c>
      <c r="AX3" s="31">
        <v>9.2090473895842155</v>
      </c>
      <c r="AY3" s="31">
        <v>9.7900787782485814</v>
      </c>
      <c r="AZ3" s="31">
        <v>9.3622401045118657</v>
      </c>
      <c r="BA3" s="31">
        <v>9.3911362600846537</v>
      </c>
      <c r="BB3" s="31">
        <v>8.9121845362045118</v>
      </c>
      <c r="BC3" s="31">
        <v>4.2370116471888419</v>
      </c>
      <c r="BD3" s="31">
        <v>6.9990384279859397</v>
      </c>
      <c r="BE3" s="31">
        <v>6.1038438341068018</v>
      </c>
      <c r="BF3" s="31">
        <v>6.5965520971280194</v>
      </c>
      <c r="BG3" s="31">
        <v>4.594857630811517</v>
      </c>
      <c r="BH3" s="31">
        <v>3.4362644531641999</v>
      </c>
      <c r="BI3" s="31">
        <v>4.9783289352794231</v>
      </c>
      <c r="BJ3" s="31">
        <v>3.8131869555164504</v>
      </c>
      <c r="BK3" s="31">
        <v>4.5811844376268791</v>
      </c>
      <c r="BL3" s="31">
        <v>4.6366478496758337</v>
      </c>
      <c r="BM3" s="31">
        <v>2.1978872935652318</v>
      </c>
      <c r="BN3" s="31">
        <v>11.744858593369109</v>
      </c>
      <c r="BO3" s="31">
        <v>11.876118192756762</v>
      </c>
      <c r="BP3" s="31">
        <v>12.289308009691222</v>
      </c>
      <c r="BQ3" s="31">
        <v>11.262410595286132</v>
      </c>
      <c r="BR3" s="31">
        <v>10.932257509324877</v>
      </c>
      <c r="BS3" s="31">
        <v>6.4327485417117414</v>
      </c>
      <c r="BT3" s="31">
        <v>7.2748076195532079</v>
      </c>
      <c r="BU3" s="31">
        <v>6.4401212368459104</v>
      </c>
      <c r="BV3" s="31">
        <v>5.5512132267746113</v>
      </c>
      <c r="BW3" s="31">
        <v>4.511854824954157</v>
      </c>
      <c r="BX3" s="31">
        <v>8.8674115914450287</v>
      </c>
      <c r="BY3" s="31">
        <v>9.5382036682331126</v>
      </c>
      <c r="BZ3" s="31">
        <v>9.2618003727586888</v>
      </c>
      <c r="CA3" s="31">
        <v>9.194546541979669</v>
      </c>
      <c r="CB3" s="31">
        <v>6.8497659943881093</v>
      </c>
      <c r="CC3" s="31">
        <v>8.2266527599143924</v>
      </c>
      <c r="CD3" s="31">
        <v>2.375866158882824</v>
      </c>
      <c r="CE3" s="31">
        <v>2.0956480538477424</v>
      </c>
      <c r="CF3" s="31">
        <v>2.3651350999188456</v>
      </c>
      <c r="CG3" s="31">
        <v>3.2569859239429393</v>
      </c>
      <c r="CH3" s="31">
        <v>2.9936048941729938</v>
      </c>
      <c r="CI3" s="31">
        <v>8.923631396394704</v>
      </c>
      <c r="CJ3" s="31">
        <v>8.5865243727980953</v>
      </c>
      <c r="CK3" s="31">
        <v>10.078737266950391</v>
      </c>
      <c r="CL3" s="31">
        <v>9.3401193545640222</v>
      </c>
      <c r="CM3" s="31">
        <v>9.1129936743583038</v>
      </c>
      <c r="CN3" s="31">
        <v>4.3591018826830048</v>
      </c>
      <c r="CO3" s="31">
        <v>4.3155913100057388</v>
      </c>
      <c r="CP3" s="31">
        <v>2.9501419578558372</v>
      </c>
      <c r="CQ3" s="31">
        <v>2.8750898344714098</v>
      </c>
      <c r="CR3" s="31">
        <v>15.297830167169067</v>
      </c>
      <c r="CS3" s="31">
        <v>12.974350297067062</v>
      </c>
      <c r="CT3" s="31">
        <v>14.559860223179411</v>
      </c>
      <c r="CU3" s="31">
        <v>13.336841314764831</v>
      </c>
      <c r="CV3" s="31">
        <v>13.610791200542099</v>
      </c>
      <c r="CW3" s="31">
        <v>17.820552868992888</v>
      </c>
      <c r="CX3" s="31">
        <v>16.899913154577579</v>
      </c>
      <c r="CY3" s="31">
        <v>17.242514548751423</v>
      </c>
      <c r="CZ3" s="31">
        <v>17.000039569141375</v>
      </c>
      <c r="DA3" s="31">
        <v>17.57615024599313</v>
      </c>
      <c r="DB3" s="31">
        <v>5.9689634370006628</v>
      </c>
      <c r="DC3" s="31">
        <v>6.64726639753105</v>
      </c>
      <c r="DD3" s="31">
        <v>7.2781715491570642</v>
      </c>
      <c r="DE3" s="31">
        <v>6.3382456839674415</v>
      </c>
      <c r="DF3" s="31">
        <v>6.7175753062998655</v>
      </c>
      <c r="DG3" s="31">
        <v>9.4859552808928083</v>
      </c>
      <c r="DH3" s="31">
        <v>9.2419043244970815</v>
      </c>
      <c r="DI3" s="31">
        <v>7.6952082979088061</v>
      </c>
      <c r="DJ3" s="31">
        <v>10.377309175568012</v>
      </c>
      <c r="DK3" s="31">
        <v>8.5871259979122403</v>
      </c>
      <c r="DL3" s="31">
        <v>1.3865938514742073</v>
      </c>
      <c r="DM3" s="31">
        <v>0.48696901395962133</v>
      </c>
      <c r="DN3" s="31">
        <v>1.9183447089489971</v>
      </c>
      <c r="DO3" s="31">
        <v>2.1325613703454591</v>
      </c>
      <c r="DP3" s="31">
        <v>2.1196893718354617</v>
      </c>
      <c r="DQ3" s="31">
        <v>11.353530489594938</v>
      </c>
      <c r="DR3" s="31">
        <v>9.797493663580239</v>
      </c>
      <c r="DS3" s="31">
        <v>10.04397489583466</v>
      </c>
      <c r="DT3" s="31">
        <v>10.557299240340901</v>
      </c>
      <c r="DU3" s="31">
        <v>12.822813217365557</v>
      </c>
      <c r="DV3" s="31">
        <v>10.019425674795249</v>
      </c>
      <c r="DW3" s="31">
        <v>8.5113041438344919</v>
      </c>
      <c r="DX3" s="31">
        <v>9.4497727618950282</v>
      </c>
      <c r="DY3" s="31">
        <v>10.468084692093571</v>
      </c>
      <c r="DZ3" s="31">
        <v>9.8044697412305517</v>
      </c>
      <c r="EA3" s="31">
        <v>9.7995973757234722</v>
      </c>
      <c r="EB3" s="31">
        <v>10.049611023035066</v>
      </c>
      <c r="EC3" s="31">
        <v>9.3550432565105606</v>
      </c>
      <c r="ED3" s="31">
        <v>9.5876118674684001</v>
      </c>
      <c r="EE3" s="31">
        <v>8.805039809341622</v>
      </c>
      <c r="EF3" s="31">
        <v>9.2466438933791828</v>
      </c>
      <c r="EG3" s="31">
        <v>8.7579258435308809</v>
      </c>
      <c r="EH3" s="31">
        <v>9.298410344438599</v>
      </c>
      <c r="EI3" s="31">
        <v>10.749179784527696</v>
      </c>
      <c r="EJ3" s="31">
        <v>10.874090011114772</v>
      </c>
      <c r="EK3" s="31">
        <v>11.644008743693012</v>
      </c>
      <c r="EL3" s="31">
        <v>6.5997827810735998</v>
      </c>
      <c r="EM3" s="31">
        <v>17.643346532315235</v>
      </c>
      <c r="EN3" s="31">
        <v>17.783058542591093</v>
      </c>
      <c r="EO3" s="31">
        <v>15.96374041941705</v>
      </c>
      <c r="EP3" s="31">
        <v>17.95804462026987</v>
      </c>
      <c r="EQ3" s="31">
        <v>15.197848003770632</v>
      </c>
      <c r="ER3" s="31">
        <v>7.5123303879643029</v>
      </c>
      <c r="ES3" s="31">
        <v>7.4685293576074869</v>
      </c>
      <c r="ET3" s="31">
        <v>7.9184913789709244</v>
      </c>
      <c r="EU3" s="31">
        <v>8.2236353575623049</v>
      </c>
      <c r="EV3" s="31">
        <v>7.3530118525574162</v>
      </c>
      <c r="EW3" s="31">
        <v>15.875372623428166</v>
      </c>
      <c r="EX3" s="31">
        <v>14.674587733136917</v>
      </c>
      <c r="EY3" s="31">
        <v>15.100791502256923</v>
      </c>
      <c r="EZ3" s="31">
        <v>14.579934166840948</v>
      </c>
      <c r="FA3" s="31">
        <v>13.883277532183564</v>
      </c>
      <c r="FB3" s="31">
        <v>13.732594560734121</v>
      </c>
      <c r="FC3" s="31">
        <v>13.496826088182063</v>
      </c>
      <c r="FD3" s="31">
        <v>13.944644585363447</v>
      </c>
      <c r="FE3" s="31">
        <v>14.34185732598039</v>
      </c>
      <c r="FF3" s="31">
        <v>10.993865016416834</v>
      </c>
      <c r="FG3" s="31">
        <v>10.521315219883039</v>
      </c>
      <c r="FH3" s="31">
        <v>12.045359831741623</v>
      </c>
      <c r="FI3" s="31">
        <v>11.057799841794239</v>
      </c>
      <c r="FJ3" s="31">
        <v>11.097159806255277</v>
      </c>
      <c r="FK3" s="31">
        <v>14.495756762242227</v>
      </c>
      <c r="FL3" s="31">
        <v>13.826325981735604</v>
      </c>
      <c r="FM3" s="31">
        <v>14.653264836930314</v>
      </c>
      <c r="FN3" s="31">
        <v>14.421843043054094</v>
      </c>
      <c r="FO3" s="31">
        <v>14.217363936839611</v>
      </c>
      <c r="FP3" s="31">
        <v>3.5581739886677193</v>
      </c>
      <c r="FQ3" s="31">
        <v>3.7224358477144937</v>
      </c>
      <c r="FR3" s="31">
        <v>4.9950644134620754</v>
      </c>
      <c r="FS3" s="31">
        <v>4.2687643781092151</v>
      </c>
      <c r="FT3" s="31">
        <v>3.1927478812171182</v>
      </c>
      <c r="FU3" s="31">
        <v>18.289103829063407</v>
      </c>
      <c r="FV3" s="31">
        <v>20.287670127309255</v>
      </c>
      <c r="FW3" s="31">
        <v>16.739081054790091</v>
      </c>
      <c r="FX3" s="31">
        <v>17.853252362498747</v>
      </c>
      <c r="FY3" s="31">
        <v>10.696290234021424</v>
      </c>
      <c r="FZ3" s="31">
        <v>10.740877135663597</v>
      </c>
      <c r="GA3" s="31">
        <v>11.613212867286048</v>
      </c>
      <c r="GB3" s="31">
        <v>11.950772591738728</v>
      </c>
      <c r="GC3" s="31">
        <v>11.133070782639534</v>
      </c>
      <c r="GD3" s="31">
        <v>9.889450354147721</v>
      </c>
      <c r="GE3" s="31">
        <v>11.684108220648055</v>
      </c>
      <c r="GF3" s="31">
        <v>10.625582966854703</v>
      </c>
      <c r="GG3" s="31">
        <v>10.908804785998541</v>
      </c>
      <c r="GH3" s="31">
        <v>8.8405229362222464</v>
      </c>
      <c r="GI3" s="31">
        <v>12.52256897477054</v>
      </c>
      <c r="GJ3" s="31">
        <v>12.585293551471993</v>
      </c>
      <c r="GK3" s="31">
        <v>12.393060667289783</v>
      </c>
      <c r="GL3" s="31">
        <v>12.854829228279737</v>
      </c>
      <c r="GM3" s="31">
        <v>12.971038142561115</v>
      </c>
      <c r="GN3" s="31">
        <v>6.957159928025872</v>
      </c>
      <c r="GO3" s="31">
        <v>5.7741671144064224</v>
      </c>
      <c r="GP3" s="31">
        <v>5.5631564160818971</v>
      </c>
      <c r="GQ3" s="31">
        <v>6.0845877100058807</v>
      </c>
      <c r="GR3" s="31">
        <v>6.2147044360729522</v>
      </c>
      <c r="GS3" s="31">
        <v>9.1358208450760028</v>
      </c>
      <c r="GT3" s="31">
        <v>8.1179808913445211</v>
      </c>
      <c r="GU3" s="31">
        <v>8.7517363390137941</v>
      </c>
      <c r="GV3" s="31">
        <v>7.3391794074622858</v>
      </c>
      <c r="GW3" s="31">
        <v>7.4771197374887111</v>
      </c>
      <c r="GX3" s="31">
        <v>15.453841279758402</v>
      </c>
      <c r="GY3" s="31">
        <v>14.58661795980653</v>
      </c>
      <c r="GZ3" s="31">
        <v>14.047071213681786</v>
      </c>
      <c r="HA3" s="31">
        <v>14.020647249614278</v>
      </c>
      <c r="HB3" s="31">
        <v>12.953637854242197</v>
      </c>
      <c r="HC3" s="31">
        <v>9.4768462929019925</v>
      </c>
      <c r="HD3" s="31">
        <v>9.5714047159323936</v>
      </c>
      <c r="HE3" s="31">
        <v>8.6901252870113979</v>
      </c>
      <c r="HF3" s="31">
        <v>10.112959350669998</v>
      </c>
      <c r="HG3" s="31">
        <v>8.1763336667360313</v>
      </c>
      <c r="HH3" s="31">
        <v>6.6289531941393669</v>
      </c>
      <c r="HI3" s="31">
        <v>8.6195131114401402</v>
      </c>
      <c r="HJ3" s="31">
        <v>9.3412698929531039</v>
      </c>
      <c r="HK3" s="31">
        <v>8.2197833358648875</v>
      </c>
      <c r="HL3" s="31">
        <v>6.7278973047842037</v>
      </c>
      <c r="HM3" s="31">
        <v>15.359900851625666</v>
      </c>
      <c r="HN3" s="31">
        <v>15.05331813079488</v>
      </c>
      <c r="HO3" s="31">
        <v>15.636660787160602</v>
      </c>
      <c r="HP3" s="31">
        <v>15.974870517090661</v>
      </c>
      <c r="HQ3" s="31">
        <v>15.206653840518602</v>
      </c>
      <c r="HR3" s="31">
        <v>7.7944050839958736</v>
      </c>
      <c r="HS3" s="31">
        <v>6.5435945963344979</v>
      </c>
      <c r="HT3" s="31">
        <v>6.7832933458707281</v>
      </c>
      <c r="HU3" s="31">
        <v>8.2347015752862589</v>
      </c>
      <c r="HV3" s="31">
        <v>7.3751449246500149</v>
      </c>
      <c r="HW3" s="31">
        <v>16.039305957237151</v>
      </c>
      <c r="HX3" s="31">
        <v>14.261094767366345</v>
      </c>
      <c r="HY3" s="31">
        <v>13.642976559867703</v>
      </c>
      <c r="HZ3" s="31">
        <v>15.567837465872659</v>
      </c>
      <c r="IA3" s="31">
        <v>13.524095480655051</v>
      </c>
      <c r="IB3" s="31">
        <v>15.254674772440058</v>
      </c>
      <c r="IC3" s="31">
        <v>11.423624937148361</v>
      </c>
      <c r="ID3" s="31">
        <v>11.22075214380202</v>
      </c>
      <c r="IE3" s="31">
        <v>12.905888059466847</v>
      </c>
      <c r="IF3" s="31">
        <v>12.71380124502446</v>
      </c>
      <c r="IG3" s="31">
        <v>11.517261846741246</v>
      </c>
      <c r="IH3" s="31">
        <v>11.510522183235198</v>
      </c>
      <c r="II3" s="31">
        <v>11.352544862638348</v>
      </c>
      <c r="IJ3" s="31">
        <v>12.157464658892776</v>
      </c>
      <c r="IK3" s="31">
        <v>11.973905317362437</v>
      </c>
      <c r="IL3" s="31">
        <v>11.009065676620665</v>
      </c>
      <c r="IM3" s="31">
        <v>11.282546066564533</v>
      </c>
      <c r="IN3" s="31">
        <v>10.771917543973618</v>
      </c>
      <c r="IO3" s="31">
        <v>11.143801974918537</v>
      </c>
      <c r="IP3" s="31">
        <v>10.364389915399414</v>
      </c>
      <c r="IQ3" s="31">
        <v>9.1684395625251103</v>
      </c>
      <c r="IR3" s="31">
        <v>9.2663597925825094</v>
      </c>
      <c r="IS3" s="31">
        <v>7.0094188497375098</v>
      </c>
      <c r="IT3" s="31">
        <v>7.2056608481296633</v>
      </c>
      <c r="IU3" s="31">
        <v>6.1520282647256543</v>
      </c>
      <c r="IV3" s="31">
        <v>11.351454562046415</v>
      </c>
      <c r="IW3" s="31">
        <v>10.614930629475241</v>
      </c>
      <c r="IX3" s="31">
        <v>9.7294072923303911</v>
      </c>
      <c r="IY3" s="31">
        <v>9.422748277851495</v>
      </c>
      <c r="IZ3" s="31">
        <v>9.300132377285923</v>
      </c>
      <c r="JA3" s="31">
        <v>10.928819331673733</v>
      </c>
      <c r="JB3" s="31">
        <v>9.4467992093227391</v>
      </c>
      <c r="JC3" s="31">
        <v>10.76754559629123</v>
      </c>
      <c r="JD3" s="31">
        <v>11.916038339271546</v>
      </c>
      <c r="JE3" s="31">
        <v>9.9525850427136877</v>
      </c>
      <c r="JF3" s="31">
        <v>12.854242525242674</v>
      </c>
      <c r="JG3" s="31">
        <v>13.898848059829126</v>
      </c>
      <c r="JH3" s="31">
        <v>12.689612411187198</v>
      </c>
      <c r="JI3" s="31">
        <v>12.888575367722188</v>
      </c>
      <c r="JJ3" s="31">
        <v>12.9711998953587</v>
      </c>
      <c r="JK3" s="31">
        <v>12.815925331369607</v>
      </c>
      <c r="JL3" s="31">
        <v>12.349061210722169</v>
      </c>
      <c r="JM3" s="31">
        <v>12.13359027625086</v>
      </c>
      <c r="JN3" s="31">
        <v>9.4849926453262938</v>
      </c>
      <c r="JO3" s="31">
        <v>7.7138192852343064</v>
      </c>
      <c r="JP3" s="31">
        <v>6.9362801952208102</v>
      </c>
      <c r="JQ3" s="31">
        <v>7.4820358889189666</v>
      </c>
      <c r="JR3" s="31">
        <v>7.0224261884782573</v>
      </c>
      <c r="JS3" s="31">
        <v>10.777446912950488</v>
      </c>
      <c r="JT3" s="31">
        <v>10.072306627168155</v>
      </c>
      <c r="JU3" s="31">
        <v>9.9802837933718411</v>
      </c>
      <c r="JV3" s="31">
        <v>9.7591845135816744</v>
      </c>
      <c r="JW3" s="31">
        <v>8.2323714473089993</v>
      </c>
      <c r="JX3" s="31">
        <v>10.30210956068073</v>
      </c>
      <c r="JY3" s="31">
        <v>3.7730403821869816</v>
      </c>
      <c r="JZ3" s="31">
        <v>7.1136454625408039</v>
      </c>
      <c r="KA3" s="31">
        <v>5.9006674752790644</v>
      </c>
      <c r="KB3" s="31">
        <v>5.9398719877488961</v>
      </c>
      <c r="KC3" s="31">
        <v>3.7354291688954713</v>
      </c>
      <c r="KD3" s="31">
        <v>3.1204490035002714</v>
      </c>
      <c r="KE3" s="31">
        <v>2.715089701467992</v>
      </c>
      <c r="KF3" s="31">
        <v>3.2257398159184087</v>
      </c>
      <c r="KG3" s="31">
        <v>2.4642166892544553</v>
      </c>
      <c r="KH3" s="31">
        <v>1.0141107427120595</v>
      </c>
      <c r="KI3" s="31">
        <v>2.2373882912475827</v>
      </c>
      <c r="KJ3" s="31">
        <v>2.3183073312947489</v>
      </c>
      <c r="KK3" s="31">
        <v>2.0639673260850926</v>
      </c>
      <c r="KL3" s="31">
        <v>1.3891082341425145</v>
      </c>
      <c r="KM3" s="31">
        <v>1.3194333287253115</v>
      </c>
      <c r="KN3" s="31">
        <v>10.68557072485096</v>
      </c>
      <c r="KO3" s="31">
        <v>10.601389221655831</v>
      </c>
      <c r="KP3" s="31">
        <v>10.853089306161534</v>
      </c>
      <c r="KQ3" s="31">
        <v>9.2710685286173486</v>
      </c>
      <c r="KR3" s="31">
        <v>10.875717165962275</v>
      </c>
      <c r="KS3" s="31">
        <v>4.780377359951383</v>
      </c>
      <c r="KT3" s="31">
        <v>5.1278035197488503</v>
      </c>
      <c r="KU3" s="31">
        <v>5.4036772438354728</v>
      </c>
      <c r="KV3" s="31">
        <v>6.1280742915128252</v>
      </c>
      <c r="KW3" s="31">
        <v>4.9422215565580689</v>
      </c>
      <c r="KX3" s="31">
        <v>8.6202671585624397</v>
      </c>
      <c r="KY3" s="31">
        <v>9.4442372464556925</v>
      </c>
      <c r="KZ3" s="31">
        <v>8.7386297134349267</v>
      </c>
      <c r="LA3" s="31">
        <v>7.2484243457902293</v>
      </c>
      <c r="LB3" s="31">
        <v>6.0696136000164769</v>
      </c>
      <c r="LC3" s="31">
        <v>7.2538632832656154</v>
      </c>
      <c r="LD3" s="31">
        <v>5.0177723771856151</v>
      </c>
      <c r="LE3" s="31">
        <v>1.6345761058494885</v>
      </c>
      <c r="LF3" s="31">
        <v>2.4832552188045049</v>
      </c>
      <c r="LG3" s="31">
        <v>1.3933244102344888</v>
      </c>
      <c r="LH3" s="31">
        <v>2.7265646837768998</v>
      </c>
      <c r="LI3" s="31">
        <v>2.2850182963603878</v>
      </c>
      <c r="LJ3" s="31">
        <v>8.1891713482029829</v>
      </c>
      <c r="LK3" s="31">
        <v>8.6967973685243436</v>
      </c>
      <c r="LL3" s="31">
        <v>9.412312664409292</v>
      </c>
      <c r="LM3" s="31">
        <v>9.6864634571553854</v>
      </c>
      <c r="LN3" s="31">
        <v>9.679348579431208</v>
      </c>
      <c r="LO3" s="31">
        <v>5.9975901398860278</v>
      </c>
      <c r="LP3" s="31">
        <v>4.1480132759193893</v>
      </c>
      <c r="LQ3" s="31">
        <v>2.7505992150802987</v>
      </c>
      <c r="LR3" s="31">
        <v>2.7833974088285749</v>
      </c>
      <c r="LS3" s="31">
        <v>3.5378380793270785</v>
      </c>
      <c r="LT3" s="31">
        <v>17.539514678593761</v>
      </c>
      <c r="LU3" s="31">
        <v>17.23003278493292</v>
      </c>
      <c r="LV3" s="31">
        <v>17.630351510749133</v>
      </c>
      <c r="LW3" s="31">
        <v>17.04648302561036</v>
      </c>
      <c r="LX3" s="31">
        <v>16.417192621755351</v>
      </c>
      <c r="LY3" s="31">
        <v>7.4221641529675377</v>
      </c>
      <c r="LZ3" s="31">
        <v>6.2982570241518774</v>
      </c>
      <c r="MA3" s="31">
        <v>6.5215033305891392</v>
      </c>
      <c r="MB3" s="31">
        <v>7.2837779437778112</v>
      </c>
      <c r="MC3" s="31">
        <v>7.1321354650291413</v>
      </c>
      <c r="MD3" s="31">
        <v>9.616048251856796</v>
      </c>
      <c r="ME3" s="31">
        <v>9.9945260677039052</v>
      </c>
      <c r="MF3" s="31">
        <v>11.193117095214667</v>
      </c>
      <c r="MG3" s="31">
        <v>11.699022512989121</v>
      </c>
      <c r="MH3" s="31">
        <v>8.9985036714826663</v>
      </c>
      <c r="MI3" s="31">
        <v>0.94308949224612693</v>
      </c>
      <c r="MJ3" s="31">
        <v>2.0842676476136321</v>
      </c>
      <c r="MK3" s="31">
        <v>4.0395152598247863</v>
      </c>
      <c r="ML3" s="31">
        <v>2.6325552823844824</v>
      </c>
      <c r="MM3" s="31">
        <v>1.8029384678467666</v>
      </c>
      <c r="MN3" s="31">
        <v>7.7014232962611828</v>
      </c>
      <c r="MO3" s="31">
        <v>8.115198606574948</v>
      </c>
      <c r="MP3" s="31">
        <v>6.6305647724005778</v>
      </c>
      <c r="MQ3" s="31">
        <v>6.9538484031497179</v>
      </c>
      <c r="MR3" s="31">
        <v>7.1434381823255748</v>
      </c>
      <c r="MS3" s="31">
        <v>12.505677469940636</v>
      </c>
      <c r="MT3" s="31">
        <v>10.124129694092208</v>
      </c>
      <c r="MU3" s="31">
        <v>7.6777910231651774</v>
      </c>
      <c r="MV3" s="31">
        <v>9.9401709357622803</v>
      </c>
      <c r="MW3" s="31">
        <v>11.618852413341987</v>
      </c>
      <c r="MX3" s="31">
        <v>12.386296442853125</v>
      </c>
      <c r="MY3" s="31">
        <v>11.164223742606477</v>
      </c>
      <c r="MZ3" s="31">
        <v>11.95105640801642</v>
      </c>
      <c r="NA3" s="31">
        <v>11.692072866484192</v>
      </c>
      <c r="NB3" s="31">
        <v>9.4791815138183519</v>
      </c>
      <c r="NC3" s="31">
        <v>10.194220030405081</v>
      </c>
      <c r="ND3" s="31">
        <v>9.0314216868418864</v>
      </c>
      <c r="NE3" s="31">
        <v>9.5436153914114925</v>
      </c>
      <c r="NF3" s="31">
        <v>9.6743253405616372</v>
      </c>
      <c r="NG3" s="31">
        <v>9.3410226409130814</v>
      </c>
      <c r="NH3" s="31">
        <v>9.9540233907741573</v>
      </c>
      <c r="NI3" s="31">
        <v>9.7524706835861164</v>
      </c>
      <c r="NJ3" s="31">
        <v>10.44028411940703</v>
      </c>
      <c r="NK3" s="31">
        <v>4.7138016924054087</v>
      </c>
      <c r="NL3" s="31">
        <v>15.880018416319917</v>
      </c>
      <c r="NM3" s="31">
        <v>15.339327654634857</v>
      </c>
      <c r="NN3" s="31">
        <v>16.379963147780277</v>
      </c>
      <c r="NO3" s="31">
        <v>16.059154354771231</v>
      </c>
      <c r="NP3" s="31">
        <v>14.339401126544713</v>
      </c>
      <c r="NQ3" s="31">
        <v>7.145599595752854</v>
      </c>
      <c r="NR3" s="31">
        <v>7.2781195810976715</v>
      </c>
      <c r="NS3" s="31">
        <v>8.1578952609154047</v>
      </c>
      <c r="NT3" s="31">
        <v>7.9792624590781713</v>
      </c>
      <c r="NU3" s="31">
        <v>10.017206953738809</v>
      </c>
      <c r="NV3" s="31">
        <v>16.102852152799347</v>
      </c>
      <c r="NW3" s="31">
        <v>16.430153270005</v>
      </c>
      <c r="NX3" s="31">
        <v>16.025317491400514</v>
      </c>
      <c r="NY3" s="31">
        <v>15.79474119167679</v>
      </c>
      <c r="NZ3" s="31">
        <v>15.626550753887317</v>
      </c>
      <c r="OA3" s="31">
        <v>14.430724826200199</v>
      </c>
      <c r="OB3" s="31">
        <v>13.560320664799962</v>
      </c>
      <c r="OC3" s="31">
        <v>14.902370070303709</v>
      </c>
      <c r="OD3" s="31">
        <v>14.120120508977246</v>
      </c>
      <c r="OE3" s="31">
        <v>9.8856267366151584</v>
      </c>
      <c r="OF3" s="31">
        <v>10.439561302031105</v>
      </c>
      <c r="OG3" s="31">
        <v>10.856338238825433</v>
      </c>
      <c r="OH3" s="31">
        <v>9.9369009008122422</v>
      </c>
      <c r="OI3" s="31">
        <v>9.9231127514253821</v>
      </c>
      <c r="OJ3" s="31">
        <v>12.805349389004265</v>
      </c>
      <c r="OK3" s="31">
        <v>12.209347856069854</v>
      </c>
      <c r="OL3" s="31">
        <v>13.12856289283785</v>
      </c>
      <c r="OM3" s="31">
        <v>11.995216689373835</v>
      </c>
      <c r="ON3" s="31">
        <v>12.119080632256269</v>
      </c>
      <c r="OO3" s="31">
        <v>4.5374291803911726</v>
      </c>
      <c r="OP3" s="31">
        <v>4.3136933020254133</v>
      </c>
      <c r="OQ3" s="31">
        <v>3.6923127716250237</v>
      </c>
      <c r="OR3" s="31">
        <v>6.3253476813796405</v>
      </c>
      <c r="OS3" s="31">
        <v>3.3192215393209485</v>
      </c>
      <c r="OT3" s="31">
        <v>17.714368555274177</v>
      </c>
      <c r="OU3" s="31">
        <v>18.382370162437091</v>
      </c>
      <c r="OV3" s="31">
        <v>15.444856791415418</v>
      </c>
      <c r="OW3" s="31">
        <v>18.82727351018417</v>
      </c>
      <c r="OX3" s="31">
        <v>17.872928471670871</v>
      </c>
      <c r="OY3" s="31">
        <v>10.908876902604005</v>
      </c>
      <c r="OZ3" s="31">
        <v>10.723348285568548</v>
      </c>
      <c r="PA3" s="31">
        <v>12.361609516570091</v>
      </c>
      <c r="PB3" s="31">
        <v>10.238047566219034</v>
      </c>
      <c r="PC3" s="31">
        <v>8.5294330903970188</v>
      </c>
      <c r="PD3" s="31">
        <v>8.9035058032936174</v>
      </c>
      <c r="PE3" s="31">
        <v>8.828025121046954</v>
      </c>
      <c r="PF3" s="31">
        <v>12.404821733096835</v>
      </c>
      <c r="PG3" s="31">
        <v>13.047450718862017</v>
      </c>
      <c r="PH3" s="31">
        <v>12.585133606343939</v>
      </c>
      <c r="PI3" s="31">
        <v>8.5507808884219276</v>
      </c>
      <c r="PJ3" s="31">
        <v>3.8555357825583463</v>
      </c>
      <c r="PK3" s="31">
        <v>5.1203546766046637</v>
      </c>
      <c r="PL3" s="31">
        <v>6.0364682201985316</v>
      </c>
      <c r="PM3" s="31">
        <v>6.1997736571222752</v>
      </c>
      <c r="PN3" s="31">
        <v>11.426976809946002</v>
      </c>
      <c r="PO3" s="31">
        <v>7.7545672157084073</v>
      </c>
      <c r="PP3" s="31">
        <v>9.9326942896361938</v>
      </c>
      <c r="PQ3" s="31">
        <v>8.4223788745071921</v>
      </c>
      <c r="PR3" s="31">
        <v>8.0928807834507825</v>
      </c>
      <c r="PS3" s="31">
        <v>15.702819760300908</v>
      </c>
      <c r="PT3" s="31">
        <v>14.802275410799135</v>
      </c>
      <c r="PU3" s="31">
        <v>14.314827902753077</v>
      </c>
      <c r="PV3" s="31">
        <v>14.31625071603397</v>
      </c>
      <c r="PW3" s="31">
        <v>14.165035751647691</v>
      </c>
      <c r="PX3" s="31">
        <v>9.8288867709555774</v>
      </c>
      <c r="PY3" s="31">
        <v>10.057018470770261</v>
      </c>
      <c r="PZ3" s="31">
        <v>9.8856304179125658</v>
      </c>
      <c r="QA3" s="31">
        <v>10.17046051443887</v>
      </c>
      <c r="QB3" s="31">
        <v>10.094111702264922</v>
      </c>
      <c r="QC3" s="31">
        <v>8.1959014868871236</v>
      </c>
      <c r="QD3" s="31">
        <v>7.5939140499296336</v>
      </c>
      <c r="QE3" s="31">
        <v>7.2058601240691704</v>
      </c>
    </row>
    <row r="4" spans="1:447" s="1" customFormat="1" x14ac:dyDescent="0.3">
      <c r="A4" s="2" t="s">
        <v>255</v>
      </c>
      <c r="B4" s="31">
        <v>9.1441562211773171</v>
      </c>
      <c r="C4" s="31">
        <v>6.8411526276062906</v>
      </c>
      <c r="D4" s="31">
        <v>9.0950174494111415</v>
      </c>
      <c r="E4" s="31">
        <v>7.1518042635354124</v>
      </c>
      <c r="F4" s="31">
        <v>8.4765531960768534</v>
      </c>
      <c r="G4" s="31">
        <v>13.687562223017638</v>
      </c>
      <c r="H4" s="31">
        <v>13.423664872857701</v>
      </c>
      <c r="I4" s="31">
        <v>12.89649809185404</v>
      </c>
      <c r="J4" s="31">
        <v>13.681830998427039</v>
      </c>
      <c r="K4" s="31">
        <v>11.537479118454529</v>
      </c>
      <c r="L4" s="31">
        <v>15.459485702075877</v>
      </c>
      <c r="M4" s="31">
        <v>11.56291894929643</v>
      </c>
      <c r="N4" s="31">
        <v>11.67934595389224</v>
      </c>
      <c r="O4" s="31">
        <v>13.37725208634717</v>
      </c>
      <c r="P4" s="31">
        <v>11.355110839387088</v>
      </c>
      <c r="Q4" s="31">
        <v>12.619889481823</v>
      </c>
      <c r="R4" s="31">
        <v>11.260801264299371</v>
      </c>
      <c r="S4" s="31">
        <v>12.500983322812994</v>
      </c>
      <c r="T4" s="31">
        <v>12.577749613085235</v>
      </c>
      <c r="U4" s="31">
        <v>13.04950063496676</v>
      </c>
      <c r="V4" s="31">
        <v>11.485702304878625</v>
      </c>
      <c r="W4" s="31">
        <v>9.0407093626158819</v>
      </c>
      <c r="X4" s="31">
        <v>10.237049590777488</v>
      </c>
      <c r="Y4" s="31">
        <v>7.8604591556844845</v>
      </c>
      <c r="Z4" s="31">
        <v>7.0157325560723809</v>
      </c>
      <c r="AA4" s="31">
        <v>7.5752831281766184</v>
      </c>
      <c r="AB4" s="31">
        <v>8.2842018662202701</v>
      </c>
      <c r="AC4" s="31">
        <v>10.04349799150274</v>
      </c>
      <c r="AD4" s="31">
        <v>7.6638214609153232</v>
      </c>
      <c r="AE4" s="31">
        <v>9.7604055810744157</v>
      </c>
      <c r="AF4" s="31">
        <v>9.7620014111495212</v>
      </c>
      <c r="AG4" s="31">
        <v>9.2775193497597677</v>
      </c>
      <c r="AH4" s="31">
        <v>9.9277413993891397</v>
      </c>
      <c r="AI4" s="31">
        <v>8.7273867648005883</v>
      </c>
      <c r="AJ4" s="31">
        <v>14.728087861217222</v>
      </c>
      <c r="AK4" s="31">
        <v>13.161851968717851</v>
      </c>
      <c r="AL4" s="31">
        <v>12.747654277524843</v>
      </c>
      <c r="AM4" s="31">
        <v>13.02609457415344</v>
      </c>
      <c r="AN4" s="31">
        <v>9.1850971063121989</v>
      </c>
      <c r="AO4" s="31">
        <v>7.6261707585098648</v>
      </c>
      <c r="AP4" s="31">
        <v>7.6074859629574867</v>
      </c>
      <c r="AQ4" s="31">
        <v>7.7937432740142061</v>
      </c>
      <c r="AR4" s="31">
        <v>5.4690575455133228</v>
      </c>
      <c r="AS4" s="31">
        <v>11.351245567675621</v>
      </c>
      <c r="AT4" s="31">
        <v>11.884246083633986</v>
      </c>
      <c r="AU4" s="31">
        <v>10.107180959843607</v>
      </c>
      <c r="AV4" s="31">
        <v>10.177494163073451</v>
      </c>
      <c r="AW4" s="31">
        <v>12.039682047023886</v>
      </c>
      <c r="AX4" s="31">
        <v>8.6402678671138293</v>
      </c>
      <c r="AY4" s="31">
        <v>9.3409208302708802</v>
      </c>
      <c r="AZ4" s="31">
        <v>8.8445934181259496</v>
      </c>
      <c r="BA4" s="31">
        <v>8.9507791261333427</v>
      </c>
      <c r="BB4" s="31">
        <v>8.3673396904928712</v>
      </c>
      <c r="BC4" s="31">
        <v>3.8249843016286769</v>
      </c>
      <c r="BD4" s="31">
        <v>6.516438417258648</v>
      </c>
      <c r="BE4" s="31">
        <v>5.253836474706203</v>
      </c>
      <c r="BF4" s="31">
        <v>6.1882298126758153</v>
      </c>
      <c r="BG4" s="31">
        <v>4.3033295461540924</v>
      </c>
      <c r="BH4" s="31">
        <v>3.0988127720201653</v>
      </c>
      <c r="BI4" s="31">
        <v>4.2747936923188599</v>
      </c>
      <c r="BJ4" s="31">
        <v>3.6667426092565041</v>
      </c>
      <c r="BK4" s="31">
        <v>4.0540724846139859</v>
      </c>
      <c r="BL4" s="31">
        <v>4.0648430991679207</v>
      </c>
      <c r="BM4" s="31">
        <v>1.8041445591914547</v>
      </c>
      <c r="BN4" s="31">
        <v>11.579272603810715</v>
      </c>
      <c r="BO4" s="31">
        <v>11.928230639015059</v>
      </c>
      <c r="BP4" s="31">
        <v>12.072274162102934</v>
      </c>
      <c r="BQ4" s="31">
        <v>10.964903804317883</v>
      </c>
      <c r="BR4" s="31">
        <v>10.935559341423971</v>
      </c>
      <c r="BS4" s="31">
        <v>6.8936526038055748</v>
      </c>
      <c r="BT4" s="31">
        <v>7.6315028141683454</v>
      </c>
      <c r="BU4" s="31">
        <v>7.0400834217819073</v>
      </c>
      <c r="BV4" s="31">
        <v>6.1470742751518603</v>
      </c>
      <c r="BW4" s="31">
        <v>5.2297552355146824</v>
      </c>
      <c r="BX4" s="31">
        <v>8.5730818430230045</v>
      </c>
      <c r="BY4" s="31">
        <v>9.1290376308938281</v>
      </c>
      <c r="BZ4" s="31">
        <v>8.8996986311732407</v>
      </c>
      <c r="CA4" s="31">
        <v>9.0078398374226225</v>
      </c>
      <c r="CB4" s="31">
        <v>7.4733809684807033</v>
      </c>
      <c r="CC4" s="31">
        <v>8.537140545223874</v>
      </c>
      <c r="CD4" s="31">
        <v>2.2013309177112887</v>
      </c>
      <c r="CE4" s="31">
        <v>1.8578582187398263</v>
      </c>
      <c r="CF4" s="31">
        <v>2.0234224124272342</v>
      </c>
      <c r="CG4" s="31">
        <v>2.9959909233044351</v>
      </c>
      <c r="CH4" s="31">
        <v>2.8406606264474052</v>
      </c>
      <c r="CI4" s="31">
        <v>8.7230277863047778</v>
      </c>
      <c r="CJ4" s="31">
        <v>7.8386259624553984</v>
      </c>
      <c r="CK4" s="31">
        <v>9.5436450922603875</v>
      </c>
      <c r="CL4" s="31">
        <v>8.8346068634221915</v>
      </c>
      <c r="CM4" s="31">
        <v>7.7678761198402659</v>
      </c>
      <c r="CN4" s="31">
        <v>4.207161190154415</v>
      </c>
      <c r="CO4" s="31">
        <v>4.5939274365846252</v>
      </c>
      <c r="CP4" s="31">
        <v>2.8126849942194663</v>
      </c>
      <c r="CQ4" s="31">
        <v>2.6192152918488794</v>
      </c>
      <c r="CR4" s="31">
        <v>15.205626610920863</v>
      </c>
      <c r="CS4" s="31">
        <v>12.727546839871177</v>
      </c>
      <c r="CT4" s="31">
        <v>14.269750846960521</v>
      </c>
      <c r="CU4" s="31">
        <v>13.148341838475403</v>
      </c>
      <c r="CV4" s="31">
        <v>13.488727008561964</v>
      </c>
      <c r="CW4" s="31">
        <v>17.750149514949211</v>
      </c>
      <c r="CX4" s="31">
        <v>16.834581060998925</v>
      </c>
      <c r="CY4" s="31">
        <v>17.202152533239946</v>
      </c>
      <c r="CZ4" s="31">
        <v>16.694552676371792</v>
      </c>
      <c r="DA4" s="31">
        <v>17.359386610879756</v>
      </c>
      <c r="DB4" s="31">
        <v>5.6975471884938882</v>
      </c>
      <c r="DC4" s="31">
        <v>6.4738299830469668</v>
      </c>
      <c r="DD4" s="31">
        <v>6.9710392471031728</v>
      </c>
      <c r="DE4" s="31">
        <v>6.2074020925739308</v>
      </c>
      <c r="DF4" s="31">
        <v>5.9183123904527903</v>
      </c>
      <c r="DG4" s="31">
        <v>8.7029218015356893</v>
      </c>
      <c r="DH4" s="31">
        <v>8.3897819330877343</v>
      </c>
      <c r="DI4" s="31">
        <v>7.2756353122578803</v>
      </c>
      <c r="DJ4" s="31">
        <v>9.6602590599583475</v>
      </c>
      <c r="DK4" s="31">
        <v>8.0423378346841403</v>
      </c>
      <c r="DL4" s="31">
        <v>0.39104361068959609</v>
      </c>
      <c r="DM4" s="31">
        <v>1.8032090704066958E-2</v>
      </c>
      <c r="DN4" s="31">
        <v>1.2241820292476762</v>
      </c>
      <c r="DO4" s="31">
        <v>1.1632286810261472</v>
      </c>
      <c r="DP4" s="31">
        <v>1.2970796610573865</v>
      </c>
      <c r="DQ4" s="31">
        <v>10.820559390011546</v>
      </c>
      <c r="DR4" s="31">
        <v>9.5923980276507343</v>
      </c>
      <c r="DS4" s="31">
        <v>9.6410085527518845</v>
      </c>
      <c r="DT4" s="31">
        <v>10.225639937234238</v>
      </c>
      <c r="DU4" s="31">
        <v>12.724625725038212</v>
      </c>
      <c r="DV4" s="31">
        <v>9.4839936150181927</v>
      </c>
      <c r="DW4" s="31">
        <v>7.9629093026988107</v>
      </c>
      <c r="DX4" s="31">
        <v>9.4908347139125979</v>
      </c>
      <c r="DY4" s="31">
        <v>10.17704734375428</v>
      </c>
      <c r="DZ4" s="31">
        <v>9.6189194368134459</v>
      </c>
      <c r="EA4" s="31">
        <v>9.9320215268099865</v>
      </c>
      <c r="EB4" s="31">
        <v>9.8280705506355854</v>
      </c>
      <c r="EC4" s="31">
        <v>9.2643678871828676</v>
      </c>
      <c r="ED4" s="31">
        <v>9.212888427652155</v>
      </c>
      <c r="EE4" s="31">
        <v>8.6340554706478603</v>
      </c>
      <c r="EF4" s="31">
        <v>9.4260784781934426</v>
      </c>
      <c r="EG4" s="31">
        <v>8.5778491767106679</v>
      </c>
      <c r="EH4" s="31">
        <v>9.5373678906290404</v>
      </c>
      <c r="EI4" s="31">
        <v>10.965577098671368</v>
      </c>
      <c r="EJ4" s="31">
        <v>11.470867793964031</v>
      </c>
      <c r="EK4" s="31">
        <v>11.2938771492054</v>
      </c>
      <c r="EL4" s="31">
        <v>6.2276733455753588</v>
      </c>
      <c r="EM4" s="31">
        <v>17.200497182420474</v>
      </c>
      <c r="EN4" s="31">
        <v>17.370334003794465</v>
      </c>
      <c r="EO4" s="31">
        <v>15.395734357849959</v>
      </c>
      <c r="EP4" s="31">
        <v>17.526883373212662</v>
      </c>
      <c r="EQ4" s="31">
        <v>14.867987385976724</v>
      </c>
      <c r="ER4" s="31">
        <v>6.9774139454950772</v>
      </c>
      <c r="ES4" s="31">
        <v>6.9030689537795684</v>
      </c>
      <c r="ET4" s="31">
        <v>7.1861440169676793</v>
      </c>
      <c r="EU4" s="31">
        <v>7.0948387808908873</v>
      </c>
      <c r="EV4" s="31">
        <v>6.5922066918723576</v>
      </c>
      <c r="EW4" s="31">
        <v>15.193615669811365</v>
      </c>
      <c r="EX4" s="31">
        <v>14.317767534792226</v>
      </c>
      <c r="EY4" s="31">
        <v>14.780262565132334</v>
      </c>
      <c r="EZ4" s="31">
        <v>14.003716658680261</v>
      </c>
      <c r="FA4" s="31">
        <v>10.545469110069806</v>
      </c>
      <c r="FB4" s="31">
        <v>13.16923166878429</v>
      </c>
      <c r="FC4" s="31">
        <v>12.976592764878994</v>
      </c>
      <c r="FD4" s="31">
        <v>13.410673492984435</v>
      </c>
      <c r="FE4" s="31">
        <v>13.651711083106811</v>
      </c>
      <c r="FF4" s="31">
        <v>10.669754394259467</v>
      </c>
      <c r="FG4" s="31">
        <v>10.347568729390902</v>
      </c>
      <c r="FH4" s="31">
        <v>11.266892835859082</v>
      </c>
      <c r="FI4" s="31">
        <v>10.761399432122214</v>
      </c>
      <c r="FJ4" s="31">
        <v>9.8650057771269832</v>
      </c>
      <c r="FK4" s="31">
        <v>14.577679323115143</v>
      </c>
      <c r="FL4" s="31">
        <v>13.544507602564966</v>
      </c>
      <c r="FM4" s="31">
        <v>14.542470666347828</v>
      </c>
      <c r="FN4" s="31">
        <v>14.464435397069472</v>
      </c>
      <c r="FO4" s="31">
        <v>14.221558677674043</v>
      </c>
      <c r="FP4" s="31">
        <v>3.8594239973470672</v>
      </c>
      <c r="FQ4" s="31">
        <v>3.8239669293524412</v>
      </c>
      <c r="FR4" s="31">
        <v>5.4423837051743043</v>
      </c>
      <c r="FS4" s="31">
        <v>4.2006055321558007</v>
      </c>
      <c r="FT4" s="31">
        <v>3.6495886458522864</v>
      </c>
      <c r="FU4" s="31">
        <v>18.427309934415849</v>
      </c>
      <c r="FV4" s="31">
        <v>20.092754109317084</v>
      </c>
      <c r="FW4" s="31">
        <v>15.974631227700788</v>
      </c>
      <c r="FX4" s="31">
        <v>17.559161742582546</v>
      </c>
      <c r="FY4" s="31">
        <v>9.8995187455625082</v>
      </c>
      <c r="FZ4" s="31">
        <v>9.9876284433598546</v>
      </c>
      <c r="GA4" s="31">
        <v>10.620637099301135</v>
      </c>
      <c r="GB4" s="31">
        <v>11.092443514505868</v>
      </c>
      <c r="GC4" s="31">
        <v>10.396554164992361</v>
      </c>
      <c r="GD4" s="31">
        <v>9.8490763295028501</v>
      </c>
      <c r="GE4" s="31">
        <v>11.625372650306163</v>
      </c>
      <c r="GF4" s="31">
        <v>10.418733938787117</v>
      </c>
      <c r="GG4" s="31">
        <v>10.889636274339745</v>
      </c>
      <c r="GH4" s="31">
        <v>8.6309571405550276</v>
      </c>
      <c r="GI4" s="31">
        <v>13.133299940953036</v>
      </c>
      <c r="GJ4" s="31">
        <v>12.900406827025908</v>
      </c>
      <c r="GK4" s="31">
        <v>12.558131082722038</v>
      </c>
      <c r="GL4" s="31">
        <v>13.420405410147412</v>
      </c>
      <c r="GM4" s="31">
        <v>13.402327518907045</v>
      </c>
      <c r="GN4" s="31">
        <v>6.4525034067044089</v>
      </c>
      <c r="GO4" s="31">
        <v>5.111735763515405</v>
      </c>
      <c r="GP4" s="31">
        <v>4.9471207066433029</v>
      </c>
      <c r="GQ4" s="31">
        <v>5.4089986147411286</v>
      </c>
      <c r="GR4" s="31">
        <v>5.6567870703845022</v>
      </c>
      <c r="GS4" s="31">
        <v>9.1171008078284075</v>
      </c>
      <c r="GT4" s="31">
        <v>8.0688010522999676</v>
      </c>
      <c r="GU4" s="31">
        <v>8.7400201153883348</v>
      </c>
      <c r="GV4" s="31">
        <v>7.4195968247752022</v>
      </c>
      <c r="GW4" s="31">
        <v>7.5083705996794734</v>
      </c>
      <c r="GX4" s="31">
        <v>15.848226531889896</v>
      </c>
      <c r="GY4" s="31">
        <v>14.833520453594847</v>
      </c>
      <c r="GZ4" s="31">
        <v>14.12850869364563</v>
      </c>
      <c r="HA4" s="31">
        <v>14.398116073132863</v>
      </c>
      <c r="HB4" s="31">
        <v>13.236696773928644</v>
      </c>
      <c r="HC4" s="31">
        <v>9.1298379551150646</v>
      </c>
      <c r="HD4" s="31">
        <v>9.5011067857484548</v>
      </c>
      <c r="HE4" s="31">
        <v>8.4051335476227429</v>
      </c>
      <c r="HF4" s="31">
        <v>9.981736355838164</v>
      </c>
      <c r="HG4" s="31">
        <v>7.8754528350712896</v>
      </c>
      <c r="HH4" s="31">
        <v>5.914769954565898</v>
      </c>
      <c r="HI4" s="31">
        <v>8.0838276028457212</v>
      </c>
      <c r="HJ4" s="31">
        <v>8.8095325729000997</v>
      </c>
      <c r="HK4" s="31">
        <v>7.9050174788170517</v>
      </c>
      <c r="HL4" s="31">
        <v>6.4826888023719826</v>
      </c>
      <c r="HM4" s="31">
        <v>15.507783093652188</v>
      </c>
      <c r="HN4" s="31">
        <v>15.08842815721632</v>
      </c>
      <c r="HO4" s="31">
        <v>15.564250812010938</v>
      </c>
      <c r="HP4" s="31">
        <v>15.756951385264768</v>
      </c>
      <c r="HQ4" s="31">
        <v>15.344591574921424</v>
      </c>
      <c r="HR4" s="31">
        <v>7.7455089847158307</v>
      </c>
      <c r="HS4" s="31">
        <v>6.4829142288480988</v>
      </c>
      <c r="HT4" s="31">
        <v>6.6277379820866615</v>
      </c>
      <c r="HU4" s="31">
        <v>7.9604481699678553</v>
      </c>
      <c r="HV4" s="31">
        <v>7.3057219691824997</v>
      </c>
      <c r="HW4" s="31">
        <v>16.081097679516901</v>
      </c>
      <c r="HX4" s="31">
        <v>14.337274108328387</v>
      </c>
      <c r="HY4" s="31">
        <v>13.227882459406795</v>
      </c>
      <c r="HZ4" s="31">
        <v>15.080295638837368</v>
      </c>
      <c r="IA4" s="31">
        <v>13.407484161476493</v>
      </c>
      <c r="IB4" s="31">
        <v>15.545234483586075</v>
      </c>
      <c r="IC4" s="31">
        <v>11.562596634563677</v>
      </c>
      <c r="ID4" s="31">
        <v>11.841810801326304</v>
      </c>
      <c r="IE4" s="31">
        <v>12.844182878407615</v>
      </c>
      <c r="IF4" s="31">
        <v>12.772946692644588</v>
      </c>
      <c r="IG4" s="31">
        <v>10.788407492026439</v>
      </c>
      <c r="IH4" s="31">
        <v>11.03295609030015</v>
      </c>
      <c r="II4" s="31">
        <v>10.869388208050756</v>
      </c>
      <c r="IJ4" s="31">
        <v>11.357523127959844</v>
      </c>
      <c r="IK4" s="31">
        <v>11.411894766626489</v>
      </c>
      <c r="IL4" s="31">
        <v>10.413305151986956</v>
      </c>
      <c r="IM4" s="31">
        <v>10.593955552297398</v>
      </c>
      <c r="IN4" s="31">
        <v>10.258842781026209</v>
      </c>
      <c r="IO4" s="31">
        <v>10.485388244599168</v>
      </c>
      <c r="IP4" s="31">
        <v>9.9157626660506715</v>
      </c>
      <c r="IQ4" s="31">
        <v>9.384708461216114</v>
      </c>
      <c r="IR4" s="31">
        <v>9.4777081873212055</v>
      </c>
      <c r="IS4" s="31">
        <v>7.1661135111587591</v>
      </c>
      <c r="IT4" s="31">
        <v>7.3344246863612144</v>
      </c>
      <c r="IU4" s="31">
        <v>6.7557569641366904</v>
      </c>
      <c r="IV4" s="31">
        <v>10.647239243704798</v>
      </c>
      <c r="IW4" s="31">
        <v>9.8177407037181794</v>
      </c>
      <c r="IX4" s="31">
        <v>8.7691910886576121</v>
      </c>
      <c r="IY4" s="31">
        <v>8.4894090962692328</v>
      </c>
      <c r="IZ4" s="31">
        <v>8.707364057349503</v>
      </c>
      <c r="JA4" s="31">
        <v>10.763620982633714</v>
      </c>
      <c r="JB4" s="31">
        <v>9.4946455502939635</v>
      </c>
      <c r="JC4" s="31">
        <v>10.559259195961788</v>
      </c>
      <c r="JD4" s="31">
        <v>11.558440889838332</v>
      </c>
      <c r="JE4" s="31">
        <v>9.7635965979271617</v>
      </c>
      <c r="JF4" s="31">
        <v>12.912068912123075</v>
      </c>
      <c r="JG4" s="31">
        <v>13.748194592112835</v>
      </c>
      <c r="JH4" s="31">
        <v>12.299439828401233</v>
      </c>
      <c r="JI4" s="31">
        <v>12.640931455930229</v>
      </c>
      <c r="JJ4" s="31">
        <v>12.743248520021565</v>
      </c>
      <c r="JK4" s="31">
        <v>12.962349820460004</v>
      </c>
      <c r="JL4" s="31">
        <v>12.49058467808222</v>
      </c>
      <c r="JM4" s="31">
        <v>12.438913380479978</v>
      </c>
      <c r="JN4" s="31">
        <v>9.645403615753203</v>
      </c>
      <c r="JO4" s="31">
        <v>7.447983706488535</v>
      </c>
      <c r="JP4" s="31">
        <v>6.8363409011147835</v>
      </c>
      <c r="JQ4" s="31">
        <v>7.3246471833117264</v>
      </c>
      <c r="JR4" s="31">
        <v>6.956934307829358</v>
      </c>
      <c r="JS4" s="31">
        <v>10.858824804175933</v>
      </c>
      <c r="JT4" s="31">
        <v>9.7464664923186231</v>
      </c>
      <c r="JU4" s="31">
        <v>9.8982829755153663</v>
      </c>
      <c r="JV4" s="31">
        <v>9.6798724110821031</v>
      </c>
      <c r="JW4" s="31">
        <v>8.086512904671741</v>
      </c>
      <c r="JX4" s="31">
        <v>9.9842034833478284</v>
      </c>
      <c r="JY4" s="31">
        <v>3.3862374760236591</v>
      </c>
      <c r="JZ4" s="31">
        <v>6.2716876406889268</v>
      </c>
      <c r="KA4" s="31">
        <v>5.381209827241304</v>
      </c>
      <c r="KB4" s="31">
        <v>5.5519250675151319</v>
      </c>
      <c r="KC4" s="31">
        <v>3.4748513679097996</v>
      </c>
      <c r="KD4" s="31">
        <v>2.9510350350830068</v>
      </c>
      <c r="KE4" s="31">
        <v>2.4035915390630995</v>
      </c>
      <c r="KF4" s="31">
        <v>2.8958501787933448</v>
      </c>
      <c r="KG4" s="31">
        <v>2.3628612005584437</v>
      </c>
      <c r="KH4" s="31">
        <v>0.78305629602549431</v>
      </c>
      <c r="KI4" s="31">
        <v>1.8048602062250825</v>
      </c>
      <c r="KJ4" s="31">
        <v>1.9988505981151878</v>
      </c>
      <c r="KK4" s="31">
        <v>1.3982668078440774</v>
      </c>
      <c r="KL4" s="31">
        <v>0.81580213518469824</v>
      </c>
      <c r="KM4" s="31">
        <v>0.62378472886615222</v>
      </c>
      <c r="KN4" s="31">
        <v>10.400601785675935</v>
      </c>
      <c r="KO4" s="31">
        <v>10.224428245864114</v>
      </c>
      <c r="KP4" s="31">
        <v>10.892541646385171</v>
      </c>
      <c r="KQ4" s="31">
        <v>8.5976524684023108</v>
      </c>
      <c r="KR4" s="31">
        <v>10.357490591597694</v>
      </c>
      <c r="KS4" s="31">
        <v>5.2211826654817637</v>
      </c>
      <c r="KT4" s="31">
        <v>5.5342677538635607</v>
      </c>
      <c r="KU4" s="31">
        <v>5.9183398276702484</v>
      </c>
      <c r="KV4" s="31">
        <v>5.9677499538272567</v>
      </c>
      <c r="KW4" s="31">
        <v>5.217832091742058</v>
      </c>
      <c r="KX4" s="31">
        <v>8.8095659085124129</v>
      </c>
      <c r="KY4" s="31">
        <v>7.5412878387886852</v>
      </c>
      <c r="KZ4" s="31">
        <v>8.270290682821587</v>
      </c>
      <c r="LA4" s="31">
        <v>6.9483679609635853</v>
      </c>
      <c r="LB4" s="31">
        <v>7.2605994149539912</v>
      </c>
      <c r="LC4" s="31">
        <v>7.3758836751332728</v>
      </c>
      <c r="LD4" s="31">
        <v>5.3866212167477343</v>
      </c>
      <c r="LE4" s="31">
        <v>1.3417693401092401</v>
      </c>
      <c r="LF4" s="31">
        <v>2.1427008853543579</v>
      </c>
      <c r="LG4" s="31">
        <v>1.199253863475801</v>
      </c>
      <c r="LH4" s="31">
        <v>2.4648617593855793</v>
      </c>
      <c r="LI4" s="31">
        <v>2.1287785059295277</v>
      </c>
      <c r="LJ4" s="31">
        <v>7.800347997032266</v>
      </c>
      <c r="LK4" s="31">
        <v>8.1392309264663734</v>
      </c>
      <c r="LL4" s="31">
        <v>8.8295274859350386</v>
      </c>
      <c r="LM4" s="31">
        <v>9.5498492804396502</v>
      </c>
      <c r="LN4" s="31">
        <v>8.9810138499166321</v>
      </c>
      <c r="LO4" s="31">
        <v>6.3851145365163502</v>
      </c>
      <c r="LP4" s="31">
        <v>3.9096645395030132</v>
      </c>
      <c r="LQ4" s="31">
        <v>2.8098220506990272</v>
      </c>
      <c r="LR4" s="31">
        <v>2.6581471711700817</v>
      </c>
      <c r="LS4" s="31">
        <v>2.8719576828666522</v>
      </c>
      <c r="LT4" s="31">
        <v>17.50944269925759</v>
      </c>
      <c r="LU4" s="31">
        <v>16.934579632763391</v>
      </c>
      <c r="LV4" s="31">
        <v>17.452111673296631</v>
      </c>
      <c r="LW4" s="31">
        <v>16.871135195244669</v>
      </c>
      <c r="LX4" s="31">
        <v>16.408077873885411</v>
      </c>
      <c r="LY4" s="31">
        <v>7.3777775653870226</v>
      </c>
      <c r="LZ4" s="31">
        <v>5.9117246032596791</v>
      </c>
      <c r="MA4" s="31">
        <v>6.2987642589790944</v>
      </c>
      <c r="MB4" s="31">
        <v>6.7806915694799024</v>
      </c>
      <c r="MC4" s="31">
        <v>6.7469504281314716</v>
      </c>
      <c r="MD4" s="31">
        <v>9.2998147763825401</v>
      </c>
      <c r="ME4" s="31">
        <v>9.7459321949314557</v>
      </c>
      <c r="MF4" s="31">
        <v>10.942200288375385</v>
      </c>
      <c r="MG4" s="31">
        <v>11.724167593798319</v>
      </c>
      <c r="MH4" s="31">
        <v>8.8758714130976539</v>
      </c>
      <c r="MI4" s="31">
        <v>0.78445843687058103</v>
      </c>
      <c r="MJ4" s="31">
        <v>1.9904659034979266</v>
      </c>
      <c r="MK4" s="31">
        <v>3.7544562799862851</v>
      </c>
      <c r="ML4" s="31">
        <v>2.0968113705776705</v>
      </c>
      <c r="MM4" s="31">
        <v>1.6895419195364445</v>
      </c>
      <c r="MN4" s="31">
        <v>7.058420971056969</v>
      </c>
      <c r="MO4" s="31">
        <v>7.3760638313185733</v>
      </c>
      <c r="MP4" s="31">
        <v>5.7507212778082124</v>
      </c>
      <c r="MQ4" s="31">
        <v>6.5697899352923494</v>
      </c>
      <c r="MR4" s="31">
        <v>6.8625371575032714</v>
      </c>
      <c r="MS4" s="31">
        <v>12.017201665772433</v>
      </c>
      <c r="MT4" s="31">
        <v>9.5028308449268621</v>
      </c>
      <c r="MU4" s="31">
        <v>7.0755522637921349</v>
      </c>
      <c r="MV4" s="31">
        <v>9.121922477645855</v>
      </c>
      <c r="MW4" s="31">
        <v>11.011008433563379</v>
      </c>
      <c r="MX4" s="31">
        <v>11.956791512507138</v>
      </c>
      <c r="MY4" s="31">
        <v>11.127008266119422</v>
      </c>
      <c r="MZ4" s="31">
        <v>11.772506699083369</v>
      </c>
      <c r="NA4" s="31">
        <v>11.511712153863316</v>
      </c>
      <c r="NB4" s="31">
        <v>9.4116964791760456</v>
      </c>
      <c r="NC4" s="31">
        <v>9.9312740409952749</v>
      </c>
      <c r="ND4" s="31">
        <v>8.5862997421854086</v>
      </c>
      <c r="NE4" s="31">
        <v>9.3627170759455467</v>
      </c>
      <c r="NF4" s="31">
        <v>9.2830026286511753</v>
      </c>
      <c r="NG4" s="31">
        <v>9.1989318559120719</v>
      </c>
      <c r="NH4" s="31">
        <v>10.24949450329054</v>
      </c>
      <c r="NI4" s="31">
        <v>10.115380937807135</v>
      </c>
      <c r="NJ4" s="31">
        <v>10.760284085292771</v>
      </c>
      <c r="NK4" s="31">
        <v>5.1173026384891003</v>
      </c>
      <c r="NL4" s="31">
        <v>15.598249472630632</v>
      </c>
      <c r="NM4" s="31">
        <v>15.109605824778003</v>
      </c>
      <c r="NN4" s="31">
        <v>16.462649314855131</v>
      </c>
      <c r="NO4" s="31">
        <v>15.695630242640116</v>
      </c>
      <c r="NP4" s="31">
        <v>14.357749286719667</v>
      </c>
      <c r="NQ4" s="31">
        <v>6.7965024387193749</v>
      </c>
      <c r="NR4" s="31">
        <v>6.752072309759229</v>
      </c>
      <c r="NS4" s="31">
        <v>7.5379664441848879</v>
      </c>
      <c r="NT4" s="31">
        <v>7.651632546477475</v>
      </c>
      <c r="NU4" s="31">
        <v>9.5932103222110179</v>
      </c>
      <c r="NV4" s="31">
        <v>15.770583020130148</v>
      </c>
      <c r="NW4" s="31">
        <v>16.275234395872118</v>
      </c>
      <c r="NX4" s="31">
        <v>15.303155949562173</v>
      </c>
      <c r="NY4" s="31">
        <v>16.183996863688812</v>
      </c>
      <c r="NZ4" s="31">
        <v>15.735070710721111</v>
      </c>
      <c r="OA4" s="31">
        <v>13.636075080949119</v>
      </c>
      <c r="OB4" s="31">
        <v>12.813734742310331</v>
      </c>
      <c r="OC4" s="31">
        <v>14.014952577258434</v>
      </c>
      <c r="OD4" s="31">
        <v>13.597587825630173</v>
      </c>
      <c r="OE4" s="31">
        <v>9.3025069142143391</v>
      </c>
      <c r="OF4" s="31">
        <v>9.6720543019753009</v>
      </c>
      <c r="OG4" s="31">
        <v>10.12315350989059</v>
      </c>
      <c r="OH4" s="31">
        <v>9.3711210768108817</v>
      </c>
      <c r="OI4" s="31">
        <v>9.1372114874461055</v>
      </c>
      <c r="OJ4" s="31">
        <v>12.6228669104087</v>
      </c>
      <c r="OK4" s="31">
        <v>12.009014270742114</v>
      </c>
      <c r="OL4" s="31">
        <v>13.024046605324147</v>
      </c>
      <c r="OM4" s="31">
        <v>11.73333275404606</v>
      </c>
      <c r="ON4" s="31">
        <v>12.142284851910572</v>
      </c>
      <c r="OO4" s="31">
        <v>4.2430716998902884</v>
      </c>
      <c r="OP4" s="31">
        <v>4.3071901737177294</v>
      </c>
      <c r="OQ4" s="31">
        <v>3.346037437048313</v>
      </c>
      <c r="OR4" s="31">
        <v>6.1930439669799746</v>
      </c>
      <c r="OS4" s="31">
        <v>3.1796661657690986</v>
      </c>
      <c r="OT4" s="31">
        <v>17.629462126945445</v>
      </c>
      <c r="OU4" s="31">
        <v>18.337682763593303</v>
      </c>
      <c r="OV4" s="31">
        <v>15.229725953702852</v>
      </c>
      <c r="OW4" s="31">
        <v>18.586717517619043</v>
      </c>
      <c r="OX4" s="31">
        <v>17.680842312107352</v>
      </c>
      <c r="OY4" s="31">
        <v>10.393477968248721</v>
      </c>
      <c r="OZ4" s="31">
        <v>9.9352986974686921</v>
      </c>
      <c r="PA4" s="31">
        <v>11.43608898156884</v>
      </c>
      <c r="PB4" s="31">
        <v>9.9773710089740639</v>
      </c>
      <c r="PC4" s="31">
        <v>8.4240911695378315</v>
      </c>
      <c r="PD4" s="31">
        <v>8.8040874835373053</v>
      </c>
      <c r="PE4" s="31">
        <v>8.5930563971911464</v>
      </c>
      <c r="PF4" s="31">
        <v>12.13303385334469</v>
      </c>
      <c r="PG4" s="31">
        <v>13.349143444943319</v>
      </c>
      <c r="PH4" s="31">
        <v>12.374613552139254</v>
      </c>
      <c r="PI4" s="31">
        <v>8.2312665040132487</v>
      </c>
      <c r="PJ4" s="31">
        <v>3.314237622466139</v>
      </c>
      <c r="PK4" s="31">
        <v>4.7809552868407206</v>
      </c>
      <c r="PL4" s="31">
        <v>5.9174725501786547</v>
      </c>
      <c r="PM4" s="31">
        <v>5.7224033147982869</v>
      </c>
      <c r="PN4" s="31">
        <v>11.071384710089504</v>
      </c>
      <c r="PO4" s="31">
        <v>7.6967047461402958</v>
      </c>
      <c r="PP4" s="31">
        <v>9.110013172239583</v>
      </c>
      <c r="PQ4" s="31">
        <v>8.0929885391164156</v>
      </c>
      <c r="PR4" s="31">
        <v>7.9272215710736091</v>
      </c>
      <c r="PS4" s="31">
        <v>15.888957057445447</v>
      </c>
      <c r="PT4" s="31">
        <v>14.939397563530282</v>
      </c>
      <c r="PU4" s="31">
        <v>14.521046982762305</v>
      </c>
      <c r="PV4" s="31">
        <v>14.608605711074988</v>
      </c>
      <c r="PW4" s="31">
        <v>14.339919910078734</v>
      </c>
      <c r="PX4" s="31">
        <v>9.5627189833297148</v>
      </c>
      <c r="PY4" s="31">
        <v>9.5856702348034961</v>
      </c>
      <c r="PZ4" s="31">
        <v>9.0166423579802188</v>
      </c>
      <c r="QA4" s="31">
        <v>9.9423504353830179</v>
      </c>
      <c r="QB4" s="31">
        <v>9.7082244389348187</v>
      </c>
      <c r="QC4" s="31">
        <v>7.7566691058821657</v>
      </c>
      <c r="QD4" s="31">
        <v>7.0795341994750025</v>
      </c>
      <c r="QE4" s="31">
        <v>6.8077247888591597</v>
      </c>
    </row>
    <row r="5" spans="1:447" s="1" customFormat="1" x14ac:dyDescent="0.3">
      <c r="A5" s="2" t="s">
        <v>255</v>
      </c>
      <c r="B5" s="31">
        <v>8.7229578233072953</v>
      </c>
      <c r="C5" s="31">
        <v>6.3600911925802466</v>
      </c>
      <c r="D5" s="31">
        <v>8.7173001665603209</v>
      </c>
      <c r="E5" s="31">
        <v>7.2157099409624363</v>
      </c>
      <c r="F5" s="31">
        <v>8.0140887005784798</v>
      </c>
      <c r="G5" s="31">
        <v>13.765270355596401</v>
      </c>
      <c r="H5" s="31">
        <v>13.586712468580476</v>
      </c>
      <c r="I5" s="31">
        <v>12.793160463702652</v>
      </c>
      <c r="J5" s="31">
        <v>14.039067930278915</v>
      </c>
      <c r="K5" s="31">
        <v>11.211607392675464</v>
      </c>
      <c r="L5" s="31">
        <v>15.877727345762182</v>
      </c>
      <c r="M5" s="31">
        <v>11.740841421921443</v>
      </c>
      <c r="N5" s="31">
        <v>11.644573856710794</v>
      </c>
      <c r="O5" s="31">
        <v>13.322945720165235</v>
      </c>
      <c r="P5" s="31">
        <v>11.898307907366211</v>
      </c>
      <c r="Q5" s="31">
        <v>12.401917966855697</v>
      </c>
      <c r="R5" s="31">
        <v>10.868703239091662</v>
      </c>
      <c r="S5" s="31">
        <v>12.328122175309691</v>
      </c>
      <c r="T5" s="31">
        <v>12.269263899575868</v>
      </c>
      <c r="U5" s="31">
        <v>12.889828439381299</v>
      </c>
      <c r="V5" s="31">
        <v>11.467557357505591</v>
      </c>
      <c r="W5" s="31">
        <v>8.23129174152748</v>
      </c>
      <c r="X5" s="31">
        <v>10.128569585738596</v>
      </c>
      <c r="Y5" s="31">
        <v>8.8097513737989601</v>
      </c>
      <c r="Z5" s="31">
        <v>6.7128297119042593</v>
      </c>
      <c r="AA5" s="31">
        <v>6.7537924733759391</v>
      </c>
      <c r="AB5" s="31">
        <v>7.4852693773196455</v>
      </c>
      <c r="AC5" s="31">
        <v>9.7345601935988579</v>
      </c>
      <c r="AD5" s="31">
        <v>7.0047349657740048</v>
      </c>
      <c r="AE5" s="31">
        <v>9.5782849171842646</v>
      </c>
      <c r="AF5" s="31">
        <v>9.969664253333649</v>
      </c>
      <c r="AG5" s="31">
        <v>9.1378996234506165</v>
      </c>
      <c r="AH5" s="31">
        <v>9.8977562666178152</v>
      </c>
      <c r="AI5" s="31">
        <v>8.3945422333488633</v>
      </c>
      <c r="AJ5" s="31">
        <v>14.488733518909699</v>
      </c>
      <c r="AK5" s="31">
        <v>13.160810393982198</v>
      </c>
      <c r="AL5" s="31">
        <v>12.667891005463725</v>
      </c>
      <c r="AM5" s="31">
        <v>13.189964705826558</v>
      </c>
      <c r="AN5" s="31">
        <v>9.3645746968710863</v>
      </c>
      <c r="AO5" s="31">
        <v>7.8223021726513515</v>
      </c>
      <c r="AP5" s="31">
        <v>8.0021281387216163</v>
      </c>
      <c r="AQ5" s="31">
        <v>7.9353286306668522</v>
      </c>
      <c r="AR5" s="31">
        <v>5.5903231783297063</v>
      </c>
      <c r="AS5" s="31">
        <v>11.40868788574825</v>
      </c>
      <c r="AT5" s="31">
        <v>11.951533980831758</v>
      </c>
      <c r="AU5" s="31">
        <v>10.141080078484054</v>
      </c>
      <c r="AV5" s="31">
        <v>9.9122808559246174</v>
      </c>
      <c r="AW5" s="31">
        <v>11.985550828086859</v>
      </c>
      <c r="AX5" s="31">
        <v>8.577805257905629</v>
      </c>
      <c r="AY5" s="31">
        <v>9.2698925577911133</v>
      </c>
      <c r="AZ5" s="31">
        <v>8.6121331646265507</v>
      </c>
      <c r="BA5" s="31">
        <v>8.7237827866831399</v>
      </c>
      <c r="BB5" s="31">
        <v>8.0672121415011038</v>
      </c>
      <c r="BC5" s="31">
        <v>3.6014005532245812</v>
      </c>
      <c r="BD5" s="31">
        <v>6.370245585333298</v>
      </c>
      <c r="BE5" s="31">
        <v>4.9998161708266293</v>
      </c>
      <c r="BF5" s="31">
        <v>6.0252453159427235</v>
      </c>
      <c r="BG5" s="31">
        <v>4.1921121845004539</v>
      </c>
      <c r="BH5" s="31">
        <v>3.06140987587772</v>
      </c>
      <c r="BI5" s="31">
        <v>3.8136092659347227</v>
      </c>
      <c r="BJ5" s="31">
        <v>3.4265352803974207</v>
      </c>
      <c r="BK5" s="31">
        <v>3.6975097221383133</v>
      </c>
      <c r="BL5" s="31">
        <v>3.5752783262603915</v>
      </c>
      <c r="BM5" s="31">
        <v>0.86952969998088048</v>
      </c>
      <c r="BN5" s="31">
        <v>12.209625512054831</v>
      </c>
      <c r="BO5" s="31">
        <v>12.735313213955543</v>
      </c>
      <c r="BP5" s="31">
        <v>12.774043516683072</v>
      </c>
      <c r="BQ5" s="31">
        <v>11.388289241327078</v>
      </c>
      <c r="BR5" s="31">
        <v>12.073923107395657</v>
      </c>
      <c r="BS5" s="31">
        <v>7.6886840476459399</v>
      </c>
      <c r="BT5" s="31">
        <v>7.8253672839047539</v>
      </c>
      <c r="BU5" s="31">
        <v>7.7061567608844417</v>
      </c>
      <c r="BV5" s="31">
        <v>6.9286017347122897</v>
      </c>
      <c r="BW5" s="31">
        <v>6.3637980393477003</v>
      </c>
      <c r="BX5" s="31">
        <v>8.7885306668342373</v>
      </c>
      <c r="BY5" s="31">
        <v>9.2333200295836999</v>
      </c>
      <c r="BZ5" s="31">
        <v>9.186715734592271</v>
      </c>
      <c r="CA5" s="31">
        <v>9.2174696762826205</v>
      </c>
      <c r="CB5" s="31">
        <v>8.1123176270765001</v>
      </c>
      <c r="CC5" s="31">
        <v>8.6157740237140139</v>
      </c>
      <c r="CD5" s="31">
        <v>2.4672635399305793</v>
      </c>
      <c r="CE5" s="31">
        <v>1.8808383467544794</v>
      </c>
      <c r="CF5" s="31">
        <v>1.9205884836511362</v>
      </c>
      <c r="CG5" s="31">
        <v>3.021791420188551</v>
      </c>
      <c r="CH5" s="31">
        <v>3.0485029156636294</v>
      </c>
      <c r="CI5" s="31">
        <v>8.617374896282934</v>
      </c>
      <c r="CJ5" s="31">
        <v>7.1051503593131509</v>
      </c>
      <c r="CK5" s="31">
        <v>8.9203789577309927</v>
      </c>
      <c r="CL5" s="31">
        <v>8.2488402076163485</v>
      </c>
      <c r="CM5" s="31">
        <v>8.1054216171815519</v>
      </c>
      <c r="CN5" s="31">
        <v>4.0716339197600631</v>
      </c>
      <c r="CO5" s="31">
        <v>4.3777301104236956</v>
      </c>
      <c r="CP5" s="31">
        <v>2.7469564832867279</v>
      </c>
      <c r="CQ5" s="31">
        <v>2.3542887798028915</v>
      </c>
      <c r="CR5" s="31">
        <v>15.047287742415977</v>
      </c>
      <c r="CS5" s="31">
        <v>12.455486276583104</v>
      </c>
      <c r="CT5" s="31">
        <v>13.881944694815205</v>
      </c>
      <c r="CU5" s="31">
        <v>12.751767401863944</v>
      </c>
      <c r="CV5" s="31">
        <v>13.34348014960247</v>
      </c>
      <c r="CW5" s="31">
        <v>17.953938356673255</v>
      </c>
      <c r="CX5" s="31">
        <v>17.281226984121968</v>
      </c>
      <c r="CY5" s="31">
        <v>18.040395937894107</v>
      </c>
      <c r="CZ5" s="31">
        <v>17.106076765973938</v>
      </c>
      <c r="DA5" s="31">
        <v>17.727693984645953</v>
      </c>
      <c r="DB5" s="31">
        <v>5.6469441769849711</v>
      </c>
      <c r="DC5" s="31">
        <v>6.0228104243615386</v>
      </c>
      <c r="DD5" s="31">
        <v>6.7057836833787468</v>
      </c>
      <c r="DE5" s="31">
        <v>6.0784437713013775</v>
      </c>
      <c r="DF5" s="31">
        <v>5.5993529673993798</v>
      </c>
      <c r="DG5" s="31">
        <v>8.3838042643418973</v>
      </c>
      <c r="DH5" s="31">
        <v>7.6505475390109794</v>
      </c>
      <c r="DI5" s="31">
        <v>6.9356451220139999</v>
      </c>
      <c r="DJ5" s="31">
        <v>8.6671278436981378</v>
      </c>
      <c r="DK5" s="31">
        <v>7.6612438246291354</v>
      </c>
      <c r="DL5" s="31">
        <v>-0.21900633290347996</v>
      </c>
      <c r="DM5" s="31">
        <v>-2.1370279226984458E-2</v>
      </c>
      <c r="DN5" s="31">
        <v>0.8898672707262042</v>
      </c>
      <c r="DO5" s="31">
        <v>0.67926958845325736</v>
      </c>
      <c r="DP5" s="31">
        <v>0.68211856119394298</v>
      </c>
      <c r="DQ5" s="31">
        <v>9.5659328268184574</v>
      </c>
      <c r="DR5" s="31">
        <v>8.5165452884277073</v>
      </c>
      <c r="DS5" s="31">
        <v>8.5363305798570224</v>
      </c>
      <c r="DT5" s="31">
        <v>9.0283328289485105</v>
      </c>
      <c r="DU5" s="31">
        <v>12.564162677990248</v>
      </c>
      <c r="DV5" s="31">
        <v>9.2196455085286502</v>
      </c>
      <c r="DW5" s="31">
        <v>7.8137492527109638</v>
      </c>
      <c r="DX5" s="31">
        <v>9.5463345380208633</v>
      </c>
      <c r="DY5" s="31">
        <v>10.245380662840217</v>
      </c>
      <c r="DZ5" s="31">
        <v>9.7234845383288757</v>
      </c>
      <c r="EA5" s="31">
        <v>10.106692577531353</v>
      </c>
      <c r="EB5" s="31">
        <v>9.6529433249220524</v>
      </c>
      <c r="EC5" s="31">
        <v>9.7611054807061972</v>
      </c>
      <c r="ED5" s="31">
        <v>9.6679312989538673</v>
      </c>
      <c r="EE5" s="31">
        <v>9.1432951021844548</v>
      </c>
      <c r="EF5" s="31">
        <v>10.403057734114594</v>
      </c>
      <c r="EG5" s="31">
        <v>9.3012196853671405</v>
      </c>
      <c r="EH5" s="31">
        <v>10.470739017084263</v>
      </c>
      <c r="EI5" s="31">
        <v>10.851992377497909</v>
      </c>
      <c r="EJ5" s="31">
        <v>12.054152036499429</v>
      </c>
      <c r="EK5" s="31">
        <v>11.504063387783564</v>
      </c>
      <c r="EL5" s="31">
        <v>6.5702595570985114</v>
      </c>
      <c r="EM5" s="31">
        <v>17.354594001645125</v>
      </c>
      <c r="EN5" s="31">
        <v>17.124381976268836</v>
      </c>
      <c r="EO5" s="31">
        <v>15.493816453673443</v>
      </c>
      <c r="EP5" s="31">
        <v>17.590836088036106</v>
      </c>
      <c r="EQ5" s="31">
        <v>15.022110015420125</v>
      </c>
      <c r="ER5" s="31">
        <v>6.4481304037279852</v>
      </c>
      <c r="ES5" s="31">
        <v>6.13223349675485</v>
      </c>
      <c r="ET5" s="31">
        <v>6.5981040901116392</v>
      </c>
      <c r="EU5" s="31">
        <v>6.3110522497057744</v>
      </c>
      <c r="EV5" s="31">
        <v>5.7430688999980042</v>
      </c>
      <c r="EW5" s="31">
        <v>15.425077984545565</v>
      </c>
      <c r="EX5" s="31">
        <v>14.978109195222279</v>
      </c>
      <c r="EY5" s="31">
        <v>15.26538484688159</v>
      </c>
      <c r="EZ5" s="31">
        <v>14.365320300978084</v>
      </c>
      <c r="FA5" s="31">
        <v>14.888903884383145</v>
      </c>
      <c r="FB5" s="31">
        <v>12.796475916698471</v>
      </c>
      <c r="FC5" s="31">
        <v>12.654517281298256</v>
      </c>
      <c r="FD5" s="31">
        <v>13.321053923543831</v>
      </c>
      <c r="FE5" s="31">
        <v>13.112461561146814</v>
      </c>
      <c r="FF5" s="31">
        <v>10.423445293361389</v>
      </c>
      <c r="FG5" s="31">
        <v>10.410045020533612</v>
      </c>
      <c r="FH5" s="31">
        <v>10.732543195853779</v>
      </c>
      <c r="FI5" s="31">
        <v>10.072776829071254</v>
      </c>
      <c r="FJ5" s="31">
        <v>9.3679974373477943</v>
      </c>
      <c r="FK5" s="31">
        <v>14.864050428897199</v>
      </c>
      <c r="FL5" s="31">
        <v>13.474780614908914</v>
      </c>
      <c r="FM5" s="31">
        <v>14.557954756905062</v>
      </c>
      <c r="FN5" s="31">
        <v>14.75928186659128</v>
      </c>
      <c r="FO5" s="31">
        <v>14.390855768923634</v>
      </c>
      <c r="FP5" s="31">
        <v>4.3723079067243624</v>
      </c>
      <c r="FQ5" s="31">
        <v>4.3054691820498752</v>
      </c>
      <c r="FR5" s="31">
        <v>6.137978468000469</v>
      </c>
      <c r="FS5" s="31">
        <v>4.2721330153072259</v>
      </c>
      <c r="FT5" s="31">
        <v>4.1893867164394694</v>
      </c>
      <c r="FU5" s="31">
        <v>18.618895447001925</v>
      </c>
      <c r="FV5" s="31">
        <v>19.870851724891718</v>
      </c>
      <c r="FW5" s="31">
        <v>15.397027553646751</v>
      </c>
      <c r="FX5" s="31">
        <v>17.746871526829487</v>
      </c>
      <c r="FY5" s="31">
        <v>9.2638009722209063</v>
      </c>
      <c r="FZ5" s="31">
        <v>9.1164620626341559</v>
      </c>
      <c r="GA5" s="31">
        <v>9.7504325318495599</v>
      </c>
      <c r="GB5" s="31">
        <v>10.18366802792503</v>
      </c>
      <c r="GC5" s="31">
        <v>9.52842915418743</v>
      </c>
      <c r="GD5" s="31">
        <v>10.199815445406829</v>
      </c>
      <c r="GE5" s="31">
        <v>12.088850459338584</v>
      </c>
      <c r="GF5" s="31">
        <v>10.591457984006569</v>
      </c>
      <c r="GG5" s="31">
        <v>11.216779277976297</v>
      </c>
      <c r="GH5" s="31">
        <v>9.0477991991528537</v>
      </c>
      <c r="GI5" s="31">
        <v>13.812806871161918</v>
      </c>
      <c r="GJ5" s="31">
        <v>14.019308795153981</v>
      </c>
      <c r="GK5" s="31">
        <v>12.796955850094434</v>
      </c>
      <c r="GL5" s="31">
        <v>13.95547765738506</v>
      </c>
      <c r="GM5" s="31">
        <v>13.954306441857868</v>
      </c>
      <c r="GN5" s="31">
        <v>6.0842222091182512</v>
      </c>
      <c r="GO5" s="31">
        <v>4.5108978238213036</v>
      </c>
      <c r="GP5" s="31">
        <v>4.43944366828946</v>
      </c>
      <c r="GQ5" s="31">
        <v>5.0058651572854194</v>
      </c>
      <c r="GR5" s="31">
        <v>5.2158471127835311</v>
      </c>
      <c r="GS5" s="31">
        <v>9.2027574111479105</v>
      </c>
      <c r="GT5" s="31">
        <v>8.3504405088606912</v>
      </c>
      <c r="GU5" s="31">
        <v>8.8872237435781756</v>
      </c>
      <c r="GV5" s="31">
        <v>7.586643415218763</v>
      </c>
      <c r="GW5" s="31">
        <v>7.6506923135466778</v>
      </c>
      <c r="GX5" s="31">
        <v>16.218820857431464</v>
      </c>
      <c r="GY5" s="31">
        <v>14.95663273037017</v>
      </c>
      <c r="GZ5" s="31">
        <v>14.307300770871363</v>
      </c>
      <c r="HA5" s="31">
        <v>14.895009236835762</v>
      </c>
      <c r="HB5" s="31">
        <v>13.705441588322119</v>
      </c>
      <c r="HC5" s="31">
        <v>8.9261719845978558</v>
      </c>
      <c r="HD5" s="31">
        <v>9.8215535535216443</v>
      </c>
      <c r="HE5" s="31">
        <v>8.5254251990129326</v>
      </c>
      <c r="HF5" s="31">
        <v>10.269964726445959</v>
      </c>
      <c r="HG5" s="31">
        <v>7.7294365483765368</v>
      </c>
      <c r="HH5" s="31">
        <v>5.3551570672663864</v>
      </c>
      <c r="HI5" s="31">
        <v>7.737095161531709</v>
      </c>
      <c r="HJ5" s="31">
        <v>8.2976615974443906</v>
      </c>
      <c r="HK5" s="31">
        <v>7.4923590822164323</v>
      </c>
      <c r="HL5" s="31">
        <v>6.2583128579743574</v>
      </c>
      <c r="HM5" s="31">
        <v>15.660959683500145</v>
      </c>
      <c r="HN5" s="31">
        <v>15.207531784792577</v>
      </c>
      <c r="HO5" s="31">
        <v>15.69770342579732</v>
      </c>
      <c r="HP5" s="31">
        <v>15.734225324552268</v>
      </c>
      <c r="HQ5" s="31">
        <v>15.510847715043766</v>
      </c>
      <c r="HR5" s="31">
        <v>7.9535509615720503</v>
      </c>
      <c r="HS5" s="31">
        <v>6.7738402765262657</v>
      </c>
      <c r="HT5" s="31">
        <v>6.6568800197233724</v>
      </c>
      <c r="HU5" s="31">
        <v>7.9865489003103622</v>
      </c>
      <c r="HV5" s="31">
        <v>7.5613841967798967</v>
      </c>
      <c r="HW5" s="31">
        <v>16.667584174267702</v>
      </c>
      <c r="HX5" s="31">
        <v>15.111456559116499</v>
      </c>
      <c r="HY5" s="31">
        <v>13.401480766064276</v>
      </c>
      <c r="HZ5" s="31">
        <v>15.115936275205815</v>
      </c>
      <c r="IA5" s="31">
        <v>13.964223691914553</v>
      </c>
      <c r="IB5" s="31">
        <v>15.946321081168291</v>
      </c>
      <c r="IC5" s="31">
        <v>12.018991119301683</v>
      </c>
      <c r="ID5" s="31">
        <v>12.42040133106684</v>
      </c>
      <c r="IE5" s="31">
        <v>13.15635250655146</v>
      </c>
      <c r="IF5" s="31">
        <v>13.374877287834344</v>
      </c>
      <c r="IG5" s="31">
        <v>10.466065012439591</v>
      </c>
      <c r="IH5" s="31">
        <v>10.651365349080663</v>
      </c>
      <c r="II5" s="31">
        <v>10.562337239686412</v>
      </c>
      <c r="IJ5" s="31">
        <v>11.042717687709974</v>
      </c>
      <c r="IK5" s="31">
        <v>11.353040679949292</v>
      </c>
      <c r="IL5" s="31">
        <v>10.136194039969112</v>
      </c>
      <c r="IM5" s="31">
        <v>10.454782690575392</v>
      </c>
      <c r="IN5" s="31">
        <v>10.183281974419831</v>
      </c>
      <c r="IO5" s="31">
        <v>10.288786217937133</v>
      </c>
      <c r="IP5" s="31">
        <v>9.7164241843311618</v>
      </c>
      <c r="IQ5" s="31">
        <v>10.515896491084765</v>
      </c>
      <c r="IR5" s="31">
        <v>9.8042149135099983</v>
      </c>
      <c r="IS5" s="31">
        <v>7.7459793160498238</v>
      </c>
      <c r="IT5" s="31">
        <v>7.9911249067713799</v>
      </c>
      <c r="IU5" s="31">
        <v>7.6608427598708211</v>
      </c>
      <c r="IV5" s="31">
        <v>9.905348003967255</v>
      </c>
      <c r="IW5" s="31">
        <v>9.6115437911322346</v>
      </c>
      <c r="IX5" s="31">
        <v>8.2879132779410796</v>
      </c>
      <c r="IY5" s="31">
        <v>8.0290865435455103</v>
      </c>
      <c r="IZ5" s="31">
        <v>8.3238015288838074</v>
      </c>
      <c r="JA5" s="31">
        <v>10.808808848372678</v>
      </c>
      <c r="JB5" s="31">
        <v>9.7614059338348547</v>
      </c>
      <c r="JC5" s="31">
        <v>10.571963057470739</v>
      </c>
      <c r="JD5" s="31">
        <v>11.709012135530031</v>
      </c>
      <c r="JE5" s="31">
        <v>9.5598523093905143</v>
      </c>
      <c r="JF5" s="31">
        <v>13.620365527564733</v>
      </c>
      <c r="JG5" s="31">
        <v>14.465836885561364</v>
      </c>
      <c r="JH5" s="31">
        <v>12.755390571363645</v>
      </c>
      <c r="JI5" s="31">
        <v>13.054074511917481</v>
      </c>
      <c r="JJ5" s="31">
        <v>13.260352807017423</v>
      </c>
      <c r="JK5" s="31">
        <v>13.602905630316274</v>
      </c>
      <c r="JL5" s="31">
        <v>12.719916197021318</v>
      </c>
      <c r="JM5" s="31">
        <v>12.856904217927699</v>
      </c>
      <c r="JN5" s="31">
        <v>9.9972698333846139</v>
      </c>
      <c r="JO5" s="31">
        <v>7.418696103395134</v>
      </c>
      <c r="JP5" s="31">
        <v>7.2677332269474029</v>
      </c>
      <c r="JQ5" s="31">
        <v>7.6034089283551811</v>
      </c>
      <c r="JR5" s="31">
        <v>7.3596412623706531</v>
      </c>
      <c r="JS5" s="31">
        <v>11.123023932812691</v>
      </c>
      <c r="JT5" s="31">
        <v>9.5294378459597109</v>
      </c>
      <c r="JU5" s="31">
        <v>9.7360455557518915</v>
      </c>
      <c r="JV5" s="31">
        <v>9.7436986598878086</v>
      </c>
      <c r="JW5" s="31">
        <v>7.6228875942876106</v>
      </c>
      <c r="JX5" s="31">
        <v>9.8015494377486814</v>
      </c>
      <c r="JY5" s="31">
        <v>3.2176402936928366</v>
      </c>
      <c r="JZ5" s="31">
        <v>5.8396127668755264</v>
      </c>
      <c r="KA5" s="31">
        <v>5.0275866967410376</v>
      </c>
      <c r="KB5" s="31">
        <v>5.3207148867236995</v>
      </c>
      <c r="KC5" s="31">
        <v>3.126181653421662</v>
      </c>
      <c r="KD5" s="31">
        <v>2.8050312593881395</v>
      </c>
      <c r="KE5" s="31">
        <v>1.7198007414161354</v>
      </c>
      <c r="KF5" s="31">
        <v>2.7188186373030812</v>
      </c>
      <c r="KG5" s="31">
        <v>2.2625484368349831</v>
      </c>
      <c r="KH5" s="31">
        <v>0.6245324680236124</v>
      </c>
      <c r="KI5" s="31">
        <v>1.2689322810026185</v>
      </c>
      <c r="KJ5" s="31">
        <v>1.2059008986878068</v>
      </c>
      <c r="KK5" s="31">
        <v>0.70018588543824956</v>
      </c>
      <c r="KL5" s="31">
        <v>0.20767643442570541</v>
      </c>
      <c r="KM5" s="31">
        <v>-6.2648408042878051E-2</v>
      </c>
      <c r="KN5" s="31">
        <v>10.733166101699224</v>
      </c>
      <c r="KO5" s="31">
        <v>10.620972081876115</v>
      </c>
      <c r="KP5" s="31">
        <v>11.581046629208526</v>
      </c>
      <c r="KQ5" s="31">
        <v>8.8583120355735705</v>
      </c>
      <c r="KR5" s="31">
        <v>10.740865608005821</v>
      </c>
      <c r="KS5" s="31">
        <v>5.7355226067776615</v>
      </c>
      <c r="KT5" s="31">
        <v>6.0545061226712358</v>
      </c>
      <c r="KU5" s="31">
        <v>6.4662545779846301</v>
      </c>
      <c r="KV5" s="31">
        <v>6.1909773438924933</v>
      </c>
      <c r="KW5" s="31">
        <v>5.7650062323985445</v>
      </c>
      <c r="KX5" s="31">
        <v>8.8662483324159425</v>
      </c>
      <c r="KY5" s="31">
        <v>7.9339718487782402</v>
      </c>
      <c r="KZ5" s="31">
        <v>7.9028938486455216</v>
      </c>
      <c r="LA5" s="31">
        <v>6.9296214393015054</v>
      </c>
      <c r="LB5" s="31">
        <v>8.6093277190913291</v>
      </c>
      <c r="LC5" s="31">
        <v>7.7538452012715178</v>
      </c>
      <c r="LD5" s="31">
        <v>5.913364758292869</v>
      </c>
      <c r="LE5" s="31">
        <v>1.1085071360984693</v>
      </c>
      <c r="LF5" s="31">
        <v>1.7924197109649762</v>
      </c>
      <c r="LG5" s="31">
        <v>1.0653075392661184</v>
      </c>
      <c r="LH5" s="31">
        <v>2.2195743879758001</v>
      </c>
      <c r="LI5" s="31">
        <v>2.2081199825038444</v>
      </c>
      <c r="LJ5" s="31">
        <v>7.5780715754150885</v>
      </c>
      <c r="LK5" s="31">
        <v>7.6950502527050588</v>
      </c>
      <c r="LL5" s="31">
        <v>8.3415075860727619</v>
      </c>
      <c r="LM5" s="31">
        <v>9.4430797502191446</v>
      </c>
      <c r="LN5" s="31">
        <v>8.4836653352119509</v>
      </c>
      <c r="LO5" s="31">
        <v>6.613340767641338</v>
      </c>
      <c r="LP5" s="31">
        <v>3.9217884413924486</v>
      </c>
      <c r="LQ5" s="31">
        <v>3.0709479563337947</v>
      </c>
      <c r="LR5" s="31">
        <v>2.7840215983145695</v>
      </c>
      <c r="LS5" s="31">
        <v>2.5646415221415007</v>
      </c>
      <c r="LT5" s="31">
        <v>17.955830887841188</v>
      </c>
      <c r="LU5" s="31">
        <v>17.283525029538541</v>
      </c>
      <c r="LV5" s="31">
        <v>17.80993186097184</v>
      </c>
      <c r="LW5" s="31">
        <v>17.269409153918122</v>
      </c>
      <c r="LX5" s="31">
        <v>17.062619396993938</v>
      </c>
      <c r="LY5" s="31">
        <v>7.3620786072051008</v>
      </c>
      <c r="LZ5" s="31">
        <v>5.6324486651948469</v>
      </c>
      <c r="MA5" s="31">
        <v>6.3029969381846982</v>
      </c>
      <c r="MB5" s="31">
        <v>6.8146130288265807</v>
      </c>
      <c r="MC5" s="31">
        <v>6.8303832434421041</v>
      </c>
      <c r="MD5" s="31">
        <v>9.4103988201461011</v>
      </c>
      <c r="ME5" s="31">
        <v>9.7602729759033569</v>
      </c>
      <c r="MF5" s="31">
        <v>10.689723874637325</v>
      </c>
      <c r="MG5" s="31">
        <v>11.849084471602836</v>
      </c>
      <c r="MH5" s="31">
        <v>8.8078216061366863</v>
      </c>
      <c r="MI5" s="31">
        <v>0.65268763599876523</v>
      </c>
      <c r="MJ5" s="31">
        <v>1.775635048112965</v>
      </c>
      <c r="MK5" s="31">
        <v>3.4871890614103545</v>
      </c>
      <c r="ML5" s="31">
        <v>1.5920952004968165</v>
      </c>
      <c r="MM5" s="31">
        <v>1.5878075916207686</v>
      </c>
      <c r="MN5" s="31">
        <v>5.5860927269244014</v>
      </c>
      <c r="MO5" s="31">
        <v>5.9648915235400128</v>
      </c>
      <c r="MP5" s="31">
        <v>4.2594290875463239</v>
      </c>
      <c r="MQ5" s="31">
        <v>5.2637317983780942</v>
      </c>
      <c r="MR5" s="31">
        <v>6.0302748921866849</v>
      </c>
      <c r="MS5" s="31">
        <v>11.571095973868715</v>
      </c>
      <c r="MT5" s="31">
        <v>8.5215119394055989</v>
      </c>
      <c r="MU5" s="31">
        <v>6.9126191612846561</v>
      </c>
      <c r="MV5" s="31">
        <v>8.1239782995763861</v>
      </c>
      <c r="MW5" s="31">
        <v>10.884023266059041</v>
      </c>
      <c r="MX5" s="31">
        <v>11.887137534215142</v>
      </c>
      <c r="MY5" s="31">
        <v>11.828282913096173</v>
      </c>
      <c r="MZ5" s="31">
        <v>11.94983764951947</v>
      </c>
      <c r="NA5" s="31">
        <v>11.820104348608423</v>
      </c>
      <c r="NB5" s="31">
        <v>10.225222550635708</v>
      </c>
      <c r="NC5" s="31">
        <v>10.413694704787265</v>
      </c>
      <c r="ND5" s="31">
        <v>8.8491578635972648</v>
      </c>
      <c r="NE5" s="31">
        <v>9.933293956521748</v>
      </c>
      <c r="NF5" s="31">
        <v>9.4662799081954532</v>
      </c>
      <c r="NG5" s="31">
        <v>9.7326770105995131</v>
      </c>
      <c r="NH5" s="31">
        <v>10.794749858828707</v>
      </c>
      <c r="NI5" s="31">
        <v>10.847777265207853</v>
      </c>
      <c r="NJ5" s="31">
        <v>11.479912398060742</v>
      </c>
      <c r="NK5" s="31">
        <v>5.6851224876320208</v>
      </c>
      <c r="NL5" s="31">
        <v>16.574864381536553</v>
      </c>
      <c r="NM5" s="31">
        <v>14.988094553620243</v>
      </c>
      <c r="NN5" s="31">
        <v>16.706220542877016</v>
      </c>
      <c r="NO5" s="31">
        <v>15.603012676413613</v>
      </c>
      <c r="NP5" s="31">
        <v>15.029581044721004</v>
      </c>
      <c r="NQ5" s="31">
        <v>6.4210156084365302</v>
      </c>
      <c r="NR5" s="31">
        <v>6.1453864922819976</v>
      </c>
      <c r="NS5" s="31">
        <v>6.9092048543114846</v>
      </c>
      <c r="NT5" s="31">
        <v>7.3069227415404541</v>
      </c>
      <c r="NU5" s="31">
        <v>8.8165697896526378</v>
      </c>
      <c r="NV5" s="31">
        <v>15.893424723409945</v>
      </c>
      <c r="NW5" s="31">
        <v>16.918690673576911</v>
      </c>
      <c r="NX5" s="31">
        <v>15.439719778074291</v>
      </c>
      <c r="NY5" s="31">
        <v>16.763903757994562</v>
      </c>
      <c r="NZ5" s="31">
        <v>16.193198589616124</v>
      </c>
      <c r="OA5" s="31">
        <v>13.270289996409682</v>
      </c>
      <c r="OB5" s="31">
        <v>12.356442605632548</v>
      </c>
      <c r="OC5" s="31">
        <v>13.428677482191414</v>
      </c>
      <c r="OD5" s="31">
        <v>12.970422569612172</v>
      </c>
      <c r="OE5" s="31">
        <v>8.9622175499644108</v>
      </c>
      <c r="OF5" s="31">
        <v>9.2002418013881435</v>
      </c>
      <c r="OG5" s="31">
        <v>9.9021922715708808</v>
      </c>
      <c r="OH5" s="31">
        <v>8.9206476407045336</v>
      </c>
      <c r="OI5" s="31">
        <v>8.8461357240314502</v>
      </c>
      <c r="OJ5" s="31">
        <v>12.380663275797234</v>
      </c>
      <c r="OK5" s="31">
        <v>11.876299492379278</v>
      </c>
      <c r="OL5" s="31">
        <v>12.857880824261944</v>
      </c>
      <c r="OM5" s="31">
        <v>11.458223912761738</v>
      </c>
      <c r="ON5" s="31">
        <v>12.213000232962388</v>
      </c>
      <c r="OO5" s="31">
        <v>4.1244211053783273</v>
      </c>
      <c r="OP5" s="31">
        <v>4.1458877169721635</v>
      </c>
      <c r="OQ5" s="31">
        <v>3.2815590989474308</v>
      </c>
      <c r="OR5" s="31">
        <v>5.9657766494885376</v>
      </c>
      <c r="OS5" s="31">
        <v>3.2579299793361889</v>
      </c>
      <c r="OT5" s="31">
        <v>17.832931025215881</v>
      </c>
      <c r="OU5" s="31">
        <v>18.358985155316695</v>
      </c>
      <c r="OV5" s="31">
        <v>15.149584165340116</v>
      </c>
      <c r="OW5" s="31">
        <v>18.735961853358489</v>
      </c>
      <c r="OX5" s="31">
        <v>17.984458070485026</v>
      </c>
      <c r="OY5" s="31">
        <v>9.898949723600003</v>
      </c>
      <c r="OZ5" s="31">
        <v>9.07055588083354</v>
      </c>
      <c r="PA5" s="31">
        <v>10.612174112528598</v>
      </c>
      <c r="PB5" s="31">
        <v>9.8999490149249354</v>
      </c>
      <c r="PC5" s="31">
        <v>8.4265572274904894</v>
      </c>
      <c r="PD5" s="31">
        <v>8.8462100272455793</v>
      </c>
      <c r="PE5" s="31">
        <v>8.8218130421925505</v>
      </c>
      <c r="PF5" s="31">
        <v>11.808637154226288</v>
      </c>
      <c r="PG5" s="31">
        <v>13.44432044037924</v>
      </c>
      <c r="PH5" s="31">
        <v>12.015343471417747</v>
      </c>
      <c r="PI5" s="31">
        <v>7.9421986147859958</v>
      </c>
      <c r="PJ5" s="31">
        <v>2.7314187234990608</v>
      </c>
      <c r="PK5" s="31">
        <v>4.4734919530231014</v>
      </c>
      <c r="PL5" s="31">
        <v>5.9940227810713891</v>
      </c>
      <c r="PM5" s="31">
        <v>5.3371855782526181</v>
      </c>
      <c r="PN5" s="31">
        <v>10.996202316436515</v>
      </c>
      <c r="PO5" s="31">
        <v>7.9135333346942707</v>
      </c>
      <c r="PP5" s="31">
        <v>8.580204206516882</v>
      </c>
      <c r="PQ5" s="31">
        <v>7.9969129855049488</v>
      </c>
      <c r="PR5" s="31">
        <v>7.669437184319432</v>
      </c>
      <c r="PS5" s="31">
        <v>16.338855659719375</v>
      </c>
      <c r="PT5" s="31">
        <v>15.105552663763845</v>
      </c>
      <c r="PU5" s="31">
        <v>15.089987233182187</v>
      </c>
      <c r="PV5" s="31">
        <v>14.968268564288321</v>
      </c>
      <c r="PW5" s="31">
        <v>14.783059590752721</v>
      </c>
      <c r="PX5" s="31">
        <v>9.3953101684235119</v>
      </c>
      <c r="PY5" s="31">
        <v>9.4863009888564243</v>
      </c>
      <c r="PZ5" s="31">
        <v>8.6148584754326176</v>
      </c>
      <c r="QA5" s="31">
        <v>9.9608377759369304</v>
      </c>
      <c r="QB5" s="31">
        <v>9.5527867828520865</v>
      </c>
      <c r="QC5" s="31">
        <v>7.4387144808339203</v>
      </c>
      <c r="QD5" s="31">
        <v>6.7909000030414237</v>
      </c>
      <c r="QE5" s="31">
        <v>6.3934213297616651</v>
      </c>
    </row>
    <row r="6" spans="1:447" s="1" customFormat="1" x14ac:dyDescent="0.3">
      <c r="A6" s="2" t="s">
        <v>255</v>
      </c>
      <c r="B6" s="31">
        <v>8.3397062217394407</v>
      </c>
      <c r="C6" s="31">
        <v>5.9291243016382733</v>
      </c>
      <c r="D6" s="31">
        <v>8.1285086296316038</v>
      </c>
      <c r="E6" s="31">
        <v>7.3315717869393966</v>
      </c>
      <c r="F6" s="31">
        <v>7.6765307237817639</v>
      </c>
      <c r="G6" s="31">
        <v>13.704050470468394</v>
      </c>
      <c r="H6" s="31">
        <v>13.876712541294633</v>
      </c>
      <c r="I6" s="31">
        <v>13.054382937398001</v>
      </c>
      <c r="J6" s="31">
        <v>14.947900083029261</v>
      </c>
      <c r="K6" s="31">
        <v>10.565276547159646</v>
      </c>
      <c r="L6" s="31">
        <v>16.49627804979405</v>
      </c>
      <c r="M6" s="31">
        <v>12.127160232065766</v>
      </c>
      <c r="N6" s="31">
        <v>11.911868836047873</v>
      </c>
      <c r="O6" s="31">
        <v>13.514369340624622</v>
      </c>
      <c r="P6" s="31">
        <v>12.423275450694643</v>
      </c>
      <c r="Q6" s="31">
        <v>12.617265258485938</v>
      </c>
      <c r="R6" s="31">
        <v>10.268111533552737</v>
      </c>
      <c r="S6" s="31">
        <v>12.580737681671362</v>
      </c>
      <c r="T6" s="31">
        <v>12.207288521420351</v>
      </c>
      <c r="U6" s="31">
        <v>12.966281176734569</v>
      </c>
      <c r="V6" s="31">
        <v>11.687334859362617</v>
      </c>
      <c r="W6" s="31">
        <v>7.9591264220178513</v>
      </c>
      <c r="X6" s="31">
        <v>10.314750216172685</v>
      </c>
      <c r="Y6" s="31">
        <v>10.086293882156403</v>
      </c>
      <c r="Z6" s="31">
        <v>7.4924251797765313</v>
      </c>
      <c r="AA6" s="31">
        <v>7.2108426643195456</v>
      </c>
      <c r="AB6" s="31">
        <v>7.236718058799906</v>
      </c>
      <c r="AC6" s="31">
        <v>10.038683003559175</v>
      </c>
      <c r="AD6" s="31">
        <v>6.904635340727741</v>
      </c>
      <c r="AE6" s="31">
        <v>9.5523661471879535</v>
      </c>
      <c r="AF6" s="31">
        <v>10.16631230190181</v>
      </c>
      <c r="AG6" s="31">
        <v>8.9229672807005684</v>
      </c>
      <c r="AH6" s="31">
        <v>10.00592333424515</v>
      </c>
      <c r="AI6" s="31">
        <v>8.3183908962899373</v>
      </c>
      <c r="AJ6" s="31">
        <v>14.800705935684974</v>
      </c>
      <c r="AK6" s="31">
        <v>13.464068170889231</v>
      </c>
      <c r="AL6" s="31">
        <v>12.846250503974247</v>
      </c>
      <c r="AM6" s="31">
        <v>13.841578671187353</v>
      </c>
      <c r="AN6" s="31">
        <v>9.030846877939215</v>
      </c>
      <c r="AO6" s="31">
        <v>8.0031217511352235</v>
      </c>
      <c r="AP6" s="31">
        <v>8.3411973972057698</v>
      </c>
      <c r="AQ6" s="31">
        <v>7.8934437611760693</v>
      </c>
      <c r="AR6" s="31">
        <v>5.9315167935868871</v>
      </c>
      <c r="AS6" s="31">
        <v>11.596618014420667</v>
      </c>
      <c r="AT6" s="31">
        <v>12.09019217373292</v>
      </c>
      <c r="AU6" s="31">
        <v>10.387441339369795</v>
      </c>
      <c r="AV6" s="31">
        <v>10.208573082039871</v>
      </c>
      <c r="AW6" s="31">
        <v>11.957973969519067</v>
      </c>
      <c r="AX6" s="31">
        <v>8.8635476459480191</v>
      </c>
      <c r="AY6" s="31">
        <v>9.7032730882358607</v>
      </c>
      <c r="AZ6" s="31">
        <v>8.83797621670975</v>
      </c>
      <c r="BA6" s="31">
        <v>8.989496145421441</v>
      </c>
      <c r="BB6" s="31">
        <v>8.2468304054834896</v>
      </c>
      <c r="BC6" s="31">
        <v>4.0350355073226938</v>
      </c>
      <c r="BD6" s="31">
        <v>7.1464641732002461</v>
      </c>
      <c r="BE6" s="31">
        <v>5.8136689503629935</v>
      </c>
      <c r="BF6" s="31">
        <v>6.4722583102351496</v>
      </c>
      <c r="BG6" s="31">
        <v>4.4283008686762697</v>
      </c>
      <c r="BH6" s="31">
        <v>3.156931761524544</v>
      </c>
      <c r="BI6" s="31">
        <v>3.5724611953627523</v>
      </c>
      <c r="BJ6" s="31">
        <v>3.5571273927656319</v>
      </c>
      <c r="BK6" s="31">
        <v>3.7119269246496867</v>
      </c>
      <c r="BL6" s="31">
        <v>3.5474656329422318</v>
      </c>
      <c r="BM6" s="31">
        <v>0.45328852900808403</v>
      </c>
      <c r="BN6" s="31">
        <v>12.853299616030666</v>
      </c>
      <c r="BO6" s="31">
        <v>13.421598562059552</v>
      </c>
      <c r="BP6" s="31">
        <v>13.405412772433355</v>
      </c>
      <c r="BQ6" s="31">
        <v>12.138377569283792</v>
      </c>
      <c r="BR6" s="31">
        <v>13.00898632853392</v>
      </c>
      <c r="BS6" s="31">
        <v>8.3470521696421756</v>
      </c>
      <c r="BT6" s="31">
        <v>7.9471953739478609</v>
      </c>
      <c r="BU6" s="31">
        <v>8.1489810322402541</v>
      </c>
      <c r="BV6" s="31">
        <v>7.730781316128132</v>
      </c>
      <c r="BW6" s="31">
        <v>7.4778802571140215</v>
      </c>
      <c r="BX6" s="31">
        <v>9.2782462358653586</v>
      </c>
      <c r="BY6" s="31">
        <v>9.5480397309300429</v>
      </c>
      <c r="BZ6" s="31">
        <v>9.5224324613798803</v>
      </c>
      <c r="CA6" s="31">
        <v>9.511608296122434</v>
      </c>
      <c r="CB6" s="31">
        <v>8.7980421239279778</v>
      </c>
      <c r="CC6" s="31">
        <v>8.1342329227132595</v>
      </c>
      <c r="CD6" s="31">
        <v>3.0124692883142172</v>
      </c>
      <c r="CE6" s="31">
        <v>2.2519952359862261</v>
      </c>
      <c r="CF6" s="31">
        <v>2.2477866150775454</v>
      </c>
      <c r="CG6" s="31">
        <v>3.4450555540819714</v>
      </c>
      <c r="CH6" s="31">
        <v>3.586303528127579</v>
      </c>
      <c r="CI6" s="31">
        <v>9.048250764104484</v>
      </c>
      <c r="CJ6" s="31">
        <v>8.0567852293804183</v>
      </c>
      <c r="CK6" s="31">
        <v>9.5034701809196545</v>
      </c>
      <c r="CL6" s="31">
        <v>8.850943497574951</v>
      </c>
      <c r="CM6" s="31">
        <v>10.105909320866324</v>
      </c>
      <c r="CN6" s="31">
        <v>4.1720311605131251</v>
      </c>
      <c r="CO6" s="31">
        <v>4.0222083466047511</v>
      </c>
      <c r="CP6" s="31">
        <v>2.9204194427351129</v>
      </c>
      <c r="CQ6" s="31">
        <v>2.4624247792243956</v>
      </c>
      <c r="CR6" s="31">
        <v>14.969378196816614</v>
      </c>
      <c r="CS6" s="31">
        <v>12.211441664349499</v>
      </c>
      <c r="CT6" s="31">
        <v>13.502940396911219</v>
      </c>
      <c r="CU6" s="31">
        <v>12.478953565734013</v>
      </c>
      <c r="CV6" s="31">
        <v>13.045270908829739</v>
      </c>
      <c r="CW6" s="31">
        <v>18.469913456573103</v>
      </c>
      <c r="CX6" s="31">
        <v>17.815352830287878</v>
      </c>
      <c r="CY6" s="31">
        <v>18.836721715009627</v>
      </c>
      <c r="CZ6" s="31">
        <v>17.636463137614452</v>
      </c>
      <c r="DA6" s="31">
        <v>18.265826101382125</v>
      </c>
      <c r="DB6" s="31">
        <v>5.9934975302257509</v>
      </c>
      <c r="DC6" s="31">
        <v>6.3681099238513852</v>
      </c>
      <c r="DD6" s="31">
        <v>6.3308805773349661</v>
      </c>
      <c r="DE6" s="31">
        <v>5.7697956196270548</v>
      </c>
      <c r="DF6" s="31">
        <v>6.268577610256977</v>
      </c>
      <c r="DG6" s="31">
        <v>9.1799538956688451</v>
      </c>
      <c r="DH6" s="31">
        <v>8.2916775735531196</v>
      </c>
      <c r="DI6" s="31">
        <v>7.3686976353353719</v>
      </c>
      <c r="DJ6" s="31">
        <v>8.8301120075016648</v>
      </c>
      <c r="DK6" s="31">
        <v>8.3527808669369605</v>
      </c>
      <c r="DL6" s="31">
        <v>0.48829191539921196</v>
      </c>
      <c r="DM6" s="31">
        <v>0.71856310713377458</v>
      </c>
      <c r="DN6" s="31">
        <v>1.5105660261863039</v>
      </c>
      <c r="DO6" s="31">
        <v>1.5054185607024564</v>
      </c>
      <c r="DP6" s="31">
        <v>1.4305173732173915</v>
      </c>
      <c r="DQ6" s="31">
        <v>8.4558701505940377</v>
      </c>
      <c r="DR6" s="31">
        <v>7.2857691530271138</v>
      </c>
      <c r="DS6" s="31">
        <v>7.5944113440386465</v>
      </c>
      <c r="DT6" s="31">
        <v>7.9506470389417805</v>
      </c>
      <c r="DU6" s="31">
        <v>12.607528160135283</v>
      </c>
      <c r="DV6" s="31">
        <v>9.2521036873135678</v>
      </c>
      <c r="DW6" s="31">
        <v>8.0543285292216051</v>
      </c>
      <c r="DX6" s="31">
        <v>9.4469439791381546</v>
      </c>
      <c r="DY6" s="31">
        <v>10.567663330222846</v>
      </c>
      <c r="DZ6" s="31">
        <v>10.150893505879772</v>
      </c>
      <c r="EA6" s="31">
        <v>10.197409940807628</v>
      </c>
      <c r="EB6" s="31">
        <v>10.039719190669018</v>
      </c>
      <c r="EC6" s="31">
        <v>10.425085112017957</v>
      </c>
      <c r="ED6" s="31">
        <v>10.527263607252992</v>
      </c>
      <c r="EE6" s="31">
        <v>9.9392098422551634</v>
      </c>
      <c r="EF6" s="31">
        <v>11.339437227461286</v>
      </c>
      <c r="EG6" s="31">
        <v>10.374554081437102</v>
      </c>
      <c r="EH6" s="31">
        <v>11.326059224595324</v>
      </c>
      <c r="EI6" s="31">
        <v>10.726547993644418</v>
      </c>
      <c r="EJ6" s="31">
        <v>12.361684755997191</v>
      </c>
      <c r="EK6" s="31">
        <v>12.051059950428177</v>
      </c>
      <c r="EL6" s="31">
        <v>7.1934577293640682</v>
      </c>
      <c r="EM6" s="31">
        <v>18.038393771209286</v>
      </c>
      <c r="EN6" s="31">
        <v>17.4280309331625</v>
      </c>
      <c r="EO6" s="31">
        <v>16.153543876059008</v>
      </c>
      <c r="EP6" s="31">
        <v>18.796419296119819</v>
      </c>
      <c r="EQ6" s="31">
        <v>15.506873764423798</v>
      </c>
      <c r="ER6" s="31">
        <v>6.2153161555182121</v>
      </c>
      <c r="ES6" s="31">
        <v>6.0386041740419119</v>
      </c>
      <c r="ET6" s="31">
        <v>6.7931427843385741</v>
      </c>
      <c r="EU6" s="31">
        <v>6.8605298724873434</v>
      </c>
      <c r="EV6" s="31">
        <v>5.7319678571513792</v>
      </c>
      <c r="EW6" s="31">
        <v>15.307578700492519</v>
      </c>
      <c r="EX6" s="31">
        <v>15.536465344201282</v>
      </c>
      <c r="EY6" s="31">
        <v>15.415206479315394</v>
      </c>
      <c r="EZ6" s="31">
        <v>14.914920217474064</v>
      </c>
      <c r="FA6" s="31">
        <v>15.93307308440227</v>
      </c>
      <c r="FB6" s="31">
        <v>12.835068209352547</v>
      </c>
      <c r="FC6" s="31">
        <v>12.815748960211192</v>
      </c>
      <c r="FD6" s="31">
        <v>13.641678199676729</v>
      </c>
      <c r="FE6" s="31">
        <v>12.984550405462906</v>
      </c>
      <c r="FF6" s="31">
        <v>10.733001203849669</v>
      </c>
      <c r="FG6" s="31">
        <v>11.093710514332432</v>
      </c>
      <c r="FH6" s="31">
        <v>11.627896405232896</v>
      </c>
      <c r="FI6" s="31">
        <v>10.223475278633408</v>
      </c>
      <c r="FJ6" s="31">
        <v>10.145737884606984</v>
      </c>
      <c r="FK6" s="31">
        <v>15.141596545723615</v>
      </c>
      <c r="FL6" s="31">
        <v>13.519232592260911</v>
      </c>
      <c r="FM6" s="31">
        <v>14.680207195298996</v>
      </c>
      <c r="FN6" s="31">
        <v>14.962391384584562</v>
      </c>
      <c r="FO6" s="31">
        <v>14.554671878165172</v>
      </c>
      <c r="FP6" s="31">
        <v>4.8802378005169027</v>
      </c>
      <c r="FQ6" s="31">
        <v>4.8195051763213863</v>
      </c>
      <c r="FR6" s="31">
        <v>6.7703976018649676</v>
      </c>
      <c r="FS6" s="31">
        <v>4.5712703659381866</v>
      </c>
      <c r="FT6" s="31">
        <v>4.8016580674763008</v>
      </c>
      <c r="FU6" s="31">
        <v>18.726706613654674</v>
      </c>
      <c r="FV6" s="31">
        <v>19.882662915954249</v>
      </c>
      <c r="FW6" s="31">
        <v>15.426569722865482</v>
      </c>
      <c r="FX6" s="31">
        <v>17.979107441550426</v>
      </c>
      <c r="FY6" s="31">
        <v>9.2573240961720273</v>
      </c>
      <c r="FZ6" s="31">
        <v>8.8652664646954555</v>
      </c>
      <c r="GA6" s="31">
        <v>9.8231401946292873</v>
      </c>
      <c r="GB6" s="31">
        <v>10.116833855669077</v>
      </c>
      <c r="GC6" s="31">
        <v>9.6525228850847746</v>
      </c>
      <c r="GD6" s="31">
        <v>10.430990240689795</v>
      </c>
      <c r="GE6" s="31">
        <v>11.992915587767955</v>
      </c>
      <c r="GF6" s="31">
        <v>10.76499081754349</v>
      </c>
      <c r="GG6" s="31">
        <v>11.207684107532419</v>
      </c>
      <c r="GH6" s="31">
        <v>9.4379469440021406</v>
      </c>
      <c r="GI6" s="31">
        <v>14.314034012987689</v>
      </c>
      <c r="GJ6" s="31">
        <v>14.797654720531769</v>
      </c>
      <c r="GK6" s="31">
        <v>12.970805207268848</v>
      </c>
      <c r="GL6" s="31">
        <v>13.774838297084518</v>
      </c>
      <c r="GM6" s="31">
        <v>13.938962075085678</v>
      </c>
      <c r="GN6" s="31">
        <v>5.9914092772900451</v>
      </c>
      <c r="GO6" s="31">
        <v>4.2877494802200156</v>
      </c>
      <c r="GP6" s="31">
        <v>4.2627196821639872</v>
      </c>
      <c r="GQ6" s="31">
        <v>5.0127794739161287</v>
      </c>
      <c r="GR6" s="31">
        <v>5.0786282095768582</v>
      </c>
      <c r="GS6" s="31">
        <v>9.2984798236451791</v>
      </c>
      <c r="GT6" s="31">
        <v>8.5183404978984125</v>
      </c>
      <c r="GU6" s="31">
        <v>8.9694524898277965</v>
      </c>
      <c r="GV6" s="31">
        <v>7.7713841490030315</v>
      </c>
      <c r="GW6" s="31">
        <v>7.9318587260918285</v>
      </c>
      <c r="GX6" s="31">
        <v>16.339190785736733</v>
      </c>
      <c r="GY6" s="31">
        <v>14.848411055555077</v>
      </c>
      <c r="GZ6" s="31">
        <v>14.355588188931645</v>
      </c>
      <c r="HA6" s="31">
        <v>15.256662698482494</v>
      </c>
      <c r="HB6" s="31">
        <v>13.929018272253321</v>
      </c>
      <c r="HC6" s="31">
        <v>8.9733416788949327</v>
      </c>
      <c r="HD6" s="31">
        <v>10.486673224516906</v>
      </c>
      <c r="HE6" s="31">
        <v>9.0488773141178438</v>
      </c>
      <c r="HF6" s="31">
        <v>10.790396445165847</v>
      </c>
      <c r="HG6" s="31">
        <v>8.0828899815530502</v>
      </c>
      <c r="HH6" s="31">
        <v>5.0878325783270286</v>
      </c>
      <c r="HI6" s="31">
        <v>7.5768896558440257</v>
      </c>
      <c r="HJ6" s="31">
        <v>7.9517423220788972</v>
      </c>
      <c r="HK6" s="31">
        <v>7.0480675982310963</v>
      </c>
      <c r="HL6" s="31">
        <v>6.2461601531416928</v>
      </c>
      <c r="HM6" s="31">
        <v>15.304840136388972</v>
      </c>
      <c r="HN6" s="31">
        <v>14.848769819940561</v>
      </c>
      <c r="HO6" s="31">
        <v>15.673004640902656</v>
      </c>
      <c r="HP6" s="31">
        <v>15.608276378481905</v>
      </c>
      <c r="HQ6" s="31">
        <v>15.399713499589224</v>
      </c>
      <c r="HR6" s="31">
        <v>8.1123056100697504</v>
      </c>
      <c r="HS6" s="31">
        <v>7.1651602546262589</v>
      </c>
      <c r="HT6" s="31">
        <v>6.5768217002345208</v>
      </c>
      <c r="HU6" s="31">
        <v>7.889323186503721</v>
      </c>
      <c r="HV6" s="31">
        <v>7.9860308079000601</v>
      </c>
      <c r="HW6" s="31">
        <v>17.098283481377823</v>
      </c>
      <c r="HX6" s="31">
        <v>14.98265939546695</v>
      </c>
      <c r="HY6" s="31">
        <v>13.49404386200715</v>
      </c>
      <c r="HZ6" s="31">
        <v>15.459584384152176</v>
      </c>
      <c r="IA6" s="31">
        <v>14.364727605752526</v>
      </c>
      <c r="IB6" s="31">
        <v>16.400750358506077</v>
      </c>
      <c r="IC6" s="31">
        <v>12.345933851370811</v>
      </c>
      <c r="ID6" s="31">
        <v>12.881038667852096</v>
      </c>
      <c r="IE6" s="31">
        <v>13.400831831827643</v>
      </c>
      <c r="IF6" s="31">
        <v>13.825721806268085</v>
      </c>
      <c r="IG6" s="31">
        <v>10.818041580474139</v>
      </c>
      <c r="IH6" s="31">
        <v>10.486114418133951</v>
      </c>
      <c r="II6" s="31">
        <v>10.659479710711869</v>
      </c>
      <c r="IJ6" s="31">
        <v>11.131499179484166</v>
      </c>
      <c r="IK6" s="31">
        <v>11.420787398900387</v>
      </c>
      <c r="IL6" s="31">
        <v>10.01698779860272</v>
      </c>
      <c r="IM6" s="31">
        <v>10.659389207162265</v>
      </c>
      <c r="IN6" s="31">
        <v>10.253916070650529</v>
      </c>
      <c r="IO6" s="31">
        <v>10.354769464048886</v>
      </c>
      <c r="IP6" s="31">
        <v>9.8231571292673632</v>
      </c>
      <c r="IQ6" s="31">
        <v>11.532891761386193</v>
      </c>
      <c r="IR6" s="31">
        <v>9.9426021857672282</v>
      </c>
      <c r="IS6" s="31">
        <v>8.5356902098104506</v>
      </c>
      <c r="IT6" s="31">
        <v>8.6286764978638573</v>
      </c>
      <c r="IU6" s="31">
        <v>8.3958089799565805</v>
      </c>
      <c r="IV6" s="31">
        <v>9.6003301280756848</v>
      </c>
      <c r="IW6" s="31">
        <v>10.364954084938713</v>
      </c>
      <c r="IX6" s="31">
        <v>8.6419190489675355</v>
      </c>
      <c r="IY6" s="31">
        <v>8.5710710632391542</v>
      </c>
      <c r="IZ6" s="31">
        <v>8.6167225742001108</v>
      </c>
      <c r="JA6" s="31">
        <v>11.00972641151858</v>
      </c>
      <c r="JB6" s="31">
        <v>10.137139954498103</v>
      </c>
      <c r="JC6" s="31">
        <v>10.700705288895021</v>
      </c>
      <c r="JD6" s="31">
        <v>12.182210445763278</v>
      </c>
      <c r="JE6" s="31">
        <v>9.752326253384858</v>
      </c>
      <c r="JF6" s="31">
        <v>14.138357574618443</v>
      </c>
      <c r="JG6" s="31">
        <v>15.130778967145053</v>
      </c>
      <c r="JH6" s="31">
        <v>13.280502530813143</v>
      </c>
      <c r="JI6" s="31">
        <v>13.425214260471998</v>
      </c>
      <c r="JJ6" s="31">
        <v>13.853896668908634</v>
      </c>
      <c r="JK6" s="31">
        <v>14.325255031615724</v>
      </c>
      <c r="JL6" s="31">
        <v>12.897559175735127</v>
      </c>
      <c r="JM6" s="31">
        <v>12.84671588983187</v>
      </c>
      <c r="JN6" s="31">
        <v>10.056805728377308</v>
      </c>
      <c r="JO6" s="31">
        <v>7.5840220356016514</v>
      </c>
      <c r="JP6" s="31">
        <v>7.5667826895877024</v>
      </c>
      <c r="JQ6" s="31">
        <v>7.8446852094971762</v>
      </c>
      <c r="JR6" s="31">
        <v>7.5719901995124497</v>
      </c>
      <c r="JS6" s="31">
        <v>11.113338142745533</v>
      </c>
      <c r="JT6" s="31">
        <v>9.429718237575198</v>
      </c>
      <c r="JU6" s="31">
        <v>9.8579937095163572</v>
      </c>
      <c r="JV6" s="31">
        <v>9.8993742690403241</v>
      </c>
      <c r="JW6" s="31">
        <v>8.1586125902550712</v>
      </c>
      <c r="JX6" s="31">
        <v>9.8612832557576375</v>
      </c>
      <c r="JY6" s="31">
        <v>3.823418439403349</v>
      </c>
      <c r="JZ6" s="31">
        <v>6.3729291950457867</v>
      </c>
      <c r="KA6" s="31">
        <v>5.5861138836583732</v>
      </c>
      <c r="KB6" s="31">
        <v>5.6814967538494372</v>
      </c>
      <c r="KC6" s="31">
        <v>3.3811483324674731</v>
      </c>
      <c r="KD6" s="31">
        <v>2.3267930700723798</v>
      </c>
      <c r="KE6" s="31">
        <v>1.2479553998287298</v>
      </c>
      <c r="KF6" s="31">
        <v>2.4973617202902485</v>
      </c>
      <c r="KG6" s="31">
        <v>2.018088237788997</v>
      </c>
      <c r="KH6" s="31">
        <v>0.32200621615938785</v>
      </c>
      <c r="KI6" s="31">
        <v>1.094012818054118</v>
      </c>
      <c r="KJ6" s="31">
        <v>0.82167496913624205</v>
      </c>
      <c r="KK6" s="31">
        <v>0.29587919265826584</v>
      </c>
      <c r="KL6" s="31">
        <v>8.6209566444915287E-2</v>
      </c>
      <c r="KM6" s="31">
        <v>-0.35110435106146926</v>
      </c>
      <c r="KN6" s="31">
        <v>10.986125088777516</v>
      </c>
      <c r="KO6" s="31">
        <v>11.155683130936875</v>
      </c>
      <c r="KP6" s="31">
        <v>12.237202482605847</v>
      </c>
      <c r="KQ6" s="31">
        <v>9.1817549512079903</v>
      </c>
      <c r="KR6" s="31">
        <v>11.329797200036502</v>
      </c>
      <c r="KS6" s="31">
        <v>6.3336415383132856</v>
      </c>
      <c r="KT6" s="31">
        <v>6.468260275735747</v>
      </c>
      <c r="KU6" s="31">
        <v>6.8254025471368518</v>
      </c>
      <c r="KV6" s="31">
        <v>6.7829548420943091</v>
      </c>
      <c r="KW6" s="31">
        <v>6.5191946845502446</v>
      </c>
      <c r="KX6" s="31">
        <v>8.9002618674403333</v>
      </c>
      <c r="KY6" s="31">
        <v>9.0279901788587065</v>
      </c>
      <c r="KZ6" s="31">
        <v>6.8745317496963816</v>
      </c>
      <c r="LA6" s="31">
        <v>6.9598601753381457</v>
      </c>
      <c r="LB6" s="31">
        <v>9.591918584625688</v>
      </c>
      <c r="LC6" s="31">
        <v>8.1355974863660361</v>
      </c>
      <c r="LD6" s="31">
        <v>6.4153234982705616</v>
      </c>
      <c r="LE6" s="31">
        <v>1.1663850447198714</v>
      </c>
      <c r="LF6" s="31">
        <v>1.7611768270917072</v>
      </c>
      <c r="LG6" s="31">
        <v>1.8431945741917832</v>
      </c>
      <c r="LH6" s="31">
        <v>2.6855888420068492</v>
      </c>
      <c r="LI6" s="31">
        <v>2.5757581373150225</v>
      </c>
      <c r="LJ6" s="31">
        <v>8.3754565570750987</v>
      </c>
      <c r="LK6" s="31">
        <v>8.7408906964128512</v>
      </c>
      <c r="LL6" s="31">
        <v>8.8782332379766</v>
      </c>
      <c r="LM6" s="31">
        <v>9.9663513426173918</v>
      </c>
      <c r="LN6" s="31">
        <v>8.9499566322800455</v>
      </c>
      <c r="LO6" s="31">
        <v>6.7375151633127679</v>
      </c>
      <c r="LP6" s="31">
        <v>3.9790983457449034</v>
      </c>
      <c r="LQ6" s="31">
        <v>3.4037995192065931</v>
      </c>
      <c r="LR6" s="31">
        <v>2.8423013811374114</v>
      </c>
      <c r="LS6" s="31">
        <v>2.7168353595452981</v>
      </c>
      <c r="LT6" s="31">
        <v>18.234053631746843</v>
      </c>
      <c r="LU6" s="31">
        <v>17.822025128143363</v>
      </c>
      <c r="LV6" s="31">
        <v>18.466460210554335</v>
      </c>
      <c r="LW6" s="31">
        <v>17.562868141690529</v>
      </c>
      <c r="LX6" s="31">
        <v>17.624449642024864</v>
      </c>
      <c r="LY6" s="31">
        <v>7.7314597543150185</v>
      </c>
      <c r="LZ6" s="31">
        <v>6.0020229161161094</v>
      </c>
      <c r="MA6" s="31">
        <v>6.7697757188466925</v>
      </c>
      <c r="MB6" s="31">
        <v>7.1544663100949268</v>
      </c>
      <c r="MC6" s="31">
        <v>7.2015711623742575</v>
      </c>
      <c r="MD6" s="31">
        <v>10.246017842791623</v>
      </c>
      <c r="ME6" s="31">
        <v>10.210047430855152</v>
      </c>
      <c r="MF6" s="31">
        <v>10.848254475242339</v>
      </c>
      <c r="MG6" s="31">
        <v>12.262380170835627</v>
      </c>
      <c r="MH6" s="31">
        <v>9.1803395653501152</v>
      </c>
      <c r="MI6" s="31">
        <v>1.0025862805050705</v>
      </c>
      <c r="MJ6" s="31">
        <v>2.3809779996447125</v>
      </c>
      <c r="MK6" s="31">
        <v>4.0329170537514676</v>
      </c>
      <c r="ML6" s="31">
        <v>2.3607083548407766</v>
      </c>
      <c r="MM6" s="31">
        <v>2.180149054984208</v>
      </c>
      <c r="MN6" s="31">
        <v>4.3562347133309078</v>
      </c>
      <c r="MO6" s="31">
        <v>4.8621020916305566</v>
      </c>
      <c r="MP6" s="31">
        <v>3.3696529827148134</v>
      </c>
      <c r="MQ6" s="31">
        <v>3.7099783972774225</v>
      </c>
      <c r="MR6" s="31">
        <v>5.2023939832454351</v>
      </c>
      <c r="MS6" s="31">
        <v>11.45306841533692</v>
      </c>
      <c r="MT6" s="31">
        <v>8.0434055201625334</v>
      </c>
      <c r="MU6" s="31">
        <v>7.0462178068786496</v>
      </c>
      <c r="MV6" s="31">
        <v>7.9938275666790535</v>
      </c>
      <c r="MW6" s="31">
        <v>10.843002088221926</v>
      </c>
      <c r="MX6" s="31">
        <v>12.420871460549865</v>
      </c>
      <c r="MY6" s="31">
        <v>12.504300142987226</v>
      </c>
      <c r="MZ6" s="31">
        <v>12.431043873550355</v>
      </c>
      <c r="NA6" s="31">
        <v>12.502488880222595</v>
      </c>
      <c r="NB6" s="31">
        <v>11.702163607318949</v>
      </c>
      <c r="NC6" s="31">
        <v>11.049680141192013</v>
      </c>
      <c r="ND6" s="31">
        <v>9.5980164724384665</v>
      </c>
      <c r="NE6" s="31">
        <v>10.861452671135876</v>
      </c>
      <c r="NF6" s="31">
        <v>10.499601169816863</v>
      </c>
      <c r="NG6" s="31">
        <v>10.406902249061506</v>
      </c>
      <c r="NH6" s="31">
        <v>11.23101167262104</v>
      </c>
      <c r="NI6" s="31">
        <v>11.562727673942184</v>
      </c>
      <c r="NJ6" s="31">
        <v>12.303075157111929</v>
      </c>
      <c r="NK6" s="31">
        <v>6.8008926024103662</v>
      </c>
      <c r="NL6" s="31">
        <v>17.606336717213189</v>
      </c>
      <c r="NM6" s="31">
        <v>15.106050090711445</v>
      </c>
      <c r="NN6" s="31">
        <v>16.902453594709094</v>
      </c>
      <c r="NO6" s="31">
        <v>15.686095876427537</v>
      </c>
      <c r="NP6" s="31">
        <v>15.767127879395346</v>
      </c>
      <c r="NQ6" s="31">
        <v>6.498173313870697</v>
      </c>
      <c r="NR6" s="31">
        <v>5.8303899797024137</v>
      </c>
      <c r="NS6" s="31">
        <v>6.8124462732177831</v>
      </c>
      <c r="NT6" s="31">
        <v>7.164096263717326</v>
      </c>
      <c r="NU6" s="31">
        <v>8.1708104946316258</v>
      </c>
      <c r="NV6" s="31">
        <v>15.762021680618821</v>
      </c>
      <c r="NW6" s="31">
        <v>16.900909597901876</v>
      </c>
      <c r="NX6" s="31">
        <v>16.296684294292028</v>
      </c>
      <c r="NY6" s="31">
        <v>17.009617444091305</v>
      </c>
      <c r="NZ6" s="31">
        <v>16.440125766443739</v>
      </c>
      <c r="OA6" s="31">
        <v>13.975874593194504</v>
      </c>
      <c r="OB6" s="31">
        <v>12.64040302298344</v>
      </c>
      <c r="OC6" s="31">
        <v>13.628083160421522</v>
      </c>
      <c r="OD6" s="31">
        <v>12.907945964629606</v>
      </c>
      <c r="OE6" s="31">
        <v>9.2406576214972791</v>
      </c>
      <c r="OF6" s="31">
        <v>9.321319539962639</v>
      </c>
      <c r="OG6" s="31">
        <v>10.310555064699404</v>
      </c>
      <c r="OH6" s="31">
        <v>8.9882278144389165</v>
      </c>
      <c r="OI6" s="31">
        <v>9.1208483385354491</v>
      </c>
      <c r="OJ6" s="31">
        <v>12.092890711033483</v>
      </c>
      <c r="OK6" s="31">
        <v>11.674644555468708</v>
      </c>
      <c r="OL6" s="31">
        <v>12.572364609159015</v>
      </c>
      <c r="OM6" s="31">
        <v>11.204396080130488</v>
      </c>
      <c r="ON6" s="31">
        <v>12.100259766196075</v>
      </c>
      <c r="OO6" s="31">
        <v>4.441344023258555</v>
      </c>
      <c r="OP6" s="31">
        <v>4.1725710696350831</v>
      </c>
      <c r="OQ6" s="31">
        <v>3.5799868804634296</v>
      </c>
      <c r="OR6" s="31">
        <v>5.7875953765695156</v>
      </c>
      <c r="OS6" s="31">
        <v>3.6887275673575721</v>
      </c>
      <c r="OT6" s="31">
        <v>18.194399838151345</v>
      </c>
      <c r="OU6" s="31">
        <v>18.302511149078992</v>
      </c>
      <c r="OV6" s="31">
        <v>15.373158377693649</v>
      </c>
      <c r="OW6" s="31">
        <v>18.906587235543874</v>
      </c>
      <c r="OX6" s="31">
        <v>18.300965877543575</v>
      </c>
      <c r="OY6" s="31">
        <v>9.8864556459130988</v>
      </c>
      <c r="OZ6" s="31">
        <v>8.8978977501194159</v>
      </c>
      <c r="PA6" s="31">
        <v>10.532904918465491</v>
      </c>
      <c r="PB6" s="31">
        <v>9.1716414616743087</v>
      </c>
      <c r="PC6" s="31">
        <v>7.9845810680208675</v>
      </c>
      <c r="PD6" s="31">
        <v>8.3896195842443539</v>
      </c>
      <c r="PE6" s="31">
        <v>8.8099566606290711</v>
      </c>
      <c r="PF6" s="31">
        <v>11.625425798809559</v>
      </c>
      <c r="PG6" s="31">
        <v>13.081662187539417</v>
      </c>
      <c r="PH6" s="31">
        <v>11.914403881023805</v>
      </c>
      <c r="PI6" s="31">
        <v>8.3141162489698246</v>
      </c>
      <c r="PJ6" s="31">
        <v>2.7170822180844092</v>
      </c>
      <c r="PK6" s="31">
        <v>4.6250207625529267</v>
      </c>
      <c r="PL6" s="31">
        <v>6.5779149443053742</v>
      </c>
      <c r="PM6" s="31">
        <v>5.6255879549037076</v>
      </c>
      <c r="PN6" s="31">
        <v>11.114107074804748</v>
      </c>
      <c r="PO6" s="31">
        <v>7.9533870698093052</v>
      </c>
      <c r="PP6" s="31">
        <v>8.7301982893111987</v>
      </c>
      <c r="PQ6" s="31">
        <v>8.1382802695525953</v>
      </c>
      <c r="PR6" s="31">
        <v>7.6724502492584872</v>
      </c>
      <c r="PS6" s="31">
        <v>16.692765665621273</v>
      </c>
      <c r="PT6" s="31">
        <v>15.059601771636348</v>
      </c>
      <c r="PU6" s="31">
        <v>15.289411748418866</v>
      </c>
      <c r="PV6" s="31">
        <v>14.931209470746541</v>
      </c>
      <c r="PW6" s="31">
        <v>15.178345338211575</v>
      </c>
      <c r="PX6" s="31">
        <v>9.4939061968824987</v>
      </c>
      <c r="PY6" s="31">
        <v>9.9122129056249015</v>
      </c>
      <c r="PZ6" s="31">
        <v>9.082414776957167</v>
      </c>
      <c r="QA6" s="31">
        <v>10.404023437412777</v>
      </c>
      <c r="QB6" s="31">
        <v>10.021636346145291</v>
      </c>
      <c r="QC6" s="31">
        <v>7.4969292385741477</v>
      </c>
      <c r="QD6" s="31">
        <v>6.6106283235771324</v>
      </c>
      <c r="QE6" s="31">
        <v>6.3636551390552363</v>
      </c>
    </row>
    <row r="7" spans="1:447" s="1" customFormat="1" x14ac:dyDescent="0.3">
      <c r="A7" s="2" t="s">
        <v>255</v>
      </c>
      <c r="B7" s="31">
        <v>7.7321571621150254</v>
      </c>
      <c r="C7" s="31">
        <v>5.2620406259344836</v>
      </c>
      <c r="D7" s="31">
        <v>7.4214480794533797</v>
      </c>
      <c r="E7" s="31">
        <v>7.0242502646808509</v>
      </c>
      <c r="F7" s="31">
        <v>7.1580691136203116</v>
      </c>
      <c r="G7" s="31">
        <v>13.013011326504005</v>
      </c>
      <c r="H7" s="31">
        <v>13.240937146975755</v>
      </c>
      <c r="I7" s="31">
        <v>12.555888814697926</v>
      </c>
      <c r="J7" s="31">
        <v>14.050886909346497</v>
      </c>
      <c r="K7" s="31">
        <v>9.5858933759194294</v>
      </c>
      <c r="L7" s="31">
        <v>16.855133561086213</v>
      </c>
      <c r="M7" s="31">
        <v>12.356807756915114</v>
      </c>
      <c r="N7" s="31">
        <v>12.169335637337529</v>
      </c>
      <c r="O7" s="31">
        <v>13.749674541940939</v>
      </c>
      <c r="P7" s="31">
        <v>12.782166976545353</v>
      </c>
      <c r="Q7" s="31">
        <v>12.705955149018354</v>
      </c>
      <c r="R7" s="31">
        <v>9.6049153761615074</v>
      </c>
      <c r="S7" s="31">
        <v>12.373856265888012</v>
      </c>
      <c r="T7" s="31">
        <v>11.420215465571269</v>
      </c>
      <c r="U7" s="31">
        <v>12.554328277505958</v>
      </c>
      <c r="V7" s="31">
        <v>11.825524435512026</v>
      </c>
      <c r="W7" s="31">
        <v>8.2841311862907503</v>
      </c>
      <c r="X7" s="31">
        <v>10.381795445340485</v>
      </c>
      <c r="Y7" s="31">
        <v>10.907171514786352</v>
      </c>
      <c r="Z7" s="31">
        <v>8.5028685018556516</v>
      </c>
      <c r="AA7" s="31">
        <v>8.5385991381708202</v>
      </c>
      <c r="AB7" s="31">
        <v>7.8264977814482668</v>
      </c>
      <c r="AC7" s="31">
        <v>10.996643745968617</v>
      </c>
      <c r="AD7" s="31">
        <v>7.2940920647986918</v>
      </c>
      <c r="AE7" s="31">
        <v>9.6472241343893508</v>
      </c>
      <c r="AF7" s="31">
        <v>10.352321611232302</v>
      </c>
      <c r="AG7" s="31">
        <v>8.9562757659107852</v>
      </c>
      <c r="AH7" s="31">
        <v>10.073215498289427</v>
      </c>
      <c r="AI7" s="31">
        <v>8.4026135056735658</v>
      </c>
      <c r="AJ7" s="31">
        <v>14.543775141993624</v>
      </c>
      <c r="AK7" s="31">
        <v>14.451177225493625</v>
      </c>
      <c r="AL7" s="31">
        <v>13.379006673727154</v>
      </c>
      <c r="AM7" s="31">
        <v>14.422762040431302</v>
      </c>
      <c r="AN7" s="31">
        <v>8.8356261280550914</v>
      </c>
      <c r="AO7" s="31">
        <v>7.8124769353360586</v>
      </c>
      <c r="AP7" s="31">
        <v>8.0291802921139031</v>
      </c>
      <c r="AQ7" s="31">
        <v>7.3434796753938523</v>
      </c>
      <c r="AR7" s="31">
        <v>5.8006437939237889</v>
      </c>
      <c r="AS7" s="31">
        <v>11.559248402831894</v>
      </c>
      <c r="AT7" s="31">
        <v>11.982883241188047</v>
      </c>
      <c r="AU7" s="31">
        <v>10.496854309277095</v>
      </c>
      <c r="AV7" s="31">
        <v>10.054021273612964</v>
      </c>
      <c r="AW7" s="31">
        <v>11.574997322008175</v>
      </c>
      <c r="AX7" s="31">
        <v>8.9369064078114313</v>
      </c>
      <c r="AY7" s="31">
        <v>9.9909280449206879</v>
      </c>
      <c r="AZ7" s="31">
        <v>9.1080919758322771</v>
      </c>
      <c r="BA7" s="31">
        <v>9.0561737269252234</v>
      </c>
      <c r="BB7" s="31">
        <v>8.5130792081937638</v>
      </c>
      <c r="BC7" s="31">
        <v>4.4778454296126737</v>
      </c>
      <c r="BD7" s="31">
        <v>7.5069107610842112</v>
      </c>
      <c r="BE7" s="31">
        <v>6.0504364660262047</v>
      </c>
      <c r="BF7" s="31">
        <v>6.6751142552245977</v>
      </c>
      <c r="BG7" s="31">
        <v>4.1276623523611393</v>
      </c>
      <c r="BH7" s="31">
        <v>2.7800299115032003</v>
      </c>
      <c r="BI7" s="31">
        <v>3.5833657134613439</v>
      </c>
      <c r="BJ7" s="31">
        <v>3.8002234342015271</v>
      </c>
      <c r="BK7" s="31">
        <v>3.996126151929364</v>
      </c>
      <c r="BL7" s="31">
        <v>3.1918073805818676</v>
      </c>
      <c r="BM7" s="31">
        <v>1.1125122116523354</v>
      </c>
      <c r="BN7" s="31">
        <v>12.612746009569042</v>
      </c>
      <c r="BO7" s="31">
        <v>13.51473520780779</v>
      </c>
      <c r="BP7" s="31">
        <v>13.330957170486908</v>
      </c>
      <c r="BQ7" s="31">
        <v>12.146094284038819</v>
      </c>
      <c r="BR7" s="31">
        <v>12.971519243107675</v>
      </c>
      <c r="BS7" s="31">
        <v>8.7271225328281652</v>
      </c>
      <c r="BT7" s="31">
        <v>8.3781782866719752</v>
      </c>
      <c r="BU7" s="31">
        <v>8.5062850487026118</v>
      </c>
      <c r="BV7" s="31">
        <v>8.2080913843404879</v>
      </c>
      <c r="BW7" s="31">
        <v>8.1500411410443512</v>
      </c>
      <c r="BX7" s="31">
        <v>9.4385691039098738</v>
      </c>
      <c r="BY7" s="31">
        <v>9.8170578115398435</v>
      </c>
      <c r="BZ7" s="31">
        <v>9.5879982886148802</v>
      </c>
      <c r="CA7" s="31">
        <v>9.6530841905366938</v>
      </c>
      <c r="CB7" s="31">
        <v>9.6974810791479857</v>
      </c>
      <c r="CC7" s="31">
        <v>7.9147504590839119</v>
      </c>
      <c r="CD7" s="31">
        <v>3.4259308715261567</v>
      </c>
      <c r="CE7" s="31">
        <v>2.5686436859889814</v>
      </c>
      <c r="CF7" s="31">
        <v>2.574527642821741</v>
      </c>
      <c r="CG7" s="31">
        <v>3.6255552210096367</v>
      </c>
      <c r="CH7" s="31">
        <v>3.8035428008612548</v>
      </c>
      <c r="CI7" s="31">
        <v>9.402217363206157</v>
      </c>
      <c r="CJ7" s="31">
        <v>9.0416546150264843</v>
      </c>
      <c r="CK7" s="31">
        <v>10.340484052269044</v>
      </c>
      <c r="CL7" s="31">
        <v>9.9448135716688792</v>
      </c>
      <c r="CM7" s="31">
        <v>10.883699409340412</v>
      </c>
      <c r="CN7" s="31">
        <v>4.7353601224173314</v>
      </c>
      <c r="CO7" s="31">
        <v>4.2373372508221649</v>
      </c>
      <c r="CP7" s="31">
        <v>3.3447226676669701</v>
      </c>
      <c r="CQ7" s="31">
        <v>3.040538570344129</v>
      </c>
      <c r="CR7" s="31">
        <v>14.994712794602311</v>
      </c>
      <c r="CS7" s="31">
        <v>11.977598055771125</v>
      </c>
      <c r="CT7" s="31">
        <v>13.266454363312857</v>
      </c>
      <c r="CU7" s="31">
        <v>12.266711554953442</v>
      </c>
      <c r="CV7" s="31">
        <v>12.807944794039553</v>
      </c>
      <c r="CW7" s="31">
        <v>18.540463743298268</v>
      </c>
      <c r="CX7" s="31">
        <v>18.13080773209046</v>
      </c>
      <c r="CY7" s="31">
        <v>19.147111728094227</v>
      </c>
      <c r="CZ7" s="31">
        <v>17.943996954005847</v>
      </c>
      <c r="DA7" s="31">
        <v>18.565959358436096</v>
      </c>
      <c r="DB7" s="31">
        <v>5.3824008892644155</v>
      </c>
      <c r="DC7" s="31">
        <v>6.8407616260691633</v>
      </c>
      <c r="DD7" s="31">
        <v>5.8388962245481872</v>
      </c>
      <c r="DE7" s="31">
        <v>5.9367167746829574</v>
      </c>
      <c r="DF7" s="31">
        <v>6.5916315288002014</v>
      </c>
      <c r="DG7" s="31">
        <v>10.258926891396326</v>
      </c>
      <c r="DH7" s="31">
        <v>9.439619739907501</v>
      </c>
      <c r="DI7" s="31">
        <v>8.6279187497015268</v>
      </c>
      <c r="DJ7" s="31">
        <v>9.7462776949500665</v>
      </c>
      <c r="DK7" s="31">
        <v>9.3078867447728104</v>
      </c>
      <c r="DL7" s="31">
        <v>1.194737344881081</v>
      </c>
      <c r="DM7" s="31">
        <v>1.3803868308244316</v>
      </c>
      <c r="DN7" s="31">
        <v>2.0937299075702067</v>
      </c>
      <c r="DO7" s="31">
        <v>2.2786455876497334</v>
      </c>
      <c r="DP7" s="31">
        <v>2.1206205019632804</v>
      </c>
      <c r="DQ7" s="31">
        <v>8.2229299926301653</v>
      </c>
      <c r="DR7" s="31">
        <v>6.7177504031532047</v>
      </c>
      <c r="DS7" s="31">
        <v>7.508471096001859</v>
      </c>
      <c r="DT7" s="31">
        <v>7.6916237942293648</v>
      </c>
      <c r="DU7" s="31">
        <v>12.508458208779956</v>
      </c>
      <c r="DV7" s="31">
        <v>9.0289805868011932</v>
      </c>
      <c r="DW7" s="31">
        <v>8.085421239982205</v>
      </c>
      <c r="DX7" s="31">
        <v>9.6336851623827933</v>
      </c>
      <c r="DY7" s="31">
        <v>10.382705539010686</v>
      </c>
      <c r="DZ7" s="31">
        <v>10.372405561623532</v>
      </c>
      <c r="EA7" s="31">
        <v>10.424247549200528</v>
      </c>
      <c r="EB7" s="31">
        <v>10.515018584831886</v>
      </c>
      <c r="EC7" s="31">
        <v>9.5323324425819091</v>
      </c>
      <c r="ED7" s="31">
        <v>10.787779479129116</v>
      </c>
      <c r="EE7" s="31">
        <v>10.279710482182201</v>
      </c>
      <c r="EF7" s="31">
        <v>11.59511457607922</v>
      </c>
      <c r="EG7" s="31">
        <v>10.289079039348568</v>
      </c>
      <c r="EH7" s="31">
        <v>11.553107426352001</v>
      </c>
      <c r="EI7" s="31">
        <v>10.79142778340786</v>
      </c>
      <c r="EJ7" s="31">
        <v>12.298382129140563</v>
      </c>
      <c r="EK7" s="31">
        <v>12.027378546648247</v>
      </c>
      <c r="EL7" s="31">
        <v>7.2908737525248428</v>
      </c>
      <c r="EM7" s="31">
        <v>18.019175277470502</v>
      </c>
      <c r="EN7" s="31">
        <v>17.517167134389279</v>
      </c>
      <c r="EO7" s="31">
        <v>16.299093013110713</v>
      </c>
      <c r="EP7" s="31">
        <v>18.504852025897527</v>
      </c>
      <c r="EQ7" s="31">
        <v>15.426134205523891</v>
      </c>
      <c r="ER7" s="31">
        <v>5.6638591685423325</v>
      </c>
      <c r="ES7" s="31">
        <v>6.3142030473612554</v>
      </c>
      <c r="ET7" s="31">
        <v>6.7022826928586561</v>
      </c>
      <c r="EU7" s="31">
        <v>7.4539017508296617</v>
      </c>
      <c r="EV7" s="31">
        <v>6.3373385294027909</v>
      </c>
      <c r="EW7" s="31">
        <v>14.830560956379989</v>
      </c>
      <c r="EX7" s="31">
        <v>14.569370025425302</v>
      </c>
      <c r="EY7" s="31">
        <v>14.726478137068266</v>
      </c>
      <c r="EZ7" s="31">
        <v>14.066559350760571</v>
      </c>
      <c r="FA7" s="31">
        <v>15.354861586709792</v>
      </c>
      <c r="FB7" s="31">
        <v>13.537807829485271</v>
      </c>
      <c r="FC7" s="31">
        <v>13.340187428683967</v>
      </c>
      <c r="FD7" s="31">
        <v>13.765600983945347</v>
      </c>
      <c r="FE7" s="31">
        <v>13.509114391590323</v>
      </c>
      <c r="FF7" s="31">
        <v>11.046016413582779</v>
      </c>
      <c r="FG7" s="31">
        <v>11.66674063641215</v>
      </c>
      <c r="FH7" s="31">
        <v>12.567022563242793</v>
      </c>
      <c r="FI7" s="31">
        <v>10.786990248620457</v>
      </c>
      <c r="FJ7" s="31">
        <v>10.93026954673185</v>
      </c>
      <c r="FK7" s="31">
        <v>14.958479475275841</v>
      </c>
      <c r="FL7" s="31">
        <v>13.236762735677058</v>
      </c>
      <c r="FM7" s="31">
        <v>14.5631390873488</v>
      </c>
      <c r="FN7" s="31">
        <v>14.700780434537005</v>
      </c>
      <c r="FO7" s="31">
        <v>14.334953025292522</v>
      </c>
      <c r="FP7" s="31">
        <v>5.3871712440392461</v>
      </c>
      <c r="FQ7" s="31">
        <v>5.2895701952928222</v>
      </c>
      <c r="FR7" s="31">
        <v>6.3661853935642139</v>
      </c>
      <c r="FS7" s="31">
        <v>5.2240979493234292</v>
      </c>
      <c r="FT7" s="31">
        <v>5.431570713665308</v>
      </c>
      <c r="FU7" s="31">
        <v>18.461553955396049</v>
      </c>
      <c r="FV7" s="31">
        <v>19.469246161037805</v>
      </c>
      <c r="FW7" s="31">
        <v>15.327992738155467</v>
      </c>
      <c r="FX7" s="31">
        <v>18.157100245245914</v>
      </c>
      <c r="FY7" s="31">
        <v>9.1047824717045458</v>
      </c>
      <c r="FZ7" s="31">
        <v>8.6861904250076698</v>
      </c>
      <c r="GA7" s="31">
        <v>10.140750339753657</v>
      </c>
      <c r="GB7" s="31">
        <v>10.183016516899206</v>
      </c>
      <c r="GC7" s="31">
        <v>9.8899496882935054</v>
      </c>
      <c r="GD7" s="31">
        <v>9.7671380731642206</v>
      </c>
      <c r="GE7" s="31">
        <v>11.309372297436902</v>
      </c>
      <c r="GF7" s="31">
        <v>10.293600829643996</v>
      </c>
      <c r="GG7" s="31">
        <v>10.441497449611665</v>
      </c>
      <c r="GH7" s="31">
        <v>9.1968046664183642</v>
      </c>
      <c r="GI7" s="31">
        <v>14.643135589807649</v>
      </c>
      <c r="GJ7" s="31">
        <v>15.095879238267637</v>
      </c>
      <c r="GK7" s="31">
        <v>12.939298897707369</v>
      </c>
      <c r="GL7" s="31">
        <v>13.487095337001495</v>
      </c>
      <c r="GM7" s="31">
        <v>13.793192378875426</v>
      </c>
      <c r="GN7" s="31">
        <v>6.0467915064829709</v>
      </c>
      <c r="GO7" s="31">
        <v>4.3912847018103056</v>
      </c>
      <c r="GP7" s="31">
        <v>4.410286717652971</v>
      </c>
      <c r="GQ7" s="31">
        <v>5.1234821238022237</v>
      </c>
      <c r="GR7" s="31">
        <v>5.0265170714371967</v>
      </c>
      <c r="GS7" s="31">
        <v>9.3604455308390744</v>
      </c>
      <c r="GT7" s="31">
        <v>8.4273132796176657</v>
      </c>
      <c r="GU7" s="31">
        <v>8.943615406992226</v>
      </c>
      <c r="GV7" s="31">
        <v>7.8919360838019053</v>
      </c>
      <c r="GW7" s="31">
        <v>7.9615279601401134</v>
      </c>
      <c r="GX7" s="31">
        <v>16.311710804533678</v>
      </c>
      <c r="GY7" s="31">
        <v>14.831940981915958</v>
      </c>
      <c r="GZ7" s="31">
        <v>14.365395582851621</v>
      </c>
      <c r="HA7" s="31">
        <v>15.546322570374002</v>
      </c>
      <c r="HB7" s="31">
        <v>13.694393969372673</v>
      </c>
      <c r="HC7" s="31">
        <v>8.9661927660456531</v>
      </c>
      <c r="HD7" s="31">
        <v>10.609065840872541</v>
      </c>
      <c r="HE7" s="31">
        <v>9.7383067453462093</v>
      </c>
      <c r="HF7" s="31">
        <v>11.135227152162118</v>
      </c>
      <c r="HG7" s="31">
        <v>8.4055384238275881</v>
      </c>
      <c r="HH7" s="31">
        <v>4.9326707363666094</v>
      </c>
      <c r="HI7" s="31">
        <v>7.3980622125115314</v>
      </c>
      <c r="HJ7" s="31">
        <v>7.6890866452551512</v>
      </c>
      <c r="HK7" s="31">
        <v>6.7378971734701487</v>
      </c>
      <c r="HL7" s="31">
        <v>6.2677453185768019</v>
      </c>
      <c r="HM7" s="31">
        <v>14.529201246959717</v>
      </c>
      <c r="HN7" s="31">
        <v>14.083260208828106</v>
      </c>
      <c r="HO7" s="31">
        <v>15.027948579652204</v>
      </c>
      <c r="HP7" s="31">
        <v>15.028027466315496</v>
      </c>
      <c r="HQ7" s="31">
        <v>14.70861024857528</v>
      </c>
      <c r="HR7" s="31">
        <v>8.0230155112613453</v>
      </c>
      <c r="HS7" s="31">
        <v>6.8392231275886841</v>
      </c>
      <c r="HT7" s="31">
        <v>6.2742416517582127</v>
      </c>
      <c r="HU7" s="31">
        <v>7.2598250112260283</v>
      </c>
      <c r="HV7" s="31">
        <v>8.3139552786448778</v>
      </c>
      <c r="HW7" s="31">
        <v>15.914345219761229</v>
      </c>
      <c r="HX7" s="31">
        <v>14.047755063160608</v>
      </c>
      <c r="HY7" s="31">
        <v>12.88266995272383</v>
      </c>
      <c r="HZ7" s="31">
        <v>14.662512243240187</v>
      </c>
      <c r="IA7" s="31">
        <v>14.122339450778469</v>
      </c>
      <c r="IB7" s="31">
        <v>16.293016427010539</v>
      </c>
      <c r="IC7" s="31">
        <v>12.502024495404145</v>
      </c>
      <c r="ID7" s="31">
        <v>13.026948873707756</v>
      </c>
      <c r="IE7" s="31">
        <v>13.514600953917599</v>
      </c>
      <c r="IF7" s="31">
        <v>14.062506496749299</v>
      </c>
      <c r="IG7" s="31">
        <v>11.228741059663733</v>
      </c>
      <c r="IH7" s="31">
        <v>10.238680793601571</v>
      </c>
      <c r="II7" s="31">
        <v>10.772204094512155</v>
      </c>
      <c r="IJ7" s="31">
        <v>11.130944889731774</v>
      </c>
      <c r="IK7" s="31">
        <v>11.118083694124104</v>
      </c>
      <c r="IL7" s="31">
        <v>9.9165241964210047</v>
      </c>
      <c r="IM7" s="31">
        <v>10.733681555418624</v>
      </c>
      <c r="IN7" s="31">
        <v>10.224522912655006</v>
      </c>
      <c r="IO7" s="31">
        <v>10.300214724904572</v>
      </c>
      <c r="IP7" s="31">
        <v>9.8742530003563225</v>
      </c>
      <c r="IQ7" s="31">
        <v>12.116300156227037</v>
      </c>
      <c r="IR7" s="31">
        <v>10.031607764686962</v>
      </c>
      <c r="IS7" s="31">
        <v>9.1285949102516977</v>
      </c>
      <c r="IT7" s="31">
        <v>9.2239946744109176</v>
      </c>
      <c r="IU7" s="31">
        <v>8.4810054555285532</v>
      </c>
      <c r="IV7" s="31">
        <v>9.7148259465952247</v>
      </c>
      <c r="IW7" s="31">
        <v>11.123592767532704</v>
      </c>
      <c r="IX7" s="31">
        <v>9.3955957549857931</v>
      </c>
      <c r="IY7" s="31">
        <v>9.346372524995946</v>
      </c>
      <c r="IZ7" s="31">
        <v>9.1974352336589256</v>
      </c>
      <c r="JA7" s="31">
        <v>10.958724729619457</v>
      </c>
      <c r="JB7" s="31">
        <v>10.072564786767083</v>
      </c>
      <c r="JC7" s="31">
        <v>10.561643105415762</v>
      </c>
      <c r="JD7" s="31">
        <v>12.169286174417996</v>
      </c>
      <c r="JE7" s="31">
        <v>9.9167842553659078</v>
      </c>
      <c r="JF7" s="31">
        <v>14.226783663318155</v>
      </c>
      <c r="JG7" s="31">
        <v>15.347475952590617</v>
      </c>
      <c r="JH7" s="31">
        <v>13.374069902768653</v>
      </c>
      <c r="JI7" s="31">
        <v>13.481699075745475</v>
      </c>
      <c r="JJ7" s="31">
        <v>13.927994503229666</v>
      </c>
      <c r="JK7" s="31">
        <v>14.432742451115066</v>
      </c>
      <c r="JL7" s="31">
        <v>12.999097565505242</v>
      </c>
      <c r="JM7" s="31">
        <v>12.736354441021099</v>
      </c>
      <c r="JN7" s="31">
        <v>9.5626545118820481</v>
      </c>
      <c r="JO7" s="31">
        <v>7.4495204645477537</v>
      </c>
      <c r="JP7" s="31">
        <v>7.305150397300932</v>
      </c>
      <c r="JQ7" s="31">
        <v>7.5533440465594248</v>
      </c>
      <c r="JR7" s="31">
        <v>7.2155913112940704</v>
      </c>
      <c r="JS7" s="31">
        <v>10.83738311180076</v>
      </c>
      <c r="JT7" s="31">
        <v>9.2474457211828049</v>
      </c>
      <c r="JU7" s="31">
        <v>9.9695853510814132</v>
      </c>
      <c r="JV7" s="31">
        <v>10.058664287136818</v>
      </c>
      <c r="JW7" s="31">
        <v>9.5434120110269234</v>
      </c>
      <c r="JX7" s="31">
        <v>9.9206300862169989</v>
      </c>
      <c r="JY7" s="31">
        <v>4.1074598391406205</v>
      </c>
      <c r="JZ7" s="31">
        <v>6.4960256422903342</v>
      </c>
      <c r="KA7" s="31">
        <v>6.1081696653519311</v>
      </c>
      <c r="KB7" s="31">
        <v>5.6839698975335056</v>
      </c>
      <c r="KC7" s="31">
        <v>3.7823233497862767</v>
      </c>
      <c r="KD7" s="31">
        <v>1.8106154466383011</v>
      </c>
      <c r="KE7" s="31">
        <v>0.95947149840298296</v>
      </c>
      <c r="KF7" s="31">
        <v>2.2362839936031436</v>
      </c>
      <c r="KG7" s="31">
        <v>1.6787872884301613</v>
      </c>
      <c r="KH7" s="31">
        <v>-8.7409564038180565E-2</v>
      </c>
      <c r="KI7" s="31">
        <v>1.6166503899069751</v>
      </c>
      <c r="KJ7" s="31">
        <v>1.175596222923009</v>
      </c>
      <c r="KK7" s="31">
        <v>0.58989492010113853</v>
      </c>
      <c r="KL7" s="31">
        <v>0.62735968116659369</v>
      </c>
      <c r="KM7" s="31">
        <v>2.7827029527575545E-3</v>
      </c>
      <c r="KN7" s="31">
        <v>10.59053276502596</v>
      </c>
      <c r="KO7" s="31">
        <v>11.07779238079948</v>
      </c>
      <c r="KP7" s="31">
        <v>11.986876475699992</v>
      </c>
      <c r="KQ7" s="31">
        <v>9.226310084645057</v>
      </c>
      <c r="KR7" s="31">
        <v>11.099323233859534</v>
      </c>
      <c r="KS7" s="31">
        <v>6.9323637829497322</v>
      </c>
      <c r="KT7" s="31">
        <v>6.7487418923959259</v>
      </c>
      <c r="KU7" s="31">
        <v>6.9927885686941185</v>
      </c>
      <c r="KV7" s="31">
        <v>7.2216684643235896</v>
      </c>
      <c r="KW7" s="31">
        <v>7.1348880701380519</v>
      </c>
      <c r="KX7" s="31">
        <v>8.9364592432859862</v>
      </c>
      <c r="KY7" s="31">
        <v>9.5443330003299049</v>
      </c>
      <c r="KZ7" s="31">
        <v>7.5168505433811914</v>
      </c>
      <c r="LA7" s="31">
        <v>6.9034287340642679</v>
      </c>
      <c r="LB7" s="31">
        <v>9.7403333262220197</v>
      </c>
      <c r="LC7" s="31">
        <v>8.603217299408616</v>
      </c>
      <c r="LD7" s="31">
        <v>6.9570358357037225</v>
      </c>
      <c r="LE7" s="31">
        <v>1.3558294377979467</v>
      </c>
      <c r="LF7" s="31">
        <v>1.8944842670099413</v>
      </c>
      <c r="LG7" s="31">
        <v>2.3690040642114774</v>
      </c>
      <c r="LH7" s="31">
        <v>3.6469970769532161</v>
      </c>
      <c r="LI7" s="31">
        <v>2.8447944939083514</v>
      </c>
      <c r="LJ7" s="31">
        <v>9.7447127756601191</v>
      </c>
      <c r="LK7" s="31">
        <v>10.163154653410903</v>
      </c>
      <c r="LL7" s="31">
        <v>10.391243479743295</v>
      </c>
      <c r="LM7" s="31">
        <v>11.104864677440563</v>
      </c>
      <c r="LN7" s="31">
        <v>10.096159708103349</v>
      </c>
      <c r="LO7" s="31">
        <v>6.7843645483493722</v>
      </c>
      <c r="LP7" s="31">
        <v>3.8678364385202246</v>
      </c>
      <c r="LQ7" s="31">
        <v>3.3887971143845697</v>
      </c>
      <c r="LR7" s="31">
        <v>2.8035479925198228</v>
      </c>
      <c r="LS7" s="31">
        <v>2.8907243144282515</v>
      </c>
      <c r="LT7" s="31">
        <v>17.697141342380764</v>
      </c>
      <c r="LU7" s="31">
        <v>17.542963335126949</v>
      </c>
      <c r="LV7" s="31">
        <v>18.25644557492496</v>
      </c>
      <c r="LW7" s="31">
        <v>17.353999918253844</v>
      </c>
      <c r="LX7" s="31">
        <v>17.59701194528262</v>
      </c>
      <c r="LY7" s="31">
        <v>7.6873874643152433</v>
      </c>
      <c r="LZ7" s="31">
        <v>6.1426897580822271</v>
      </c>
      <c r="MA7" s="31">
        <v>6.9608216295949275</v>
      </c>
      <c r="MB7" s="31">
        <v>7.0501827527949965</v>
      </c>
      <c r="MC7" s="31">
        <v>7.0132491688309395</v>
      </c>
      <c r="MD7" s="31">
        <v>10.968445501926583</v>
      </c>
      <c r="ME7" s="31">
        <v>10.487312608704038</v>
      </c>
      <c r="MF7" s="31">
        <v>11.184069978902375</v>
      </c>
      <c r="MG7" s="31">
        <v>12.827814003389216</v>
      </c>
      <c r="MH7" s="31">
        <v>9.90057975795742</v>
      </c>
      <c r="MI7" s="31">
        <v>1.2201381963637552</v>
      </c>
      <c r="MJ7" s="31">
        <v>3.1240905286570921</v>
      </c>
      <c r="MK7" s="31">
        <v>4.6370159088566512</v>
      </c>
      <c r="ML7" s="31">
        <v>3.3096021881950497</v>
      </c>
      <c r="MM7" s="31">
        <v>2.7565437707101679</v>
      </c>
      <c r="MN7" s="31">
        <v>4.179761683749172</v>
      </c>
      <c r="MO7" s="31">
        <v>4.9270802301955596</v>
      </c>
      <c r="MP7" s="31">
        <v>3.659447076478588</v>
      </c>
      <c r="MQ7" s="31">
        <v>3.3404143917414446</v>
      </c>
      <c r="MR7" s="31">
        <v>4.9667115529503052</v>
      </c>
      <c r="MS7" s="31">
        <v>11.681740990687839</v>
      </c>
      <c r="MT7" s="31">
        <v>7.7536147948012735</v>
      </c>
      <c r="MU7" s="31">
        <v>7.8360311392598518</v>
      </c>
      <c r="MV7" s="31">
        <v>8.5083003571507305</v>
      </c>
      <c r="MW7" s="31">
        <v>10.808979022881195</v>
      </c>
      <c r="MX7" s="31">
        <v>12.666129535354765</v>
      </c>
      <c r="MY7" s="31">
        <v>12.446898718105986</v>
      </c>
      <c r="MZ7" s="31">
        <v>12.542255646254526</v>
      </c>
      <c r="NA7" s="31">
        <v>12.73926358034859</v>
      </c>
      <c r="NB7" s="31">
        <v>12.234786028510156</v>
      </c>
      <c r="NC7" s="31">
        <v>10.824867111685656</v>
      </c>
      <c r="ND7" s="31">
        <v>9.7545380295879536</v>
      </c>
      <c r="NE7" s="31">
        <v>11.055852157330319</v>
      </c>
      <c r="NF7" s="31">
        <v>11.101911814196558</v>
      </c>
      <c r="NG7" s="31">
        <v>10.515249238237711</v>
      </c>
      <c r="NH7" s="31">
        <v>11.227023830075002</v>
      </c>
      <c r="NI7" s="31">
        <v>11.516101262336681</v>
      </c>
      <c r="NJ7" s="31">
        <v>12.467886606930852</v>
      </c>
      <c r="NK7" s="31">
        <v>7.8501625778591171</v>
      </c>
      <c r="NL7" s="31">
        <v>16.537465249433851</v>
      </c>
      <c r="NM7" s="31">
        <v>15.627360229210602</v>
      </c>
      <c r="NN7" s="31">
        <v>17.192380837088695</v>
      </c>
      <c r="NO7" s="31">
        <v>15.59362525284631</v>
      </c>
      <c r="NP7" s="31">
        <v>16.86521913143331</v>
      </c>
      <c r="NQ7" s="31">
        <v>6.8315993663667465</v>
      </c>
      <c r="NR7" s="31">
        <v>5.9856056507153292</v>
      </c>
      <c r="NS7" s="31">
        <v>6.9940556802795797</v>
      </c>
      <c r="NT7" s="31">
        <v>7.1807155377629677</v>
      </c>
      <c r="NU7" s="31">
        <v>8.1786396139666486</v>
      </c>
      <c r="NV7" s="31">
        <v>15.087261689810495</v>
      </c>
      <c r="NW7" s="31">
        <v>16.183486749358963</v>
      </c>
      <c r="NX7" s="31">
        <v>16.024573310511261</v>
      </c>
      <c r="NY7" s="31">
        <v>16.564882827940949</v>
      </c>
      <c r="NZ7" s="31">
        <v>15.841290162471566</v>
      </c>
      <c r="OA7" s="31">
        <v>14.876858021860267</v>
      </c>
      <c r="OB7" s="31">
        <v>13.247915713121211</v>
      </c>
      <c r="OC7" s="31">
        <v>14.068181750358264</v>
      </c>
      <c r="OD7" s="31">
        <v>13.140856720805576</v>
      </c>
      <c r="OE7" s="31">
        <v>9.7712561604939072</v>
      </c>
      <c r="OF7" s="31">
        <v>9.5814688883128145</v>
      </c>
      <c r="OG7" s="31">
        <v>10.902546401132886</v>
      </c>
      <c r="OH7" s="31">
        <v>9.1752162008322244</v>
      </c>
      <c r="OI7" s="31">
        <v>9.5377835809782887</v>
      </c>
      <c r="OJ7" s="31">
        <v>11.629787776101024</v>
      </c>
      <c r="OK7" s="31">
        <v>11.298929785332067</v>
      </c>
      <c r="OL7" s="31">
        <v>12.136149049992532</v>
      </c>
      <c r="OM7" s="31">
        <v>10.75036642609755</v>
      </c>
      <c r="ON7" s="31">
        <v>11.7115192782113</v>
      </c>
      <c r="OO7" s="31">
        <v>5.1069404951843449</v>
      </c>
      <c r="OP7" s="31">
        <v>4.6221485512402127</v>
      </c>
      <c r="OQ7" s="31">
        <v>4.1656021131187204</v>
      </c>
      <c r="OR7" s="31">
        <v>5.8213382350717664</v>
      </c>
      <c r="OS7" s="31">
        <v>4.5398449453528773</v>
      </c>
      <c r="OT7" s="31">
        <v>18.142372124256102</v>
      </c>
      <c r="OU7" s="31">
        <v>18.030913978748629</v>
      </c>
      <c r="OV7" s="31">
        <v>15.563039475964855</v>
      </c>
      <c r="OW7" s="31">
        <v>18.797391824596414</v>
      </c>
      <c r="OX7" s="31">
        <v>18.344301758150735</v>
      </c>
      <c r="OY7" s="31">
        <v>9.9967316154441068</v>
      </c>
      <c r="OZ7" s="31">
        <v>8.8826520296917462</v>
      </c>
      <c r="PA7" s="31">
        <v>10.583470132115787</v>
      </c>
      <c r="PB7" s="31">
        <v>8.2935801829061635</v>
      </c>
      <c r="PC7" s="31">
        <v>7.3026777826663389</v>
      </c>
      <c r="PD7" s="31">
        <v>7.6847525085198614</v>
      </c>
      <c r="PE7" s="31">
        <v>8.340422842307337</v>
      </c>
      <c r="PF7" s="31">
        <v>11.631818445644724</v>
      </c>
      <c r="PG7" s="31">
        <v>12.647859324262292</v>
      </c>
      <c r="PH7" s="31">
        <v>11.934881679197545</v>
      </c>
      <c r="PI7" s="31">
        <v>8.8513643929077119</v>
      </c>
      <c r="PJ7" s="31">
        <v>3.0193551244861268</v>
      </c>
      <c r="PK7" s="31">
        <v>4.8130848548719412</v>
      </c>
      <c r="PL7" s="31">
        <v>6.7556350951089197</v>
      </c>
      <c r="PM7" s="31">
        <v>5.8072337759967754</v>
      </c>
      <c r="PN7" s="31">
        <v>11.12162968051938</v>
      </c>
      <c r="PO7" s="31">
        <v>7.9420478938194661</v>
      </c>
      <c r="PP7" s="31">
        <v>8.7490824319299385</v>
      </c>
      <c r="PQ7" s="31">
        <v>8.392512153957723</v>
      </c>
      <c r="PR7" s="31">
        <v>7.6630750306314246</v>
      </c>
      <c r="PS7" s="31">
        <v>16.811379245502547</v>
      </c>
      <c r="PT7" s="31">
        <v>14.896808133079784</v>
      </c>
      <c r="PU7" s="31">
        <v>15.003374357020114</v>
      </c>
      <c r="PV7" s="31">
        <v>14.398371165453664</v>
      </c>
      <c r="PW7" s="31">
        <v>15.16305176575297</v>
      </c>
      <c r="PX7" s="31">
        <v>9.4533768004346754</v>
      </c>
      <c r="PY7" s="31">
        <v>10.159625289319209</v>
      </c>
      <c r="PZ7" s="31">
        <v>9.5791080916780729</v>
      </c>
      <c r="QA7" s="31">
        <v>10.686024890674259</v>
      </c>
      <c r="QB7" s="31">
        <v>10.454313464560153</v>
      </c>
      <c r="QC7" s="31">
        <v>7.4053805286234056</v>
      </c>
      <c r="QD7" s="31">
        <v>6.2758805023682367</v>
      </c>
      <c r="QE7" s="31">
        <v>6.4823456924729905</v>
      </c>
    </row>
    <row r="8" spans="1:447" s="1" customFormat="1" x14ac:dyDescent="0.3">
      <c r="A8" s="2" t="s">
        <v>255</v>
      </c>
      <c r="B8" s="31">
        <v>7.2409071335473101</v>
      </c>
      <c r="C8" s="31">
        <v>4.7956398532678577</v>
      </c>
      <c r="D8" s="31">
        <v>6.7899565371455575</v>
      </c>
      <c r="E8" s="31">
        <v>6.53291374411506</v>
      </c>
      <c r="F8" s="31">
        <v>6.7107842853053841</v>
      </c>
      <c r="G8" s="31">
        <v>12.333645058169923</v>
      </c>
      <c r="H8" s="31">
        <v>12.664530284764925</v>
      </c>
      <c r="I8" s="31">
        <v>10.922838412600182</v>
      </c>
      <c r="J8" s="31">
        <v>12.860093738994742</v>
      </c>
      <c r="K8" s="31">
        <v>9.3072329942458705</v>
      </c>
      <c r="L8" s="31">
        <v>16.356637807450838</v>
      </c>
      <c r="M8" s="31">
        <v>12.340946734642987</v>
      </c>
      <c r="N8" s="31">
        <v>12.18114525531456</v>
      </c>
      <c r="O8" s="31">
        <v>13.327196256962239</v>
      </c>
      <c r="P8" s="31">
        <v>12.697496753062323</v>
      </c>
      <c r="Q8" s="31">
        <v>12.481999533148768</v>
      </c>
      <c r="R8" s="31">
        <v>9.1271198268874478</v>
      </c>
      <c r="S8" s="31">
        <v>11.92812221088948</v>
      </c>
      <c r="T8" s="31">
        <v>11.383546846729075</v>
      </c>
      <c r="U8" s="31">
        <v>12.163236202085031</v>
      </c>
      <c r="V8" s="31">
        <v>11.814028971859488</v>
      </c>
      <c r="W8" s="31">
        <v>8.5363313584864855</v>
      </c>
      <c r="X8" s="31">
        <v>10.261825608883726</v>
      </c>
      <c r="Y8" s="31">
        <v>10.904741963755555</v>
      </c>
      <c r="Z8" s="31">
        <v>8.5525862327174416</v>
      </c>
      <c r="AA8" s="31">
        <v>9.5172781723150877</v>
      </c>
      <c r="AB8" s="31">
        <v>8.7978971398584118</v>
      </c>
      <c r="AC8" s="31">
        <v>11.457384733778262</v>
      </c>
      <c r="AD8" s="31">
        <v>8.147175688106655</v>
      </c>
      <c r="AE8" s="31">
        <v>9.4328222032944247</v>
      </c>
      <c r="AF8" s="31">
        <v>10.276240994611635</v>
      </c>
      <c r="AG8" s="31">
        <v>9.2093086443378365</v>
      </c>
      <c r="AH8" s="31">
        <v>10.136695463468024</v>
      </c>
      <c r="AI8" s="31">
        <v>8.3258178094227944</v>
      </c>
      <c r="AJ8" s="31">
        <v>13.600503928529202</v>
      </c>
      <c r="AK8" s="31">
        <v>15.156472281149719</v>
      </c>
      <c r="AL8" s="31">
        <v>14.144754118802197</v>
      </c>
      <c r="AM8" s="31">
        <v>13.951492948268474</v>
      </c>
      <c r="AN8" s="31">
        <v>8.6878200545768127</v>
      </c>
      <c r="AO8" s="31">
        <v>7.445572463554651</v>
      </c>
      <c r="AP8" s="31">
        <v>7.3146769107499203</v>
      </c>
      <c r="AQ8" s="31">
        <v>6.6111578593302092</v>
      </c>
      <c r="AR8" s="31">
        <v>5.3878920398684178</v>
      </c>
      <c r="AS8" s="31">
        <v>11.502579453781536</v>
      </c>
      <c r="AT8" s="31">
        <v>11.867464021656827</v>
      </c>
      <c r="AU8" s="31">
        <v>10.351966222400511</v>
      </c>
      <c r="AV8" s="31">
        <v>9.8402216614157503</v>
      </c>
      <c r="AW8" s="31">
        <v>11.264032580259501</v>
      </c>
      <c r="AX8" s="31">
        <v>8.6098270059863555</v>
      </c>
      <c r="AY8" s="31">
        <v>9.8081508952261434</v>
      </c>
      <c r="AZ8" s="31">
        <v>8.9829456509359051</v>
      </c>
      <c r="BA8" s="31">
        <v>8.810249659580192</v>
      </c>
      <c r="BB8" s="31">
        <v>8.3226168790738058</v>
      </c>
      <c r="BC8" s="31">
        <v>4.0305574532627766</v>
      </c>
      <c r="BD8" s="31">
        <v>7.3219407967808019</v>
      </c>
      <c r="BE8" s="31">
        <v>5.5194684430551737</v>
      </c>
      <c r="BF8" s="31">
        <v>6.2933411094074279</v>
      </c>
      <c r="BG8" s="31">
        <v>3.6739501184239209</v>
      </c>
      <c r="BH8" s="31">
        <v>2.6258173935422824</v>
      </c>
      <c r="BI8" s="31">
        <v>3.7471409205340693</v>
      </c>
      <c r="BJ8" s="31">
        <v>3.8545596188064857</v>
      </c>
      <c r="BK8" s="31">
        <v>4.2027159867637831</v>
      </c>
      <c r="BL8" s="31">
        <v>2.6535882162150655</v>
      </c>
      <c r="BM8" s="31">
        <v>1.6985995832799632</v>
      </c>
      <c r="BN8" s="31">
        <v>11.561106036427022</v>
      </c>
      <c r="BO8" s="31">
        <v>13.398744999277566</v>
      </c>
      <c r="BP8" s="31">
        <v>12.950950777285559</v>
      </c>
      <c r="BQ8" s="31">
        <v>11.909512345706398</v>
      </c>
      <c r="BR8" s="31">
        <v>12.52737688681677</v>
      </c>
      <c r="BS8" s="31">
        <v>9.1355481266931662</v>
      </c>
      <c r="BT8" s="31">
        <v>8.9995864669188261</v>
      </c>
      <c r="BU8" s="31">
        <v>9.0891073131843587</v>
      </c>
      <c r="BV8" s="31">
        <v>8.7992959460939044</v>
      </c>
      <c r="BW8" s="31">
        <v>9.0809348991492413</v>
      </c>
      <c r="BX8" s="31">
        <v>8.9796326009114349</v>
      </c>
      <c r="BY8" s="31">
        <v>9.4849097460381397</v>
      </c>
      <c r="BZ8" s="31">
        <v>9.060369815005938</v>
      </c>
      <c r="CA8" s="31">
        <v>9.2210111413315214</v>
      </c>
      <c r="CB8" s="31">
        <v>10.486292563521056</v>
      </c>
      <c r="CC8" s="31">
        <v>8.7573772177551241</v>
      </c>
      <c r="CD8" s="31">
        <v>3.6308272663874641</v>
      </c>
      <c r="CE8" s="31">
        <v>2.8446747951917284</v>
      </c>
      <c r="CF8" s="31">
        <v>2.7515197129132329</v>
      </c>
      <c r="CG8" s="31">
        <v>3.6174765253626058</v>
      </c>
      <c r="CH8" s="31">
        <v>3.7636804129052943</v>
      </c>
      <c r="CI8" s="31">
        <v>9.1776552690978903</v>
      </c>
      <c r="CJ8" s="31">
        <v>9.1426321395322816</v>
      </c>
      <c r="CK8" s="31">
        <v>10.333928511033617</v>
      </c>
      <c r="CL8" s="31">
        <v>10.18121537288901</v>
      </c>
      <c r="CM8" s="31">
        <v>10.558761569509292</v>
      </c>
      <c r="CN8" s="31">
        <v>5.7328179282737306</v>
      </c>
      <c r="CO8" s="31">
        <v>4.7486126684940206</v>
      </c>
      <c r="CP8" s="31">
        <v>3.8644657932258739</v>
      </c>
      <c r="CQ8" s="31">
        <v>4.1375892317746787</v>
      </c>
      <c r="CR8" s="31">
        <v>15.05141243958092</v>
      </c>
      <c r="CS8" s="31">
        <v>11.509533823610253</v>
      </c>
      <c r="CT8" s="31">
        <v>12.719610873333551</v>
      </c>
      <c r="CU8" s="31">
        <v>11.657715467845286</v>
      </c>
      <c r="CV8" s="31">
        <v>12.43445715345079</v>
      </c>
      <c r="CW8" s="31">
        <v>18.103387613270137</v>
      </c>
      <c r="CX8" s="31">
        <v>17.742595456318856</v>
      </c>
      <c r="CY8" s="31">
        <v>18.509126541688257</v>
      </c>
      <c r="CZ8" s="31">
        <v>17.64071588304197</v>
      </c>
      <c r="DA8" s="31">
        <v>18.124370615903615</v>
      </c>
      <c r="DB8" s="31">
        <v>5.0993088126833959</v>
      </c>
      <c r="DC8" s="31">
        <v>6.767890441793778</v>
      </c>
      <c r="DD8" s="31">
        <v>5.591883460174369</v>
      </c>
      <c r="DE8" s="31">
        <v>5.9512655071141278</v>
      </c>
      <c r="DF8" s="31">
        <v>6.73139418138034</v>
      </c>
      <c r="DG8" s="31">
        <v>10.387735702996423</v>
      </c>
      <c r="DH8" s="31">
        <v>9.4985482876261074</v>
      </c>
      <c r="DI8" s="31">
        <v>9.2650302613071016</v>
      </c>
      <c r="DJ8" s="31">
        <v>10.662454936291617</v>
      </c>
      <c r="DK8" s="31">
        <v>9.1665863155736833</v>
      </c>
      <c r="DL8" s="31">
        <v>1.9783718899047964</v>
      </c>
      <c r="DM8" s="31">
        <v>1.8820368837958481</v>
      </c>
      <c r="DN8" s="31">
        <v>2.6948986408773923</v>
      </c>
      <c r="DO8" s="31">
        <v>3.1156005338979074</v>
      </c>
      <c r="DP8" s="31">
        <v>2.5694618529147228</v>
      </c>
      <c r="DQ8" s="31">
        <v>8.2019988469484435</v>
      </c>
      <c r="DR8" s="31">
        <v>6.6333743134052385</v>
      </c>
      <c r="DS8" s="31">
        <v>7.7458444701346547</v>
      </c>
      <c r="DT8" s="31">
        <v>7.693329160504434</v>
      </c>
      <c r="DU8" s="31">
        <v>12.028393012363354</v>
      </c>
      <c r="DV8" s="31">
        <v>8.9510633273601545</v>
      </c>
      <c r="DW8" s="31">
        <v>7.9521555483018727</v>
      </c>
      <c r="DX8" s="31">
        <v>9.8343836150675799</v>
      </c>
      <c r="DY8" s="31">
        <v>9.554624462061879</v>
      </c>
      <c r="DZ8" s="31">
        <v>10.180282310158054</v>
      </c>
      <c r="EA8" s="31">
        <v>10.551581417454367</v>
      </c>
      <c r="EB8" s="31">
        <v>10.215209455742464</v>
      </c>
      <c r="EC8" s="31">
        <v>8.8061313966887447</v>
      </c>
      <c r="ED8" s="31">
        <v>10.413717492137229</v>
      </c>
      <c r="EE8" s="31">
        <v>10.171191925210788</v>
      </c>
      <c r="EF8" s="31">
        <v>11.14648770358362</v>
      </c>
      <c r="EG8" s="31">
        <v>9.7201994026721792</v>
      </c>
      <c r="EH8" s="31">
        <v>11.43874030205323</v>
      </c>
      <c r="EI8" s="31">
        <v>10.669731863495794</v>
      </c>
      <c r="EJ8" s="31">
        <v>12.216639283796455</v>
      </c>
      <c r="EK8" s="31">
        <v>11.72580648563482</v>
      </c>
      <c r="EL8" s="31">
        <v>6.9441175292501365</v>
      </c>
      <c r="EM8" s="31">
        <v>17.389821857935072</v>
      </c>
      <c r="EN8" s="31">
        <v>16.762937428399816</v>
      </c>
      <c r="EO8" s="31">
        <v>15.56683782945</v>
      </c>
      <c r="EP8" s="31">
        <v>17.962823632289648</v>
      </c>
      <c r="EQ8" s="31">
        <v>14.71004928217504</v>
      </c>
      <c r="ER8" s="31">
        <v>5.4716453731446215</v>
      </c>
      <c r="ES8" s="31">
        <v>5.8117248208727146</v>
      </c>
      <c r="ET8" s="31">
        <v>5.987899129344405</v>
      </c>
      <c r="EU8" s="31">
        <v>7.393057543206802</v>
      </c>
      <c r="EV8" s="31">
        <v>6.5764333259951249</v>
      </c>
      <c r="EW8" s="31">
        <v>14.955594939791599</v>
      </c>
      <c r="EX8" s="31">
        <v>14.288613720228176</v>
      </c>
      <c r="EY8" s="31">
        <v>13.805129845940186</v>
      </c>
      <c r="EZ8" s="31">
        <v>13.745283880685625</v>
      </c>
      <c r="FA8" s="31">
        <v>15.357728330415604</v>
      </c>
      <c r="FB8" s="31">
        <v>14.177280330011497</v>
      </c>
      <c r="FC8" s="31">
        <v>13.936983425993857</v>
      </c>
      <c r="FD8" s="31">
        <v>14.241883642983115</v>
      </c>
      <c r="FE8" s="31">
        <v>14.268511976671421</v>
      </c>
      <c r="FF8" s="31">
        <v>11.008256730029798</v>
      </c>
      <c r="FG8" s="31">
        <v>11.825774987948341</v>
      </c>
      <c r="FH8" s="31">
        <v>12.743248917391886</v>
      </c>
      <c r="FI8" s="31">
        <v>10.999591928995814</v>
      </c>
      <c r="FJ8" s="31">
        <v>11.103624942441723</v>
      </c>
      <c r="FK8" s="31">
        <v>14.546835235946599</v>
      </c>
      <c r="FL8" s="31">
        <v>12.897948997164457</v>
      </c>
      <c r="FM8" s="31">
        <v>14.254840144376233</v>
      </c>
      <c r="FN8" s="31">
        <v>14.336971280293755</v>
      </c>
      <c r="FO8" s="31">
        <v>13.927616479761014</v>
      </c>
      <c r="FP8" s="31">
        <v>6.1047215763104825</v>
      </c>
      <c r="FQ8" s="31">
        <v>5.7090520142752332</v>
      </c>
      <c r="FR8" s="31">
        <v>5.9927654989565635</v>
      </c>
      <c r="FS8" s="31">
        <v>6.0675038263289496</v>
      </c>
      <c r="FT8" s="31">
        <v>5.8601677800980339</v>
      </c>
      <c r="FU8" s="31">
        <v>17.805820781229816</v>
      </c>
      <c r="FV8" s="31">
        <v>18.667364145170449</v>
      </c>
      <c r="FW8" s="31">
        <v>14.675143448042164</v>
      </c>
      <c r="FX8" s="31">
        <v>18.310817859134314</v>
      </c>
      <c r="FY8" s="31">
        <v>8.7923942525728425</v>
      </c>
      <c r="FZ8" s="31">
        <v>8.3775129417985674</v>
      </c>
      <c r="GA8" s="31">
        <v>10.003230930296994</v>
      </c>
      <c r="GB8" s="31">
        <v>9.780937397855979</v>
      </c>
      <c r="GC8" s="31">
        <v>9.5705629960514642</v>
      </c>
      <c r="GD8" s="31">
        <v>9.4565274467671703</v>
      </c>
      <c r="GE8" s="31">
        <v>10.58471992169088</v>
      </c>
      <c r="GF8" s="31">
        <v>9.8442495838547739</v>
      </c>
      <c r="GG8" s="31">
        <v>9.7715219000443359</v>
      </c>
      <c r="GH8" s="31">
        <v>8.7513199410570923</v>
      </c>
      <c r="GI8" s="31">
        <v>14.803602365995316</v>
      </c>
      <c r="GJ8" s="31">
        <v>14.979750346581218</v>
      </c>
      <c r="GK8" s="31">
        <v>13.075151498698983</v>
      </c>
      <c r="GL8" s="31">
        <v>13.55577626000059</v>
      </c>
      <c r="GM8" s="31">
        <v>13.929010526539363</v>
      </c>
      <c r="GN8" s="31">
        <v>6.2358349046011465</v>
      </c>
      <c r="GO8" s="31">
        <v>4.6456736210610243</v>
      </c>
      <c r="GP8" s="31">
        <v>4.6565973198272106</v>
      </c>
      <c r="GQ8" s="31">
        <v>5.2015818949821586</v>
      </c>
      <c r="GR8" s="31">
        <v>5.0952702606315361</v>
      </c>
      <c r="GS8" s="31">
        <v>9.5342494000600606</v>
      </c>
      <c r="GT8" s="31">
        <v>8.2717776695617289</v>
      </c>
      <c r="GU8" s="31">
        <v>9.1296855135176713</v>
      </c>
      <c r="GV8" s="31">
        <v>7.9518217704080074</v>
      </c>
      <c r="GW8" s="31">
        <v>7.9719328967797836</v>
      </c>
      <c r="GX8" s="31">
        <v>16.226404530935433</v>
      </c>
      <c r="GY8" s="31">
        <v>15.088215186813219</v>
      </c>
      <c r="GZ8" s="31">
        <v>14.21008674178529</v>
      </c>
      <c r="HA8" s="31">
        <v>15.604196336481593</v>
      </c>
      <c r="HB8" s="31">
        <v>13.351799254676115</v>
      </c>
      <c r="HC8" s="31">
        <v>8.7342461975534835</v>
      </c>
      <c r="HD8" s="31">
        <v>10.262932406779273</v>
      </c>
      <c r="HE8" s="31">
        <v>9.6327030627883037</v>
      </c>
      <c r="HF8" s="31">
        <v>10.815833595995976</v>
      </c>
      <c r="HG8" s="31">
        <v>8.4261547582013954</v>
      </c>
      <c r="HH8" s="31">
        <v>4.6873118169910883</v>
      </c>
      <c r="HI8" s="31">
        <v>6.9208640873251452</v>
      </c>
      <c r="HJ8" s="31">
        <v>7.4171028048785663</v>
      </c>
      <c r="HK8" s="31">
        <v>6.8228375565521535</v>
      </c>
      <c r="HL8" s="31">
        <v>6.1639360584033867</v>
      </c>
      <c r="HM8" s="31">
        <v>13.999175931404221</v>
      </c>
      <c r="HN8" s="31">
        <v>13.396472226039549</v>
      </c>
      <c r="HO8" s="31">
        <v>14.247347279309206</v>
      </c>
      <c r="HP8" s="31">
        <v>14.34826816354167</v>
      </c>
      <c r="HQ8" s="31">
        <v>13.946667937958425</v>
      </c>
      <c r="HR8" s="31">
        <v>7.92220023714526</v>
      </c>
      <c r="HS8" s="31">
        <v>6.1986941017762671</v>
      </c>
      <c r="HT8" s="31">
        <v>5.9602798544083884</v>
      </c>
      <c r="HU8" s="31">
        <v>6.6930548996122772</v>
      </c>
      <c r="HV8" s="31">
        <v>8.515681056419778</v>
      </c>
      <c r="HW8" s="31">
        <v>14.802731537163831</v>
      </c>
      <c r="HX8" s="31">
        <v>12.943250327367359</v>
      </c>
      <c r="HY8" s="31">
        <v>11.790092786456764</v>
      </c>
      <c r="HZ8" s="31">
        <v>13.523229071239392</v>
      </c>
      <c r="IA8" s="31">
        <v>12.919711893179169</v>
      </c>
      <c r="IB8" s="31">
        <v>15.710917703653799</v>
      </c>
      <c r="IC8" s="31">
        <v>12.337591294594544</v>
      </c>
      <c r="ID8" s="31">
        <v>12.891824047415239</v>
      </c>
      <c r="IE8" s="31">
        <v>13.481669915977911</v>
      </c>
      <c r="IF8" s="31">
        <v>13.920153381904935</v>
      </c>
      <c r="IG8" s="31">
        <v>11.294413259459695</v>
      </c>
      <c r="IH8" s="31">
        <v>10.143892712177042</v>
      </c>
      <c r="II8" s="31">
        <v>10.78501139045011</v>
      </c>
      <c r="IJ8" s="31">
        <v>11.24728045928282</v>
      </c>
      <c r="IK8" s="31">
        <v>10.969357625748822</v>
      </c>
      <c r="IL8" s="31">
        <v>9.8445784216037655</v>
      </c>
      <c r="IM8" s="31">
        <v>10.699032550111392</v>
      </c>
      <c r="IN8" s="31">
        <v>10.191640568182672</v>
      </c>
      <c r="IO8" s="31">
        <v>10.114073697608788</v>
      </c>
      <c r="IP8" s="31">
        <v>9.7241344969165784</v>
      </c>
      <c r="IQ8" s="31">
        <v>12.227847772914265</v>
      </c>
      <c r="IR8" s="31">
        <v>10.077730814099521</v>
      </c>
      <c r="IS8" s="31">
        <v>9.3658125495574946</v>
      </c>
      <c r="IT8" s="31">
        <v>9.2862867411294108</v>
      </c>
      <c r="IU8" s="31">
        <v>8.2807123474955091</v>
      </c>
      <c r="IV8" s="31">
        <v>9.9246387632309165</v>
      </c>
      <c r="IW8" s="31">
        <v>11.601354125442636</v>
      </c>
      <c r="IX8" s="31">
        <v>9.8275460117275504</v>
      </c>
      <c r="IY8" s="31">
        <v>9.9650198707733342</v>
      </c>
      <c r="IZ8" s="31">
        <v>9.7144687855387719</v>
      </c>
      <c r="JA8" s="31">
        <v>10.70751712312989</v>
      </c>
      <c r="JB8" s="31">
        <v>9.671439693122073</v>
      </c>
      <c r="JC8" s="31">
        <v>10.068560361564002</v>
      </c>
      <c r="JD8" s="31">
        <v>11.579810989897583</v>
      </c>
      <c r="JE8" s="31">
        <v>9.6631495968158863</v>
      </c>
      <c r="JF8" s="31">
        <v>14.347878700507497</v>
      </c>
      <c r="JG8" s="31">
        <v>15.349302818832378</v>
      </c>
      <c r="JH8" s="31">
        <v>13.401307407495326</v>
      </c>
      <c r="JI8" s="31">
        <v>13.677384970931264</v>
      </c>
      <c r="JJ8" s="31">
        <v>13.886680490899835</v>
      </c>
      <c r="JK8" s="31">
        <v>14.091434581161995</v>
      </c>
      <c r="JL8" s="31">
        <v>13.068916995993634</v>
      </c>
      <c r="JM8" s="31">
        <v>12.553928694415719</v>
      </c>
      <c r="JN8" s="31">
        <v>9.026065121604482</v>
      </c>
      <c r="JO8" s="31">
        <v>7.0304704762625283</v>
      </c>
      <c r="JP8" s="31">
        <v>6.8761960546979024</v>
      </c>
      <c r="JQ8" s="31">
        <v>6.9581857840869725</v>
      </c>
      <c r="JR8" s="31">
        <v>6.5052731966796307</v>
      </c>
      <c r="JS8" s="31">
        <v>10.713196555595154</v>
      </c>
      <c r="JT8" s="31">
        <v>9.0559993395350116</v>
      </c>
      <c r="JU8" s="31">
        <v>9.7862482272281159</v>
      </c>
      <c r="JV8" s="31">
        <v>9.9275022644468471</v>
      </c>
      <c r="JW8" s="31">
        <v>9.9156789999859143</v>
      </c>
      <c r="JX8" s="31">
        <v>9.6586994820809835</v>
      </c>
      <c r="JY8" s="31">
        <v>3.6219078011195966</v>
      </c>
      <c r="JZ8" s="31">
        <v>6.0527323692077974</v>
      </c>
      <c r="KA8" s="31">
        <v>5.9253640322887264</v>
      </c>
      <c r="KB8" s="31">
        <v>5.1212404202823407</v>
      </c>
      <c r="KC8" s="31">
        <v>3.5295057390291014</v>
      </c>
      <c r="KD8" s="31">
        <v>1.5742390299535487</v>
      </c>
      <c r="KE8" s="31">
        <v>0.90548815030323671</v>
      </c>
      <c r="KF8" s="31">
        <v>2.2344046076353608</v>
      </c>
      <c r="KG8" s="31">
        <v>1.6433210994402925</v>
      </c>
      <c r="KH8" s="31">
        <v>-0.2268815635046299</v>
      </c>
      <c r="KI8" s="31">
        <v>1.8720832814232642</v>
      </c>
      <c r="KJ8" s="31">
        <v>1.570377174982569</v>
      </c>
      <c r="KK8" s="31">
        <v>0.85228638651443622</v>
      </c>
      <c r="KL8" s="31">
        <v>1.3465210932430378</v>
      </c>
      <c r="KM8" s="31">
        <v>0.31524370808020413</v>
      </c>
      <c r="KN8" s="31">
        <v>10.081258354755889</v>
      </c>
      <c r="KO8" s="31">
        <v>10.997310101382329</v>
      </c>
      <c r="KP8" s="31">
        <v>11.516066931263854</v>
      </c>
      <c r="KQ8" s="31">
        <v>9.2714613821797283</v>
      </c>
      <c r="KR8" s="31">
        <v>10.702693511876944</v>
      </c>
      <c r="KS8" s="31">
        <v>7.542261502418758</v>
      </c>
      <c r="KT8" s="31">
        <v>7.1651696247643075</v>
      </c>
      <c r="KU8" s="31">
        <v>7.0972662145718903</v>
      </c>
      <c r="KV8" s="31">
        <v>7.7117440450178822</v>
      </c>
      <c r="KW8" s="31">
        <v>7.8135591702611658</v>
      </c>
      <c r="KX8" s="31">
        <v>9.023754159366252</v>
      </c>
      <c r="KY8" s="31">
        <v>9.9146928556693581</v>
      </c>
      <c r="KZ8" s="31">
        <v>8.885284891347478</v>
      </c>
      <c r="LA8" s="31">
        <v>6.8913746766036708</v>
      </c>
      <c r="LB8" s="31">
        <v>9.0149460720174108</v>
      </c>
      <c r="LC8" s="31">
        <v>8.8991403423000968</v>
      </c>
      <c r="LD8" s="31">
        <v>6.8890773292336771</v>
      </c>
      <c r="LE8" s="31">
        <v>1.3234808124612021</v>
      </c>
      <c r="LF8" s="31">
        <v>2.5004322346876222</v>
      </c>
      <c r="LG8" s="31">
        <v>2.0519401635940944</v>
      </c>
      <c r="LH8" s="31">
        <v>3.9519407119908672</v>
      </c>
      <c r="LI8" s="31">
        <v>2.6993175622177055</v>
      </c>
      <c r="LJ8" s="31">
        <v>10.54988492637618</v>
      </c>
      <c r="LK8" s="31">
        <v>10.893031622574947</v>
      </c>
      <c r="LL8" s="31">
        <v>11.167764806679928</v>
      </c>
      <c r="LM8" s="31">
        <v>11.936302571685639</v>
      </c>
      <c r="LN8" s="31">
        <v>10.390627072153078</v>
      </c>
      <c r="LO8" s="31">
        <v>6.9396109809214765</v>
      </c>
      <c r="LP8" s="31">
        <v>3.6959465009409511</v>
      </c>
      <c r="LQ8" s="31">
        <v>3.4986941126992135</v>
      </c>
      <c r="LR8" s="31">
        <v>2.9932032168110849</v>
      </c>
      <c r="LS8" s="31">
        <v>3.2152797750924975</v>
      </c>
      <c r="LT8" s="31">
        <v>16.954918133805169</v>
      </c>
      <c r="LU8" s="31">
        <v>16.865157217611539</v>
      </c>
      <c r="LV8" s="31">
        <v>17.513417287212267</v>
      </c>
      <c r="LW8" s="31">
        <v>16.595778054855245</v>
      </c>
      <c r="LX8" s="31">
        <v>16.882573105405257</v>
      </c>
      <c r="LY8" s="31">
        <v>7.373491336538768</v>
      </c>
      <c r="LZ8" s="31">
        <v>5.6558364169716775</v>
      </c>
      <c r="MA8" s="31">
        <v>6.7144065757769873</v>
      </c>
      <c r="MB8" s="31">
        <v>6.5794094970550869</v>
      </c>
      <c r="MC8" s="31">
        <v>6.7401557614558847</v>
      </c>
      <c r="MD8" s="31">
        <v>10.747621275863354</v>
      </c>
      <c r="ME8" s="31">
        <v>10.477945222002095</v>
      </c>
      <c r="MF8" s="31">
        <v>11.47860305845202</v>
      </c>
      <c r="MG8" s="31">
        <v>13.129370142497885</v>
      </c>
      <c r="MH8" s="31">
        <v>9.5381682019621401</v>
      </c>
      <c r="MI8" s="31">
        <v>1.2985839043798026</v>
      </c>
      <c r="MJ8" s="31">
        <v>3.7668605018640742</v>
      </c>
      <c r="MK8" s="31">
        <v>5.0769559260182398</v>
      </c>
      <c r="ML8" s="31">
        <v>3.9492780049500236</v>
      </c>
      <c r="MM8" s="31">
        <v>3.382644382650168</v>
      </c>
      <c r="MN8" s="31">
        <v>4.3993750037789265</v>
      </c>
      <c r="MO8" s="31">
        <v>5.8359334072232034</v>
      </c>
      <c r="MP8" s="31">
        <v>4.1568673629659347</v>
      </c>
      <c r="MQ8" s="31">
        <v>4.1332792677317673</v>
      </c>
      <c r="MR8" s="31">
        <v>5.2726668658220213</v>
      </c>
      <c r="MS8" s="31">
        <v>11.752912229352011</v>
      </c>
      <c r="MT8" s="31">
        <v>8.128313274571525</v>
      </c>
      <c r="MU8" s="31">
        <v>8.8403995648878215</v>
      </c>
      <c r="MV8" s="31">
        <v>8.8417274430198205</v>
      </c>
      <c r="MW8" s="31">
        <v>10.862482789422664</v>
      </c>
      <c r="MX8" s="31">
        <v>12.569097556950755</v>
      </c>
      <c r="MY8" s="31">
        <v>12.108038535739032</v>
      </c>
      <c r="MZ8" s="31">
        <v>12.379658956099281</v>
      </c>
      <c r="NA8" s="31">
        <v>12.676156616432706</v>
      </c>
      <c r="NB8" s="31">
        <v>11.913217784457816</v>
      </c>
      <c r="NC8" s="31">
        <v>10.176057229020827</v>
      </c>
      <c r="ND8" s="31">
        <v>9.4452543391756691</v>
      </c>
      <c r="NE8" s="31">
        <v>10.796799981387224</v>
      </c>
      <c r="NF8" s="31">
        <v>10.515277884673845</v>
      </c>
      <c r="NG8" s="31">
        <v>10.437018040469832</v>
      </c>
      <c r="NH8" s="31">
        <v>10.811050192426315</v>
      </c>
      <c r="NI8" s="31">
        <v>10.8650508116067</v>
      </c>
      <c r="NJ8" s="31">
        <v>11.914615637228369</v>
      </c>
      <c r="NK8" s="31">
        <v>7.5894392556839199</v>
      </c>
      <c r="NL8" s="31">
        <v>15.688969989304569</v>
      </c>
      <c r="NM8" s="31">
        <v>15.710765122777351</v>
      </c>
      <c r="NN8" s="31">
        <v>17.898421809071728</v>
      </c>
      <c r="NO8" s="31">
        <v>15.821565084292006</v>
      </c>
      <c r="NP8" s="31">
        <v>17.17604759314645</v>
      </c>
      <c r="NQ8" s="31">
        <v>6.9211583608409786</v>
      </c>
      <c r="NR8" s="31">
        <v>6.0319536888727825</v>
      </c>
      <c r="NS8" s="31">
        <v>7.0461719384576362</v>
      </c>
      <c r="NT8" s="31">
        <v>7.265731125407231</v>
      </c>
      <c r="NU8" s="31">
        <v>8.4292870104280038</v>
      </c>
      <c r="NV8" s="31">
        <v>15.078367253291171</v>
      </c>
      <c r="NW8" s="31">
        <v>15.874193857319302</v>
      </c>
      <c r="NX8" s="31">
        <v>15.717003225389742</v>
      </c>
      <c r="NY8" s="31">
        <v>16.215678931794422</v>
      </c>
      <c r="NZ8" s="31">
        <v>15.454289404189856</v>
      </c>
      <c r="OA8" s="31">
        <v>15.273932976439086</v>
      </c>
      <c r="OB8" s="31">
        <v>13.624066901355667</v>
      </c>
      <c r="OC8" s="31">
        <v>14.082114088067605</v>
      </c>
      <c r="OD8" s="31">
        <v>13.293015482927336</v>
      </c>
      <c r="OE8" s="31">
        <v>9.9663284697829422</v>
      </c>
      <c r="OF8" s="31">
        <v>9.8046102498758199</v>
      </c>
      <c r="OG8" s="31">
        <v>10.774944009231763</v>
      </c>
      <c r="OH8" s="31">
        <v>9.2155215530368828</v>
      </c>
      <c r="OI8" s="31">
        <v>9.5678418455932945</v>
      </c>
      <c r="OJ8" s="31">
        <v>11.148374219774748</v>
      </c>
      <c r="OK8" s="31">
        <v>10.992713520657924</v>
      </c>
      <c r="OL8" s="31">
        <v>11.784819054691202</v>
      </c>
      <c r="OM8" s="31">
        <v>10.274203747745903</v>
      </c>
      <c r="ON8" s="31">
        <v>11.345735446011586</v>
      </c>
      <c r="OO8" s="31">
        <v>5.8275930981547486</v>
      </c>
      <c r="OP8" s="31">
        <v>5.2436011573001453</v>
      </c>
      <c r="OQ8" s="31">
        <v>4.5347464980900591</v>
      </c>
      <c r="OR8" s="31">
        <v>6.4421893045883802</v>
      </c>
      <c r="OS8" s="31">
        <v>5.4749707423930793</v>
      </c>
      <c r="OT8" s="31">
        <v>17.541220657811841</v>
      </c>
      <c r="OU8" s="31">
        <v>17.639617416689056</v>
      </c>
      <c r="OV8" s="31">
        <v>14.928496334534518</v>
      </c>
      <c r="OW8" s="31">
        <v>18.613457492318837</v>
      </c>
      <c r="OX8" s="31">
        <v>18.510127483418007</v>
      </c>
      <c r="OY8" s="31">
        <v>10.076676772518649</v>
      </c>
      <c r="OZ8" s="31">
        <v>8.7095358989415779</v>
      </c>
      <c r="PA8" s="31">
        <v>10.687805244937161</v>
      </c>
      <c r="PB8" s="31">
        <v>7.6466698693960184</v>
      </c>
      <c r="PC8" s="31">
        <v>6.7653015444679498</v>
      </c>
      <c r="PD8" s="31">
        <v>7.1521732062289924</v>
      </c>
      <c r="PE8" s="31">
        <v>7.8426646045165072</v>
      </c>
      <c r="PF8" s="31">
        <v>11.527558908214129</v>
      </c>
      <c r="PG8" s="31">
        <v>12.269355926006863</v>
      </c>
      <c r="PH8" s="31">
        <v>11.679547817044776</v>
      </c>
      <c r="PI8" s="31">
        <v>8.9861171817714247</v>
      </c>
      <c r="PJ8" s="31">
        <v>3.3555450948706622</v>
      </c>
      <c r="PK8" s="31">
        <v>4.8709552094554729</v>
      </c>
      <c r="PL8" s="31">
        <v>6.738918890238331</v>
      </c>
      <c r="PM8" s="31">
        <v>5.8522039993855781</v>
      </c>
      <c r="PN8" s="31">
        <v>11.264077472616558</v>
      </c>
      <c r="PO8" s="31">
        <v>8.3984168908966446</v>
      </c>
      <c r="PP8" s="31">
        <v>8.9048648554444156</v>
      </c>
      <c r="PQ8" s="31">
        <v>8.8628780478219831</v>
      </c>
      <c r="PR8" s="31">
        <v>7.5785604859248155</v>
      </c>
      <c r="PS8" s="31">
        <v>16.777056863091737</v>
      </c>
      <c r="PT8" s="31">
        <v>14.853766605743724</v>
      </c>
      <c r="PU8" s="31">
        <v>14.946839512492991</v>
      </c>
      <c r="PV8" s="31">
        <v>14.013159778085528</v>
      </c>
      <c r="PW8" s="31">
        <v>15.064308243521145</v>
      </c>
      <c r="PX8" s="31">
        <v>9.197439445609465</v>
      </c>
      <c r="PY8" s="31">
        <v>10.014155451577794</v>
      </c>
      <c r="PZ8" s="31">
        <v>9.6183469618386237</v>
      </c>
      <c r="QA8" s="31">
        <v>10.508597787875217</v>
      </c>
      <c r="QB8" s="31">
        <v>10.37406299176326</v>
      </c>
      <c r="QC8" s="31">
        <v>7.2025027345537671</v>
      </c>
      <c r="QD8" s="31">
        <v>6.2963045892439178</v>
      </c>
      <c r="QE8" s="31">
        <v>6.6887938639650573</v>
      </c>
    </row>
    <row r="9" spans="1:447" s="1" customFormat="1" x14ac:dyDescent="0.3">
      <c r="A9" s="2" t="s">
        <v>255</v>
      </c>
      <c r="B9" s="31">
        <v>6.9772497190385128</v>
      </c>
      <c r="C9" s="31">
        <v>4.5863623558417919</v>
      </c>
      <c r="D9" s="31">
        <v>6.3252289811824252</v>
      </c>
      <c r="E9" s="31">
        <v>6.1214940707512859</v>
      </c>
      <c r="F9" s="31">
        <v>6.4779415636626654</v>
      </c>
      <c r="G9" s="31">
        <v>12.833947952422943</v>
      </c>
      <c r="H9" s="31">
        <v>13.022007148761039</v>
      </c>
      <c r="I9" s="31">
        <v>10.821308139746543</v>
      </c>
      <c r="J9" s="31">
        <v>13.203739694206908</v>
      </c>
      <c r="K9" s="31">
        <v>10.328300565553418</v>
      </c>
      <c r="L9" s="31">
        <v>15.246334002596395</v>
      </c>
      <c r="M9" s="31">
        <v>11.99223948371279</v>
      </c>
      <c r="N9" s="31">
        <v>11.770123582902512</v>
      </c>
      <c r="O9" s="31">
        <v>12.207738198299181</v>
      </c>
      <c r="P9" s="31">
        <v>12.243377351087783</v>
      </c>
      <c r="Q9" s="31">
        <v>12.658919829689038</v>
      </c>
      <c r="R9" s="31">
        <v>10.047771429178745</v>
      </c>
      <c r="S9" s="31">
        <v>12.232338251690937</v>
      </c>
      <c r="T9" s="31">
        <v>12.343893685256882</v>
      </c>
      <c r="U9" s="31">
        <v>12.616395879931662</v>
      </c>
      <c r="V9" s="31">
        <v>11.735259658675519</v>
      </c>
      <c r="W9" s="31">
        <v>8.644432105983805</v>
      </c>
      <c r="X9" s="31">
        <v>10.068120737491585</v>
      </c>
      <c r="Y9" s="31">
        <v>10.397219282326667</v>
      </c>
      <c r="Z9" s="31">
        <v>8.1646442045411352</v>
      </c>
      <c r="AA9" s="31">
        <v>10.039209076770501</v>
      </c>
      <c r="AB9" s="31">
        <v>9.2857650609063906</v>
      </c>
      <c r="AC9" s="31">
        <v>11.64831479197837</v>
      </c>
      <c r="AD9" s="31">
        <v>8.7871574240340635</v>
      </c>
      <c r="AE9" s="31">
        <v>8.7892304419344853</v>
      </c>
      <c r="AF9" s="31">
        <v>9.9734969641867401</v>
      </c>
      <c r="AG9" s="31">
        <v>9.0306892027248047</v>
      </c>
      <c r="AH9" s="31">
        <v>10.15623774213063</v>
      </c>
      <c r="AI9" s="31">
        <v>8.0744556076480141</v>
      </c>
      <c r="AJ9" s="31">
        <v>12.887620999702499</v>
      </c>
      <c r="AK9" s="31">
        <v>15.184858695179805</v>
      </c>
      <c r="AL9" s="31">
        <v>14.540340515399597</v>
      </c>
      <c r="AM9" s="31">
        <v>13.309051779412416</v>
      </c>
      <c r="AN9" s="31">
        <v>8.1567137428589245</v>
      </c>
      <c r="AO9" s="31">
        <v>6.8094417475249038</v>
      </c>
      <c r="AP9" s="31">
        <v>6.8654119417856068</v>
      </c>
      <c r="AQ9" s="31">
        <v>5.8560976704325363</v>
      </c>
      <c r="AR9" s="31">
        <v>4.8800955809142348</v>
      </c>
      <c r="AS9" s="31">
        <v>11.472672057656123</v>
      </c>
      <c r="AT9" s="31">
        <v>11.722699340963135</v>
      </c>
      <c r="AU9" s="31">
        <v>9.9401856953689069</v>
      </c>
      <c r="AV9" s="31">
        <v>9.5144927938929911</v>
      </c>
      <c r="AW9" s="31">
        <v>11.191621189943501</v>
      </c>
      <c r="AX9" s="31">
        <v>8.5612751702359766</v>
      </c>
      <c r="AY9" s="31">
        <v>9.4550807466437377</v>
      </c>
      <c r="AZ9" s="31">
        <v>8.8109544322913891</v>
      </c>
      <c r="BA9" s="31">
        <v>8.7807518068384667</v>
      </c>
      <c r="BB9" s="31">
        <v>8.1652498175574841</v>
      </c>
      <c r="BC9" s="31">
        <v>4.0115337920119103</v>
      </c>
      <c r="BD9" s="31">
        <v>7.4708917707587963</v>
      </c>
      <c r="BE9" s="31">
        <v>5.4386586460518451</v>
      </c>
      <c r="BF9" s="31">
        <v>6.3767001778064447</v>
      </c>
      <c r="BG9" s="31">
        <v>3.9528821868944011</v>
      </c>
      <c r="BH9" s="31">
        <v>2.9100472190995004</v>
      </c>
      <c r="BI9" s="31">
        <v>3.6658709688640654</v>
      </c>
      <c r="BJ9" s="31">
        <v>3.8091042837672791</v>
      </c>
      <c r="BK9" s="31">
        <v>4.0937888209225104</v>
      </c>
      <c r="BL9" s="31">
        <v>2.5220997981431537</v>
      </c>
      <c r="BM9" s="31">
        <v>1.5936181716574167</v>
      </c>
      <c r="BN9" s="31">
        <v>10.316674991987465</v>
      </c>
      <c r="BO9" s="31">
        <v>13.05383354002706</v>
      </c>
      <c r="BP9" s="31">
        <v>12.260453409158691</v>
      </c>
      <c r="BQ9" s="31">
        <v>11.496357814979438</v>
      </c>
      <c r="BR9" s="31">
        <v>11.889179633422915</v>
      </c>
      <c r="BS9" s="31">
        <v>9.8634038065583187</v>
      </c>
      <c r="BT9" s="31">
        <v>9.5128519181081401</v>
      </c>
      <c r="BU9" s="31">
        <v>9.6495287685790085</v>
      </c>
      <c r="BV9" s="31">
        <v>9.1835763089973454</v>
      </c>
      <c r="BW9" s="31">
        <v>9.7617346183430858</v>
      </c>
      <c r="BX9" s="31">
        <v>8.1047662522345849</v>
      </c>
      <c r="BY9" s="31">
        <v>8.8545184206171736</v>
      </c>
      <c r="BZ9" s="31">
        <v>8.4818064671907312</v>
      </c>
      <c r="CA9" s="31">
        <v>8.4710888980227725</v>
      </c>
      <c r="CB9" s="31">
        <v>10.459344471139884</v>
      </c>
      <c r="CC9" s="31">
        <v>9.3982153610300649</v>
      </c>
      <c r="CD9" s="31">
        <v>3.8427018541384026</v>
      </c>
      <c r="CE9" s="31">
        <v>2.8291496814547386</v>
      </c>
      <c r="CF9" s="31">
        <v>2.8414655654728711</v>
      </c>
      <c r="CG9" s="31">
        <v>3.7811824179703879</v>
      </c>
      <c r="CH9" s="31">
        <v>3.7319301418435229</v>
      </c>
      <c r="CI9" s="31">
        <v>8.8199658464891346</v>
      </c>
      <c r="CJ9" s="31">
        <v>8.7635975675682563</v>
      </c>
      <c r="CK9" s="31">
        <v>10.065609659151677</v>
      </c>
      <c r="CL9" s="31">
        <v>9.943051161960808</v>
      </c>
      <c r="CM9" s="31">
        <v>10.143730627935115</v>
      </c>
      <c r="CN9" s="31">
        <v>6.4415827217739459</v>
      </c>
      <c r="CO9" s="31">
        <v>4.7122011055500082</v>
      </c>
      <c r="CP9" s="31">
        <v>4.3142875719912972</v>
      </c>
      <c r="CQ9" s="31">
        <v>4.9988815919070495</v>
      </c>
      <c r="CR9" s="31">
        <v>15.103944798169698</v>
      </c>
      <c r="CS9" s="31">
        <v>11.130945813719689</v>
      </c>
      <c r="CT9" s="31">
        <v>12.287560303814756</v>
      </c>
      <c r="CU9" s="31">
        <v>11.13116137900964</v>
      </c>
      <c r="CV9" s="31">
        <v>12.017133869059293</v>
      </c>
      <c r="CW9" s="31">
        <v>17.342142750981996</v>
      </c>
      <c r="CX9" s="31">
        <v>17.009861655970163</v>
      </c>
      <c r="CY9" s="31">
        <v>17.74580638422421</v>
      </c>
      <c r="CZ9" s="31">
        <v>16.771745181951562</v>
      </c>
      <c r="DA9" s="31">
        <v>17.382422537101</v>
      </c>
      <c r="DB9" s="31">
        <v>5.3483737709551464</v>
      </c>
      <c r="DC9" s="31">
        <v>6.7609971806321427</v>
      </c>
      <c r="DD9" s="31">
        <v>5.4354970226117603</v>
      </c>
      <c r="DE9" s="31">
        <v>5.9445865097447186</v>
      </c>
      <c r="DF9" s="31">
        <v>6.7627101116297705</v>
      </c>
      <c r="DG9" s="31">
        <v>9.7597386165226059</v>
      </c>
      <c r="DH9" s="31">
        <v>9.2301260092365407</v>
      </c>
      <c r="DI9" s="31">
        <v>9.4292118429674492</v>
      </c>
      <c r="DJ9" s="31">
        <v>10.937580534107999</v>
      </c>
      <c r="DK9" s="31">
        <v>8.5276651725301225</v>
      </c>
      <c r="DL9" s="31">
        <v>2.7163272250017862</v>
      </c>
      <c r="DM9" s="31">
        <v>3.0745192727922457</v>
      </c>
      <c r="DN9" s="31">
        <v>3.5949995223755291</v>
      </c>
      <c r="DO9" s="31">
        <v>3.7848435518069561</v>
      </c>
      <c r="DP9" s="31">
        <v>3.4044424097654478</v>
      </c>
      <c r="DQ9" s="31">
        <v>7.9912477410259468</v>
      </c>
      <c r="DR9" s="31">
        <v>6.6262161142419425</v>
      </c>
      <c r="DS9" s="31">
        <v>7.9182222658318659</v>
      </c>
      <c r="DT9" s="31">
        <v>7.6169564784063901</v>
      </c>
      <c r="DU9" s="31">
        <v>11.824602143644805</v>
      </c>
      <c r="DV9" s="31">
        <v>8.966973744502301</v>
      </c>
      <c r="DW9" s="31">
        <v>8.0259637231429206</v>
      </c>
      <c r="DX9" s="31">
        <v>10.03563938643051</v>
      </c>
      <c r="DY9" s="31">
        <v>9.5361405488264328</v>
      </c>
      <c r="DZ9" s="31">
        <v>10.239212815388012</v>
      </c>
      <c r="EA9" s="31">
        <v>10.761179028731187</v>
      </c>
      <c r="EB9" s="31">
        <v>9.9760115726723448</v>
      </c>
      <c r="EC9" s="31">
        <v>8.708601138345605</v>
      </c>
      <c r="ED9" s="31">
        <v>10.349069910834798</v>
      </c>
      <c r="EE9" s="31">
        <v>9.9295654981322059</v>
      </c>
      <c r="EF9" s="31">
        <v>10.950912940413286</v>
      </c>
      <c r="EG9" s="31">
        <v>10.008844549613915</v>
      </c>
      <c r="EH9" s="31">
        <v>11.275457046635465</v>
      </c>
      <c r="EI9" s="31">
        <v>10.468184822956493</v>
      </c>
      <c r="EJ9" s="31">
        <v>12.085287021967444</v>
      </c>
      <c r="EK9" s="31">
        <v>11.373993215397535</v>
      </c>
      <c r="EL9" s="31">
        <v>6.6116406450331526</v>
      </c>
      <c r="EM9" s="31">
        <v>16.471729738117947</v>
      </c>
      <c r="EN9" s="31">
        <v>16.618701409761389</v>
      </c>
      <c r="EO9" s="31">
        <v>14.648148181142068</v>
      </c>
      <c r="EP9" s="31">
        <v>17.016997065676133</v>
      </c>
      <c r="EQ9" s="31">
        <v>14.150556824854078</v>
      </c>
      <c r="ER9" s="31">
        <v>5.4521805773606529</v>
      </c>
      <c r="ES9" s="31">
        <v>4.7535707993700109</v>
      </c>
      <c r="ET9" s="31">
        <v>5.6023945405409386</v>
      </c>
      <c r="EU9" s="31">
        <v>6.4022693050880211</v>
      </c>
      <c r="EV9" s="31">
        <v>6.2443679322303902</v>
      </c>
      <c r="EW9" s="31">
        <v>15.673255491854933</v>
      </c>
      <c r="EX9" s="31">
        <v>14.941418876437483</v>
      </c>
      <c r="EY9" s="31">
        <v>13.993945728175927</v>
      </c>
      <c r="EZ9" s="31">
        <v>14.256998785845816</v>
      </c>
      <c r="FA9" s="31">
        <v>15.415291942162769</v>
      </c>
      <c r="FB9" s="31">
        <v>14.574623806102609</v>
      </c>
      <c r="FC9" s="31">
        <v>14.176159979580772</v>
      </c>
      <c r="FD9" s="31">
        <v>14.257115696265686</v>
      </c>
      <c r="FE9" s="31">
        <v>14.472564061863009</v>
      </c>
      <c r="FF9" s="31">
        <v>10.829405866073012</v>
      </c>
      <c r="FG9" s="31">
        <v>11.714562581628387</v>
      </c>
      <c r="FH9" s="31">
        <v>12.060498511529204</v>
      </c>
      <c r="FI9" s="31">
        <v>10.607154397168973</v>
      </c>
      <c r="FJ9" s="31">
        <v>10.690404740406235</v>
      </c>
      <c r="FK9" s="31">
        <v>14.4989107126575</v>
      </c>
      <c r="FL9" s="31">
        <v>13.057065864370852</v>
      </c>
      <c r="FM9" s="31">
        <v>14.219209635324262</v>
      </c>
      <c r="FN9" s="31">
        <v>14.406083977658961</v>
      </c>
      <c r="FO9" s="31">
        <v>13.792739627394251</v>
      </c>
      <c r="FP9" s="31">
        <v>6.5854213391566496</v>
      </c>
      <c r="FQ9" s="31">
        <v>5.2422011242909434</v>
      </c>
      <c r="FR9" s="31">
        <v>5.9904461470842127</v>
      </c>
      <c r="FS9" s="31">
        <v>6.5475674077624371</v>
      </c>
      <c r="FT9" s="31">
        <v>5.9892467902616122</v>
      </c>
      <c r="FU9" s="31">
        <v>17.338226577968257</v>
      </c>
      <c r="FV9" s="31">
        <v>17.79723871784152</v>
      </c>
      <c r="FW9" s="31">
        <v>14.144512824988471</v>
      </c>
      <c r="FX9" s="31">
        <v>18.369355408828319</v>
      </c>
      <c r="FY9" s="31">
        <v>8.7483013658438331</v>
      </c>
      <c r="FZ9" s="31">
        <v>8.6327710806290714</v>
      </c>
      <c r="GA9" s="31">
        <v>9.8816491260460957</v>
      </c>
      <c r="GB9" s="31">
        <v>9.644322863130574</v>
      </c>
      <c r="GC9" s="31">
        <v>9.5738655331384557</v>
      </c>
      <c r="GD9" s="31">
        <v>9.5971701520117669</v>
      </c>
      <c r="GE9" s="31">
        <v>10.541546566331146</v>
      </c>
      <c r="GF9" s="31">
        <v>9.7184547306974398</v>
      </c>
      <c r="GG9" s="31">
        <v>9.7689048054694325</v>
      </c>
      <c r="GH9" s="31">
        <v>8.7801310036299896</v>
      </c>
      <c r="GI9" s="31">
        <v>14.287949730632828</v>
      </c>
      <c r="GJ9" s="31">
        <v>14.148634043549901</v>
      </c>
      <c r="GK9" s="31">
        <v>13.245623382900099</v>
      </c>
      <c r="GL9" s="31">
        <v>13.620869856885616</v>
      </c>
      <c r="GM9" s="31">
        <v>13.907383554375215</v>
      </c>
      <c r="GN9" s="31">
        <v>6.5496696353378221</v>
      </c>
      <c r="GO9" s="31">
        <v>4.8891462165414072</v>
      </c>
      <c r="GP9" s="31">
        <v>4.9239672137275061</v>
      </c>
      <c r="GQ9" s="31">
        <v>5.3709951306595514</v>
      </c>
      <c r="GR9" s="31">
        <v>5.3298594845055671</v>
      </c>
      <c r="GS9" s="31">
        <v>9.685871796962001</v>
      </c>
      <c r="GT9" s="31">
        <v>7.5940136629077486</v>
      </c>
      <c r="GU9" s="31">
        <v>9.0818721344431985</v>
      </c>
      <c r="GV9" s="31">
        <v>7.8782343892589095</v>
      </c>
      <c r="GW9" s="31">
        <v>8.0637371306322088</v>
      </c>
      <c r="GX9" s="31">
        <v>16.101512776990656</v>
      </c>
      <c r="GY9" s="31">
        <v>15.008839805004296</v>
      </c>
      <c r="GZ9" s="31">
        <v>14.21682679305218</v>
      </c>
      <c r="HA9" s="31">
        <v>15.555645040918872</v>
      </c>
      <c r="HB9" s="31">
        <v>13.476823445325609</v>
      </c>
      <c r="HC9" s="31">
        <v>8.6635935109069848</v>
      </c>
      <c r="HD9" s="31">
        <v>10.011696276657725</v>
      </c>
      <c r="HE9" s="31">
        <v>9.3241696891573422</v>
      </c>
      <c r="HF9" s="31">
        <v>10.649860300498471</v>
      </c>
      <c r="HG9" s="31">
        <v>8.2070616611605072</v>
      </c>
      <c r="HH9" s="31">
        <v>4.2939032307989944</v>
      </c>
      <c r="HI9" s="31">
        <v>5.9998252734424069</v>
      </c>
      <c r="HJ9" s="31">
        <v>7.0637609190185815</v>
      </c>
      <c r="HK9" s="31">
        <v>6.7997613500405274</v>
      </c>
      <c r="HL9" s="31">
        <v>5.8822792446157202</v>
      </c>
      <c r="HM9" s="31">
        <v>14.079064209452126</v>
      </c>
      <c r="HN9" s="31">
        <v>13.243902082143212</v>
      </c>
      <c r="HO9" s="31">
        <v>14.025040414822104</v>
      </c>
      <c r="HP9" s="31">
        <v>14.319415026549066</v>
      </c>
      <c r="HQ9" s="31">
        <v>13.850251992763674</v>
      </c>
      <c r="HR9" s="31">
        <v>7.9167981682860278</v>
      </c>
      <c r="HS9" s="31">
        <v>5.9795121813807013</v>
      </c>
      <c r="HT9" s="31">
        <v>5.8029551093912675</v>
      </c>
      <c r="HU9" s="31">
        <v>6.6948061399896499</v>
      </c>
      <c r="HV9" s="31">
        <v>8.5378801412703798</v>
      </c>
      <c r="HW9" s="31">
        <v>14.596470251152354</v>
      </c>
      <c r="HX9" s="31">
        <v>13.287227374125326</v>
      </c>
      <c r="HY9" s="31">
        <v>11.675270872143617</v>
      </c>
      <c r="HZ9" s="31">
        <v>12.930578128438876</v>
      </c>
      <c r="IA9" s="31">
        <v>12.625448449984924</v>
      </c>
      <c r="IB9" s="31">
        <v>14.765028872592922</v>
      </c>
      <c r="IC9" s="31">
        <v>11.695622225572521</v>
      </c>
      <c r="ID9" s="31">
        <v>12.40318469348257</v>
      </c>
      <c r="IE9" s="31">
        <v>13.068370369960512</v>
      </c>
      <c r="IF9" s="31">
        <v>13.410308445521068</v>
      </c>
      <c r="IG9" s="31">
        <v>11.253777244378517</v>
      </c>
      <c r="IH9" s="31">
        <v>10.568501706982529</v>
      </c>
      <c r="II9" s="31">
        <v>11.247785769858668</v>
      </c>
      <c r="IJ9" s="31">
        <v>11.644266928247623</v>
      </c>
      <c r="IK9" s="31">
        <v>11.465402260778671</v>
      </c>
      <c r="IL9" s="31">
        <v>9.9775262420337469</v>
      </c>
      <c r="IM9" s="31">
        <v>10.662730395623861</v>
      </c>
      <c r="IN9" s="31">
        <v>10.116911416963957</v>
      </c>
      <c r="IO9" s="31">
        <v>10.082836240787985</v>
      </c>
      <c r="IP9" s="31">
        <v>9.5408176453292395</v>
      </c>
      <c r="IQ9" s="31">
        <v>12.03837009140204</v>
      </c>
      <c r="IR9" s="31">
        <v>10.048293122476734</v>
      </c>
      <c r="IS9" s="31">
        <v>9.3601080149173495</v>
      </c>
      <c r="IT9" s="31">
        <v>9.0388368378314077</v>
      </c>
      <c r="IU9" s="31">
        <v>8.0824185285837284</v>
      </c>
      <c r="IV9" s="31">
        <v>10.029167153422913</v>
      </c>
      <c r="IW9" s="31">
        <v>11.70537090906266</v>
      </c>
      <c r="IX9" s="31">
        <v>9.975736684633226</v>
      </c>
      <c r="IY9" s="31">
        <v>10.159858356723158</v>
      </c>
      <c r="IZ9" s="31">
        <v>9.7870654267385984</v>
      </c>
      <c r="JA9" s="31">
        <v>10.387763536790091</v>
      </c>
      <c r="JB9" s="31">
        <v>9.0251065159778285</v>
      </c>
      <c r="JC9" s="31">
        <v>9.646963028399961</v>
      </c>
      <c r="JD9" s="31">
        <v>11.038503922134336</v>
      </c>
      <c r="JE9" s="31">
        <v>9.0832170164612798</v>
      </c>
      <c r="JF9" s="31">
        <v>14.765403100353025</v>
      </c>
      <c r="JG9" s="31">
        <v>15.526573514368403</v>
      </c>
      <c r="JH9" s="31">
        <v>13.895116917412198</v>
      </c>
      <c r="JI9" s="31">
        <v>14.142149228664282</v>
      </c>
      <c r="JJ9" s="31">
        <v>14.26230195993131</v>
      </c>
      <c r="JK9" s="31">
        <v>13.55413163717388</v>
      </c>
      <c r="JL9" s="31">
        <v>12.757834662517837</v>
      </c>
      <c r="JM9" s="31">
        <v>12.149988066867113</v>
      </c>
      <c r="JN9" s="31">
        <v>8.4019855659532894</v>
      </c>
      <c r="JO9" s="31">
        <v>6.476539978469634</v>
      </c>
      <c r="JP9" s="31">
        <v>6.0935845464324414</v>
      </c>
      <c r="JQ9" s="31">
        <v>6.3565221307320803</v>
      </c>
      <c r="JR9" s="31">
        <v>5.7230464301211219</v>
      </c>
      <c r="JS9" s="31">
        <v>10.818730946840308</v>
      </c>
      <c r="JT9" s="31">
        <v>9.1056546063109174</v>
      </c>
      <c r="JU9" s="31">
        <v>9.5223262113983935</v>
      </c>
      <c r="JV9" s="31">
        <v>9.7862017917408437</v>
      </c>
      <c r="JW9" s="31">
        <v>9.8857756791938751</v>
      </c>
      <c r="JX9" s="31">
        <v>9.4441615939386434</v>
      </c>
      <c r="JY9" s="31">
        <v>2.9744386648636061</v>
      </c>
      <c r="JZ9" s="31">
        <v>5.6574942585372447</v>
      </c>
      <c r="KA9" s="31">
        <v>5.3287820503385008</v>
      </c>
      <c r="KB9" s="31">
        <v>4.8151329566106709</v>
      </c>
      <c r="KC9" s="31">
        <v>3.245249273991976</v>
      </c>
      <c r="KD9" s="31">
        <v>1.7031405192280602</v>
      </c>
      <c r="KE9" s="31">
        <v>1.3091782479857035</v>
      </c>
      <c r="KF9" s="31">
        <v>2.534393922587832</v>
      </c>
      <c r="KG9" s="31">
        <v>1.9896535905627533</v>
      </c>
      <c r="KH9" s="31">
        <v>-1.9949969442893813E-2</v>
      </c>
      <c r="KI9" s="31">
        <v>1.5355357141782924</v>
      </c>
      <c r="KJ9" s="31">
        <v>1.2221926535208456</v>
      </c>
      <c r="KK9" s="31">
        <v>0.38484108471822109</v>
      </c>
      <c r="KL9" s="31">
        <v>1.3329628150616979</v>
      </c>
      <c r="KM9" s="31">
        <v>-0.10514671712598861</v>
      </c>
      <c r="KN9" s="31">
        <v>9.8683847962715312</v>
      </c>
      <c r="KO9" s="31">
        <v>10.981543559152426</v>
      </c>
      <c r="KP9" s="31">
        <v>11.054373236662832</v>
      </c>
      <c r="KQ9" s="31">
        <v>9.2324339352279505</v>
      </c>
      <c r="KR9" s="31">
        <v>10.366065346867197</v>
      </c>
      <c r="KS9" s="31">
        <v>8.0206560233043884</v>
      </c>
      <c r="KT9" s="31">
        <v>7.6065327545934371</v>
      </c>
      <c r="KU9" s="31">
        <v>7.2636823466635025</v>
      </c>
      <c r="KV9" s="31">
        <v>8.2093973141347547</v>
      </c>
      <c r="KW9" s="31">
        <v>8.6727836174599791</v>
      </c>
      <c r="KX9" s="31">
        <v>9.0393894537800623</v>
      </c>
      <c r="KY9" s="31">
        <v>9.722574124604499</v>
      </c>
      <c r="KZ9" s="31">
        <v>9.0346474113471942</v>
      </c>
      <c r="LA9" s="31">
        <v>6.9079951457190729</v>
      </c>
      <c r="LB9" s="31">
        <v>7.8726848261011799</v>
      </c>
      <c r="LC9" s="31">
        <v>8.6467958963350551</v>
      </c>
      <c r="LD9" s="31">
        <v>5.953250112488063</v>
      </c>
      <c r="LE9" s="31">
        <v>1.3881201938734935</v>
      </c>
      <c r="LF9" s="31">
        <v>3.066383393687425</v>
      </c>
      <c r="LG9" s="31">
        <v>1.7818788158237604</v>
      </c>
      <c r="LH9" s="31">
        <v>4.205370031071836</v>
      </c>
      <c r="LI9" s="31">
        <v>2.7227276138144374</v>
      </c>
      <c r="LJ9" s="31">
        <v>9.9697694376210162</v>
      </c>
      <c r="LK9" s="31">
        <v>10.395831529728051</v>
      </c>
      <c r="LL9" s="31">
        <v>10.903409033136672</v>
      </c>
      <c r="LM9" s="31">
        <v>11.841911743570085</v>
      </c>
      <c r="LN9" s="31">
        <v>9.8140045872557113</v>
      </c>
      <c r="LO9" s="31">
        <v>6.9549740024527527</v>
      </c>
      <c r="LP9" s="31">
        <v>3.4716741369467816</v>
      </c>
      <c r="LQ9" s="31">
        <v>3.9530131399420099</v>
      </c>
      <c r="LR9" s="31">
        <v>2.7890301751049682</v>
      </c>
      <c r="LS9" s="31">
        <v>3.4802150731931429</v>
      </c>
      <c r="LT9" s="31">
        <v>16.218668674035722</v>
      </c>
      <c r="LU9" s="31">
        <v>16.164435966584325</v>
      </c>
      <c r="LV9" s="31">
        <v>16.547591700615943</v>
      </c>
      <c r="LW9" s="31">
        <v>16.299005447698654</v>
      </c>
      <c r="LX9" s="31">
        <v>16.325861298139539</v>
      </c>
      <c r="LY9" s="31">
        <v>7.4267539760651644</v>
      </c>
      <c r="LZ9" s="31">
        <v>5.2912651401173347</v>
      </c>
      <c r="MA9" s="31">
        <v>6.3630544321131168</v>
      </c>
      <c r="MB9" s="31">
        <v>6.5509754606949793</v>
      </c>
      <c r="MC9" s="31">
        <v>6.8217761043774816</v>
      </c>
      <c r="MD9" s="31">
        <v>9.9775407350909866</v>
      </c>
      <c r="ME9" s="31">
        <v>10.314742906867876</v>
      </c>
      <c r="MF9" s="31">
        <v>10.788096071870962</v>
      </c>
      <c r="MG9" s="31">
        <v>13.435406718071979</v>
      </c>
      <c r="MH9" s="31">
        <v>9.0421962592647862</v>
      </c>
      <c r="MI9" s="31">
        <v>1.7618517932990889</v>
      </c>
      <c r="MJ9" s="31">
        <v>4.0232603859006399</v>
      </c>
      <c r="MK9" s="31">
        <v>5.3844721302441583</v>
      </c>
      <c r="ML9" s="31">
        <v>4.1393150456631043</v>
      </c>
      <c r="MM9" s="31">
        <v>3.7582071760305444</v>
      </c>
      <c r="MN9" s="31">
        <v>4.6236251655960343</v>
      </c>
      <c r="MO9" s="31">
        <v>7.018719077610708</v>
      </c>
      <c r="MP9" s="31">
        <v>4.5927835966498769</v>
      </c>
      <c r="MQ9" s="31">
        <v>5.2303747657511996</v>
      </c>
      <c r="MR9" s="31">
        <v>5.810998488483663</v>
      </c>
      <c r="MS9" s="31">
        <v>11.649789648684632</v>
      </c>
      <c r="MT9" s="31">
        <v>9.202594098988131</v>
      </c>
      <c r="MU9" s="31">
        <v>8.9389317868264744</v>
      </c>
      <c r="MV9" s="31">
        <v>9.688904914354584</v>
      </c>
      <c r="MW9" s="31">
        <v>10.799322020967409</v>
      </c>
      <c r="MX9" s="31">
        <v>12.666305911445342</v>
      </c>
      <c r="MY9" s="31">
        <v>12.200517313830087</v>
      </c>
      <c r="MZ9" s="31">
        <v>12.400038440711919</v>
      </c>
      <c r="NA9" s="31">
        <v>12.694884144893393</v>
      </c>
      <c r="NB9" s="31">
        <v>11.584180554099438</v>
      </c>
      <c r="NC9" s="31">
        <v>9.8986008393821123</v>
      </c>
      <c r="ND9" s="31">
        <v>9.2695234396596842</v>
      </c>
      <c r="NE9" s="31">
        <v>10.328195738416907</v>
      </c>
      <c r="NF9" s="31">
        <v>9.8597761740662548</v>
      </c>
      <c r="NG9" s="31">
        <v>10.500180022851023</v>
      </c>
      <c r="NH9" s="31">
        <v>10.154250079478684</v>
      </c>
      <c r="NI9" s="31">
        <v>10.263345573379434</v>
      </c>
      <c r="NJ9" s="31">
        <v>11.175745034314973</v>
      </c>
      <c r="NK9" s="31">
        <v>6.5633047549850314</v>
      </c>
      <c r="NL9" s="31">
        <v>15.498952567659465</v>
      </c>
      <c r="NM9" s="31">
        <v>15.344248551730187</v>
      </c>
      <c r="NN9" s="31">
        <v>17.836305457785496</v>
      </c>
      <c r="NO9" s="31">
        <v>15.979617786575153</v>
      </c>
      <c r="NP9" s="31">
        <v>17.101861666990612</v>
      </c>
      <c r="NQ9" s="31">
        <v>6.6342400256240586</v>
      </c>
      <c r="NR9" s="31">
        <v>5.7616430819019619</v>
      </c>
      <c r="NS9" s="31">
        <v>6.892482859408446</v>
      </c>
      <c r="NT9" s="31">
        <v>7.1083354574143431</v>
      </c>
      <c r="NU9" s="31">
        <v>8.341153213742853</v>
      </c>
      <c r="NV9" s="31">
        <v>15.692272342069082</v>
      </c>
      <c r="NW9" s="31">
        <v>15.988940133016301</v>
      </c>
      <c r="NX9" s="31">
        <v>15.915388827159411</v>
      </c>
      <c r="NY9" s="31">
        <v>16.286614440163945</v>
      </c>
      <c r="NZ9" s="31">
        <v>15.949636586441335</v>
      </c>
      <c r="OA9" s="31">
        <v>15.18620115175545</v>
      </c>
      <c r="OB9" s="31">
        <v>13.524615575460027</v>
      </c>
      <c r="OC9" s="31">
        <v>13.610609859066409</v>
      </c>
      <c r="OD9" s="31">
        <v>13.23521747798824</v>
      </c>
      <c r="OE9" s="31">
        <v>9.7979317935788668</v>
      </c>
      <c r="OF9" s="31">
        <v>9.9385168407156499</v>
      </c>
      <c r="OG9" s="31">
        <v>10.172291986930398</v>
      </c>
      <c r="OH9" s="31">
        <v>8.9581201141777225</v>
      </c>
      <c r="OI9" s="31">
        <v>9.4186381031153559</v>
      </c>
      <c r="OJ9" s="31">
        <v>11.127857671606648</v>
      </c>
      <c r="OK9" s="31">
        <v>11.02016325318219</v>
      </c>
      <c r="OL9" s="31">
        <v>11.838726260842879</v>
      </c>
      <c r="OM9" s="31">
        <v>10.178358472753533</v>
      </c>
      <c r="ON9" s="31">
        <v>11.415137679967959</v>
      </c>
      <c r="OO9" s="31">
        <v>6.1398060149973581</v>
      </c>
      <c r="OP9" s="31">
        <v>5.4858985350732148</v>
      </c>
      <c r="OQ9" s="31">
        <v>4.1526874470025694</v>
      </c>
      <c r="OR9" s="31">
        <v>7.2397735413449853</v>
      </c>
      <c r="OS9" s="31">
        <v>5.737365170882109</v>
      </c>
      <c r="OT9" s="31">
        <v>16.642228036739279</v>
      </c>
      <c r="OU9" s="31">
        <v>17.197741487442222</v>
      </c>
      <c r="OV9" s="31">
        <v>13.866616383620599</v>
      </c>
      <c r="OW9" s="31">
        <v>18.71947356317002</v>
      </c>
      <c r="OX9" s="31">
        <v>18.2805410901343</v>
      </c>
      <c r="OY9" s="31">
        <v>10.438456972654004</v>
      </c>
      <c r="OZ9" s="31">
        <v>9.0972186786758051</v>
      </c>
      <c r="PA9" s="31">
        <v>11.243584548306176</v>
      </c>
      <c r="PB9" s="31">
        <v>7.4468772348343926</v>
      </c>
      <c r="PC9" s="31">
        <v>6.6655589983833456</v>
      </c>
      <c r="PD9" s="31">
        <v>7.0481776068911302</v>
      </c>
      <c r="PE9" s="31">
        <v>7.7921098132675777</v>
      </c>
      <c r="PF9" s="31">
        <v>11.441316527008041</v>
      </c>
      <c r="PG9" s="31">
        <v>11.767828734006883</v>
      </c>
      <c r="PH9" s="31">
        <v>11.353826908665512</v>
      </c>
      <c r="PI9" s="31">
        <v>9.1157101486609875</v>
      </c>
      <c r="PJ9" s="31">
        <v>3.5979412543049212</v>
      </c>
      <c r="PK9" s="31">
        <v>4.9211964488831308</v>
      </c>
      <c r="PL9" s="31">
        <v>6.783324673846078</v>
      </c>
      <c r="PM9" s="31">
        <v>6.1687873714447781</v>
      </c>
      <c r="PN9" s="31">
        <v>11.718171123893379</v>
      </c>
      <c r="PO9" s="31">
        <v>9.0020200260530778</v>
      </c>
      <c r="PP9" s="31">
        <v>9.1863662786784257</v>
      </c>
      <c r="PQ9" s="31">
        <v>8.5139238371204353</v>
      </c>
      <c r="PR9" s="31">
        <v>7.4602077152045068</v>
      </c>
      <c r="PS9" s="31">
        <v>16.502015778930279</v>
      </c>
      <c r="PT9" s="31">
        <v>15.010590853943357</v>
      </c>
      <c r="PU9" s="31">
        <v>15.065064055847831</v>
      </c>
      <c r="PV9" s="31">
        <v>14.028653020025704</v>
      </c>
      <c r="PW9" s="31">
        <v>14.957152102490511</v>
      </c>
      <c r="PX9" s="31">
        <v>9.2312194295367327</v>
      </c>
      <c r="PY9" s="31">
        <v>9.4821544790157244</v>
      </c>
      <c r="PZ9" s="31">
        <v>9.4220947849628569</v>
      </c>
      <c r="QA9" s="31">
        <v>10.312069468239116</v>
      </c>
      <c r="QB9" s="31">
        <v>9.6557146795820099</v>
      </c>
      <c r="QC9" s="31">
        <v>7.0020454269382357</v>
      </c>
      <c r="QD9" s="31">
        <v>6.1552256156211573</v>
      </c>
      <c r="QE9" s="31">
        <v>6.4679202538883294</v>
      </c>
    </row>
    <row r="10" spans="1:447" s="1" customFormat="1" x14ac:dyDescent="0.3">
      <c r="A10" s="2" t="s">
        <v>255</v>
      </c>
      <c r="B10" s="31">
        <v>6.7503842964061453</v>
      </c>
      <c r="C10" s="31">
        <v>4.5835405347914966</v>
      </c>
      <c r="D10" s="31">
        <v>6.2030631333098967</v>
      </c>
      <c r="E10" s="31">
        <v>5.9365058622596951</v>
      </c>
      <c r="F10" s="31">
        <v>6.4946654485759634</v>
      </c>
      <c r="G10" s="31">
        <v>12.924618067235038</v>
      </c>
      <c r="H10" s="31">
        <v>13.698170740928781</v>
      </c>
      <c r="I10" s="31">
        <v>12.843026632383008</v>
      </c>
      <c r="J10" s="31">
        <v>14.302687922101805</v>
      </c>
      <c r="K10" s="31">
        <v>12.07596820834868</v>
      </c>
      <c r="L10" s="31">
        <v>14.696835058500822</v>
      </c>
      <c r="M10" s="31">
        <v>11.259957941320572</v>
      </c>
      <c r="N10" s="31">
        <v>11.216908119501213</v>
      </c>
      <c r="O10" s="31">
        <v>11.418853641439725</v>
      </c>
      <c r="P10" s="31">
        <v>11.15099950265412</v>
      </c>
      <c r="Q10" s="31">
        <v>13.057512138124547</v>
      </c>
      <c r="R10" s="31">
        <v>11.001923442627222</v>
      </c>
      <c r="S10" s="31">
        <v>12.836043596228672</v>
      </c>
      <c r="T10" s="31">
        <v>13.226308198423874</v>
      </c>
      <c r="U10" s="31">
        <v>13.347708935439263</v>
      </c>
      <c r="V10" s="31">
        <v>11.554273616128251</v>
      </c>
      <c r="W10" s="31">
        <v>8.9312203455054053</v>
      </c>
      <c r="X10" s="31">
        <v>9.9386155600892216</v>
      </c>
      <c r="Y10" s="31">
        <v>9.7702899877502549</v>
      </c>
      <c r="Z10" s="31">
        <v>8.6217938195526092</v>
      </c>
      <c r="AA10" s="31">
        <v>10.370517088671455</v>
      </c>
      <c r="AB10" s="31">
        <v>9.600220299689628</v>
      </c>
      <c r="AC10" s="31">
        <v>11.8018307218793</v>
      </c>
      <c r="AD10" s="31">
        <v>9.1818651735459689</v>
      </c>
      <c r="AE10" s="31">
        <v>8.4911896156061069</v>
      </c>
      <c r="AF10" s="31">
        <v>9.9465139952777566</v>
      </c>
      <c r="AG10" s="31">
        <v>8.7580826616789782</v>
      </c>
      <c r="AH10" s="31">
        <v>10.056956181852364</v>
      </c>
      <c r="AI10" s="31">
        <v>7.8303853118276843</v>
      </c>
      <c r="AJ10" s="31">
        <v>13.339561458972792</v>
      </c>
      <c r="AK10" s="31">
        <v>14.585700628962821</v>
      </c>
      <c r="AL10" s="31">
        <v>14.161948998530265</v>
      </c>
      <c r="AM10" s="31">
        <v>13.081466420592585</v>
      </c>
      <c r="AN10" s="31">
        <v>7.7328062332318837</v>
      </c>
      <c r="AO10" s="31">
        <v>6.2572048978907926</v>
      </c>
      <c r="AP10" s="31">
        <v>6.4510395518100818</v>
      </c>
      <c r="AQ10" s="31">
        <v>5.2019744815296463</v>
      </c>
      <c r="AR10" s="31">
        <v>4.4915585873833628</v>
      </c>
      <c r="AS10" s="31">
        <v>11.375913565159694</v>
      </c>
      <c r="AT10" s="31">
        <v>11.439824783022956</v>
      </c>
      <c r="AU10" s="31">
        <v>9.1936763050611745</v>
      </c>
      <c r="AV10" s="31">
        <v>8.8450502423662343</v>
      </c>
      <c r="AW10" s="31">
        <v>11.19556481242981</v>
      </c>
      <c r="AX10" s="31">
        <v>8.9437461481823508</v>
      </c>
      <c r="AY10" s="31">
        <v>9.4945139131176859</v>
      </c>
      <c r="AZ10" s="31">
        <v>8.7880043278241082</v>
      </c>
      <c r="BA10" s="31">
        <v>8.9992026723135528</v>
      </c>
      <c r="BB10" s="31">
        <v>8.3803087008517352</v>
      </c>
      <c r="BC10" s="31">
        <v>4.7025742609424039</v>
      </c>
      <c r="BD10" s="31">
        <v>8.2095861189951655</v>
      </c>
      <c r="BE10" s="31">
        <v>6.3925880153040984</v>
      </c>
      <c r="BF10" s="31">
        <v>6.9995490806704499</v>
      </c>
      <c r="BG10" s="31">
        <v>4.7784041081611957</v>
      </c>
      <c r="BH10" s="31">
        <v>3.1002339190923514</v>
      </c>
      <c r="BI10" s="31">
        <v>3.3595953703433326</v>
      </c>
      <c r="BJ10" s="31">
        <v>3.801986924552867</v>
      </c>
      <c r="BK10" s="31">
        <v>3.8132700986127177</v>
      </c>
      <c r="BL10" s="31">
        <v>2.5120160566473264</v>
      </c>
      <c r="BM10" s="31">
        <v>1.1919604409431352</v>
      </c>
      <c r="BN10" s="31">
        <v>10.293565192695167</v>
      </c>
      <c r="BO10" s="31">
        <v>11.818808833580292</v>
      </c>
      <c r="BP10" s="31">
        <v>11.697016690897156</v>
      </c>
      <c r="BQ10" s="31">
        <v>10.887387115889219</v>
      </c>
      <c r="BR10" s="31">
        <v>11.381065263757932</v>
      </c>
      <c r="BS10" s="31">
        <v>10.484396005798901</v>
      </c>
      <c r="BT10" s="31">
        <v>9.6066943564140939</v>
      </c>
      <c r="BU10" s="31">
        <v>9.9793627743340743</v>
      </c>
      <c r="BV10" s="31">
        <v>9.0751522505748508</v>
      </c>
      <c r="BW10" s="31">
        <v>9.6824483318563992</v>
      </c>
      <c r="BX10" s="31">
        <v>7.7604431188710761</v>
      </c>
      <c r="BY10" s="31">
        <v>8.1882129913163766</v>
      </c>
      <c r="BZ10" s="31">
        <v>7.9290384405441214</v>
      </c>
      <c r="CA10" s="31">
        <v>8.1697460206637285</v>
      </c>
      <c r="CB10" s="31">
        <v>9.9313831092447824</v>
      </c>
      <c r="CC10" s="31">
        <v>9.5483061317869247</v>
      </c>
      <c r="CD10" s="31">
        <v>3.6187823799594736</v>
      </c>
      <c r="CE10" s="31">
        <v>2.4554474609457002</v>
      </c>
      <c r="CF10" s="31">
        <v>2.8825148009717316</v>
      </c>
      <c r="CG10" s="31">
        <v>3.6987034805108032</v>
      </c>
      <c r="CH10" s="31">
        <v>4.0476185576034727</v>
      </c>
      <c r="CI10" s="31">
        <v>9.3063448534420115</v>
      </c>
      <c r="CJ10" s="31">
        <v>9.1466643906149177</v>
      </c>
      <c r="CK10" s="31">
        <v>10.51872827272792</v>
      </c>
      <c r="CL10" s="31">
        <v>10.206349330956055</v>
      </c>
      <c r="CM10" s="31">
        <v>10.878234897892552</v>
      </c>
      <c r="CN10" s="31">
        <v>5.96332029444405</v>
      </c>
      <c r="CO10" s="31">
        <v>4.5571052080222181</v>
      </c>
      <c r="CP10" s="31">
        <v>3.7557631897958066</v>
      </c>
      <c r="CQ10" s="31">
        <v>4.8015442339188183</v>
      </c>
      <c r="CR10" s="31">
        <v>15.013497565050226</v>
      </c>
      <c r="CS10" s="31">
        <v>10.85525045434453</v>
      </c>
      <c r="CT10" s="31">
        <v>11.920316174331091</v>
      </c>
      <c r="CU10" s="31">
        <v>10.639652968882027</v>
      </c>
      <c r="CV10" s="31">
        <v>11.609365183383714</v>
      </c>
      <c r="CW10" s="31">
        <v>16.455435340991617</v>
      </c>
      <c r="CX10" s="31">
        <v>16.697512430263327</v>
      </c>
      <c r="CY10" s="31">
        <v>17.56707704993774</v>
      </c>
      <c r="CZ10" s="31">
        <v>15.472190669396094</v>
      </c>
      <c r="DA10" s="31">
        <v>16.930034834323084</v>
      </c>
      <c r="DB10" s="31">
        <v>5.7213072307674517</v>
      </c>
      <c r="DC10" s="31">
        <v>6.9491924962592284</v>
      </c>
      <c r="DD10" s="31">
        <v>5.5975405245418255</v>
      </c>
      <c r="DE10" s="31">
        <v>6.0441906408711663</v>
      </c>
      <c r="DF10" s="31">
        <v>6.7374882267317817</v>
      </c>
      <c r="DG10" s="31">
        <v>9.3470228730267095</v>
      </c>
      <c r="DH10" s="31">
        <v>9.038253867497092</v>
      </c>
      <c r="DI10" s="31">
        <v>9.6331350139981229</v>
      </c>
      <c r="DJ10" s="31">
        <v>10.572853214394966</v>
      </c>
      <c r="DK10" s="31">
        <v>8.1795471746316242</v>
      </c>
      <c r="DL10" s="31">
        <v>2.9763746138103735</v>
      </c>
      <c r="DM10" s="31">
        <v>3.8404577850739052</v>
      </c>
      <c r="DN10" s="31">
        <v>4.309660034059366</v>
      </c>
      <c r="DO10" s="31">
        <v>4.0541497535396012</v>
      </c>
      <c r="DP10" s="31">
        <v>3.8772175537099507</v>
      </c>
      <c r="DQ10" s="31">
        <v>7.7049991303351524</v>
      </c>
      <c r="DR10" s="31">
        <v>6.6809463432215557</v>
      </c>
      <c r="DS10" s="31">
        <v>7.813945552379808</v>
      </c>
      <c r="DT10" s="31">
        <v>7.5496857438071094</v>
      </c>
      <c r="DU10" s="31">
        <v>11.902292490576178</v>
      </c>
      <c r="DV10" s="31">
        <v>9.0961293551561884</v>
      </c>
      <c r="DW10" s="31">
        <v>8.2837770703145797</v>
      </c>
      <c r="DX10" s="31">
        <v>10.156586232802665</v>
      </c>
      <c r="DY10" s="31">
        <v>10.100483230551497</v>
      </c>
      <c r="DZ10" s="31">
        <v>10.927443752955378</v>
      </c>
      <c r="EA10" s="31">
        <v>11.566636806471267</v>
      </c>
      <c r="EB10" s="31">
        <v>10.318244552746124</v>
      </c>
      <c r="EC10" s="31">
        <v>9.2497272320865314</v>
      </c>
      <c r="ED10" s="31">
        <v>10.892861477871719</v>
      </c>
      <c r="EE10" s="31">
        <v>9.5569227302793784</v>
      </c>
      <c r="EF10" s="31">
        <v>11.624495686478685</v>
      </c>
      <c r="EG10" s="31">
        <v>10.440817088787782</v>
      </c>
      <c r="EH10" s="31">
        <v>11.146221917150024</v>
      </c>
      <c r="EI10" s="31">
        <v>10.354757564792495</v>
      </c>
      <c r="EJ10" s="31">
        <v>11.834827062370469</v>
      </c>
      <c r="EK10" s="31">
        <v>11.130031211838649</v>
      </c>
      <c r="EL10" s="31">
        <v>6.531147854308518</v>
      </c>
      <c r="EM10" s="31">
        <v>16.088450430840187</v>
      </c>
      <c r="EN10" s="31">
        <v>16.53383540989374</v>
      </c>
      <c r="EO10" s="31">
        <v>14.086845091619214</v>
      </c>
      <c r="EP10" s="31">
        <v>16.020642795131778</v>
      </c>
      <c r="EQ10" s="31">
        <v>14.048800606241453</v>
      </c>
      <c r="ER10" s="31">
        <v>5.440616054949583</v>
      </c>
      <c r="ES10" s="31">
        <v>5.0113450811650484</v>
      </c>
      <c r="ET10" s="31">
        <v>5.6649331892710926</v>
      </c>
      <c r="EU10" s="31">
        <v>5.3977402351951067</v>
      </c>
      <c r="EV10" s="31">
        <v>6.0898724595284994</v>
      </c>
      <c r="EW10" s="31">
        <v>15.834132117701557</v>
      </c>
      <c r="EX10" s="31">
        <v>15.39197266419778</v>
      </c>
      <c r="EY10" s="31">
        <v>15.047271921007569</v>
      </c>
      <c r="EZ10" s="31">
        <v>15.249909275261329</v>
      </c>
      <c r="FA10" s="31">
        <v>15.800987465837553</v>
      </c>
      <c r="FB10" s="31">
        <v>14.686209740992378</v>
      </c>
      <c r="FC10" s="31">
        <v>14.058434944436861</v>
      </c>
      <c r="FD10" s="31">
        <v>14.099334602448266</v>
      </c>
      <c r="FE10" s="31">
        <v>14.540858367325271</v>
      </c>
      <c r="FF10" s="31">
        <v>10.874754845487855</v>
      </c>
      <c r="FG10" s="31">
        <v>11.588399419976934</v>
      </c>
      <c r="FH10" s="31">
        <v>11.45742148068118</v>
      </c>
      <c r="FI10" s="31">
        <v>10.350170656880628</v>
      </c>
      <c r="FJ10" s="31">
        <v>10.438597583297637</v>
      </c>
      <c r="FK10" s="31">
        <v>14.824891145187699</v>
      </c>
      <c r="FL10" s="31">
        <v>13.458457754467355</v>
      </c>
      <c r="FM10" s="31">
        <v>14.458410354344332</v>
      </c>
      <c r="FN10" s="31">
        <v>14.692037995897776</v>
      </c>
      <c r="FO10" s="31">
        <v>13.960742632014037</v>
      </c>
      <c r="FP10" s="31">
        <v>6.2572888286786021</v>
      </c>
      <c r="FQ10" s="31">
        <v>3.7794836578619271</v>
      </c>
      <c r="FR10" s="31">
        <v>5.4939697939984375</v>
      </c>
      <c r="FS10" s="31">
        <v>6.8455580195985988</v>
      </c>
      <c r="FT10" s="31">
        <v>6.0658630619125322</v>
      </c>
      <c r="FU10" s="31">
        <v>17.321302992181096</v>
      </c>
      <c r="FV10" s="31">
        <v>17.852232630767016</v>
      </c>
      <c r="FW10" s="31">
        <v>14.191693165509834</v>
      </c>
      <c r="FX10" s="31">
        <v>18.266797918948285</v>
      </c>
      <c r="FY10" s="31">
        <v>9.0381251479069515</v>
      </c>
      <c r="FZ10" s="31">
        <v>9.2425298433983674</v>
      </c>
      <c r="GA10" s="31">
        <v>10.123872724929805</v>
      </c>
      <c r="GB10" s="31">
        <v>10.066495237248372</v>
      </c>
      <c r="GC10" s="31">
        <v>10.331931597270868</v>
      </c>
      <c r="GD10" s="31">
        <v>9.8110051049667657</v>
      </c>
      <c r="GE10" s="31">
        <v>10.684048248259812</v>
      </c>
      <c r="GF10" s="31">
        <v>10.009226092824754</v>
      </c>
      <c r="GG10" s="31">
        <v>10.070495305759204</v>
      </c>
      <c r="GH10" s="31">
        <v>9.0864833535464804</v>
      </c>
      <c r="GI10" s="31">
        <v>13.689866769084475</v>
      </c>
      <c r="GJ10" s="31">
        <v>13.406177852925723</v>
      </c>
      <c r="GK10" s="31">
        <v>13.313255718859459</v>
      </c>
      <c r="GL10" s="31">
        <v>13.615082054444834</v>
      </c>
      <c r="GM10" s="31">
        <v>13.870094938311912</v>
      </c>
      <c r="GN10" s="31">
        <v>6.6489886964030314</v>
      </c>
      <c r="GO10" s="31">
        <v>5.0128368158153584</v>
      </c>
      <c r="GP10" s="31">
        <v>5.171708973565381</v>
      </c>
      <c r="GQ10" s="31">
        <v>5.5437671343887356</v>
      </c>
      <c r="GR10" s="31">
        <v>5.7007083148980904</v>
      </c>
      <c r="GS10" s="31">
        <v>9.6063382977581036</v>
      </c>
      <c r="GT10" s="31">
        <v>7.2655839795877277</v>
      </c>
      <c r="GU10" s="31">
        <v>8.630182059458388</v>
      </c>
      <c r="GV10" s="31">
        <v>7.7866802555338399</v>
      </c>
      <c r="GW10" s="31">
        <v>8.0915683616000695</v>
      </c>
      <c r="GX10" s="31">
        <v>16.241560974766109</v>
      </c>
      <c r="GY10" s="31">
        <v>14.808590607124238</v>
      </c>
      <c r="GZ10" s="31">
        <v>14.435888856059217</v>
      </c>
      <c r="HA10" s="31">
        <v>15.757107652496551</v>
      </c>
      <c r="HB10" s="31">
        <v>13.391755929272716</v>
      </c>
      <c r="HC10" s="31">
        <v>9.0527526611895208</v>
      </c>
      <c r="HD10" s="31">
        <v>10.394345852808742</v>
      </c>
      <c r="HE10" s="31">
        <v>9.3490502663149595</v>
      </c>
      <c r="HF10" s="31">
        <v>10.862120689796834</v>
      </c>
      <c r="HG10" s="31">
        <v>8.4858601603732104</v>
      </c>
      <c r="HH10" s="31">
        <v>3.6791755596427507</v>
      </c>
      <c r="HI10" s="31">
        <v>5.3360701782400728</v>
      </c>
      <c r="HJ10" s="31">
        <v>6.5417925057923672</v>
      </c>
      <c r="HK10" s="31">
        <v>6.3157179766157761</v>
      </c>
      <c r="HL10" s="31">
        <v>5.2195048314357599</v>
      </c>
      <c r="HM10" s="31">
        <v>14.521501823672718</v>
      </c>
      <c r="HN10" s="31">
        <v>13.655822902368923</v>
      </c>
      <c r="HO10" s="31">
        <v>14.302023615151173</v>
      </c>
      <c r="HP10" s="31">
        <v>14.923678969972469</v>
      </c>
      <c r="HQ10" s="31">
        <v>14.281202386153611</v>
      </c>
      <c r="HR10" s="31">
        <v>8.0100760306720336</v>
      </c>
      <c r="HS10" s="31">
        <v>6.0844840475404318</v>
      </c>
      <c r="HT10" s="31">
        <v>6.01625321685259</v>
      </c>
      <c r="HU10" s="31">
        <v>6.87973751485249</v>
      </c>
      <c r="HV10" s="31">
        <v>8.729478690804461</v>
      </c>
      <c r="HW10" s="31">
        <v>15.173357880270322</v>
      </c>
      <c r="HX10" s="31">
        <v>14.079720800510641</v>
      </c>
      <c r="HY10" s="31">
        <v>12.30345615350851</v>
      </c>
      <c r="HZ10" s="31">
        <v>13.685370653053329</v>
      </c>
      <c r="IA10" s="31">
        <v>13.274284201746564</v>
      </c>
      <c r="IB10" s="31">
        <v>14.02342746319443</v>
      </c>
      <c r="IC10" s="31">
        <v>11.00862816642022</v>
      </c>
      <c r="ID10" s="31">
        <v>11.532960095030401</v>
      </c>
      <c r="IE10" s="31">
        <v>12.30625195480083</v>
      </c>
      <c r="IF10" s="31">
        <v>13.009020284356486</v>
      </c>
      <c r="IG10" s="31">
        <v>11.405232211742478</v>
      </c>
      <c r="IH10" s="31">
        <v>11.217862492516099</v>
      </c>
      <c r="II10" s="31">
        <v>11.748498153010932</v>
      </c>
      <c r="IJ10" s="31">
        <v>11.950384693266759</v>
      </c>
      <c r="IK10" s="31">
        <v>11.992063679419115</v>
      </c>
      <c r="IL10" s="31">
        <v>10.27624213022745</v>
      </c>
      <c r="IM10" s="31">
        <v>10.610279940137993</v>
      </c>
      <c r="IN10" s="31">
        <v>10.131915094118369</v>
      </c>
      <c r="IO10" s="31">
        <v>10.298830605621317</v>
      </c>
      <c r="IP10" s="31">
        <v>9.5727188335870323</v>
      </c>
      <c r="IQ10" s="31">
        <v>11.471276807325109</v>
      </c>
      <c r="IR10" s="31">
        <v>10.062693840926885</v>
      </c>
      <c r="IS10" s="31">
        <v>8.7340011279522276</v>
      </c>
      <c r="IT10" s="31">
        <v>9.0913732397261349</v>
      </c>
      <c r="IU10" s="31">
        <v>7.8131519990361875</v>
      </c>
      <c r="IV10" s="31">
        <v>10.136477355569241</v>
      </c>
      <c r="IW10" s="31">
        <v>12.050911583865449</v>
      </c>
      <c r="IX10" s="31">
        <v>9.7351025889342733</v>
      </c>
      <c r="IY10" s="31">
        <v>10.395102650429324</v>
      </c>
      <c r="IZ10" s="31">
        <v>9.689485193954356</v>
      </c>
      <c r="JA10" s="31">
        <v>10.28811721016887</v>
      </c>
      <c r="JB10" s="31">
        <v>8.886401012746731</v>
      </c>
      <c r="JC10" s="31">
        <v>9.2784837558605489</v>
      </c>
      <c r="JD10" s="31">
        <v>10.767232789444394</v>
      </c>
      <c r="JE10" s="31">
        <v>8.9142410730082577</v>
      </c>
      <c r="JF10" s="31">
        <v>15.111472339229573</v>
      </c>
      <c r="JG10" s="31">
        <v>15.865439055399934</v>
      </c>
      <c r="JH10" s="31">
        <v>14.426552453280667</v>
      </c>
      <c r="JI10" s="31">
        <v>14.552953874922743</v>
      </c>
      <c r="JJ10" s="31">
        <v>14.801014514456604</v>
      </c>
      <c r="JK10" s="31">
        <v>13.106079417400371</v>
      </c>
      <c r="JL10" s="31">
        <v>12.182515671815194</v>
      </c>
      <c r="JM10" s="31">
        <v>11.580956770271003</v>
      </c>
      <c r="JN10" s="31">
        <v>8.2372186582607263</v>
      </c>
      <c r="JO10" s="31">
        <v>6.0248473983645932</v>
      </c>
      <c r="JP10" s="31">
        <v>5.4950363189591069</v>
      </c>
      <c r="JQ10" s="31">
        <v>6.1221286858209547</v>
      </c>
      <c r="JR10" s="31">
        <v>5.3419190588552725</v>
      </c>
      <c r="JS10" s="31">
        <v>10.890804019291593</v>
      </c>
      <c r="JT10" s="31">
        <v>9.3558931786262978</v>
      </c>
      <c r="JU10" s="31">
        <v>9.4705139455382046</v>
      </c>
      <c r="JV10" s="31">
        <v>9.7847464565204447</v>
      </c>
      <c r="JW10" s="31">
        <v>9.8813427946505925</v>
      </c>
      <c r="JX10" s="31">
        <v>9.4972693730427213</v>
      </c>
      <c r="JY10" s="31">
        <v>3.3815126903761072</v>
      </c>
      <c r="JZ10" s="31">
        <v>6.129606035048961</v>
      </c>
      <c r="KA10" s="31">
        <v>5.3485323262504707</v>
      </c>
      <c r="KB10" s="31">
        <v>5.3202842757283761</v>
      </c>
      <c r="KC10" s="31">
        <v>3.519929101465471</v>
      </c>
      <c r="KD10" s="31">
        <v>2.1282310044897552</v>
      </c>
      <c r="KE10" s="31">
        <v>1.8502030069710338</v>
      </c>
      <c r="KF10" s="31">
        <v>2.8442965769753337</v>
      </c>
      <c r="KG10" s="31">
        <v>2.4207800927494101</v>
      </c>
      <c r="KH10" s="31">
        <v>0.20575827348033082</v>
      </c>
      <c r="KI10" s="31">
        <v>0.99418272150276121</v>
      </c>
      <c r="KJ10" s="31">
        <v>0.36635060245930534</v>
      </c>
      <c r="KK10" s="31">
        <v>-0.60714905192600943</v>
      </c>
      <c r="KL10" s="31">
        <v>0.75391749154317023</v>
      </c>
      <c r="KM10" s="31">
        <v>-1.1039363527299493</v>
      </c>
      <c r="KN10" s="31">
        <v>10.027208319893644</v>
      </c>
      <c r="KO10" s="31">
        <v>11.05406215130003</v>
      </c>
      <c r="KP10" s="31">
        <v>10.764883631183746</v>
      </c>
      <c r="KQ10" s="31">
        <v>9.2344902896561614</v>
      </c>
      <c r="KR10" s="31">
        <v>10.144610609661598</v>
      </c>
      <c r="KS10" s="31">
        <v>8.1747806914518257</v>
      </c>
      <c r="KT10" s="31">
        <v>7.7933839795276061</v>
      </c>
      <c r="KU10" s="31">
        <v>7.3083364978610899</v>
      </c>
      <c r="KV10" s="31">
        <v>8.3703302918707223</v>
      </c>
      <c r="KW10" s="31">
        <v>9.2777900447328552</v>
      </c>
      <c r="KX10" s="31">
        <v>8.4801236750317077</v>
      </c>
      <c r="KY10" s="31">
        <v>8.8264023281637503</v>
      </c>
      <c r="KZ10" s="31">
        <v>8.2443930656161282</v>
      </c>
      <c r="LA10" s="31">
        <v>6.734235567808696</v>
      </c>
      <c r="LB10" s="31">
        <v>6.1971518860610519</v>
      </c>
      <c r="LC10" s="31">
        <v>8.0919351725698618</v>
      </c>
      <c r="LD10" s="31">
        <v>4.4276009652475343</v>
      </c>
      <c r="LE10" s="31">
        <v>1.931210116401052</v>
      </c>
      <c r="LF10" s="31">
        <v>3.0377350643130487</v>
      </c>
      <c r="LG10" s="31">
        <v>1.4241459128419194</v>
      </c>
      <c r="LH10" s="31">
        <v>4.4962549367618028</v>
      </c>
      <c r="LI10" s="31">
        <v>3.0995621322463709</v>
      </c>
      <c r="LJ10" s="31">
        <v>9.5730790791305527</v>
      </c>
      <c r="LK10" s="31">
        <v>9.8057174955941555</v>
      </c>
      <c r="LL10" s="31">
        <v>10.302265021153381</v>
      </c>
      <c r="LM10" s="31">
        <v>11.152770697926664</v>
      </c>
      <c r="LN10" s="31">
        <v>9.500278954740315</v>
      </c>
      <c r="LO10" s="31">
        <v>6.1126188133042572</v>
      </c>
      <c r="LP10" s="31">
        <v>2.8405805811349394</v>
      </c>
      <c r="LQ10" s="31">
        <v>4.0889452266909743</v>
      </c>
      <c r="LR10" s="31">
        <v>2.1644689899244054</v>
      </c>
      <c r="LS10" s="31">
        <v>3.1230411297379725</v>
      </c>
      <c r="LT10" s="31">
        <v>16.37503835205986</v>
      </c>
      <c r="LU10" s="31">
        <v>16.273508620089189</v>
      </c>
      <c r="LV10" s="31">
        <v>16.628034309969625</v>
      </c>
      <c r="LW10" s="31">
        <v>16.575242940502665</v>
      </c>
      <c r="LX10" s="31">
        <v>16.127583952205608</v>
      </c>
      <c r="LY10" s="31">
        <v>7.6971178614690423</v>
      </c>
      <c r="LZ10" s="31">
        <v>5.1386355693332728</v>
      </c>
      <c r="MA10" s="31">
        <v>6.2837423343592205</v>
      </c>
      <c r="MB10" s="31">
        <v>6.4678210811316914</v>
      </c>
      <c r="MC10" s="31">
        <v>6.9737145513445409</v>
      </c>
      <c r="MD10" s="31">
        <v>9.7798402401247042</v>
      </c>
      <c r="ME10" s="31">
        <v>10.386164085135416</v>
      </c>
      <c r="MF10" s="31">
        <v>10.305543252815365</v>
      </c>
      <c r="MG10" s="31">
        <v>13.752028226611905</v>
      </c>
      <c r="MH10" s="31">
        <v>9.1514367897300186</v>
      </c>
      <c r="MI10" s="31">
        <v>2.068905914185208</v>
      </c>
      <c r="MJ10" s="31">
        <v>3.8884236213535162</v>
      </c>
      <c r="MK10" s="31">
        <v>5.5272509889436066</v>
      </c>
      <c r="ML10" s="31">
        <v>3.9669780651065163</v>
      </c>
      <c r="MM10" s="31">
        <v>3.7834659359734286</v>
      </c>
      <c r="MN10" s="31">
        <v>4.5658185184281823</v>
      </c>
      <c r="MO10" s="31">
        <v>7.9679331639912858</v>
      </c>
      <c r="MP10" s="31">
        <v>4.6730580608219565</v>
      </c>
      <c r="MQ10" s="31">
        <v>5.9616389466504485</v>
      </c>
      <c r="MR10" s="31">
        <v>6.244660169987327</v>
      </c>
      <c r="MS10" s="31">
        <v>11.57308268813307</v>
      </c>
      <c r="MT10" s="31">
        <v>9.4533555914093981</v>
      </c>
      <c r="MU10" s="31">
        <v>8.819852801299616</v>
      </c>
      <c r="MV10" s="31">
        <v>10.473330706639112</v>
      </c>
      <c r="MW10" s="31">
        <v>10.990707482098372</v>
      </c>
      <c r="MX10" s="31">
        <v>12.747540717784739</v>
      </c>
      <c r="MY10" s="31">
        <v>12.47541908349392</v>
      </c>
      <c r="MZ10" s="31">
        <v>12.408834834288935</v>
      </c>
      <c r="NA10" s="31">
        <v>12.606259944128448</v>
      </c>
      <c r="NB10" s="31">
        <v>11.718664964911001</v>
      </c>
      <c r="NC10" s="31">
        <v>9.9030962315116859</v>
      </c>
      <c r="ND10" s="31">
        <v>9.4255998391398492</v>
      </c>
      <c r="NE10" s="31">
        <v>10.219100228034215</v>
      </c>
      <c r="NF10" s="31">
        <v>9.7080641481336709</v>
      </c>
      <c r="NG10" s="31">
        <v>10.527490858962338</v>
      </c>
      <c r="NH10" s="31">
        <v>9.806914651292999</v>
      </c>
      <c r="NI10" s="31">
        <v>10.064883789242758</v>
      </c>
      <c r="NJ10" s="31">
        <v>10.694038126226168</v>
      </c>
      <c r="NK10" s="31">
        <v>5.8421289882914174</v>
      </c>
      <c r="NL10" s="31">
        <v>15.285097963051054</v>
      </c>
      <c r="NM10" s="31">
        <v>15.21125382315002</v>
      </c>
      <c r="NN10" s="31">
        <v>17.146916392735776</v>
      </c>
      <c r="NO10" s="31">
        <v>15.759424482848145</v>
      </c>
      <c r="NP10" s="31">
        <v>16.448084998266346</v>
      </c>
      <c r="NQ10" s="31">
        <v>6.3897230386778716</v>
      </c>
      <c r="NR10" s="31">
        <v>5.5883549001190884</v>
      </c>
      <c r="NS10" s="31">
        <v>6.5367206236427116</v>
      </c>
      <c r="NT10" s="31">
        <v>6.8087726693877242</v>
      </c>
      <c r="NU10" s="31">
        <v>8.1721322952344764</v>
      </c>
      <c r="NV10" s="31">
        <v>16.094034976890718</v>
      </c>
      <c r="NW10" s="31">
        <v>16.35908209080182</v>
      </c>
      <c r="NX10" s="31">
        <v>16.410662384794364</v>
      </c>
      <c r="NY10" s="31">
        <v>16.581454892921592</v>
      </c>
      <c r="NZ10" s="31">
        <v>16.301083360335678</v>
      </c>
      <c r="OA10" s="31">
        <v>14.626142577751166</v>
      </c>
      <c r="OB10" s="31">
        <v>13.379512346800974</v>
      </c>
      <c r="OC10" s="31">
        <v>13.223428635209618</v>
      </c>
      <c r="OD10" s="31">
        <v>13.072777429642857</v>
      </c>
      <c r="OE10" s="31">
        <v>9.8785517272027068</v>
      </c>
      <c r="OF10" s="31">
        <v>9.8759565750081517</v>
      </c>
      <c r="OG10" s="31">
        <v>10.036743799453433</v>
      </c>
      <c r="OH10" s="31">
        <v>8.82911967410047</v>
      </c>
      <c r="OI10" s="31">
        <v>9.3822469719360537</v>
      </c>
      <c r="OJ10" s="31">
        <v>11.657356557183393</v>
      </c>
      <c r="OK10" s="31">
        <v>11.44632648909926</v>
      </c>
      <c r="OL10" s="31">
        <v>12.302181334443866</v>
      </c>
      <c r="OM10" s="31">
        <v>10.537709802628328</v>
      </c>
      <c r="ON10" s="31">
        <v>11.893341903550651</v>
      </c>
      <c r="OO10" s="31">
        <v>5.875295643449399</v>
      </c>
      <c r="OP10" s="31">
        <v>5.1015246378297308</v>
      </c>
      <c r="OQ10" s="31">
        <v>3.1715999298255428</v>
      </c>
      <c r="OR10" s="31">
        <v>7.6024642396490529</v>
      </c>
      <c r="OS10" s="31">
        <v>5.0219122422485905</v>
      </c>
      <c r="OT10" s="31">
        <v>16.197789356394892</v>
      </c>
      <c r="OU10" s="31">
        <v>16.939141659175657</v>
      </c>
      <c r="OV10" s="31">
        <v>13.77147800009411</v>
      </c>
      <c r="OW10" s="31">
        <v>18.524192876231002</v>
      </c>
      <c r="OX10" s="31">
        <v>17.691506317474246</v>
      </c>
      <c r="OY10" s="31">
        <v>10.857925309163349</v>
      </c>
      <c r="OZ10" s="31">
        <v>9.6475570596127174</v>
      </c>
      <c r="PA10" s="31">
        <v>11.736847509021198</v>
      </c>
      <c r="PB10" s="31">
        <v>7.8999327335380674</v>
      </c>
      <c r="PC10" s="31">
        <v>7.1629864981068936</v>
      </c>
      <c r="PD10" s="31">
        <v>7.1261420242961888</v>
      </c>
      <c r="PE10" s="31">
        <v>8.294134625082286</v>
      </c>
      <c r="PF10" s="31">
        <v>11.429148031205704</v>
      </c>
      <c r="PG10" s="31">
        <v>11.156986230504236</v>
      </c>
      <c r="PH10" s="31">
        <v>10.809834756121113</v>
      </c>
      <c r="PI10" s="31">
        <v>9.3355819786816596</v>
      </c>
      <c r="PJ10" s="31">
        <v>3.5643231395204449</v>
      </c>
      <c r="PK10" s="31">
        <v>5.1666556475056344</v>
      </c>
      <c r="PL10" s="31">
        <v>6.9509029741423785</v>
      </c>
      <c r="PM10" s="31">
        <v>6.2931583537680629</v>
      </c>
      <c r="PN10" s="31">
        <v>11.970490492663538</v>
      </c>
      <c r="PO10" s="31">
        <v>9.3024026200220309</v>
      </c>
      <c r="PP10" s="31">
        <v>9.2217638990726769</v>
      </c>
      <c r="PQ10" s="31">
        <v>8.0009455612001297</v>
      </c>
      <c r="PR10" s="31">
        <v>7.2301673548460625</v>
      </c>
      <c r="PS10" s="31">
        <v>16.31033194806766</v>
      </c>
      <c r="PT10" s="31">
        <v>15.100887293089794</v>
      </c>
      <c r="PU10" s="31">
        <v>14.959644530816091</v>
      </c>
      <c r="PV10" s="31">
        <v>14.304024331284062</v>
      </c>
      <c r="PW10" s="31">
        <v>14.902362495124864</v>
      </c>
      <c r="PX10" s="31">
        <v>9.5465681524252251</v>
      </c>
      <c r="PY10" s="31">
        <v>9.0818361795575875</v>
      </c>
      <c r="PZ10" s="31">
        <v>9.2727264663492157</v>
      </c>
      <c r="QA10" s="31">
        <v>11.097232431005592</v>
      </c>
      <c r="QB10" s="31">
        <v>9.5634878406877952</v>
      </c>
      <c r="QC10" s="31">
        <v>6.4861181395227652</v>
      </c>
      <c r="QD10" s="31">
        <v>5.5849589150671433</v>
      </c>
      <c r="QE10" s="31">
        <v>5.6795336876976785</v>
      </c>
    </row>
    <row r="11" spans="1:447" s="1" customFormat="1" x14ac:dyDescent="0.3">
      <c r="A11" s="2" t="s">
        <v>255</v>
      </c>
      <c r="B11" s="31">
        <v>6.6508828350765841</v>
      </c>
      <c r="C11" s="31">
        <v>4.8889539910182638</v>
      </c>
      <c r="D11" s="31">
        <v>6.4793594488378927</v>
      </c>
      <c r="E11" s="31">
        <v>5.9877116514373272</v>
      </c>
      <c r="F11" s="31">
        <v>6.638204224296695</v>
      </c>
      <c r="G11" s="31">
        <v>13.017631931509705</v>
      </c>
      <c r="H11" s="31">
        <v>14.27536068114757</v>
      </c>
      <c r="I11" s="31">
        <v>14.483759785406106</v>
      </c>
      <c r="J11" s="31">
        <v>15.327159833242693</v>
      </c>
      <c r="K11" s="31">
        <v>12.660149696270523</v>
      </c>
      <c r="L11" s="31">
        <v>15.144175703650365</v>
      </c>
      <c r="M11" s="31">
        <v>10.861434032074841</v>
      </c>
      <c r="N11" s="31">
        <v>10.796029132952487</v>
      </c>
      <c r="O11" s="31">
        <v>11.899122717445334</v>
      </c>
      <c r="P11" s="31">
        <v>10.422318970117187</v>
      </c>
      <c r="Q11" s="31">
        <v>13.547295631423511</v>
      </c>
      <c r="R11" s="31">
        <v>11.592138257205916</v>
      </c>
      <c r="S11" s="31">
        <v>13.24643960333079</v>
      </c>
      <c r="T11" s="31">
        <v>13.763651200834367</v>
      </c>
      <c r="U11" s="31">
        <v>13.893334401967296</v>
      </c>
      <c r="V11" s="31">
        <v>11.49639678761808</v>
      </c>
      <c r="W11" s="31">
        <v>9.5002183097385835</v>
      </c>
      <c r="X11" s="31">
        <v>10.026073759442491</v>
      </c>
      <c r="Y11" s="31">
        <v>9.4674775164330018</v>
      </c>
      <c r="Z11" s="31">
        <v>9.1222291747646729</v>
      </c>
      <c r="AA11" s="31">
        <v>10.685111992373592</v>
      </c>
      <c r="AB11" s="31">
        <v>10.006877150428521</v>
      </c>
      <c r="AC11" s="31">
        <v>11.924259431721373</v>
      </c>
      <c r="AD11" s="31">
        <v>9.5714636658902457</v>
      </c>
      <c r="AE11" s="31">
        <v>8.9537375091577562</v>
      </c>
      <c r="AF11" s="31">
        <v>10.435632075304968</v>
      </c>
      <c r="AG11" s="31">
        <v>9.1680300790022162</v>
      </c>
      <c r="AH11" s="31">
        <v>10.229016334734419</v>
      </c>
      <c r="AI11" s="31">
        <v>7.9623908336856015</v>
      </c>
      <c r="AJ11" s="31">
        <v>14.083441148278373</v>
      </c>
      <c r="AK11" s="31">
        <v>13.936785858046361</v>
      </c>
      <c r="AL11" s="31">
        <v>13.861455951826626</v>
      </c>
      <c r="AM11" s="31">
        <v>12.780194816418961</v>
      </c>
      <c r="AN11" s="31">
        <v>7.7610602341049599</v>
      </c>
      <c r="AO11" s="31">
        <v>6.1399490945959672</v>
      </c>
      <c r="AP11" s="31">
        <v>6.3395098257823879</v>
      </c>
      <c r="AQ11" s="31">
        <v>5.3518776567409336</v>
      </c>
      <c r="AR11" s="31">
        <v>4.333504869560187</v>
      </c>
      <c r="AS11" s="31">
        <v>11.170774464424419</v>
      </c>
      <c r="AT11" s="31">
        <v>11.159879996465332</v>
      </c>
      <c r="AU11" s="31">
        <v>8.6234427500886195</v>
      </c>
      <c r="AV11" s="31">
        <v>8.5649014062342523</v>
      </c>
      <c r="AW11" s="31">
        <v>11.009399336711519</v>
      </c>
      <c r="AX11" s="31">
        <v>9.2571127812029825</v>
      </c>
      <c r="AY11" s="31">
        <v>9.7437121997915703</v>
      </c>
      <c r="AZ11" s="31">
        <v>9.0593247480593053</v>
      </c>
      <c r="BA11" s="31">
        <v>8.8964049853383553</v>
      </c>
      <c r="BB11" s="31">
        <v>8.7283430781105906</v>
      </c>
      <c r="BC11" s="31">
        <v>5.7233565472476151</v>
      </c>
      <c r="BD11" s="31">
        <v>8.7652842516259959</v>
      </c>
      <c r="BE11" s="31">
        <v>7.2547283356604151</v>
      </c>
      <c r="BF11" s="31">
        <v>7.6923520517515929</v>
      </c>
      <c r="BG11" s="31">
        <v>5.6615810989187674</v>
      </c>
      <c r="BH11" s="31">
        <v>3.1260724298799332</v>
      </c>
      <c r="BI11" s="31">
        <v>3.0527773811540366</v>
      </c>
      <c r="BJ11" s="31">
        <v>3.905400156197083</v>
      </c>
      <c r="BK11" s="31">
        <v>3.6142103701801966</v>
      </c>
      <c r="BL11" s="31">
        <v>2.5449639368209089</v>
      </c>
      <c r="BM11" s="31">
        <v>0.94640953458099253</v>
      </c>
      <c r="BN11" s="31">
        <v>10.913449136928314</v>
      </c>
      <c r="BO11" s="31">
        <v>11.156422151793935</v>
      </c>
      <c r="BP11" s="31">
        <v>10.781395165336953</v>
      </c>
      <c r="BQ11" s="31">
        <v>10.53650610717323</v>
      </c>
      <c r="BR11" s="31">
        <v>11.273949371543159</v>
      </c>
      <c r="BS11" s="31">
        <v>10.451517075124048</v>
      </c>
      <c r="BT11" s="31">
        <v>9.4878712769110205</v>
      </c>
      <c r="BU11" s="31">
        <v>9.6674230502873453</v>
      </c>
      <c r="BV11" s="31">
        <v>8.4373114731891032</v>
      </c>
      <c r="BW11" s="31">
        <v>9.2460840237913278</v>
      </c>
      <c r="BX11" s="31">
        <v>7.8665513299791776</v>
      </c>
      <c r="BY11" s="31">
        <v>8.1509079607472117</v>
      </c>
      <c r="BZ11" s="31">
        <v>7.8149669851126236</v>
      </c>
      <c r="CA11" s="31">
        <v>8.171283913621032</v>
      </c>
      <c r="CB11" s="31">
        <v>9.5389661193833799</v>
      </c>
      <c r="CC11" s="31">
        <v>9.7260567100768931</v>
      </c>
      <c r="CD11" s="31">
        <v>3.3799630107502687</v>
      </c>
      <c r="CE11" s="31">
        <v>2.6061259592226516</v>
      </c>
      <c r="CF11" s="31">
        <v>2.8382486674184477</v>
      </c>
      <c r="CG11" s="31">
        <v>3.6291837528603348</v>
      </c>
      <c r="CH11" s="31">
        <v>4.5139870544589771</v>
      </c>
      <c r="CI11" s="31">
        <v>10.347674084405739</v>
      </c>
      <c r="CJ11" s="31">
        <v>9.9801534929890625</v>
      </c>
      <c r="CK11" s="31">
        <v>11.340244417734521</v>
      </c>
      <c r="CL11" s="31">
        <v>11.053507280282172</v>
      </c>
      <c r="CM11" s="31">
        <v>12.116925286057526</v>
      </c>
      <c r="CN11" s="31">
        <v>5.3809186028642584</v>
      </c>
      <c r="CO11" s="31">
        <v>4.0492818071934229</v>
      </c>
      <c r="CP11" s="31">
        <v>3.0908098158645334</v>
      </c>
      <c r="CQ11" s="31">
        <v>4.1450980886947271</v>
      </c>
      <c r="CR11" s="31">
        <v>15.020236481286931</v>
      </c>
      <c r="CS11" s="31">
        <v>10.858548409357569</v>
      </c>
      <c r="CT11" s="31">
        <v>11.996360975209614</v>
      </c>
      <c r="CU11" s="31">
        <v>10.572968435835383</v>
      </c>
      <c r="CV11" s="31">
        <v>11.512712898213863</v>
      </c>
      <c r="CW11" s="31">
        <v>15.939632382982786</v>
      </c>
      <c r="CX11" s="31">
        <v>16.686325824787918</v>
      </c>
      <c r="CY11" s="31">
        <v>17.442753115707735</v>
      </c>
      <c r="CZ11" s="31">
        <v>15.470593936128536</v>
      </c>
      <c r="DA11" s="31">
        <v>16.84740218805673</v>
      </c>
      <c r="DB11" s="31">
        <v>6.2627428611690625</v>
      </c>
      <c r="DC11" s="31">
        <v>7.1033674454682849</v>
      </c>
      <c r="DD11" s="31">
        <v>6.1586953002131786</v>
      </c>
      <c r="DE11" s="31">
        <v>6.1113103467000514</v>
      </c>
      <c r="DF11" s="31">
        <v>6.8571507677526364</v>
      </c>
      <c r="DG11" s="31">
        <v>9.6868897966047509</v>
      </c>
      <c r="DH11" s="31">
        <v>9.1115281023841721</v>
      </c>
      <c r="DI11" s="31">
        <v>9.5180673451582276</v>
      </c>
      <c r="DJ11" s="31">
        <v>9.9487437304643027</v>
      </c>
      <c r="DK11" s="31">
        <v>8.2950899368427891</v>
      </c>
      <c r="DL11" s="31">
        <v>2.5358891991758501</v>
      </c>
      <c r="DM11" s="31">
        <v>4.0303909524071049</v>
      </c>
      <c r="DN11" s="31">
        <v>4.3696437323616992</v>
      </c>
      <c r="DO11" s="31">
        <v>3.7987309808484286</v>
      </c>
      <c r="DP11" s="31">
        <v>3.8457328196677896</v>
      </c>
      <c r="DQ11" s="31">
        <v>7.8158888604447485</v>
      </c>
      <c r="DR11" s="31">
        <v>7.2408662108007773</v>
      </c>
      <c r="DS11" s="31">
        <v>8.0724167579401804</v>
      </c>
      <c r="DT11" s="31">
        <v>7.9452252153526866</v>
      </c>
      <c r="DU11" s="31">
        <v>12.298375185440351</v>
      </c>
      <c r="DV11" s="31">
        <v>9.4763646645328112</v>
      </c>
      <c r="DW11" s="31">
        <v>8.5671477394471012</v>
      </c>
      <c r="DX11" s="31">
        <v>10.076920365058804</v>
      </c>
      <c r="DY11" s="31">
        <v>10.671213098140504</v>
      </c>
      <c r="DZ11" s="31">
        <v>11.41134495634625</v>
      </c>
      <c r="EA11" s="31">
        <v>12.274988624360288</v>
      </c>
      <c r="EB11" s="31">
        <v>11.167823665415469</v>
      </c>
      <c r="EC11" s="31">
        <v>9.8037530811225384</v>
      </c>
      <c r="ED11" s="31">
        <v>11.566395638861195</v>
      </c>
      <c r="EE11" s="31">
        <v>9.7185767336226956</v>
      </c>
      <c r="EF11" s="31">
        <v>12.422397609857427</v>
      </c>
      <c r="EG11" s="31">
        <v>10.983994731045629</v>
      </c>
      <c r="EH11" s="31">
        <v>11.230210244636762</v>
      </c>
      <c r="EI11" s="31">
        <v>10.473708792748276</v>
      </c>
      <c r="EJ11" s="31">
        <v>11.640628696059984</v>
      </c>
      <c r="EK11" s="31">
        <v>10.979701300016755</v>
      </c>
      <c r="EL11" s="31">
        <v>6.2260059591380044</v>
      </c>
      <c r="EM11" s="31">
        <v>16.0921144657013</v>
      </c>
      <c r="EN11" s="31">
        <v>15.91522517164082</v>
      </c>
      <c r="EO11" s="31">
        <v>13.876580402218636</v>
      </c>
      <c r="EP11" s="31">
        <v>16.02326535201793</v>
      </c>
      <c r="EQ11" s="31">
        <v>14.105108240783728</v>
      </c>
      <c r="ER11" s="31">
        <v>6.1614089804775007</v>
      </c>
      <c r="ES11" s="31">
        <v>5.8112556529631769</v>
      </c>
      <c r="ET11" s="31">
        <v>6.2415241450002599</v>
      </c>
      <c r="EU11" s="31">
        <v>5.6561535031351742</v>
      </c>
      <c r="EV11" s="31">
        <v>6.3313464464071236</v>
      </c>
      <c r="EW11" s="31">
        <v>16.050608358025897</v>
      </c>
      <c r="EX11" s="31">
        <v>15.775437046390351</v>
      </c>
      <c r="EY11" s="31">
        <v>15.153211262090801</v>
      </c>
      <c r="EZ11" s="31">
        <v>15.422405435017978</v>
      </c>
      <c r="FA11" s="31">
        <v>15.841986587167865</v>
      </c>
      <c r="FB11" s="31">
        <v>14.528018099468126</v>
      </c>
      <c r="FC11" s="31">
        <v>14.168020078865064</v>
      </c>
      <c r="FD11" s="31">
        <v>14.33698908714674</v>
      </c>
      <c r="FE11" s="31">
        <v>14.625762280762212</v>
      </c>
      <c r="FF11" s="31">
        <v>10.32946317041009</v>
      </c>
      <c r="FG11" s="31">
        <v>10.985424427691139</v>
      </c>
      <c r="FH11" s="31">
        <v>11.395905734268316</v>
      </c>
      <c r="FI11" s="31">
        <v>10.485095911642281</v>
      </c>
      <c r="FJ11" s="31">
        <v>10.179737442138812</v>
      </c>
      <c r="FK11" s="31">
        <v>14.988126969066791</v>
      </c>
      <c r="FL11" s="31">
        <v>13.560042528054701</v>
      </c>
      <c r="FM11" s="31">
        <v>14.498858385480323</v>
      </c>
      <c r="FN11" s="31">
        <v>14.704342889865179</v>
      </c>
      <c r="FO11" s="31">
        <v>13.997052718967263</v>
      </c>
      <c r="FP11" s="31">
        <v>4.9927023634598369</v>
      </c>
      <c r="FQ11" s="31">
        <v>2.5249631101158352</v>
      </c>
      <c r="FR11" s="31">
        <v>4.7385502501001087</v>
      </c>
      <c r="FS11" s="31">
        <v>7.1230797936444299</v>
      </c>
      <c r="FT11" s="31">
        <v>5.9302350179129517</v>
      </c>
      <c r="FU11" s="31">
        <v>17.557083120111052</v>
      </c>
      <c r="FV11" s="31">
        <v>18.354198926160123</v>
      </c>
      <c r="FW11" s="31">
        <v>14.716023007942182</v>
      </c>
      <c r="FX11" s="31">
        <v>18.163900948226711</v>
      </c>
      <c r="FY11" s="31">
        <v>9.3749039857155978</v>
      </c>
      <c r="FZ11" s="31">
        <v>9.4685394187642213</v>
      </c>
      <c r="GA11" s="31">
        <v>10.59176629216279</v>
      </c>
      <c r="GB11" s="31">
        <v>10.746149359315735</v>
      </c>
      <c r="GC11" s="31">
        <v>11.073901909379964</v>
      </c>
      <c r="GD11" s="31">
        <v>9.885407518928135</v>
      </c>
      <c r="GE11" s="31">
        <v>10.760565568983424</v>
      </c>
      <c r="GF11" s="31">
        <v>10.493392931797425</v>
      </c>
      <c r="GG11" s="31">
        <v>10.124231998872904</v>
      </c>
      <c r="GH11" s="31">
        <v>9.382425771935365</v>
      </c>
      <c r="GI11" s="31">
        <v>13.413743607862317</v>
      </c>
      <c r="GJ11" s="31">
        <v>13.099542642688451</v>
      </c>
      <c r="GK11" s="31">
        <v>12.9922298686073</v>
      </c>
      <c r="GL11" s="31">
        <v>12.881333428200429</v>
      </c>
      <c r="GM11" s="31">
        <v>13.483750755062436</v>
      </c>
      <c r="GN11" s="31">
        <v>6.6828755091374328</v>
      </c>
      <c r="GO11" s="31">
        <v>4.9927858310260733</v>
      </c>
      <c r="GP11" s="31">
        <v>5.3897120853465283</v>
      </c>
      <c r="GQ11" s="31">
        <v>5.5030026009122626</v>
      </c>
      <c r="GR11" s="31">
        <v>5.7895657499623727</v>
      </c>
      <c r="GS11" s="31">
        <v>9.4704515894588166</v>
      </c>
      <c r="GT11" s="31">
        <v>8.0344865548823332</v>
      </c>
      <c r="GU11" s="31">
        <v>9.0486609712508237</v>
      </c>
      <c r="GV11" s="31">
        <v>7.8458093637043822</v>
      </c>
      <c r="GW11" s="31">
        <v>8.1494315581367616</v>
      </c>
      <c r="GX11" s="31">
        <v>16.135948581055828</v>
      </c>
      <c r="GY11" s="31">
        <v>14.54675128535278</v>
      </c>
      <c r="GZ11" s="31">
        <v>14.325553222338311</v>
      </c>
      <c r="HA11" s="31">
        <v>15.731742066817624</v>
      </c>
      <c r="HB11" s="31">
        <v>13.153136136197389</v>
      </c>
      <c r="HC11" s="31">
        <v>9.5878651742733574</v>
      </c>
      <c r="HD11" s="31">
        <v>10.950125696571943</v>
      </c>
      <c r="HE11" s="31">
        <v>9.9008020382192576</v>
      </c>
      <c r="HF11" s="31">
        <v>11.331865965817336</v>
      </c>
      <c r="HG11" s="31">
        <v>8.9941090795680321</v>
      </c>
      <c r="HH11" s="31">
        <v>3.5016703055830543</v>
      </c>
      <c r="HI11" s="31">
        <v>5.2417151713834169</v>
      </c>
      <c r="HJ11" s="31">
        <v>6.212933462458949</v>
      </c>
      <c r="HK11" s="31">
        <v>5.6864636394706602</v>
      </c>
      <c r="HL11" s="31">
        <v>4.6706277138680337</v>
      </c>
      <c r="HM11" s="31">
        <v>14.933087490540558</v>
      </c>
      <c r="HN11" s="31">
        <v>14.213213951834993</v>
      </c>
      <c r="HO11" s="31">
        <v>14.673648739244131</v>
      </c>
      <c r="HP11" s="31">
        <v>15.508986380367961</v>
      </c>
      <c r="HQ11" s="31">
        <v>14.700984216603489</v>
      </c>
      <c r="HR11" s="31">
        <v>8.0525916871693308</v>
      </c>
      <c r="HS11" s="31">
        <v>6.2587156304171536</v>
      </c>
      <c r="HT11" s="31">
        <v>6.3130087410176809</v>
      </c>
      <c r="HU11" s="31">
        <v>7.0270830551633034</v>
      </c>
      <c r="HV11" s="31">
        <v>9.1054197617452903</v>
      </c>
      <c r="HW11" s="31">
        <v>15.596034279222135</v>
      </c>
      <c r="HX11" s="31">
        <v>14.245754015896873</v>
      </c>
      <c r="HY11" s="31">
        <v>12.723949140429967</v>
      </c>
      <c r="HZ11" s="31">
        <v>14.409155149898742</v>
      </c>
      <c r="IA11" s="31">
        <v>14.036260415052942</v>
      </c>
      <c r="IB11" s="31">
        <v>13.155852584995486</v>
      </c>
      <c r="IC11" s="31">
        <v>10.345229881830608</v>
      </c>
      <c r="ID11" s="31">
        <v>11.131850751774451</v>
      </c>
      <c r="IE11" s="31">
        <v>11.267056246197241</v>
      </c>
      <c r="IF11" s="31">
        <v>12.694668024476293</v>
      </c>
      <c r="IG11" s="31">
        <v>11.778236703049966</v>
      </c>
      <c r="IH11" s="31">
        <v>11.370652439508889</v>
      </c>
      <c r="II11" s="31">
        <v>12.270610922889293</v>
      </c>
      <c r="IJ11" s="31">
        <v>12.330506662547213</v>
      </c>
      <c r="IK11" s="31">
        <v>12.103375131727114</v>
      </c>
      <c r="IL11" s="31">
        <v>10.531729824957848</v>
      </c>
      <c r="IM11" s="31">
        <v>10.784482124062295</v>
      </c>
      <c r="IN11" s="31">
        <v>10.326463718124959</v>
      </c>
      <c r="IO11" s="31">
        <v>10.61069315705071</v>
      </c>
      <c r="IP11" s="31">
        <v>9.8397161352309119</v>
      </c>
      <c r="IQ11" s="31">
        <v>11.268647306138721</v>
      </c>
      <c r="IR11" s="31">
        <v>10.206828043702327</v>
      </c>
      <c r="IS11" s="31">
        <v>8.094717062314853</v>
      </c>
      <c r="IT11" s="31">
        <v>9.4860231545647267</v>
      </c>
      <c r="IU11" s="31">
        <v>7.8676537701921312</v>
      </c>
      <c r="IV11" s="31">
        <v>10.439228070709447</v>
      </c>
      <c r="IW11" s="31">
        <v>12.611544487155612</v>
      </c>
      <c r="IX11" s="31">
        <v>9.5291368538904919</v>
      </c>
      <c r="IY11" s="31">
        <v>10.685794644467421</v>
      </c>
      <c r="IZ11" s="31">
        <v>9.6656987385904483</v>
      </c>
      <c r="JA11" s="31">
        <v>10.526142778052307</v>
      </c>
      <c r="JB11" s="31">
        <v>9.2198757512105782</v>
      </c>
      <c r="JC11" s="31">
        <v>9.3430506927389185</v>
      </c>
      <c r="JD11" s="31">
        <v>11.048342763355418</v>
      </c>
      <c r="JE11" s="31">
        <v>9.1139915954108819</v>
      </c>
      <c r="JF11" s="31">
        <v>15.145791638056263</v>
      </c>
      <c r="JG11" s="31">
        <v>16.024279631925033</v>
      </c>
      <c r="JH11" s="31">
        <v>14.838823566399906</v>
      </c>
      <c r="JI11" s="31">
        <v>14.656154414919127</v>
      </c>
      <c r="JJ11" s="31">
        <v>15.051509418922443</v>
      </c>
      <c r="JK11" s="31">
        <v>12.656783288950342</v>
      </c>
      <c r="JL11" s="31">
        <v>11.953205411297661</v>
      </c>
      <c r="JM11" s="31">
        <v>11.221250886964196</v>
      </c>
      <c r="JN11" s="31">
        <v>8.6379393870544252</v>
      </c>
      <c r="JO11" s="31">
        <v>6.0241083073237762</v>
      </c>
      <c r="JP11" s="31">
        <v>5.4856937265214576</v>
      </c>
      <c r="JQ11" s="31">
        <v>6.4525127909262112</v>
      </c>
      <c r="JR11" s="31">
        <v>5.3793272617537262</v>
      </c>
      <c r="JS11" s="31">
        <v>10.943468857534194</v>
      </c>
      <c r="JT11" s="31">
        <v>9.6055509296443411</v>
      </c>
      <c r="JU11" s="31">
        <v>9.6016654082449691</v>
      </c>
      <c r="JV11" s="31">
        <v>9.9467144637472185</v>
      </c>
      <c r="JW11" s="31">
        <v>10.006375012199722</v>
      </c>
      <c r="JX11" s="31">
        <v>9.7828924106220878</v>
      </c>
      <c r="JY11" s="31">
        <v>4.1605574474641314</v>
      </c>
      <c r="JZ11" s="31">
        <v>6.972190956928519</v>
      </c>
      <c r="KA11" s="31">
        <v>6.1460868618181559</v>
      </c>
      <c r="KB11" s="31">
        <v>5.9128404770981806</v>
      </c>
      <c r="KC11" s="31">
        <v>4.3598607723087319</v>
      </c>
      <c r="KD11" s="31">
        <v>2.4291803780378372</v>
      </c>
      <c r="KE11" s="31">
        <v>2.1230888854972454</v>
      </c>
      <c r="KF11" s="31">
        <v>2.7017644323159486</v>
      </c>
      <c r="KG11" s="31">
        <v>2.5093247303258899</v>
      </c>
      <c r="KH11" s="31">
        <v>-1.9376185304508242E-3</v>
      </c>
      <c r="KI11" s="31">
        <v>0.59875718638623643</v>
      </c>
      <c r="KJ11" s="31">
        <v>-0.46959312490167132</v>
      </c>
      <c r="KK11" s="31">
        <v>-0.94084816564111173</v>
      </c>
      <c r="KL11" s="31">
        <v>0.46689398748796829</v>
      </c>
      <c r="KM11" s="31">
        <v>-1.4214962440846537</v>
      </c>
      <c r="KN11" s="31">
        <v>10.465268632218125</v>
      </c>
      <c r="KO11" s="31">
        <v>11.325796084057679</v>
      </c>
      <c r="KP11" s="31">
        <v>10.876284696163282</v>
      </c>
      <c r="KQ11" s="31">
        <v>9.4211533340399747</v>
      </c>
      <c r="KR11" s="31">
        <v>10.15692411399214</v>
      </c>
      <c r="KS11" s="31">
        <v>7.9731888146955878</v>
      </c>
      <c r="KT11" s="31">
        <v>7.7617569002046674</v>
      </c>
      <c r="KU11" s="31">
        <v>7.125630250955969</v>
      </c>
      <c r="KV11" s="31">
        <v>8.1667320144987503</v>
      </c>
      <c r="KW11" s="31">
        <v>9.4205534933966302</v>
      </c>
      <c r="KX11" s="31">
        <v>8.0098978048139724</v>
      </c>
      <c r="KY11" s="31">
        <v>8.1105673841487889</v>
      </c>
      <c r="KZ11" s="31">
        <v>7.4192867833697713</v>
      </c>
      <c r="LA11" s="31">
        <v>7.1815330315442463</v>
      </c>
      <c r="LB11" s="31">
        <v>5.5547226051496557</v>
      </c>
      <c r="LC11" s="31">
        <v>8.0158370637026746</v>
      </c>
      <c r="LD11" s="31">
        <v>3.7195038239833509</v>
      </c>
      <c r="LE11" s="31">
        <v>1.8419269467299721</v>
      </c>
      <c r="LF11" s="31">
        <v>2.6188127606385958</v>
      </c>
      <c r="LG11" s="31">
        <v>0.89064446698239041</v>
      </c>
      <c r="LH11" s="31">
        <v>4.7139835072013803</v>
      </c>
      <c r="LI11" s="31">
        <v>2.8896843366601503</v>
      </c>
      <c r="LJ11" s="31">
        <v>10.02873774571608</v>
      </c>
      <c r="LK11" s="31">
        <v>9.9271912442970418</v>
      </c>
      <c r="LL11" s="31">
        <v>10.596775438881135</v>
      </c>
      <c r="LM11" s="31">
        <v>11.13916051479899</v>
      </c>
      <c r="LN11" s="31">
        <v>10.13968526400631</v>
      </c>
      <c r="LO11" s="31">
        <v>5.2604397247165435</v>
      </c>
      <c r="LP11" s="31">
        <v>2.3536686634900943</v>
      </c>
      <c r="LQ11" s="31">
        <v>3.5036762227114964</v>
      </c>
      <c r="LR11" s="31">
        <v>2.210885558546464</v>
      </c>
      <c r="LS11" s="31">
        <v>2.2616570782349479</v>
      </c>
      <c r="LT11" s="31">
        <v>17.161109362192178</v>
      </c>
      <c r="LU11" s="31">
        <v>17.082215245870643</v>
      </c>
      <c r="LV11" s="31">
        <v>17.241594434843645</v>
      </c>
      <c r="LW11" s="31">
        <v>16.441446883478807</v>
      </c>
      <c r="LX11" s="31">
        <v>16.339484279874071</v>
      </c>
      <c r="LY11" s="31">
        <v>7.7534285372343028</v>
      </c>
      <c r="LZ11" s="31">
        <v>4.7324242702408288</v>
      </c>
      <c r="MA11" s="31">
        <v>6.2890069806168007</v>
      </c>
      <c r="MB11" s="31">
        <v>6.3458569020965507</v>
      </c>
      <c r="MC11" s="31">
        <v>7.0260827915337467</v>
      </c>
      <c r="MD11" s="31">
        <v>10.311070872271902</v>
      </c>
      <c r="ME11" s="31">
        <v>10.122548673486035</v>
      </c>
      <c r="MF11" s="31">
        <v>10.520768865785191</v>
      </c>
      <c r="MG11" s="31">
        <v>13.272451884751986</v>
      </c>
      <c r="MH11" s="31">
        <v>9.3100196172238654</v>
      </c>
      <c r="MI11" s="31">
        <v>2.0317194000104135</v>
      </c>
      <c r="MJ11" s="31">
        <v>3.1187634690465917</v>
      </c>
      <c r="MK11" s="31">
        <v>5.3161405634028407</v>
      </c>
      <c r="ML11" s="31">
        <v>3.5385808163414998</v>
      </c>
      <c r="MM11" s="31">
        <v>3.3419113138522416</v>
      </c>
      <c r="MN11" s="31">
        <v>4.5265542557494722</v>
      </c>
      <c r="MO11" s="31">
        <v>8.4674989138944632</v>
      </c>
      <c r="MP11" s="31">
        <v>4.7912357185245602</v>
      </c>
      <c r="MQ11" s="31">
        <v>6.4210786011058421</v>
      </c>
      <c r="MR11" s="31">
        <v>6.5306256284755042</v>
      </c>
      <c r="MS11" s="31">
        <v>11.498844167089008</v>
      </c>
      <c r="MT11" s="31">
        <v>9.5571741303865014</v>
      </c>
      <c r="MU11" s="31">
        <v>8.8413301493707284</v>
      </c>
      <c r="MV11" s="31">
        <v>10.400294578539322</v>
      </c>
      <c r="MW11" s="31">
        <v>11.235992541720394</v>
      </c>
      <c r="MX11" s="31">
        <v>12.509963993898184</v>
      </c>
      <c r="MY11" s="31">
        <v>12.494686471654452</v>
      </c>
      <c r="MZ11" s="31">
        <v>12.056252345763593</v>
      </c>
      <c r="NA11" s="31">
        <v>12.098630238140826</v>
      </c>
      <c r="NB11" s="31">
        <v>11.453343583125589</v>
      </c>
      <c r="NC11" s="31">
        <v>10.274819539552052</v>
      </c>
      <c r="ND11" s="31">
        <v>9.8636533748071304</v>
      </c>
      <c r="NE11" s="31">
        <v>10.510923395014032</v>
      </c>
      <c r="NF11" s="31">
        <v>9.7836411998566124</v>
      </c>
      <c r="NG11" s="31">
        <v>11.091558226526287</v>
      </c>
      <c r="NH11" s="31">
        <v>9.8259673359387563</v>
      </c>
      <c r="NI11" s="31">
        <v>10.357179692243587</v>
      </c>
      <c r="NJ11" s="31">
        <v>10.898498785114864</v>
      </c>
      <c r="NK11" s="31">
        <v>5.8629841226008157</v>
      </c>
      <c r="NL11" s="31">
        <v>15.11312378299063</v>
      </c>
      <c r="NM11" s="31">
        <v>15.330951784437667</v>
      </c>
      <c r="NN11" s="31">
        <v>16.89483837673124</v>
      </c>
      <c r="NO11" s="31">
        <v>15.865850459051936</v>
      </c>
      <c r="NP11" s="31">
        <v>15.374793209594245</v>
      </c>
      <c r="NQ11" s="31">
        <v>6.513378257100447</v>
      </c>
      <c r="NR11" s="31">
        <v>5.7985027691756299</v>
      </c>
      <c r="NS11" s="31">
        <v>6.4132379173903002</v>
      </c>
      <c r="NT11" s="31">
        <v>6.7621948764787829</v>
      </c>
      <c r="NU11" s="31">
        <v>8.1869387359910171</v>
      </c>
      <c r="NV11" s="31">
        <v>16.431051566078754</v>
      </c>
      <c r="NW11" s="31">
        <v>16.439813365200717</v>
      </c>
      <c r="NX11" s="31">
        <v>16.81814300210327</v>
      </c>
      <c r="NY11" s="31">
        <v>17.073803142796304</v>
      </c>
      <c r="NZ11" s="31">
        <v>16.177912003981209</v>
      </c>
      <c r="OA11" s="31">
        <v>14.148494756063663</v>
      </c>
      <c r="OB11" s="31">
        <v>13.123668960186121</v>
      </c>
      <c r="OC11" s="31">
        <v>13.075219655812312</v>
      </c>
      <c r="OD11" s="31">
        <v>12.692726562977001</v>
      </c>
      <c r="OE11" s="31">
        <v>10.215858033762446</v>
      </c>
      <c r="OF11" s="31">
        <v>10.013978414811756</v>
      </c>
      <c r="OG11" s="31">
        <v>10.451876229064714</v>
      </c>
      <c r="OH11" s="31">
        <v>9.3594794969605584</v>
      </c>
      <c r="OI11" s="31">
        <v>9.9123928026724908</v>
      </c>
      <c r="OJ11" s="31">
        <v>12.161507307619766</v>
      </c>
      <c r="OK11" s="31">
        <v>11.925737860424524</v>
      </c>
      <c r="OL11" s="31">
        <v>12.673338950022353</v>
      </c>
      <c r="OM11" s="31">
        <v>10.960066570493806</v>
      </c>
      <c r="ON11" s="31">
        <v>12.251214536497002</v>
      </c>
      <c r="OO11" s="31">
        <v>5.302601211674598</v>
      </c>
      <c r="OP11" s="31">
        <v>4.4100956523533057</v>
      </c>
      <c r="OQ11" s="31">
        <v>2.2975496797052792</v>
      </c>
      <c r="OR11" s="31">
        <v>7.2599246733239511</v>
      </c>
      <c r="OS11" s="31">
        <v>4.0991446469624586</v>
      </c>
      <c r="OT11" s="31">
        <v>16.862883920556129</v>
      </c>
      <c r="OU11" s="31">
        <v>17.217055664217867</v>
      </c>
      <c r="OV11" s="31">
        <v>14.311214992140721</v>
      </c>
      <c r="OW11" s="31">
        <v>18.167774654954105</v>
      </c>
      <c r="OX11" s="31">
        <v>17.375865530100313</v>
      </c>
      <c r="OY11" s="31">
        <v>10.993509963832812</v>
      </c>
      <c r="OZ11" s="31">
        <v>9.7348844271873585</v>
      </c>
      <c r="PA11" s="31">
        <v>11.788040674884623</v>
      </c>
      <c r="PB11" s="31">
        <v>8.4136147493919573</v>
      </c>
      <c r="PC11" s="31">
        <v>7.6473530453320206</v>
      </c>
      <c r="PD11" s="31">
        <v>7.4985498415640537</v>
      </c>
      <c r="PE11" s="31">
        <v>8.7633292868680996</v>
      </c>
      <c r="PF11" s="31">
        <v>11.374029146129434</v>
      </c>
      <c r="PG11" s="31">
        <v>10.800300415432641</v>
      </c>
      <c r="PH11" s="31">
        <v>10.539596818233733</v>
      </c>
      <c r="PI11" s="31">
        <v>9.2962549722242276</v>
      </c>
      <c r="PJ11" s="31">
        <v>3.5878452197414488</v>
      </c>
      <c r="PK11" s="31">
        <v>5.2999951737693163</v>
      </c>
      <c r="PL11" s="31">
        <v>7.2733930944783323</v>
      </c>
      <c r="PM11" s="31">
        <v>6.2258868038290878</v>
      </c>
      <c r="PN11" s="31">
        <v>11.167539924069439</v>
      </c>
      <c r="PO11" s="31">
        <v>9.4042711213097228</v>
      </c>
      <c r="PP11" s="31">
        <v>8.9910477748395703</v>
      </c>
      <c r="PQ11" s="31">
        <v>8.0372332883000137</v>
      </c>
      <c r="PR11" s="31">
        <v>7.0399964556639771</v>
      </c>
      <c r="PS11" s="31">
        <v>16.151234931637052</v>
      </c>
      <c r="PT11" s="31">
        <v>14.882556109486519</v>
      </c>
      <c r="PU11" s="31">
        <v>14.7902877864716</v>
      </c>
      <c r="PV11" s="31">
        <v>14.303673757277512</v>
      </c>
      <c r="PW11" s="31">
        <v>14.844844823982388</v>
      </c>
      <c r="PX11" s="31">
        <v>9.8376663278592122</v>
      </c>
      <c r="PY11" s="31">
        <v>9.2795918567444247</v>
      </c>
      <c r="PZ11" s="31">
        <v>9.4106937919643183</v>
      </c>
      <c r="QA11" s="31">
        <v>12.113693613436833</v>
      </c>
      <c r="QB11" s="31">
        <v>10.041745896919359</v>
      </c>
      <c r="QC11" s="31">
        <v>5.9162238039183421</v>
      </c>
      <c r="QD11" s="31">
        <v>5.1943554284845996</v>
      </c>
      <c r="QE11" s="31">
        <v>5.2314767150504542</v>
      </c>
    </row>
    <row r="12" spans="1:447" s="1" customFormat="1" x14ac:dyDescent="0.3">
      <c r="A12" s="2" t="s">
        <v>255</v>
      </c>
      <c r="B12" s="31">
        <v>6.7495849421681839</v>
      </c>
      <c r="C12" s="31">
        <v>5.4023143117039494</v>
      </c>
      <c r="D12" s="31">
        <v>6.7704140150625882</v>
      </c>
      <c r="E12" s="31">
        <v>6.0985644188808532</v>
      </c>
      <c r="F12" s="31">
        <v>6.9201729140990302</v>
      </c>
      <c r="G12" s="31">
        <v>14.210137139901322</v>
      </c>
      <c r="H12" s="31">
        <v>14.766065926062707</v>
      </c>
      <c r="I12" s="31">
        <v>15.531440991957096</v>
      </c>
      <c r="J12" s="31">
        <v>15.99887721187944</v>
      </c>
      <c r="K12" s="31">
        <v>12.653502903144613</v>
      </c>
      <c r="L12" s="31">
        <v>15.801256607366939</v>
      </c>
      <c r="M12" s="31">
        <v>10.847219970022451</v>
      </c>
      <c r="N12" s="31">
        <v>10.814222572763967</v>
      </c>
      <c r="O12" s="31">
        <v>12.557447781612371</v>
      </c>
      <c r="P12" s="31">
        <v>10.282858675593484</v>
      </c>
      <c r="Q12" s="31">
        <v>13.987065693811605</v>
      </c>
      <c r="R12" s="31">
        <v>12.266655904125132</v>
      </c>
      <c r="S12" s="31">
        <v>13.493443762004025</v>
      </c>
      <c r="T12" s="31">
        <v>14.067045011681778</v>
      </c>
      <c r="U12" s="31">
        <v>14.292195790971116</v>
      </c>
      <c r="V12" s="31">
        <v>11.614215345936266</v>
      </c>
      <c r="W12" s="31">
        <v>10.062792009008849</v>
      </c>
      <c r="X12" s="31">
        <v>10.252105361745171</v>
      </c>
      <c r="Y12" s="31">
        <v>9.2372555066381583</v>
      </c>
      <c r="Z12" s="31">
        <v>9.8747442631269475</v>
      </c>
      <c r="AA12" s="31">
        <v>11.295517134826246</v>
      </c>
      <c r="AB12" s="31">
        <v>10.588078646075221</v>
      </c>
      <c r="AC12" s="31">
        <v>12.333441535647889</v>
      </c>
      <c r="AD12" s="31">
        <v>10.508051963589986</v>
      </c>
      <c r="AE12" s="31">
        <v>9.2688077488576646</v>
      </c>
      <c r="AF12" s="31">
        <v>11.28376305694036</v>
      </c>
      <c r="AG12" s="31">
        <v>10.17859017835905</v>
      </c>
      <c r="AH12" s="31">
        <v>10.920830056909494</v>
      </c>
      <c r="AI12" s="31">
        <v>8.5044726689752821</v>
      </c>
      <c r="AJ12" s="31">
        <v>14.462532064268498</v>
      </c>
      <c r="AK12" s="31">
        <v>13.383218961017436</v>
      </c>
      <c r="AL12" s="31">
        <v>12.942806683650154</v>
      </c>
      <c r="AM12" s="31">
        <v>12.77410169262529</v>
      </c>
      <c r="AN12" s="31">
        <v>8.1689084281994919</v>
      </c>
      <c r="AO12" s="31">
        <v>6.4525891264914428</v>
      </c>
      <c r="AP12" s="31">
        <v>6.6181906140644839</v>
      </c>
      <c r="AQ12" s="31">
        <v>5.8218042680117197</v>
      </c>
      <c r="AR12" s="31">
        <v>4.5529319191741546</v>
      </c>
      <c r="AS12" s="31">
        <v>11.009636721594763</v>
      </c>
      <c r="AT12" s="31">
        <v>10.999053561656021</v>
      </c>
      <c r="AU12" s="31">
        <v>8.719373282814745</v>
      </c>
      <c r="AV12" s="31">
        <v>8.7429093794703654</v>
      </c>
      <c r="AW12" s="31">
        <v>10.876133471473924</v>
      </c>
      <c r="AX12" s="31">
        <v>9.377205078932338</v>
      </c>
      <c r="AY12" s="31">
        <v>10.107447773061944</v>
      </c>
      <c r="AZ12" s="31">
        <v>9.2945649583274861</v>
      </c>
      <c r="BA12" s="31">
        <v>8.8087026938666959</v>
      </c>
      <c r="BB12" s="31">
        <v>8.9339269904081124</v>
      </c>
      <c r="BC12" s="31">
        <v>6.4093910549642521</v>
      </c>
      <c r="BD12" s="31">
        <v>9.2515522494103095</v>
      </c>
      <c r="BE12" s="31">
        <v>7.9595294169396142</v>
      </c>
      <c r="BF12" s="31">
        <v>8.2944675063645832</v>
      </c>
      <c r="BG12" s="31">
        <v>6.0843200824910584</v>
      </c>
      <c r="BH12" s="31">
        <v>3.1472266039241235</v>
      </c>
      <c r="BI12" s="31">
        <v>3.0073635265669223</v>
      </c>
      <c r="BJ12" s="31">
        <v>4.0208822220493712</v>
      </c>
      <c r="BK12" s="31">
        <v>3.466698061587274</v>
      </c>
      <c r="BL12" s="31">
        <v>2.6991439190948845</v>
      </c>
      <c r="BM12" s="31">
        <v>1.5223240666225542</v>
      </c>
      <c r="BN12" s="31">
        <v>11.460477805011836</v>
      </c>
      <c r="BO12" s="31">
        <v>11.403721881313865</v>
      </c>
      <c r="BP12" s="31">
        <v>10.297757447967987</v>
      </c>
      <c r="BQ12" s="31">
        <v>10.414171426369668</v>
      </c>
      <c r="BR12" s="31">
        <v>11.402151361539277</v>
      </c>
      <c r="BS12" s="31">
        <v>9.8384985707514172</v>
      </c>
      <c r="BT12" s="31">
        <v>9.3554226256564128</v>
      </c>
      <c r="BU12" s="31">
        <v>8.7673219640613862</v>
      </c>
      <c r="BV12" s="31">
        <v>7.9141856624456492</v>
      </c>
      <c r="BW12" s="31">
        <v>8.6554379471583633</v>
      </c>
      <c r="BX12" s="31">
        <v>7.9775294502858412</v>
      </c>
      <c r="BY12" s="31">
        <v>8.3176852388633886</v>
      </c>
      <c r="BZ12" s="31">
        <v>7.8989306350931754</v>
      </c>
      <c r="CA12" s="31">
        <v>8.2608916364805438</v>
      </c>
      <c r="CB12" s="31">
        <v>9.3755960756664187</v>
      </c>
      <c r="CC12" s="31">
        <v>9.6535575092824448</v>
      </c>
      <c r="CD12" s="31">
        <v>3.7630275702112614</v>
      </c>
      <c r="CE12" s="31">
        <v>2.8854226628664379</v>
      </c>
      <c r="CF12" s="31">
        <v>2.968517911577393</v>
      </c>
      <c r="CG12" s="31">
        <v>4.3924068226348574</v>
      </c>
      <c r="CH12" s="31">
        <v>4.8120714124406545</v>
      </c>
      <c r="CI12" s="31">
        <v>11.220916195722175</v>
      </c>
      <c r="CJ12" s="31">
        <v>10.42513983311539</v>
      </c>
      <c r="CK12" s="31">
        <v>11.817065833866646</v>
      </c>
      <c r="CL12" s="31">
        <v>11.928351990347162</v>
      </c>
      <c r="CM12" s="31">
        <v>12.569820851159955</v>
      </c>
      <c r="CN12" s="31">
        <v>5.0491791928165863</v>
      </c>
      <c r="CO12" s="31">
        <v>3.5306925551607025</v>
      </c>
      <c r="CP12" s="31">
        <v>3.0852700464342919</v>
      </c>
      <c r="CQ12" s="31">
        <v>3.888983882646885</v>
      </c>
      <c r="CR12" s="31">
        <v>15.333890662162478</v>
      </c>
      <c r="CS12" s="31">
        <v>11.25928981627667</v>
      </c>
      <c r="CT12" s="31">
        <v>12.610252407769837</v>
      </c>
      <c r="CU12" s="31">
        <v>10.91860070658819</v>
      </c>
      <c r="CV12" s="31">
        <v>11.782491295612235</v>
      </c>
      <c r="CW12" s="31">
        <v>16.691658442424171</v>
      </c>
      <c r="CX12" s="31">
        <v>16.456417059359481</v>
      </c>
      <c r="CY12" s="31">
        <v>17.437601934609777</v>
      </c>
      <c r="CZ12" s="31">
        <v>16.070913449356887</v>
      </c>
      <c r="DA12" s="31">
        <v>17.100621308555247</v>
      </c>
      <c r="DB12" s="31">
        <v>6.796997592953872</v>
      </c>
      <c r="DC12" s="31">
        <v>7.0992317836764922</v>
      </c>
      <c r="DD12" s="31">
        <v>6.4948644963243263</v>
      </c>
      <c r="DE12" s="31">
        <v>6.3569691906741568</v>
      </c>
      <c r="DF12" s="31">
        <v>7.3311568661642186</v>
      </c>
      <c r="DG12" s="31">
        <v>10.36927219082957</v>
      </c>
      <c r="DH12" s="31">
        <v>9.229000873173332</v>
      </c>
      <c r="DI12" s="31">
        <v>9.308338940739791</v>
      </c>
      <c r="DJ12" s="31">
        <v>9.8833895607533524</v>
      </c>
      <c r="DK12" s="31">
        <v>8.515624777269494</v>
      </c>
      <c r="DL12" s="31">
        <v>2.272039596777645</v>
      </c>
      <c r="DM12" s="31">
        <v>3.8310180416837754</v>
      </c>
      <c r="DN12" s="31">
        <v>4.2901386020511874</v>
      </c>
      <c r="DO12" s="31">
        <v>3.7286062612761919</v>
      </c>
      <c r="DP12" s="31">
        <v>3.537028520950753</v>
      </c>
      <c r="DQ12" s="31">
        <v>8.4300646891503597</v>
      </c>
      <c r="DR12" s="31">
        <v>8.1711621002954224</v>
      </c>
      <c r="DS12" s="31">
        <v>9.1370027423880558</v>
      </c>
      <c r="DT12" s="31">
        <v>8.9393600958075918</v>
      </c>
      <c r="DU12" s="31">
        <v>12.911531466197674</v>
      </c>
      <c r="DV12" s="31">
        <v>9.7912449503061101</v>
      </c>
      <c r="DW12" s="31">
        <v>8.8543070799373016</v>
      </c>
      <c r="DX12" s="31">
        <v>10.205376991262419</v>
      </c>
      <c r="DY12" s="31">
        <v>11.074900908840744</v>
      </c>
      <c r="DZ12" s="31">
        <v>11.541886641949189</v>
      </c>
      <c r="EA12" s="31">
        <v>12.547817987712019</v>
      </c>
      <c r="EB12" s="31">
        <v>11.520607788812883</v>
      </c>
      <c r="EC12" s="31">
        <v>9.8557670704176541</v>
      </c>
      <c r="ED12" s="31">
        <v>12.527956974756437</v>
      </c>
      <c r="EE12" s="31">
        <v>10.415031508982118</v>
      </c>
      <c r="EF12" s="31">
        <v>12.641128774881865</v>
      </c>
      <c r="EG12" s="31">
        <v>11.921650694354765</v>
      </c>
      <c r="EH12" s="31">
        <v>11.88336896329715</v>
      </c>
      <c r="EI12" s="31">
        <v>10.385905902810935</v>
      </c>
      <c r="EJ12" s="31">
        <v>11.88609922852257</v>
      </c>
      <c r="EK12" s="31">
        <v>10.819763788430388</v>
      </c>
      <c r="EL12" s="31">
        <v>6.1462025431673091</v>
      </c>
      <c r="EM12" s="31">
        <v>16.158396559883801</v>
      </c>
      <c r="EN12" s="31">
        <v>15.738799345780462</v>
      </c>
      <c r="EO12" s="31">
        <v>13.758292527159032</v>
      </c>
      <c r="EP12" s="31">
        <v>16.215141982446323</v>
      </c>
      <c r="EQ12" s="31">
        <v>14.191386532048405</v>
      </c>
      <c r="ER12" s="31">
        <v>6.856068435911058</v>
      </c>
      <c r="ES12" s="31">
        <v>6.6290525277437462</v>
      </c>
      <c r="ET12" s="31">
        <v>7.0237295370071697</v>
      </c>
      <c r="EU12" s="31">
        <v>6.5390789331154648</v>
      </c>
      <c r="EV12" s="31">
        <v>6.8833052011391276</v>
      </c>
      <c r="EW12" s="31">
        <v>16.212491590315874</v>
      </c>
      <c r="EX12" s="31">
        <v>15.925236579414216</v>
      </c>
      <c r="EY12" s="31">
        <v>15.075436325866848</v>
      </c>
      <c r="EZ12" s="31">
        <v>15.466906020848015</v>
      </c>
      <c r="FA12" s="31">
        <v>16.005688163596012</v>
      </c>
      <c r="FB12" s="31">
        <v>14.04923209462229</v>
      </c>
      <c r="FC12" s="31">
        <v>14.456223312495622</v>
      </c>
      <c r="FD12" s="31">
        <v>14.570661559496873</v>
      </c>
      <c r="FE12" s="31">
        <v>14.66880730057934</v>
      </c>
      <c r="FF12" s="31">
        <v>9.8555736491062262</v>
      </c>
      <c r="FG12" s="31">
        <v>10.512468940239048</v>
      </c>
      <c r="FH12" s="31">
        <v>11.048383032450621</v>
      </c>
      <c r="FI12" s="31">
        <v>10.756774288047785</v>
      </c>
      <c r="FJ12" s="31">
        <v>9.9447344946372791</v>
      </c>
      <c r="FK12" s="31">
        <v>14.97373628060687</v>
      </c>
      <c r="FL12" s="31">
        <v>13.457241474695932</v>
      </c>
      <c r="FM12" s="31">
        <v>14.371568671264809</v>
      </c>
      <c r="FN12" s="31">
        <v>14.573526204056371</v>
      </c>
      <c r="FO12" s="31">
        <v>13.894699937313174</v>
      </c>
      <c r="FP12" s="31">
        <v>3.7962558472663219</v>
      </c>
      <c r="FQ12" s="31">
        <v>2.3619324911045698</v>
      </c>
      <c r="FR12" s="31">
        <v>4.124264880511272</v>
      </c>
      <c r="FS12" s="31">
        <v>6.3458822578633409</v>
      </c>
      <c r="FT12" s="31">
        <v>4.9086059969200253</v>
      </c>
      <c r="FU12" s="31">
        <v>17.953634993931772</v>
      </c>
      <c r="FV12" s="31">
        <v>18.864400287292902</v>
      </c>
      <c r="FW12" s="31">
        <v>15.334962040648152</v>
      </c>
      <c r="FX12" s="31">
        <v>18.431930134546437</v>
      </c>
      <c r="FY12" s="31">
        <v>9.5255888257771968</v>
      </c>
      <c r="FZ12" s="31">
        <v>9.549109290048639</v>
      </c>
      <c r="GA12" s="31">
        <v>10.834570691343343</v>
      </c>
      <c r="GB12" s="31">
        <v>10.915452788583551</v>
      </c>
      <c r="GC12" s="31">
        <v>11.273860212288559</v>
      </c>
      <c r="GD12" s="31">
        <v>10.128698702580262</v>
      </c>
      <c r="GE12" s="31">
        <v>10.795975532661588</v>
      </c>
      <c r="GF12" s="31">
        <v>10.635691044714529</v>
      </c>
      <c r="GG12" s="31">
        <v>10.206880377299452</v>
      </c>
      <c r="GH12" s="31">
        <v>9.8296050750814441</v>
      </c>
      <c r="GI12" s="31">
        <v>13.300999967551492</v>
      </c>
      <c r="GJ12" s="31">
        <v>13.044370390390633</v>
      </c>
      <c r="GK12" s="31">
        <v>12.103401955198535</v>
      </c>
      <c r="GL12" s="31">
        <v>12.197287150011233</v>
      </c>
      <c r="GM12" s="31">
        <v>12.804636377969404</v>
      </c>
      <c r="GN12" s="31">
        <v>7.073606258971739</v>
      </c>
      <c r="GO12" s="31">
        <v>4.972300932301609</v>
      </c>
      <c r="GP12" s="31">
        <v>5.6428209706351344</v>
      </c>
      <c r="GQ12" s="31">
        <v>5.3722391283366413</v>
      </c>
      <c r="GR12" s="31">
        <v>5.78843411412074</v>
      </c>
      <c r="GS12" s="31">
        <v>10.17748439077279</v>
      </c>
      <c r="GT12" s="31">
        <v>8.9230080420763702</v>
      </c>
      <c r="GU12" s="31">
        <v>10.107343210610777</v>
      </c>
      <c r="GV12" s="31">
        <v>8.1109838594542492</v>
      </c>
      <c r="GW12" s="31">
        <v>8.3895393347954759</v>
      </c>
      <c r="GX12" s="31">
        <v>15.828870373785493</v>
      </c>
      <c r="GY12" s="31">
        <v>14.307983511200357</v>
      </c>
      <c r="GZ12" s="31">
        <v>14.145950158563485</v>
      </c>
      <c r="HA12" s="31">
        <v>15.361475775795284</v>
      </c>
      <c r="HB12" s="31">
        <v>12.815248514418448</v>
      </c>
      <c r="HC12" s="31">
        <v>9.986495994877977</v>
      </c>
      <c r="HD12" s="31">
        <v>11.304419463561409</v>
      </c>
      <c r="HE12" s="31">
        <v>10.446049680767565</v>
      </c>
      <c r="HF12" s="31">
        <v>11.740802312900156</v>
      </c>
      <c r="HG12" s="31">
        <v>9.6822633704071102</v>
      </c>
      <c r="HH12" s="31">
        <v>4.0815639124607141</v>
      </c>
      <c r="HI12" s="31">
        <v>5.5895961293832537</v>
      </c>
      <c r="HJ12" s="31">
        <v>6.375864742555879</v>
      </c>
      <c r="HK12" s="31">
        <v>5.7888247284367313</v>
      </c>
      <c r="HL12" s="31">
        <v>5.1786767692728581</v>
      </c>
      <c r="HM12" s="31">
        <v>15.395247947789462</v>
      </c>
      <c r="HN12" s="31">
        <v>14.735009025391077</v>
      </c>
      <c r="HO12" s="31">
        <v>15.081639742120625</v>
      </c>
      <c r="HP12" s="31">
        <v>15.925122962685098</v>
      </c>
      <c r="HQ12" s="31">
        <v>15.071654993244593</v>
      </c>
      <c r="HR12" s="31">
        <v>8.0403118376176295</v>
      </c>
      <c r="HS12" s="31">
        <v>6.3205202069516035</v>
      </c>
      <c r="HT12" s="31">
        <v>6.5756965509139516</v>
      </c>
      <c r="HU12" s="31">
        <v>7.1311819597174688</v>
      </c>
      <c r="HV12" s="31">
        <v>9.2527255723233388</v>
      </c>
      <c r="HW12" s="31">
        <v>15.258160051539505</v>
      </c>
      <c r="HX12" s="31">
        <v>14.327681112530868</v>
      </c>
      <c r="HY12" s="31">
        <v>13.191349071932761</v>
      </c>
      <c r="HZ12" s="31">
        <v>15.146565709118793</v>
      </c>
      <c r="IA12" s="31">
        <v>14.653575255687011</v>
      </c>
      <c r="IB12" s="31">
        <v>12.858371881191545</v>
      </c>
      <c r="IC12" s="31">
        <v>10.380678531645557</v>
      </c>
      <c r="ID12" s="31">
        <v>11.254808808183418</v>
      </c>
      <c r="IE12" s="31">
        <v>10.994591059479511</v>
      </c>
      <c r="IF12" s="31">
        <v>12.519460064276316</v>
      </c>
      <c r="IG12" s="31">
        <v>12.248725434611115</v>
      </c>
      <c r="IH12" s="31">
        <v>11.340369050398936</v>
      </c>
      <c r="II12" s="31">
        <v>12.920252815329677</v>
      </c>
      <c r="IJ12" s="31">
        <v>12.806487297942319</v>
      </c>
      <c r="IK12" s="31">
        <v>12.516743548375921</v>
      </c>
      <c r="IL12" s="31">
        <v>10.781650693722771</v>
      </c>
      <c r="IM12" s="31">
        <v>11.144116179407112</v>
      </c>
      <c r="IN12" s="31">
        <v>10.697569798503343</v>
      </c>
      <c r="IO12" s="31">
        <v>11.066968087885515</v>
      </c>
      <c r="IP12" s="31">
        <v>10.364862696971569</v>
      </c>
      <c r="IQ12" s="31">
        <v>11.46581488723853</v>
      </c>
      <c r="IR12" s="31">
        <v>10.502240062699295</v>
      </c>
      <c r="IS12" s="31">
        <v>8.2823003801221482</v>
      </c>
      <c r="IT12" s="31">
        <v>10.303646372023746</v>
      </c>
      <c r="IU12" s="31">
        <v>8.3796696521774159</v>
      </c>
      <c r="IV12" s="31">
        <v>11.044946184210147</v>
      </c>
      <c r="IW12" s="31">
        <v>13.184149905417145</v>
      </c>
      <c r="IX12" s="31">
        <v>9.9975753404855006</v>
      </c>
      <c r="IY12" s="31">
        <v>11.142456829249403</v>
      </c>
      <c r="IZ12" s="31">
        <v>9.7905458561167542</v>
      </c>
      <c r="JA12" s="31">
        <v>10.963626747126058</v>
      </c>
      <c r="JB12" s="31">
        <v>10.221161378043076</v>
      </c>
      <c r="JC12" s="31">
        <v>9.9771849780782489</v>
      </c>
      <c r="JD12" s="31">
        <v>11.788396329023801</v>
      </c>
      <c r="JE12" s="31">
        <v>9.7711370907627408</v>
      </c>
      <c r="JF12" s="31">
        <v>15.200769374251616</v>
      </c>
      <c r="JG12" s="31">
        <v>16.111254667229058</v>
      </c>
      <c r="JH12" s="31">
        <v>14.98993705902673</v>
      </c>
      <c r="JI12" s="31">
        <v>14.536219459679943</v>
      </c>
      <c r="JJ12" s="31">
        <v>15.278002794785124</v>
      </c>
      <c r="JK12" s="31">
        <v>12.651393071503955</v>
      </c>
      <c r="JL12" s="31">
        <v>12.150746345384416</v>
      </c>
      <c r="JM12" s="31">
        <v>11.513945944790006</v>
      </c>
      <c r="JN12" s="31">
        <v>9.3484129709413804</v>
      </c>
      <c r="JO12" s="31">
        <v>6.5354989846694158</v>
      </c>
      <c r="JP12" s="31">
        <v>5.8064187163086789</v>
      </c>
      <c r="JQ12" s="31">
        <v>7.0531954901170488</v>
      </c>
      <c r="JR12" s="31">
        <v>5.9144279981465555</v>
      </c>
      <c r="JS12" s="31">
        <v>11.175066183475094</v>
      </c>
      <c r="JT12" s="31">
        <v>9.8811025722546866</v>
      </c>
      <c r="JU12" s="31">
        <v>9.8803900210183144</v>
      </c>
      <c r="JV12" s="31">
        <v>10.30348805531926</v>
      </c>
      <c r="JW12" s="31">
        <v>10.279810483823027</v>
      </c>
      <c r="JX12" s="31">
        <v>10.047861955336449</v>
      </c>
      <c r="JY12" s="31">
        <v>5.0784838950614706</v>
      </c>
      <c r="JZ12" s="31">
        <v>7.6214102123726075</v>
      </c>
      <c r="KA12" s="31">
        <v>7.0486512635083658</v>
      </c>
      <c r="KB12" s="31">
        <v>6.6290391260530273</v>
      </c>
      <c r="KC12" s="31">
        <v>5.2346763026422254</v>
      </c>
      <c r="KD12" s="31">
        <v>2.3446017298773421</v>
      </c>
      <c r="KE12" s="31">
        <v>1.973760749006811</v>
      </c>
      <c r="KF12" s="31">
        <v>2.1804438730505638</v>
      </c>
      <c r="KG12" s="31">
        <v>2.0461740061375648</v>
      </c>
      <c r="KH12" s="31">
        <v>-0.54250609474134603</v>
      </c>
      <c r="KI12" s="31">
        <v>0.98352975072133331</v>
      </c>
      <c r="KJ12" s="31">
        <v>-0.24853174154684088</v>
      </c>
      <c r="KK12" s="31">
        <v>-0.50853720453401707</v>
      </c>
      <c r="KL12" s="31">
        <v>0.81897379567533213</v>
      </c>
      <c r="KM12" s="31">
        <v>-0.76202786955551061</v>
      </c>
      <c r="KN12" s="31">
        <v>11.274818228880102</v>
      </c>
      <c r="KO12" s="31">
        <v>11.67294539389621</v>
      </c>
      <c r="KP12" s="31">
        <v>11.271692358494557</v>
      </c>
      <c r="KQ12" s="31">
        <v>9.7878037982106481</v>
      </c>
      <c r="KR12" s="31">
        <v>10.586916570476133</v>
      </c>
      <c r="KS12" s="31">
        <v>7.6841195731046312</v>
      </c>
      <c r="KT12" s="31">
        <v>7.5789739897768342</v>
      </c>
      <c r="KU12" s="31">
        <v>6.9176448070565186</v>
      </c>
      <c r="KV12" s="31">
        <v>7.8337508697458853</v>
      </c>
      <c r="KW12" s="31">
        <v>9.2218270728777902</v>
      </c>
      <c r="KX12" s="31">
        <v>7.8526481605673704</v>
      </c>
      <c r="KY12" s="31">
        <v>7.9018651609575592</v>
      </c>
      <c r="KZ12" s="31">
        <v>7.2975573099954767</v>
      </c>
      <c r="LA12" s="31">
        <v>8.427785969201766</v>
      </c>
      <c r="LB12" s="31">
        <v>6.282576322692961</v>
      </c>
      <c r="LC12" s="31">
        <v>8.1370575447151001</v>
      </c>
      <c r="LD12" s="31">
        <v>3.8819880733345378</v>
      </c>
      <c r="LE12" s="31">
        <v>1.538619702680778</v>
      </c>
      <c r="LF12" s="31">
        <v>2.1531925673570478</v>
      </c>
      <c r="LG12" s="31">
        <v>0.5600547761185285</v>
      </c>
      <c r="LH12" s="31">
        <v>4.4923004256845953</v>
      </c>
      <c r="LI12" s="31">
        <v>2.6157722841952831</v>
      </c>
      <c r="LJ12" s="31">
        <v>10.620354521770173</v>
      </c>
      <c r="LK12" s="31">
        <v>10.58556355884369</v>
      </c>
      <c r="LL12" s="31">
        <v>11.6717273846469</v>
      </c>
      <c r="LM12" s="31">
        <v>11.92051090520544</v>
      </c>
      <c r="LN12" s="31">
        <v>11.063894648455786</v>
      </c>
      <c r="LO12" s="31">
        <v>5.0679041484502703</v>
      </c>
      <c r="LP12" s="31">
        <v>2.4506601387029781</v>
      </c>
      <c r="LQ12" s="31">
        <v>2.7822109155150492</v>
      </c>
      <c r="LR12" s="31">
        <v>2.490943405622676</v>
      </c>
      <c r="LS12" s="31">
        <v>2.1472507256054896</v>
      </c>
      <c r="LT12" s="31">
        <v>17.953175433355351</v>
      </c>
      <c r="LU12" s="31">
        <v>18.410201444013879</v>
      </c>
      <c r="LV12" s="31">
        <v>17.988858023593544</v>
      </c>
      <c r="LW12" s="31">
        <v>16.384708060039262</v>
      </c>
      <c r="LX12" s="31">
        <v>16.949472010599465</v>
      </c>
      <c r="LY12" s="31">
        <v>7.4453594532524168</v>
      </c>
      <c r="LZ12" s="31">
        <v>4.4370194296436622</v>
      </c>
      <c r="MA12" s="31">
        <v>6.1887742088952038</v>
      </c>
      <c r="MB12" s="31">
        <v>6.3857795082680084</v>
      </c>
      <c r="MC12" s="31">
        <v>6.9496459095605179</v>
      </c>
      <c r="MD12" s="31">
        <v>10.943583820315611</v>
      </c>
      <c r="ME12" s="31">
        <v>9.5863079426774309</v>
      </c>
      <c r="MF12" s="31">
        <v>10.64468129110794</v>
      </c>
      <c r="MG12" s="31">
        <v>12.797784049690254</v>
      </c>
      <c r="MH12" s="31">
        <v>9.5358859637053506</v>
      </c>
      <c r="MI12" s="31">
        <v>2.0402752576542413</v>
      </c>
      <c r="MJ12" s="31">
        <v>2.5691616769080667</v>
      </c>
      <c r="MK12" s="31">
        <v>4.9856143719563422</v>
      </c>
      <c r="ML12" s="31">
        <v>3.4180168743358914</v>
      </c>
      <c r="MM12" s="31">
        <v>2.9941318298389534</v>
      </c>
      <c r="MN12" s="31">
        <v>5.1803641879803584</v>
      </c>
      <c r="MO12" s="31">
        <v>8.9952924480551602</v>
      </c>
      <c r="MP12" s="31">
        <v>5.3632353156542933</v>
      </c>
      <c r="MQ12" s="31">
        <v>7.0585844420837578</v>
      </c>
      <c r="MR12" s="31">
        <v>7.1759353167958189</v>
      </c>
      <c r="MS12" s="31">
        <v>11.619116994155211</v>
      </c>
      <c r="MT12" s="31">
        <v>9.9635240790959365</v>
      </c>
      <c r="MU12" s="31">
        <v>9.049609324590536</v>
      </c>
      <c r="MV12" s="31">
        <v>10.427412781106318</v>
      </c>
      <c r="MW12" s="31">
        <v>11.50412507104941</v>
      </c>
      <c r="MX12" s="31">
        <v>12.21959326720898</v>
      </c>
      <c r="MY12" s="31">
        <v>12.476358530738581</v>
      </c>
      <c r="MZ12" s="31">
        <v>11.797264853287619</v>
      </c>
      <c r="NA12" s="31">
        <v>11.854451867494252</v>
      </c>
      <c r="NB12" s="31">
        <v>11.065276149124117</v>
      </c>
      <c r="NC12" s="31">
        <v>10.653317133679542</v>
      </c>
      <c r="ND12" s="31">
        <v>10.50672287840934</v>
      </c>
      <c r="NE12" s="31">
        <v>10.911052654480828</v>
      </c>
      <c r="NF12" s="31">
        <v>10.035940759893018</v>
      </c>
      <c r="NG12" s="31">
        <v>11.873306135103677</v>
      </c>
      <c r="NH12" s="31">
        <v>10.116598222069685</v>
      </c>
      <c r="NI12" s="31">
        <v>11.001479041020058</v>
      </c>
      <c r="NJ12" s="31">
        <v>11.494656360447438</v>
      </c>
      <c r="NK12" s="31">
        <v>6.4141933216158549</v>
      </c>
      <c r="NL12" s="31">
        <v>14.997727692443432</v>
      </c>
      <c r="NM12" s="31">
        <v>15.859778812220261</v>
      </c>
      <c r="NN12" s="31">
        <v>16.632964729833251</v>
      </c>
      <c r="NO12" s="31">
        <v>16.656415217649119</v>
      </c>
      <c r="NP12" s="31">
        <v>15.27327819239863</v>
      </c>
      <c r="NQ12" s="31">
        <v>6.6403267884153516</v>
      </c>
      <c r="NR12" s="31">
        <v>6.2709394122172561</v>
      </c>
      <c r="NS12" s="31">
        <v>6.8998544469958114</v>
      </c>
      <c r="NT12" s="31">
        <v>6.9874321147589278</v>
      </c>
      <c r="NU12" s="31">
        <v>8.4562951589202733</v>
      </c>
      <c r="NV12" s="31">
        <v>16.773010768693922</v>
      </c>
      <c r="NW12" s="31">
        <v>16.475498492427089</v>
      </c>
      <c r="NX12" s="31">
        <v>16.966963683972338</v>
      </c>
      <c r="NY12" s="31">
        <v>17.306848586143033</v>
      </c>
      <c r="NZ12" s="31">
        <v>16.328260017512399</v>
      </c>
      <c r="OA12" s="31">
        <v>13.782707905296441</v>
      </c>
      <c r="OB12" s="31">
        <v>12.927552292412283</v>
      </c>
      <c r="OC12" s="31">
        <v>13.141601186211677</v>
      </c>
      <c r="OD12" s="31">
        <v>12.268542226955573</v>
      </c>
      <c r="OE12" s="31">
        <v>10.388953531728397</v>
      </c>
      <c r="OF12" s="31">
        <v>10.128124741748923</v>
      </c>
      <c r="OG12" s="31">
        <v>10.849749543664155</v>
      </c>
      <c r="OH12" s="31">
        <v>9.8690856044181245</v>
      </c>
      <c r="OI12" s="31">
        <v>10.484927136810574</v>
      </c>
      <c r="OJ12" s="31">
        <v>12.315960624685038</v>
      </c>
      <c r="OK12" s="31">
        <v>12.122623542841408</v>
      </c>
      <c r="OL12" s="31">
        <v>12.741941776487451</v>
      </c>
      <c r="OM12" s="31">
        <v>11.120338873481884</v>
      </c>
      <c r="ON12" s="31">
        <v>12.308944772583756</v>
      </c>
      <c r="OO12" s="31">
        <v>4.896131203384706</v>
      </c>
      <c r="OP12" s="31">
        <v>4.0015083349062488</v>
      </c>
      <c r="OQ12" s="31">
        <v>2.0757953895115042</v>
      </c>
      <c r="OR12" s="31">
        <v>6.4494283873159182</v>
      </c>
      <c r="OS12" s="31">
        <v>3.5753352571122954</v>
      </c>
      <c r="OT12" s="31">
        <v>17.447511591872146</v>
      </c>
      <c r="OU12" s="31">
        <v>17.795771532459497</v>
      </c>
      <c r="OV12" s="31">
        <v>14.405704762399317</v>
      </c>
      <c r="OW12" s="31">
        <v>17.871295632624644</v>
      </c>
      <c r="OX12" s="31">
        <v>17.658823929158778</v>
      </c>
      <c r="OY12" s="31">
        <v>10.968560301765908</v>
      </c>
      <c r="OZ12" s="31">
        <v>9.6264872257441976</v>
      </c>
      <c r="PA12" s="31">
        <v>11.765156117696241</v>
      </c>
      <c r="PB12" s="31">
        <v>8.7695874403728773</v>
      </c>
      <c r="PC12" s="31">
        <v>8.0408767015325413</v>
      </c>
      <c r="PD12" s="31">
        <v>8.0804052892232434</v>
      </c>
      <c r="PE12" s="31">
        <v>8.9317747398551859</v>
      </c>
      <c r="PF12" s="31">
        <v>11.392386615659547</v>
      </c>
      <c r="PG12" s="31">
        <v>10.84933508792567</v>
      </c>
      <c r="PH12" s="31">
        <v>10.726746563432121</v>
      </c>
      <c r="PI12" s="31">
        <v>9.1816386355140249</v>
      </c>
      <c r="PJ12" s="31">
        <v>3.8258268891431433</v>
      </c>
      <c r="PK12" s="31">
        <v>5.1696662550808226</v>
      </c>
      <c r="PL12" s="31">
        <v>7.4595659530695295</v>
      </c>
      <c r="PM12" s="31">
        <v>6.0890775380470572</v>
      </c>
      <c r="PN12" s="31">
        <v>10.651991292407928</v>
      </c>
      <c r="PO12" s="31">
        <v>9.6233113918238971</v>
      </c>
      <c r="PP12" s="31">
        <v>8.9113240474322559</v>
      </c>
      <c r="PQ12" s="31">
        <v>8.1736547016051269</v>
      </c>
      <c r="PR12" s="31">
        <v>7.1699521990873203</v>
      </c>
      <c r="PS12" s="31">
        <v>15.994797728428304</v>
      </c>
      <c r="PT12" s="31">
        <v>14.488630325682726</v>
      </c>
      <c r="PU12" s="31">
        <v>14.576769948922678</v>
      </c>
      <c r="PV12" s="31">
        <v>13.919587263525562</v>
      </c>
      <c r="PW12" s="31">
        <v>14.634759946208415</v>
      </c>
      <c r="PX12" s="31">
        <v>10.098890970043113</v>
      </c>
      <c r="PY12" s="31">
        <v>9.5069080892144022</v>
      </c>
      <c r="PZ12" s="31">
        <v>9.7760001212370451</v>
      </c>
      <c r="QA12" s="31">
        <v>11.464889172566091</v>
      </c>
      <c r="QB12" s="31">
        <v>10.284219865678329</v>
      </c>
      <c r="QC12" s="31">
        <v>5.9463704100957964</v>
      </c>
      <c r="QD12" s="31">
        <v>5.5244769292714819</v>
      </c>
      <c r="QE12" s="31">
        <v>5.1076510747555695</v>
      </c>
    </row>
    <row r="13" spans="1:447" s="1" customFormat="1" x14ac:dyDescent="0.3">
      <c r="A13" s="2" t="s">
        <v>255</v>
      </c>
      <c r="B13" s="31">
        <v>6.8712483664371344</v>
      </c>
      <c r="C13" s="31">
        <v>5.8916213552203915</v>
      </c>
      <c r="D13" s="31">
        <v>6.972515663277707</v>
      </c>
      <c r="E13" s="31">
        <v>6.17567413164595</v>
      </c>
      <c r="F13" s="31">
        <v>7.208313426656213</v>
      </c>
      <c r="G13" s="31">
        <v>15.830205535288181</v>
      </c>
      <c r="H13" s="31">
        <v>15.070551379957511</v>
      </c>
      <c r="I13" s="31">
        <v>15.725139489482526</v>
      </c>
      <c r="J13" s="31">
        <v>16.375024653051298</v>
      </c>
      <c r="K13" s="31">
        <v>13.077938991994056</v>
      </c>
      <c r="L13" s="31">
        <v>16.004727566170693</v>
      </c>
      <c r="M13" s="31">
        <v>11.164400980820746</v>
      </c>
      <c r="N13" s="31">
        <v>11.189139329366396</v>
      </c>
      <c r="O13" s="31">
        <v>13.07858158694388</v>
      </c>
      <c r="P13" s="31">
        <v>10.793301516521552</v>
      </c>
      <c r="Q13" s="31">
        <v>14.156114911462501</v>
      </c>
      <c r="R13" s="31">
        <v>12.701568146170942</v>
      </c>
      <c r="S13" s="31">
        <v>13.696465489306213</v>
      </c>
      <c r="T13" s="31">
        <v>14.380780335332984</v>
      </c>
      <c r="U13" s="31">
        <v>14.398579416152572</v>
      </c>
      <c r="V13" s="31">
        <v>11.924246086127011</v>
      </c>
      <c r="W13" s="31">
        <v>10.67546036840883</v>
      </c>
      <c r="X13" s="31">
        <v>10.675019240634656</v>
      </c>
      <c r="Y13" s="31">
        <v>9.5604695377858455</v>
      </c>
      <c r="Z13" s="31">
        <v>10.53326983987969</v>
      </c>
      <c r="AA13" s="31">
        <v>12.251647811862043</v>
      </c>
      <c r="AB13" s="31">
        <v>11.700362870295642</v>
      </c>
      <c r="AC13" s="31">
        <v>13.198363631342708</v>
      </c>
      <c r="AD13" s="31">
        <v>11.802539194208309</v>
      </c>
      <c r="AE13" s="31">
        <v>9.6469986563648149</v>
      </c>
      <c r="AF13" s="31">
        <v>11.863683890527373</v>
      </c>
      <c r="AG13" s="31">
        <v>10.719488724265354</v>
      </c>
      <c r="AH13" s="31">
        <v>11.535050821628404</v>
      </c>
      <c r="AI13" s="31">
        <v>9.4058670831244271</v>
      </c>
      <c r="AJ13" s="31">
        <v>14.671135269178768</v>
      </c>
      <c r="AK13" s="31">
        <v>13.555445106446713</v>
      </c>
      <c r="AL13" s="31">
        <v>12.292924135795072</v>
      </c>
      <c r="AM13" s="31">
        <v>13.016729506038335</v>
      </c>
      <c r="AN13" s="31">
        <v>8.5792954054260164</v>
      </c>
      <c r="AO13" s="31">
        <v>6.9659442482940053</v>
      </c>
      <c r="AP13" s="31">
        <v>7.0282107110488434</v>
      </c>
      <c r="AQ13" s="31">
        <v>6.2028983005312428</v>
      </c>
      <c r="AR13" s="31">
        <v>5.0023032377764798</v>
      </c>
      <c r="AS13" s="31">
        <v>11.358388230607661</v>
      </c>
      <c r="AT13" s="31">
        <v>11.359977330435871</v>
      </c>
      <c r="AU13" s="31">
        <v>9.2201120015072391</v>
      </c>
      <c r="AV13" s="31">
        <v>9.5684610055771078</v>
      </c>
      <c r="AW13" s="31">
        <v>11.046038504326932</v>
      </c>
      <c r="AX13" s="31">
        <v>9.5857166509975436</v>
      </c>
      <c r="AY13" s="31">
        <v>10.390365240923844</v>
      </c>
      <c r="AZ13" s="31">
        <v>9.294398665376292</v>
      </c>
      <c r="BA13" s="31">
        <v>8.9529750437176485</v>
      </c>
      <c r="BB13" s="31">
        <v>9.0911209910402437</v>
      </c>
      <c r="BC13" s="31">
        <v>6.8812850176651681</v>
      </c>
      <c r="BD13" s="31">
        <v>9.5655646286949771</v>
      </c>
      <c r="BE13" s="31">
        <v>8.3068390813451831</v>
      </c>
      <c r="BF13" s="31">
        <v>8.6742562860554493</v>
      </c>
      <c r="BG13" s="31">
        <v>6.3520930361801557</v>
      </c>
      <c r="BH13" s="31">
        <v>3.1449617675045434</v>
      </c>
      <c r="BI13" s="31">
        <v>3.2806568330596684</v>
      </c>
      <c r="BJ13" s="31">
        <v>3.9706011513083284</v>
      </c>
      <c r="BK13" s="31">
        <v>3.50237144468002</v>
      </c>
      <c r="BL13" s="31">
        <v>2.8067626483122394</v>
      </c>
      <c r="BM13" s="31">
        <v>2.3655300528984986</v>
      </c>
      <c r="BN13" s="31">
        <v>11.820297285407593</v>
      </c>
      <c r="BO13" s="31">
        <v>11.628691148039904</v>
      </c>
      <c r="BP13" s="31">
        <v>10.722016521220617</v>
      </c>
      <c r="BQ13" s="31">
        <v>10.4980645301353</v>
      </c>
      <c r="BR13" s="31">
        <v>11.687232728574443</v>
      </c>
      <c r="BS13" s="31">
        <v>9.2488480840238232</v>
      </c>
      <c r="BT13" s="31">
        <v>9.4284074933276329</v>
      </c>
      <c r="BU13" s="31">
        <v>8.3922746095283873</v>
      </c>
      <c r="BV13" s="31">
        <v>8.0175358373076318</v>
      </c>
      <c r="BW13" s="31">
        <v>7.9453325766614036</v>
      </c>
      <c r="BX13" s="31">
        <v>8.1238875367661194</v>
      </c>
      <c r="BY13" s="31">
        <v>8.4449434310031322</v>
      </c>
      <c r="BZ13" s="31">
        <v>8.0679075785594314</v>
      </c>
      <c r="CA13" s="31">
        <v>8.4611495816128333</v>
      </c>
      <c r="CB13" s="31">
        <v>9.6549334633316732</v>
      </c>
      <c r="CC13" s="31">
        <v>9.5733370502069484</v>
      </c>
      <c r="CD13" s="31">
        <v>4.1120043545298177</v>
      </c>
      <c r="CE13" s="31">
        <v>3.0866460325396656</v>
      </c>
      <c r="CF13" s="31">
        <v>3.1906655848191265</v>
      </c>
      <c r="CG13" s="31">
        <v>4.9784226753021912</v>
      </c>
      <c r="CH13" s="31">
        <v>5.2397669655424792</v>
      </c>
      <c r="CI13" s="31">
        <v>11.354275593860288</v>
      </c>
      <c r="CJ13" s="31">
        <v>10.542035345633872</v>
      </c>
      <c r="CK13" s="31">
        <v>11.943004140700756</v>
      </c>
      <c r="CL13" s="31">
        <v>12.289703085183699</v>
      </c>
      <c r="CM13" s="31">
        <v>12.490110065198834</v>
      </c>
      <c r="CN13" s="31">
        <v>5.0216675947690197</v>
      </c>
      <c r="CO13" s="31">
        <v>3.4618129803142694</v>
      </c>
      <c r="CP13" s="31">
        <v>3.3294623926335269</v>
      </c>
      <c r="CQ13" s="31">
        <v>3.9272663788568036</v>
      </c>
      <c r="CR13" s="31">
        <v>16.149909635382581</v>
      </c>
      <c r="CS13" s="31">
        <v>11.945649980959496</v>
      </c>
      <c r="CT13" s="31">
        <v>13.310823763012902</v>
      </c>
      <c r="CU13" s="31">
        <v>11.729212373147684</v>
      </c>
      <c r="CV13" s="31">
        <v>12.392715389388423</v>
      </c>
      <c r="CW13" s="31">
        <v>18.40169850241745</v>
      </c>
      <c r="CX13" s="31">
        <v>17.018208022263849</v>
      </c>
      <c r="CY13" s="31">
        <v>18.20494551713977</v>
      </c>
      <c r="CZ13" s="31">
        <v>17.15545086467602</v>
      </c>
      <c r="DA13" s="31">
        <v>17.091747671124146</v>
      </c>
      <c r="DB13" s="31">
        <v>7.260923860544664</v>
      </c>
      <c r="DC13" s="31">
        <v>7.177724009419399</v>
      </c>
      <c r="DD13" s="31">
        <v>6.8623495772946894</v>
      </c>
      <c r="DE13" s="31">
        <v>6.7403889361400093</v>
      </c>
      <c r="DF13" s="31">
        <v>8.0734036534672455</v>
      </c>
      <c r="DG13" s="31">
        <v>11.004001721185544</v>
      </c>
      <c r="DH13" s="31">
        <v>9.3868872971360418</v>
      </c>
      <c r="DI13" s="31">
        <v>9.4713625433024458</v>
      </c>
      <c r="DJ13" s="31">
        <v>9.8093202729539914</v>
      </c>
      <c r="DK13" s="31">
        <v>8.7655374300664501</v>
      </c>
      <c r="DL13" s="31">
        <v>2.3494104509873148</v>
      </c>
      <c r="DM13" s="31">
        <v>3.7491609391100198</v>
      </c>
      <c r="DN13" s="31">
        <v>4.3023932960410809</v>
      </c>
      <c r="DO13" s="31">
        <v>4.1045187714354094</v>
      </c>
      <c r="DP13" s="31">
        <v>3.5494323714166249</v>
      </c>
      <c r="DQ13" s="31">
        <v>9.5030300163680863</v>
      </c>
      <c r="DR13" s="31">
        <v>8.8621720221286129</v>
      </c>
      <c r="DS13" s="31">
        <v>10.0452048814899</v>
      </c>
      <c r="DT13" s="31">
        <v>9.7652739037129574</v>
      </c>
      <c r="DU13" s="31">
        <v>13.289910532189575</v>
      </c>
      <c r="DV13" s="31">
        <v>9.9463461331097118</v>
      </c>
      <c r="DW13" s="31">
        <v>9.1176035055666365</v>
      </c>
      <c r="DX13" s="31">
        <v>10.495936482208881</v>
      </c>
      <c r="DY13" s="31">
        <v>11.372395982971829</v>
      </c>
      <c r="DZ13" s="31">
        <v>11.805253021709291</v>
      </c>
      <c r="EA13" s="31">
        <v>12.684614334170854</v>
      </c>
      <c r="EB13" s="31">
        <v>11.700743661286532</v>
      </c>
      <c r="EC13" s="31">
        <v>9.9266214123051455</v>
      </c>
      <c r="ED13" s="31">
        <v>12.348204811651298</v>
      </c>
      <c r="EE13" s="31">
        <v>11.354311344135906</v>
      </c>
      <c r="EF13" s="31">
        <v>12.582582337281677</v>
      </c>
      <c r="EG13" s="31">
        <v>12.24748152386459</v>
      </c>
      <c r="EH13" s="31">
        <v>12.668561356254907</v>
      </c>
      <c r="EI13" s="31">
        <v>10.522198493195852</v>
      </c>
      <c r="EJ13" s="31">
        <v>12.249459997179926</v>
      </c>
      <c r="EK13" s="31">
        <v>11.111799866724308</v>
      </c>
      <c r="EL13" s="31">
        <v>7.2240111712437001</v>
      </c>
      <c r="EM13" s="31">
        <v>16.277939682084117</v>
      </c>
      <c r="EN13" s="31">
        <v>15.986125824224093</v>
      </c>
      <c r="EO13" s="31">
        <v>14.014100922648451</v>
      </c>
      <c r="EP13" s="31">
        <v>16.196244377403346</v>
      </c>
      <c r="EQ13" s="31">
        <v>14.349935132262113</v>
      </c>
      <c r="ER13" s="31">
        <v>6.6631427319426422</v>
      </c>
      <c r="ES13" s="31">
        <v>7.5444206824058782</v>
      </c>
      <c r="ET13" s="31">
        <v>7.5682863506677842</v>
      </c>
      <c r="EU13" s="31">
        <v>7.6163725314901756</v>
      </c>
      <c r="EV13" s="31">
        <v>7.5679781271948068</v>
      </c>
      <c r="EW13" s="31">
        <v>16.166470360696493</v>
      </c>
      <c r="EX13" s="31">
        <v>16.061299475587301</v>
      </c>
      <c r="EY13" s="31">
        <v>15.141834117459036</v>
      </c>
      <c r="EZ13" s="31">
        <v>15.71734297496584</v>
      </c>
      <c r="FA13" s="31">
        <v>16.292031231866673</v>
      </c>
      <c r="FB13" s="31">
        <v>14.105392397745751</v>
      </c>
      <c r="FC13" s="31">
        <v>14.309455062725272</v>
      </c>
      <c r="FD13" s="31">
        <v>14.635119205515435</v>
      </c>
      <c r="FE13" s="31">
        <v>14.499185926240385</v>
      </c>
      <c r="FF13" s="31">
        <v>9.9038330653996809</v>
      </c>
      <c r="FG13" s="31">
        <v>10.370641355111768</v>
      </c>
      <c r="FH13" s="31">
        <v>11.351317363936646</v>
      </c>
      <c r="FI13" s="31">
        <v>10.738599832492838</v>
      </c>
      <c r="FJ13" s="31">
        <v>10.140163911400501</v>
      </c>
      <c r="FK13" s="31">
        <v>14.983102759508419</v>
      </c>
      <c r="FL13" s="31">
        <v>13.389956503009518</v>
      </c>
      <c r="FM13" s="31">
        <v>14.347826493363039</v>
      </c>
      <c r="FN13" s="31">
        <v>14.588250823228165</v>
      </c>
      <c r="FO13" s="31">
        <v>13.893608268724879</v>
      </c>
      <c r="FP13" s="31">
        <v>3.8278107087282627</v>
      </c>
      <c r="FQ13" s="31">
        <v>2.9307267808507498</v>
      </c>
      <c r="FR13" s="31">
        <v>3.9557503522984234</v>
      </c>
      <c r="FS13" s="31">
        <v>5.4249418973784058</v>
      </c>
      <c r="FT13" s="31">
        <v>4.1535277887849817</v>
      </c>
      <c r="FU13" s="31">
        <v>18.537107876481148</v>
      </c>
      <c r="FV13" s="31">
        <v>19.366814679686819</v>
      </c>
      <c r="FW13" s="31">
        <v>15.918951850357528</v>
      </c>
      <c r="FX13" s="31">
        <v>18.977141631666822</v>
      </c>
      <c r="FY13" s="31">
        <v>9.6198112539993854</v>
      </c>
      <c r="FZ13" s="31">
        <v>9.74866764139834</v>
      </c>
      <c r="GA13" s="31">
        <v>10.98259216573201</v>
      </c>
      <c r="GB13" s="31">
        <v>10.863906736180715</v>
      </c>
      <c r="GC13" s="31">
        <v>11.355055094390597</v>
      </c>
      <c r="GD13" s="31">
        <v>10.212897593402483</v>
      </c>
      <c r="GE13" s="31">
        <v>10.850889900925896</v>
      </c>
      <c r="GF13" s="31">
        <v>10.541774661224576</v>
      </c>
      <c r="GG13" s="31">
        <v>10.352801086375006</v>
      </c>
      <c r="GH13" s="31">
        <v>10.109354700667794</v>
      </c>
      <c r="GI13" s="31">
        <v>13.448063353292932</v>
      </c>
      <c r="GJ13" s="31">
        <v>13.318620654586502</v>
      </c>
      <c r="GK13" s="31">
        <v>11.940635221970799</v>
      </c>
      <c r="GL13" s="31">
        <v>12.409547416121448</v>
      </c>
      <c r="GM13" s="31">
        <v>12.846232181903041</v>
      </c>
      <c r="GN13" s="31">
        <v>7.4923633044476574</v>
      </c>
      <c r="GO13" s="31">
        <v>5.0797663578734973</v>
      </c>
      <c r="GP13" s="31">
        <v>5.7805963020245681</v>
      </c>
      <c r="GQ13" s="31">
        <v>5.432243980907197</v>
      </c>
      <c r="GR13" s="31">
        <v>5.9026135297701652</v>
      </c>
      <c r="GS13" s="31">
        <v>10.960329790300678</v>
      </c>
      <c r="GT13" s="31">
        <v>9.3662543535048446</v>
      </c>
      <c r="GU13" s="31">
        <v>10.70955283922077</v>
      </c>
      <c r="GV13" s="31">
        <v>8.9906198082688018</v>
      </c>
      <c r="GW13" s="31">
        <v>9.0852676929218497</v>
      </c>
      <c r="GX13" s="31">
        <v>15.580353857780576</v>
      </c>
      <c r="GY13" s="31">
        <v>14.333604805142679</v>
      </c>
      <c r="GZ13" s="31">
        <v>14.005453262782547</v>
      </c>
      <c r="HA13" s="31">
        <v>15.125441702748374</v>
      </c>
      <c r="HB13" s="31">
        <v>12.540446306714587</v>
      </c>
      <c r="HC13" s="31">
        <v>10.357446566115801</v>
      </c>
      <c r="HD13" s="31">
        <v>11.436125545677541</v>
      </c>
      <c r="HE13" s="31">
        <v>10.675706736516537</v>
      </c>
      <c r="HF13" s="31">
        <v>11.933914856887792</v>
      </c>
      <c r="HG13" s="31">
        <v>10.146036707800846</v>
      </c>
      <c r="HH13" s="31">
        <v>4.7988158324000345</v>
      </c>
      <c r="HI13" s="31">
        <v>6.2947098458899156</v>
      </c>
      <c r="HJ13" s="31">
        <v>7.0812803453516455</v>
      </c>
      <c r="HK13" s="31">
        <v>6.6401549151901733</v>
      </c>
      <c r="HL13" s="31">
        <v>5.6490616285152031</v>
      </c>
      <c r="HM13" s="31">
        <v>15.88603561327694</v>
      </c>
      <c r="HN13" s="31">
        <v>15.302534315931108</v>
      </c>
      <c r="HO13" s="31">
        <v>15.558850075723072</v>
      </c>
      <c r="HP13" s="31">
        <v>16.400153088079623</v>
      </c>
      <c r="HQ13" s="31">
        <v>15.554956000623475</v>
      </c>
      <c r="HR13" s="31">
        <v>8.1971947064074424</v>
      </c>
      <c r="HS13" s="31">
        <v>6.3210260033158976</v>
      </c>
      <c r="HT13" s="31">
        <v>6.8657724197751291</v>
      </c>
      <c r="HU13" s="31">
        <v>7.3531176385473387</v>
      </c>
      <c r="HV13" s="31">
        <v>9.2009368480268954</v>
      </c>
      <c r="HW13" s="31">
        <v>15.333702361512842</v>
      </c>
      <c r="HX13" s="31">
        <v>14.604936725068471</v>
      </c>
      <c r="HY13" s="31">
        <v>13.53416882216562</v>
      </c>
      <c r="HZ13" s="31">
        <v>15.482184519454258</v>
      </c>
      <c r="IA13" s="31">
        <v>15.148125592333844</v>
      </c>
      <c r="IB13" s="31">
        <v>13.137595392949157</v>
      </c>
      <c r="IC13" s="31">
        <v>11.129398869002042</v>
      </c>
      <c r="ID13" s="31">
        <v>11.841851335279744</v>
      </c>
      <c r="IE13" s="31">
        <v>11.323283992991598</v>
      </c>
      <c r="IF13" s="31">
        <v>12.791470817513785</v>
      </c>
      <c r="IG13" s="31">
        <v>12.517040652338343</v>
      </c>
      <c r="IH13" s="31">
        <v>11.666759040950954</v>
      </c>
      <c r="II13" s="31">
        <v>13.361302850881264</v>
      </c>
      <c r="IJ13" s="31">
        <v>13.157979182519512</v>
      </c>
      <c r="IK13" s="31">
        <v>12.895490952827945</v>
      </c>
      <c r="IL13" s="31">
        <v>11.190256840242446</v>
      </c>
      <c r="IM13" s="31">
        <v>11.687481740002729</v>
      </c>
      <c r="IN13" s="31">
        <v>11.046262094667794</v>
      </c>
      <c r="IO13" s="31">
        <v>11.361168513982333</v>
      </c>
      <c r="IP13" s="31">
        <v>10.770382025692534</v>
      </c>
      <c r="IQ13" s="31">
        <v>11.552476093158212</v>
      </c>
      <c r="IR13" s="31">
        <v>11.10641546559453</v>
      </c>
      <c r="IS13" s="31">
        <v>8.6640584107312204</v>
      </c>
      <c r="IT13" s="31">
        <v>11.593105847231028</v>
      </c>
      <c r="IU13" s="31">
        <v>9.2293923641198656</v>
      </c>
      <c r="IV13" s="31">
        <v>11.848828100909033</v>
      </c>
      <c r="IW13" s="31">
        <v>14.179946259364824</v>
      </c>
      <c r="IX13" s="31">
        <v>10.925823336690973</v>
      </c>
      <c r="IY13" s="31">
        <v>12.104002293815332</v>
      </c>
      <c r="IZ13" s="31">
        <v>10.306848383271156</v>
      </c>
      <c r="JA13" s="31">
        <v>11.666590688580236</v>
      </c>
      <c r="JB13" s="31">
        <v>11.074055900395178</v>
      </c>
      <c r="JC13" s="31">
        <v>10.570679576819778</v>
      </c>
      <c r="JD13" s="31">
        <v>12.351433473487768</v>
      </c>
      <c r="JE13" s="31">
        <v>10.410973539530783</v>
      </c>
      <c r="JF13" s="31">
        <v>15.608507907545114</v>
      </c>
      <c r="JG13" s="31">
        <v>16.186338718718012</v>
      </c>
      <c r="JH13" s="31">
        <v>15.274010596578107</v>
      </c>
      <c r="JI13" s="31">
        <v>14.623223078704427</v>
      </c>
      <c r="JJ13" s="31">
        <v>15.53396902009446</v>
      </c>
      <c r="JK13" s="31">
        <v>12.99157762212281</v>
      </c>
      <c r="JL13" s="31">
        <v>12.743871086225932</v>
      </c>
      <c r="JM13" s="31">
        <v>12.010755096320107</v>
      </c>
      <c r="JN13" s="31">
        <v>9.9705349423219243</v>
      </c>
      <c r="JO13" s="31">
        <v>7.226539310337345</v>
      </c>
      <c r="JP13" s="31">
        <v>6.1184164633243148</v>
      </c>
      <c r="JQ13" s="31">
        <v>7.4182509734975115</v>
      </c>
      <c r="JR13" s="31">
        <v>6.5092825861909551</v>
      </c>
      <c r="JS13" s="31">
        <v>11.538131986767903</v>
      </c>
      <c r="JT13" s="31">
        <v>10.107023464581198</v>
      </c>
      <c r="JU13" s="31">
        <v>9.8257701703149021</v>
      </c>
      <c r="JV13" s="31">
        <v>10.559164554581491</v>
      </c>
      <c r="JW13" s="31">
        <v>10.52223590809712</v>
      </c>
      <c r="JX13" s="31">
        <v>9.9366662747686636</v>
      </c>
      <c r="JY13" s="31">
        <v>5.782601040606389</v>
      </c>
      <c r="JZ13" s="31">
        <v>8.091093686578553</v>
      </c>
      <c r="KA13" s="31">
        <v>7.5536881772831785</v>
      </c>
      <c r="KB13" s="31">
        <v>7.240977313830216</v>
      </c>
      <c r="KC13" s="31">
        <v>5.906542408784266</v>
      </c>
      <c r="KD13" s="31">
        <v>2.1994376813736558</v>
      </c>
      <c r="KE13" s="31">
        <v>1.7844321896820559</v>
      </c>
      <c r="KF13" s="31">
        <v>2.0237244219990966</v>
      </c>
      <c r="KG13" s="31">
        <v>1.599366587691224</v>
      </c>
      <c r="KH13" s="31">
        <v>-0.68850798737276797</v>
      </c>
      <c r="KI13" s="31">
        <v>1.6510444111834122</v>
      </c>
      <c r="KJ13" s="31">
        <v>0.98858103197807679</v>
      </c>
      <c r="KK13" s="31">
        <v>0.27557373709551042</v>
      </c>
      <c r="KL13" s="31">
        <v>1.5769679220049611</v>
      </c>
      <c r="KM13" s="31">
        <v>0.2453087620608099</v>
      </c>
      <c r="KN13" s="31">
        <v>12.198799450588847</v>
      </c>
      <c r="KO13" s="31">
        <v>12.057004387416072</v>
      </c>
      <c r="KP13" s="31">
        <v>11.978547970501886</v>
      </c>
      <c r="KQ13" s="31">
        <v>10.320633166591183</v>
      </c>
      <c r="KR13" s="31">
        <v>11.128996430333777</v>
      </c>
      <c r="KS13" s="31">
        <v>7.6832482104145186</v>
      </c>
      <c r="KT13" s="31">
        <v>7.5195187737654008</v>
      </c>
      <c r="KU13" s="31">
        <v>7.0499288876109851</v>
      </c>
      <c r="KV13" s="31">
        <v>7.7973940350438387</v>
      </c>
      <c r="KW13" s="31">
        <v>9.0111034887662083</v>
      </c>
      <c r="KX13" s="31">
        <v>7.9934651028341417</v>
      </c>
      <c r="KY13" s="31">
        <v>7.84425950692152</v>
      </c>
      <c r="KZ13" s="31">
        <v>7.5251124612881277</v>
      </c>
      <c r="LA13" s="31">
        <v>8.751108424534495</v>
      </c>
      <c r="LB13" s="31">
        <v>7.843426518756047</v>
      </c>
      <c r="LC13" s="31">
        <v>8.5559371554826935</v>
      </c>
      <c r="LD13" s="31">
        <v>4.7558462174825804</v>
      </c>
      <c r="LE13" s="31">
        <v>1.9057940808507861</v>
      </c>
      <c r="LF13" s="31">
        <v>2.2406809394306371</v>
      </c>
      <c r="LG13" s="31">
        <v>0.80476079347539098</v>
      </c>
      <c r="LH13" s="31">
        <v>4.0735061439444467</v>
      </c>
      <c r="LI13" s="31">
        <v>2.6489989828725378</v>
      </c>
      <c r="LJ13" s="31">
        <v>10.822453620213043</v>
      </c>
      <c r="LK13" s="31">
        <v>10.792400486793657</v>
      </c>
      <c r="LL13" s="31">
        <v>11.899884636145162</v>
      </c>
      <c r="LM13" s="31">
        <v>12.29153306168495</v>
      </c>
      <c r="LN13" s="31">
        <v>11.161814689266668</v>
      </c>
      <c r="LO13" s="31">
        <v>5.2061240506081745</v>
      </c>
      <c r="LP13" s="31">
        <v>2.8333010298716319</v>
      </c>
      <c r="LQ13" s="31">
        <v>2.4991537674755215</v>
      </c>
      <c r="LR13" s="31">
        <v>2.8184014082003541</v>
      </c>
      <c r="LS13" s="31">
        <v>2.5163216371594164</v>
      </c>
      <c r="LT13" s="31">
        <v>18.524504591979419</v>
      </c>
      <c r="LU13" s="31">
        <v>18.761750378423816</v>
      </c>
      <c r="LV13" s="31">
        <v>18.467203700451236</v>
      </c>
      <c r="LW13" s="31">
        <v>16.817589712695217</v>
      </c>
      <c r="LX13" s="31">
        <v>17.527711302599965</v>
      </c>
      <c r="LY13" s="31">
        <v>7.6418787734725084</v>
      </c>
      <c r="LZ13" s="31">
        <v>4.6970674166823709</v>
      </c>
      <c r="MA13" s="31">
        <v>6.2735792102097792</v>
      </c>
      <c r="MB13" s="31">
        <v>6.7695977565990137</v>
      </c>
      <c r="MC13" s="31">
        <v>7.2309602131822581</v>
      </c>
      <c r="MD13" s="31">
        <v>11.282837165897394</v>
      </c>
      <c r="ME13" s="31">
        <v>9.6524333632665531</v>
      </c>
      <c r="MF13" s="31">
        <v>10.283611835541198</v>
      </c>
      <c r="MG13" s="31">
        <v>12.582071704095844</v>
      </c>
      <c r="MH13" s="31">
        <v>9.656645852053563</v>
      </c>
      <c r="MI13" s="31">
        <v>2.313531286277088</v>
      </c>
      <c r="MJ13" s="31">
        <v>2.5816656646830634</v>
      </c>
      <c r="MK13" s="31">
        <v>4.8043026985441015</v>
      </c>
      <c r="ML13" s="31">
        <v>3.6351447832563237</v>
      </c>
      <c r="MM13" s="31">
        <v>2.9457286893975865</v>
      </c>
      <c r="MN13" s="31">
        <v>6.4038048859321641</v>
      </c>
      <c r="MO13" s="31">
        <v>9.5717506420679683</v>
      </c>
      <c r="MP13" s="31">
        <v>6.1252167107133131</v>
      </c>
      <c r="MQ13" s="31">
        <v>7.8257344809235212</v>
      </c>
      <c r="MR13" s="31">
        <v>8.1680855505416918</v>
      </c>
      <c r="MS13" s="31">
        <v>11.937428443378236</v>
      </c>
      <c r="MT13" s="31">
        <v>10.430344157561997</v>
      </c>
      <c r="MU13" s="31">
        <v>9.461873990525639</v>
      </c>
      <c r="MV13" s="31">
        <v>10.696153170258343</v>
      </c>
      <c r="MW13" s="31">
        <v>11.906064753096375</v>
      </c>
      <c r="MX13" s="31">
        <v>12.2377726896332</v>
      </c>
      <c r="MY13" s="31">
        <v>12.631442440865383</v>
      </c>
      <c r="MZ13" s="31">
        <v>11.764398839459123</v>
      </c>
      <c r="NA13" s="31">
        <v>11.967629972559273</v>
      </c>
      <c r="NB13" s="31">
        <v>11.250878463326204</v>
      </c>
      <c r="NC13" s="31">
        <v>10.823163208815282</v>
      </c>
      <c r="ND13" s="31">
        <v>11.015370288090136</v>
      </c>
      <c r="NE13" s="31">
        <v>11.251000838404869</v>
      </c>
      <c r="NF13" s="31">
        <v>10.378913448969618</v>
      </c>
      <c r="NG13" s="31">
        <v>12.141673114266631</v>
      </c>
      <c r="NH13" s="31">
        <v>10.584105048153061</v>
      </c>
      <c r="NI13" s="31">
        <v>11.557862182715374</v>
      </c>
      <c r="NJ13" s="31">
        <v>12.185036726127027</v>
      </c>
      <c r="NK13" s="31">
        <v>7.0287692362108256</v>
      </c>
      <c r="NL13" s="31">
        <v>15.156146401720955</v>
      </c>
      <c r="NM13" s="31">
        <v>15.708136763999862</v>
      </c>
      <c r="NN13" s="31">
        <v>16.89014521509959</v>
      </c>
      <c r="NO13" s="31">
        <v>16.585908098823126</v>
      </c>
      <c r="NP13" s="31">
        <v>15.244596495438882</v>
      </c>
      <c r="NQ13" s="31">
        <v>6.9787123136228635</v>
      </c>
      <c r="NR13" s="31">
        <v>6.4790839100396012</v>
      </c>
      <c r="NS13" s="31">
        <v>7.340775615440271</v>
      </c>
      <c r="NT13" s="31">
        <v>7.1975237292682879</v>
      </c>
      <c r="NU13" s="31">
        <v>8.6020934165612033</v>
      </c>
      <c r="NV13" s="31">
        <v>16.766275343939611</v>
      </c>
      <c r="NW13" s="31">
        <v>16.095755471560938</v>
      </c>
      <c r="NX13" s="31">
        <v>17.15477558574311</v>
      </c>
      <c r="NY13" s="31">
        <v>17.333737103625527</v>
      </c>
      <c r="NZ13" s="31">
        <v>16.315771210075866</v>
      </c>
      <c r="OA13" s="31">
        <v>13.823568509357704</v>
      </c>
      <c r="OB13" s="31">
        <v>13.126551157595395</v>
      </c>
      <c r="OC13" s="31">
        <v>13.417100721440345</v>
      </c>
      <c r="OD13" s="31">
        <v>12.323178939851481</v>
      </c>
      <c r="OE13" s="31">
        <v>10.416921495299112</v>
      </c>
      <c r="OF13" s="31">
        <v>10.115318798346435</v>
      </c>
      <c r="OG13" s="31">
        <v>11.15777093824069</v>
      </c>
      <c r="OH13" s="31">
        <v>9.9821929297841763</v>
      </c>
      <c r="OI13" s="31">
        <v>10.736789033198169</v>
      </c>
      <c r="OJ13" s="31">
        <v>12.417937774738883</v>
      </c>
      <c r="OK13" s="31">
        <v>12.281926606234245</v>
      </c>
      <c r="OL13" s="31">
        <v>12.873954650268264</v>
      </c>
      <c r="OM13" s="31">
        <v>11.200587846516713</v>
      </c>
      <c r="ON13" s="31">
        <v>12.336568331165022</v>
      </c>
      <c r="OO13" s="31">
        <v>4.9455546796932106</v>
      </c>
      <c r="OP13" s="31">
        <v>4.1965381505645869</v>
      </c>
      <c r="OQ13" s="31">
        <v>2.4474729465582268</v>
      </c>
      <c r="OR13" s="31">
        <v>5.7470591387209051</v>
      </c>
      <c r="OS13" s="31">
        <v>3.6269631248063585</v>
      </c>
      <c r="OT13" s="31">
        <v>17.65373319770125</v>
      </c>
      <c r="OU13" s="31">
        <v>17.747516867532394</v>
      </c>
      <c r="OV13" s="31">
        <v>14.439730479603909</v>
      </c>
      <c r="OW13" s="31">
        <v>17.889371474049739</v>
      </c>
      <c r="OX13" s="31">
        <v>18.20930879501983</v>
      </c>
      <c r="OY13" s="31">
        <v>10.842426991256279</v>
      </c>
      <c r="OZ13" s="31">
        <v>9.3977933188478193</v>
      </c>
      <c r="PA13" s="31">
        <v>11.730408488216131</v>
      </c>
      <c r="PB13" s="31">
        <v>9.2533903674299172</v>
      </c>
      <c r="PC13" s="31">
        <v>8.5918173093153456</v>
      </c>
      <c r="PD13" s="31">
        <v>8.5513313197578675</v>
      </c>
      <c r="PE13" s="31">
        <v>9.2873873040669732</v>
      </c>
      <c r="PF13" s="31">
        <v>11.843275573233191</v>
      </c>
      <c r="PG13" s="31">
        <v>11.119826446862058</v>
      </c>
      <c r="PH13" s="31">
        <v>10.977867510208203</v>
      </c>
      <c r="PI13" s="31">
        <v>9.1338323906393732</v>
      </c>
      <c r="PJ13" s="31">
        <v>3.9075693137942409</v>
      </c>
      <c r="PK13" s="31">
        <v>5.1269365249439431</v>
      </c>
      <c r="PL13" s="31">
        <v>7.3717229504530977</v>
      </c>
      <c r="PM13" s="31">
        <v>6.0899599317436905</v>
      </c>
      <c r="PN13" s="31">
        <v>10.948460884011501</v>
      </c>
      <c r="PO13" s="31">
        <v>9.9249089384836733</v>
      </c>
      <c r="PP13" s="31">
        <v>8.8532717921069022</v>
      </c>
      <c r="PQ13" s="31">
        <v>8.088616056372528</v>
      </c>
      <c r="PR13" s="31">
        <v>7.4219508891655721</v>
      </c>
      <c r="PS13" s="31">
        <v>15.966414682207025</v>
      </c>
      <c r="PT13" s="31">
        <v>14.227637568301997</v>
      </c>
      <c r="PU13" s="31">
        <v>14.412885205877831</v>
      </c>
      <c r="PV13" s="31">
        <v>13.675523472390037</v>
      </c>
      <c r="PW13" s="31">
        <v>14.417310194376975</v>
      </c>
      <c r="PX13" s="31">
        <v>10.436160373447292</v>
      </c>
      <c r="PY13" s="31">
        <v>9.6733363201683495</v>
      </c>
      <c r="PZ13" s="31">
        <v>10.108391546276883</v>
      </c>
      <c r="QA13" s="31">
        <v>11.392011342246477</v>
      </c>
      <c r="QB13" s="31">
        <v>10.443565457524127</v>
      </c>
      <c r="QC13" s="31">
        <v>6.7204627463862217</v>
      </c>
      <c r="QD13" s="31">
        <v>6.2551881924635238</v>
      </c>
      <c r="QE13" s="31">
        <v>5.5836088443531704</v>
      </c>
    </row>
    <row r="14" spans="1:447" s="1" customFormat="1" x14ac:dyDescent="0.3">
      <c r="A14" s="2" t="s">
        <v>255</v>
      </c>
      <c r="B14" s="31">
        <v>7.0516084995021258</v>
      </c>
      <c r="C14" s="31">
        <v>6.3177738945965949</v>
      </c>
      <c r="D14" s="31">
        <v>7.1691238622913023</v>
      </c>
      <c r="E14" s="31">
        <v>6.3333521661074927</v>
      </c>
      <c r="F14" s="31">
        <v>7.4328148586975979</v>
      </c>
      <c r="G14" s="31">
        <v>15.998104758268838</v>
      </c>
      <c r="H14" s="31">
        <v>15.354434195441085</v>
      </c>
      <c r="I14" s="31">
        <v>16.159482164623093</v>
      </c>
      <c r="J14" s="31">
        <v>16.625745274971631</v>
      </c>
      <c r="K14" s="31">
        <v>13.350697556408164</v>
      </c>
      <c r="L14" s="31">
        <v>16.587964689271057</v>
      </c>
      <c r="M14" s="31">
        <v>11.919554692324329</v>
      </c>
      <c r="N14" s="31">
        <v>11.996133390171932</v>
      </c>
      <c r="O14" s="31">
        <v>13.674244686188665</v>
      </c>
      <c r="P14" s="31">
        <v>11.571565912907195</v>
      </c>
      <c r="Q14" s="31">
        <v>14.107877265851998</v>
      </c>
      <c r="R14" s="31">
        <v>12.907385379595164</v>
      </c>
      <c r="S14" s="31">
        <v>13.766424855647116</v>
      </c>
      <c r="T14" s="31">
        <v>14.507102735047795</v>
      </c>
      <c r="U14" s="31">
        <v>14.318020063429621</v>
      </c>
      <c r="V14" s="31">
        <v>12.165660836724401</v>
      </c>
      <c r="W14" s="31">
        <v>10.993444443663229</v>
      </c>
      <c r="X14" s="31">
        <v>11.027895149072098</v>
      </c>
      <c r="Y14" s="31">
        <v>10.459117278494212</v>
      </c>
      <c r="Z14" s="31">
        <v>11.173756707074748</v>
      </c>
      <c r="AA14" s="31">
        <v>13.013165022742649</v>
      </c>
      <c r="AB14" s="31">
        <v>12.623384433497042</v>
      </c>
      <c r="AC14" s="31">
        <v>13.865694369630324</v>
      </c>
      <c r="AD14" s="31">
        <v>12.947270196320524</v>
      </c>
      <c r="AE14" s="31">
        <v>9.8404766642700192</v>
      </c>
      <c r="AF14" s="31">
        <v>12.394977926279493</v>
      </c>
      <c r="AG14" s="31">
        <v>11.304853374383518</v>
      </c>
      <c r="AH14" s="31">
        <v>12.270591668177502</v>
      </c>
      <c r="AI14" s="31">
        <v>9.9974241369578465</v>
      </c>
      <c r="AJ14" s="31">
        <v>14.870650332932991</v>
      </c>
      <c r="AK14" s="31">
        <v>13.974386681095849</v>
      </c>
      <c r="AL14" s="31">
        <v>12.624555806196399</v>
      </c>
      <c r="AM14" s="31">
        <v>13.47711086046041</v>
      </c>
      <c r="AN14" s="31">
        <v>9.061557489428413</v>
      </c>
      <c r="AO14" s="31">
        <v>7.3269096628069681</v>
      </c>
      <c r="AP14" s="31">
        <v>7.2896475635477618</v>
      </c>
      <c r="AQ14" s="31">
        <v>6.7325107161476536</v>
      </c>
      <c r="AR14" s="31">
        <v>5.479875945603025</v>
      </c>
      <c r="AS14" s="31">
        <v>11.768574079395831</v>
      </c>
      <c r="AT14" s="31">
        <v>11.855834870449296</v>
      </c>
      <c r="AU14" s="31">
        <v>9.5334680740414566</v>
      </c>
      <c r="AV14" s="31">
        <v>10.745904444318832</v>
      </c>
      <c r="AW14" s="31">
        <v>11.231507686708246</v>
      </c>
      <c r="AX14" s="31">
        <v>9.7593697048109682</v>
      </c>
      <c r="AY14" s="31">
        <v>10.509924084483449</v>
      </c>
      <c r="AZ14" s="31">
        <v>9.2254971340849519</v>
      </c>
      <c r="BA14" s="31">
        <v>9.0191221351341753</v>
      </c>
      <c r="BB14" s="31">
        <v>9.2137088149237432</v>
      </c>
      <c r="BC14" s="31">
        <v>7.1278473913837086</v>
      </c>
      <c r="BD14" s="31">
        <v>9.8284820768038674</v>
      </c>
      <c r="BE14" s="31">
        <v>8.6441000492134759</v>
      </c>
      <c r="BF14" s="31">
        <v>9.1638722647414799</v>
      </c>
      <c r="BG14" s="31">
        <v>6.762854691364879</v>
      </c>
      <c r="BH14" s="31">
        <v>3.2547448686328306</v>
      </c>
      <c r="BI14" s="31">
        <v>3.7676098405440035</v>
      </c>
      <c r="BJ14" s="31">
        <v>3.7974572501849844</v>
      </c>
      <c r="BK14" s="31">
        <v>3.7234184428062003</v>
      </c>
      <c r="BL14" s="31">
        <v>2.9780657989608312</v>
      </c>
      <c r="BM14" s="31">
        <v>3.2525547334873952</v>
      </c>
      <c r="BN14" s="31">
        <v>12.368348591346345</v>
      </c>
      <c r="BO14" s="31">
        <v>11.819927430737426</v>
      </c>
      <c r="BP14" s="31">
        <v>11.39595058903673</v>
      </c>
      <c r="BQ14" s="31">
        <v>10.868278513088788</v>
      </c>
      <c r="BR14" s="31">
        <v>12.176256745272939</v>
      </c>
      <c r="BS14" s="31">
        <v>9.0884841769540738</v>
      </c>
      <c r="BT14" s="31">
        <v>9.8411909316437267</v>
      </c>
      <c r="BU14" s="31">
        <v>8.5819868065916562</v>
      </c>
      <c r="BV14" s="31">
        <v>8.7361370923714521</v>
      </c>
      <c r="BW14" s="31">
        <v>7.9195691142581754</v>
      </c>
      <c r="BX14" s="31">
        <v>8.5704825888615659</v>
      </c>
      <c r="BY14" s="31">
        <v>8.7428264076322897</v>
      </c>
      <c r="BZ14" s="31">
        <v>8.5496987454942737</v>
      </c>
      <c r="CA14" s="31">
        <v>9.0346149847661916</v>
      </c>
      <c r="CB14" s="31">
        <v>10.493217650973079</v>
      </c>
      <c r="CC14" s="31">
        <v>9.9934143031579019</v>
      </c>
      <c r="CD14" s="31">
        <v>4.4191528330491989</v>
      </c>
      <c r="CE14" s="31">
        <v>3.5893320107580231</v>
      </c>
      <c r="CF14" s="31">
        <v>3.6993504513185522</v>
      </c>
      <c r="CG14" s="31">
        <v>5.4532661752892908</v>
      </c>
      <c r="CH14" s="31">
        <v>5.4869807228180694</v>
      </c>
      <c r="CI14" s="31">
        <v>11.196755199391214</v>
      </c>
      <c r="CJ14" s="31">
        <v>10.453095744348467</v>
      </c>
      <c r="CK14" s="31">
        <v>11.831344601808913</v>
      </c>
      <c r="CL14" s="31">
        <v>12.371100393677541</v>
      </c>
      <c r="CM14" s="31">
        <v>12.420389328488682</v>
      </c>
      <c r="CN14" s="31">
        <v>5.4315500211741545</v>
      </c>
      <c r="CO14" s="31">
        <v>3.8423365914365202</v>
      </c>
      <c r="CP14" s="31">
        <v>3.7988466455399856</v>
      </c>
      <c r="CQ14" s="31">
        <v>4.1373949750553942</v>
      </c>
      <c r="CR14" s="31">
        <v>17.007486871745776</v>
      </c>
      <c r="CS14" s="31">
        <v>12.961569079999125</v>
      </c>
      <c r="CT14" s="31">
        <v>14.167522736210604</v>
      </c>
      <c r="CU14" s="31">
        <v>12.542989937610962</v>
      </c>
      <c r="CV14" s="31">
        <v>13.224222610055115</v>
      </c>
      <c r="CW14" s="31">
        <v>19.212028587088902</v>
      </c>
      <c r="CX14" s="31">
        <v>18.16257351044359</v>
      </c>
      <c r="CY14" s="31">
        <v>19.54366340526833</v>
      </c>
      <c r="CZ14" s="31">
        <v>17.777440466813214</v>
      </c>
      <c r="DA14" s="31">
        <v>17.826097483117309</v>
      </c>
      <c r="DB14" s="31">
        <v>7.9357569408365416</v>
      </c>
      <c r="DC14" s="31">
        <v>7.5723060687316774</v>
      </c>
      <c r="DD14" s="31">
        <v>7.5609731198937942</v>
      </c>
      <c r="DE14" s="31">
        <v>6.933149533917998</v>
      </c>
      <c r="DF14" s="31">
        <v>8.0363013005619965</v>
      </c>
      <c r="DG14" s="31">
        <v>11.349830254646342</v>
      </c>
      <c r="DH14" s="31">
        <v>9.5082878832874673</v>
      </c>
      <c r="DI14" s="31">
        <v>9.758800754073123</v>
      </c>
      <c r="DJ14" s="31">
        <v>9.8616302850405635</v>
      </c>
      <c r="DK14" s="31">
        <v>8.9883450314187829</v>
      </c>
      <c r="DL14" s="31">
        <v>2.5125322840369981</v>
      </c>
      <c r="DM14" s="31">
        <v>3.8249816881717824</v>
      </c>
      <c r="DN14" s="31">
        <v>4.402238982674703</v>
      </c>
      <c r="DO14" s="31">
        <v>4.73281455489004</v>
      </c>
      <c r="DP14" s="31">
        <v>3.7465091341375545</v>
      </c>
      <c r="DQ14" s="31">
        <v>10.067432244677592</v>
      </c>
      <c r="DR14" s="31">
        <v>9.0072665296892129</v>
      </c>
      <c r="DS14" s="31">
        <v>10.714871675189288</v>
      </c>
      <c r="DT14" s="31">
        <v>10.552332645710507</v>
      </c>
      <c r="DU14" s="31">
        <v>13.538902566181131</v>
      </c>
      <c r="DV14" s="31">
        <v>10.12500626615549</v>
      </c>
      <c r="DW14" s="31">
        <v>9.3359730121890667</v>
      </c>
      <c r="DX14" s="31">
        <v>10.852586643692723</v>
      </c>
      <c r="DY14" s="31">
        <v>11.765106390034401</v>
      </c>
      <c r="DZ14" s="31">
        <v>11.913231455210868</v>
      </c>
      <c r="EA14" s="31">
        <v>13.074059976921639</v>
      </c>
      <c r="EB14" s="31">
        <v>12.038236073014216</v>
      </c>
      <c r="EC14" s="31">
        <v>10.360291999209469</v>
      </c>
      <c r="ED14" s="31">
        <v>12.099634788403259</v>
      </c>
      <c r="EE14" s="31">
        <v>12.115088763220577</v>
      </c>
      <c r="EF14" s="31">
        <v>12.827618847449408</v>
      </c>
      <c r="EG14" s="31">
        <v>12.142327312156148</v>
      </c>
      <c r="EH14" s="31">
        <v>12.701640966010579</v>
      </c>
      <c r="EI14" s="31">
        <v>11.159023391677902</v>
      </c>
      <c r="EJ14" s="31">
        <v>12.609587655503494</v>
      </c>
      <c r="EK14" s="31">
        <v>11.696613561291315</v>
      </c>
      <c r="EL14" s="31">
        <v>7.9087445502109901</v>
      </c>
      <c r="EM14" s="31">
        <v>16.708162569079619</v>
      </c>
      <c r="EN14" s="31">
        <v>16.078813240994791</v>
      </c>
      <c r="EO14" s="31">
        <v>14.690317570825922</v>
      </c>
      <c r="EP14" s="31">
        <v>17.048830206661268</v>
      </c>
      <c r="EQ14" s="31">
        <v>14.907344407048745</v>
      </c>
      <c r="ER14" s="31">
        <v>7.0515203353832376</v>
      </c>
      <c r="ES14" s="31">
        <v>7.7420247884894184</v>
      </c>
      <c r="ET14" s="31">
        <v>7.5754311901308222</v>
      </c>
      <c r="EU14" s="31">
        <v>7.870725789088473</v>
      </c>
      <c r="EV14" s="31">
        <v>8.1435305946548944</v>
      </c>
      <c r="EW14" s="31">
        <v>16.069314668882832</v>
      </c>
      <c r="EX14" s="31">
        <v>16.18942457071093</v>
      </c>
      <c r="EY14" s="31">
        <v>15.234426609985427</v>
      </c>
      <c r="EZ14" s="31">
        <v>16.007932165894971</v>
      </c>
      <c r="FA14" s="31">
        <v>16.378935979254301</v>
      </c>
      <c r="FB14" s="31">
        <v>14.55018460573268</v>
      </c>
      <c r="FC14" s="31">
        <v>14.410945833632969</v>
      </c>
      <c r="FD14" s="31">
        <v>14.847702738086134</v>
      </c>
      <c r="FE14" s="31">
        <v>14.423147025662866</v>
      </c>
      <c r="FF14" s="31">
        <v>10.184008355550706</v>
      </c>
      <c r="FG14" s="31">
        <v>10.404627020356653</v>
      </c>
      <c r="FH14" s="31">
        <v>11.972359105713579</v>
      </c>
      <c r="FI14" s="31">
        <v>10.551434247453354</v>
      </c>
      <c r="FJ14" s="31">
        <v>10.310784877751702</v>
      </c>
      <c r="FK14" s="31">
        <v>15.08635649286372</v>
      </c>
      <c r="FL14" s="31">
        <v>13.47523979955308</v>
      </c>
      <c r="FM14" s="31">
        <v>14.409535704480643</v>
      </c>
      <c r="FN14" s="31">
        <v>14.64466848184656</v>
      </c>
      <c r="FO14" s="31">
        <v>13.93943561679451</v>
      </c>
      <c r="FP14" s="31">
        <v>4.5045412585288842</v>
      </c>
      <c r="FQ14" s="31">
        <v>3.912370128646649</v>
      </c>
      <c r="FR14" s="31">
        <v>4.1846897326284109</v>
      </c>
      <c r="FS14" s="31">
        <v>5.4869977482088537</v>
      </c>
      <c r="FT14" s="31">
        <v>4.5899051449996975</v>
      </c>
      <c r="FU14" s="31">
        <v>19.202462189436343</v>
      </c>
      <c r="FV14" s="31">
        <v>19.65513657635492</v>
      </c>
      <c r="FW14" s="31">
        <v>16.561861030199566</v>
      </c>
      <c r="FX14" s="31">
        <v>19.563160119510059</v>
      </c>
      <c r="FY14" s="31">
        <v>9.7139089779918546</v>
      </c>
      <c r="FZ14" s="31">
        <v>10.008956551182626</v>
      </c>
      <c r="GA14" s="31">
        <v>11.111298899431489</v>
      </c>
      <c r="GB14" s="31">
        <v>10.919389464997517</v>
      </c>
      <c r="GC14" s="31">
        <v>11.496946205539253</v>
      </c>
      <c r="GD14" s="31">
        <v>10.29463894687405</v>
      </c>
      <c r="GE14" s="31">
        <v>10.957623413735718</v>
      </c>
      <c r="GF14" s="31">
        <v>10.333913890392907</v>
      </c>
      <c r="GG14" s="31">
        <v>10.388821613866451</v>
      </c>
      <c r="GH14" s="31">
        <v>9.9748054059466682</v>
      </c>
      <c r="GI14" s="31">
        <v>13.706162508884988</v>
      </c>
      <c r="GJ14" s="31">
        <v>13.667757004907404</v>
      </c>
      <c r="GK14" s="31">
        <v>12.405899825406948</v>
      </c>
      <c r="GL14" s="31">
        <v>13.176855793169983</v>
      </c>
      <c r="GM14" s="31">
        <v>13.488889748403716</v>
      </c>
      <c r="GN14" s="31">
        <v>7.6044202340340865</v>
      </c>
      <c r="GO14" s="31">
        <v>5.3553029737757853</v>
      </c>
      <c r="GP14" s="31">
        <v>5.9209891305603817</v>
      </c>
      <c r="GQ14" s="31">
        <v>5.4633939963985574</v>
      </c>
      <c r="GR14" s="31">
        <v>6.1394529252970846</v>
      </c>
      <c r="GS14" s="31">
        <v>11.395195472746254</v>
      </c>
      <c r="GT14" s="31">
        <v>9.5262243000074456</v>
      </c>
      <c r="GU14" s="31">
        <v>10.625579032459779</v>
      </c>
      <c r="GV14" s="31">
        <v>9.5416234515850835</v>
      </c>
      <c r="GW14" s="31">
        <v>9.713322033830508</v>
      </c>
      <c r="GX14" s="31">
        <v>15.565846938782384</v>
      </c>
      <c r="GY14" s="31">
        <v>14.531303822667986</v>
      </c>
      <c r="GZ14" s="31">
        <v>13.991435947727242</v>
      </c>
      <c r="HA14" s="31">
        <v>15.071046398988466</v>
      </c>
      <c r="HB14" s="31">
        <v>12.574683221669698</v>
      </c>
      <c r="HC14" s="31">
        <v>10.644933212400524</v>
      </c>
      <c r="HD14" s="31">
        <v>11.562888626557463</v>
      </c>
      <c r="HE14" s="31">
        <v>10.958503597392392</v>
      </c>
      <c r="HF14" s="31">
        <v>12.082099943343888</v>
      </c>
      <c r="HG14" s="31">
        <v>10.460762872221276</v>
      </c>
      <c r="HH14" s="31">
        <v>5.263452468084032</v>
      </c>
      <c r="HI14" s="31">
        <v>6.9689484035224414</v>
      </c>
      <c r="HJ14" s="31">
        <v>7.5974778313689235</v>
      </c>
      <c r="HK14" s="31">
        <v>7.1963438162092519</v>
      </c>
      <c r="HL14" s="31">
        <v>5.9349154804827782</v>
      </c>
      <c r="HM14" s="31">
        <v>16.174914678289717</v>
      </c>
      <c r="HN14" s="31">
        <v>15.761378046357478</v>
      </c>
      <c r="HO14" s="31">
        <v>15.966981772377723</v>
      </c>
      <c r="HP14" s="31">
        <v>16.877380586756349</v>
      </c>
      <c r="HQ14" s="31">
        <v>16.003113722230598</v>
      </c>
      <c r="HR14" s="31">
        <v>8.5609476240648483</v>
      </c>
      <c r="HS14" s="31">
        <v>6.566459655510708</v>
      </c>
      <c r="HT14" s="31">
        <v>7.2531367653227337</v>
      </c>
      <c r="HU14" s="31">
        <v>7.680348126999176</v>
      </c>
      <c r="HV14" s="31">
        <v>9.2864506598399803</v>
      </c>
      <c r="HW14" s="31">
        <v>15.790836809365979</v>
      </c>
      <c r="HX14" s="31">
        <v>14.760059740014151</v>
      </c>
      <c r="HY14" s="31">
        <v>13.639214791532542</v>
      </c>
      <c r="HZ14" s="31">
        <v>15.4390118870775</v>
      </c>
      <c r="IA14" s="31">
        <v>15.561819431873046</v>
      </c>
      <c r="IB14" s="31">
        <v>13.971492391819092</v>
      </c>
      <c r="IC14" s="31">
        <v>11.979853045286639</v>
      </c>
      <c r="ID14" s="31">
        <v>13.025309974254265</v>
      </c>
      <c r="IE14" s="31">
        <v>11.898797840266738</v>
      </c>
      <c r="IF14" s="31">
        <v>13.720987461450123</v>
      </c>
      <c r="IG14" s="31">
        <v>12.622573285425037</v>
      </c>
      <c r="IH14" s="31">
        <v>11.980972676928218</v>
      </c>
      <c r="II14" s="31">
        <v>13.527576418394165</v>
      </c>
      <c r="IJ14" s="31">
        <v>13.416935820962074</v>
      </c>
      <c r="IK14" s="31">
        <v>13.182166929797932</v>
      </c>
      <c r="IL14" s="31">
        <v>11.425525600897004</v>
      </c>
      <c r="IM14" s="31">
        <v>11.995103278812786</v>
      </c>
      <c r="IN14" s="31">
        <v>11.407288003097687</v>
      </c>
      <c r="IO14" s="31">
        <v>11.647253693952132</v>
      </c>
      <c r="IP14" s="31">
        <v>11.208014823051307</v>
      </c>
      <c r="IQ14" s="31">
        <v>12.24212626965792</v>
      </c>
      <c r="IR14" s="31">
        <v>12.321837164618371</v>
      </c>
      <c r="IS14" s="31">
        <v>8.8502964949192933</v>
      </c>
      <c r="IT14" s="31">
        <v>12.886051233166272</v>
      </c>
      <c r="IU14" s="31">
        <v>9.6789738126939984</v>
      </c>
      <c r="IV14" s="31">
        <v>12.497524576967592</v>
      </c>
      <c r="IW14" s="31">
        <v>15.122526119143433</v>
      </c>
      <c r="IX14" s="31">
        <v>11.678364308778125</v>
      </c>
      <c r="IY14" s="31">
        <v>13.108184333859887</v>
      </c>
      <c r="IZ14" s="31">
        <v>11.169574150089892</v>
      </c>
      <c r="JA14" s="31">
        <v>12.067189780518756</v>
      </c>
      <c r="JB14" s="31">
        <v>11.702788694809389</v>
      </c>
      <c r="JC14" s="31">
        <v>10.983043465407297</v>
      </c>
      <c r="JD14" s="31">
        <v>12.776600885616645</v>
      </c>
      <c r="JE14" s="31">
        <v>11.107029120556009</v>
      </c>
      <c r="JF14" s="31">
        <v>16.011123062946183</v>
      </c>
      <c r="JG14" s="31">
        <v>16.495713424805498</v>
      </c>
      <c r="JH14" s="31">
        <v>15.608878596037588</v>
      </c>
      <c r="JI14" s="31">
        <v>15.076294892637442</v>
      </c>
      <c r="JJ14" s="31">
        <v>16.010163145600227</v>
      </c>
      <c r="JK14" s="31">
        <v>13.479610023339518</v>
      </c>
      <c r="JL14" s="31">
        <v>13.414727885354136</v>
      </c>
      <c r="JM14" s="31">
        <v>12.710162088630453</v>
      </c>
      <c r="JN14" s="31">
        <v>10.230520147703166</v>
      </c>
      <c r="JO14" s="31">
        <v>7.7598429015052464</v>
      </c>
      <c r="JP14" s="31">
        <v>6.2846524835703095</v>
      </c>
      <c r="JQ14" s="31">
        <v>7.6817350018897734</v>
      </c>
      <c r="JR14" s="31">
        <v>6.9076697647920691</v>
      </c>
      <c r="JS14" s="31">
        <v>11.726513977816305</v>
      </c>
      <c r="JT14" s="31">
        <v>9.4050247861944172</v>
      </c>
      <c r="JU14" s="31">
        <v>9.1840348264987668</v>
      </c>
      <c r="JV14" s="31">
        <v>10.379167396874051</v>
      </c>
      <c r="JW14" s="31">
        <v>10.142507136162466</v>
      </c>
      <c r="JX14" s="31">
        <v>9.5616989945960569</v>
      </c>
      <c r="JY14" s="31">
        <v>6.1270174351976205</v>
      </c>
      <c r="JZ14" s="31">
        <v>8.4170770485013495</v>
      </c>
      <c r="KA14" s="31">
        <v>8.0225349686187268</v>
      </c>
      <c r="KB14" s="31">
        <v>7.7660502621232688</v>
      </c>
      <c r="KC14" s="31">
        <v>6.2639465758293387</v>
      </c>
      <c r="KD14" s="31">
        <v>2.4007565120528658</v>
      </c>
      <c r="KE14" s="31">
        <v>1.8142311214554672</v>
      </c>
      <c r="KF14" s="31">
        <v>2.5353153553556709</v>
      </c>
      <c r="KG14" s="31">
        <v>1.4690475288111908</v>
      </c>
      <c r="KH14" s="31">
        <v>-0.14897527160812229</v>
      </c>
      <c r="KI14" s="31">
        <v>2.5985973214287381</v>
      </c>
      <c r="KJ14" s="31">
        <v>2.04159096588551</v>
      </c>
      <c r="KK14" s="31">
        <v>1.4847108577252544</v>
      </c>
      <c r="KL14" s="31">
        <v>2.7189956474229944</v>
      </c>
      <c r="KM14" s="31">
        <v>1.651555409331112</v>
      </c>
      <c r="KN14" s="31">
        <v>13.07497368926157</v>
      </c>
      <c r="KO14" s="31">
        <v>12.613293219821463</v>
      </c>
      <c r="KP14" s="31">
        <v>12.757396788717221</v>
      </c>
      <c r="KQ14" s="31">
        <v>11.194197888591344</v>
      </c>
      <c r="KR14" s="31">
        <v>11.622072521435793</v>
      </c>
      <c r="KS14" s="31">
        <v>8.0715386606646344</v>
      </c>
      <c r="KT14" s="31">
        <v>7.8008423544590944</v>
      </c>
      <c r="KU14" s="31">
        <v>7.5907522001835437</v>
      </c>
      <c r="KV14" s="31">
        <v>8.2608612770463203</v>
      </c>
      <c r="KW14" s="31">
        <v>9.169965459684434</v>
      </c>
      <c r="KX14" s="31">
        <v>8.2923434690798654</v>
      </c>
      <c r="KY14" s="31">
        <v>7.9937247236222602</v>
      </c>
      <c r="KZ14" s="31">
        <v>7.8465011440029002</v>
      </c>
      <c r="LA14" s="31">
        <v>8.8364247772995359</v>
      </c>
      <c r="LB14" s="31">
        <v>9.5731975568219738</v>
      </c>
      <c r="LC14" s="31">
        <v>9.2055411429454459</v>
      </c>
      <c r="LD14" s="31">
        <v>5.9031876175295599</v>
      </c>
      <c r="LE14" s="31">
        <v>2.2913727976934029</v>
      </c>
      <c r="LF14" s="31">
        <v>2.7293304964417437</v>
      </c>
      <c r="LG14" s="31">
        <v>0.94039470642370526</v>
      </c>
      <c r="LH14" s="31">
        <v>4.0636575721797445</v>
      </c>
      <c r="LI14" s="31">
        <v>2.6574992294151532</v>
      </c>
      <c r="LJ14" s="31">
        <v>10.818713036403931</v>
      </c>
      <c r="LK14" s="31">
        <v>10.570337552814225</v>
      </c>
      <c r="LL14" s="31">
        <v>11.624224234802885</v>
      </c>
      <c r="LM14" s="31">
        <v>12.126179028834454</v>
      </c>
      <c r="LN14" s="31">
        <v>11.015462429410197</v>
      </c>
      <c r="LO14" s="31">
        <v>5.5820604755557133</v>
      </c>
      <c r="LP14" s="31">
        <v>3.2950942222159658</v>
      </c>
      <c r="LQ14" s="31">
        <v>2.5418022843752173</v>
      </c>
      <c r="LR14" s="31">
        <v>3.2947089163781964</v>
      </c>
      <c r="LS14" s="31">
        <v>2.9300287117435309</v>
      </c>
      <c r="LT14" s="31">
        <v>18.812589581556004</v>
      </c>
      <c r="LU14" s="31">
        <v>18.707885123336997</v>
      </c>
      <c r="LV14" s="31">
        <v>18.767762254059068</v>
      </c>
      <c r="LW14" s="31">
        <v>17.192055020719344</v>
      </c>
      <c r="LX14" s="31">
        <v>17.935354955528524</v>
      </c>
      <c r="LY14" s="31">
        <v>8.0045847358827231</v>
      </c>
      <c r="LZ14" s="31">
        <v>5.1180423494566041</v>
      </c>
      <c r="MA14" s="31">
        <v>6.7798149133433014</v>
      </c>
      <c r="MB14" s="31">
        <v>7.2119368064037301</v>
      </c>
      <c r="MC14" s="31">
        <v>7.7623764017858941</v>
      </c>
      <c r="MD14" s="31">
        <v>11.365839520974168</v>
      </c>
      <c r="ME14" s="31">
        <v>9.1574495369327824</v>
      </c>
      <c r="MF14" s="31">
        <v>10.346233544937883</v>
      </c>
      <c r="MG14" s="31">
        <v>12.846257260635227</v>
      </c>
      <c r="MH14" s="31">
        <v>9.4043933048008874</v>
      </c>
      <c r="MI14" s="31">
        <v>2.4997323204862889</v>
      </c>
      <c r="MJ14" s="31">
        <v>2.9104742628880058</v>
      </c>
      <c r="MK14" s="31">
        <v>4.8110848255953007</v>
      </c>
      <c r="ML14" s="31">
        <v>4.012463443456241</v>
      </c>
      <c r="MM14" s="31">
        <v>3.0426556775856337</v>
      </c>
      <c r="MN14" s="31">
        <v>7.2255027977078434</v>
      </c>
      <c r="MO14" s="31">
        <v>9.9948528606848175</v>
      </c>
      <c r="MP14" s="31">
        <v>7.0036869032385107</v>
      </c>
      <c r="MQ14" s="31">
        <v>8.8092982169370515</v>
      </c>
      <c r="MR14" s="31">
        <v>9.183918138439541</v>
      </c>
      <c r="MS14" s="31">
        <v>12.349205801173017</v>
      </c>
      <c r="MT14" s="31">
        <v>10.883882560742167</v>
      </c>
      <c r="MU14" s="31">
        <v>9.9233830906673788</v>
      </c>
      <c r="MV14" s="31">
        <v>11.054288362734148</v>
      </c>
      <c r="MW14" s="31">
        <v>12.343316462952556</v>
      </c>
      <c r="MX14" s="31">
        <v>12.498381010983639</v>
      </c>
      <c r="MY14" s="31">
        <v>12.73071255925244</v>
      </c>
      <c r="MZ14" s="31">
        <v>11.725054468336827</v>
      </c>
      <c r="NA14" s="31">
        <v>12.238207487787971</v>
      </c>
      <c r="NB14" s="31">
        <v>10.634707113188774</v>
      </c>
      <c r="NC14" s="31">
        <v>10.616902473943625</v>
      </c>
      <c r="ND14" s="31">
        <v>11.059524044370201</v>
      </c>
      <c r="NE14" s="31">
        <v>11.156733444646923</v>
      </c>
      <c r="NF14" s="31">
        <v>10.573610156021021</v>
      </c>
      <c r="NG14" s="31">
        <v>12.026434890735377</v>
      </c>
      <c r="NH14" s="31">
        <v>11.185631191931591</v>
      </c>
      <c r="NI14" s="31">
        <v>12.098958110990134</v>
      </c>
      <c r="NJ14" s="31">
        <v>12.934335041917022</v>
      </c>
      <c r="NK14" s="31">
        <v>7.7071836043954809</v>
      </c>
      <c r="NL14" s="31">
        <v>15.519676941316424</v>
      </c>
      <c r="NM14" s="31">
        <v>15.572315477398886</v>
      </c>
      <c r="NN14" s="31">
        <v>17.356959593173777</v>
      </c>
      <c r="NO14" s="31">
        <v>16.036131732044709</v>
      </c>
      <c r="NP14" s="31">
        <v>15.234921049968607</v>
      </c>
      <c r="NQ14" s="31">
        <v>6.9565893530843015</v>
      </c>
      <c r="NR14" s="31">
        <v>6.273967703970647</v>
      </c>
      <c r="NS14" s="31">
        <v>7.3856344435685184</v>
      </c>
      <c r="NT14" s="31">
        <v>7.5760701725944255</v>
      </c>
      <c r="NU14" s="31">
        <v>8.7550043530700101</v>
      </c>
      <c r="NV14" s="31">
        <v>16.490163864061667</v>
      </c>
      <c r="NW14" s="31">
        <v>15.503236197238147</v>
      </c>
      <c r="NX14" s="31">
        <v>17.205819956198059</v>
      </c>
      <c r="NY14" s="31">
        <v>17.224879892541011</v>
      </c>
      <c r="NZ14" s="31">
        <v>16.111867724395321</v>
      </c>
      <c r="OA14" s="31">
        <v>14.080629815436856</v>
      </c>
      <c r="OB14" s="31">
        <v>13.246564310284919</v>
      </c>
      <c r="OC14" s="31">
        <v>13.633865020275078</v>
      </c>
      <c r="OD14" s="31">
        <v>12.682020182380707</v>
      </c>
      <c r="OE14" s="31">
        <v>10.378383558839001</v>
      </c>
      <c r="OF14" s="31">
        <v>10.02282072411003</v>
      </c>
      <c r="OG14" s="31">
        <v>11.11265831779216</v>
      </c>
      <c r="OH14" s="31">
        <v>10.346659861325909</v>
      </c>
      <c r="OI14" s="31">
        <v>11.086874474890863</v>
      </c>
      <c r="OJ14" s="31">
        <v>12.735309994171581</v>
      </c>
      <c r="OK14" s="31">
        <v>12.433530952099348</v>
      </c>
      <c r="OL14" s="31">
        <v>13.167541232909626</v>
      </c>
      <c r="OM14" s="31">
        <v>11.469939098622699</v>
      </c>
      <c r="ON14" s="31">
        <v>12.499446975827572</v>
      </c>
      <c r="OO14" s="31">
        <v>5.3624427392794241</v>
      </c>
      <c r="OP14" s="31">
        <v>4.8071246481959271</v>
      </c>
      <c r="OQ14" s="31">
        <v>2.9560934630143185</v>
      </c>
      <c r="OR14" s="31">
        <v>5.5674201860987749</v>
      </c>
      <c r="OS14" s="31">
        <v>4.1980542398232439</v>
      </c>
      <c r="OT14" s="31">
        <v>18.007815686681873</v>
      </c>
      <c r="OU14" s="31">
        <v>17.569453132245528</v>
      </c>
      <c r="OV14" s="31">
        <v>14.43524522121348</v>
      </c>
      <c r="OW14" s="31">
        <v>18.022266858494142</v>
      </c>
      <c r="OX14" s="31">
        <v>18.591786384071636</v>
      </c>
      <c r="OY14" s="31">
        <v>10.552644488086463</v>
      </c>
      <c r="OZ14" s="31">
        <v>9.3174803172141196</v>
      </c>
      <c r="PA14" s="31">
        <v>11.747446839822768</v>
      </c>
      <c r="PB14" s="31">
        <v>9.5193182927454991</v>
      </c>
      <c r="PC14" s="31">
        <v>9.0690530553793351</v>
      </c>
      <c r="PD14" s="31">
        <v>9.0594159441441793</v>
      </c>
      <c r="PE14" s="31">
        <v>9.7761149080934544</v>
      </c>
      <c r="PF14" s="31">
        <v>12.611424952887925</v>
      </c>
      <c r="PG14" s="31">
        <v>12.650336669688548</v>
      </c>
      <c r="PH14" s="31">
        <v>12.230380875732186</v>
      </c>
      <c r="PI14" s="31">
        <v>8.6539701622952965</v>
      </c>
      <c r="PJ14" s="31">
        <v>4.0797304932518399</v>
      </c>
      <c r="PK14" s="31">
        <v>4.7620987083562198</v>
      </c>
      <c r="PL14" s="31">
        <v>7.3180865079998219</v>
      </c>
      <c r="PM14" s="31">
        <v>6.1191820478221901</v>
      </c>
      <c r="PN14" s="31">
        <v>11.147717747209628</v>
      </c>
      <c r="PO14" s="31">
        <v>10.103110752989181</v>
      </c>
      <c r="PP14" s="31">
        <v>8.9613799598235904</v>
      </c>
      <c r="PQ14" s="31">
        <v>8.1127546282437422</v>
      </c>
      <c r="PR14" s="31">
        <v>7.5092379491168861</v>
      </c>
      <c r="PS14" s="31">
        <v>16.130315543380611</v>
      </c>
      <c r="PT14" s="31">
        <v>14.071638268968282</v>
      </c>
      <c r="PU14" s="31">
        <v>14.310893062079892</v>
      </c>
      <c r="PV14" s="31">
        <v>13.726911379100265</v>
      </c>
      <c r="PW14" s="31">
        <v>14.332385184574585</v>
      </c>
      <c r="PX14" s="31">
        <v>10.762394005540175</v>
      </c>
      <c r="PY14" s="31">
        <v>9.9443615732638442</v>
      </c>
      <c r="PZ14" s="31">
        <v>10.310927908505272</v>
      </c>
      <c r="QA14" s="31">
        <v>11.937010509361034</v>
      </c>
      <c r="QB14" s="31">
        <v>10.706202732997211</v>
      </c>
      <c r="QC14" s="31">
        <v>7.3978472209326958</v>
      </c>
      <c r="QD14" s="31">
        <v>6.8949964168299305</v>
      </c>
      <c r="QE14" s="31">
        <v>6.3903649877414388</v>
      </c>
    </row>
    <row r="15" spans="1:447" s="1" customFormat="1" x14ac:dyDescent="0.3">
      <c r="A15" s="2" t="s">
        <v>255</v>
      </c>
      <c r="B15" s="31">
        <v>7.2876851014598465</v>
      </c>
      <c r="C15" s="31">
        <v>6.6640948731483194</v>
      </c>
      <c r="D15" s="31">
        <v>7.36987397954538</v>
      </c>
      <c r="E15" s="31">
        <v>6.6298405618718137</v>
      </c>
      <c r="F15" s="31">
        <v>7.6708975696045778</v>
      </c>
      <c r="G15" s="31">
        <v>15.98014574128721</v>
      </c>
      <c r="H15" s="31">
        <v>15.463860509973708</v>
      </c>
      <c r="I15" s="31">
        <v>16.641430868623939</v>
      </c>
      <c r="J15" s="31">
        <v>16.7259410265202</v>
      </c>
      <c r="K15" s="31">
        <v>13.393346032413897</v>
      </c>
      <c r="L15" s="31">
        <v>17.416034143245263</v>
      </c>
      <c r="M15" s="31">
        <v>12.523485658908271</v>
      </c>
      <c r="N15" s="31">
        <v>12.658034640240563</v>
      </c>
      <c r="O15" s="31">
        <v>14.345395508501442</v>
      </c>
      <c r="P15" s="31">
        <v>12.795713120054739</v>
      </c>
      <c r="Q15" s="31">
        <v>13.976748521169663</v>
      </c>
      <c r="R15" s="31">
        <v>13.008727415133496</v>
      </c>
      <c r="S15" s="31">
        <v>13.663561517436371</v>
      </c>
      <c r="T15" s="31">
        <v>14.54420443144814</v>
      </c>
      <c r="U15" s="31">
        <v>14.177555695944177</v>
      </c>
      <c r="V15" s="31">
        <v>12.39602782810735</v>
      </c>
      <c r="W15" s="31">
        <v>11.359169601314143</v>
      </c>
      <c r="X15" s="31">
        <v>11.373011478498926</v>
      </c>
      <c r="Y15" s="31">
        <v>11.199117686879562</v>
      </c>
      <c r="Z15" s="31">
        <v>11.761340869418463</v>
      </c>
      <c r="AA15" s="31">
        <v>13.400962001815724</v>
      </c>
      <c r="AB15" s="31">
        <v>13.151114284131987</v>
      </c>
      <c r="AC15" s="31">
        <v>14.431951578977825</v>
      </c>
      <c r="AD15" s="31">
        <v>13.466359907692226</v>
      </c>
      <c r="AE15" s="31">
        <v>9.877272146425323</v>
      </c>
      <c r="AF15" s="31">
        <v>12.898569593355839</v>
      </c>
      <c r="AG15" s="31">
        <v>11.742564295017489</v>
      </c>
      <c r="AH15" s="31">
        <v>12.829764720577259</v>
      </c>
      <c r="AI15" s="31">
        <v>10.570704677778657</v>
      </c>
      <c r="AJ15" s="31">
        <v>15.055640858145797</v>
      </c>
      <c r="AK15" s="31">
        <v>14.526608539600639</v>
      </c>
      <c r="AL15" s="31">
        <v>12.974012083229583</v>
      </c>
      <c r="AM15" s="31">
        <v>13.971556458561636</v>
      </c>
      <c r="AN15" s="31">
        <v>9.3884103750323806</v>
      </c>
      <c r="AO15" s="31">
        <v>7.7543652908296528</v>
      </c>
      <c r="AP15" s="31">
        <v>7.4001258839007624</v>
      </c>
      <c r="AQ15" s="31">
        <v>7.2072097539883861</v>
      </c>
      <c r="AR15" s="31">
        <v>6.1352922733541186</v>
      </c>
      <c r="AS15" s="31">
        <v>12.209965931132158</v>
      </c>
      <c r="AT15" s="31">
        <v>11.995342730403028</v>
      </c>
      <c r="AU15" s="31">
        <v>10.260169485396233</v>
      </c>
      <c r="AV15" s="31">
        <v>11.296510031416611</v>
      </c>
      <c r="AW15" s="31">
        <v>11.209770715074761</v>
      </c>
      <c r="AX15" s="31">
        <v>9.8052749951936704</v>
      </c>
      <c r="AY15" s="31">
        <v>10.462005123855612</v>
      </c>
      <c r="AZ15" s="31">
        <v>9.0756257649449843</v>
      </c>
      <c r="BA15" s="31">
        <v>9.0414552221220106</v>
      </c>
      <c r="BB15" s="31">
        <v>9.2273854232875987</v>
      </c>
      <c r="BC15" s="31">
        <v>7.4973266730125081</v>
      </c>
      <c r="BD15" s="31">
        <v>10.052058107969891</v>
      </c>
      <c r="BE15" s="31">
        <v>8.9249216233109436</v>
      </c>
      <c r="BF15" s="31">
        <v>9.5502822517087225</v>
      </c>
      <c r="BG15" s="31">
        <v>7.0585337101807415</v>
      </c>
      <c r="BH15" s="31">
        <v>3.6381653541242125</v>
      </c>
      <c r="BI15" s="31">
        <v>4.1331920431560141</v>
      </c>
      <c r="BJ15" s="31">
        <v>3.7357200303694724</v>
      </c>
      <c r="BK15" s="31">
        <v>4.0114077618609301</v>
      </c>
      <c r="BL15" s="31">
        <v>3.2484603235585059</v>
      </c>
      <c r="BM15" s="31">
        <v>3.6835090241873631</v>
      </c>
      <c r="BN15" s="31">
        <v>12.632902035780186</v>
      </c>
      <c r="BO15" s="31">
        <v>11.942152243993538</v>
      </c>
      <c r="BP15" s="31">
        <v>11.960145249618339</v>
      </c>
      <c r="BQ15" s="31">
        <v>11.188501289479012</v>
      </c>
      <c r="BR15" s="31">
        <v>12.804992403783233</v>
      </c>
      <c r="BS15" s="31">
        <v>9.3092884686705499</v>
      </c>
      <c r="BT15" s="31">
        <v>10.322405745463412</v>
      </c>
      <c r="BU15" s="31">
        <v>8.9440488820220292</v>
      </c>
      <c r="BV15" s="31">
        <v>9.3860333233126347</v>
      </c>
      <c r="BW15" s="31">
        <v>8.4041843527141857</v>
      </c>
      <c r="BX15" s="31">
        <v>8.9712989663405711</v>
      </c>
      <c r="BY15" s="31">
        <v>9.2218221932412128</v>
      </c>
      <c r="BZ15" s="31">
        <v>9.1767313127577044</v>
      </c>
      <c r="CA15" s="31">
        <v>9.7499275075868539</v>
      </c>
      <c r="CB15" s="31">
        <v>11.272198715310708</v>
      </c>
      <c r="CC15" s="31">
        <v>10.382612175821146</v>
      </c>
      <c r="CD15" s="31">
        <v>4.8074479829961518</v>
      </c>
      <c r="CE15" s="31">
        <v>4.1503721149394455</v>
      </c>
      <c r="CF15" s="31">
        <v>4.3144077628891795</v>
      </c>
      <c r="CG15" s="31">
        <v>6.0078149818391973</v>
      </c>
      <c r="CH15" s="31">
        <v>5.9580511790571959</v>
      </c>
      <c r="CI15" s="31">
        <v>11.022745837541386</v>
      </c>
      <c r="CJ15" s="31">
        <v>10.404147177068586</v>
      </c>
      <c r="CK15" s="31">
        <v>11.72479229590234</v>
      </c>
      <c r="CL15" s="31">
        <v>12.44752793405627</v>
      </c>
      <c r="CM15" s="31">
        <v>12.488541181867514</v>
      </c>
      <c r="CN15" s="31">
        <v>6.1641719443724963</v>
      </c>
      <c r="CO15" s="31">
        <v>4.3468238555169254</v>
      </c>
      <c r="CP15" s="31">
        <v>4.3307543777261355</v>
      </c>
      <c r="CQ15" s="31">
        <v>4.4462925034621721</v>
      </c>
      <c r="CR15" s="31">
        <v>17.795332871448242</v>
      </c>
      <c r="CS15" s="31">
        <v>13.851364841135497</v>
      </c>
      <c r="CT15" s="31">
        <v>14.821365503591654</v>
      </c>
      <c r="CU15" s="31">
        <v>13.377519780784809</v>
      </c>
      <c r="CV15" s="31">
        <v>14.011751501933436</v>
      </c>
      <c r="CW15" s="31">
        <v>19.076783851064697</v>
      </c>
      <c r="CX15" s="31">
        <v>19.27519994312232</v>
      </c>
      <c r="CY15" s="31">
        <v>19.814368937653573</v>
      </c>
      <c r="CZ15" s="31">
        <v>17.959826134342702</v>
      </c>
      <c r="DA15" s="31">
        <v>19.290524981904923</v>
      </c>
      <c r="DB15" s="31">
        <v>7.7416343659967737</v>
      </c>
      <c r="DC15" s="31">
        <v>7.5744524118705643</v>
      </c>
      <c r="DD15" s="31">
        <v>7.9533181865619369</v>
      </c>
      <c r="DE15" s="31">
        <v>7.0242863615233109</v>
      </c>
      <c r="DF15" s="31">
        <v>8.0516856899818201</v>
      </c>
      <c r="DG15" s="31">
        <v>11.376899090070635</v>
      </c>
      <c r="DH15" s="31">
        <v>9.634235742212077</v>
      </c>
      <c r="DI15" s="31">
        <v>9.887429803427306</v>
      </c>
      <c r="DJ15" s="31">
        <v>10.16301307288011</v>
      </c>
      <c r="DK15" s="31">
        <v>8.9946776241567346</v>
      </c>
      <c r="DL15" s="31">
        <v>2.5287122469573804</v>
      </c>
      <c r="DM15" s="31">
        <v>3.8930373311303477</v>
      </c>
      <c r="DN15" s="31">
        <v>4.5097511402239867</v>
      </c>
      <c r="DO15" s="31">
        <v>4.9544228008432318</v>
      </c>
      <c r="DP15" s="31">
        <v>3.9062594913758661</v>
      </c>
      <c r="DQ15" s="31">
        <v>10.237392086181469</v>
      </c>
      <c r="DR15" s="31">
        <v>8.665597401153013</v>
      </c>
      <c r="DS15" s="31">
        <v>10.6744871813376</v>
      </c>
      <c r="DT15" s="31">
        <v>10.676522067206728</v>
      </c>
      <c r="DU15" s="31">
        <v>13.91252228198926</v>
      </c>
      <c r="DV15" s="31">
        <v>10.407332013556379</v>
      </c>
      <c r="DW15" s="31">
        <v>9.6108792634324729</v>
      </c>
      <c r="DX15" s="31">
        <v>11.259942399846203</v>
      </c>
      <c r="DY15" s="31">
        <v>12.116745467265837</v>
      </c>
      <c r="DZ15" s="31">
        <v>11.946632639695423</v>
      </c>
      <c r="EA15" s="31">
        <v>13.207696516139517</v>
      </c>
      <c r="EB15" s="31">
        <v>12.163571666795688</v>
      </c>
      <c r="EC15" s="31">
        <v>10.43979158329452</v>
      </c>
      <c r="ED15" s="31">
        <v>12.024539093533276</v>
      </c>
      <c r="EE15" s="31">
        <v>11.825603740333916</v>
      </c>
      <c r="EF15" s="31">
        <v>12.846045614365496</v>
      </c>
      <c r="EG15" s="31">
        <v>12.355691375132803</v>
      </c>
      <c r="EH15" s="31">
        <v>12.679619083114359</v>
      </c>
      <c r="EI15" s="31">
        <v>11.616466526335042</v>
      </c>
      <c r="EJ15" s="31">
        <v>12.8244394504701</v>
      </c>
      <c r="EK15" s="31">
        <v>12.118320302451565</v>
      </c>
      <c r="EL15" s="31">
        <v>8.3371371473521716</v>
      </c>
      <c r="EM15" s="31">
        <v>17.53460532671096</v>
      </c>
      <c r="EN15" s="31">
        <v>16.684544328020767</v>
      </c>
      <c r="EO15" s="31">
        <v>14.895967222030146</v>
      </c>
      <c r="EP15" s="31">
        <v>18.238567091119446</v>
      </c>
      <c r="EQ15" s="31">
        <v>15.942960837682165</v>
      </c>
      <c r="ER15" s="31">
        <v>7.2744720462820176</v>
      </c>
      <c r="ES15" s="31">
        <v>7.2977018444526509</v>
      </c>
      <c r="ET15" s="31">
        <v>7.5663854460356719</v>
      </c>
      <c r="EU15" s="31">
        <v>7.3407453333754544</v>
      </c>
      <c r="EV15" s="31">
        <v>8.4346194061937396</v>
      </c>
      <c r="EW15" s="31">
        <v>16.014724587241911</v>
      </c>
      <c r="EX15" s="31">
        <v>16.182648687391691</v>
      </c>
      <c r="EY15" s="31">
        <v>15.26421853200033</v>
      </c>
      <c r="EZ15" s="31">
        <v>16.151453255880519</v>
      </c>
      <c r="FA15" s="31">
        <v>16.404952517685366</v>
      </c>
      <c r="FB15" s="31">
        <v>14.799808164164647</v>
      </c>
      <c r="FC15" s="31">
        <v>14.686465333380223</v>
      </c>
      <c r="FD15" s="31">
        <v>15.040897039807737</v>
      </c>
      <c r="FE15" s="31">
        <v>14.679456737634613</v>
      </c>
      <c r="FF15" s="31">
        <v>10.473938956636621</v>
      </c>
      <c r="FG15" s="31">
        <v>10.621216543059068</v>
      </c>
      <c r="FH15" s="31">
        <v>12.169870631813486</v>
      </c>
      <c r="FI15" s="31">
        <v>10.542988299441928</v>
      </c>
      <c r="FJ15" s="31">
        <v>10.430749286641269</v>
      </c>
      <c r="FK15" s="31">
        <v>15.09371397257425</v>
      </c>
      <c r="FL15" s="31">
        <v>13.485412419253594</v>
      </c>
      <c r="FM15" s="31">
        <v>14.341950337901121</v>
      </c>
      <c r="FN15" s="31">
        <v>14.519863153351942</v>
      </c>
      <c r="FO15" s="31">
        <v>13.844887669945859</v>
      </c>
      <c r="FP15" s="31">
        <v>5.1846591271360367</v>
      </c>
      <c r="FQ15" s="31">
        <v>4.8085190576156034</v>
      </c>
      <c r="FR15" s="31">
        <v>4.723665020358788</v>
      </c>
      <c r="FS15" s="31">
        <v>6.321710337131428</v>
      </c>
      <c r="FT15" s="31">
        <v>5.1954651082672072</v>
      </c>
      <c r="FU15" s="31">
        <v>19.78744842686514</v>
      </c>
      <c r="FV15" s="31">
        <v>19.848176692861252</v>
      </c>
      <c r="FW15" s="31">
        <v>16.179300183423404</v>
      </c>
      <c r="FX15" s="31">
        <v>19.907858684006815</v>
      </c>
      <c r="FY15" s="31">
        <v>9.8572443404983741</v>
      </c>
      <c r="FZ15" s="31">
        <v>10.254219253321653</v>
      </c>
      <c r="GA15" s="31">
        <v>11.283545038225251</v>
      </c>
      <c r="GB15" s="31">
        <v>11.139339741308056</v>
      </c>
      <c r="GC15" s="31">
        <v>11.658332154654451</v>
      </c>
      <c r="GD15" s="31">
        <v>10.246675351916757</v>
      </c>
      <c r="GE15" s="31">
        <v>10.997157868647875</v>
      </c>
      <c r="GF15" s="31">
        <v>10.26108597147612</v>
      </c>
      <c r="GG15" s="31">
        <v>10.292467841568508</v>
      </c>
      <c r="GH15" s="31">
        <v>10.411640430218743</v>
      </c>
      <c r="GI15" s="31">
        <v>13.880966619665029</v>
      </c>
      <c r="GJ15" s="31">
        <v>14.175562866083718</v>
      </c>
      <c r="GK15" s="31">
        <v>12.974972868623192</v>
      </c>
      <c r="GL15" s="31">
        <v>13.913266526611567</v>
      </c>
      <c r="GM15" s="31">
        <v>14.176262142429037</v>
      </c>
      <c r="GN15" s="31">
        <v>7.7999033405570382</v>
      </c>
      <c r="GO15" s="31">
        <v>5.5346270825898705</v>
      </c>
      <c r="GP15" s="31">
        <v>6.0280922321271815</v>
      </c>
      <c r="GQ15" s="31">
        <v>5.2636933428288364</v>
      </c>
      <c r="GR15" s="31">
        <v>6.2627315995982453</v>
      </c>
      <c r="GS15" s="31">
        <v>11.465046439878574</v>
      </c>
      <c r="GT15" s="31">
        <v>9.5726063106040815</v>
      </c>
      <c r="GU15" s="31">
        <v>10.768331654918423</v>
      </c>
      <c r="GV15" s="31">
        <v>9.4043548618695638</v>
      </c>
      <c r="GW15" s="31">
        <v>9.7410695674448888</v>
      </c>
      <c r="GX15" s="31">
        <v>15.742252095878682</v>
      </c>
      <c r="GY15" s="31">
        <v>14.814059402191596</v>
      </c>
      <c r="GZ15" s="31">
        <v>14.450600353234119</v>
      </c>
      <c r="HA15" s="31">
        <v>15.181524766763678</v>
      </c>
      <c r="HB15" s="31">
        <v>12.718700306058013</v>
      </c>
      <c r="HC15" s="31">
        <v>10.826221170995879</v>
      </c>
      <c r="HD15" s="31">
        <v>11.682378898645194</v>
      </c>
      <c r="HE15" s="31">
        <v>11.290882809630432</v>
      </c>
      <c r="HF15" s="31">
        <v>12.17254589534376</v>
      </c>
      <c r="HG15" s="31">
        <v>10.658110927510602</v>
      </c>
      <c r="HH15" s="31">
        <v>5.4231997974841537</v>
      </c>
      <c r="HI15" s="31">
        <v>7.1740817961024028</v>
      </c>
      <c r="HJ15" s="31">
        <v>7.8192517945241073</v>
      </c>
      <c r="HK15" s="31">
        <v>7.3510717164339532</v>
      </c>
      <c r="HL15" s="31">
        <v>6.485246108498564</v>
      </c>
      <c r="HM15" s="31">
        <v>16.157705374876628</v>
      </c>
      <c r="HN15" s="31">
        <v>15.939246029278038</v>
      </c>
      <c r="HO15" s="31">
        <v>16.092413143913483</v>
      </c>
      <c r="HP15" s="31">
        <v>17.101586747349867</v>
      </c>
      <c r="HQ15" s="31">
        <v>16.129508705424911</v>
      </c>
      <c r="HR15" s="31">
        <v>9.115222074026903</v>
      </c>
      <c r="HS15" s="31">
        <v>6.9214212322856259</v>
      </c>
      <c r="HT15" s="31">
        <v>7.7699155753603648</v>
      </c>
      <c r="HU15" s="31">
        <v>7.987187924113007</v>
      </c>
      <c r="HV15" s="31">
        <v>9.6190454641957039</v>
      </c>
      <c r="HW15" s="31">
        <v>15.912479160802695</v>
      </c>
      <c r="HX15" s="31">
        <v>14.721627923147064</v>
      </c>
      <c r="HY15" s="31">
        <v>13.585870182368385</v>
      </c>
      <c r="HZ15" s="31">
        <v>15.048584292257615</v>
      </c>
      <c r="IA15" s="31">
        <v>15.620536104555226</v>
      </c>
      <c r="IB15" s="31">
        <v>14.605702367216793</v>
      </c>
      <c r="IC15" s="31">
        <v>12.867184313998534</v>
      </c>
      <c r="ID15" s="31">
        <v>13.930370051837089</v>
      </c>
      <c r="IE15" s="31">
        <v>12.648957580709387</v>
      </c>
      <c r="IF15" s="31">
        <v>14.608096500031593</v>
      </c>
      <c r="IG15" s="31">
        <v>12.565402592401446</v>
      </c>
      <c r="IH15" s="31">
        <v>12.15644103682968</v>
      </c>
      <c r="II15" s="31">
        <v>13.673655987990129</v>
      </c>
      <c r="IJ15" s="31">
        <v>13.597069117494877</v>
      </c>
      <c r="IK15" s="31">
        <v>13.241334202234782</v>
      </c>
      <c r="IL15" s="31">
        <v>11.571434686536925</v>
      </c>
      <c r="IM15" s="31">
        <v>12.122024720920576</v>
      </c>
      <c r="IN15" s="31">
        <v>11.463096255791058</v>
      </c>
      <c r="IO15" s="31">
        <v>11.722337208740569</v>
      </c>
      <c r="IP15" s="31">
        <v>11.433845167589787</v>
      </c>
      <c r="IQ15" s="31">
        <v>13.234825354386738</v>
      </c>
      <c r="IR15" s="31">
        <v>13.371913356572342</v>
      </c>
      <c r="IS15" s="31">
        <v>9.2052948105821581</v>
      </c>
      <c r="IT15" s="31">
        <v>13.535217793062319</v>
      </c>
      <c r="IU15" s="31">
        <v>9.6850215955957832</v>
      </c>
      <c r="IV15" s="31">
        <v>12.738055426178702</v>
      </c>
      <c r="IW15" s="31">
        <v>15.605409992816547</v>
      </c>
      <c r="IX15" s="31">
        <v>12.022767625723013</v>
      </c>
      <c r="IY15" s="31">
        <v>13.782179869304274</v>
      </c>
      <c r="IZ15" s="31">
        <v>11.728448536198556</v>
      </c>
      <c r="JA15" s="31">
        <v>12.275744686939325</v>
      </c>
      <c r="JB15" s="31">
        <v>12.058206902772085</v>
      </c>
      <c r="JC15" s="31">
        <v>10.899129409487493</v>
      </c>
      <c r="JD15" s="31">
        <v>12.832031847685528</v>
      </c>
      <c r="JE15" s="31">
        <v>11.364971547167968</v>
      </c>
      <c r="JF15" s="31">
        <v>16.104923417817268</v>
      </c>
      <c r="JG15" s="31">
        <v>16.798986733079293</v>
      </c>
      <c r="JH15" s="31">
        <v>15.883168940597271</v>
      </c>
      <c r="JI15" s="31">
        <v>15.383710584266714</v>
      </c>
      <c r="JJ15" s="31">
        <v>16.362736900435674</v>
      </c>
      <c r="JK15" s="31">
        <v>14.046745819921901</v>
      </c>
      <c r="JL15" s="31">
        <v>13.580728359102293</v>
      </c>
      <c r="JM15" s="31">
        <v>13.130897464032119</v>
      </c>
      <c r="JN15" s="31">
        <v>10.303143642821761</v>
      </c>
      <c r="JO15" s="31">
        <v>8.0078911156355357</v>
      </c>
      <c r="JP15" s="31">
        <v>6.3885427978720895</v>
      </c>
      <c r="JQ15" s="31">
        <v>7.7232134996109369</v>
      </c>
      <c r="JR15" s="31">
        <v>7.1112604715490155</v>
      </c>
      <c r="JS15" s="31">
        <v>11.936473925042044</v>
      </c>
      <c r="JT15" s="31">
        <v>8.1762572978085348</v>
      </c>
      <c r="JU15" s="31">
        <v>8.3940414907408041</v>
      </c>
      <c r="JV15" s="31">
        <v>9.3012939102803056</v>
      </c>
      <c r="JW15" s="31">
        <v>8.3459280483022944</v>
      </c>
      <c r="JX15" s="31">
        <v>8.7327412429639182</v>
      </c>
      <c r="JY15" s="31">
        <v>6.238746306985206</v>
      </c>
      <c r="JZ15" s="31">
        <v>8.8166695589061685</v>
      </c>
      <c r="KA15" s="31">
        <v>8.3982576814951155</v>
      </c>
      <c r="KB15" s="31">
        <v>8.1274067084995174</v>
      </c>
      <c r="KC15" s="31">
        <v>6.564859309330898</v>
      </c>
      <c r="KD15" s="31">
        <v>2.8453924775415476</v>
      </c>
      <c r="KE15" s="31">
        <v>2.1860229301244161</v>
      </c>
      <c r="KF15" s="31">
        <v>3.1481756943295331</v>
      </c>
      <c r="KG15" s="31">
        <v>2.0065404216819696</v>
      </c>
      <c r="KH15" s="31">
        <v>0.91474231121492866</v>
      </c>
      <c r="KI15" s="31">
        <v>3.3699450963465534</v>
      </c>
      <c r="KJ15" s="31">
        <v>3.1503529252514855</v>
      </c>
      <c r="KK15" s="31">
        <v>2.291945741297992</v>
      </c>
      <c r="KL15" s="31">
        <v>3.4364016913963313</v>
      </c>
      <c r="KM15" s="31">
        <v>2.792386285232439</v>
      </c>
      <c r="KN15" s="31">
        <v>13.193936293426281</v>
      </c>
      <c r="KO15" s="31">
        <v>12.785084649833689</v>
      </c>
      <c r="KP15" s="31">
        <v>13.03256071914689</v>
      </c>
      <c r="KQ15" s="31">
        <v>11.72346630428566</v>
      </c>
      <c r="KR15" s="31">
        <v>12.009915368786789</v>
      </c>
      <c r="KS15" s="31">
        <v>8.6014676698532622</v>
      </c>
      <c r="KT15" s="31">
        <v>8.2491896507339906</v>
      </c>
      <c r="KU15" s="31">
        <v>8.2681897881967501</v>
      </c>
      <c r="KV15" s="31">
        <v>8.9917149787752138</v>
      </c>
      <c r="KW15" s="31">
        <v>9.5740556152342062</v>
      </c>
      <c r="KX15" s="31">
        <v>8.5699615935248019</v>
      </c>
      <c r="KY15" s="31">
        <v>8.2186250512754278</v>
      </c>
      <c r="KZ15" s="31">
        <v>8.0345326717360397</v>
      </c>
      <c r="LA15" s="31">
        <v>9.1622342548953473</v>
      </c>
      <c r="LB15" s="31">
        <v>10.529972834717521</v>
      </c>
      <c r="LC15" s="31">
        <v>9.6784083788795368</v>
      </c>
      <c r="LD15" s="31">
        <v>6.6460634474051838</v>
      </c>
      <c r="LE15" s="31">
        <v>2.4698954375924913</v>
      </c>
      <c r="LF15" s="31">
        <v>3.1321168677842004</v>
      </c>
      <c r="LG15" s="31">
        <v>0.90516637203908556</v>
      </c>
      <c r="LH15" s="31">
        <v>3.9376831304650506</v>
      </c>
      <c r="LI15" s="31">
        <v>3.0604751558552827</v>
      </c>
      <c r="LJ15" s="31">
        <v>10.75046357749487</v>
      </c>
      <c r="LK15" s="31">
        <v>10.011562966157738</v>
      </c>
      <c r="LL15" s="31">
        <v>11.313511201099839</v>
      </c>
      <c r="LM15" s="31">
        <v>11.448570727122279</v>
      </c>
      <c r="LN15" s="31">
        <v>10.811154478019246</v>
      </c>
      <c r="LO15" s="31">
        <v>6.1674957147698803</v>
      </c>
      <c r="LP15" s="31">
        <v>3.8598460558987018</v>
      </c>
      <c r="LQ15" s="31">
        <v>2.8804308536709153</v>
      </c>
      <c r="LR15" s="31">
        <v>3.6364026680599251</v>
      </c>
      <c r="LS15" s="31">
        <v>3.3832348544295741</v>
      </c>
      <c r="LT15" s="31">
        <v>19.003990914104783</v>
      </c>
      <c r="LU15" s="31">
        <v>19.039584860156612</v>
      </c>
      <c r="LV15" s="31">
        <v>19.106592600872702</v>
      </c>
      <c r="LW15" s="31">
        <v>17.653950977247295</v>
      </c>
      <c r="LX15" s="31">
        <v>18.36080757159489</v>
      </c>
      <c r="LY15" s="31">
        <v>7.5780998327404285</v>
      </c>
      <c r="LZ15" s="31">
        <v>5.4715277531282656</v>
      </c>
      <c r="MA15" s="31">
        <v>7.2256388882393496</v>
      </c>
      <c r="MB15" s="31">
        <v>6.9739647180430868</v>
      </c>
      <c r="MC15" s="31">
        <v>7.5106699953029459</v>
      </c>
      <c r="MD15" s="31">
        <v>11.392510174335138</v>
      </c>
      <c r="ME15" s="31">
        <v>9.4655981239535105</v>
      </c>
      <c r="MF15" s="31">
        <v>11.060526406914871</v>
      </c>
      <c r="MG15" s="31">
        <v>13.580543293237939</v>
      </c>
      <c r="MH15" s="31">
        <v>8.8996350871569216</v>
      </c>
      <c r="MI15" s="31">
        <v>2.5192916529253604</v>
      </c>
      <c r="MJ15" s="31">
        <v>3.0431301925844529</v>
      </c>
      <c r="MK15" s="31">
        <v>4.8045115788824866</v>
      </c>
      <c r="ML15" s="31">
        <v>4.1425789522875407</v>
      </c>
      <c r="MM15" s="31">
        <v>3.0387350792941419</v>
      </c>
      <c r="MN15" s="31">
        <v>7.9374717137461168</v>
      </c>
      <c r="MO15" s="31">
        <v>9.7517215844611211</v>
      </c>
      <c r="MP15" s="31">
        <v>7.1929689716973826</v>
      </c>
      <c r="MQ15" s="31">
        <v>9.1404033663470372</v>
      </c>
      <c r="MR15" s="31">
        <v>9.6496632863937641</v>
      </c>
      <c r="MS15" s="31">
        <v>12.722033326102174</v>
      </c>
      <c r="MT15" s="31">
        <v>11.181757149031077</v>
      </c>
      <c r="MU15" s="31">
        <v>10.267518217718283</v>
      </c>
      <c r="MV15" s="31">
        <v>11.382031706487343</v>
      </c>
      <c r="MW15" s="31">
        <v>12.725317929419116</v>
      </c>
      <c r="MX15" s="31">
        <v>12.774369439795164</v>
      </c>
      <c r="MY15" s="31">
        <v>12.571432213701113</v>
      </c>
      <c r="MZ15" s="31">
        <v>11.644986926383748</v>
      </c>
      <c r="NA15" s="31">
        <v>12.208999415228414</v>
      </c>
      <c r="NB15" s="31">
        <v>10.205159130663963</v>
      </c>
      <c r="NC15" s="31">
        <v>10.12515832192306</v>
      </c>
      <c r="ND15" s="31">
        <v>10.439539628234552</v>
      </c>
      <c r="NE15" s="31">
        <v>10.665287737245182</v>
      </c>
      <c r="NF15" s="31">
        <v>10.501269383776018</v>
      </c>
      <c r="NG15" s="31">
        <v>11.501834480488997</v>
      </c>
      <c r="NH15" s="31">
        <v>11.803484949145792</v>
      </c>
      <c r="NI15" s="31">
        <v>12.483030587831401</v>
      </c>
      <c r="NJ15" s="31">
        <v>13.554739439187042</v>
      </c>
      <c r="NK15" s="31">
        <v>8.5519783215085869</v>
      </c>
      <c r="NL15" s="31">
        <v>15.879622250138237</v>
      </c>
      <c r="NM15" s="31">
        <v>16.032475281862048</v>
      </c>
      <c r="NN15" s="31">
        <v>17.797808138747119</v>
      </c>
      <c r="NO15" s="31">
        <v>16.245119738804036</v>
      </c>
      <c r="NP15" s="31">
        <v>15.452275652810181</v>
      </c>
      <c r="NQ15" s="31">
        <v>6.7584063946954247</v>
      </c>
      <c r="NR15" s="31">
        <v>6.0987735059689907</v>
      </c>
      <c r="NS15" s="31">
        <v>7.3868548469531516</v>
      </c>
      <c r="NT15" s="31">
        <v>7.7956921398299084</v>
      </c>
      <c r="NU15" s="31">
        <v>8.7295461732122615</v>
      </c>
      <c r="NV15" s="31">
        <v>16.554858416095165</v>
      </c>
      <c r="NW15" s="31">
        <v>15.346564799749826</v>
      </c>
      <c r="NX15" s="31">
        <v>17.05366764926146</v>
      </c>
      <c r="NY15" s="31">
        <v>17.228187543005046</v>
      </c>
      <c r="NZ15" s="31">
        <v>15.72131364670604</v>
      </c>
      <c r="OA15" s="31">
        <v>14.159040669641726</v>
      </c>
      <c r="OB15" s="31">
        <v>13.041062786651398</v>
      </c>
      <c r="OC15" s="31">
        <v>13.591930899000324</v>
      </c>
      <c r="OD15" s="31">
        <v>13.023921625470416</v>
      </c>
      <c r="OE15" s="31">
        <v>10.398268761925562</v>
      </c>
      <c r="OF15" s="31">
        <v>9.8902437216758354</v>
      </c>
      <c r="OG15" s="31">
        <v>10.609371126104927</v>
      </c>
      <c r="OH15" s="31">
        <v>10.52213039352876</v>
      </c>
      <c r="OI15" s="31">
        <v>11.465798631275565</v>
      </c>
      <c r="OJ15" s="31">
        <v>13.112975179726586</v>
      </c>
      <c r="OK15" s="31">
        <v>12.43848664274593</v>
      </c>
      <c r="OL15" s="31">
        <v>13.146119748699236</v>
      </c>
      <c r="OM15" s="31">
        <v>11.812819231709202</v>
      </c>
      <c r="ON15" s="31">
        <v>12.69821309583897</v>
      </c>
      <c r="OO15" s="31">
        <v>5.8594572022494535</v>
      </c>
      <c r="OP15" s="31">
        <v>5.4123827397795443</v>
      </c>
      <c r="OQ15" s="31">
        <v>3.2423409962227119</v>
      </c>
      <c r="OR15" s="31">
        <v>5.787199738709317</v>
      </c>
      <c r="OS15" s="31">
        <v>4.8361830626757474</v>
      </c>
      <c r="OT15" s="31">
        <v>18.065040765015297</v>
      </c>
      <c r="OU15" s="31">
        <v>17.605515780197997</v>
      </c>
      <c r="OV15" s="31">
        <v>14.152853829135909</v>
      </c>
      <c r="OW15" s="31">
        <v>17.869490419121643</v>
      </c>
      <c r="OX15" s="31">
        <v>18.60787293739002</v>
      </c>
      <c r="OY15" s="31">
        <v>10.31167338803429</v>
      </c>
      <c r="OZ15" s="31">
        <v>9.3542989800353062</v>
      </c>
      <c r="PA15" s="31">
        <v>11.877557970312651</v>
      </c>
      <c r="PB15" s="31">
        <v>9.6953566585407636</v>
      </c>
      <c r="PC15" s="31">
        <v>9.456229943746191</v>
      </c>
      <c r="PD15" s="31">
        <v>9.4879108849361806</v>
      </c>
      <c r="PE15" s="31">
        <v>10.239091673659363</v>
      </c>
      <c r="PF15" s="31">
        <v>12.794931670751964</v>
      </c>
      <c r="PG15" s="31">
        <v>14.692136552537143</v>
      </c>
      <c r="PH15" s="31">
        <v>13.965954284852407</v>
      </c>
      <c r="PI15" s="31">
        <v>8.3148572302757913</v>
      </c>
      <c r="PJ15" s="31">
        <v>4.1114588341620593</v>
      </c>
      <c r="PK15" s="31">
        <v>4.449267697669212</v>
      </c>
      <c r="PL15" s="31">
        <v>7.3356276951837875</v>
      </c>
      <c r="PM15" s="31">
        <v>5.7344195795356487</v>
      </c>
      <c r="PN15" s="31">
        <v>11.19063510846993</v>
      </c>
      <c r="PO15" s="31">
        <v>10.112713509587813</v>
      </c>
      <c r="PP15" s="31">
        <v>8.9833451468672454</v>
      </c>
      <c r="PQ15" s="31">
        <v>8.2238176058851504</v>
      </c>
      <c r="PR15" s="31">
        <v>7.5315918491045304</v>
      </c>
      <c r="PS15" s="31">
        <v>16.409912071135995</v>
      </c>
      <c r="PT15" s="31">
        <v>14.27601057034056</v>
      </c>
      <c r="PU15" s="31">
        <v>14.708871441386131</v>
      </c>
      <c r="PV15" s="31">
        <v>13.961131734538553</v>
      </c>
      <c r="PW15" s="31">
        <v>14.445601563951897</v>
      </c>
      <c r="PX15" s="31">
        <v>10.837636117029444</v>
      </c>
      <c r="PY15" s="31">
        <v>10.14582726491181</v>
      </c>
      <c r="PZ15" s="31">
        <v>10.452975596415731</v>
      </c>
      <c r="QA15" s="31">
        <v>12.083299899433676</v>
      </c>
      <c r="QB15" s="31">
        <v>10.943543014715797</v>
      </c>
      <c r="QC15" s="31">
        <v>8.0626284926054286</v>
      </c>
      <c r="QD15" s="31">
        <v>7.461882102731753</v>
      </c>
      <c r="QE15" s="31">
        <v>6.8734066330976118</v>
      </c>
    </row>
    <row r="16" spans="1:447" s="1" customFormat="1" x14ac:dyDescent="0.3">
      <c r="A16" s="2" t="s">
        <v>255</v>
      </c>
      <c r="B16" s="31">
        <v>7.4342978634437396</v>
      </c>
      <c r="C16" s="31">
        <v>6.6447471623999697</v>
      </c>
      <c r="D16" s="31">
        <v>7.458905698451888</v>
      </c>
      <c r="E16" s="31">
        <v>7.0060065956509865</v>
      </c>
      <c r="F16" s="31">
        <v>7.842925396721248</v>
      </c>
      <c r="G16" s="31">
        <v>16.165787070882388</v>
      </c>
      <c r="H16" s="31">
        <v>15.491740694231044</v>
      </c>
      <c r="I16" s="31">
        <v>16.747697998934871</v>
      </c>
      <c r="J16" s="31">
        <v>16.831817805846811</v>
      </c>
      <c r="K16" s="31">
        <v>13.307995673652679</v>
      </c>
      <c r="L16" s="31">
        <v>17.7966923189482</v>
      </c>
      <c r="M16" s="31">
        <v>13.0112207841977</v>
      </c>
      <c r="N16" s="31">
        <v>13.342339490386721</v>
      </c>
      <c r="O16" s="31">
        <v>14.82944561483024</v>
      </c>
      <c r="P16" s="31">
        <v>13.662646888261628</v>
      </c>
      <c r="Q16" s="31">
        <v>13.888582021866583</v>
      </c>
      <c r="R16" s="31">
        <v>13.038552218310411</v>
      </c>
      <c r="S16" s="31">
        <v>13.573291921937219</v>
      </c>
      <c r="T16" s="31">
        <v>14.489665117676026</v>
      </c>
      <c r="U16" s="31">
        <v>14.05940510869468</v>
      </c>
      <c r="V16" s="31">
        <v>12.629614916958257</v>
      </c>
      <c r="W16" s="31">
        <v>11.509228740624096</v>
      </c>
      <c r="X16" s="31">
        <v>11.654863553597039</v>
      </c>
      <c r="Y16" s="31">
        <v>12.056165818939183</v>
      </c>
      <c r="Z16" s="31">
        <v>11.942522713430771</v>
      </c>
      <c r="AA16" s="31">
        <v>13.531286051621935</v>
      </c>
      <c r="AB16" s="31">
        <v>13.374132493308336</v>
      </c>
      <c r="AC16" s="31">
        <v>14.571267406247431</v>
      </c>
      <c r="AD16" s="31">
        <v>13.799477357290769</v>
      </c>
      <c r="AE16" s="31">
        <v>9.8469988599783278</v>
      </c>
      <c r="AF16" s="31">
        <v>13.046034542932672</v>
      </c>
      <c r="AG16" s="31">
        <v>12.000393802525354</v>
      </c>
      <c r="AH16" s="31">
        <v>13.059247280590998</v>
      </c>
      <c r="AI16" s="31">
        <v>11.138831440349358</v>
      </c>
      <c r="AJ16" s="31">
        <v>15.115345289435979</v>
      </c>
      <c r="AK16" s="31">
        <v>15.000325537516835</v>
      </c>
      <c r="AL16" s="31">
        <v>13.411939565166939</v>
      </c>
      <c r="AM16" s="31">
        <v>14.368767177513792</v>
      </c>
      <c r="AN16" s="31">
        <v>9.5342069044374504</v>
      </c>
      <c r="AO16" s="31">
        <v>8.0568985367131312</v>
      </c>
      <c r="AP16" s="31">
        <v>7.4186939687703237</v>
      </c>
      <c r="AQ16" s="31">
        <v>7.4444274657542922</v>
      </c>
      <c r="AR16" s="31">
        <v>6.4934985554763216</v>
      </c>
      <c r="AS16" s="31">
        <v>12.855694113545496</v>
      </c>
      <c r="AT16" s="31">
        <v>12.047940632050869</v>
      </c>
      <c r="AU16" s="31">
        <v>11.044134371686406</v>
      </c>
      <c r="AV16" s="31">
        <v>11.279452565911528</v>
      </c>
      <c r="AW16" s="31">
        <v>11.538229726432498</v>
      </c>
      <c r="AX16" s="31">
        <v>9.7230075894846841</v>
      </c>
      <c r="AY16" s="31">
        <v>10.286773751875028</v>
      </c>
      <c r="AZ16" s="31">
        <v>8.88391339205719</v>
      </c>
      <c r="BA16" s="31">
        <v>8.9362406733775241</v>
      </c>
      <c r="BB16" s="31">
        <v>9.1636523962544434</v>
      </c>
      <c r="BC16" s="31">
        <v>7.7428190721484214</v>
      </c>
      <c r="BD16" s="31">
        <v>10.237993602696818</v>
      </c>
      <c r="BE16" s="31">
        <v>9.2719748390766537</v>
      </c>
      <c r="BF16" s="31">
        <v>9.7818610230211238</v>
      </c>
      <c r="BG16" s="31">
        <v>7.3251541578757573</v>
      </c>
      <c r="BH16" s="31">
        <v>4.061179510725883</v>
      </c>
      <c r="BI16" s="31">
        <v>4.447391656920197</v>
      </c>
      <c r="BJ16" s="31">
        <v>3.8437458365585382</v>
      </c>
      <c r="BK16" s="31">
        <v>4.083064918549991</v>
      </c>
      <c r="BL16" s="31">
        <v>3.6009577423544723</v>
      </c>
      <c r="BM16" s="31">
        <v>3.9486325867635172</v>
      </c>
      <c r="BN16" s="31">
        <v>12.55542172258496</v>
      </c>
      <c r="BO16" s="31">
        <v>11.975240650864041</v>
      </c>
      <c r="BP16" s="31">
        <v>11.872532966851441</v>
      </c>
      <c r="BQ16" s="31">
        <v>11.384865820839011</v>
      </c>
      <c r="BR16" s="31">
        <v>12.917462454695098</v>
      </c>
      <c r="BS16" s="31">
        <v>9.6154258575333813</v>
      </c>
      <c r="BT16" s="31">
        <v>10.652615124440098</v>
      </c>
      <c r="BU16" s="31">
        <v>9.279993261359694</v>
      </c>
      <c r="BV16" s="31">
        <v>9.9902924518018708</v>
      </c>
      <c r="BW16" s="31">
        <v>8.8339774596943812</v>
      </c>
      <c r="BX16" s="31">
        <v>9.3138394450190916</v>
      </c>
      <c r="BY16" s="31">
        <v>9.5763228538088061</v>
      </c>
      <c r="BZ16" s="31">
        <v>9.534496919734659</v>
      </c>
      <c r="CA16" s="31">
        <v>10.307232807462348</v>
      </c>
      <c r="CB16" s="31">
        <v>12.259052194135702</v>
      </c>
      <c r="CC16" s="31">
        <v>10.870351400601006</v>
      </c>
      <c r="CD16" s="31">
        <v>5.0826496577026479</v>
      </c>
      <c r="CE16" s="31">
        <v>4.7755229427561785</v>
      </c>
      <c r="CF16" s="31">
        <v>4.9049683444730414</v>
      </c>
      <c r="CG16" s="31">
        <v>6.4972379309827302</v>
      </c>
      <c r="CH16" s="31">
        <v>6.5704166406210778</v>
      </c>
      <c r="CI16" s="31">
        <v>10.903003141533656</v>
      </c>
      <c r="CJ16" s="31">
        <v>10.46879644194898</v>
      </c>
      <c r="CK16" s="31">
        <v>11.772555556133296</v>
      </c>
      <c r="CL16" s="31">
        <v>12.432814511555708</v>
      </c>
      <c r="CM16" s="31">
        <v>12.579160053530673</v>
      </c>
      <c r="CN16" s="31">
        <v>6.9005759737815486</v>
      </c>
      <c r="CO16" s="31">
        <v>5.08629679573398</v>
      </c>
      <c r="CP16" s="31">
        <v>4.7709445975260962</v>
      </c>
      <c r="CQ16" s="31">
        <v>4.7845480043803494</v>
      </c>
      <c r="CR16" s="31">
        <v>18.367324124584911</v>
      </c>
      <c r="CS16" s="31">
        <v>14.599195552362275</v>
      </c>
      <c r="CT16" s="31">
        <v>15.021172872564255</v>
      </c>
      <c r="CU16" s="31">
        <v>14.016414476653443</v>
      </c>
      <c r="CV16" s="31">
        <v>14.667432300345919</v>
      </c>
      <c r="CW16" s="31">
        <v>18.79407482915763</v>
      </c>
      <c r="CX16" s="31">
        <v>19.233276681721122</v>
      </c>
      <c r="CY16" s="31">
        <v>19.380316618218998</v>
      </c>
      <c r="CZ16" s="31">
        <v>18.285812657784856</v>
      </c>
      <c r="DA16" s="31">
        <v>19.726665907762253</v>
      </c>
      <c r="DB16" s="31">
        <v>7.6252143619728008</v>
      </c>
      <c r="DC16" s="31">
        <v>7.5105305241725739</v>
      </c>
      <c r="DD16" s="31">
        <v>7.520016288379157</v>
      </c>
      <c r="DE16" s="31">
        <v>7.141725383237989</v>
      </c>
      <c r="DF16" s="31">
        <v>8.1157541325920892</v>
      </c>
      <c r="DG16" s="31">
        <v>11.313779940370821</v>
      </c>
      <c r="DH16" s="31">
        <v>9.5489991178733735</v>
      </c>
      <c r="DI16" s="31">
        <v>10.205095791131662</v>
      </c>
      <c r="DJ16" s="31">
        <v>10.407861060783524</v>
      </c>
      <c r="DK16" s="31">
        <v>9.4401040870961364</v>
      </c>
      <c r="DL16" s="31">
        <v>2.3703346294295837</v>
      </c>
      <c r="DM16" s="31">
        <v>3.9086548819647766</v>
      </c>
      <c r="DN16" s="31">
        <v>4.6298543698021755</v>
      </c>
      <c r="DO16" s="31">
        <v>4.8183612179652506</v>
      </c>
      <c r="DP16" s="31">
        <v>3.9347055761815026</v>
      </c>
      <c r="DQ16" s="31">
        <v>10.170266614600681</v>
      </c>
      <c r="DR16" s="31">
        <v>8.1286226494806844</v>
      </c>
      <c r="DS16" s="31">
        <v>10.23936629262205</v>
      </c>
      <c r="DT16" s="31">
        <v>10.342293512370453</v>
      </c>
      <c r="DU16" s="31">
        <v>14.097277347260963</v>
      </c>
      <c r="DV16" s="31">
        <v>10.625553347469213</v>
      </c>
      <c r="DW16" s="31">
        <v>9.8706214745244463</v>
      </c>
      <c r="DX16" s="31">
        <v>11.504540217799457</v>
      </c>
      <c r="DY16" s="31">
        <v>12.305155795843351</v>
      </c>
      <c r="DZ16" s="31">
        <v>11.93259576441978</v>
      </c>
      <c r="EA16" s="31">
        <v>13.194195878950058</v>
      </c>
      <c r="EB16" s="31">
        <v>12.145861539093472</v>
      </c>
      <c r="EC16" s="31">
        <v>10.427033307027003</v>
      </c>
      <c r="ED16" s="31">
        <v>11.747887571906041</v>
      </c>
      <c r="EE16" s="31">
        <v>11.442221886926957</v>
      </c>
      <c r="EF16" s="31">
        <v>12.641672682366162</v>
      </c>
      <c r="EG16" s="31">
        <v>12.30218313778372</v>
      </c>
      <c r="EH16" s="31">
        <v>12.67249618449371</v>
      </c>
      <c r="EI16" s="31">
        <v>11.805387477297625</v>
      </c>
      <c r="EJ16" s="31">
        <v>12.781543896497393</v>
      </c>
      <c r="EK16" s="31">
        <v>12.316954196604321</v>
      </c>
      <c r="EL16" s="31">
        <v>8.8195866951848565</v>
      </c>
      <c r="EM16" s="31">
        <v>17.97696698278272</v>
      </c>
      <c r="EN16" s="31">
        <v>17.368706216587203</v>
      </c>
      <c r="EO16" s="31">
        <v>15.937541727366401</v>
      </c>
      <c r="EP16" s="31">
        <v>18.578802549413449</v>
      </c>
      <c r="EQ16" s="31">
        <v>16.247966570864545</v>
      </c>
      <c r="ER16" s="31">
        <v>6.9623676058386863</v>
      </c>
      <c r="ES16" s="31">
        <v>7.1785546759121877</v>
      </c>
      <c r="ET16" s="31">
        <v>7.3832449266302005</v>
      </c>
      <c r="EU16" s="31">
        <v>7.2022677908549797</v>
      </c>
      <c r="EV16" s="31">
        <v>8.5955965937364276</v>
      </c>
      <c r="EW16" s="31">
        <v>15.979012885453932</v>
      </c>
      <c r="EX16" s="31">
        <v>16.169372403376567</v>
      </c>
      <c r="EY16" s="31">
        <v>15.278112224462873</v>
      </c>
      <c r="EZ16" s="31">
        <v>16.314593728384953</v>
      </c>
      <c r="FA16" s="31">
        <v>16.421396733323288</v>
      </c>
      <c r="FB16" s="31">
        <v>14.801940274688969</v>
      </c>
      <c r="FC16" s="31">
        <v>14.797091712889962</v>
      </c>
      <c r="FD16" s="31">
        <v>15.069577825138047</v>
      </c>
      <c r="FE16" s="31">
        <v>14.922202035844409</v>
      </c>
      <c r="FF16" s="31">
        <v>10.658941718766066</v>
      </c>
      <c r="FG16" s="31">
        <v>10.860094012169832</v>
      </c>
      <c r="FH16" s="31">
        <v>12.157283513477658</v>
      </c>
      <c r="FI16" s="31">
        <v>10.862760722262239</v>
      </c>
      <c r="FJ16" s="31">
        <v>10.670589635035126</v>
      </c>
      <c r="FK16" s="31">
        <v>14.901972570330386</v>
      </c>
      <c r="FL16" s="31">
        <v>13.331577815115702</v>
      </c>
      <c r="FM16" s="31">
        <v>14.130736326770984</v>
      </c>
      <c r="FN16" s="31">
        <v>14.261261152551997</v>
      </c>
      <c r="FO16" s="31">
        <v>13.58785739619918</v>
      </c>
      <c r="FP16" s="31">
        <v>5.6554137305050647</v>
      </c>
      <c r="FQ16" s="31">
        <v>5.2568032993156981</v>
      </c>
      <c r="FR16" s="31">
        <v>5.2229001608671775</v>
      </c>
      <c r="FS16" s="31">
        <v>6.96399798002306</v>
      </c>
      <c r="FT16" s="31">
        <v>6.0252213072887404</v>
      </c>
      <c r="FU16" s="31">
        <v>19.817227286092542</v>
      </c>
      <c r="FV16" s="31">
        <v>20.12692134281577</v>
      </c>
      <c r="FW16" s="31">
        <v>15.534817367972263</v>
      </c>
      <c r="FX16" s="31">
        <v>20.091528213509491</v>
      </c>
      <c r="FY16" s="31">
        <v>10.096006035271996</v>
      </c>
      <c r="FZ16" s="31">
        <v>10.475515716408713</v>
      </c>
      <c r="GA16" s="31">
        <v>11.43610200529516</v>
      </c>
      <c r="GB16" s="31">
        <v>11.383201542278226</v>
      </c>
      <c r="GC16" s="31">
        <v>11.871707012313054</v>
      </c>
      <c r="GD16" s="31">
        <v>10.184168823278192</v>
      </c>
      <c r="GE16" s="31">
        <v>10.878119428004062</v>
      </c>
      <c r="GF16" s="31">
        <v>10.171285572892858</v>
      </c>
      <c r="GG16" s="31">
        <v>10.073559128825242</v>
      </c>
      <c r="GH16" s="31">
        <v>10.655310128915511</v>
      </c>
      <c r="GI16" s="31">
        <v>13.842893305789833</v>
      </c>
      <c r="GJ16" s="31">
        <v>14.589417121508918</v>
      </c>
      <c r="GK16" s="31">
        <v>13.481427718397381</v>
      </c>
      <c r="GL16" s="31">
        <v>14.132184123810358</v>
      </c>
      <c r="GM16" s="31">
        <v>14.445368532875907</v>
      </c>
      <c r="GN16" s="31">
        <v>7.9014358986149711</v>
      </c>
      <c r="GO16" s="31">
        <v>5.6222168166532756</v>
      </c>
      <c r="GP16" s="31">
        <v>6.026216364298401</v>
      </c>
      <c r="GQ16" s="31">
        <v>5.3336225233450545</v>
      </c>
      <c r="GR16" s="31">
        <v>6.2011946648527889</v>
      </c>
      <c r="GS16" s="31">
        <v>11.381656631072914</v>
      </c>
      <c r="GT16" s="31">
        <v>9.4047361791998458</v>
      </c>
      <c r="GU16" s="31">
        <v>10.768265554105387</v>
      </c>
      <c r="GV16" s="31">
        <v>9.4528741442048112</v>
      </c>
      <c r="GW16" s="31">
        <v>9.6306354990415652</v>
      </c>
      <c r="GX16" s="31">
        <v>15.967359525884378</v>
      </c>
      <c r="GY16" s="31">
        <v>15.117440875170404</v>
      </c>
      <c r="GZ16" s="31">
        <v>15.183542545254888</v>
      </c>
      <c r="HA16" s="31">
        <v>15.390886263638928</v>
      </c>
      <c r="HB16" s="31">
        <v>12.848506631527673</v>
      </c>
      <c r="HC16" s="31">
        <v>10.96009678271559</v>
      </c>
      <c r="HD16" s="31">
        <v>11.644065015971742</v>
      </c>
      <c r="HE16" s="31">
        <v>11.42856199279405</v>
      </c>
      <c r="HF16" s="31">
        <v>12.184454839574594</v>
      </c>
      <c r="HG16" s="31">
        <v>10.887702965805733</v>
      </c>
      <c r="HH16" s="31">
        <v>5.331950877735518</v>
      </c>
      <c r="HI16" s="31">
        <v>7.1582399134228778</v>
      </c>
      <c r="HJ16" s="31">
        <v>7.8630458776578065</v>
      </c>
      <c r="HK16" s="31">
        <v>7.2273517514365526</v>
      </c>
      <c r="HL16" s="31">
        <v>6.8702109731121519</v>
      </c>
      <c r="HM16" s="31">
        <v>15.870738301980001</v>
      </c>
      <c r="HN16" s="31">
        <v>15.875142644659988</v>
      </c>
      <c r="HO16" s="31">
        <v>15.891600070402326</v>
      </c>
      <c r="HP16" s="31">
        <v>16.998519264342544</v>
      </c>
      <c r="HQ16" s="31">
        <v>15.891170768717137</v>
      </c>
      <c r="HR16" s="31">
        <v>9.4839569434868736</v>
      </c>
      <c r="HS16" s="31">
        <v>7.1784993966555861</v>
      </c>
      <c r="HT16" s="31">
        <v>8.2883936264334324</v>
      </c>
      <c r="HU16" s="31">
        <v>8.3381079066119508</v>
      </c>
      <c r="HV16" s="31">
        <v>9.9497341004012476</v>
      </c>
      <c r="HW16" s="31">
        <v>15.755588232232137</v>
      </c>
      <c r="HX16" s="31">
        <v>14.704006210871507</v>
      </c>
      <c r="HY16" s="31">
        <v>13.464380389015933</v>
      </c>
      <c r="HZ16" s="31">
        <v>14.696427985973585</v>
      </c>
      <c r="IA16" s="31">
        <v>15.467823212021564</v>
      </c>
      <c r="IB16" s="31">
        <v>15.1530610147051</v>
      </c>
      <c r="IC16" s="31">
        <v>13.751768951785365</v>
      </c>
      <c r="ID16" s="31">
        <v>14.770628784832009</v>
      </c>
      <c r="IE16" s="31">
        <v>13.673106935242796</v>
      </c>
      <c r="IF16" s="31">
        <v>15.689563841861005</v>
      </c>
      <c r="IG16" s="31">
        <v>12.468898170227796</v>
      </c>
      <c r="IH16" s="31">
        <v>12.037228677345967</v>
      </c>
      <c r="II16" s="31">
        <v>13.495898903636164</v>
      </c>
      <c r="IJ16" s="31">
        <v>13.483542703626226</v>
      </c>
      <c r="IK16" s="31">
        <v>12.965689322863385</v>
      </c>
      <c r="IL16" s="31">
        <v>11.57368050792055</v>
      </c>
      <c r="IM16" s="31">
        <v>12.007601884684529</v>
      </c>
      <c r="IN16" s="31">
        <v>11.254019390200014</v>
      </c>
      <c r="IO16" s="31">
        <v>11.67115333453491</v>
      </c>
      <c r="IP16" s="31">
        <v>11.520557724179765</v>
      </c>
      <c r="IQ16" s="31">
        <v>13.695485892224601</v>
      </c>
      <c r="IR16" s="31">
        <v>13.758453400907676</v>
      </c>
      <c r="IS16" s="31">
        <v>9.9472499927027318</v>
      </c>
      <c r="IT16" s="31">
        <v>13.758776625252825</v>
      </c>
      <c r="IU16" s="31">
        <v>9.5690418617028179</v>
      </c>
      <c r="IV16" s="31">
        <v>12.690238724943782</v>
      </c>
      <c r="IW16" s="31">
        <v>15.654342675765882</v>
      </c>
      <c r="IX16" s="31">
        <v>11.999663420191787</v>
      </c>
      <c r="IY16" s="31">
        <v>13.909055739716694</v>
      </c>
      <c r="IZ16" s="31">
        <v>11.833646601572905</v>
      </c>
      <c r="JA16" s="31">
        <v>12.265559748897989</v>
      </c>
      <c r="JB16" s="31">
        <v>12.093971186127048</v>
      </c>
      <c r="JC16" s="31">
        <v>10.680749594523773</v>
      </c>
      <c r="JD16" s="31">
        <v>12.764600140487321</v>
      </c>
      <c r="JE16" s="31">
        <v>11.493003358347956</v>
      </c>
      <c r="JF16" s="31">
        <v>16.090669206324609</v>
      </c>
      <c r="JG16" s="31">
        <v>16.843895087655898</v>
      </c>
      <c r="JH16" s="31">
        <v>15.903706786532654</v>
      </c>
      <c r="JI16" s="31">
        <v>15.448840792090184</v>
      </c>
      <c r="JJ16" s="31">
        <v>16.483083231509305</v>
      </c>
      <c r="JK16" s="31">
        <v>14.121648738831651</v>
      </c>
      <c r="JL16" s="31">
        <v>13.312496599326863</v>
      </c>
      <c r="JM16" s="31">
        <v>13.229276637761645</v>
      </c>
      <c r="JN16" s="31">
        <v>10.153656149460048</v>
      </c>
      <c r="JO16" s="31">
        <v>8.0690814205577901</v>
      </c>
      <c r="JP16" s="31">
        <v>6.4038246322143229</v>
      </c>
      <c r="JQ16" s="31">
        <v>7.569029656248925</v>
      </c>
      <c r="JR16" s="31">
        <v>7.1601705830880817</v>
      </c>
      <c r="JS16" s="31">
        <v>12.045619759020868</v>
      </c>
      <c r="JT16" s="31">
        <v>7.1194267078854487</v>
      </c>
      <c r="JU16" s="31">
        <v>7.4370550239304274</v>
      </c>
      <c r="JV16" s="31">
        <v>8.190940361439992</v>
      </c>
      <c r="JW16" s="31">
        <v>7.0678815316389079</v>
      </c>
      <c r="JX16" s="31">
        <v>7.6712781976651065</v>
      </c>
      <c r="JY16" s="31">
        <v>6.4736305521037831</v>
      </c>
      <c r="JZ16" s="31">
        <v>9.1733016306203901</v>
      </c>
      <c r="KA16" s="31">
        <v>8.74394258656781</v>
      </c>
      <c r="KB16" s="31">
        <v>8.5746619608830859</v>
      </c>
      <c r="KC16" s="31">
        <v>6.9202052489379806</v>
      </c>
      <c r="KD16" s="31">
        <v>3.2080870090800109</v>
      </c>
      <c r="KE16" s="31">
        <v>2.6125715047580238</v>
      </c>
      <c r="KF16" s="31">
        <v>3.8893039623912702</v>
      </c>
      <c r="KG16" s="31">
        <v>2.7409601946223736</v>
      </c>
      <c r="KH16" s="31">
        <v>1.9799575585053673</v>
      </c>
      <c r="KI16" s="31">
        <v>3.7115806254336392</v>
      </c>
      <c r="KJ16" s="31">
        <v>3.6777389285008537</v>
      </c>
      <c r="KK16" s="31">
        <v>3.1112885384117619</v>
      </c>
      <c r="KL16" s="31">
        <v>4.0823511882313879</v>
      </c>
      <c r="KM16" s="31">
        <v>3.3958707356679674</v>
      </c>
      <c r="KN16" s="31">
        <v>12.814892837621299</v>
      </c>
      <c r="KO16" s="31">
        <v>12.539210654653752</v>
      </c>
      <c r="KP16" s="31">
        <v>12.949507469898302</v>
      </c>
      <c r="KQ16" s="31">
        <v>11.714583411150144</v>
      </c>
      <c r="KR16" s="31">
        <v>12.139422747496539</v>
      </c>
      <c r="KS16" s="31">
        <v>9.0161061887359857</v>
      </c>
      <c r="KT16" s="31">
        <v>8.6064379992969755</v>
      </c>
      <c r="KU16" s="31">
        <v>8.8602893335020347</v>
      </c>
      <c r="KV16" s="31">
        <v>9.5222837027296023</v>
      </c>
      <c r="KW16" s="31">
        <v>9.9006438179578637</v>
      </c>
      <c r="KX16" s="31">
        <v>8.8674853907106286</v>
      </c>
      <c r="KY16" s="31">
        <v>8.2791328981411798</v>
      </c>
      <c r="KZ16" s="31">
        <v>8.0242876341068055</v>
      </c>
      <c r="LA16" s="31">
        <v>9.3350701180492397</v>
      </c>
      <c r="LB16" s="31">
        <v>11.148588474456469</v>
      </c>
      <c r="LC16" s="31">
        <v>10.387808068323586</v>
      </c>
      <c r="LD16" s="31">
        <v>7.5274887277791382</v>
      </c>
      <c r="LE16" s="31">
        <v>2.3637104147350265</v>
      </c>
      <c r="LF16" s="31">
        <v>3.484675245242645</v>
      </c>
      <c r="LG16" s="31">
        <v>1.6079932417888592</v>
      </c>
      <c r="LH16" s="31">
        <v>3.9679065672227827</v>
      </c>
      <c r="LI16" s="31">
        <v>2.5108955970159372</v>
      </c>
      <c r="LJ16" s="31">
        <v>10.671331238946852</v>
      </c>
      <c r="LK16" s="31">
        <v>9.7881899821751848</v>
      </c>
      <c r="LL16" s="31">
        <v>11.022292852284021</v>
      </c>
      <c r="LM16" s="31">
        <v>10.927675662047015</v>
      </c>
      <c r="LN16" s="31">
        <v>10.554414910042535</v>
      </c>
      <c r="LO16" s="31">
        <v>6.5974394394498965</v>
      </c>
      <c r="LP16" s="31">
        <v>4.0959209748571537</v>
      </c>
      <c r="LQ16" s="31">
        <v>3.4583479001727842</v>
      </c>
      <c r="LR16" s="31">
        <v>3.9343861580881967</v>
      </c>
      <c r="LS16" s="31">
        <v>3.7485580675865164</v>
      </c>
      <c r="LT16" s="31">
        <v>19.171487850065301</v>
      </c>
      <c r="LU16" s="31">
        <v>19.1689459395573</v>
      </c>
      <c r="LV16" s="31">
        <v>19.380771370828739</v>
      </c>
      <c r="LW16" s="31">
        <v>18.01630210370584</v>
      </c>
      <c r="LX16" s="31">
        <v>18.52741432068316</v>
      </c>
      <c r="LY16" s="31">
        <v>7.3574836614229016</v>
      </c>
      <c r="LZ16" s="31">
        <v>4.6886962436998632</v>
      </c>
      <c r="MA16" s="31">
        <v>7.1222770416443488</v>
      </c>
      <c r="MB16" s="31">
        <v>6.8765639169411594</v>
      </c>
      <c r="MC16" s="31">
        <v>6.9444855068758624</v>
      </c>
      <c r="MD16" s="31">
        <v>11.393313705606758</v>
      </c>
      <c r="ME16" s="31">
        <v>10.559216091497747</v>
      </c>
      <c r="MF16" s="31">
        <v>10.893955266178342</v>
      </c>
      <c r="MG16" s="31">
        <v>13.851153944431791</v>
      </c>
      <c r="MH16" s="31">
        <v>9.1823614946505341</v>
      </c>
      <c r="MI16" s="31">
        <v>2.283566561619752</v>
      </c>
      <c r="MJ16" s="31">
        <v>2.9268670442712676</v>
      </c>
      <c r="MK16" s="31">
        <v>4.6066754568616313</v>
      </c>
      <c r="ML16" s="31">
        <v>3.9119189005273887</v>
      </c>
      <c r="MM16" s="31">
        <v>2.9054309953066255</v>
      </c>
      <c r="MN16" s="31">
        <v>8.1054935911297754</v>
      </c>
      <c r="MO16" s="31">
        <v>9.2546697568870417</v>
      </c>
      <c r="MP16" s="31">
        <v>6.8998179392863763</v>
      </c>
      <c r="MQ16" s="31">
        <v>9.043910478006481</v>
      </c>
      <c r="MR16" s="31">
        <v>9.7941932371135305</v>
      </c>
      <c r="MS16" s="31">
        <v>12.902372028882441</v>
      </c>
      <c r="MT16" s="31">
        <v>11.254842940123906</v>
      </c>
      <c r="MU16" s="31">
        <v>10.432412756407627</v>
      </c>
      <c r="MV16" s="31">
        <v>11.513730557699212</v>
      </c>
      <c r="MW16" s="31">
        <v>12.895717435663329</v>
      </c>
      <c r="MX16" s="31">
        <v>12.827983333346996</v>
      </c>
      <c r="MY16" s="31">
        <v>12.265641127752213</v>
      </c>
      <c r="MZ16" s="31">
        <v>11.546945284617657</v>
      </c>
      <c r="NA16" s="31">
        <v>11.980887493106145</v>
      </c>
      <c r="NB16" s="31">
        <v>10.351521834186702</v>
      </c>
      <c r="NC16" s="31">
        <v>9.5397915826856945</v>
      </c>
      <c r="ND16" s="31">
        <v>9.7735671000921904</v>
      </c>
      <c r="NE16" s="31">
        <v>9.9590096259911878</v>
      </c>
      <c r="NF16" s="31">
        <v>10.103453368480874</v>
      </c>
      <c r="NG16" s="31">
        <v>10.869525276953654</v>
      </c>
      <c r="NH16" s="31">
        <v>11.871812217428918</v>
      </c>
      <c r="NI16" s="31">
        <v>12.496941110430161</v>
      </c>
      <c r="NJ16" s="31">
        <v>13.878574237656958</v>
      </c>
      <c r="NK16" s="31">
        <v>9.1430576085731907</v>
      </c>
      <c r="NL16" s="31">
        <v>16.228206785187449</v>
      </c>
      <c r="NM16" s="31">
        <v>16.214779070418771</v>
      </c>
      <c r="NN16" s="31">
        <v>17.179952392538407</v>
      </c>
      <c r="NO16" s="31">
        <v>16.409814956304878</v>
      </c>
      <c r="NP16" s="31">
        <v>15.648938056753572</v>
      </c>
      <c r="NQ16" s="31">
        <v>6.7780854001617836</v>
      </c>
      <c r="NR16" s="31">
        <v>6.0919095948470972</v>
      </c>
      <c r="NS16" s="31">
        <v>7.1961157447005224</v>
      </c>
      <c r="NT16" s="31">
        <v>7.9113660414039346</v>
      </c>
      <c r="NU16" s="31">
        <v>8.6383660490509016</v>
      </c>
      <c r="NV16" s="31">
        <v>16.63275623355101</v>
      </c>
      <c r="NW16" s="31">
        <v>15.280499666116173</v>
      </c>
      <c r="NX16" s="31">
        <v>17.037717976613393</v>
      </c>
      <c r="NY16" s="31">
        <v>17.21264958004447</v>
      </c>
      <c r="NZ16" s="31">
        <v>15.759904574178375</v>
      </c>
      <c r="OA16" s="31">
        <v>14.141118324159089</v>
      </c>
      <c r="OB16" s="31">
        <v>12.98680039930731</v>
      </c>
      <c r="OC16" s="31">
        <v>13.552726030247067</v>
      </c>
      <c r="OD16" s="31">
        <v>13.255764900849641</v>
      </c>
      <c r="OE16" s="31">
        <v>10.368642830375606</v>
      </c>
      <c r="OF16" s="31">
        <v>10.009734520289575</v>
      </c>
      <c r="OG16" s="31">
        <v>10.468480558795072</v>
      </c>
      <c r="OH16" s="31">
        <v>10.193765696503432</v>
      </c>
      <c r="OI16" s="31">
        <v>11.069069410222774</v>
      </c>
      <c r="OJ16" s="31">
        <v>13.336523277946897</v>
      </c>
      <c r="OK16" s="31">
        <v>12.523074915190444</v>
      </c>
      <c r="OL16" s="31">
        <v>12.897877047165977</v>
      </c>
      <c r="OM16" s="31">
        <v>12.019306690141805</v>
      </c>
      <c r="ON16" s="31">
        <v>12.741233876138196</v>
      </c>
      <c r="OO16" s="31">
        <v>6.0028852679311653</v>
      </c>
      <c r="OP16" s="31">
        <v>5.6516125962236528</v>
      </c>
      <c r="OQ16" s="31">
        <v>3.1021749761948181</v>
      </c>
      <c r="OR16" s="31">
        <v>5.9903532398009451</v>
      </c>
      <c r="OS16" s="31">
        <v>5.2305090260731903</v>
      </c>
      <c r="OT16" s="31">
        <v>17.739775880166381</v>
      </c>
      <c r="OU16" s="31">
        <v>17.492991843576132</v>
      </c>
      <c r="OV16" s="31">
        <v>13.788491579282546</v>
      </c>
      <c r="OW16" s="31">
        <v>17.594829981078501</v>
      </c>
      <c r="OX16" s="31">
        <v>18.395808665270206</v>
      </c>
      <c r="OY16" s="31">
        <v>10.13978270682945</v>
      </c>
      <c r="OZ16" s="31">
        <v>9.3924947242129395</v>
      </c>
      <c r="PA16" s="31">
        <v>11.921715791958425</v>
      </c>
      <c r="PB16" s="31">
        <v>9.6200625750862034</v>
      </c>
      <c r="PC16" s="31">
        <v>9.613189189424066</v>
      </c>
      <c r="PD16" s="31">
        <v>9.6487177094604082</v>
      </c>
      <c r="PE16" s="31">
        <v>10.174990166149188</v>
      </c>
      <c r="PF16" s="31">
        <v>13.523711762827993</v>
      </c>
      <c r="PG16" s="31">
        <v>14.365904092893013</v>
      </c>
      <c r="PH16" s="31">
        <v>13.693588453375028</v>
      </c>
      <c r="PI16" s="31">
        <v>8.3826233269330075</v>
      </c>
      <c r="PJ16" s="31">
        <v>3.4269824775585431</v>
      </c>
      <c r="PK16" s="31">
        <v>4.461499217053599</v>
      </c>
      <c r="PL16" s="31">
        <v>6.9888610491510352</v>
      </c>
      <c r="PM16" s="31">
        <v>5.3146589260868851</v>
      </c>
      <c r="PN16" s="31">
        <v>11.083681356151335</v>
      </c>
      <c r="PO16" s="31">
        <v>10.049556348979804</v>
      </c>
      <c r="PP16" s="31">
        <v>8.7219192156148928</v>
      </c>
      <c r="PQ16" s="31">
        <v>8.1878335993793705</v>
      </c>
      <c r="PR16" s="31">
        <v>7.362674344444522</v>
      </c>
      <c r="PS16" s="31">
        <v>16.237315679662281</v>
      </c>
      <c r="PT16" s="31">
        <v>15.378689323665261</v>
      </c>
      <c r="PU16" s="31">
        <v>16.396715191473483</v>
      </c>
      <c r="PV16" s="31">
        <v>14.06690523041563</v>
      </c>
      <c r="PW16" s="31">
        <v>14.316392077021844</v>
      </c>
      <c r="PX16" s="31">
        <v>10.683294913546256</v>
      </c>
      <c r="PY16" s="31">
        <v>10.201719344923083</v>
      </c>
      <c r="PZ16" s="31">
        <v>10.378121476316924</v>
      </c>
      <c r="QA16" s="31">
        <v>12.059675202726609</v>
      </c>
      <c r="QB16" s="31">
        <v>11.004926605727043</v>
      </c>
      <c r="QC16" s="31">
        <v>8.4924261842391058</v>
      </c>
      <c r="QD16" s="31">
        <v>7.5863786674691012</v>
      </c>
      <c r="QE16" s="31">
        <v>7.0141439280096183</v>
      </c>
    </row>
    <row r="17" spans="1:447" s="1" customFormat="1" x14ac:dyDescent="0.3">
      <c r="A17" s="2" t="s">
        <v>255</v>
      </c>
      <c r="B17" s="31">
        <v>7.4656301014191895</v>
      </c>
      <c r="C17" s="31">
        <v>6.4938560223123947</v>
      </c>
      <c r="D17" s="31">
        <v>7.4240469810104539</v>
      </c>
      <c r="E17" s="31">
        <v>7.3039145586845562</v>
      </c>
      <c r="F17" s="31">
        <v>7.7858618769734207</v>
      </c>
      <c r="G17" s="31">
        <v>16.133467398953911</v>
      </c>
      <c r="H17" s="31">
        <v>15.483814269490296</v>
      </c>
      <c r="I17" s="31">
        <v>16.577956154264871</v>
      </c>
      <c r="J17" s="31">
        <v>16.853272848540374</v>
      </c>
      <c r="K17" s="31">
        <v>13.216740155845232</v>
      </c>
      <c r="L17" s="31">
        <v>17.906748594113296</v>
      </c>
      <c r="M17" s="31">
        <v>13.114615356137374</v>
      </c>
      <c r="N17" s="31">
        <v>13.63057992181677</v>
      </c>
      <c r="O17" s="31">
        <v>14.979955222917569</v>
      </c>
      <c r="P17" s="31">
        <v>14.493203634706612</v>
      </c>
      <c r="Q17" s="31">
        <v>14.001564548691192</v>
      </c>
      <c r="R17" s="31">
        <v>13.013654744733726</v>
      </c>
      <c r="S17" s="31">
        <v>13.640027619759895</v>
      </c>
      <c r="T17" s="31">
        <v>14.346397325887175</v>
      </c>
      <c r="U17" s="31">
        <v>14.052832793770513</v>
      </c>
      <c r="V17" s="31">
        <v>12.68133309566657</v>
      </c>
      <c r="W17" s="31">
        <v>11.519151301995496</v>
      </c>
      <c r="X17" s="31">
        <v>11.811835206618486</v>
      </c>
      <c r="Y17" s="31">
        <v>12.498133397257178</v>
      </c>
      <c r="Z17" s="31">
        <v>11.729625053388094</v>
      </c>
      <c r="AA17" s="31">
        <v>13.514770633114658</v>
      </c>
      <c r="AB17" s="31">
        <v>13.419600754409599</v>
      </c>
      <c r="AC17" s="31">
        <v>14.426478259344748</v>
      </c>
      <c r="AD17" s="31">
        <v>13.8922485890741</v>
      </c>
      <c r="AE17" s="31">
        <v>9.9135558540196911</v>
      </c>
      <c r="AF17" s="31">
        <v>13.029280501570284</v>
      </c>
      <c r="AG17" s="31">
        <v>11.945259302294993</v>
      </c>
      <c r="AH17" s="31">
        <v>13.15278016111316</v>
      </c>
      <c r="AI17" s="31">
        <v>11.319980819827972</v>
      </c>
      <c r="AJ17" s="31">
        <v>15.029947273951155</v>
      </c>
      <c r="AK17" s="31">
        <v>15.34852067379944</v>
      </c>
      <c r="AL17" s="31">
        <v>13.67785647945953</v>
      </c>
      <c r="AM17" s="31">
        <v>14.457735126922374</v>
      </c>
      <c r="AN17" s="31">
        <v>9.4864763152024079</v>
      </c>
      <c r="AO17" s="31">
        <v>8.1551113955588228</v>
      </c>
      <c r="AP17" s="31">
        <v>7.3074164918040037</v>
      </c>
      <c r="AQ17" s="31">
        <v>7.5391657274153721</v>
      </c>
      <c r="AR17" s="31">
        <v>6.7347885285307578</v>
      </c>
      <c r="AS17" s="31">
        <v>12.782096331170187</v>
      </c>
      <c r="AT17" s="31">
        <v>12.069277437659579</v>
      </c>
      <c r="AU17" s="31">
        <v>10.776992988670379</v>
      </c>
      <c r="AV17" s="31">
        <v>10.964332340106454</v>
      </c>
      <c r="AW17" s="31">
        <v>11.6043178654954</v>
      </c>
      <c r="AX17" s="31">
        <v>9.620075678624266</v>
      </c>
      <c r="AY17" s="31">
        <v>10.005461716671487</v>
      </c>
      <c r="AZ17" s="31">
        <v>8.7002419684551988</v>
      </c>
      <c r="BA17" s="31">
        <v>8.9351733583137651</v>
      </c>
      <c r="BB17" s="31">
        <v>9.1555262038679501</v>
      </c>
      <c r="BC17" s="31">
        <v>7.7664917470414787</v>
      </c>
      <c r="BD17" s="31">
        <v>10.408813123674378</v>
      </c>
      <c r="BE17" s="31">
        <v>9.540396204099558</v>
      </c>
      <c r="BF17" s="31">
        <v>10.07768065721198</v>
      </c>
      <c r="BG17" s="31">
        <v>7.3766935017615536</v>
      </c>
      <c r="BH17" s="31">
        <v>4.1692433489478864</v>
      </c>
      <c r="BI17" s="31">
        <v>4.3792737854763768</v>
      </c>
      <c r="BJ17" s="31">
        <v>3.902830496670155</v>
      </c>
      <c r="BK17" s="31">
        <v>3.757023049711262</v>
      </c>
      <c r="BL17" s="31">
        <v>3.7579520846555239</v>
      </c>
      <c r="BM17" s="31">
        <v>3.8836447593373729</v>
      </c>
      <c r="BN17" s="31">
        <v>12.363094827888485</v>
      </c>
      <c r="BO17" s="31">
        <v>11.817098552613029</v>
      </c>
      <c r="BP17" s="31">
        <v>11.629711153062475</v>
      </c>
      <c r="BQ17" s="31">
        <v>11.383377477240936</v>
      </c>
      <c r="BR17" s="31">
        <v>12.532433314325718</v>
      </c>
      <c r="BS17" s="31">
        <v>9.7646524570206186</v>
      </c>
      <c r="BT17" s="31">
        <v>10.744910075678025</v>
      </c>
      <c r="BU17" s="31">
        <v>9.374633843300531</v>
      </c>
      <c r="BV17" s="31">
        <v>10.14750824111953</v>
      </c>
      <c r="BW17" s="31">
        <v>9.1413200526106344</v>
      </c>
      <c r="BX17" s="31">
        <v>9.3851185033945264</v>
      </c>
      <c r="BY17" s="31">
        <v>9.8669007674757427</v>
      </c>
      <c r="BZ17" s="31">
        <v>9.8717584119844961</v>
      </c>
      <c r="CA17" s="31">
        <v>10.494137726559622</v>
      </c>
      <c r="CB17" s="31">
        <v>12.913567160970251</v>
      </c>
      <c r="CC17" s="31">
        <v>11.145792568680349</v>
      </c>
      <c r="CD17" s="31">
        <v>5.7314498088934371</v>
      </c>
      <c r="CE17" s="31">
        <v>5.4628894712829981</v>
      </c>
      <c r="CF17" s="31">
        <v>4.9606049957878495</v>
      </c>
      <c r="CG17" s="31">
        <v>6.6600715599766778</v>
      </c>
      <c r="CH17" s="31">
        <v>7.2073451988255037</v>
      </c>
      <c r="CI17" s="31">
        <v>10.810839013933736</v>
      </c>
      <c r="CJ17" s="31">
        <v>10.430610066839744</v>
      </c>
      <c r="CK17" s="31">
        <v>11.847413977113414</v>
      </c>
      <c r="CL17" s="31">
        <v>12.256723272642676</v>
      </c>
      <c r="CM17" s="31">
        <v>12.612384722539909</v>
      </c>
      <c r="CN17" s="31">
        <v>7.4089823017000649</v>
      </c>
      <c r="CO17" s="31">
        <v>5.5893381022581456</v>
      </c>
      <c r="CP17" s="31">
        <v>4.9872198767094451</v>
      </c>
      <c r="CQ17" s="31">
        <v>4.9712149118135853</v>
      </c>
      <c r="CR17" s="31">
        <v>18.454066680696137</v>
      </c>
      <c r="CS17" s="31">
        <v>15.082263259248178</v>
      </c>
      <c r="CT17" s="31">
        <v>15.029908634510424</v>
      </c>
      <c r="CU17" s="31">
        <v>14.232078506610597</v>
      </c>
      <c r="CV17" s="31">
        <v>14.962354724891766</v>
      </c>
      <c r="CW17" s="31">
        <v>18.610992596445907</v>
      </c>
      <c r="CX17" s="31">
        <v>19.045028237979849</v>
      </c>
      <c r="CY17" s="31">
        <v>19.425653917534788</v>
      </c>
      <c r="CZ17" s="31">
        <v>18.359878682926837</v>
      </c>
      <c r="DA17" s="31">
        <v>19.438152574840995</v>
      </c>
      <c r="DB17" s="31">
        <v>7.845742793673427</v>
      </c>
      <c r="DC17" s="31">
        <v>7.6900448381071032</v>
      </c>
      <c r="DD17" s="31">
        <v>7.6247935172327894</v>
      </c>
      <c r="DE17" s="31">
        <v>7.2886255047425399</v>
      </c>
      <c r="DF17" s="31">
        <v>8.072381952731563</v>
      </c>
      <c r="DG17" s="31">
        <v>11.307316002721045</v>
      </c>
      <c r="DH17" s="31">
        <v>9.9739701448942402</v>
      </c>
      <c r="DI17" s="31">
        <v>10.99448200434029</v>
      </c>
      <c r="DJ17" s="31">
        <v>11.011158177430552</v>
      </c>
      <c r="DK17" s="31">
        <v>10.106463550042339</v>
      </c>
      <c r="DL17" s="31">
        <v>2.146035467034515</v>
      </c>
      <c r="DM17" s="31">
        <v>3.8734718334972822</v>
      </c>
      <c r="DN17" s="31">
        <v>4.7179629529134743</v>
      </c>
      <c r="DO17" s="31">
        <v>4.4902490122291798</v>
      </c>
      <c r="DP17" s="31">
        <v>3.820197635212855</v>
      </c>
      <c r="DQ17" s="31">
        <v>9.7706268128281319</v>
      </c>
      <c r="DR17" s="31">
        <v>7.6383323625383763</v>
      </c>
      <c r="DS17" s="31">
        <v>9.7119736010114739</v>
      </c>
      <c r="DT17" s="31">
        <v>9.6605782222630303</v>
      </c>
      <c r="DU17" s="31">
        <v>14.029648244755849</v>
      </c>
      <c r="DV17" s="31">
        <v>10.713101080833573</v>
      </c>
      <c r="DW17" s="31">
        <v>10.005032807420919</v>
      </c>
      <c r="DX17" s="31">
        <v>11.562048913885384</v>
      </c>
      <c r="DY17" s="31">
        <v>12.333240205354048</v>
      </c>
      <c r="DZ17" s="31">
        <v>11.834758197776084</v>
      </c>
      <c r="EA17" s="31">
        <v>12.990067728178538</v>
      </c>
      <c r="EB17" s="31">
        <v>12.073129465029599</v>
      </c>
      <c r="EC17" s="31">
        <v>10.807887786826926</v>
      </c>
      <c r="ED17" s="31">
        <v>11.538405939525374</v>
      </c>
      <c r="EE17" s="31">
        <v>11.356941675999817</v>
      </c>
      <c r="EF17" s="31">
        <v>12.394818771914593</v>
      </c>
      <c r="EG17" s="31">
        <v>12.059347909317864</v>
      </c>
      <c r="EH17" s="31">
        <v>12.640937127436738</v>
      </c>
      <c r="EI17" s="31">
        <v>11.85036126326944</v>
      </c>
      <c r="EJ17" s="31">
        <v>12.534398757929745</v>
      </c>
      <c r="EK17" s="31">
        <v>12.303823665195173</v>
      </c>
      <c r="EL17" s="31">
        <v>8.8508110461434271</v>
      </c>
      <c r="EM17" s="31">
        <v>18.034293464986689</v>
      </c>
      <c r="EN17" s="31">
        <v>17.261015663050113</v>
      </c>
      <c r="EO17" s="31">
        <v>17.008546546579257</v>
      </c>
      <c r="EP17" s="31">
        <v>18.671202975787011</v>
      </c>
      <c r="EQ17" s="31">
        <v>16.085164689431295</v>
      </c>
      <c r="ER17" s="31">
        <v>6.8397249307949073</v>
      </c>
      <c r="ES17" s="31">
        <v>7.1407919101618988</v>
      </c>
      <c r="ET17" s="31">
        <v>7.1390603038060565</v>
      </c>
      <c r="EU17" s="31">
        <v>7.3357329862392548</v>
      </c>
      <c r="EV17" s="31">
        <v>8.8097867646786661</v>
      </c>
      <c r="EW17" s="31">
        <v>15.898011356817348</v>
      </c>
      <c r="EX17" s="31">
        <v>16.128047670058699</v>
      </c>
      <c r="EY17" s="31">
        <v>15.248934744294722</v>
      </c>
      <c r="EZ17" s="31">
        <v>16.447266611311974</v>
      </c>
      <c r="FA17" s="31">
        <v>16.384599388952648</v>
      </c>
      <c r="FB17" s="31">
        <v>14.778833617528385</v>
      </c>
      <c r="FC17" s="31">
        <v>14.88595648789015</v>
      </c>
      <c r="FD17" s="31">
        <v>14.996480427327656</v>
      </c>
      <c r="FE17" s="31">
        <v>14.947159836064518</v>
      </c>
      <c r="FF17" s="31">
        <v>10.754275485235649</v>
      </c>
      <c r="FG17" s="31">
        <v>11.234840805320459</v>
      </c>
      <c r="FH17" s="31">
        <v>12.215927752111334</v>
      </c>
      <c r="FI17" s="31">
        <v>11.215921143739914</v>
      </c>
      <c r="FJ17" s="31">
        <v>11.090852258385471</v>
      </c>
      <c r="FK17" s="31">
        <v>14.534478297738978</v>
      </c>
      <c r="FL17" s="31">
        <v>13.131710127469393</v>
      </c>
      <c r="FM17" s="31">
        <v>13.902446737912708</v>
      </c>
      <c r="FN17" s="31">
        <v>13.973429667404274</v>
      </c>
      <c r="FO17" s="31">
        <v>13.300854006097188</v>
      </c>
      <c r="FP17" s="31">
        <v>5.7610971199158758</v>
      </c>
      <c r="FQ17" s="31">
        <v>5.5396630045882445</v>
      </c>
      <c r="FR17" s="31">
        <v>5.5737092561960253</v>
      </c>
      <c r="FS17" s="31">
        <v>7.2816401768703578</v>
      </c>
      <c r="FT17" s="31">
        <v>6.4927438412438345</v>
      </c>
      <c r="FU17" s="31">
        <v>19.323715607469804</v>
      </c>
      <c r="FV17" s="31">
        <v>20.090907913096924</v>
      </c>
      <c r="FW17" s="31">
        <v>16.020615511599949</v>
      </c>
      <c r="FX17" s="31">
        <v>19.841460479391277</v>
      </c>
      <c r="FY17" s="31">
        <v>10.292952235494893</v>
      </c>
      <c r="FZ17" s="31">
        <v>10.455611488925671</v>
      </c>
      <c r="GA17" s="31">
        <v>11.507346529167434</v>
      </c>
      <c r="GB17" s="31">
        <v>11.391962275044319</v>
      </c>
      <c r="GC17" s="31">
        <v>11.859058279503495</v>
      </c>
      <c r="GD17" s="31">
        <v>9.9839058370856506</v>
      </c>
      <c r="GE17" s="31">
        <v>10.846850682361802</v>
      </c>
      <c r="GF17" s="31">
        <v>9.9879419660703608</v>
      </c>
      <c r="GG17" s="31">
        <v>9.9097968513219854</v>
      </c>
      <c r="GH17" s="31">
        <v>10.739295337709946</v>
      </c>
      <c r="GI17" s="31">
        <v>13.840608919913624</v>
      </c>
      <c r="GJ17" s="31">
        <v>14.677842459713274</v>
      </c>
      <c r="GK17" s="31">
        <v>13.62216512368831</v>
      </c>
      <c r="GL17" s="31">
        <v>14.129636512237086</v>
      </c>
      <c r="GM17" s="31">
        <v>14.035914822635059</v>
      </c>
      <c r="GN17" s="31">
        <v>7.8855193125232068</v>
      </c>
      <c r="GO17" s="31">
        <v>5.4678645846386047</v>
      </c>
      <c r="GP17" s="31">
        <v>5.9788979208761077</v>
      </c>
      <c r="GQ17" s="31">
        <v>5.3836978190819718</v>
      </c>
      <c r="GR17" s="31">
        <v>6.1434410339724552</v>
      </c>
      <c r="GS17" s="31">
        <v>11.172397247531173</v>
      </c>
      <c r="GT17" s="31">
        <v>9.1689760332265244</v>
      </c>
      <c r="GU17" s="31">
        <v>10.409572775208851</v>
      </c>
      <c r="GV17" s="31">
        <v>9.4745820335290034</v>
      </c>
      <c r="GW17" s="31">
        <v>9.5920323300306922</v>
      </c>
      <c r="GX17" s="31">
        <v>16.218182529692214</v>
      </c>
      <c r="GY17" s="31">
        <v>15.261063811590118</v>
      </c>
      <c r="GZ17" s="31">
        <v>15.350079300197025</v>
      </c>
      <c r="HA17" s="31">
        <v>15.411194814418694</v>
      </c>
      <c r="HB17" s="31">
        <v>12.837177854017336</v>
      </c>
      <c r="HC17" s="31">
        <v>11.040214370545558</v>
      </c>
      <c r="HD17" s="31">
        <v>11.452300543049232</v>
      </c>
      <c r="HE17" s="31">
        <v>11.466035197787265</v>
      </c>
      <c r="HF17" s="31">
        <v>12.076168842379396</v>
      </c>
      <c r="HG17" s="31">
        <v>10.994632945689107</v>
      </c>
      <c r="HH17" s="31">
        <v>5.1366441784897088</v>
      </c>
      <c r="HI17" s="31">
        <v>7.3680567085245601</v>
      </c>
      <c r="HJ17" s="31">
        <v>8.0948153625858765</v>
      </c>
      <c r="HK17" s="31">
        <v>7.2298184456644083</v>
      </c>
      <c r="HL17" s="31">
        <v>6.9119508317417377</v>
      </c>
      <c r="HM17" s="31">
        <v>15.460773750896438</v>
      </c>
      <c r="HN17" s="31">
        <v>15.622738238249573</v>
      </c>
      <c r="HO17" s="31">
        <v>15.52737740650894</v>
      </c>
      <c r="HP17" s="31">
        <v>16.715527223550268</v>
      </c>
      <c r="HQ17" s="31">
        <v>15.474948217889937</v>
      </c>
      <c r="HR17" s="31">
        <v>9.6925079403983894</v>
      </c>
      <c r="HS17" s="31">
        <v>7.4356779919479816</v>
      </c>
      <c r="HT17" s="31">
        <v>8.7531038915877275</v>
      </c>
      <c r="HU17" s="31">
        <v>8.6034394404165049</v>
      </c>
      <c r="HV17" s="31">
        <v>10.143666094027399</v>
      </c>
      <c r="HW17" s="31">
        <v>15.681236378887752</v>
      </c>
      <c r="HX17" s="31">
        <v>14.762065778065391</v>
      </c>
      <c r="HY17" s="31">
        <v>13.444482630074255</v>
      </c>
      <c r="HZ17" s="31">
        <v>14.3207946489508</v>
      </c>
      <c r="IA17" s="31">
        <v>15.278116825249239</v>
      </c>
      <c r="IB17" s="31">
        <v>15.526408802651442</v>
      </c>
      <c r="IC17" s="31">
        <v>14.118897645900407</v>
      </c>
      <c r="ID17" s="31">
        <v>15.003230931991208</v>
      </c>
      <c r="IE17" s="31">
        <v>14.204619748099894</v>
      </c>
      <c r="IF17" s="31">
        <v>16.247360809637254</v>
      </c>
      <c r="IG17" s="31">
        <v>12.542686119547755</v>
      </c>
      <c r="IH17" s="31">
        <v>11.943841004651231</v>
      </c>
      <c r="II17" s="31">
        <v>13.422491796076338</v>
      </c>
      <c r="IJ17" s="31">
        <v>13.268850125049097</v>
      </c>
      <c r="IK17" s="31">
        <v>12.889142925614911</v>
      </c>
      <c r="IL17" s="31">
        <v>11.523301213152706</v>
      </c>
      <c r="IM17" s="31">
        <v>11.859723644778466</v>
      </c>
      <c r="IN17" s="31">
        <v>11.0302123227968</v>
      </c>
      <c r="IO17" s="31">
        <v>11.659346684349002</v>
      </c>
      <c r="IP17" s="31">
        <v>11.430497463515888</v>
      </c>
      <c r="IQ17" s="31">
        <v>13.878592941476169</v>
      </c>
      <c r="IR17" s="31">
        <v>13.866463911593979</v>
      </c>
      <c r="IS17" s="31">
        <v>10.488605893658573</v>
      </c>
      <c r="IT17" s="31">
        <v>13.297197389479612</v>
      </c>
      <c r="IU17" s="31">
        <v>8.9985442249121306</v>
      </c>
      <c r="IV17" s="31">
        <v>12.063397795283436</v>
      </c>
      <c r="IW17" s="31">
        <v>15.401821865152385</v>
      </c>
      <c r="IX17" s="31">
        <v>11.410546480924619</v>
      </c>
      <c r="IY17" s="31">
        <v>13.659970188887307</v>
      </c>
      <c r="IZ17" s="31">
        <v>11.5764217822388</v>
      </c>
      <c r="JA17" s="31">
        <v>12.003164194260238</v>
      </c>
      <c r="JB17" s="31">
        <v>12.007751547890225</v>
      </c>
      <c r="JC17" s="31">
        <v>10.041542273971718</v>
      </c>
      <c r="JD17" s="31">
        <v>12.585217064620569</v>
      </c>
      <c r="JE17" s="31">
        <v>11.508701353851263</v>
      </c>
      <c r="JF17" s="31">
        <v>15.909895396751716</v>
      </c>
      <c r="JG17" s="31">
        <v>16.764161136791309</v>
      </c>
      <c r="JH17" s="31">
        <v>15.846850249674137</v>
      </c>
      <c r="JI17" s="31">
        <v>15.370261037772242</v>
      </c>
      <c r="JJ17" s="31">
        <v>16.324262782621993</v>
      </c>
      <c r="JK17" s="31">
        <v>13.877747720678059</v>
      </c>
      <c r="JL17" s="31">
        <v>13.12587939810601</v>
      </c>
      <c r="JM17" s="31">
        <v>13.182956758618447</v>
      </c>
      <c r="JN17" s="31">
        <v>9.9213810579248563</v>
      </c>
      <c r="JO17" s="31">
        <v>7.8916675638576477</v>
      </c>
      <c r="JP17" s="31">
        <v>6.4301440423454048</v>
      </c>
      <c r="JQ17" s="31">
        <v>7.3532339186937747</v>
      </c>
      <c r="JR17" s="31">
        <v>7.1654727296508192</v>
      </c>
      <c r="JS17" s="31">
        <v>11.659934213838218</v>
      </c>
      <c r="JT17" s="31">
        <v>7.1240629752761251</v>
      </c>
      <c r="JU17" s="31">
        <v>7.1875265925092453</v>
      </c>
      <c r="JV17" s="31">
        <v>7.8955252397789506</v>
      </c>
      <c r="JW17" s="31">
        <v>6.96092442337034</v>
      </c>
      <c r="JX17" s="31">
        <v>7.3137237698017517</v>
      </c>
      <c r="JY17" s="31">
        <v>6.9511061504042422</v>
      </c>
      <c r="JZ17" s="31">
        <v>9.3914858897191671</v>
      </c>
      <c r="KA17" s="31">
        <v>9.088561395999351</v>
      </c>
      <c r="KB17" s="31">
        <v>8.9534836878641428</v>
      </c>
      <c r="KC17" s="31">
        <v>7.4825527559551821</v>
      </c>
      <c r="KD17" s="31">
        <v>3.3172598231401027</v>
      </c>
      <c r="KE17" s="31">
        <v>2.8835444678233961</v>
      </c>
      <c r="KF17" s="31">
        <v>4.0844490979852628</v>
      </c>
      <c r="KG17" s="31">
        <v>3.0671972119953201</v>
      </c>
      <c r="KH17" s="31">
        <v>2.4680525693497537</v>
      </c>
      <c r="KI17" s="31">
        <v>3.6954571819425239</v>
      </c>
      <c r="KJ17" s="31">
        <v>3.7913555971392339</v>
      </c>
      <c r="KK17" s="31">
        <v>3.4483332751120148</v>
      </c>
      <c r="KL17" s="31">
        <v>4.2983672005993974</v>
      </c>
      <c r="KM17" s="31">
        <v>3.7089896825930535</v>
      </c>
      <c r="KN17" s="31">
        <v>12.324544945580993</v>
      </c>
      <c r="KO17" s="31">
        <v>12.094948350220783</v>
      </c>
      <c r="KP17" s="31">
        <v>12.680271162980903</v>
      </c>
      <c r="KQ17" s="31">
        <v>11.501471996235574</v>
      </c>
      <c r="KR17" s="31">
        <v>12.02146799275322</v>
      </c>
      <c r="KS17" s="31">
        <v>9.2518880727240784</v>
      </c>
      <c r="KT17" s="31">
        <v>8.7514067322126063</v>
      </c>
      <c r="KU17" s="31">
        <v>9.0811250960264509</v>
      </c>
      <c r="KV17" s="31">
        <v>9.6557663268678109</v>
      </c>
      <c r="KW17" s="31">
        <v>9.8608024961752427</v>
      </c>
      <c r="KX17" s="31">
        <v>8.9855593232490456</v>
      </c>
      <c r="KY17" s="31">
        <v>8.1441711310691165</v>
      </c>
      <c r="KZ17" s="31">
        <v>7.7137528395311836</v>
      </c>
      <c r="LA17" s="31">
        <v>9.3197633067233365</v>
      </c>
      <c r="LB17" s="31">
        <v>11.670898236823966</v>
      </c>
      <c r="LC17" s="31">
        <v>10.887469178725249</v>
      </c>
      <c r="LD17" s="31">
        <v>7.7729273467997162</v>
      </c>
      <c r="LE17" s="31">
        <v>1.9501272503344451</v>
      </c>
      <c r="LF17" s="31">
        <v>2.9877506066644242</v>
      </c>
      <c r="LG17" s="31">
        <v>2.250972320403807</v>
      </c>
      <c r="LH17" s="31">
        <v>4.3059766025793715</v>
      </c>
      <c r="LI17" s="31">
        <v>3.5707675623325805</v>
      </c>
      <c r="LJ17" s="31">
        <v>10.569343395637176</v>
      </c>
      <c r="LK17" s="31">
        <v>9.5251282450269414</v>
      </c>
      <c r="LL17" s="31">
        <v>10.836480383245329</v>
      </c>
      <c r="LM17" s="31">
        <v>10.844430115108285</v>
      </c>
      <c r="LN17" s="31">
        <v>10.285274700686314</v>
      </c>
      <c r="LO17" s="31">
        <v>6.6295351720242239</v>
      </c>
      <c r="LP17" s="31">
        <v>4.5614150923801358</v>
      </c>
      <c r="LQ17" s="31">
        <v>4.0317088263147891</v>
      </c>
      <c r="LR17" s="31">
        <v>5.11101163501651</v>
      </c>
      <c r="LS17" s="31">
        <v>3.9894415289403158</v>
      </c>
      <c r="LT17" s="31">
        <v>19.266148306255136</v>
      </c>
      <c r="LU17" s="31">
        <v>18.961154099489924</v>
      </c>
      <c r="LV17" s="31">
        <v>19.605914956673686</v>
      </c>
      <c r="LW17" s="31">
        <v>18.23569690650832</v>
      </c>
      <c r="LX17" s="31">
        <v>18.553324334094878</v>
      </c>
      <c r="LY17" s="31">
        <v>7.2959469924769502</v>
      </c>
      <c r="LZ17" s="31">
        <v>4.5153209819950604</v>
      </c>
      <c r="MA17" s="31">
        <v>6.9839878980268795</v>
      </c>
      <c r="MB17" s="31">
        <v>6.908678371050109</v>
      </c>
      <c r="MC17" s="31">
        <v>6.8874019424048045</v>
      </c>
      <c r="MD17" s="31">
        <v>11.289688767489677</v>
      </c>
      <c r="ME17" s="31">
        <v>10.474215245371115</v>
      </c>
      <c r="MF17" s="31">
        <v>10.862748199846358</v>
      </c>
      <c r="MG17" s="31">
        <v>13.6139070704301</v>
      </c>
      <c r="MH17" s="31">
        <v>9.9442333649047452</v>
      </c>
      <c r="MI17" s="31">
        <v>1.831135472367406</v>
      </c>
      <c r="MJ17" s="31">
        <v>2.6463766399441266</v>
      </c>
      <c r="MK17" s="31">
        <v>4.2873291979782273</v>
      </c>
      <c r="ML17" s="31">
        <v>3.5883228256446991</v>
      </c>
      <c r="MM17" s="31">
        <v>2.6498004833003277</v>
      </c>
      <c r="MN17" s="31">
        <v>7.8711822438485157</v>
      </c>
      <c r="MO17" s="31">
        <v>8.8982909649639002</v>
      </c>
      <c r="MP17" s="31">
        <v>6.5138735408680262</v>
      </c>
      <c r="MQ17" s="31">
        <v>8.7930745332813025</v>
      </c>
      <c r="MR17" s="31">
        <v>9.3691019394959891</v>
      </c>
      <c r="MS17" s="31">
        <v>12.807486883394802</v>
      </c>
      <c r="MT17" s="31">
        <v>11.180748551833879</v>
      </c>
      <c r="MU17" s="31">
        <v>10.457521129763874</v>
      </c>
      <c r="MV17" s="31">
        <v>11.410304396960949</v>
      </c>
      <c r="MW17" s="31">
        <v>12.875970622062193</v>
      </c>
      <c r="MX17" s="31">
        <v>12.718086440763287</v>
      </c>
      <c r="MY17" s="31">
        <v>11.964503782598133</v>
      </c>
      <c r="MZ17" s="31">
        <v>11.385949171601974</v>
      </c>
      <c r="NA17" s="31">
        <v>11.611648676136321</v>
      </c>
      <c r="NB17" s="31">
        <v>10.403494216978148</v>
      </c>
      <c r="NC17" s="31">
        <v>9.119090899777623</v>
      </c>
      <c r="ND17" s="31">
        <v>9.2395588073954116</v>
      </c>
      <c r="NE17" s="31">
        <v>9.290184904885761</v>
      </c>
      <c r="NF17" s="31">
        <v>9.4605118273800013</v>
      </c>
      <c r="NG17" s="31">
        <v>10.317971210574635</v>
      </c>
      <c r="NH17" s="31">
        <v>11.627593823495312</v>
      </c>
      <c r="NI17" s="31">
        <v>12.143947080548505</v>
      </c>
      <c r="NJ17" s="31">
        <v>13.699560076314009</v>
      </c>
      <c r="NK17" s="31">
        <v>8.0313666999599036</v>
      </c>
      <c r="NL17" s="31">
        <v>15.99068211624539</v>
      </c>
      <c r="NM17" s="31">
        <v>15.562419398270155</v>
      </c>
      <c r="NN17" s="31">
        <v>15.55782112738722</v>
      </c>
      <c r="NO17" s="31">
        <v>15.554322579378075</v>
      </c>
      <c r="NP17" s="31">
        <v>15.588269179667734</v>
      </c>
      <c r="NQ17" s="31">
        <v>6.6716907278676167</v>
      </c>
      <c r="NR17" s="31">
        <v>6.0182679967428694</v>
      </c>
      <c r="NS17" s="31">
        <v>6.915930133123469</v>
      </c>
      <c r="NT17" s="31">
        <v>8.1011011332870559</v>
      </c>
      <c r="NU17" s="31">
        <v>8.704454709011987</v>
      </c>
      <c r="NV17" s="31">
        <v>16.621252772060934</v>
      </c>
      <c r="NW17" s="31">
        <v>15.240578281395763</v>
      </c>
      <c r="NX17" s="31">
        <v>17.002475498112382</v>
      </c>
      <c r="NY17" s="31">
        <v>17.225708162599652</v>
      </c>
      <c r="NZ17" s="31">
        <v>15.820458091918244</v>
      </c>
      <c r="OA17" s="31">
        <v>14.145457446914866</v>
      </c>
      <c r="OB17" s="31">
        <v>12.892711335291303</v>
      </c>
      <c r="OC17" s="31">
        <v>13.477944712347522</v>
      </c>
      <c r="OD17" s="31">
        <v>13.293929315250296</v>
      </c>
      <c r="OE17" s="31">
        <v>10.382438765060778</v>
      </c>
      <c r="OF17" s="31">
        <v>10.242008421686222</v>
      </c>
      <c r="OG17" s="31">
        <v>10.415070354559937</v>
      </c>
      <c r="OH17" s="31">
        <v>10.262505107761612</v>
      </c>
      <c r="OI17" s="31">
        <v>10.855156561065373</v>
      </c>
      <c r="OJ17" s="31">
        <v>13.435655497432128</v>
      </c>
      <c r="OK17" s="31">
        <v>12.568251713311835</v>
      </c>
      <c r="OL17" s="31">
        <v>12.890749719420448</v>
      </c>
      <c r="OM17" s="31">
        <v>12.121749900702053</v>
      </c>
      <c r="ON17" s="31">
        <v>12.652151762636258</v>
      </c>
      <c r="OO17" s="31">
        <v>5.8189761011918355</v>
      </c>
      <c r="OP17" s="31">
        <v>5.5006379271613479</v>
      </c>
      <c r="OQ17" s="31">
        <v>2.6990080094303437</v>
      </c>
      <c r="OR17" s="31">
        <v>5.9647020128184458</v>
      </c>
      <c r="OS17" s="31">
        <v>5.3233582147956744</v>
      </c>
      <c r="OT17" s="31">
        <v>17.415835801872646</v>
      </c>
      <c r="OU17" s="31">
        <v>17.438893687442395</v>
      </c>
      <c r="OV17" s="31">
        <v>13.63826669384</v>
      </c>
      <c r="OW17" s="31">
        <v>17.519915586162117</v>
      </c>
      <c r="OX17" s="31">
        <v>18.360684009298456</v>
      </c>
      <c r="OY17" s="31">
        <v>10.05510053264924</v>
      </c>
      <c r="OZ17" s="31">
        <v>9.4619605775606423</v>
      </c>
      <c r="PA17" s="31">
        <v>11.902435046565813</v>
      </c>
      <c r="PB17" s="31">
        <v>9.468830346800722</v>
      </c>
      <c r="PC17" s="31">
        <v>9.5131234539668128</v>
      </c>
      <c r="PD17" s="31">
        <v>9.6702214683179726</v>
      </c>
      <c r="PE17" s="31">
        <v>10.025099311652625</v>
      </c>
      <c r="PF17" s="31">
        <v>14.826943757477826</v>
      </c>
      <c r="PG17" s="31">
        <v>13.545671851131189</v>
      </c>
      <c r="PH17" s="31">
        <v>12.942181767980232</v>
      </c>
      <c r="PI17" s="31">
        <v>8.4037767886982042</v>
      </c>
      <c r="PJ17" s="31">
        <v>2.8249975062578776</v>
      </c>
      <c r="PK17" s="31">
        <v>4.4951320857496349</v>
      </c>
      <c r="PL17" s="31">
        <v>6.5027845867473362</v>
      </c>
      <c r="PM17" s="31">
        <v>5.2920755746133334</v>
      </c>
      <c r="PN17" s="31">
        <v>10.61683912774177</v>
      </c>
      <c r="PO17" s="31">
        <v>9.9350705793631384</v>
      </c>
      <c r="PP17" s="31">
        <v>8.4202455668751739</v>
      </c>
      <c r="PQ17" s="31">
        <v>8.3468327593371434</v>
      </c>
      <c r="PR17" s="31">
        <v>7.0679423574305096</v>
      </c>
      <c r="PS17" s="31">
        <v>16.103853590496932</v>
      </c>
      <c r="PT17" s="31">
        <v>15.345753601659396</v>
      </c>
      <c r="PU17" s="31">
        <v>16.28437721392018</v>
      </c>
      <c r="PV17" s="31">
        <v>15.252218577060692</v>
      </c>
      <c r="PW17" s="31">
        <v>14.996571750173228</v>
      </c>
      <c r="PX17" s="31">
        <v>10.464649200105249</v>
      </c>
      <c r="PY17" s="31">
        <v>10.149915424113495</v>
      </c>
      <c r="PZ17" s="31">
        <v>10.248553878716907</v>
      </c>
      <c r="QA17" s="31">
        <v>11.886704141259377</v>
      </c>
      <c r="QB17" s="31">
        <v>10.95327197525984</v>
      </c>
      <c r="QC17" s="31">
        <v>8.5547825399710593</v>
      </c>
      <c r="QD17" s="31">
        <v>7.2943468189518645</v>
      </c>
      <c r="QE17" s="31">
        <v>6.8738648736479595</v>
      </c>
    </row>
    <row r="18" spans="1:447" s="1" customFormat="1" x14ac:dyDescent="0.3">
      <c r="A18" s="2" t="s">
        <v>255</v>
      </c>
      <c r="B18" s="31">
        <v>7.475447924847999</v>
      </c>
      <c r="C18" s="31">
        <v>6.3884647560436765</v>
      </c>
      <c r="D18" s="31">
        <v>7.3555722134975818</v>
      </c>
      <c r="E18" s="31">
        <v>7.4672173577738032</v>
      </c>
      <c r="F18" s="31">
        <v>7.5704778087551876</v>
      </c>
      <c r="G18" s="31">
        <v>15.942221250508853</v>
      </c>
      <c r="H18" s="31">
        <v>15.376235789963815</v>
      </c>
      <c r="I18" s="31">
        <v>16.294385329205465</v>
      </c>
      <c r="J18" s="31">
        <v>16.798923954032446</v>
      </c>
      <c r="K18" s="31">
        <v>13.130491850792305</v>
      </c>
      <c r="L18" s="31">
        <v>17.715448276585523</v>
      </c>
      <c r="M18" s="31">
        <v>12.999698759394363</v>
      </c>
      <c r="N18" s="31">
        <v>13.68563205463132</v>
      </c>
      <c r="O18" s="31">
        <v>14.978514922348872</v>
      </c>
      <c r="P18" s="31">
        <v>14.916550855826857</v>
      </c>
      <c r="Q18" s="31">
        <v>14.260446704783483</v>
      </c>
      <c r="R18" s="31">
        <v>13.108683285379382</v>
      </c>
      <c r="S18" s="31">
        <v>13.797422880159893</v>
      </c>
      <c r="T18" s="31">
        <v>14.288615002973858</v>
      </c>
      <c r="U18" s="31">
        <v>14.190912933169338</v>
      </c>
      <c r="V18" s="31">
        <v>12.558647761024206</v>
      </c>
      <c r="W18" s="31">
        <v>11.445089714858254</v>
      </c>
      <c r="X18" s="31">
        <v>11.739351035216721</v>
      </c>
      <c r="Y18" s="31">
        <v>12.156742790179372</v>
      </c>
      <c r="Z18" s="31">
        <v>11.49462058229807</v>
      </c>
      <c r="AA18" s="31">
        <v>13.324074180344693</v>
      </c>
      <c r="AB18" s="31">
        <v>13.192421659613558</v>
      </c>
      <c r="AC18" s="31">
        <v>14.035998648711393</v>
      </c>
      <c r="AD18" s="31">
        <v>13.680530718424786</v>
      </c>
      <c r="AE18" s="31">
        <v>10.036737958437199</v>
      </c>
      <c r="AF18" s="31">
        <v>12.908292353056886</v>
      </c>
      <c r="AG18" s="31">
        <v>11.732435465496618</v>
      </c>
      <c r="AH18" s="31">
        <v>13.132185925309308</v>
      </c>
      <c r="AI18" s="31">
        <v>11.340648910941072</v>
      </c>
      <c r="AJ18" s="31">
        <v>14.750218557918242</v>
      </c>
      <c r="AK18" s="31">
        <v>15.443751600803004</v>
      </c>
      <c r="AL18" s="31">
        <v>13.474996040389559</v>
      </c>
      <c r="AM18" s="31">
        <v>14.29676639521551</v>
      </c>
      <c r="AN18" s="31">
        <v>9.3282297789928439</v>
      </c>
      <c r="AO18" s="31">
        <v>8.1133810154185877</v>
      </c>
      <c r="AP18" s="31">
        <v>7.1002836238259048</v>
      </c>
      <c r="AQ18" s="31">
        <v>7.4100418226667797</v>
      </c>
      <c r="AR18" s="31">
        <v>6.7473974469218865</v>
      </c>
      <c r="AS18" s="31">
        <v>12.692101583228879</v>
      </c>
      <c r="AT18" s="31">
        <v>11.954025493934168</v>
      </c>
      <c r="AU18" s="31">
        <v>10.711060338585687</v>
      </c>
      <c r="AV18" s="31">
        <v>10.829243782593654</v>
      </c>
      <c r="AW18" s="31">
        <v>11.322085472706622</v>
      </c>
      <c r="AX18" s="31">
        <v>9.6110328363046023</v>
      </c>
      <c r="AY18" s="31">
        <v>9.8504685219522159</v>
      </c>
      <c r="AZ18" s="31">
        <v>8.75644064706111</v>
      </c>
      <c r="BA18" s="31">
        <v>9.6209157102528557</v>
      </c>
      <c r="BB18" s="31">
        <v>9.2884187986940709</v>
      </c>
      <c r="BC18" s="31">
        <v>7.7289932815125137</v>
      </c>
      <c r="BD18" s="31">
        <v>10.484666012942503</v>
      </c>
      <c r="BE18" s="31">
        <v>9.6266793817798391</v>
      </c>
      <c r="BF18" s="31">
        <v>10.222022896903688</v>
      </c>
      <c r="BG18" s="31">
        <v>7.2882484357997024</v>
      </c>
      <c r="BH18" s="31">
        <v>3.7946674548235975</v>
      </c>
      <c r="BI18" s="31">
        <v>4.0242093551224922</v>
      </c>
      <c r="BJ18" s="31">
        <v>3.7637352029387512</v>
      </c>
      <c r="BK18" s="31">
        <v>3.0672210916842908</v>
      </c>
      <c r="BL18" s="31">
        <v>3.6407096861187846</v>
      </c>
      <c r="BM18" s="31">
        <v>3.593616967076561</v>
      </c>
      <c r="BN18" s="31">
        <v>11.795143380502724</v>
      </c>
      <c r="BO18" s="31">
        <v>11.5449721277244</v>
      </c>
      <c r="BP18" s="31">
        <v>11.414767538769196</v>
      </c>
      <c r="BQ18" s="31">
        <v>11.078106081505815</v>
      </c>
      <c r="BR18" s="31">
        <v>12.150809935380154</v>
      </c>
      <c r="BS18" s="31">
        <v>9.7257879435735344</v>
      </c>
      <c r="BT18" s="31">
        <v>10.517766608350087</v>
      </c>
      <c r="BU18" s="31">
        <v>9.1191128360179228</v>
      </c>
      <c r="BV18" s="31">
        <v>10.100000882630686</v>
      </c>
      <c r="BW18" s="31">
        <v>9.0178781671841062</v>
      </c>
      <c r="BX18" s="31">
        <v>9.3508658851503661</v>
      </c>
      <c r="BY18" s="31">
        <v>9.9488531026829214</v>
      </c>
      <c r="BZ18" s="31">
        <v>10.004823727902503</v>
      </c>
      <c r="CA18" s="31">
        <v>10.416058268687348</v>
      </c>
      <c r="CB18" s="31">
        <v>12.928020785159651</v>
      </c>
      <c r="CC18" s="31">
        <v>11.057240777904358</v>
      </c>
      <c r="CD18" s="31">
        <v>6.0808130007542749</v>
      </c>
      <c r="CE18" s="31">
        <v>5.909394921220672</v>
      </c>
      <c r="CF18" s="31">
        <v>5.3244195010827839</v>
      </c>
      <c r="CG18" s="31">
        <v>6.6016461697222013</v>
      </c>
      <c r="CH18" s="31">
        <v>8.0873433468474225</v>
      </c>
      <c r="CI18" s="31">
        <v>10.770387641706741</v>
      </c>
      <c r="CJ18" s="31">
        <v>10.352305585473381</v>
      </c>
      <c r="CK18" s="31">
        <v>11.918230017486875</v>
      </c>
      <c r="CL18" s="31">
        <v>11.861000756050124</v>
      </c>
      <c r="CM18" s="31">
        <v>12.52611955901946</v>
      </c>
      <c r="CN18" s="31">
        <v>7.8618804813375185</v>
      </c>
      <c r="CO18" s="31">
        <v>5.5919152517484711</v>
      </c>
      <c r="CP18" s="31">
        <v>4.9901515916315109</v>
      </c>
      <c r="CQ18" s="31">
        <v>5.0672721332443817</v>
      </c>
      <c r="CR18" s="31">
        <v>18.133581962887359</v>
      </c>
      <c r="CS18" s="31">
        <v>15.248716278663883</v>
      </c>
      <c r="CT18" s="31">
        <v>14.871354808940371</v>
      </c>
      <c r="CU18" s="31">
        <v>14.201926805094319</v>
      </c>
      <c r="CV18" s="31">
        <v>14.997138534918928</v>
      </c>
      <c r="CW18" s="31">
        <v>18.121481369944178</v>
      </c>
      <c r="CX18" s="31">
        <v>19.02458885481137</v>
      </c>
      <c r="CY18" s="31">
        <v>19.187155640384429</v>
      </c>
      <c r="CZ18" s="31">
        <v>18.270284507894598</v>
      </c>
      <c r="DA18" s="31">
        <v>19.205544667726173</v>
      </c>
      <c r="DB18" s="31">
        <v>8.0857938289026148</v>
      </c>
      <c r="DC18" s="31">
        <v>7.7230430701903332</v>
      </c>
      <c r="DD18" s="31">
        <v>7.9856332828308876</v>
      </c>
      <c r="DE18" s="31">
        <v>7.4765923495421482</v>
      </c>
      <c r="DF18" s="31">
        <v>8.309700340388142</v>
      </c>
      <c r="DG18" s="31">
        <v>11.450706671210943</v>
      </c>
      <c r="DH18" s="31">
        <v>10.317400835649343</v>
      </c>
      <c r="DI18" s="31">
        <v>11.242912864634464</v>
      </c>
      <c r="DJ18" s="31">
        <v>11.727363828899479</v>
      </c>
      <c r="DK18" s="31">
        <v>10.113124725707614</v>
      </c>
      <c r="DL18" s="31">
        <v>2.1311294627549335</v>
      </c>
      <c r="DM18" s="31">
        <v>3.68302236763278</v>
      </c>
      <c r="DN18" s="31">
        <v>4.6940938411747748</v>
      </c>
      <c r="DO18" s="31">
        <v>4.1000654908749326</v>
      </c>
      <c r="DP18" s="31">
        <v>3.6520754340118087</v>
      </c>
      <c r="DQ18" s="31">
        <v>9.3701553058614113</v>
      </c>
      <c r="DR18" s="31">
        <v>7.2669167691605274</v>
      </c>
      <c r="DS18" s="31">
        <v>9.3603463667772573</v>
      </c>
      <c r="DT18" s="31">
        <v>9.134722749910086</v>
      </c>
      <c r="DU18" s="31">
        <v>13.831902356001315</v>
      </c>
      <c r="DV18" s="31">
        <v>10.81162994339175</v>
      </c>
      <c r="DW18" s="31">
        <v>10.071685722608468</v>
      </c>
      <c r="DX18" s="31">
        <v>11.482731753920476</v>
      </c>
      <c r="DY18" s="31">
        <v>12.34501635065479</v>
      </c>
      <c r="DZ18" s="31">
        <v>11.845311246840208</v>
      </c>
      <c r="EA18" s="31">
        <v>12.824515373839017</v>
      </c>
      <c r="EB18" s="31">
        <v>12.092951904859047</v>
      </c>
      <c r="EC18" s="31">
        <v>11.113122576768255</v>
      </c>
      <c r="ED18" s="31">
        <v>11.428742191788404</v>
      </c>
      <c r="EE18" s="31">
        <v>11.214851355431051</v>
      </c>
      <c r="EF18" s="31">
        <v>12.230025125045362</v>
      </c>
      <c r="EG18" s="31">
        <v>11.831907656623878</v>
      </c>
      <c r="EH18" s="31">
        <v>12.536023798308799</v>
      </c>
      <c r="EI18" s="31">
        <v>11.855162575448698</v>
      </c>
      <c r="EJ18" s="31">
        <v>12.247168257099553</v>
      </c>
      <c r="EK18" s="31">
        <v>12.208587625946848</v>
      </c>
      <c r="EL18" s="31">
        <v>8.5021957572936238</v>
      </c>
      <c r="EM18" s="31">
        <v>18.052156374254576</v>
      </c>
      <c r="EN18" s="31">
        <v>17.049993596074252</v>
      </c>
      <c r="EO18" s="31">
        <v>17.043399787816703</v>
      </c>
      <c r="EP18" s="31">
        <v>18.488789426356561</v>
      </c>
      <c r="EQ18" s="31">
        <v>16.349130789293735</v>
      </c>
      <c r="ER18" s="31">
        <v>6.9165141078006531</v>
      </c>
      <c r="ES18" s="31">
        <v>7.1846494238563787</v>
      </c>
      <c r="ET18" s="31">
        <v>7.3130149710000802</v>
      </c>
      <c r="EU18" s="31">
        <v>7.4197884811045771</v>
      </c>
      <c r="EV18" s="31">
        <v>9.0538911603749117</v>
      </c>
      <c r="EW18" s="31">
        <v>15.907599754727615</v>
      </c>
      <c r="EX18" s="31">
        <v>16.202078248362049</v>
      </c>
      <c r="EY18" s="31">
        <v>15.210600588009653</v>
      </c>
      <c r="EZ18" s="31">
        <v>16.535351162860923</v>
      </c>
      <c r="FA18" s="31">
        <v>16.399606556473667</v>
      </c>
      <c r="FB18" s="31">
        <v>14.785906283402447</v>
      </c>
      <c r="FC18" s="31">
        <v>14.919043879733357</v>
      </c>
      <c r="FD18" s="31">
        <v>15.009033089640855</v>
      </c>
      <c r="FE18" s="31">
        <v>14.876740336804533</v>
      </c>
      <c r="FF18" s="31">
        <v>10.773900676564974</v>
      </c>
      <c r="FG18" s="31">
        <v>11.63715044690599</v>
      </c>
      <c r="FH18" s="31">
        <v>12.308169806194309</v>
      </c>
      <c r="FI18" s="31">
        <v>11.355721813363898</v>
      </c>
      <c r="FJ18" s="31">
        <v>11.227600729491479</v>
      </c>
      <c r="FK18" s="31">
        <v>14.243935266959886</v>
      </c>
      <c r="FL18" s="31">
        <v>13.213339846846356</v>
      </c>
      <c r="FM18" s="31">
        <v>13.769747949654821</v>
      </c>
      <c r="FN18" s="31">
        <v>13.768714882638752</v>
      </c>
      <c r="FO18" s="31">
        <v>13.054282427114451</v>
      </c>
      <c r="FP18" s="31">
        <v>5.525649171503952</v>
      </c>
      <c r="FQ18" s="31">
        <v>5.485820002599584</v>
      </c>
      <c r="FR18" s="31">
        <v>5.7127462445708153</v>
      </c>
      <c r="FS18" s="31">
        <v>7.177810720815895</v>
      </c>
      <c r="FT18" s="31">
        <v>6.5219390672665627</v>
      </c>
      <c r="FU18" s="31">
        <v>18.775516733400853</v>
      </c>
      <c r="FV18" s="31">
        <v>19.53627320084242</v>
      </c>
      <c r="FW18" s="31">
        <v>16.678008661563783</v>
      </c>
      <c r="FX18" s="31">
        <v>19.19808312833112</v>
      </c>
      <c r="FY18" s="31">
        <v>10.435987204234278</v>
      </c>
      <c r="FZ18" s="31">
        <v>10.405612859702208</v>
      </c>
      <c r="GA18" s="31">
        <v>11.508882022638756</v>
      </c>
      <c r="GB18" s="31">
        <v>11.303637595507729</v>
      </c>
      <c r="GC18" s="31">
        <v>11.720652467403696</v>
      </c>
      <c r="GD18" s="31">
        <v>9.980111838503074</v>
      </c>
      <c r="GE18" s="31">
        <v>10.845219803756008</v>
      </c>
      <c r="GF18" s="31">
        <v>9.7132319596363885</v>
      </c>
      <c r="GG18" s="31">
        <v>10.038488004866037</v>
      </c>
      <c r="GH18" s="31">
        <v>10.567183038435061</v>
      </c>
      <c r="GI18" s="31">
        <v>13.767362279389587</v>
      </c>
      <c r="GJ18" s="31">
        <v>14.380894944922641</v>
      </c>
      <c r="GK18" s="31">
        <v>13.360394417548864</v>
      </c>
      <c r="GL18" s="31">
        <v>13.562587258666451</v>
      </c>
      <c r="GM18" s="31">
        <v>13.555513351768347</v>
      </c>
      <c r="GN18" s="31">
        <v>8.0386276477750815</v>
      </c>
      <c r="GO18" s="31">
        <v>5.1960829837302818</v>
      </c>
      <c r="GP18" s="31">
        <v>6.0245371000841157</v>
      </c>
      <c r="GQ18" s="31">
        <v>5.328917414729573</v>
      </c>
      <c r="GR18" s="31">
        <v>6.176710709942582</v>
      </c>
      <c r="GS18" s="31">
        <v>11.008718264926289</v>
      </c>
      <c r="GT18" s="31">
        <v>9.0691372607079259</v>
      </c>
      <c r="GU18" s="31">
        <v>10.264903671191128</v>
      </c>
      <c r="GV18" s="31">
        <v>9.2153507442981368</v>
      </c>
      <c r="GW18" s="31">
        <v>9.3272903775754603</v>
      </c>
      <c r="GX18" s="31">
        <v>16.312720379894628</v>
      </c>
      <c r="GY18" s="31">
        <v>15.330496684674841</v>
      </c>
      <c r="GZ18" s="31">
        <v>14.7396457994139</v>
      </c>
      <c r="HA18" s="31">
        <v>15.422590670587535</v>
      </c>
      <c r="HB18" s="31">
        <v>12.889500919008652</v>
      </c>
      <c r="HC18" s="31">
        <v>11.048677073296213</v>
      </c>
      <c r="HD18" s="31">
        <v>11.438840497596361</v>
      </c>
      <c r="HE18" s="31">
        <v>11.427569875507922</v>
      </c>
      <c r="HF18" s="31">
        <v>12.124798176667072</v>
      </c>
      <c r="HG18" s="31">
        <v>10.934962838804196</v>
      </c>
      <c r="HH18" s="31">
        <v>5.0191701588333588</v>
      </c>
      <c r="HI18" s="31">
        <v>7.5260876786770634</v>
      </c>
      <c r="HJ18" s="31">
        <v>8.3115231821674254</v>
      </c>
      <c r="HK18" s="31">
        <v>7.4122474324598118</v>
      </c>
      <c r="HL18" s="31">
        <v>6.7080034300352684</v>
      </c>
      <c r="HM18" s="31">
        <v>15.064085473818166</v>
      </c>
      <c r="HN18" s="31">
        <v>15.219075582865933</v>
      </c>
      <c r="HO18" s="31">
        <v>15.13285748706398</v>
      </c>
      <c r="HP18" s="31">
        <v>16.378215765550337</v>
      </c>
      <c r="HQ18" s="31">
        <v>15.05973031565107</v>
      </c>
      <c r="HR18" s="31">
        <v>9.6900249951022737</v>
      </c>
      <c r="HS18" s="31">
        <v>7.7180528306333072</v>
      </c>
      <c r="HT18" s="31">
        <v>9.0008704101826655</v>
      </c>
      <c r="HU18" s="31">
        <v>8.7007650625150408</v>
      </c>
      <c r="HV18" s="31">
        <v>10.231152704857093</v>
      </c>
      <c r="HW18" s="31">
        <v>15.726658883909277</v>
      </c>
      <c r="HX18" s="31">
        <v>14.539312222439332</v>
      </c>
      <c r="HY18" s="31">
        <v>13.391643511129979</v>
      </c>
      <c r="HZ18" s="31">
        <v>13.888782934570481</v>
      </c>
      <c r="IA18" s="31">
        <v>14.955102624584018</v>
      </c>
      <c r="IB18" s="31">
        <v>15.664497562643028</v>
      </c>
      <c r="IC18" s="31">
        <v>14.362171532006402</v>
      </c>
      <c r="ID18" s="31">
        <v>15.008389447560821</v>
      </c>
      <c r="IE18" s="31">
        <v>14.624547508485206</v>
      </c>
      <c r="IF18" s="31">
        <v>16.596757323647129</v>
      </c>
      <c r="IG18" s="31">
        <v>12.761577487321983</v>
      </c>
      <c r="IH18" s="31">
        <v>11.991902012814112</v>
      </c>
      <c r="II18" s="31">
        <v>13.684194526470231</v>
      </c>
      <c r="IJ18" s="31">
        <v>13.342147546810757</v>
      </c>
      <c r="IK18" s="31">
        <v>13.078449377759565</v>
      </c>
      <c r="IL18" s="31">
        <v>11.484959787836081</v>
      </c>
      <c r="IM18" s="31">
        <v>11.819509565687076</v>
      </c>
      <c r="IN18" s="31">
        <v>10.95003926737764</v>
      </c>
      <c r="IO18" s="31">
        <v>11.570343178251614</v>
      </c>
      <c r="IP18" s="31">
        <v>11.314798900029253</v>
      </c>
      <c r="IQ18" s="31">
        <v>14.011263475280746</v>
      </c>
      <c r="IR18" s="31">
        <v>13.724901369763213</v>
      </c>
      <c r="IS18" s="31">
        <v>10.346601076888092</v>
      </c>
      <c r="IT18" s="31">
        <v>12.11148396687523</v>
      </c>
      <c r="IU18" s="31">
        <v>8.528941678623946</v>
      </c>
      <c r="IV18" s="31">
        <v>11.409172370237311</v>
      </c>
      <c r="IW18" s="31">
        <v>14.715168640165276</v>
      </c>
      <c r="IX18" s="31">
        <v>10.279138141940718</v>
      </c>
      <c r="IY18" s="31">
        <v>13.072360288553343</v>
      </c>
      <c r="IZ18" s="31">
        <v>10.684668440856518</v>
      </c>
      <c r="JA18" s="31">
        <v>11.664613948602355</v>
      </c>
      <c r="JB18" s="31">
        <v>11.722126356338636</v>
      </c>
      <c r="JC18" s="31">
        <v>9.5928497272915774</v>
      </c>
      <c r="JD18" s="31">
        <v>12.21350606825931</v>
      </c>
      <c r="JE18" s="31">
        <v>11.41080300139949</v>
      </c>
      <c r="JF18" s="31">
        <v>15.770747162698155</v>
      </c>
      <c r="JG18" s="31">
        <v>16.618417673728988</v>
      </c>
      <c r="JH18" s="31">
        <v>15.865728596477238</v>
      </c>
      <c r="JI18" s="31">
        <v>15.254061130830783</v>
      </c>
      <c r="JJ18" s="31">
        <v>16.1546418003709</v>
      </c>
      <c r="JK18" s="31">
        <v>13.617643304622939</v>
      </c>
      <c r="JL18" s="31">
        <v>12.819969854402405</v>
      </c>
      <c r="JM18" s="31">
        <v>12.96387613345965</v>
      </c>
      <c r="JN18" s="31">
        <v>9.6879250024721202</v>
      </c>
      <c r="JO18" s="31">
        <v>7.6201785238582422</v>
      </c>
      <c r="JP18" s="31">
        <v>6.1961825801917589</v>
      </c>
      <c r="JQ18" s="31">
        <v>7.1487001311930394</v>
      </c>
      <c r="JR18" s="31">
        <v>7.2204750013016241</v>
      </c>
      <c r="JS18" s="31">
        <v>11.12357348784351</v>
      </c>
      <c r="JT18" s="31">
        <v>7.4673360932242092</v>
      </c>
      <c r="JU18" s="31">
        <v>7.611496905519739</v>
      </c>
      <c r="JV18" s="31">
        <v>8.2109309030219677</v>
      </c>
      <c r="JW18" s="31">
        <v>7.2444433180469341</v>
      </c>
      <c r="JX18" s="31">
        <v>7.5423748500210781</v>
      </c>
      <c r="JY18" s="31">
        <v>6.9322251600010674</v>
      </c>
      <c r="JZ18" s="31">
        <v>9.3939280475762406</v>
      </c>
      <c r="KA18" s="31">
        <v>9.323921578166841</v>
      </c>
      <c r="KB18" s="31">
        <v>9.2693040919974035</v>
      </c>
      <c r="KC18" s="31">
        <v>6.8552273020367851</v>
      </c>
      <c r="KD18" s="31">
        <v>2.9357507731451116</v>
      </c>
      <c r="KE18" s="31">
        <v>2.8859270648853586</v>
      </c>
      <c r="KF18" s="31">
        <v>3.697682540729486</v>
      </c>
      <c r="KG18" s="31">
        <v>2.8366067949126972</v>
      </c>
      <c r="KH18" s="31">
        <v>2.1586818761105473</v>
      </c>
      <c r="KI18" s="31">
        <v>3.4531390308566943</v>
      </c>
      <c r="KJ18" s="31">
        <v>3.5111688076194718</v>
      </c>
      <c r="KK18" s="31">
        <v>3.255798157869382</v>
      </c>
      <c r="KL18" s="31">
        <v>4.1779275096194093</v>
      </c>
      <c r="KM18" s="31">
        <v>3.5397756178514079</v>
      </c>
      <c r="KN18" s="31">
        <v>11.64288821034156</v>
      </c>
      <c r="KO18" s="31">
        <v>11.510648499885027</v>
      </c>
      <c r="KP18" s="31">
        <v>12.188695173950631</v>
      </c>
      <c r="KQ18" s="31">
        <v>11.454465955479602</v>
      </c>
      <c r="KR18" s="31">
        <v>11.564135666753904</v>
      </c>
      <c r="KS18" s="31">
        <v>9.1464941650038174</v>
      </c>
      <c r="KT18" s="31">
        <v>8.5541636452275309</v>
      </c>
      <c r="KU18" s="31">
        <v>8.7712969348972774</v>
      </c>
      <c r="KV18" s="31">
        <v>9.4508380059483503</v>
      </c>
      <c r="KW18" s="31">
        <v>9.495487613148855</v>
      </c>
      <c r="KX18" s="31">
        <v>8.9312722237821607</v>
      </c>
      <c r="KY18" s="31">
        <v>7.9134364631349845</v>
      </c>
      <c r="KZ18" s="31">
        <v>7.3005960120253564</v>
      </c>
      <c r="LA18" s="31">
        <v>9.1838938293572223</v>
      </c>
      <c r="LB18" s="31">
        <v>12.008310638579415</v>
      </c>
      <c r="LC18" s="31">
        <v>10.726734250978369</v>
      </c>
      <c r="LD18" s="31">
        <v>6.3815892493868978</v>
      </c>
      <c r="LE18" s="31">
        <v>1.9540170559696923</v>
      </c>
      <c r="LF18" s="31">
        <v>2.6599891326591449</v>
      </c>
      <c r="LG18" s="31">
        <v>0.96704649437507528</v>
      </c>
      <c r="LH18" s="31">
        <v>3.6315335611225623</v>
      </c>
      <c r="LI18" s="31">
        <v>4.9946474981451043</v>
      </c>
      <c r="LJ18" s="31">
        <v>10.424762837137997</v>
      </c>
      <c r="LK18" s="31">
        <v>9.1233507897402486</v>
      </c>
      <c r="LL18" s="31">
        <v>10.601077543206856</v>
      </c>
      <c r="LM18" s="31">
        <v>10.705995286968259</v>
      </c>
      <c r="LN18" s="31">
        <v>10.127133557518549</v>
      </c>
      <c r="LO18" s="31">
        <v>7.332321628582215</v>
      </c>
      <c r="LP18" s="31">
        <v>6.0074177765730514</v>
      </c>
      <c r="LQ18" s="31">
        <v>5.5841980625982481</v>
      </c>
      <c r="LR18" s="31">
        <v>5.0052822763077467</v>
      </c>
      <c r="LS18" s="31">
        <v>4.0600552851019014</v>
      </c>
      <c r="LT18" s="31">
        <v>19.115442919870972</v>
      </c>
      <c r="LU18" s="31">
        <v>19.727372998396852</v>
      </c>
      <c r="LV18" s="31">
        <v>19.497435609886118</v>
      </c>
      <c r="LW18" s="31">
        <v>18.020017014302073</v>
      </c>
      <c r="LX18" s="31">
        <v>18.458873033167897</v>
      </c>
      <c r="LY18" s="31">
        <v>7.9729102262320364</v>
      </c>
      <c r="LZ18" s="31">
        <v>4.8018059919916647</v>
      </c>
      <c r="MA18" s="31">
        <v>8.081822295100201</v>
      </c>
      <c r="MB18" s="31">
        <v>6.8788769043319551</v>
      </c>
      <c r="MC18" s="31">
        <v>7.1122094972409124</v>
      </c>
      <c r="MD18" s="31">
        <v>11.156395926025537</v>
      </c>
      <c r="ME18" s="31">
        <v>10.371083230277643</v>
      </c>
      <c r="MF18" s="31">
        <v>11.040472738137323</v>
      </c>
      <c r="MG18" s="31">
        <v>13.06693394030761</v>
      </c>
      <c r="MH18" s="31">
        <v>10.155575326155455</v>
      </c>
      <c r="MI18" s="31">
        <v>1.7130966797035312</v>
      </c>
      <c r="MJ18" s="31">
        <v>2.5777711514014845</v>
      </c>
      <c r="MK18" s="31">
        <v>3.8510511671057062</v>
      </c>
      <c r="ML18" s="31">
        <v>3.299406329455747</v>
      </c>
      <c r="MM18" s="31">
        <v>2.5610014698160537</v>
      </c>
      <c r="MN18" s="31">
        <v>7.4886371384071326</v>
      </c>
      <c r="MO18" s="31">
        <v>8.8889138149917581</v>
      </c>
      <c r="MP18" s="31">
        <v>6.296064059366171</v>
      </c>
      <c r="MQ18" s="31">
        <v>8.6062288700163734</v>
      </c>
      <c r="MR18" s="31">
        <v>8.9018428020191216</v>
      </c>
      <c r="MS18" s="31">
        <v>12.728397188784069</v>
      </c>
      <c r="MT18" s="31">
        <v>11.073329427097148</v>
      </c>
      <c r="MU18" s="31">
        <v>10.439899889585075</v>
      </c>
      <c r="MV18" s="31">
        <v>11.175025933174895</v>
      </c>
      <c r="MW18" s="31">
        <v>12.865197052949151</v>
      </c>
      <c r="MX18" s="31">
        <v>12.449726477783896</v>
      </c>
      <c r="MY18" s="31">
        <v>11.731261518477803</v>
      </c>
      <c r="MZ18" s="31">
        <v>11.185669738448381</v>
      </c>
      <c r="NA18" s="31">
        <v>11.258985385304891</v>
      </c>
      <c r="NB18" s="31">
        <v>10.179436598267189</v>
      </c>
      <c r="NC18" s="31">
        <v>9.0792587617774245</v>
      </c>
      <c r="ND18" s="31">
        <v>9.1540378662319899</v>
      </c>
      <c r="NE18" s="31">
        <v>9.0502398598350879</v>
      </c>
      <c r="NF18" s="31">
        <v>9.1473456740660755</v>
      </c>
      <c r="NG18" s="31">
        <v>10.111172815761247</v>
      </c>
      <c r="NH18" s="31">
        <v>11.375575585167844</v>
      </c>
      <c r="NI18" s="31">
        <v>11.940060907523096</v>
      </c>
      <c r="NJ18" s="31">
        <v>13.229144765043507</v>
      </c>
      <c r="NK18" s="31">
        <v>6.8707105395289298</v>
      </c>
      <c r="NL18" s="31">
        <v>15.141503193910406</v>
      </c>
      <c r="NM18" s="31">
        <v>14.047283031438178</v>
      </c>
      <c r="NN18" s="31">
        <v>14.878989166121199</v>
      </c>
      <c r="NO18" s="31">
        <v>13.851914742699481</v>
      </c>
      <c r="NP18" s="31">
        <v>14.606520096497851</v>
      </c>
      <c r="NQ18" s="31">
        <v>6.739210249336721</v>
      </c>
      <c r="NR18" s="31">
        <v>6.1940431950902912</v>
      </c>
      <c r="NS18" s="31">
        <v>7.1124133502360269</v>
      </c>
      <c r="NT18" s="31">
        <v>8.0933914204752462</v>
      </c>
      <c r="NU18" s="31">
        <v>8.655283575306143</v>
      </c>
      <c r="NV18" s="31">
        <v>16.660805577894951</v>
      </c>
      <c r="NW18" s="31">
        <v>15.278486152187071</v>
      </c>
      <c r="NX18" s="31">
        <v>17.092645828390111</v>
      </c>
      <c r="NY18" s="31">
        <v>17.41756449086542</v>
      </c>
      <c r="NZ18" s="31">
        <v>15.893746028197853</v>
      </c>
      <c r="OA18" s="31">
        <v>14.014086066636576</v>
      </c>
      <c r="OB18" s="31">
        <v>12.864510534516302</v>
      </c>
      <c r="OC18" s="31">
        <v>13.412998226985502</v>
      </c>
      <c r="OD18" s="31">
        <v>13.446641093022633</v>
      </c>
      <c r="OE18" s="31">
        <v>10.248366916116877</v>
      </c>
      <c r="OF18" s="31">
        <v>10.487886889176476</v>
      </c>
      <c r="OG18" s="31">
        <v>10.382482473301112</v>
      </c>
      <c r="OH18" s="31">
        <v>10.317311155412076</v>
      </c>
      <c r="OI18" s="31">
        <v>10.779682442328765</v>
      </c>
      <c r="OJ18" s="31">
        <v>13.507786453190599</v>
      </c>
      <c r="OK18" s="31">
        <v>12.672133608879346</v>
      </c>
      <c r="OL18" s="31">
        <v>13.077571110734722</v>
      </c>
      <c r="OM18" s="31">
        <v>12.224064465140437</v>
      </c>
      <c r="ON18" s="31">
        <v>12.629143122763335</v>
      </c>
      <c r="OO18" s="31">
        <v>5.6377746694744664</v>
      </c>
      <c r="OP18" s="31">
        <v>5.1677672724430535</v>
      </c>
      <c r="OQ18" s="31">
        <v>2.3670405651940478</v>
      </c>
      <c r="OR18" s="31">
        <v>5.7700109851377794</v>
      </c>
      <c r="OS18" s="31">
        <v>4.9517939986803396</v>
      </c>
      <c r="OT18" s="31">
        <v>17.411034608362627</v>
      </c>
      <c r="OU18" s="31">
        <v>17.645562897423584</v>
      </c>
      <c r="OV18" s="31">
        <v>13.765759460835746</v>
      </c>
      <c r="OW18" s="31">
        <v>17.666365527684345</v>
      </c>
      <c r="OX18" s="31">
        <v>18.605477314420522</v>
      </c>
      <c r="OY18" s="31">
        <v>9.982829620055945</v>
      </c>
      <c r="OZ18" s="31">
        <v>9.4986173144485839</v>
      </c>
      <c r="PA18" s="31">
        <v>11.813990582612337</v>
      </c>
      <c r="PB18" s="31">
        <v>9.3873115347182559</v>
      </c>
      <c r="PC18" s="31">
        <v>9.4093620409353171</v>
      </c>
      <c r="PD18" s="31">
        <v>9.5007541773031949</v>
      </c>
      <c r="PE18" s="31">
        <v>9.929094263547503</v>
      </c>
      <c r="PF18" s="31">
        <v>14.049843321521278</v>
      </c>
      <c r="PG18" s="31">
        <v>13.2536461032412</v>
      </c>
      <c r="PH18" s="31">
        <v>12.675427426408438</v>
      </c>
      <c r="PI18" s="31">
        <v>8.4621797289217717</v>
      </c>
      <c r="PJ18" s="31">
        <v>2.7647257465168438</v>
      </c>
      <c r="PK18" s="31">
        <v>4.5897636161668203</v>
      </c>
      <c r="PL18" s="31">
        <v>6.3650737130248451</v>
      </c>
      <c r="PM18" s="31">
        <v>5.2898699683636643</v>
      </c>
      <c r="PN18" s="31">
        <v>10.254308674491387</v>
      </c>
      <c r="PO18" s="31">
        <v>9.7321510646948095</v>
      </c>
      <c r="PP18" s="31">
        <v>8.4255032709154545</v>
      </c>
      <c r="PQ18" s="31">
        <v>8.2253963394225593</v>
      </c>
      <c r="PR18" s="31">
        <v>6.9949360302700798</v>
      </c>
      <c r="PS18" s="31">
        <v>16.786318662963328</v>
      </c>
      <c r="PT18" s="31">
        <v>14.625993326767842</v>
      </c>
      <c r="PU18" s="31">
        <v>15.888063976025483</v>
      </c>
      <c r="PV18" s="31">
        <v>15.822624473144842</v>
      </c>
      <c r="PW18" s="31">
        <v>15.703738691344858</v>
      </c>
      <c r="PX18" s="31">
        <v>10.222601013781762</v>
      </c>
      <c r="PY18" s="31">
        <v>10.060218441555664</v>
      </c>
      <c r="PZ18" s="31">
        <v>10.217036628776418</v>
      </c>
      <c r="QA18" s="31">
        <v>11.613272806363549</v>
      </c>
      <c r="QB18" s="31">
        <v>10.784865919414928</v>
      </c>
      <c r="QC18" s="31">
        <v>8.2926737553659926</v>
      </c>
      <c r="QD18" s="31">
        <v>7.2427357492286752</v>
      </c>
      <c r="QE18" s="31">
        <v>6.7035449575146746</v>
      </c>
    </row>
    <row r="19" spans="1:447" s="1" customFormat="1" x14ac:dyDescent="0.3">
      <c r="A19" s="2" t="s">
        <v>255</v>
      </c>
      <c r="B19" s="31">
        <v>7.5028358403525477</v>
      </c>
      <c r="C19" s="31">
        <v>6.347830888305527</v>
      </c>
      <c r="D19" s="31">
        <v>7.3187379292419283</v>
      </c>
      <c r="E19" s="31">
        <v>7.50793404146774</v>
      </c>
      <c r="F19" s="31">
        <v>7.4083352315998212</v>
      </c>
      <c r="G19" s="31">
        <v>15.708654351998499</v>
      </c>
      <c r="H19" s="31">
        <v>15.322925175344256</v>
      </c>
      <c r="I19" s="31">
        <v>15.982028740327108</v>
      </c>
      <c r="J19" s="31">
        <v>16.727011640483465</v>
      </c>
      <c r="K19" s="31">
        <v>13.176117158605907</v>
      </c>
      <c r="L19" s="31">
        <v>17.592966989888978</v>
      </c>
      <c r="M19" s="31">
        <v>12.767016220749925</v>
      </c>
      <c r="N19" s="31">
        <v>13.636754940450862</v>
      </c>
      <c r="O19" s="31">
        <v>14.736661114252254</v>
      </c>
      <c r="P19" s="31">
        <v>15.179175847170095</v>
      </c>
      <c r="Q19" s="31">
        <v>14.471942391255935</v>
      </c>
      <c r="R19" s="31">
        <v>13.434464215144782</v>
      </c>
      <c r="S19" s="31">
        <v>13.94726812984784</v>
      </c>
      <c r="T19" s="31">
        <v>14.408170253520542</v>
      </c>
      <c r="U19" s="31">
        <v>14.588491980229811</v>
      </c>
      <c r="V19" s="31">
        <v>12.388651201588253</v>
      </c>
      <c r="W19" s="31">
        <v>11.397993335064397</v>
      </c>
      <c r="X19" s="31">
        <v>11.582588217469519</v>
      </c>
      <c r="Y19" s="31">
        <v>11.510539926169439</v>
      </c>
      <c r="Z19" s="31">
        <v>11.17357598390611</v>
      </c>
      <c r="AA19" s="31">
        <v>12.961747829019574</v>
      </c>
      <c r="AB19" s="31">
        <v>12.860507056254923</v>
      </c>
      <c r="AC19" s="31">
        <v>13.567059003889486</v>
      </c>
      <c r="AD19" s="31">
        <v>13.40048492897129</v>
      </c>
      <c r="AE19" s="31">
        <v>10.122016279421794</v>
      </c>
      <c r="AF19" s="31">
        <v>12.680985549416945</v>
      </c>
      <c r="AG19" s="31">
        <v>11.618678635783128</v>
      </c>
      <c r="AH19" s="31">
        <v>13.004096538915405</v>
      </c>
      <c r="AI19" s="31">
        <v>11.242572571728823</v>
      </c>
      <c r="AJ19" s="31">
        <v>14.569741881614059</v>
      </c>
      <c r="AK19" s="31">
        <v>15.376073505703056</v>
      </c>
      <c r="AL19" s="31">
        <v>13.281382418340019</v>
      </c>
      <c r="AM19" s="31">
        <v>13.976179929334755</v>
      </c>
      <c r="AN19" s="31">
        <v>9.0877715555843537</v>
      </c>
      <c r="AO19" s="31">
        <v>7.9322179372696873</v>
      </c>
      <c r="AP19" s="31">
        <v>6.9283377879562691</v>
      </c>
      <c r="AQ19" s="31">
        <v>7.2409149135163053</v>
      </c>
      <c r="AR19" s="31">
        <v>6.673456326750709</v>
      </c>
      <c r="AS19" s="31">
        <v>12.919303170083571</v>
      </c>
      <c r="AT19" s="31">
        <v>12.027579404083491</v>
      </c>
      <c r="AU19" s="31">
        <v>11.084827999944578</v>
      </c>
      <c r="AV19" s="31">
        <v>10.921182496922253</v>
      </c>
      <c r="AW19" s="31">
        <v>11.366369195470986</v>
      </c>
      <c r="AX19" s="31">
        <v>9.8516609514055773</v>
      </c>
      <c r="AY19" s="31">
        <v>9.9210402455853721</v>
      </c>
      <c r="AZ19" s="31">
        <v>9.0801056414111407</v>
      </c>
      <c r="BA19" s="31">
        <v>10.035228740416096</v>
      </c>
      <c r="BB19" s="31">
        <v>9.4761595949488111</v>
      </c>
      <c r="BC19" s="31">
        <v>7.4874986446789231</v>
      </c>
      <c r="BD19" s="31">
        <v>10.437719139038959</v>
      </c>
      <c r="BE19" s="31">
        <v>9.4882370318867491</v>
      </c>
      <c r="BF19" s="31">
        <v>10.131801915459501</v>
      </c>
      <c r="BG19" s="31">
        <v>7.0257690787983771</v>
      </c>
      <c r="BH19" s="31">
        <v>3.0419727912644055</v>
      </c>
      <c r="BI19" s="31">
        <v>3.279947900366186</v>
      </c>
      <c r="BJ19" s="31">
        <v>3.3248190945620451</v>
      </c>
      <c r="BK19" s="31">
        <v>2.457294819231477</v>
      </c>
      <c r="BL19" s="31">
        <v>3.2148265673538403</v>
      </c>
      <c r="BM19" s="31">
        <v>3.3800757398070949</v>
      </c>
      <c r="BN19" s="31">
        <v>11.42435028146436</v>
      </c>
      <c r="BO19" s="31">
        <v>11.203501625141332</v>
      </c>
      <c r="BP19" s="31">
        <v>10.968581448358686</v>
      </c>
      <c r="BQ19" s="31">
        <v>10.813526785317373</v>
      </c>
      <c r="BR19" s="31">
        <v>11.794578416191236</v>
      </c>
      <c r="BS19" s="31">
        <v>9.5502471666132021</v>
      </c>
      <c r="BT19" s="31">
        <v>10.065750009100563</v>
      </c>
      <c r="BU19" s="31">
        <v>8.8045611736329565</v>
      </c>
      <c r="BV19" s="31">
        <v>9.9425781801858317</v>
      </c>
      <c r="BW19" s="31">
        <v>8.7115571964364165</v>
      </c>
      <c r="BX19" s="31">
        <v>9.3318976712533139</v>
      </c>
      <c r="BY19" s="31">
        <v>9.942166882437995</v>
      </c>
      <c r="BZ19" s="31">
        <v>9.518164380171612</v>
      </c>
      <c r="CA19" s="31">
        <v>10.298618714911429</v>
      </c>
      <c r="CB19" s="31">
        <v>12.370084884599835</v>
      </c>
      <c r="CC19" s="31">
        <v>10.740696406339392</v>
      </c>
      <c r="CD19" s="31">
        <v>5.3606960780803758</v>
      </c>
      <c r="CE19" s="31">
        <v>5.6553218626094486</v>
      </c>
      <c r="CF19" s="31">
        <v>5.8890656665705308</v>
      </c>
      <c r="CG19" s="31">
        <v>6.5396929409366074</v>
      </c>
      <c r="CH19" s="31">
        <v>7.4960264824008798</v>
      </c>
      <c r="CI19" s="31">
        <v>10.730925306695747</v>
      </c>
      <c r="CJ19" s="31">
        <v>10.286823339254585</v>
      </c>
      <c r="CK19" s="31">
        <v>12.017368114484045</v>
      </c>
      <c r="CL19" s="31">
        <v>11.717536408297244</v>
      </c>
      <c r="CM19" s="31">
        <v>12.33566603800244</v>
      </c>
      <c r="CN19" s="31">
        <v>7.909604660790821</v>
      </c>
      <c r="CO19" s="31">
        <v>5.356939638032018</v>
      </c>
      <c r="CP19" s="31">
        <v>4.9712239081321163</v>
      </c>
      <c r="CQ19" s="31">
        <v>5.0591946366671117</v>
      </c>
      <c r="CR19" s="31">
        <v>17.852901739018268</v>
      </c>
      <c r="CS19" s="31">
        <v>15.269536014152427</v>
      </c>
      <c r="CT19" s="31">
        <v>14.89884197102001</v>
      </c>
      <c r="CU19" s="31">
        <v>14.157735627983696</v>
      </c>
      <c r="CV19" s="31">
        <v>14.810405374036458</v>
      </c>
      <c r="CW19" s="31">
        <v>17.723434057655076</v>
      </c>
      <c r="CX19" s="31">
        <v>18.802723230925029</v>
      </c>
      <c r="CY19" s="31">
        <v>18.257058441968109</v>
      </c>
      <c r="CZ19" s="31">
        <v>18.033958048968621</v>
      </c>
      <c r="DA19" s="31">
        <v>19.069864811083274</v>
      </c>
      <c r="DB19" s="31">
        <v>8.6467963229974689</v>
      </c>
      <c r="DC19" s="31">
        <v>8.0261335885290723</v>
      </c>
      <c r="DD19" s="31">
        <v>8.3347593877871979</v>
      </c>
      <c r="DE19" s="31">
        <v>8.0598892860725737</v>
      </c>
      <c r="DF19" s="31">
        <v>8.7553483897276596</v>
      </c>
      <c r="DG19" s="31">
        <v>11.556887819865963</v>
      </c>
      <c r="DH19" s="31">
        <v>10.592638310396152</v>
      </c>
      <c r="DI19" s="31">
        <v>11.410420488281158</v>
      </c>
      <c r="DJ19" s="31">
        <v>11.929275039787981</v>
      </c>
      <c r="DK19" s="31">
        <v>10.191853047998899</v>
      </c>
      <c r="DL19" s="31">
        <v>2.2318897903600501</v>
      </c>
      <c r="DM19" s="31">
        <v>3.4904152828915813</v>
      </c>
      <c r="DN19" s="31">
        <v>4.6362235365108653</v>
      </c>
      <c r="DO19" s="31">
        <v>3.9222801364112518</v>
      </c>
      <c r="DP19" s="31">
        <v>3.4739195140896988</v>
      </c>
      <c r="DQ19" s="31">
        <v>9.0619197309160722</v>
      </c>
      <c r="DR19" s="31">
        <v>7.090705361429487</v>
      </c>
      <c r="DS19" s="31">
        <v>9.0318561190159841</v>
      </c>
      <c r="DT19" s="31">
        <v>8.6719802966043442</v>
      </c>
      <c r="DU19" s="31">
        <v>13.682911236172874</v>
      </c>
      <c r="DV19" s="31">
        <v>10.92110125214702</v>
      </c>
      <c r="DW19" s="31">
        <v>10.152116260080701</v>
      </c>
      <c r="DX19" s="31">
        <v>10.955194986841899</v>
      </c>
      <c r="DY19" s="31">
        <v>12.423816869357971</v>
      </c>
      <c r="DZ19" s="31">
        <v>11.932341231438523</v>
      </c>
      <c r="EA19" s="31">
        <v>12.845346006382336</v>
      </c>
      <c r="EB19" s="31">
        <v>12.27658477984685</v>
      </c>
      <c r="EC19" s="31">
        <v>11.109478140979578</v>
      </c>
      <c r="ED19" s="31">
        <v>11.378835584883637</v>
      </c>
      <c r="EE19" s="31">
        <v>11.145520937247197</v>
      </c>
      <c r="EF19" s="31">
        <v>12.053979041102066</v>
      </c>
      <c r="EG19" s="31">
        <v>11.644715227429151</v>
      </c>
      <c r="EH19" s="31">
        <v>12.356390804851801</v>
      </c>
      <c r="EI19" s="31">
        <v>11.879909752379408</v>
      </c>
      <c r="EJ19" s="31">
        <v>12.002558664541784</v>
      </c>
      <c r="EK19" s="31">
        <v>12.169108488050298</v>
      </c>
      <c r="EL19" s="31">
        <v>8.049739944732007</v>
      </c>
      <c r="EM19" s="31">
        <v>17.959068126158147</v>
      </c>
      <c r="EN19" s="31">
        <v>16.809825472562185</v>
      </c>
      <c r="EO19" s="31">
        <v>17.031682598450374</v>
      </c>
      <c r="EP19" s="31">
        <v>18.002872502487698</v>
      </c>
      <c r="EQ19" s="31">
        <v>16.652752068871312</v>
      </c>
      <c r="ER19" s="31">
        <v>7.4207947391544673</v>
      </c>
      <c r="ES19" s="31">
        <v>7.3299354148444502</v>
      </c>
      <c r="ET19" s="31">
        <v>7.7871664024858775</v>
      </c>
      <c r="EU19" s="31">
        <v>7.8124731825026306</v>
      </c>
      <c r="EV19" s="31">
        <v>9.2374519151293129</v>
      </c>
      <c r="EW19" s="31">
        <v>15.879530409881177</v>
      </c>
      <c r="EX19" s="31">
        <v>16.232990253909882</v>
      </c>
      <c r="EY19" s="31">
        <v>15.305687810577323</v>
      </c>
      <c r="EZ19" s="31">
        <v>16.756757862363738</v>
      </c>
      <c r="FA19" s="31">
        <v>16.379538398783858</v>
      </c>
      <c r="FB19" s="31">
        <v>14.882656542674308</v>
      </c>
      <c r="FC19" s="31">
        <v>14.921103912629503</v>
      </c>
      <c r="FD19" s="31">
        <v>15.170494381170222</v>
      </c>
      <c r="FE19" s="31">
        <v>14.879363137206333</v>
      </c>
      <c r="FF19" s="31">
        <v>10.640829622447354</v>
      </c>
      <c r="FG19" s="31">
        <v>11.681545791293326</v>
      </c>
      <c r="FH19" s="31">
        <v>12.200258217159792</v>
      </c>
      <c r="FI19" s="31">
        <v>11.081319929581266</v>
      </c>
      <c r="FJ19" s="31">
        <v>11.135602928861282</v>
      </c>
      <c r="FK19" s="31">
        <v>14.102209321430326</v>
      </c>
      <c r="FL19" s="31">
        <v>13.471201022811673</v>
      </c>
      <c r="FM19" s="31">
        <v>14.001378680087704</v>
      </c>
      <c r="FN19" s="31">
        <v>13.63105705001564</v>
      </c>
      <c r="FO19" s="31">
        <v>12.894640879902681</v>
      </c>
      <c r="FP19" s="31">
        <v>5.2089702832079716</v>
      </c>
      <c r="FQ19" s="31">
        <v>5.1660687651768216</v>
      </c>
      <c r="FR19" s="31">
        <v>5.6311930670091446</v>
      </c>
      <c r="FS19" s="31">
        <v>6.7615982924432192</v>
      </c>
      <c r="FT19" s="31">
        <v>6.1877993861712204</v>
      </c>
      <c r="FU19" s="31">
        <v>18.995323992468364</v>
      </c>
      <c r="FV19" s="31">
        <v>19.553144149727267</v>
      </c>
      <c r="FW19" s="31">
        <v>16.974266850171905</v>
      </c>
      <c r="FX19" s="31">
        <v>19.132458051065615</v>
      </c>
      <c r="FY19" s="31">
        <v>10.530312527205677</v>
      </c>
      <c r="FZ19" s="31">
        <v>10.475407143807402</v>
      </c>
      <c r="GA19" s="31">
        <v>11.465969538443051</v>
      </c>
      <c r="GB19" s="31">
        <v>11.165474595912652</v>
      </c>
      <c r="GC19" s="31">
        <v>11.744238716187477</v>
      </c>
      <c r="GD19" s="31">
        <v>9.7846644141585699</v>
      </c>
      <c r="GE19" s="31">
        <v>10.476088049719735</v>
      </c>
      <c r="GF19" s="31">
        <v>9.2624425594432296</v>
      </c>
      <c r="GG19" s="31">
        <v>9.8375258031213537</v>
      </c>
      <c r="GH19" s="31">
        <v>10.241502645920463</v>
      </c>
      <c r="GI19" s="31">
        <v>13.642415396201644</v>
      </c>
      <c r="GJ19" s="31">
        <v>13.964820671582306</v>
      </c>
      <c r="GK19" s="31">
        <v>12.759861929593409</v>
      </c>
      <c r="GL19" s="31">
        <v>13.012542324121746</v>
      </c>
      <c r="GM19" s="31">
        <v>13.300788211435611</v>
      </c>
      <c r="GN19" s="31">
        <v>8.2482011883969957</v>
      </c>
      <c r="GO19" s="31">
        <v>4.9240764077729438</v>
      </c>
      <c r="GP19" s="31">
        <v>6.1499275094843249</v>
      </c>
      <c r="GQ19" s="31">
        <v>5.5444424451230399</v>
      </c>
      <c r="GR19" s="31">
        <v>6.1058840471325677</v>
      </c>
      <c r="GS19" s="31">
        <v>10.769724029977654</v>
      </c>
      <c r="GT19" s="31">
        <v>8.9352788830906462</v>
      </c>
      <c r="GU19" s="31">
        <v>10.251971278666348</v>
      </c>
      <c r="GV19" s="31">
        <v>9.1546213884904883</v>
      </c>
      <c r="GW19" s="31">
        <v>9.0917398862945102</v>
      </c>
      <c r="GX19" s="31">
        <v>16.352407797162492</v>
      </c>
      <c r="GY19" s="31">
        <v>15.276194015980161</v>
      </c>
      <c r="GZ19" s="31">
        <v>14.395842356284813</v>
      </c>
      <c r="HA19" s="31">
        <v>15.39610433396436</v>
      </c>
      <c r="HB19" s="31">
        <v>12.997448046916867</v>
      </c>
      <c r="HC19" s="31">
        <v>10.987422479842271</v>
      </c>
      <c r="HD19" s="31">
        <v>11.732993249849031</v>
      </c>
      <c r="HE19" s="31">
        <v>11.336657177564053</v>
      </c>
      <c r="HF19" s="31">
        <v>12.416306021210396</v>
      </c>
      <c r="HG19" s="31">
        <v>10.904626595368173</v>
      </c>
      <c r="HH19" s="31">
        <v>5.1150391031693161</v>
      </c>
      <c r="HI19" s="31">
        <v>7.5658548970314756</v>
      </c>
      <c r="HJ19" s="31">
        <v>8.3849209776785631</v>
      </c>
      <c r="HK19" s="31">
        <v>7.4475996346018372</v>
      </c>
      <c r="HL19" s="31">
        <v>6.4154568676183858</v>
      </c>
      <c r="HM19" s="31">
        <v>14.879661022016791</v>
      </c>
      <c r="HN19" s="31">
        <v>15.00240583506787</v>
      </c>
      <c r="HO19" s="31">
        <v>14.925479461712285</v>
      </c>
      <c r="HP19" s="31">
        <v>16.2295519701219</v>
      </c>
      <c r="HQ19" s="31">
        <v>14.848378972575153</v>
      </c>
      <c r="HR19" s="31">
        <v>9.5709192370993375</v>
      </c>
      <c r="HS19" s="31">
        <v>7.8049235556239136</v>
      </c>
      <c r="HT19" s="31">
        <v>9.2143466757908499</v>
      </c>
      <c r="HU19" s="31">
        <v>8.6321164952022276</v>
      </c>
      <c r="HV19" s="31">
        <v>10.234559441674028</v>
      </c>
      <c r="HW19" s="31">
        <v>15.513617417049922</v>
      </c>
      <c r="HX19" s="31">
        <v>14.189356126271027</v>
      </c>
      <c r="HY19" s="31">
        <v>13.230484436634809</v>
      </c>
      <c r="HZ19" s="31">
        <v>13.549303479629748</v>
      </c>
      <c r="IA19" s="31">
        <v>14.458703323306185</v>
      </c>
      <c r="IB19" s="31">
        <v>15.602575315367945</v>
      </c>
      <c r="IC19" s="31">
        <v>14.404907594250991</v>
      </c>
      <c r="ID19" s="31">
        <v>14.93089063809559</v>
      </c>
      <c r="IE19" s="31">
        <v>14.858715175203663</v>
      </c>
      <c r="IF19" s="31">
        <v>16.640483301027857</v>
      </c>
      <c r="IG19" s="31">
        <v>13.284371780327145</v>
      </c>
      <c r="IH19" s="31">
        <v>12.104552568767813</v>
      </c>
      <c r="II19" s="31">
        <v>14.039973752985725</v>
      </c>
      <c r="IJ19" s="31">
        <v>13.718601683224305</v>
      </c>
      <c r="IK19" s="31">
        <v>13.31382303518062</v>
      </c>
      <c r="IL19" s="31">
        <v>11.395528881944029</v>
      </c>
      <c r="IM19" s="31">
        <v>11.746854664101862</v>
      </c>
      <c r="IN19" s="31">
        <v>10.915075372802592</v>
      </c>
      <c r="IO19" s="31">
        <v>11.409465666325451</v>
      </c>
      <c r="IP19" s="31">
        <v>11.123996903242086</v>
      </c>
      <c r="IQ19" s="31">
        <v>13.490852498117802</v>
      </c>
      <c r="IR19" s="31">
        <v>13.242497051311748</v>
      </c>
      <c r="IS19" s="31">
        <v>9.865602324954061</v>
      </c>
      <c r="IT19" s="31">
        <v>11.132642048065414</v>
      </c>
      <c r="IU19" s="31">
        <v>7.755326200077489</v>
      </c>
      <c r="IV19" s="31">
        <v>11.294629616545869</v>
      </c>
      <c r="IW19" s="31">
        <v>13.821448072167525</v>
      </c>
      <c r="IX19" s="31">
        <v>9.5461060237634126</v>
      </c>
      <c r="IY19" s="31">
        <v>12.176135609367325</v>
      </c>
      <c r="IZ19" s="31">
        <v>9.4853862584813466</v>
      </c>
      <c r="JA19" s="31">
        <v>11.34758407439616</v>
      </c>
      <c r="JB19" s="31">
        <v>11.531174444633962</v>
      </c>
      <c r="JC19" s="31">
        <v>9.8326650035461469</v>
      </c>
      <c r="JD19" s="31">
        <v>12.00949439841169</v>
      </c>
      <c r="JE19" s="31">
        <v>11.279077752144643</v>
      </c>
      <c r="JF19" s="31">
        <v>16.166805443149919</v>
      </c>
      <c r="JG19" s="31">
        <v>16.826721681642251</v>
      </c>
      <c r="JH19" s="31">
        <v>16.128948768941509</v>
      </c>
      <c r="JI19" s="31">
        <v>15.531046161865278</v>
      </c>
      <c r="JJ19" s="31">
        <v>16.134680895431803</v>
      </c>
      <c r="JK19" s="31">
        <v>13.379595754122228</v>
      </c>
      <c r="JL19" s="31">
        <v>12.520200923545167</v>
      </c>
      <c r="JM19" s="31">
        <v>12.481057490334543</v>
      </c>
      <c r="JN19" s="31">
        <v>9.533735866025479</v>
      </c>
      <c r="JO19" s="31">
        <v>7.3242999306766459</v>
      </c>
      <c r="JP19" s="31">
        <v>6.1503102532203968</v>
      </c>
      <c r="JQ19" s="31">
        <v>6.8657558526726348</v>
      </c>
      <c r="JR19" s="31">
        <v>6.9907510161221627</v>
      </c>
      <c r="JS19" s="31">
        <v>10.907846198649365</v>
      </c>
      <c r="JT19" s="31">
        <v>7.8365539967594033</v>
      </c>
      <c r="JU19" s="31">
        <v>8.1372610634140088</v>
      </c>
      <c r="JV19" s="31">
        <v>8.6289561065535541</v>
      </c>
      <c r="JW19" s="31">
        <v>7.6533286418891855</v>
      </c>
      <c r="JX19" s="31">
        <v>8.004946504678772</v>
      </c>
      <c r="JY19" s="31">
        <v>6.6752267561336538</v>
      </c>
      <c r="JZ19" s="31">
        <v>9.9389646194921646</v>
      </c>
      <c r="KA19" s="31">
        <v>9.567977632287139</v>
      </c>
      <c r="KB19" s="31">
        <v>9.4677746518711441</v>
      </c>
      <c r="KC19" s="31">
        <v>6.0248128245867125</v>
      </c>
      <c r="KD19" s="31">
        <v>2.1003558541568887</v>
      </c>
      <c r="KE19" s="31">
        <v>2.4342754671803215</v>
      </c>
      <c r="KF19" s="31">
        <v>3.1632383527256756</v>
      </c>
      <c r="KG19" s="31">
        <v>2.3336943847239571</v>
      </c>
      <c r="KH19" s="31">
        <v>1.6399294003510261</v>
      </c>
      <c r="KI19" s="31">
        <v>3.011599742284941</v>
      </c>
      <c r="KJ19" s="31">
        <v>2.9989711407552999</v>
      </c>
      <c r="KK19" s="31">
        <v>2.6929022860412712</v>
      </c>
      <c r="KL19" s="31">
        <v>3.8494679356800421</v>
      </c>
      <c r="KM19" s="31">
        <v>3.0755916549409541</v>
      </c>
      <c r="KN19" s="31">
        <v>11.457395272436736</v>
      </c>
      <c r="KO19" s="31">
        <v>11.06050021188714</v>
      </c>
      <c r="KP19" s="31">
        <v>12.062026711396356</v>
      </c>
      <c r="KQ19" s="31">
        <v>11.598913539204704</v>
      </c>
      <c r="KR19" s="31">
        <v>11.245070361276763</v>
      </c>
      <c r="KS19" s="31">
        <v>8.6495645608717737</v>
      </c>
      <c r="KT19" s="31">
        <v>8.0241540560059033</v>
      </c>
      <c r="KU19" s="31">
        <v>8.1959010029308974</v>
      </c>
      <c r="KV19" s="31">
        <v>8.8847036193294748</v>
      </c>
      <c r="KW19" s="31">
        <v>8.9879632460150916</v>
      </c>
      <c r="KX19" s="31">
        <v>8.8258809860088441</v>
      </c>
      <c r="KY19" s="31">
        <v>7.7945484690671343</v>
      </c>
      <c r="KZ19" s="31">
        <v>7.0107724729834464</v>
      </c>
      <c r="LA19" s="31">
        <v>9.0220388012954977</v>
      </c>
      <c r="LB19" s="31">
        <v>10.998176232159754</v>
      </c>
      <c r="LC19" s="31">
        <v>10.006113599585744</v>
      </c>
      <c r="LD19" s="31">
        <v>5.4293716635699329</v>
      </c>
      <c r="LE19" s="31">
        <v>2.0561361183920566</v>
      </c>
      <c r="LF19" s="31">
        <v>2.462047538298719</v>
      </c>
      <c r="LG19" s="31">
        <v>0.35415332727583643</v>
      </c>
      <c r="LH19" s="31">
        <v>3.2147860267299482</v>
      </c>
      <c r="LI19" s="31">
        <v>4.4184223367284901</v>
      </c>
      <c r="LJ19" s="31">
        <v>10.228604939528255</v>
      </c>
      <c r="LK19" s="31">
        <v>9.0156906453887196</v>
      </c>
      <c r="LL19" s="31">
        <v>10.350763415118585</v>
      </c>
      <c r="LM19" s="31">
        <v>10.487330623386216</v>
      </c>
      <c r="LN19" s="31">
        <v>10.029753370490702</v>
      </c>
      <c r="LO19" s="31">
        <v>7.8172825474033711</v>
      </c>
      <c r="LP19" s="31">
        <v>5.771044414731378</v>
      </c>
      <c r="LQ19" s="31">
        <v>5.9121500209449955</v>
      </c>
      <c r="LR19" s="31">
        <v>4.3939731204511858</v>
      </c>
      <c r="LS19" s="31">
        <v>3.4973839627815271</v>
      </c>
      <c r="LT19" s="31">
        <v>19.55447640248385</v>
      </c>
      <c r="LU19" s="31">
        <v>19.848375831716485</v>
      </c>
      <c r="LV19" s="31">
        <v>19.764848454372512</v>
      </c>
      <c r="LW19" s="31">
        <v>17.597832466254012</v>
      </c>
      <c r="LX19" s="31">
        <v>17.87958924862243</v>
      </c>
      <c r="LY19" s="31">
        <v>8.5053986097578136</v>
      </c>
      <c r="LZ19" s="31">
        <v>5.4927635121924476</v>
      </c>
      <c r="MA19" s="31">
        <v>8.6512221967310197</v>
      </c>
      <c r="MB19" s="31">
        <v>7.3390071877351346</v>
      </c>
      <c r="MC19" s="31">
        <v>8.2080941512957555</v>
      </c>
      <c r="MD19" s="31">
        <v>10.982562589895659</v>
      </c>
      <c r="ME19" s="31">
        <v>10.326186238509107</v>
      </c>
      <c r="MF19" s="31">
        <v>11.264914676855243</v>
      </c>
      <c r="MG19" s="31">
        <v>12.800111676260203</v>
      </c>
      <c r="MH19" s="31">
        <v>10.056400148320511</v>
      </c>
      <c r="MI19" s="31">
        <v>2.0354172118957359</v>
      </c>
      <c r="MJ19" s="31">
        <v>2.7532063674006042</v>
      </c>
      <c r="MK19" s="31">
        <v>3.6563983098996631</v>
      </c>
      <c r="ML19" s="31">
        <v>3.3373670946942551</v>
      </c>
      <c r="MM19" s="31">
        <v>2.672222241116911</v>
      </c>
      <c r="MN19" s="31">
        <v>7.3115033179237487</v>
      </c>
      <c r="MO19" s="31">
        <v>9.066687188086437</v>
      </c>
      <c r="MP19" s="31">
        <v>6.2849479143484466</v>
      </c>
      <c r="MQ19" s="31">
        <v>8.6838380826043089</v>
      </c>
      <c r="MR19" s="31">
        <v>8.7828892362311137</v>
      </c>
      <c r="MS19" s="31">
        <v>12.853687501676214</v>
      </c>
      <c r="MT19" s="31">
        <v>10.88490787426773</v>
      </c>
      <c r="MU19" s="31">
        <v>10.264450202311973</v>
      </c>
      <c r="MV19" s="31">
        <v>10.843071223313688</v>
      </c>
      <c r="MW19" s="31">
        <v>12.898412664088006</v>
      </c>
      <c r="MX19" s="31">
        <v>12.25020806704047</v>
      </c>
      <c r="MY19" s="31">
        <v>11.640574840020571</v>
      </c>
      <c r="MZ19" s="31">
        <v>11.134224657793125</v>
      </c>
      <c r="NA19" s="31">
        <v>11.157721525977474</v>
      </c>
      <c r="NB19" s="31">
        <v>10.383687294880833</v>
      </c>
      <c r="NC19" s="31">
        <v>9.3148682231598148</v>
      </c>
      <c r="ND19" s="31">
        <v>9.2998689564746861</v>
      </c>
      <c r="NE19" s="31">
        <v>9.2428688177481817</v>
      </c>
      <c r="NF19" s="31">
        <v>9.3304831330007953</v>
      </c>
      <c r="NG19" s="31">
        <v>10.212967726732201</v>
      </c>
      <c r="NH19" s="31">
        <v>11.162081982035978</v>
      </c>
      <c r="NI19" s="31">
        <v>11.786779539252787</v>
      </c>
      <c r="NJ19" s="31">
        <v>12.871568012475427</v>
      </c>
      <c r="NK19" s="31">
        <v>6.6526198160688743</v>
      </c>
      <c r="NL19" s="31">
        <v>14.897954264382319</v>
      </c>
      <c r="NM19" s="31">
        <v>13.285930673151615</v>
      </c>
      <c r="NN19" s="31">
        <v>14.605022073795748</v>
      </c>
      <c r="NO19" s="31">
        <v>14.691491894376904</v>
      </c>
      <c r="NP19" s="31">
        <v>13.475576293085883</v>
      </c>
      <c r="NQ19" s="31">
        <v>7.5337150345886217</v>
      </c>
      <c r="NR19" s="31">
        <v>6.7600853738154747</v>
      </c>
      <c r="NS19" s="31">
        <v>7.4926259513775104</v>
      </c>
      <c r="NT19" s="31">
        <v>8.1537405401460301</v>
      </c>
      <c r="NU19" s="31">
        <v>8.6826175918498585</v>
      </c>
      <c r="NV19" s="31">
        <v>16.735465748350848</v>
      </c>
      <c r="NW19" s="31">
        <v>15.565476918155774</v>
      </c>
      <c r="NX19" s="31">
        <v>17.141930683972127</v>
      </c>
      <c r="NY19" s="31">
        <v>17.477051396530417</v>
      </c>
      <c r="NZ19" s="31">
        <v>15.950316364608245</v>
      </c>
      <c r="OA19" s="31">
        <v>13.972582650737607</v>
      </c>
      <c r="OB19" s="31">
        <v>13.094911449165583</v>
      </c>
      <c r="OC19" s="31">
        <v>13.501269678533438</v>
      </c>
      <c r="OD19" s="31">
        <v>13.716904953900853</v>
      </c>
      <c r="OE19" s="31">
        <v>10.098667631143611</v>
      </c>
      <c r="OF19" s="31">
        <v>10.634810279979781</v>
      </c>
      <c r="OG19" s="31">
        <v>10.48487183369078</v>
      </c>
      <c r="OH19" s="31">
        <v>10.315317802558576</v>
      </c>
      <c r="OI19" s="31">
        <v>10.623835923603114</v>
      </c>
      <c r="OJ19" s="31">
        <v>13.637180060825145</v>
      </c>
      <c r="OK19" s="31">
        <v>12.882640242520328</v>
      </c>
      <c r="OL19" s="31">
        <v>13.255657716287516</v>
      </c>
      <c r="OM19" s="31">
        <v>12.371465760971654</v>
      </c>
      <c r="ON19" s="31">
        <v>12.752526554994482</v>
      </c>
      <c r="OO19" s="31">
        <v>5.357541793950646</v>
      </c>
      <c r="OP19" s="31">
        <v>4.887947640670312</v>
      </c>
      <c r="OQ19" s="31">
        <v>2.1084140806006841</v>
      </c>
      <c r="OR19" s="31">
        <v>5.3755928503355097</v>
      </c>
      <c r="OS19" s="31">
        <v>4.6394582851078443</v>
      </c>
      <c r="OT19" s="31">
        <v>17.385690604810016</v>
      </c>
      <c r="OU19" s="31">
        <v>17.966860401011896</v>
      </c>
      <c r="OV19" s="31">
        <v>13.959504535652835</v>
      </c>
      <c r="OW19" s="31">
        <v>17.876809244004846</v>
      </c>
      <c r="OX19" s="31">
        <v>18.90094656685228</v>
      </c>
      <c r="OY19" s="31">
        <v>9.794218412690709</v>
      </c>
      <c r="OZ19" s="31">
        <v>9.4406700564571882</v>
      </c>
      <c r="PA19" s="31">
        <v>11.691683237749354</v>
      </c>
      <c r="PB19" s="31">
        <v>9.2758622882662323</v>
      </c>
      <c r="PC19" s="31">
        <v>9.3216471219494501</v>
      </c>
      <c r="PD19" s="31">
        <v>9.4169217161294512</v>
      </c>
      <c r="PE19" s="31">
        <v>9.8308879082335974</v>
      </c>
      <c r="PF19" s="31">
        <v>13.068188013669353</v>
      </c>
      <c r="PG19" s="31">
        <v>13.051690970289668</v>
      </c>
      <c r="PH19" s="31">
        <v>12.630936205003062</v>
      </c>
      <c r="PI19" s="31">
        <v>8.5298883721948737</v>
      </c>
      <c r="PJ19" s="31">
        <v>2.7340522637105038</v>
      </c>
      <c r="PK19" s="31">
        <v>4.7411164465002127</v>
      </c>
      <c r="PL19" s="31">
        <v>6.233851371971066</v>
      </c>
      <c r="PM19" s="31">
        <v>5.3995212233007752</v>
      </c>
      <c r="PN19" s="31">
        <v>10.004882338295507</v>
      </c>
      <c r="PO19" s="31">
        <v>9.449612150598222</v>
      </c>
      <c r="PP19" s="31">
        <v>8.3881092350173212</v>
      </c>
      <c r="PQ19" s="31">
        <v>8.0572658320108523</v>
      </c>
      <c r="PR19" s="31">
        <v>7.050965264303902</v>
      </c>
      <c r="PS19" s="31">
        <v>16.94111153339453</v>
      </c>
      <c r="PT19" s="31">
        <v>14.377881045073897</v>
      </c>
      <c r="PU19" s="31">
        <v>15.720910771186791</v>
      </c>
      <c r="PV19" s="31">
        <v>15.287438723042683</v>
      </c>
      <c r="PW19" s="31">
        <v>15.039370042928283</v>
      </c>
      <c r="PX19" s="31">
        <v>10.097651020109803</v>
      </c>
      <c r="PY19" s="31">
        <v>9.8257801210233424</v>
      </c>
      <c r="PZ19" s="31">
        <v>9.9576586181427018</v>
      </c>
      <c r="QA19" s="31">
        <v>11.377939238484201</v>
      </c>
      <c r="QB19" s="31">
        <v>10.47457805583217</v>
      </c>
      <c r="QC19" s="31">
        <v>8.1760530272026255</v>
      </c>
      <c r="QD19" s="31">
        <v>7.4747054535322448</v>
      </c>
      <c r="QE19" s="31">
        <v>6.6225154614015267</v>
      </c>
    </row>
    <row r="20" spans="1:447" s="1" customFormat="1" x14ac:dyDescent="0.3">
      <c r="A20" s="2" t="s">
        <v>255</v>
      </c>
      <c r="B20" s="31">
        <v>7.5534380621887616</v>
      </c>
      <c r="C20" s="31">
        <v>6.38650625753694</v>
      </c>
      <c r="D20" s="31">
        <v>7.3400759754283067</v>
      </c>
      <c r="E20" s="31">
        <v>7.785714542417197</v>
      </c>
      <c r="F20" s="31">
        <v>7.1978761245028293</v>
      </c>
      <c r="G20" s="31">
        <v>15.498904920550267</v>
      </c>
      <c r="H20" s="31">
        <v>15.464150645676639</v>
      </c>
      <c r="I20" s="31">
        <v>15.928049289635055</v>
      </c>
      <c r="J20" s="31">
        <v>16.722197167036772</v>
      </c>
      <c r="K20" s="31">
        <v>13.364653036657336</v>
      </c>
      <c r="L20" s="31">
        <v>17.598888397935841</v>
      </c>
      <c r="M20" s="31">
        <v>12.337395460974831</v>
      </c>
      <c r="N20" s="31">
        <v>13.621769800457072</v>
      </c>
      <c r="O20" s="31">
        <v>14.471852377284334</v>
      </c>
      <c r="P20" s="31">
        <v>15.21937760022538</v>
      </c>
      <c r="Q20" s="31">
        <v>14.444705393666307</v>
      </c>
      <c r="R20" s="31">
        <v>13.649985126421209</v>
      </c>
      <c r="S20" s="31">
        <v>13.883777195490644</v>
      </c>
      <c r="T20" s="31">
        <v>14.658500789358348</v>
      </c>
      <c r="U20" s="31">
        <v>14.788885458707826</v>
      </c>
      <c r="V20" s="31">
        <v>12.241946246068689</v>
      </c>
      <c r="W20" s="31">
        <v>11.621479178519063</v>
      </c>
      <c r="X20" s="31">
        <v>11.440756690308497</v>
      </c>
      <c r="Y20" s="31">
        <v>10.795005134697751</v>
      </c>
      <c r="Z20" s="31">
        <v>10.3619572959546</v>
      </c>
      <c r="AA20" s="31">
        <v>12.864216351546409</v>
      </c>
      <c r="AB20" s="31">
        <v>12.831332914747414</v>
      </c>
      <c r="AC20" s="31">
        <v>13.162885874049834</v>
      </c>
      <c r="AD20" s="31">
        <v>12.966029938941032</v>
      </c>
      <c r="AE20" s="31">
        <v>10.023897076943291</v>
      </c>
      <c r="AF20" s="31">
        <v>12.112659135309842</v>
      </c>
      <c r="AG20" s="31">
        <v>11.492682827510754</v>
      </c>
      <c r="AH20" s="31">
        <v>12.757373649279904</v>
      </c>
      <c r="AI20" s="31">
        <v>11.0362867436275</v>
      </c>
      <c r="AJ20" s="31">
        <v>14.501995396249525</v>
      </c>
      <c r="AK20" s="31">
        <v>15.253421677805695</v>
      </c>
      <c r="AL20" s="31">
        <v>13.046054558597117</v>
      </c>
      <c r="AM20" s="31">
        <v>13.727046779313834</v>
      </c>
      <c r="AN20" s="31">
        <v>8.9847427898650558</v>
      </c>
      <c r="AO20" s="31">
        <v>7.8249831997221087</v>
      </c>
      <c r="AP20" s="31">
        <v>6.8063545589835401</v>
      </c>
      <c r="AQ20" s="31">
        <v>7.0229793760782506</v>
      </c>
      <c r="AR20" s="31">
        <v>6.5376437442605715</v>
      </c>
      <c r="AS20" s="31">
        <v>13.076059728739066</v>
      </c>
      <c r="AT20" s="31">
        <v>12.133392947019752</v>
      </c>
      <c r="AU20" s="31">
        <v>11.30520937088478</v>
      </c>
      <c r="AV20" s="31">
        <v>10.905782762792008</v>
      </c>
      <c r="AW20" s="31">
        <v>11.619200882355205</v>
      </c>
      <c r="AX20" s="31">
        <v>10.294606935324811</v>
      </c>
      <c r="AY20" s="31">
        <v>10.23358865640899</v>
      </c>
      <c r="AZ20" s="31">
        <v>9.7033422644177705</v>
      </c>
      <c r="BA20" s="31">
        <v>10.184002391776708</v>
      </c>
      <c r="BB20" s="31">
        <v>9.7950343940687592</v>
      </c>
      <c r="BC20" s="31">
        <v>6.9396173325397825</v>
      </c>
      <c r="BD20" s="31">
        <v>10.231018571785858</v>
      </c>
      <c r="BE20" s="31">
        <v>9.0175117551996085</v>
      </c>
      <c r="BF20" s="31">
        <v>9.7509636295836284</v>
      </c>
      <c r="BG20" s="31">
        <v>6.5574548249192324</v>
      </c>
      <c r="BH20" s="31">
        <v>2.3120707684585726</v>
      </c>
      <c r="BI20" s="31">
        <v>2.5280134176032254</v>
      </c>
      <c r="BJ20" s="31">
        <v>2.7571132920655166</v>
      </c>
      <c r="BK20" s="31">
        <v>1.8072330619379755</v>
      </c>
      <c r="BL20" s="31">
        <v>2.6452876937317118</v>
      </c>
      <c r="BM20" s="31">
        <v>3.1550040857274224</v>
      </c>
      <c r="BN20" s="31">
        <v>11.13251538117399</v>
      </c>
      <c r="BO20" s="31">
        <v>11.147654104783859</v>
      </c>
      <c r="BP20" s="31">
        <v>10.303129131221155</v>
      </c>
      <c r="BQ20" s="31">
        <v>10.44582811957755</v>
      </c>
      <c r="BR20" s="31">
        <v>11.066716550271362</v>
      </c>
      <c r="BS20" s="31">
        <v>9.299507423777694</v>
      </c>
      <c r="BT20" s="31">
        <v>9.6014362305895631</v>
      </c>
      <c r="BU20" s="31">
        <v>8.466752196917227</v>
      </c>
      <c r="BV20" s="31">
        <v>9.842270254525177</v>
      </c>
      <c r="BW20" s="31">
        <v>8.3680097416026129</v>
      </c>
      <c r="BX20" s="31">
        <v>9.432910969482375</v>
      </c>
      <c r="BY20" s="31">
        <v>10.039374043593565</v>
      </c>
      <c r="BZ20" s="31">
        <v>8.7103052336786497</v>
      </c>
      <c r="CA20" s="31">
        <v>10.287228786417947</v>
      </c>
      <c r="CB20" s="31">
        <v>11.521845829682883</v>
      </c>
      <c r="CC20" s="31">
        <v>10.271224410206358</v>
      </c>
      <c r="CD20" s="31">
        <v>4.1391466271590165</v>
      </c>
      <c r="CE20" s="31">
        <v>4.8823065587822034</v>
      </c>
      <c r="CF20" s="31">
        <v>4.8960426610311485</v>
      </c>
      <c r="CG20" s="31">
        <v>6.6451104607142968</v>
      </c>
      <c r="CH20" s="31">
        <v>5.5744538740842646</v>
      </c>
      <c r="CI20" s="31">
        <v>10.680955341816606</v>
      </c>
      <c r="CJ20" s="31">
        <v>10.086306394179644</v>
      </c>
      <c r="CK20" s="31">
        <v>11.966712796755401</v>
      </c>
      <c r="CL20" s="31">
        <v>11.818450550770004</v>
      </c>
      <c r="CM20" s="31">
        <v>12.245236276417071</v>
      </c>
      <c r="CN20" s="31">
        <v>7.2857186609706819</v>
      </c>
      <c r="CO20" s="31">
        <v>5.0905123176577494</v>
      </c>
      <c r="CP20" s="31">
        <v>4.8565146841308504</v>
      </c>
      <c r="CQ20" s="31">
        <v>4.7864888471302391</v>
      </c>
      <c r="CR20" s="31">
        <v>17.730913631344986</v>
      </c>
      <c r="CS20" s="31">
        <v>15.458512849013347</v>
      </c>
      <c r="CT20" s="31">
        <v>15.135425876310167</v>
      </c>
      <c r="CU20" s="31">
        <v>14.197912564295471</v>
      </c>
      <c r="CV20" s="31">
        <v>14.692472116280916</v>
      </c>
      <c r="CW20" s="31">
        <v>17.357331151513563</v>
      </c>
      <c r="CX20" s="31">
        <v>18.301802284294858</v>
      </c>
      <c r="CY20" s="31">
        <v>18.192415863618837</v>
      </c>
      <c r="CZ20" s="31">
        <v>17.34612096891577</v>
      </c>
      <c r="DA20" s="31">
        <v>18.861840075494811</v>
      </c>
      <c r="DB20" s="31">
        <v>8.8746227140430616</v>
      </c>
      <c r="DC20" s="31">
        <v>8.7255264384726221</v>
      </c>
      <c r="DD20" s="31">
        <v>8.4635552443689477</v>
      </c>
      <c r="DE20" s="31">
        <v>8.6309547018585082</v>
      </c>
      <c r="DF20" s="31">
        <v>8.9478439685025819</v>
      </c>
      <c r="DG20" s="31">
        <v>11.624826524544234</v>
      </c>
      <c r="DH20" s="31">
        <v>10.986400129682369</v>
      </c>
      <c r="DI20" s="31">
        <v>11.561664749433092</v>
      </c>
      <c r="DJ20" s="31">
        <v>12.020691462484152</v>
      </c>
      <c r="DK20" s="31">
        <v>10.204130730519688</v>
      </c>
      <c r="DL20" s="31">
        <v>2.5563603322495689</v>
      </c>
      <c r="DM20" s="31">
        <v>3.5432579026535223</v>
      </c>
      <c r="DN20" s="31">
        <v>4.6931742544231332</v>
      </c>
      <c r="DO20" s="31">
        <v>3.9192453071236577</v>
      </c>
      <c r="DP20" s="31">
        <v>3.4254432713548404</v>
      </c>
      <c r="DQ20" s="31">
        <v>8.8187523996467849</v>
      </c>
      <c r="DR20" s="31">
        <v>7.1162532125110998</v>
      </c>
      <c r="DS20" s="31">
        <v>8.9083257951922388</v>
      </c>
      <c r="DT20" s="31">
        <v>8.3156018765920692</v>
      </c>
      <c r="DU20" s="31">
        <v>13.747657958129533</v>
      </c>
      <c r="DV20" s="31">
        <v>10.446730046373816</v>
      </c>
      <c r="DW20" s="31">
        <v>10.39262254347749</v>
      </c>
      <c r="DX20" s="31">
        <v>10.14896152531974</v>
      </c>
      <c r="DY20" s="31">
        <v>12.517722648630786</v>
      </c>
      <c r="DZ20" s="31">
        <v>11.958195939177335</v>
      </c>
      <c r="EA20" s="31">
        <v>12.935085765868244</v>
      </c>
      <c r="EB20" s="31">
        <v>12.402110260738526</v>
      </c>
      <c r="EC20" s="31">
        <v>11.149933721784823</v>
      </c>
      <c r="ED20" s="31">
        <v>11.384727098149105</v>
      </c>
      <c r="EE20" s="31">
        <v>11.071202594604026</v>
      </c>
      <c r="EF20" s="31">
        <v>11.783624343930414</v>
      </c>
      <c r="EG20" s="31">
        <v>11.492916721264539</v>
      </c>
      <c r="EH20" s="31">
        <v>12.085632181311832</v>
      </c>
      <c r="EI20" s="31">
        <v>11.861501242045442</v>
      </c>
      <c r="EJ20" s="31">
        <v>11.672947923730032</v>
      </c>
      <c r="EK20" s="31">
        <v>12.07955332478247</v>
      </c>
      <c r="EL20" s="31">
        <v>7.6091466543460324</v>
      </c>
      <c r="EM20" s="31">
        <v>17.786323044876244</v>
      </c>
      <c r="EN20" s="31">
        <v>16.470764966275983</v>
      </c>
      <c r="EO20" s="31">
        <v>17.02771670154339</v>
      </c>
      <c r="EP20" s="31">
        <v>17.808465224430741</v>
      </c>
      <c r="EQ20" s="31">
        <v>15.961022774069869</v>
      </c>
      <c r="ER20" s="31">
        <v>8.1690148186249978</v>
      </c>
      <c r="ES20" s="31">
        <v>7.6213757069997268</v>
      </c>
      <c r="ET20" s="31">
        <v>8.1776794833102411</v>
      </c>
      <c r="EU20" s="31">
        <v>8.3743212365133886</v>
      </c>
      <c r="EV20" s="31">
        <v>9.551788103261849</v>
      </c>
      <c r="EW20" s="31">
        <v>15.822787126433726</v>
      </c>
      <c r="EX20" s="31">
        <v>16.209787183790151</v>
      </c>
      <c r="EY20" s="31">
        <v>15.460545179687944</v>
      </c>
      <c r="EZ20" s="31">
        <v>17.293480332184259</v>
      </c>
      <c r="FA20" s="31">
        <v>16.800534202852138</v>
      </c>
      <c r="FB20" s="31">
        <v>14.919062307549801</v>
      </c>
      <c r="FC20" s="31">
        <v>14.645795104626604</v>
      </c>
      <c r="FD20" s="31">
        <v>15.322341112625526</v>
      </c>
      <c r="FE20" s="31">
        <v>14.82875612779819</v>
      </c>
      <c r="FF20" s="31">
        <v>10.514397902172872</v>
      </c>
      <c r="FG20" s="31">
        <v>11.485377830502058</v>
      </c>
      <c r="FH20" s="31">
        <v>11.876566724507194</v>
      </c>
      <c r="FI20" s="31">
        <v>10.839297769350626</v>
      </c>
      <c r="FJ20" s="31">
        <v>10.832841563476665</v>
      </c>
      <c r="FK20" s="31">
        <v>13.964345294677113</v>
      </c>
      <c r="FL20" s="31">
        <v>13.571828344397504</v>
      </c>
      <c r="FM20" s="31">
        <v>14.248751981882732</v>
      </c>
      <c r="FN20" s="31">
        <v>13.491934616569143</v>
      </c>
      <c r="FO20" s="31">
        <v>12.812092569741338</v>
      </c>
      <c r="FP20" s="31">
        <v>4.7637188994118969</v>
      </c>
      <c r="FQ20" s="31">
        <v>4.7284564189764335</v>
      </c>
      <c r="FR20" s="31">
        <v>5.3381804699666748</v>
      </c>
      <c r="FS20" s="31">
        <v>6.3391037371807037</v>
      </c>
      <c r="FT20" s="31">
        <v>5.419029064989676</v>
      </c>
      <c r="FU20" s="31">
        <v>19.46208785488486</v>
      </c>
      <c r="FV20" s="31">
        <v>19.975131983074004</v>
      </c>
      <c r="FW20" s="31">
        <v>17.233270691249885</v>
      </c>
      <c r="FX20" s="31">
        <v>19.401276275167476</v>
      </c>
      <c r="FY20" s="31">
        <v>10.661118388047953</v>
      </c>
      <c r="FZ20" s="31">
        <v>10.544474257421507</v>
      </c>
      <c r="GA20" s="31">
        <v>11.320738181797308</v>
      </c>
      <c r="GB20" s="31">
        <v>11.116586456345436</v>
      </c>
      <c r="GC20" s="31">
        <v>11.848263871769726</v>
      </c>
      <c r="GD20" s="31">
        <v>9.4661691896337796</v>
      </c>
      <c r="GE20" s="31">
        <v>10.174400443121609</v>
      </c>
      <c r="GF20" s="31">
        <v>8.8636339985535102</v>
      </c>
      <c r="GG20" s="31">
        <v>9.5224736139063513</v>
      </c>
      <c r="GH20" s="31">
        <v>9.7646122880777764</v>
      </c>
      <c r="GI20" s="31">
        <v>13.569190524638936</v>
      </c>
      <c r="GJ20" s="31">
        <v>13.583658101635264</v>
      </c>
      <c r="GK20" s="31">
        <v>12.547757740325908</v>
      </c>
      <c r="GL20" s="31">
        <v>12.871157427609525</v>
      </c>
      <c r="GM20" s="31">
        <v>13.146638676562096</v>
      </c>
      <c r="GN20" s="31">
        <v>8.1246403940238086</v>
      </c>
      <c r="GO20" s="31">
        <v>4.5313865974057759</v>
      </c>
      <c r="GP20" s="31">
        <v>6.3046997480972875</v>
      </c>
      <c r="GQ20" s="31">
        <v>5.9214198188236482</v>
      </c>
      <c r="GR20" s="31">
        <v>6.1844140426354519</v>
      </c>
      <c r="GS20" s="31">
        <v>11.308644276739138</v>
      </c>
      <c r="GT20" s="31">
        <v>8.711125810654794</v>
      </c>
      <c r="GU20" s="31">
        <v>10.065620670593097</v>
      </c>
      <c r="GV20" s="31">
        <v>9.1437617629019599</v>
      </c>
      <c r="GW20" s="31">
        <v>9.027760651582641</v>
      </c>
      <c r="GX20" s="31">
        <v>16.439346187342988</v>
      </c>
      <c r="GY20" s="31">
        <v>15.206856930339066</v>
      </c>
      <c r="GZ20" s="31">
        <v>14.360931726636656</v>
      </c>
      <c r="HA20" s="31">
        <v>15.238837482550455</v>
      </c>
      <c r="HB20" s="31">
        <v>13.170601666228327</v>
      </c>
      <c r="HC20" s="31">
        <v>10.937814226387587</v>
      </c>
      <c r="HD20" s="31">
        <v>11.749320490122038</v>
      </c>
      <c r="HE20" s="31">
        <v>11.093144101935202</v>
      </c>
      <c r="HF20" s="31">
        <v>12.306177162036155</v>
      </c>
      <c r="HG20" s="31">
        <v>11.075870478157601</v>
      </c>
      <c r="HH20" s="31">
        <v>5.3850444067557852</v>
      </c>
      <c r="HI20" s="31">
        <v>7.819286391434277</v>
      </c>
      <c r="HJ20" s="31">
        <v>8.6187328030659351</v>
      </c>
      <c r="HK20" s="31">
        <v>7.5698707503204128</v>
      </c>
      <c r="HL20" s="31">
        <v>6.353630071673571</v>
      </c>
      <c r="HM20" s="31">
        <v>14.981875619916455</v>
      </c>
      <c r="HN20" s="31">
        <v>15.02071978269557</v>
      </c>
      <c r="HO20" s="31">
        <v>15.017423615603011</v>
      </c>
      <c r="HP20" s="31">
        <v>16.254495383153845</v>
      </c>
      <c r="HQ20" s="31">
        <v>14.931030897288363</v>
      </c>
      <c r="HR20" s="31">
        <v>9.4286232466480424</v>
      </c>
      <c r="HS20" s="31">
        <v>7.8511488577066384</v>
      </c>
      <c r="HT20" s="31">
        <v>9.3704607751029325</v>
      </c>
      <c r="HU20" s="31">
        <v>8.4638622001312953</v>
      </c>
      <c r="HV20" s="31">
        <v>10.176157560102128</v>
      </c>
      <c r="HW20" s="31">
        <v>15.152035176376831</v>
      </c>
      <c r="HX20" s="31">
        <v>13.727232987145655</v>
      </c>
      <c r="HY20" s="31">
        <v>12.901785558305658</v>
      </c>
      <c r="HZ20" s="31">
        <v>13.227233938411832</v>
      </c>
      <c r="IA20" s="31">
        <v>13.969913759541315</v>
      </c>
      <c r="IB20" s="31">
        <v>15.5134358000163</v>
      </c>
      <c r="IC20" s="31">
        <v>14.279284970808332</v>
      </c>
      <c r="ID20" s="31">
        <v>14.748079464898533</v>
      </c>
      <c r="IE20" s="31">
        <v>14.89969151114231</v>
      </c>
      <c r="IF20" s="31">
        <v>16.567166125515158</v>
      </c>
      <c r="IG20" s="31">
        <v>13.414440950132176</v>
      </c>
      <c r="IH20" s="31">
        <v>12.278564886180209</v>
      </c>
      <c r="II20" s="31">
        <v>14.228053259728767</v>
      </c>
      <c r="IJ20" s="31">
        <v>13.990331189039296</v>
      </c>
      <c r="IK20" s="31">
        <v>13.501148919211975</v>
      </c>
      <c r="IL20" s="31">
        <v>11.58894884407818</v>
      </c>
      <c r="IM20" s="31">
        <v>11.821991954650381</v>
      </c>
      <c r="IN20" s="31">
        <v>10.907218917422179</v>
      </c>
      <c r="IO20" s="31">
        <v>11.46446993667853</v>
      </c>
      <c r="IP20" s="31">
        <v>10.950594948597667</v>
      </c>
      <c r="IQ20" s="31">
        <v>12.41814212121982</v>
      </c>
      <c r="IR20" s="31">
        <v>12.406189241536207</v>
      </c>
      <c r="IS20" s="31">
        <v>9.8144211046063106</v>
      </c>
      <c r="IT20" s="31">
        <v>10.479322633824435</v>
      </c>
      <c r="IU20" s="31">
        <v>6.600430410497327</v>
      </c>
      <c r="IV20" s="31">
        <v>10.903213254930284</v>
      </c>
      <c r="IW20" s="31">
        <v>13.228171941252269</v>
      </c>
      <c r="IX20" s="31">
        <v>8.785958744101773</v>
      </c>
      <c r="IY20" s="31">
        <v>11.165719645105282</v>
      </c>
      <c r="IZ20" s="31">
        <v>8.4064825761013484</v>
      </c>
      <c r="JA20" s="31">
        <v>11.224991677148987</v>
      </c>
      <c r="JB20" s="31">
        <v>11.458117917374732</v>
      </c>
      <c r="JC20" s="31">
        <v>9.854457066077968</v>
      </c>
      <c r="JD20" s="31">
        <v>11.756167927896577</v>
      </c>
      <c r="JE20" s="31">
        <v>11.132254641772368</v>
      </c>
      <c r="JF20" s="31">
        <v>17.005146403799326</v>
      </c>
      <c r="JG20" s="31">
        <v>17.578406341650595</v>
      </c>
      <c r="JH20" s="31">
        <v>16.667836312852035</v>
      </c>
      <c r="JI20" s="31">
        <v>16.330901455180289</v>
      </c>
      <c r="JJ20" s="31">
        <v>16.390229157189694</v>
      </c>
      <c r="JK20" s="31">
        <v>13.147837649153356</v>
      </c>
      <c r="JL20" s="31">
        <v>12.163144471281344</v>
      </c>
      <c r="JM20" s="31">
        <v>12.00016392796312</v>
      </c>
      <c r="JN20" s="31">
        <v>9.3751122024760054</v>
      </c>
      <c r="JO20" s="31">
        <v>6.8948656057379187</v>
      </c>
      <c r="JP20" s="31">
        <v>6.9867599920888894</v>
      </c>
      <c r="JQ20" s="31">
        <v>6.7016049926261214</v>
      </c>
      <c r="JR20" s="31">
        <v>6.9872461814929165</v>
      </c>
      <c r="JS20" s="31">
        <v>11.208686032448599</v>
      </c>
      <c r="JT20" s="31">
        <v>8.4449267944694633</v>
      </c>
      <c r="JU20" s="31">
        <v>8.6677055300143682</v>
      </c>
      <c r="JV20" s="31">
        <v>8.7547001779562681</v>
      </c>
      <c r="JW20" s="31">
        <v>8.2539999915900797</v>
      </c>
      <c r="JX20" s="31">
        <v>8.2534221853141823</v>
      </c>
      <c r="JY20" s="31">
        <v>8.0378844601360999</v>
      </c>
      <c r="JZ20" s="31">
        <v>10.870576516991086</v>
      </c>
      <c r="KA20" s="31">
        <v>9.6006736778261601</v>
      </c>
      <c r="KB20" s="31">
        <v>9.6369688898286281</v>
      </c>
      <c r="KC20" s="31">
        <v>8.3658341920539598</v>
      </c>
      <c r="KD20" s="31">
        <v>1.6941430838655709</v>
      </c>
      <c r="KE20" s="31">
        <v>1.6122843495047108</v>
      </c>
      <c r="KF20" s="31">
        <v>2.7370159597740904</v>
      </c>
      <c r="KG20" s="31">
        <v>1.7832921495348866</v>
      </c>
      <c r="KH20" s="31">
        <v>1.1750284648484597</v>
      </c>
      <c r="KI20" s="31">
        <v>2.5033696311460982</v>
      </c>
      <c r="KJ20" s="31">
        <v>2.5427280385065503</v>
      </c>
      <c r="KK20" s="31">
        <v>1.8470202606777413</v>
      </c>
      <c r="KL20" s="31">
        <v>3.3976546462574331</v>
      </c>
      <c r="KM20" s="31">
        <v>2.6241243358418616</v>
      </c>
      <c r="KN20" s="31">
        <v>11.412560299702392</v>
      </c>
      <c r="KO20" s="31">
        <v>10.748405640903799</v>
      </c>
      <c r="KP20" s="31">
        <v>12.139614313926311</v>
      </c>
      <c r="KQ20" s="31">
        <v>11.78771715456614</v>
      </c>
      <c r="KR20" s="31">
        <v>11.159390275024043</v>
      </c>
      <c r="KS20" s="31">
        <v>8.5937209490183513</v>
      </c>
      <c r="KT20" s="31">
        <v>7.4634412341730849</v>
      </c>
      <c r="KU20" s="31">
        <v>8.0826357266741304</v>
      </c>
      <c r="KV20" s="31">
        <v>8.8156516802171474</v>
      </c>
      <c r="KW20" s="31">
        <v>8.6502390795793325</v>
      </c>
      <c r="KX20" s="31">
        <v>8.6546950674731118</v>
      </c>
      <c r="KY20" s="31">
        <v>7.7975877776388041</v>
      </c>
      <c r="KZ20" s="31">
        <v>6.9235473240056233</v>
      </c>
      <c r="LA20" s="31">
        <v>8.7801648870436608</v>
      </c>
      <c r="LB20" s="31">
        <v>9.2842316083353182</v>
      </c>
      <c r="LC20" s="31">
        <v>8.8428746574581396</v>
      </c>
      <c r="LD20" s="31">
        <v>6.0911938953138121</v>
      </c>
      <c r="LE20" s="31">
        <v>2.8115136088353823</v>
      </c>
      <c r="LF20" s="31">
        <v>2.3630184821248759</v>
      </c>
      <c r="LG20" s="31">
        <v>1.6890980619210152</v>
      </c>
      <c r="LH20" s="31">
        <v>3.990171385396764</v>
      </c>
      <c r="LI20" s="31">
        <v>3.5060704385077335</v>
      </c>
      <c r="LJ20" s="31">
        <v>9.9374303132057662</v>
      </c>
      <c r="LK20" s="31">
        <v>8.8067491648303697</v>
      </c>
      <c r="LL20" s="31">
        <v>10.168167006474603</v>
      </c>
      <c r="LM20" s="31">
        <v>10.349586665416638</v>
      </c>
      <c r="LN20" s="31">
        <v>9.9848494294345205</v>
      </c>
      <c r="LO20" s="31">
        <v>7.1848599858689068</v>
      </c>
      <c r="LP20" s="31">
        <v>4.6724253453158591</v>
      </c>
      <c r="LQ20" s="31">
        <v>4.8922790985337894</v>
      </c>
      <c r="LR20" s="31">
        <v>4.0197344327381641</v>
      </c>
      <c r="LS20" s="31">
        <v>4.3326931973732474</v>
      </c>
      <c r="LT20" s="31">
        <v>19.858947126151865</v>
      </c>
      <c r="LU20" s="31">
        <v>18.362994739760044</v>
      </c>
      <c r="LV20" s="31">
        <v>20.641536202876893</v>
      </c>
      <c r="LW20" s="31">
        <v>17.500334400819177</v>
      </c>
      <c r="LX20" s="31">
        <v>17.200535420430921</v>
      </c>
      <c r="LY20" s="31">
        <v>8.8310435663370779</v>
      </c>
      <c r="LZ20" s="31">
        <v>6.4632004208837985</v>
      </c>
      <c r="MA20" s="31">
        <v>8.4475801017457837</v>
      </c>
      <c r="MB20" s="31">
        <v>8.0149780284633891</v>
      </c>
      <c r="MC20" s="31">
        <v>8.337991997349576</v>
      </c>
      <c r="MD20" s="31">
        <v>10.690178195561634</v>
      </c>
      <c r="ME20" s="31">
        <v>10.542869906811745</v>
      </c>
      <c r="MF20" s="31">
        <v>11.191673552584065</v>
      </c>
      <c r="MG20" s="31">
        <v>12.574299340918294</v>
      </c>
      <c r="MH20" s="31">
        <v>10.164360502054871</v>
      </c>
      <c r="MI20" s="31">
        <v>2.4993237398027777</v>
      </c>
      <c r="MJ20" s="31">
        <v>3.221454902055132</v>
      </c>
      <c r="MK20" s="31">
        <v>3.7239352830628731</v>
      </c>
      <c r="ML20" s="31">
        <v>3.6040554484187104</v>
      </c>
      <c r="MM20" s="31">
        <v>2.9723823424563998</v>
      </c>
      <c r="MN20" s="31">
        <v>7.4080499486418558</v>
      </c>
      <c r="MO20" s="31">
        <v>9.4137634440034965</v>
      </c>
      <c r="MP20" s="31">
        <v>6.7742482079031312</v>
      </c>
      <c r="MQ20" s="31">
        <v>9.0050218005512939</v>
      </c>
      <c r="MR20" s="31">
        <v>8.5994302236401303</v>
      </c>
      <c r="MS20" s="31">
        <v>12.976113788925632</v>
      </c>
      <c r="MT20" s="31">
        <v>10.948664092446489</v>
      </c>
      <c r="MU20" s="31">
        <v>10.055387217240627</v>
      </c>
      <c r="MV20" s="31">
        <v>10.59582046329983</v>
      </c>
      <c r="MW20" s="31">
        <v>12.705915900517635</v>
      </c>
      <c r="MX20" s="31">
        <v>12.284210341557106</v>
      </c>
      <c r="MY20" s="31">
        <v>11.53216278598606</v>
      </c>
      <c r="MZ20" s="31">
        <v>11.328233428140436</v>
      </c>
      <c r="NA20" s="31">
        <v>11.395982929068438</v>
      </c>
      <c r="NB20" s="31">
        <v>11.136587779363818</v>
      </c>
      <c r="NC20" s="31">
        <v>9.6410347788466257</v>
      </c>
      <c r="ND20" s="31">
        <v>9.3583859407517291</v>
      </c>
      <c r="NE20" s="31">
        <v>9.553613960032342</v>
      </c>
      <c r="NF20" s="31">
        <v>9.7057404748597929</v>
      </c>
      <c r="NG20" s="31">
        <v>10.357307722450878</v>
      </c>
      <c r="NH20" s="31">
        <v>10.883733216489626</v>
      </c>
      <c r="NI20" s="31">
        <v>11.544726510237302</v>
      </c>
      <c r="NJ20" s="31">
        <v>12.612541198149792</v>
      </c>
      <c r="NK20" s="31">
        <v>6.2034710417215138</v>
      </c>
      <c r="NL20" s="31">
        <v>14.705432459207135</v>
      </c>
      <c r="NM20" s="31">
        <v>13.590454635324303</v>
      </c>
      <c r="NN20" s="31">
        <v>14.376206988519455</v>
      </c>
      <c r="NO20" s="31">
        <v>14.859977071875237</v>
      </c>
      <c r="NP20" s="31">
        <v>13.290947721063809</v>
      </c>
      <c r="NQ20" s="31">
        <v>8.0024538240237142</v>
      </c>
      <c r="NR20" s="31">
        <v>7.4823516392414016</v>
      </c>
      <c r="NS20" s="31">
        <v>7.8593109678084074</v>
      </c>
      <c r="NT20" s="31">
        <v>8.5762398321012139</v>
      </c>
      <c r="NU20" s="31">
        <v>9.0578196347944271</v>
      </c>
      <c r="NV20" s="31">
        <v>17.079840547828603</v>
      </c>
      <c r="NW20" s="31">
        <v>15.495074464665146</v>
      </c>
      <c r="NX20" s="31">
        <v>16.898620302013345</v>
      </c>
      <c r="NY20" s="31">
        <v>17.407613215520641</v>
      </c>
      <c r="NZ20" s="31">
        <v>15.859755024590847</v>
      </c>
      <c r="OA20" s="31">
        <v>14.163556773917845</v>
      </c>
      <c r="OB20" s="31">
        <v>13.728662418360617</v>
      </c>
      <c r="OC20" s="31">
        <v>13.717843156060081</v>
      </c>
      <c r="OD20" s="31">
        <v>13.50374759648731</v>
      </c>
      <c r="OE20" s="31">
        <v>10.031338930950511</v>
      </c>
      <c r="OF20" s="31">
        <v>10.705986936362795</v>
      </c>
      <c r="OG20" s="31">
        <v>10.663457341893618</v>
      </c>
      <c r="OH20" s="31">
        <v>10.495799225403006</v>
      </c>
      <c r="OI20" s="31">
        <v>10.643176846638177</v>
      </c>
      <c r="OJ20" s="31">
        <v>13.873274472893261</v>
      </c>
      <c r="OK20" s="31">
        <v>13.102411343772756</v>
      </c>
      <c r="OL20" s="31">
        <v>13.465214352447779</v>
      </c>
      <c r="OM20" s="31">
        <v>12.54746171490163</v>
      </c>
      <c r="ON20" s="31">
        <v>12.982947351549118</v>
      </c>
      <c r="OO20" s="31">
        <v>4.9727653562776819</v>
      </c>
      <c r="OP20" s="31">
        <v>4.5184786599641313</v>
      </c>
      <c r="OQ20" s="31">
        <v>1.9057033360817996</v>
      </c>
      <c r="OR20" s="31">
        <v>4.8242721277156111</v>
      </c>
      <c r="OS20" s="31">
        <v>4.4405178656710005</v>
      </c>
      <c r="OT20" s="31">
        <v>17.26781175988145</v>
      </c>
      <c r="OU20" s="31">
        <v>18.357906528664738</v>
      </c>
      <c r="OV20" s="31">
        <v>13.891964556988816</v>
      </c>
      <c r="OW20" s="31">
        <v>17.931990857976672</v>
      </c>
      <c r="OX20" s="31">
        <v>19.092767283609778</v>
      </c>
      <c r="OY20" s="31">
        <v>9.6613434617198237</v>
      </c>
      <c r="OZ20" s="31">
        <v>9.4722095982604788</v>
      </c>
      <c r="PA20" s="31">
        <v>11.585524567416</v>
      </c>
      <c r="PB20" s="31">
        <v>9.1913755172078595</v>
      </c>
      <c r="PC20" s="31">
        <v>9.1498512802054819</v>
      </c>
      <c r="PD20" s="31">
        <v>9.3588093439940607</v>
      </c>
      <c r="PE20" s="31">
        <v>9.724659140134893</v>
      </c>
      <c r="PF20" s="31">
        <v>12.989714128656663</v>
      </c>
      <c r="PG20" s="31">
        <v>12.790623011202216</v>
      </c>
      <c r="PH20" s="31">
        <v>12.568353022089514</v>
      </c>
      <c r="PI20" s="31">
        <v>8.6311622793178735</v>
      </c>
      <c r="PJ20" s="31">
        <v>2.8077241924197427</v>
      </c>
      <c r="PK20" s="31">
        <v>5.0129298380719192</v>
      </c>
      <c r="PL20" s="31">
        <v>6.2642998607028417</v>
      </c>
      <c r="PM20" s="31">
        <v>5.7067343022760868</v>
      </c>
      <c r="PN20" s="31">
        <v>9.8646717456641522</v>
      </c>
      <c r="PO20" s="31">
        <v>9.1286426790846544</v>
      </c>
      <c r="PP20" s="31">
        <v>8.2952084520354159</v>
      </c>
      <c r="PQ20" s="31">
        <v>8.0800031769066081</v>
      </c>
      <c r="PR20" s="31">
        <v>6.9497162241845141</v>
      </c>
      <c r="PS20" s="31">
        <v>16.472212137618179</v>
      </c>
      <c r="PT20" s="31">
        <v>14.13533858667131</v>
      </c>
      <c r="PU20" s="31">
        <v>15.420328325129125</v>
      </c>
      <c r="PV20" s="31">
        <v>15.057422241212107</v>
      </c>
      <c r="PW20" s="31">
        <v>14.769770070907612</v>
      </c>
      <c r="PX20" s="31">
        <v>10.12665539814363</v>
      </c>
      <c r="PY20" s="31">
        <v>9.5609932046717976</v>
      </c>
      <c r="PZ20" s="31">
        <v>9.2702250500827006</v>
      </c>
      <c r="QA20" s="31">
        <v>11.130811242328068</v>
      </c>
      <c r="QB20" s="31">
        <v>10.15138179289977</v>
      </c>
      <c r="QC20" s="31">
        <v>8.2443068029959719</v>
      </c>
      <c r="QD20" s="31">
        <v>7.6584656243575679</v>
      </c>
      <c r="QE20" s="31">
        <v>6.6070560092740989</v>
      </c>
    </row>
    <row r="21" spans="1:447" s="1" customFormat="1" x14ac:dyDescent="0.3">
      <c r="A21" s="2" t="s">
        <v>255</v>
      </c>
      <c r="B21" s="31">
        <v>7.5233675054637059</v>
      </c>
      <c r="C21" s="31">
        <v>6.6381474836678827</v>
      </c>
      <c r="D21" s="31">
        <v>7.4030093762817</v>
      </c>
      <c r="E21" s="31">
        <v>8.2029906956085643</v>
      </c>
      <c r="F21" s="31">
        <v>6.9958945604417</v>
      </c>
      <c r="G21" s="31">
        <v>15.547150758918132</v>
      </c>
      <c r="H21" s="31">
        <v>15.681519416563422</v>
      </c>
      <c r="I21" s="31">
        <v>15.975084051489084</v>
      </c>
      <c r="J21" s="31">
        <v>16.784596343014563</v>
      </c>
      <c r="K21" s="31">
        <v>13.87490509857531</v>
      </c>
      <c r="L21" s="31">
        <v>17.213745474693045</v>
      </c>
      <c r="M21" s="31">
        <v>11.925761381671474</v>
      </c>
      <c r="N21" s="31">
        <v>13.563834469937781</v>
      </c>
      <c r="O21" s="31">
        <v>14.360178403149455</v>
      </c>
      <c r="P21" s="31">
        <v>15.027156152021037</v>
      </c>
      <c r="Q21" s="31">
        <v>14.293685913571357</v>
      </c>
      <c r="R21" s="31">
        <v>13.64362887719143</v>
      </c>
      <c r="S21" s="31">
        <v>13.617142950441707</v>
      </c>
      <c r="T21" s="31">
        <v>14.541318020623955</v>
      </c>
      <c r="U21" s="31">
        <v>14.586026656018303</v>
      </c>
      <c r="V21" s="31">
        <v>12.223696968288332</v>
      </c>
      <c r="W21" s="31">
        <v>11.84514124333425</v>
      </c>
      <c r="X21" s="31">
        <v>11.460435853852786</v>
      </c>
      <c r="Y21" s="31">
        <v>10.292510441525971</v>
      </c>
      <c r="Z21" s="31">
        <v>9.2751902027479858</v>
      </c>
      <c r="AA21" s="31">
        <v>13.059774321925468</v>
      </c>
      <c r="AB21" s="31">
        <v>12.731395241288398</v>
      </c>
      <c r="AC21" s="31">
        <v>12.59637903559843</v>
      </c>
      <c r="AD21" s="31">
        <v>12.403846802404924</v>
      </c>
      <c r="AE21" s="31">
        <v>9.9047743705061233</v>
      </c>
      <c r="AF21" s="31">
        <v>11.485113573691068</v>
      </c>
      <c r="AG21" s="31">
        <v>11.300608739264749</v>
      </c>
      <c r="AH21" s="31">
        <v>12.549037615291347</v>
      </c>
      <c r="AI21" s="31">
        <v>10.53315819107757</v>
      </c>
      <c r="AJ21" s="31">
        <v>14.600824482059981</v>
      </c>
      <c r="AK21" s="31">
        <v>15.216356085293453</v>
      </c>
      <c r="AL21" s="31">
        <v>12.836519110618882</v>
      </c>
      <c r="AM21" s="31">
        <v>13.409033869840551</v>
      </c>
      <c r="AN21" s="31">
        <v>8.9859697571701354</v>
      </c>
      <c r="AO21" s="31">
        <v>7.8169799618467506</v>
      </c>
      <c r="AP21" s="31">
        <v>6.8733573106375507</v>
      </c>
      <c r="AQ21" s="31">
        <v>6.9202769109866091</v>
      </c>
      <c r="AR21" s="31">
        <v>6.3941876371798392</v>
      </c>
      <c r="AS21" s="31">
        <v>13.014947828808735</v>
      </c>
      <c r="AT21" s="31">
        <v>12.160296581893778</v>
      </c>
      <c r="AU21" s="31">
        <v>11.2143209631845</v>
      </c>
      <c r="AV21" s="31">
        <v>10.584082856865278</v>
      </c>
      <c r="AW21" s="31">
        <v>11.852337847413208</v>
      </c>
      <c r="AX21" s="31">
        <v>10.519621407896565</v>
      </c>
      <c r="AY21" s="31">
        <v>10.63850728707437</v>
      </c>
      <c r="AZ21" s="31">
        <v>10.135001342905694</v>
      </c>
      <c r="BA21" s="31">
        <v>10.440196626667179</v>
      </c>
      <c r="BB21" s="31">
        <v>10.272288560321803</v>
      </c>
      <c r="BC21" s="31">
        <v>6.1925064260641385</v>
      </c>
      <c r="BD21" s="31">
        <v>9.897675757423432</v>
      </c>
      <c r="BE21" s="31">
        <v>8.2301791906292365</v>
      </c>
      <c r="BF21" s="31">
        <v>9.0650728936544525</v>
      </c>
      <c r="BG21" s="31">
        <v>5.4839804298989758</v>
      </c>
      <c r="BH21" s="31">
        <v>1.9396286713810664</v>
      </c>
      <c r="BI21" s="31">
        <v>2.0897653582267526</v>
      </c>
      <c r="BJ21" s="31">
        <v>2.2917736563808826</v>
      </c>
      <c r="BK21" s="31">
        <v>1.5117987961542994</v>
      </c>
      <c r="BL21" s="31">
        <v>2.3156511039612857</v>
      </c>
      <c r="BM21" s="31">
        <v>2.8080889565581924</v>
      </c>
      <c r="BN21" s="31">
        <v>10.805950120434169</v>
      </c>
      <c r="BO21" s="31">
        <v>11.277423483849372</v>
      </c>
      <c r="BP21" s="31">
        <v>9.995260684445185</v>
      </c>
      <c r="BQ21" s="31">
        <v>9.9856652956348633</v>
      </c>
      <c r="BR21" s="31">
        <v>10.375879694452756</v>
      </c>
      <c r="BS21" s="31">
        <v>8.9392307582549382</v>
      </c>
      <c r="BT21" s="31">
        <v>9.1851508710044669</v>
      </c>
      <c r="BU21" s="31">
        <v>8.3260867447915263</v>
      </c>
      <c r="BV21" s="31">
        <v>9.9096999689993055</v>
      </c>
      <c r="BW21" s="31">
        <v>8.07728518057705</v>
      </c>
      <c r="BX21" s="31">
        <v>9.7196376703678915</v>
      </c>
      <c r="BY21" s="31">
        <v>10.439357441916155</v>
      </c>
      <c r="BZ21" s="31">
        <v>8.671622260528034</v>
      </c>
      <c r="CA21" s="31">
        <v>9.9843186718990378</v>
      </c>
      <c r="CB21" s="31">
        <v>10.820814226882678</v>
      </c>
      <c r="CC21" s="31">
        <v>9.6472426292911706</v>
      </c>
      <c r="CD21" s="31">
        <v>3.6340464229538698</v>
      </c>
      <c r="CE21" s="31">
        <v>4.5633630071474096</v>
      </c>
      <c r="CF21" s="31">
        <v>3.8871515795131528</v>
      </c>
      <c r="CG21" s="31">
        <v>6.1713727785225334</v>
      </c>
      <c r="CH21" s="31">
        <v>4.8223902707873378</v>
      </c>
      <c r="CI21" s="31">
        <v>10.693250132191736</v>
      </c>
      <c r="CJ21" s="31">
        <v>9.8590617859204723</v>
      </c>
      <c r="CK21" s="31">
        <v>11.688021555354281</v>
      </c>
      <c r="CL21" s="31">
        <v>11.939387176417208</v>
      </c>
      <c r="CM21" s="31">
        <v>12.166006522898</v>
      </c>
      <c r="CN21" s="31">
        <v>6.4698496133796404</v>
      </c>
      <c r="CO21" s="31">
        <v>4.7188732210403064</v>
      </c>
      <c r="CP21" s="31">
        <v>4.3940480329253484</v>
      </c>
      <c r="CQ21" s="31">
        <v>4.3246844060203093</v>
      </c>
      <c r="CR21" s="31">
        <v>17.807901565951614</v>
      </c>
      <c r="CS21" s="31">
        <v>15.69797443977105</v>
      </c>
      <c r="CT21" s="31">
        <v>15.497646809686033</v>
      </c>
      <c r="CU21" s="31">
        <v>14.536768945143105</v>
      </c>
      <c r="CV21" s="31">
        <v>14.872237488853981</v>
      </c>
      <c r="CW21" s="31">
        <v>16.960968078091589</v>
      </c>
      <c r="CX21" s="31">
        <v>18.090475222963555</v>
      </c>
      <c r="CY21" s="31">
        <v>18.405176625192865</v>
      </c>
      <c r="CZ21" s="31">
        <v>16.827653867801715</v>
      </c>
      <c r="DA21" s="31">
        <v>18.047287251110703</v>
      </c>
      <c r="DB21" s="31">
        <v>8.9638935520478942</v>
      </c>
      <c r="DC21" s="31">
        <v>8.8541948001604567</v>
      </c>
      <c r="DD21" s="31">
        <v>8.5083615726241497</v>
      </c>
      <c r="DE21" s="31">
        <v>8.7896189754568965</v>
      </c>
      <c r="DF21" s="31">
        <v>9.0667336288852756</v>
      </c>
      <c r="DG21" s="31">
        <v>11.628997079286288</v>
      </c>
      <c r="DH21" s="31">
        <v>11.060119865955333</v>
      </c>
      <c r="DI21" s="31">
        <v>11.580787733214024</v>
      </c>
      <c r="DJ21" s="31">
        <v>12.001995396940131</v>
      </c>
      <c r="DK21" s="31">
        <v>10.080626608395503</v>
      </c>
      <c r="DL21" s="31">
        <v>2.8944697902016991</v>
      </c>
      <c r="DM21" s="31">
        <v>3.8573957117946174</v>
      </c>
      <c r="DN21" s="31">
        <v>4.8314527737555366</v>
      </c>
      <c r="DO21" s="31">
        <v>3.8557641053273066</v>
      </c>
      <c r="DP21" s="31">
        <v>3.4461443022236526</v>
      </c>
      <c r="DQ21" s="31">
        <v>8.7535283110778863</v>
      </c>
      <c r="DR21" s="31">
        <v>7.4542615942676367</v>
      </c>
      <c r="DS21" s="31">
        <v>8.9354806614194064</v>
      </c>
      <c r="DT21" s="31">
        <v>8.1288907381243298</v>
      </c>
      <c r="DU21" s="31">
        <v>13.9303634672181</v>
      </c>
      <c r="DV21" s="31">
        <v>9.9123952094942247</v>
      </c>
      <c r="DW21" s="31">
        <v>10.807559612105067</v>
      </c>
      <c r="DX21" s="31">
        <v>9.9668783725280274</v>
      </c>
      <c r="DY21" s="31">
        <v>12.565641434972457</v>
      </c>
      <c r="DZ21" s="31">
        <v>11.915673586080263</v>
      </c>
      <c r="EA21" s="31">
        <v>13.01697665528504</v>
      </c>
      <c r="EB21" s="31">
        <v>12.413199942053501</v>
      </c>
      <c r="EC21" s="31">
        <v>10.993337417265765</v>
      </c>
      <c r="ED21" s="31">
        <v>11.386127417267973</v>
      </c>
      <c r="EE21" s="31">
        <v>10.88215559986843</v>
      </c>
      <c r="EF21" s="31">
        <v>11.48139194544668</v>
      </c>
      <c r="EG21" s="31">
        <v>11.29888934392303</v>
      </c>
      <c r="EH21" s="31">
        <v>11.798086804717379</v>
      </c>
      <c r="EI21" s="31">
        <v>11.623346729538573</v>
      </c>
      <c r="EJ21" s="31">
        <v>11.128400776360705</v>
      </c>
      <c r="EK21" s="31">
        <v>11.82668302415853</v>
      </c>
      <c r="EL21" s="31">
        <v>7.2949679900526485</v>
      </c>
      <c r="EM21" s="31">
        <v>17.492958125105613</v>
      </c>
      <c r="EN21" s="31">
        <v>16.377261594930669</v>
      </c>
      <c r="EO21" s="31">
        <v>16.844348082921233</v>
      </c>
      <c r="EP21" s="31">
        <v>17.549509939137838</v>
      </c>
      <c r="EQ21" s="31">
        <v>15.714556452234657</v>
      </c>
      <c r="ER21" s="31">
        <v>8.5483074211932628</v>
      </c>
      <c r="ES21" s="31">
        <v>8.06403240677494</v>
      </c>
      <c r="ET21" s="31">
        <v>8.493924799044926</v>
      </c>
      <c r="EU21" s="31">
        <v>8.7385216795257215</v>
      </c>
      <c r="EV21" s="31">
        <v>9.9328733164066776</v>
      </c>
      <c r="EW21" s="31">
        <v>16.238857606262382</v>
      </c>
      <c r="EX21" s="31">
        <v>16.396127091132719</v>
      </c>
      <c r="EY21" s="31">
        <v>15.821505046397071</v>
      </c>
      <c r="EZ21" s="31">
        <v>17.37579311637311</v>
      </c>
      <c r="FA21" s="31">
        <v>16.950092155176705</v>
      </c>
      <c r="FB21" s="31">
        <v>14.615687302345513</v>
      </c>
      <c r="FC21" s="31">
        <v>14.470090054316218</v>
      </c>
      <c r="FD21" s="31">
        <v>15.361092130601644</v>
      </c>
      <c r="FE21" s="31">
        <v>14.650090116828419</v>
      </c>
      <c r="FF21" s="31">
        <v>10.044169007812805</v>
      </c>
      <c r="FG21" s="31">
        <v>10.901199988110037</v>
      </c>
      <c r="FH21" s="31">
        <v>11.422166137582487</v>
      </c>
      <c r="FI21" s="31">
        <v>10.741494732086208</v>
      </c>
      <c r="FJ21" s="31">
        <v>10.65382804227534</v>
      </c>
      <c r="FK21" s="31">
        <v>13.86154033389524</v>
      </c>
      <c r="FL21" s="31">
        <v>13.442602596994162</v>
      </c>
      <c r="FM21" s="31">
        <v>14.153228579695279</v>
      </c>
      <c r="FN21" s="31">
        <v>13.279254082137825</v>
      </c>
      <c r="FO21" s="31">
        <v>12.688909973259568</v>
      </c>
      <c r="FP21" s="31">
        <v>4.4512593440277017</v>
      </c>
      <c r="FQ21" s="31">
        <v>4.4363450555456421</v>
      </c>
      <c r="FR21" s="31">
        <v>5.0067831020591518</v>
      </c>
      <c r="FS21" s="31">
        <v>6.0533948746350497</v>
      </c>
      <c r="FT21" s="31">
        <v>4.8785503747998105</v>
      </c>
      <c r="FU21" s="31">
        <v>19.674087981355637</v>
      </c>
      <c r="FV21" s="31">
        <v>19.875762320722799</v>
      </c>
      <c r="FW21" s="31">
        <v>17.008297306299802</v>
      </c>
      <c r="FX21" s="31">
        <v>19.383248496640846</v>
      </c>
      <c r="FY21" s="31">
        <v>10.9467711476565</v>
      </c>
      <c r="FZ21" s="31">
        <v>10.657515004264951</v>
      </c>
      <c r="GA21" s="31">
        <v>11.107687437916761</v>
      </c>
      <c r="GB21" s="31">
        <v>11.220853681207343</v>
      </c>
      <c r="GC21" s="31">
        <v>11.97643033176403</v>
      </c>
      <c r="GD21" s="31">
        <v>9.3382718189480833</v>
      </c>
      <c r="GE21" s="31">
        <v>10.061739934830518</v>
      </c>
      <c r="GF21" s="31">
        <v>8.5335651245470192</v>
      </c>
      <c r="GG21" s="31">
        <v>9.2840303840758107</v>
      </c>
      <c r="GH21" s="31">
        <v>9.1793548433108647</v>
      </c>
      <c r="GI21" s="31">
        <v>13.233929365508265</v>
      </c>
      <c r="GJ21" s="31">
        <v>13.462675135729867</v>
      </c>
      <c r="GK21" s="31">
        <v>12.456028963133981</v>
      </c>
      <c r="GL21" s="31">
        <v>12.778807595621755</v>
      </c>
      <c r="GM21" s="31">
        <v>13.127742884166263</v>
      </c>
      <c r="GN21" s="31">
        <v>8.2031533386967777</v>
      </c>
      <c r="GO21" s="31">
        <v>4.519448766051152</v>
      </c>
      <c r="GP21" s="31">
        <v>6.2449907321472882</v>
      </c>
      <c r="GQ21" s="31">
        <v>6.1415404912921625</v>
      </c>
      <c r="GR21" s="31">
        <v>6.4935305282080158</v>
      </c>
      <c r="GS21" s="31">
        <v>11.7957967180813</v>
      </c>
      <c r="GT21" s="31">
        <v>8.493151034181043</v>
      </c>
      <c r="GU21" s="31">
        <v>9.8333676454522294</v>
      </c>
      <c r="GV21" s="31">
        <v>8.9468777836078655</v>
      </c>
      <c r="GW21" s="31">
        <v>9.0380093276249784</v>
      </c>
      <c r="GX21" s="31">
        <v>16.487011082609296</v>
      </c>
      <c r="GY21" s="31">
        <v>15.163634879817014</v>
      </c>
      <c r="GZ21" s="31">
        <v>14.522431370493077</v>
      </c>
      <c r="HA21" s="31">
        <v>15.226379511753759</v>
      </c>
      <c r="HB21" s="31">
        <v>13.455575989240405</v>
      </c>
      <c r="HC21" s="31">
        <v>10.912525679861149</v>
      </c>
      <c r="HD21" s="31">
        <v>11.541361300473374</v>
      </c>
      <c r="HE21" s="31">
        <v>11.02957473284863</v>
      </c>
      <c r="HF21" s="31">
        <v>11.974010953350701</v>
      </c>
      <c r="HG21" s="31">
        <v>11.183218956114718</v>
      </c>
      <c r="HH21" s="31">
        <v>5.621546831525599</v>
      </c>
      <c r="HI21" s="31">
        <v>8.1396975354440606</v>
      </c>
      <c r="HJ21" s="31">
        <v>8.9039595402615408</v>
      </c>
      <c r="HK21" s="31">
        <v>7.7756290806369703</v>
      </c>
      <c r="HL21" s="31">
        <v>6.7005715605521159</v>
      </c>
      <c r="HM21" s="31">
        <v>15.200543404370963</v>
      </c>
      <c r="HN21" s="31">
        <v>15.278567886788458</v>
      </c>
      <c r="HO21" s="31">
        <v>15.254760865559081</v>
      </c>
      <c r="HP21" s="31">
        <v>16.426808287463601</v>
      </c>
      <c r="HQ21" s="31">
        <v>15.177422873710935</v>
      </c>
      <c r="HR21" s="31">
        <v>9.2001808429542891</v>
      </c>
      <c r="HS21" s="31">
        <v>7.9096631047770396</v>
      </c>
      <c r="HT21" s="31">
        <v>9.3490517379125322</v>
      </c>
      <c r="HU21" s="31">
        <v>8.2772756863700199</v>
      </c>
      <c r="HV21" s="31">
        <v>10.043633464422122</v>
      </c>
      <c r="HW21" s="31">
        <v>14.779054273252944</v>
      </c>
      <c r="HX21" s="31">
        <v>13.439921652997002</v>
      </c>
      <c r="HY21" s="31">
        <v>12.645110237395118</v>
      </c>
      <c r="HZ21" s="31">
        <v>13.054210140661985</v>
      </c>
      <c r="IA21" s="31">
        <v>13.425150991765879</v>
      </c>
      <c r="IB21" s="31">
        <v>15.27230693348646</v>
      </c>
      <c r="IC21" s="31">
        <v>14.059412125931047</v>
      </c>
      <c r="ID21" s="31">
        <v>14.54946151975628</v>
      </c>
      <c r="IE21" s="31">
        <v>14.690885283200704</v>
      </c>
      <c r="IF21" s="31">
        <v>16.304195624184775</v>
      </c>
      <c r="IG21" s="31">
        <v>13.218798645665386</v>
      </c>
      <c r="IH21" s="31">
        <v>12.606769866698194</v>
      </c>
      <c r="II21" s="31">
        <v>13.935807046250236</v>
      </c>
      <c r="IJ21" s="31">
        <v>14.050582896231063</v>
      </c>
      <c r="IK21" s="31">
        <v>13.626018358870853</v>
      </c>
      <c r="IL21" s="31">
        <v>11.869901843884371</v>
      </c>
      <c r="IM21" s="31">
        <v>12.095896001328256</v>
      </c>
      <c r="IN21" s="31">
        <v>10.696365716330165</v>
      </c>
      <c r="IO21" s="31">
        <v>11.704126446372182</v>
      </c>
      <c r="IP21" s="31">
        <v>10.848447127950317</v>
      </c>
      <c r="IQ21" s="31">
        <v>11.423633828801718</v>
      </c>
      <c r="IR21" s="31">
        <v>11.675052973987572</v>
      </c>
      <c r="IS21" s="31">
        <v>9.1795019254657522</v>
      </c>
      <c r="IT21" s="31">
        <v>9.5305378045556104</v>
      </c>
      <c r="IU21" s="31">
        <v>5.8404537369049372</v>
      </c>
      <c r="IV21" s="31">
        <v>10.307529731644161</v>
      </c>
      <c r="IW21" s="31">
        <v>13.070434567137433</v>
      </c>
      <c r="IX21" s="31">
        <v>8.6316502158839707</v>
      </c>
      <c r="IY21" s="31">
        <v>10.570995788325744</v>
      </c>
      <c r="IZ21" s="31">
        <v>7.8544428361101977</v>
      </c>
      <c r="JA21" s="31">
        <v>11.070092189443741</v>
      </c>
      <c r="JB21" s="31">
        <v>11.151631124669033</v>
      </c>
      <c r="JC21" s="31">
        <v>9.0488968356863335</v>
      </c>
      <c r="JD21" s="31">
        <v>11.248136895146015</v>
      </c>
      <c r="JE21" s="31">
        <v>10.755169021068074</v>
      </c>
      <c r="JF21" s="31">
        <v>17.484264327058987</v>
      </c>
      <c r="JG21" s="31">
        <v>18.232320211159934</v>
      </c>
      <c r="JH21" s="31">
        <v>17.379017637782955</v>
      </c>
      <c r="JI21" s="31">
        <v>16.936602658264139</v>
      </c>
      <c r="JJ21" s="31">
        <v>16.903729095101131</v>
      </c>
      <c r="JK21" s="31">
        <v>12.972127782886208</v>
      </c>
      <c r="JL21" s="31">
        <v>11.880401583266146</v>
      </c>
      <c r="JM21" s="31">
        <v>11.733346580617406</v>
      </c>
      <c r="JN21" s="31">
        <v>9.2423199927357249</v>
      </c>
      <c r="JO21" s="31">
        <v>7.0867392058819121</v>
      </c>
      <c r="JP21" s="31">
        <v>7.3381357566417531</v>
      </c>
      <c r="JQ21" s="31">
        <v>7.2851841463332301</v>
      </c>
      <c r="JR21" s="31">
        <v>8.0009367181981599</v>
      </c>
      <c r="JS21" s="31">
        <v>11.813670638428318</v>
      </c>
      <c r="JT21" s="31">
        <v>8.8287869886985924</v>
      </c>
      <c r="JU21" s="31">
        <v>8.949167428537951</v>
      </c>
      <c r="JV21" s="31">
        <v>9.0651742542626295</v>
      </c>
      <c r="JW21" s="31">
        <v>8.9942438814498384</v>
      </c>
      <c r="JX21" s="31">
        <v>8.7932599445347908</v>
      </c>
      <c r="JY21" s="31">
        <v>9.0698945650705038</v>
      </c>
      <c r="JZ21" s="31">
        <v>10.440476659102</v>
      </c>
      <c r="KA21" s="31">
        <v>9.7759954792925168</v>
      </c>
      <c r="KB21" s="31">
        <v>9.8730841737421144</v>
      </c>
      <c r="KC21" s="31">
        <v>8.8249667175396169</v>
      </c>
      <c r="KD21" s="31">
        <v>1.6194781920984229</v>
      </c>
      <c r="KE21" s="31">
        <v>1.2231032988327994</v>
      </c>
      <c r="KF21" s="31">
        <v>2.5239091444885196</v>
      </c>
      <c r="KG21" s="31">
        <v>1.4168396686520697</v>
      </c>
      <c r="KH21" s="31">
        <v>1.1793705201504834</v>
      </c>
      <c r="KI21" s="31">
        <v>2.1958511865851058</v>
      </c>
      <c r="KJ21" s="31">
        <v>1.9001783889071688</v>
      </c>
      <c r="KK21" s="31">
        <v>1.2757000156245089</v>
      </c>
      <c r="KL21" s="31">
        <v>3.1494552934810804</v>
      </c>
      <c r="KM21" s="31">
        <v>1.8644820139587308</v>
      </c>
      <c r="KN21" s="31">
        <v>11.51197565939162</v>
      </c>
      <c r="KO21" s="31">
        <v>10.671835717334481</v>
      </c>
      <c r="KP21" s="31">
        <v>12.407730173945184</v>
      </c>
      <c r="KQ21" s="31">
        <v>11.953215297139971</v>
      </c>
      <c r="KR21" s="31">
        <v>11.257116955788105</v>
      </c>
      <c r="KS21" s="31">
        <v>9.038430799648415</v>
      </c>
      <c r="KT21" s="31">
        <v>7.6423700661717673</v>
      </c>
      <c r="KU21" s="31">
        <v>8.770130733468875</v>
      </c>
      <c r="KV21" s="31">
        <v>9.0791044271389705</v>
      </c>
      <c r="KW21" s="31">
        <v>8.6898350340121553</v>
      </c>
      <c r="KX21" s="31">
        <v>8.4729638093070392</v>
      </c>
      <c r="KY21" s="31">
        <v>7.7897716586781742</v>
      </c>
      <c r="KZ21" s="31">
        <v>6.9851726661176041</v>
      </c>
      <c r="LA21" s="31">
        <v>8.5830234635658655</v>
      </c>
      <c r="LB21" s="31">
        <v>8.0990459843029292</v>
      </c>
      <c r="LC21" s="31">
        <v>7.9614269405207896</v>
      </c>
      <c r="LD21" s="31">
        <v>6.4942533609032571</v>
      </c>
      <c r="LE21" s="31">
        <v>2.9628593968909582</v>
      </c>
      <c r="LF21" s="31">
        <v>2.6792077664636453</v>
      </c>
      <c r="LG21" s="31">
        <v>1.542155112284527</v>
      </c>
      <c r="LH21" s="31">
        <v>3.5565498090482803</v>
      </c>
      <c r="LI21" s="31">
        <v>3.0450882027787447</v>
      </c>
      <c r="LJ21" s="31">
        <v>9.5500395633387782</v>
      </c>
      <c r="LK21" s="31">
        <v>8.2958964639919817</v>
      </c>
      <c r="LL21" s="31">
        <v>10.021902128565364</v>
      </c>
      <c r="LM21" s="31">
        <v>10.303918304919854</v>
      </c>
      <c r="LN21" s="31">
        <v>9.9995548384504431</v>
      </c>
      <c r="LO21" s="31">
        <v>6.5754911328886516</v>
      </c>
      <c r="LP21" s="31">
        <v>4.061592859936936</v>
      </c>
      <c r="LQ21" s="31">
        <v>4.4085005714553258</v>
      </c>
      <c r="LR21" s="31">
        <v>3.6413621057408951</v>
      </c>
      <c r="LS21" s="31">
        <v>5.3323525541718482</v>
      </c>
      <c r="LT21" s="31">
        <v>18.643979957966998</v>
      </c>
      <c r="LU21" s="31">
        <v>17.485705009192706</v>
      </c>
      <c r="LV21" s="31">
        <v>20.133690209366907</v>
      </c>
      <c r="LW21" s="31">
        <v>17.022367137413408</v>
      </c>
      <c r="LX21" s="31">
        <v>16.874439681866747</v>
      </c>
      <c r="LY21" s="31">
        <v>8.7740193182649548</v>
      </c>
      <c r="LZ21" s="31">
        <v>6.5972097796626592</v>
      </c>
      <c r="MA21" s="31">
        <v>8.3298936995845452</v>
      </c>
      <c r="MB21" s="31">
        <v>8.1172547246180891</v>
      </c>
      <c r="MC21" s="31">
        <v>8.0800858233457511</v>
      </c>
      <c r="MD21" s="31">
        <v>10.551190407561359</v>
      </c>
      <c r="ME21" s="31">
        <v>10.719078173257616</v>
      </c>
      <c r="MF21" s="31">
        <v>11.528944366601312</v>
      </c>
      <c r="MG21" s="31">
        <v>12.684601154416548</v>
      </c>
      <c r="MH21" s="31">
        <v>10.333042487674586</v>
      </c>
      <c r="MI21" s="31">
        <v>2.8769858802890829</v>
      </c>
      <c r="MJ21" s="31">
        <v>3.5225544525161649</v>
      </c>
      <c r="MK21" s="31">
        <v>4.0185527967108579</v>
      </c>
      <c r="ML21" s="31">
        <v>3.7519959393654885</v>
      </c>
      <c r="MM21" s="31">
        <v>3.1000279247871596</v>
      </c>
      <c r="MN21" s="31">
        <v>7.8707500951661205</v>
      </c>
      <c r="MO21" s="31">
        <v>9.9735562605870047</v>
      </c>
      <c r="MP21" s="31">
        <v>7.4533348022191355</v>
      </c>
      <c r="MQ21" s="31">
        <v>9.323631275135515</v>
      </c>
      <c r="MR21" s="31">
        <v>8.5837967799377264</v>
      </c>
      <c r="MS21" s="31">
        <v>12.978575069590438</v>
      </c>
      <c r="MT21" s="31">
        <v>11.053783198889903</v>
      </c>
      <c r="MU21" s="31">
        <v>10.298888590313746</v>
      </c>
      <c r="MV21" s="31">
        <v>10.596232692697209</v>
      </c>
      <c r="MW21" s="31">
        <v>12.28356676577274</v>
      </c>
      <c r="MX21" s="31">
        <v>12.366374286848542</v>
      </c>
      <c r="MY21" s="31">
        <v>11.280617406763621</v>
      </c>
      <c r="MZ21" s="31">
        <v>11.4135868189218</v>
      </c>
      <c r="NA21" s="31">
        <v>11.727241656442395</v>
      </c>
      <c r="NB21" s="31">
        <v>11.173704683984189</v>
      </c>
      <c r="NC21" s="31">
        <v>10.053457689212442</v>
      </c>
      <c r="ND21" s="31">
        <v>9.3129828564133987</v>
      </c>
      <c r="NE21" s="31">
        <v>9.7839410815661338</v>
      </c>
      <c r="NF21" s="31">
        <v>9.9199778175250923</v>
      </c>
      <c r="NG21" s="31">
        <v>10.343994130690207</v>
      </c>
      <c r="NH21" s="31">
        <v>10.545423054980791</v>
      </c>
      <c r="NI21" s="31">
        <v>10.962092513079854</v>
      </c>
      <c r="NJ21" s="31">
        <v>12.245020043544406</v>
      </c>
      <c r="NK21" s="31">
        <v>5.2813327619959241</v>
      </c>
      <c r="NL21" s="31">
        <v>14.594398226784739</v>
      </c>
      <c r="NM21" s="31">
        <v>13.546957848067859</v>
      </c>
      <c r="NN21" s="31">
        <v>14.333052808137868</v>
      </c>
      <c r="NO21" s="31">
        <v>13.48518241555364</v>
      </c>
      <c r="NP21" s="31">
        <v>14.731395852164182</v>
      </c>
      <c r="NQ21" s="31">
        <v>8.1130591205587184</v>
      </c>
      <c r="NR21" s="31">
        <v>7.8344089742424989</v>
      </c>
      <c r="NS21" s="31">
        <v>8.1559507460622385</v>
      </c>
      <c r="NT21" s="31">
        <v>9.1198882102914016</v>
      </c>
      <c r="NU21" s="31">
        <v>9.5111683299537422</v>
      </c>
      <c r="NV21" s="31">
        <v>17.113962187922887</v>
      </c>
      <c r="NW21" s="31">
        <v>15.362224564890653</v>
      </c>
      <c r="NX21" s="31">
        <v>16.646236852373885</v>
      </c>
      <c r="NY21" s="31">
        <v>17.358650730788</v>
      </c>
      <c r="NZ21" s="31">
        <v>15.978139838003273</v>
      </c>
      <c r="OA21" s="31">
        <v>14.362647280149675</v>
      </c>
      <c r="OB21" s="31">
        <v>14.268023310883843</v>
      </c>
      <c r="OC21" s="31">
        <v>14.128801418410868</v>
      </c>
      <c r="OD21" s="31">
        <v>13.530274503611754</v>
      </c>
      <c r="OE21" s="31">
        <v>10.054846924428096</v>
      </c>
      <c r="OF21" s="31">
        <v>10.6534189157226</v>
      </c>
      <c r="OG21" s="31">
        <v>10.952078056471457</v>
      </c>
      <c r="OH21" s="31">
        <v>10.603447181701908</v>
      </c>
      <c r="OI21" s="31">
        <v>10.403006325588793</v>
      </c>
      <c r="OJ21" s="31">
        <v>14.05581447604618</v>
      </c>
      <c r="OK21" s="31">
        <v>13.230670121987774</v>
      </c>
      <c r="OL21" s="31">
        <v>13.578936846032526</v>
      </c>
      <c r="OM21" s="31">
        <v>12.71129112939543</v>
      </c>
      <c r="ON21" s="31">
        <v>13.228427249462106</v>
      </c>
      <c r="OO21" s="31">
        <v>4.6768282744292469</v>
      </c>
      <c r="OP21" s="31">
        <v>4.1216787615006698</v>
      </c>
      <c r="OQ21" s="31">
        <v>1.8173987050367173</v>
      </c>
      <c r="OR21" s="31">
        <v>4.7696232502140505</v>
      </c>
      <c r="OS21" s="31">
        <v>3.6939683946403719</v>
      </c>
      <c r="OT21" s="31">
        <v>17.26196891142456</v>
      </c>
      <c r="OU21" s="31">
        <v>18.258187273311517</v>
      </c>
      <c r="OV21" s="31">
        <v>13.815500542309422</v>
      </c>
      <c r="OW21" s="31">
        <v>17.886703231523732</v>
      </c>
      <c r="OX21" s="31">
        <v>19.216361168490195</v>
      </c>
      <c r="OY21" s="31">
        <v>9.937702696758473</v>
      </c>
      <c r="OZ21" s="31">
        <v>9.9608334718828075</v>
      </c>
      <c r="PA21" s="31">
        <v>11.586746803371252</v>
      </c>
      <c r="PB21" s="31">
        <v>9.2647728609352669</v>
      </c>
      <c r="PC21" s="31">
        <v>9.0478443637014259</v>
      </c>
      <c r="PD21" s="31">
        <v>9.3951169735394977</v>
      </c>
      <c r="PE21" s="31">
        <v>9.7557928818020763</v>
      </c>
      <c r="PF21" s="31">
        <v>13.027302520910089</v>
      </c>
      <c r="PG21" s="31">
        <v>12.669401670118265</v>
      </c>
      <c r="PH21" s="31">
        <v>12.45458719454636</v>
      </c>
      <c r="PI21" s="31">
        <v>8.8452974812019249</v>
      </c>
      <c r="PJ21" s="31">
        <v>2.9053018072809675</v>
      </c>
      <c r="PK21" s="31">
        <v>5.2923127348388901</v>
      </c>
      <c r="PL21" s="31">
        <v>6.4263716642013451</v>
      </c>
      <c r="PM21" s="31">
        <v>6.1960714426374661</v>
      </c>
      <c r="PN21" s="31">
        <v>9.8295374609521993</v>
      </c>
      <c r="PO21" s="31">
        <v>8.8069137258694887</v>
      </c>
      <c r="PP21" s="31">
        <v>8.2914112744749229</v>
      </c>
      <c r="PQ21" s="31">
        <v>8.0259916985582436</v>
      </c>
      <c r="PR21" s="31">
        <v>6.7912736908307512</v>
      </c>
      <c r="PS21" s="31">
        <v>16.271505962013617</v>
      </c>
      <c r="PT21" s="31">
        <v>14.000821595194886</v>
      </c>
      <c r="PU21" s="31">
        <v>15.352880773468524</v>
      </c>
      <c r="PV21" s="31">
        <v>14.901078861802043</v>
      </c>
      <c r="PW21" s="31">
        <v>14.661277952067161</v>
      </c>
      <c r="PX21" s="31">
        <v>9.9508868247949351</v>
      </c>
      <c r="PY21" s="31">
        <v>9.3619632673312783</v>
      </c>
      <c r="PZ21" s="31">
        <v>8.5415060624962731</v>
      </c>
      <c r="QA21" s="31">
        <v>10.795950091819794</v>
      </c>
      <c r="QB21" s="31">
        <v>9.995095069442069</v>
      </c>
      <c r="QC21" s="31">
        <v>8.4126169286801638</v>
      </c>
      <c r="QD21" s="31">
        <v>7.9270318582652335</v>
      </c>
      <c r="QE21" s="31">
        <v>6.8099895401314114</v>
      </c>
    </row>
    <row r="22" spans="1:447" s="1" customFormat="1" x14ac:dyDescent="0.3">
      <c r="A22" s="2" t="s">
        <v>255</v>
      </c>
      <c r="B22" s="31">
        <v>7.3804926674616107</v>
      </c>
      <c r="C22" s="31">
        <v>6.6994298997778214</v>
      </c>
      <c r="D22" s="31">
        <v>7.4148776026280192</v>
      </c>
      <c r="E22" s="31">
        <v>8.2852059643641294</v>
      </c>
      <c r="F22" s="31">
        <v>6.9001935794941627</v>
      </c>
      <c r="G22" s="31">
        <v>15.613295655013673</v>
      </c>
      <c r="H22" s="31">
        <v>15.606194225249109</v>
      </c>
      <c r="I22" s="31">
        <v>15.975150135023732</v>
      </c>
      <c r="J22" s="31">
        <v>16.918050776863005</v>
      </c>
      <c r="K22" s="31">
        <v>14.25649772069397</v>
      </c>
      <c r="L22" s="31">
        <v>16.778309781853959</v>
      </c>
      <c r="M22" s="31">
        <v>11.316827558799149</v>
      </c>
      <c r="N22" s="31">
        <v>13.434603080983502</v>
      </c>
      <c r="O22" s="31">
        <v>14.18992658856898</v>
      </c>
      <c r="P22" s="31">
        <v>14.598169670181351</v>
      </c>
      <c r="Q22" s="31">
        <v>14.095348354370936</v>
      </c>
      <c r="R22" s="31">
        <v>13.491913839552776</v>
      </c>
      <c r="S22" s="31">
        <v>13.285624847069693</v>
      </c>
      <c r="T22" s="31">
        <v>14.157532321762472</v>
      </c>
      <c r="U22" s="31">
        <v>14.260100518199231</v>
      </c>
      <c r="V22" s="31">
        <v>12.346497880084117</v>
      </c>
      <c r="W22" s="31">
        <v>12.048118623160988</v>
      </c>
      <c r="X22" s="31">
        <v>11.561248779328777</v>
      </c>
      <c r="Y22" s="31">
        <v>8.9520658962808728</v>
      </c>
      <c r="Z22" s="31">
        <v>7.9838731035374781</v>
      </c>
      <c r="AA22" s="31">
        <v>13.257375098527824</v>
      </c>
      <c r="AB22" s="31">
        <v>12.407748416724472</v>
      </c>
      <c r="AC22" s="31">
        <v>12.018115507398084</v>
      </c>
      <c r="AD22" s="31">
        <v>11.966775423798406</v>
      </c>
      <c r="AE22" s="31">
        <v>9.812969797327737</v>
      </c>
      <c r="AF22" s="31">
        <v>10.622330830394294</v>
      </c>
      <c r="AG22" s="31">
        <v>11.179249947039073</v>
      </c>
      <c r="AH22" s="31">
        <v>12.276160710202291</v>
      </c>
      <c r="AI22" s="31">
        <v>10.005839378794763</v>
      </c>
      <c r="AJ22" s="31">
        <v>14.742987213029355</v>
      </c>
      <c r="AK22" s="31">
        <v>15.234260441522016</v>
      </c>
      <c r="AL22" s="31">
        <v>12.669835517371753</v>
      </c>
      <c r="AM22" s="31">
        <v>13.170186013707136</v>
      </c>
      <c r="AN22" s="31">
        <v>8.9967504220289882</v>
      </c>
      <c r="AO22" s="31">
        <v>8.0037565624770028</v>
      </c>
      <c r="AP22" s="31">
        <v>7.0695359613111011</v>
      </c>
      <c r="AQ22" s="31">
        <v>7.0125862656897802</v>
      </c>
      <c r="AR22" s="31">
        <v>6.332532795984565</v>
      </c>
      <c r="AS22" s="31">
        <v>12.741201730139329</v>
      </c>
      <c r="AT22" s="31">
        <v>12.031431035806854</v>
      </c>
      <c r="AU22" s="31">
        <v>10.8157941238372</v>
      </c>
      <c r="AV22" s="31">
        <v>10.041020832154697</v>
      </c>
      <c r="AW22" s="31">
        <v>11.874913080399045</v>
      </c>
      <c r="AX22" s="31">
        <v>10.762639114644443</v>
      </c>
      <c r="AY22" s="31">
        <v>10.868277243538939</v>
      </c>
      <c r="AZ22" s="31">
        <v>10.531061262615996</v>
      </c>
      <c r="BA22" s="31">
        <v>10.855101442161084</v>
      </c>
      <c r="BB22" s="31">
        <v>10.634889931930815</v>
      </c>
      <c r="BC22" s="31">
        <v>5.6620030503725101</v>
      </c>
      <c r="BD22" s="31">
        <v>9.3897195875900117</v>
      </c>
      <c r="BE22" s="31">
        <v>7.2378251952626043</v>
      </c>
      <c r="BF22" s="31">
        <v>8.015084148997321</v>
      </c>
      <c r="BG22" s="31">
        <v>4.1388579825138176</v>
      </c>
      <c r="BH22" s="31">
        <v>2.0722736131075887</v>
      </c>
      <c r="BI22" s="31">
        <v>1.8499492469830232</v>
      </c>
      <c r="BJ22" s="31">
        <v>2.0321057747019626</v>
      </c>
      <c r="BK22" s="31">
        <v>1.5381094460179661</v>
      </c>
      <c r="BL22" s="31">
        <v>2.0381954345888387</v>
      </c>
      <c r="BM22" s="31">
        <v>2.6986157490092211</v>
      </c>
      <c r="BN22" s="31">
        <v>10.526983386390635</v>
      </c>
      <c r="BO22" s="31">
        <v>11.496700312372493</v>
      </c>
      <c r="BP22" s="31">
        <v>9.672688426399656</v>
      </c>
      <c r="BQ22" s="31">
        <v>9.5651297326366755</v>
      </c>
      <c r="BR22" s="31">
        <v>9.9217717161112482</v>
      </c>
      <c r="BS22" s="31">
        <v>8.4522958259452583</v>
      </c>
      <c r="BT22" s="31">
        <v>8.6995779032160865</v>
      </c>
      <c r="BU22" s="31">
        <v>8.2400888891113482</v>
      </c>
      <c r="BV22" s="31">
        <v>9.8897207176166013</v>
      </c>
      <c r="BW22" s="31">
        <v>7.7711870446836162</v>
      </c>
      <c r="BX22" s="31">
        <v>9.80201226488985</v>
      </c>
      <c r="BY22" s="31">
        <v>10.693873195052372</v>
      </c>
      <c r="BZ22" s="31">
        <v>9.0149089204388275</v>
      </c>
      <c r="CA22" s="31">
        <v>9.969803114719916</v>
      </c>
      <c r="CB22" s="31">
        <v>9.8798519912445268</v>
      </c>
      <c r="CC22" s="31">
        <v>8.9620486975461056</v>
      </c>
      <c r="CD22" s="31">
        <v>3.2814668958888973</v>
      </c>
      <c r="CE22" s="31">
        <v>4.5927043361707378</v>
      </c>
      <c r="CF22" s="31">
        <v>3.2084850288049727</v>
      </c>
      <c r="CG22" s="31">
        <v>5.3766253819189105</v>
      </c>
      <c r="CH22" s="31">
        <v>4.385998131554647</v>
      </c>
      <c r="CI22" s="31">
        <v>10.721353865112059</v>
      </c>
      <c r="CJ22" s="31">
        <v>9.6602641076970261</v>
      </c>
      <c r="CK22" s="31">
        <v>11.426424341245788</v>
      </c>
      <c r="CL22" s="31">
        <v>11.898849920098634</v>
      </c>
      <c r="CM22" s="31">
        <v>11.932435032643383</v>
      </c>
      <c r="CN22" s="31">
        <v>5.9745653019417242</v>
      </c>
      <c r="CO22" s="31">
        <v>4.3913293528224484</v>
      </c>
      <c r="CP22" s="31">
        <v>3.624299425978982</v>
      </c>
      <c r="CQ22" s="31">
        <v>3.7898594465833777</v>
      </c>
      <c r="CR22" s="31">
        <v>17.956138295828289</v>
      </c>
      <c r="CS22" s="31">
        <v>15.985115167119947</v>
      </c>
      <c r="CT22" s="31">
        <v>15.875794666495835</v>
      </c>
      <c r="CU22" s="31">
        <v>14.912198762056169</v>
      </c>
      <c r="CV22" s="31">
        <v>15.248379256948265</v>
      </c>
      <c r="CW22" s="31">
        <v>16.746688738215838</v>
      </c>
      <c r="CX22" s="31">
        <v>18.042521720743604</v>
      </c>
      <c r="CY22" s="31">
        <v>18.255134744259443</v>
      </c>
      <c r="CZ22" s="31">
        <v>16.72426408810724</v>
      </c>
      <c r="DA22" s="31">
        <v>17.140684581986314</v>
      </c>
      <c r="DB22" s="31">
        <v>8.8824454350179867</v>
      </c>
      <c r="DC22" s="31">
        <v>8.8251968986675013</v>
      </c>
      <c r="DD22" s="31">
        <v>8.4647258708629511</v>
      </c>
      <c r="DE22" s="31">
        <v>8.8176004931921774</v>
      </c>
      <c r="DF22" s="31">
        <v>9.1433006159805394</v>
      </c>
      <c r="DG22" s="31">
        <v>11.520452011244409</v>
      </c>
      <c r="DH22" s="31">
        <v>10.802302638468658</v>
      </c>
      <c r="DI22" s="31">
        <v>11.532925074052994</v>
      </c>
      <c r="DJ22" s="31">
        <v>11.860327992415721</v>
      </c>
      <c r="DK22" s="31">
        <v>9.9424766121746622</v>
      </c>
      <c r="DL22" s="31">
        <v>2.8408642097698338</v>
      </c>
      <c r="DM22" s="31">
        <v>3.9589681309956739</v>
      </c>
      <c r="DN22" s="31">
        <v>4.9392278028879391</v>
      </c>
      <c r="DO22" s="31">
        <v>3.5646455991347303</v>
      </c>
      <c r="DP22" s="31">
        <v>3.3246960695445003</v>
      </c>
      <c r="DQ22" s="31">
        <v>8.7176532540456613</v>
      </c>
      <c r="DR22" s="31">
        <v>7.7819144193228746</v>
      </c>
      <c r="DS22" s="31">
        <v>9.002191281288912</v>
      </c>
      <c r="DT22" s="31">
        <v>8.2119283457733854</v>
      </c>
      <c r="DU22" s="31">
        <v>14.034265539480279</v>
      </c>
      <c r="DV22" s="31">
        <v>10.056835109167611</v>
      </c>
      <c r="DW22" s="31">
        <v>10.74545376293336</v>
      </c>
      <c r="DX22" s="31">
        <v>10.168664434472971</v>
      </c>
      <c r="DY22" s="31">
        <v>12.520365844681407</v>
      </c>
      <c r="DZ22" s="31">
        <v>11.834061349206372</v>
      </c>
      <c r="EA22" s="31">
        <v>12.98813796607547</v>
      </c>
      <c r="EB22" s="31">
        <v>12.309586407602428</v>
      </c>
      <c r="EC22" s="31">
        <v>10.705727519313349</v>
      </c>
      <c r="ED22" s="31">
        <v>11.350214708140165</v>
      </c>
      <c r="EE22" s="31">
        <v>10.524542729692783</v>
      </c>
      <c r="EF22" s="31">
        <v>11.222738702394652</v>
      </c>
      <c r="EG22" s="31">
        <v>11.103595342590969</v>
      </c>
      <c r="EH22" s="31">
        <v>11.566557536363012</v>
      </c>
      <c r="EI22" s="31">
        <v>10.959731213643851</v>
      </c>
      <c r="EJ22" s="31">
        <v>10.321083301241346</v>
      </c>
      <c r="EK22" s="31">
        <v>11.489544086872739</v>
      </c>
      <c r="EL22" s="31">
        <v>6.8318567740148639</v>
      </c>
      <c r="EM22" s="31">
        <v>17.016611497895635</v>
      </c>
      <c r="EN22" s="31">
        <v>15.939679034812839</v>
      </c>
      <c r="EO22" s="31">
        <v>16.477396594038169</v>
      </c>
      <c r="EP22" s="31">
        <v>16.717600654585013</v>
      </c>
      <c r="EQ22" s="31">
        <v>15.196509123227328</v>
      </c>
      <c r="ER22" s="31">
        <v>8.7054949005733011</v>
      </c>
      <c r="ES22" s="31">
        <v>8.411016454556691</v>
      </c>
      <c r="ET22" s="31">
        <v>8.9757191445456606</v>
      </c>
      <c r="EU22" s="31">
        <v>9.1831873182646717</v>
      </c>
      <c r="EV22" s="31">
        <v>10.353700378249449</v>
      </c>
      <c r="EW22" s="31">
        <v>16.491824205574979</v>
      </c>
      <c r="EX22" s="31">
        <v>16.775600768671001</v>
      </c>
      <c r="EY22" s="31">
        <v>16.002812735091801</v>
      </c>
      <c r="EZ22" s="31">
        <v>17.387801357710572</v>
      </c>
      <c r="FA22" s="31">
        <v>16.826764576926276</v>
      </c>
      <c r="FB22" s="31">
        <v>14.491213519043693</v>
      </c>
      <c r="FC22" s="31">
        <v>14.393025682508092</v>
      </c>
      <c r="FD22" s="31">
        <v>15.386289186164213</v>
      </c>
      <c r="FE22" s="31">
        <v>14.47194368622042</v>
      </c>
      <c r="FF22" s="31">
        <v>9.8162353792289654</v>
      </c>
      <c r="FG22" s="31">
        <v>10.332326829621362</v>
      </c>
      <c r="FH22" s="31">
        <v>11.264465069337378</v>
      </c>
      <c r="FI22" s="31">
        <v>10.488001908270618</v>
      </c>
      <c r="FJ22" s="31">
        <v>10.388234444211029</v>
      </c>
      <c r="FK22" s="31">
        <v>13.721810650881535</v>
      </c>
      <c r="FL22" s="31">
        <v>13.237210013989001</v>
      </c>
      <c r="FM22" s="31">
        <v>13.954453483806002</v>
      </c>
      <c r="FN22" s="31">
        <v>12.945201734802298</v>
      </c>
      <c r="FO22" s="31">
        <v>12.433002607079441</v>
      </c>
      <c r="FP22" s="31">
        <v>4.2677473942231705</v>
      </c>
      <c r="FQ22" s="31">
        <v>4.1704711554524412</v>
      </c>
      <c r="FR22" s="31">
        <v>4.8343795641151956</v>
      </c>
      <c r="FS22" s="31">
        <v>5.8208155594083779</v>
      </c>
      <c r="FT22" s="31">
        <v>4.4601819071112638</v>
      </c>
      <c r="FU22" s="31">
        <v>19.429860372873708</v>
      </c>
      <c r="FV22" s="31">
        <v>19.284887904026697</v>
      </c>
      <c r="FW22" s="31">
        <v>16.466544228182087</v>
      </c>
      <c r="FX22" s="31">
        <v>19.12745556699263</v>
      </c>
      <c r="FY22" s="31">
        <v>11.185995525207476</v>
      </c>
      <c r="FZ22" s="31">
        <v>10.808530523313866</v>
      </c>
      <c r="GA22" s="31">
        <v>11.09167872592619</v>
      </c>
      <c r="GB22" s="31">
        <v>11.305208709940491</v>
      </c>
      <c r="GC22" s="31">
        <v>12.330386179413356</v>
      </c>
      <c r="GD22" s="31">
        <v>9.3962196041587731</v>
      </c>
      <c r="GE22" s="31">
        <v>9.9990824759385273</v>
      </c>
      <c r="GF22" s="31">
        <v>8.3326535161787003</v>
      </c>
      <c r="GG22" s="31">
        <v>9.1193898937801556</v>
      </c>
      <c r="GH22" s="31">
        <v>8.979002767572517</v>
      </c>
      <c r="GI22" s="31">
        <v>12.951463322502837</v>
      </c>
      <c r="GJ22" s="31">
        <v>13.339666355817803</v>
      </c>
      <c r="GK22" s="31">
        <v>12.312989601456078</v>
      </c>
      <c r="GL22" s="31">
        <v>12.587223583897318</v>
      </c>
      <c r="GM22" s="31">
        <v>13.087261758697363</v>
      </c>
      <c r="GN22" s="31">
        <v>8.5117157967381925</v>
      </c>
      <c r="GO22" s="31">
        <v>4.860468498406699</v>
      </c>
      <c r="GP22" s="31">
        <v>6.1802901457344399</v>
      </c>
      <c r="GQ22" s="31">
        <v>6.2419321596721948</v>
      </c>
      <c r="GR22" s="31">
        <v>6.8796362062161167</v>
      </c>
      <c r="GS22" s="31">
        <v>11.697179570605288</v>
      </c>
      <c r="GT22" s="31">
        <v>8.1844931624360751</v>
      </c>
      <c r="GU22" s="31">
        <v>9.6479474310768172</v>
      </c>
      <c r="GV22" s="31">
        <v>9.1400732250165664</v>
      </c>
      <c r="GW22" s="31">
        <v>9.1249342966732137</v>
      </c>
      <c r="GX22" s="31">
        <v>16.414216626864036</v>
      </c>
      <c r="GY22" s="31">
        <v>15.06694520345661</v>
      </c>
      <c r="GZ22" s="31">
        <v>14.620388167297056</v>
      </c>
      <c r="HA22" s="31">
        <v>15.276081542713284</v>
      </c>
      <c r="HB22" s="31">
        <v>13.643113390933573</v>
      </c>
      <c r="HC22" s="31">
        <v>10.860783551223118</v>
      </c>
      <c r="HD22" s="31">
        <v>11.353202899565881</v>
      </c>
      <c r="HE22" s="31">
        <v>11.142662393266875</v>
      </c>
      <c r="HF22" s="31">
        <v>11.672774979551383</v>
      </c>
      <c r="HG22" s="31">
        <v>11.075792669416275</v>
      </c>
      <c r="HH22" s="31">
        <v>5.7576670927454385</v>
      </c>
      <c r="HI22" s="31">
        <v>8.4270325950876082</v>
      </c>
      <c r="HJ22" s="31">
        <v>9.1196126137201503</v>
      </c>
      <c r="HK22" s="31">
        <v>7.9650698032377258</v>
      </c>
      <c r="HL22" s="31">
        <v>7.0787110712689705</v>
      </c>
      <c r="HM22" s="31">
        <v>15.453028576908331</v>
      </c>
      <c r="HN22" s="31">
        <v>15.559185514756043</v>
      </c>
      <c r="HO22" s="31">
        <v>15.495113301089246</v>
      </c>
      <c r="HP22" s="31">
        <v>16.564178052167222</v>
      </c>
      <c r="HQ22" s="31">
        <v>15.507162652974843</v>
      </c>
      <c r="HR22" s="31">
        <v>8.785152781503605</v>
      </c>
      <c r="HS22" s="31">
        <v>7.918511507896115</v>
      </c>
      <c r="HT22" s="31">
        <v>9.1317576517625714</v>
      </c>
      <c r="HU22" s="31">
        <v>8.003401778451309</v>
      </c>
      <c r="HV22" s="31">
        <v>9.7980911702819853</v>
      </c>
      <c r="HW22" s="31">
        <v>14.637031275412744</v>
      </c>
      <c r="HX22" s="31">
        <v>13.420331579599466</v>
      </c>
      <c r="HY22" s="31">
        <v>12.736772789001536</v>
      </c>
      <c r="HZ22" s="31">
        <v>12.923024165661221</v>
      </c>
      <c r="IA22" s="31">
        <v>13.20387259116135</v>
      </c>
      <c r="IB22" s="31">
        <v>14.68643343339907</v>
      </c>
      <c r="IC22" s="31">
        <v>13.569816292710785</v>
      </c>
      <c r="ID22" s="31">
        <v>14.119109720912803</v>
      </c>
      <c r="IE22" s="31">
        <v>14.241736032855648</v>
      </c>
      <c r="IF22" s="31">
        <v>15.914469641841709</v>
      </c>
      <c r="IG22" s="31">
        <v>12.920262492009698</v>
      </c>
      <c r="IH22" s="31">
        <v>12.940141678128215</v>
      </c>
      <c r="II22" s="31">
        <v>13.508880214740095</v>
      </c>
      <c r="IJ22" s="31">
        <v>13.953915798240249</v>
      </c>
      <c r="IK22" s="31">
        <v>13.664654892259138</v>
      </c>
      <c r="IL22" s="31">
        <v>11.918852650576415</v>
      </c>
      <c r="IM22" s="31">
        <v>12.393714549661125</v>
      </c>
      <c r="IN22" s="31">
        <v>10.642261704043642</v>
      </c>
      <c r="IO22" s="31">
        <v>11.777124334996735</v>
      </c>
      <c r="IP22" s="31">
        <v>10.895339131750287</v>
      </c>
      <c r="IQ22" s="31">
        <v>10.703896361440089</v>
      </c>
      <c r="IR22" s="31">
        <v>10.966368638690874</v>
      </c>
      <c r="IS22" s="31">
        <v>8.1351259561417599</v>
      </c>
      <c r="IT22" s="31">
        <v>8.8287909726468161</v>
      </c>
      <c r="IU22" s="31">
        <v>5.6358940007644067</v>
      </c>
      <c r="IV22" s="31">
        <v>10.07313320430829</v>
      </c>
      <c r="IW22" s="31">
        <v>13.053002058369209</v>
      </c>
      <c r="IX22" s="31">
        <v>8.7211246444947861</v>
      </c>
      <c r="IY22" s="31">
        <v>10.087097150559796</v>
      </c>
      <c r="IZ22" s="31">
        <v>7.3740368480271083</v>
      </c>
      <c r="JA22" s="31">
        <v>10.880469235634424</v>
      </c>
      <c r="JB22" s="31">
        <v>10.67974308880304</v>
      </c>
      <c r="JC22" s="31">
        <v>8.4424670067683643</v>
      </c>
      <c r="JD22" s="31">
        <v>10.247966264174341</v>
      </c>
      <c r="JE22" s="31">
        <v>10.149422790603188</v>
      </c>
      <c r="JF22" s="31">
        <v>17.439795264008776</v>
      </c>
      <c r="JG22" s="31">
        <v>18.475896343170135</v>
      </c>
      <c r="JH22" s="31">
        <v>17.802441422651086</v>
      </c>
      <c r="JI22" s="31">
        <v>17.03842167936094</v>
      </c>
      <c r="JJ22" s="31">
        <v>17.378632541355405</v>
      </c>
      <c r="JK22" s="31">
        <v>12.882477309648781</v>
      </c>
      <c r="JL22" s="31">
        <v>11.63058379981911</v>
      </c>
      <c r="JM22" s="31">
        <v>11.711090667303905</v>
      </c>
      <c r="JN22" s="31">
        <v>9.0232056247589991</v>
      </c>
      <c r="JO22" s="31">
        <v>7.5741855941100962</v>
      </c>
      <c r="JP22" s="31">
        <v>6.8551771982788479</v>
      </c>
      <c r="JQ22" s="31">
        <v>7.8328967441607595</v>
      </c>
      <c r="JR22" s="31">
        <v>8.1003591873355685</v>
      </c>
      <c r="JS22" s="31">
        <v>12.665559385085823</v>
      </c>
      <c r="JT22" s="31">
        <v>9.1611628519432475</v>
      </c>
      <c r="JU22" s="31">
        <v>9.2359831659429172</v>
      </c>
      <c r="JV22" s="31">
        <v>9.4967730482340471</v>
      </c>
      <c r="JW22" s="31">
        <v>9.3198080439568596</v>
      </c>
      <c r="JX22" s="31">
        <v>9.3450340228554616</v>
      </c>
      <c r="JY22" s="31">
        <v>8.1621862982920561</v>
      </c>
      <c r="JZ22" s="31">
        <v>9.7601249300197033</v>
      </c>
      <c r="KA22" s="31">
        <v>10.321940224692925</v>
      </c>
      <c r="KB22" s="31">
        <v>9.9001719689775705</v>
      </c>
      <c r="KC22" s="31">
        <v>7.9124057349103216</v>
      </c>
      <c r="KD22" s="31">
        <v>1.8724977952839923</v>
      </c>
      <c r="KE22" s="31">
        <v>1.3404233803318519</v>
      </c>
      <c r="KF22" s="31">
        <v>2.5775131859359819</v>
      </c>
      <c r="KG22" s="31">
        <v>1.2184443700472669</v>
      </c>
      <c r="KH22" s="31">
        <v>1.9510017696205368</v>
      </c>
      <c r="KI22" s="31">
        <v>1.9341583980501147</v>
      </c>
      <c r="KJ22" s="31">
        <v>1.4950347390976317</v>
      </c>
      <c r="KK22" s="31">
        <v>0.70783920809866396</v>
      </c>
      <c r="KL22" s="31">
        <v>2.9442467647700097</v>
      </c>
      <c r="KM22" s="31">
        <v>1.2620052919182181</v>
      </c>
      <c r="KN22" s="31">
        <v>11.576815683049075</v>
      </c>
      <c r="KO22" s="31">
        <v>10.687642774404832</v>
      </c>
      <c r="KP22" s="31">
        <v>12.464023795984033</v>
      </c>
      <c r="KQ22" s="31">
        <v>11.984329083973929</v>
      </c>
      <c r="KR22" s="31">
        <v>11.345511799723287</v>
      </c>
      <c r="KS22" s="31">
        <v>9.0510449410384624</v>
      </c>
      <c r="KT22" s="31">
        <v>8.5862071451736455</v>
      </c>
      <c r="KU22" s="31">
        <v>8.762134960716649</v>
      </c>
      <c r="KV22" s="31">
        <v>8.5363929592651733</v>
      </c>
      <c r="KW22" s="31">
        <v>7.8682147285528545</v>
      </c>
      <c r="KX22" s="31">
        <v>8.2734639329728967</v>
      </c>
      <c r="KY22" s="31">
        <v>7.7335481896378715</v>
      </c>
      <c r="KZ22" s="31">
        <v>7.1744218194491856</v>
      </c>
      <c r="LA22" s="31">
        <v>8.42550442804448</v>
      </c>
      <c r="LB22" s="31">
        <v>6.8221048938253617</v>
      </c>
      <c r="LC22" s="31">
        <v>7.1287739105710264</v>
      </c>
      <c r="LD22" s="31">
        <v>5.7220962179733554</v>
      </c>
      <c r="LE22" s="31">
        <v>2.5501271362423132</v>
      </c>
      <c r="LF22" s="31">
        <v>2.4914028921388018</v>
      </c>
      <c r="LG22" s="31">
        <v>0.49212306880236517</v>
      </c>
      <c r="LH22" s="31">
        <v>3.1376698659423843</v>
      </c>
      <c r="LI22" s="31">
        <v>2.487468250491808</v>
      </c>
      <c r="LJ22" s="31">
        <v>9.2142696186695989</v>
      </c>
      <c r="LK22" s="31">
        <v>8.0415195870349692</v>
      </c>
      <c r="LL22" s="31">
        <v>10.002080821681563</v>
      </c>
      <c r="LM22" s="31">
        <v>10.326603378940231</v>
      </c>
      <c r="LN22" s="31">
        <v>10.076646686292902</v>
      </c>
      <c r="LO22" s="31">
        <v>6.1886811130245887</v>
      </c>
      <c r="LP22" s="31">
        <v>3.6334495961975204</v>
      </c>
      <c r="LQ22" s="31">
        <v>4.2569459072623292</v>
      </c>
      <c r="LR22" s="31">
        <v>3.2429056471112916</v>
      </c>
      <c r="LS22" s="31">
        <v>4.6839971588852594</v>
      </c>
      <c r="LT22" s="31">
        <v>18.090929711980742</v>
      </c>
      <c r="LU22" s="31">
        <v>16.975059300376778</v>
      </c>
      <c r="LV22" s="31">
        <v>18.868033183297239</v>
      </c>
      <c r="LW22" s="31">
        <v>16.767767022953493</v>
      </c>
      <c r="LX22" s="31">
        <v>16.670816939254504</v>
      </c>
      <c r="LY22" s="31">
        <v>8.4866531753471559</v>
      </c>
      <c r="LZ22" s="31">
        <v>6.8908516134762925</v>
      </c>
      <c r="MA22" s="31">
        <v>8.1308908638420991</v>
      </c>
      <c r="MB22" s="31">
        <v>7.8882232618106398</v>
      </c>
      <c r="MC22" s="31">
        <v>7.6275200402972008</v>
      </c>
      <c r="MD22" s="31">
        <v>10.346999976487917</v>
      </c>
      <c r="ME22" s="31">
        <v>10.760359431725789</v>
      </c>
      <c r="MF22" s="31">
        <v>11.648998601339869</v>
      </c>
      <c r="MG22" s="31">
        <v>12.81437407040969</v>
      </c>
      <c r="MH22" s="31">
        <v>10.484434213643839</v>
      </c>
      <c r="MI22" s="31">
        <v>2.8070010838640105</v>
      </c>
      <c r="MJ22" s="31">
        <v>3.5360788618381407</v>
      </c>
      <c r="MK22" s="31">
        <v>4.1025080603598143</v>
      </c>
      <c r="ML22" s="31">
        <v>3.6096194105792723</v>
      </c>
      <c r="MM22" s="31">
        <v>3.0354182685144333</v>
      </c>
      <c r="MN22" s="31">
        <v>8.5541948538042991</v>
      </c>
      <c r="MO22" s="31">
        <v>10.498748881549902</v>
      </c>
      <c r="MP22" s="31">
        <v>7.8682631204772937</v>
      </c>
      <c r="MQ22" s="31">
        <v>9.4934140638100502</v>
      </c>
      <c r="MR22" s="31">
        <v>8.8440435903698553</v>
      </c>
      <c r="MS22" s="31">
        <v>12.743499992773646</v>
      </c>
      <c r="MT22" s="31">
        <v>10.549091167660833</v>
      </c>
      <c r="MU22" s="31">
        <v>10.409126329504394</v>
      </c>
      <c r="MV22" s="31">
        <v>10.680637213461701</v>
      </c>
      <c r="MW22" s="31">
        <v>11.760519573616193</v>
      </c>
      <c r="MX22" s="31">
        <v>12.270346363589761</v>
      </c>
      <c r="MY22" s="31">
        <v>11.000147460019313</v>
      </c>
      <c r="MZ22" s="31">
        <v>11.340996063592234</v>
      </c>
      <c r="NA22" s="31">
        <v>12.040505661123799</v>
      </c>
      <c r="NB22" s="31">
        <v>10.949206558198664</v>
      </c>
      <c r="NC22" s="31">
        <v>10.325965860827601</v>
      </c>
      <c r="ND22" s="31">
        <v>9.2484966101173569</v>
      </c>
      <c r="NE22" s="31">
        <v>9.8474174876609144</v>
      </c>
      <c r="NF22" s="31">
        <v>9.7204617129433419</v>
      </c>
      <c r="NG22" s="31">
        <v>10.045914888918167</v>
      </c>
      <c r="NH22" s="31">
        <v>10.171977718995993</v>
      </c>
      <c r="NI22" s="31">
        <v>10.451486283871635</v>
      </c>
      <c r="NJ22" s="31">
        <v>11.766636059519708</v>
      </c>
      <c r="NK22" s="31">
        <v>4.6276291660354527</v>
      </c>
      <c r="NL22" s="31">
        <v>16.935497536033569</v>
      </c>
      <c r="NM22" s="31">
        <v>13.217785831091829</v>
      </c>
      <c r="NN22" s="31">
        <v>14.955678818838127</v>
      </c>
      <c r="NO22" s="31">
        <v>13.946271822724793</v>
      </c>
      <c r="NP22" s="31">
        <v>14.490576694315289</v>
      </c>
      <c r="NQ22" s="31">
        <v>8.2863128109930351</v>
      </c>
      <c r="NR22" s="31">
        <v>8.0015743827343417</v>
      </c>
      <c r="NS22" s="31">
        <v>8.3082076367667543</v>
      </c>
      <c r="NT22" s="31">
        <v>9.4989507308557091</v>
      </c>
      <c r="NU22" s="31">
        <v>9.7864570939039215</v>
      </c>
      <c r="NV22" s="31">
        <v>16.909346820381089</v>
      </c>
      <c r="NW22" s="31">
        <v>15.141767621351052</v>
      </c>
      <c r="NX22" s="31">
        <v>16.156954703425207</v>
      </c>
      <c r="NY22" s="31">
        <v>17.130231848607341</v>
      </c>
      <c r="NZ22" s="31">
        <v>16.123739907525156</v>
      </c>
      <c r="OA22" s="31">
        <v>14.420037058495655</v>
      </c>
      <c r="OB22" s="31">
        <v>14.490216356789981</v>
      </c>
      <c r="OC22" s="31">
        <v>14.401693258591401</v>
      </c>
      <c r="OD22" s="31">
        <v>13.756235479153448</v>
      </c>
      <c r="OE22" s="31">
        <v>10.114690229893709</v>
      </c>
      <c r="OF22" s="31">
        <v>10.399596174166366</v>
      </c>
      <c r="OG22" s="31">
        <v>10.986091964746864</v>
      </c>
      <c r="OH22" s="31">
        <v>10.482843301217942</v>
      </c>
      <c r="OI22" s="31">
        <v>10.076209845580481</v>
      </c>
      <c r="OJ22" s="31">
        <v>14.059765337518259</v>
      </c>
      <c r="OK22" s="31">
        <v>13.284025664377548</v>
      </c>
      <c r="OL22" s="31">
        <v>13.591564266561521</v>
      </c>
      <c r="OM22" s="31">
        <v>12.733681807035037</v>
      </c>
      <c r="ON22" s="31">
        <v>13.289307324421191</v>
      </c>
      <c r="OO22" s="31">
        <v>4.5839789867588889</v>
      </c>
      <c r="OP22" s="31">
        <v>3.7109405890357468</v>
      </c>
      <c r="OQ22" s="31">
        <v>1.8064873354020061</v>
      </c>
      <c r="OR22" s="31">
        <v>4.7356702318371457</v>
      </c>
      <c r="OS22" s="31">
        <v>2.9294929499957245</v>
      </c>
      <c r="OT22" s="31">
        <v>17.145923154838297</v>
      </c>
      <c r="OU22" s="31">
        <v>18.032365358048573</v>
      </c>
      <c r="OV22" s="31">
        <v>13.893496833446493</v>
      </c>
      <c r="OW22" s="31">
        <v>17.759474422371866</v>
      </c>
      <c r="OX22" s="31">
        <v>19.255855923975759</v>
      </c>
      <c r="OY22" s="31">
        <v>10.48092514956137</v>
      </c>
      <c r="OZ22" s="31">
        <v>10.413318553763858</v>
      </c>
      <c r="PA22" s="31">
        <v>11.665818247836992</v>
      </c>
      <c r="PB22" s="31">
        <v>9.4959732567412853</v>
      </c>
      <c r="PC22" s="31">
        <v>9.0822543257905224</v>
      </c>
      <c r="PD22" s="31">
        <v>9.530085450819529</v>
      </c>
      <c r="PE22" s="31">
        <v>9.8407484557498961</v>
      </c>
      <c r="PF22" s="31">
        <v>12.91876704443167</v>
      </c>
      <c r="PG22" s="31">
        <v>12.613072645431929</v>
      </c>
      <c r="PH22" s="31">
        <v>12.23109954278352</v>
      </c>
      <c r="PI22" s="31">
        <v>9.0189065278266316</v>
      </c>
      <c r="PJ22" s="31">
        <v>3.0804322043589996</v>
      </c>
      <c r="PK22" s="31">
        <v>5.5398106522927257</v>
      </c>
      <c r="PL22" s="31">
        <v>6.7977982555706218</v>
      </c>
      <c r="PM22" s="31">
        <v>6.54739253142795</v>
      </c>
      <c r="PN22" s="31">
        <v>9.912607300351489</v>
      </c>
      <c r="PO22" s="31">
        <v>8.5356220604911766</v>
      </c>
      <c r="PP22" s="31">
        <v>8.1986965166554366</v>
      </c>
      <c r="PQ22" s="31">
        <v>7.8528135992122143</v>
      </c>
      <c r="PR22" s="31">
        <v>6.5582785601074569</v>
      </c>
      <c r="PS22" s="31">
        <v>16.184703100008118</v>
      </c>
      <c r="PT22" s="31">
        <v>13.89445624334671</v>
      </c>
      <c r="PU22" s="31">
        <v>15.898787769685629</v>
      </c>
      <c r="PV22" s="31">
        <v>14.761294260127356</v>
      </c>
      <c r="PW22" s="31">
        <v>14.551927607906181</v>
      </c>
      <c r="PX22" s="31">
        <v>9.6772354460829568</v>
      </c>
      <c r="PY22" s="31">
        <v>9.0320758129432352</v>
      </c>
      <c r="PZ22" s="31">
        <v>7.859737958779907</v>
      </c>
      <c r="QA22" s="31">
        <v>10.415160682148741</v>
      </c>
      <c r="QB22" s="31">
        <v>9.730650113838216</v>
      </c>
      <c r="QC22" s="31">
        <v>8.5147841769071935</v>
      </c>
      <c r="QD22" s="31">
        <v>8.213058487822952</v>
      </c>
      <c r="QE22" s="31">
        <v>7.0917861354766147</v>
      </c>
    </row>
    <row r="23" spans="1:447" s="1" customFormat="1" x14ac:dyDescent="0.3">
      <c r="A23" s="2" t="s">
        <v>255</v>
      </c>
      <c r="B23" s="31">
        <v>7.2346950298107409</v>
      </c>
      <c r="C23" s="31">
        <v>6.5414639432332509</v>
      </c>
      <c r="D23" s="31">
        <v>7.3208685267574625</v>
      </c>
      <c r="E23" s="31">
        <v>8.1876361533631812</v>
      </c>
      <c r="F23" s="31">
        <v>6.9017853003688696</v>
      </c>
      <c r="G23" s="31">
        <v>15.637930511846797</v>
      </c>
      <c r="H23" s="31">
        <v>15.353244531932383</v>
      </c>
      <c r="I23" s="31">
        <v>15.858998849614041</v>
      </c>
      <c r="J23" s="31">
        <v>17.043686173011437</v>
      </c>
      <c r="K23" s="31">
        <v>14.168968151129823</v>
      </c>
      <c r="L23" s="31">
        <v>16.228361780868191</v>
      </c>
      <c r="M23" s="31">
        <v>10.972943546231962</v>
      </c>
      <c r="N23" s="31">
        <v>13.146631648786816</v>
      </c>
      <c r="O23" s="31">
        <v>13.916771002282104</v>
      </c>
      <c r="P23" s="31">
        <v>14.236435823966223</v>
      </c>
      <c r="Q23" s="31">
        <v>13.86468260541074</v>
      </c>
      <c r="R23" s="31">
        <v>13.321438456601772</v>
      </c>
      <c r="S23" s="31">
        <v>12.999720327259448</v>
      </c>
      <c r="T23" s="31">
        <v>13.8258882280136</v>
      </c>
      <c r="U23" s="31">
        <v>13.925069871408752</v>
      </c>
      <c r="V23" s="31">
        <v>12.456199932357517</v>
      </c>
      <c r="W23" s="31">
        <v>12.136372176970054</v>
      </c>
      <c r="X23" s="31">
        <v>11.677380426347314</v>
      </c>
      <c r="Y23" s="31">
        <v>6.49967211698368</v>
      </c>
      <c r="Z23" s="31">
        <v>7.0662905023967877</v>
      </c>
      <c r="AA23" s="31">
        <v>13.46910125290065</v>
      </c>
      <c r="AB23" s="31">
        <v>12.266337701896544</v>
      </c>
      <c r="AC23" s="31">
        <v>11.548220996377937</v>
      </c>
      <c r="AD23" s="31">
        <v>11.946702424385403</v>
      </c>
      <c r="AE23" s="31">
        <v>9.8379299673088827</v>
      </c>
      <c r="AF23" s="31">
        <v>10.12379789767205</v>
      </c>
      <c r="AG23" s="31">
        <v>11.20063402776872</v>
      </c>
      <c r="AH23" s="31">
        <v>11.987603058133022</v>
      </c>
      <c r="AI23" s="31">
        <v>9.5299240319689584</v>
      </c>
      <c r="AJ23" s="31">
        <v>14.660689972374255</v>
      </c>
      <c r="AK23" s="31">
        <v>15.169404370366911</v>
      </c>
      <c r="AL23" s="31">
        <v>12.485594585384096</v>
      </c>
      <c r="AM23" s="31">
        <v>12.954049033809872</v>
      </c>
      <c r="AN23" s="31">
        <v>8.9935832695463063</v>
      </c>
      <c r="AO23" s="31">
        <v>8.3389260331463912</v>
      </c>
      <c r="AP23" s="31">
        <v>7.2570992136204477</v>
      </c>
      <c r="AQ23" s="31">
        <v>7.1970214838787774</v>
      </c>
      <c r="AR23" s="31">
        <v>6.3843038636297695</v>
      </c>
      <c r="AS23" s="31">
        <v>12.27237080073105</v>
      </c>
      <c r="AT23" s="31">
        <v>11.54451345859648</v>
      </c>
      <c r="AU23" s="31">
        <v>10.126102432268331</v>
      </c>
      <c r="AV23" s="31">
        <v>9.4987766599531334</v>
      </c>
      <c r="AW23" s="31">
        <v>11.705321143128788</v>
      </c>
      <c r="AX23" s="31">
        <v>10.980601774507653</v>
      </c>
      <c r="AY23" s="31">
        <v>10.998099935912464</v>
      </c>
      <c r="AZ23" s="31">
        <v>10.750443587996996</v>
      </c>
      <c r="BA23" s="31">
        <v>10.955242539703892</v>
      </c>
      <c r="BB23" s="31">
        <v>11.137303381497738</v>
      </c>
      <c r="BC23" s="31">
        <v>4.9923944160626936</v>
      </c>
      <c r="BD23" s="31">
        <v>8.9229832324935163</v>
      </c>
      <c r="BE23" s="31">
        <v>6.5150279617202127</v>
      </c>
      <c r="BF23" s="31">
        <v>7.1106134018637466</v>
      </c>
      <c r="BG23" s="31">
        <v>3.2648884658881614</v>
      </c>
      <c r="BH23" s="31">
        <v>2.3958098304010842</v>
      </c>
      <c r="BI23" s="31">
        <v>1.8682219524893235</v>
      </c>
      <c r="BJ23" s="31">
        <v>2.1021015054919263</v>
      </c>
      <c r="BK23" s="31">
        <v>1.7015702008261551</v>
      </c>
      <c r="BL23" s="31">
        <v>1.9039388750842321</v>
      </c>
      <c r="BM23" s="31">
        <v>2.8585501817498873</v>
      </c>
      <c r="BN23" s="31">
        <v>10.395478434449711</v>
      </c>
      <c r="BO23" s="31">
        <v>11.489928137048199</v>
      </c>
      <c r="BP23" s="31">
        <v>9.3426791178293094</v>
      </c>
      <c r="BQ23" s="31">
        <v>9.3445272720888113</v>
      </c>
      <c r="BR23" s="31">
        <v>9.7098272258052329</v>
      </c>
      <c r="BS23" s="31">
        <v>7.7969570008992157</v>
      </c>
      <c r="BT23" s="31">
        <v>8.0806842967616994</v>
      </c>
      <c r="BU23" s="31">
        <v>8.012334112050004</v>
      </c>
      <c r="BV23" s="31">
        <v>9.3931147334524248</v>
      </c>
      <c r="BW23" s="31">
        <v>7.4416899331247759</v>
      </c>
      <c r="BX23" s="31">
        <v>9.7752493332090022</v>
      </c>
      <c r="BY23" s="31">
        <v>10.922213288866422</v>
      </c>
      <c r="BZ23" s="31">
        <v>9.1089123221641888</v>
      </c>
      <c r="CA23" s="31">
        <v>9.7955650436108517</v>
      </c>
      <c r="CB23" s="31">
        <v>8.8487052363446814</v>
      </c>
      <c r="CC23" s="31">
        <v>8.2799170060477234</v>
      </c>
      <c r="CD23" s="31">
        <v>2.9289474312012982</v>
      </c>
      <c r="CE23" s="31">
        <v>4.43969399215539</v>
      </c>
      <c r="CF23" s="31">
        <v>2.9729090878168583</v>
      </c>
      <c r="CG23" s="31">
        <v>4.8507148523676067</v>
      </c>
      <c r="CH23" s="31">
        <v>3.9354951193370225</v>
      </c>
      <c r="CI23" s="31">
        <v>10.596686278554934</v>
      </c>
      <c r="CJ23" s="31">
        <v>9.5167386522732489</v>
      </c>
      <c r="CK23" s="31">
        <v>11.207959222278133</v>
      </c>
      <c r="CL23" s="31">
        <v>11.649364461432866</v>
      </c>
      <c r="CM23" s="31">
        <v>11.515748019435403</v>
      </c>
      <c r="CN23" s="31">
        <v>5.817727828299633</v>
      </c>
      <c r="CO23" s="31">
        <v>4.0592500823497302</v>
      </c>
      <c r="CP23" s="31">
        <v>2.8267548228477493</v>
      </c>
      <c r="CQ23" s="31">
        <v>3.3020878173129042</v>
      </c>
      <c r="CR23" s="31">
        <v>18.076385700835612</v>
      </c>
      <c r="CS23" s="31">
        <v>16.430541636334958</v>
      </c>
      <c r="CT23" s="31">
        <v>16.248731680060963</v>
      </c>
      <c r="CU23" s="31">
        <v>15.319798021122983</v>
      </c>
      <c r="CV23" s="31">
        <v>15.501088068834214</v>
      </c>
      <c r="CW23" s="31">
        <v>16.702725198028752</v>
      </c>
      <c r="CX23" s="31">
        <v>17.912660021504053</v>
      </c>
      <c r="CY23" s="31">
        <v>18.35197952848922</v>
      </c>
      <c r="CZ23" s="31">
        <v>16.817457733429503</v>
      </c>
      <c r="DA23" s="31">
        <v>16.741818324961411</v>
      </c>
      <c r="DB23" s="31">
        <v>8.7456970557341673</v>
      </c>
      <c r="DC23" s="31">
        <v>8.6030711945147686</v>
      </c>
      <c r="DD23" s="31">
        <v>8.092059929548471</v>
      </c>
      <c r="DE23" s="31">
        <v>8.8328812604778211</v>
      </c>
      <c r="DF23" s="31">
        <v>9.0417385850551586</v>
      </c>
      <c r="DG23" s="31">
        <v>11.313979405947252</v>
      </c>
      <c r="DH23" s="31">
        <v>10.446513485439615</v>
      </c>
      <c r="DI23" s="31">
        <v>11.466880505658334</v>
      </c>
      <c r="DJ23" s="31">
        <v>11.706937259639375</v>
      </c>
      <c r="DK23" s="31">
        <v>9.7326968875427688</v>
      </c>
      <c r="DL23" s="31">
        <v>2.3143085481600387</v>
      </c>
      <c r="DM23" s="31">
        <v>3.7347156926945533</v>
      </c>
      <c r="DN23" s="31">
        <v>4.8179447745478328</v>
      </c>
      <c r="DO23" s="31">
        <v>3.2370930297048774</v>
      </c>
      <c r="DP23" s="31">
        <v>3.0692257724472554</v>
      </c>
      <c r="DQ23" s="31">
        <v>8.6246311489120924</v>
      </c>
      <c r="DR23" s="31">
        <v>7.8234325273281202</v>
      </c>
      <c r="DS23" s="31">
        <v>8.9738085040363771</v>
      </c>
      <c r="DT23" s="31">
        <v>8.3270102923472979</v>
      </c>
      <c r="DU23" s="31">
        <v>13.823148723174096</v>
      </c>
      <c r="DV23" s="31">
        <v>10.54485069838001</v>
      </c>
      <c r="DW23" s="31">
        <v>9.9685679852150528</v>
      </c>
      <c r="DX23" s="31">
        <v>10.29544677577052</v>
      </c>
      <c r="DY23" s="31">
        <v>12.046518986084106</v>
      </c>
      <c r="DZ23" s="31">
        <v>11.687498464090654</v>
      </c>
      <c r="EA23" s="31">
        <v>12.799281925135428</v>
      </c>
      <c r="EB23" s="31">
        <v>12.001555795744562</v>
      </c>
      <c r="EC23" s="31">
        <v>10.410378783550035</v>
      </c>
      <c r="ED23" s="31">
        <v>11.392660772300847</v>
      </c>
      <c r="EE23" s="31">
        <v>10.1406258015292</v>
      </c>
      <c r="EF23" s="31">
        <v>10.984664394937216</v>
      </c>
      <c r="EG23" s="31">
        <v>10.969786324143552</v>
      </c>
      <c r="EH23" s="31">
        <v>11.252921639560041</v>
      </c>
      <c r="EI23" s="31">
        <v>10.591976625742873</v>
      </c>
      <c r="EJ23" s="31">
        <v>9.8877046056740046</v>
      </c>
      <c r="EK23" s="31">
        <v>11.216574270895849</v>
      </c>
      <c r="EL23" s="31">
        <v>6.0694595322727398</v>
      </c>
      <c r="EM23" s="31">
        <v>16.606587190914055</v>
      </c>
      <c r="EN23" s="31">
        <v>15.437125405930301</v>
      </c>
      <c r="EO23" s="31">
        <v>16.183498232870178</v>
      </c>
      <c r="EP23" s="31">
        <v>16.358820553725167</v>
      </c>
      <c r="EQ23" s="31">
        <v>14.811247121951842</v>
      </c>
      <c r="ER23" s="31">
        <v>8.719859986210647</v>
      </c>
      <c r="ES23" s="31">
        <v>8.6373168693568001</v>
      </c>
      <c r="ET23" s="31">
        <v>9.2595971645680617</v>
      </c>
      <c r="EU23" s="31">
        <v>9.3783040075493034</v>
      </c>
      <c r="EV23" s="31">
        <v>10.780924426881542</v>
      </c>
      <c r="EW23" s="31">
        <v>16.281511331314416</v>
      </c>
      <c r="EX23" s="31">
        <v>16.694994554491039</v>
      </c>
      <c r="EY23" s="31">
        <v>16.120136362803404</v>
      </c>
      <c r="EZ23" s="31">
        <v>17.204562653598455</v>
      </c>
      <c r="FA23" s="31">
        <v>16.524026413837035</v>
      </c>
      <c r="FB23" s="31">
        <v>14.499049412598996</v>
      </c>
      <c r="FC23" s="31">
        <v>14.308674283507861</v>
      </c>
      <c r="FD23" s="31">
        <v>15.322177003829188</v>
      </c>
      <c r="FE23" s="31">
        <v>14.252228035254644</v>
      </c>
      <c r="FF23" s="31">
        <v>9.9882005775203719</v>
      </c>
      <c r="FG23" s="31">
        <v>10.080087435171714</v>
      </c>
      <c r="FH23" s="31">
        <v>11.184592914198682</v>
      </c>
      <c r="FI23" s="31">
        <v>10.30356921181221</v>
      </c>
      <c r="FJ23" s="31">
        <v>10.243016036792325</v>
      </c>
      <c r="FK23" s="31">
        <v>13.476186767394044</v>
      </c>
      <c r="FL23" s="31">
        <v>12.848115283057512</v>
      </c>
      <c r="FM23" s="31">
        <v>13.739846877801188</v>
      </c>
      <c r="FN23" s="31">
        <v>12.542374611146737</v>
      </c>
      <c r="FO23" s="31">
        <v>12.062667905155246</v>
      </c>
      <c r="FP23" s="31">
        <v>4.23909644813443</v>
      </c>
      <c r="FQ23" s="31">
        <v>4.002888520358586</v>
      </c>
      <c r="FR23" s="31">
        <v>4.8654814362791061</v>
      </c>
      <c r="FS23" s="31">
        <v>5.7457658887663907</v>
      </c>
      <c r="FT23" s="31">
        <v>4.3315810289133791</v>
      </c>
      <c r="FU23" s="31">
        <v>18.781753582275613</v>
      </c>
      <c r="FV23" s="31">
        <v>18.600749900937437</v>
      </c>
      <c r="FW23" s="31">
        <v>15.964032664200406</v>
      </c>
      <c r="FX23" s="31">
        <v>18.900274920535679</v>
      </c>
      <c r="FY23" s="31">
        <v>11.299589302384723</v>
      </c>
      <c r="FZ23" s="31">
        <v>10.845878029861296</v>
      </c>
      <c r="GA23" s="31">
        <v>11.197857667279042</v>
      </c>
      <c r="GB23" s="31">
        <v>11.382253774587564</v>
      </c>
      <c r="GC23" s="31">
        <v>12.618623483057798</v>
      </c>
      <c r="GD23" s="31">
        <v>9.5421684818631718</v>
      </c>
      <c r="GE23" s="31">
        <v>9.9523664475164502</v>
      </c>
      <c r="GF23" s="31">
        <v>8.3121594961628258</v>
      </c>
      <c r="GG23" s="31">
        <v>9.0796515904536612</v>
      </c>
      <c r="GH23" s="31">
        <v>9.0560241826776231</v>
      </c>
      <c r="GI23" s="31">
        <v>12.72846885617937</v>
      </c>
      <c r="GJ23" s="31">
        <v>13.125949227428194</v>
      </c>
      <c r="GK23" s="31">
        <v>12.095519998181475</v>
      </c>
      <c r="GL23" s="31">
        <v>12.306235258398836</v>
      </c>
      <c r="GM23" s="31">
        <v>12.957591967053554</v>
      </c>
      <c r="GN23" s="31">
        <v>8.6685575701658539</v>
      </c>
      <c r="GO23" s="31">
        <v>5.1618415971479656</v>
      </c>
      <c r="GP23" s="31">
        <v>6.1529757027967351</v>
      </c>
      <c r="GQ23" s="31">
        <v>6.4364303495171615</v>
      </c>
      <c r="GR23" s="31">
        <v>7.0784556897245787</v>
      </c>
      <c r="GS23" s="31">
        <v>11.534497390344281</v>
      </c>
      <c r="GT23" s="31">
        <v>7.7562206950187562</v>
      </c>
      <c r="GU23" s="31">
        <v>9.339220033574307</v>
      </c>
      <c r="GV23" s="31">
        <v>9.730644902296822</v>
      </c>
      <c r="GW23" s="31">
        <v>9.153887431484808</v>
      </c>
      <c r="GX23" s="31">
        <v>16.240320047701854</v>
      </c>
      <c r="GY23" s="31">
        <v>14.881095543146809</v>
      </c>
      <c r="GZ23" s="31">
        <v>14.598012615141176</v>
      </c>
      <c r="HA23" s="31">
        <v>15.222913239316094</v>
      </c>
      <c r="HB23" s="31">
        <v>13.752879949057478</v>
      </c>
      <c r="HC23" s="31">
        <v>10.787800048477649</v>
      </c>
      <c r="HD23" s="31">
        <v>11.238620830191405</v>
      </c>
      <c r="HE23" s="31">
        <v>10.976232400280667</v>
      </c>
      <c r="HF23" s="31">
        <v>11.278653886131844</v>
      </c>
      <c r="HG23" s="31">
        <v>10.988014232467824</v>
      </c>
      <c r="HH23" s="31">
        <v>5.8276296595166572</v>
      </c>
      <c r="HI23" s="31">
        <v>8.4231321410960298</v>
      </c>
      <c r="HJ23" s="31">
        <v>9.240936873235011</v>
      </c>
      <c r="HK23" s="31">
        <v>8.0611161684290593</v>
      </c>
      <c r="HL23" s="31">
        <v>7.2652924958610443</v>
      </c>
      <c r="HM23" s="31">
        <v>15.682830303235882</v>
      </c>
      <c r="HN23" s="31">
        <v>15.895282872093237</v>
      </c>
      <c r="HO23" s="31">
        <v>15.641394929618006</v>
      </c>
      <c r="HP23" s="31">
        <v>16.565004269388151</v>
      </c>
      <c r="HQ23" s="31">
        <v>15.843269415846772</v>
      </c>
      <c r="HR23" s="31">
        <v>8.1903446603217507</v>
      </c>
      <c r="HS23" s="31">
        <v>7.7338679527963237</v>
      </c>
      <c r="HT23" s="31">
        <v>8.8038265354063352</v>
      </c>
      <c r="HU23" s="31">
        <v>7.5577910891546454</v>
      </c>
      <c r="HV23" s="31">
        <v>9.4563370202817456</v>
      </c>
      <c r="HW23" s="31">
        <v>14.565916578081932</v>
      </c>
      <c r="HX23" s="31">
        <v>13.516786127091146</v>
      </c>
      <c r="HY23" s="31">
        <v>12.824633367389787</v>
      </c>
      <c r="HZ23" s="31">
        <v>12.638743608919219</v>
      </c>
      <c r="IA23" s="31">
        <v>13.171777260419264</v>
      </c>
      <c r="IB23" s="31">
        <v>14.14552722206777</v>
      </c>
      <c r="IC23" s="31">
        <v>13.043104963282756</v>
      </c>
      <c r="ID23" s="31">
        <v>13.618782182158334</v>
      </c>
      <c r="IE23" s="31">
        <v>13.771815004009694</v>
      </c>
      <c r="IF23" s="31">
        <v>15.061795650888</v>
      </c>
      <c r="IG23" s="31">
        <v>12.480278270340133</v>
      </c>
      <c r="IH23" s="31">
        <v>12.61729832811198</v>
      </c>
      <c r="II23" s="31">
        <v>13.09443608173283</v>
      </c>
      <c r="IJ23" s="31">
        <v>13.498451472433306</v>
      </c>
      <c r="IK23" s="31">
        <v>13.423788546386916</v>
      </c>
      <c r="IL23" s="31">
        <v>11.751483563999736</v>
      </c>
      <c r="IM23" s="31">
        <v>12.293772144758108</v>
      </c>
      <c r="IN23" s="31">
        <v>10.798866169219703</v>
      </c>
      <c r="IO23" s="31">
        <v>11.565646374518625</v>
      </c>
      <c r="IP23" s="31">
        <v>10.912265014825742</v>
      </c>
      <c r="IQ23" s="31">
        <v>10.438616484101487</v>
      </c>
      <c r="IR23" s="31">
        <v>10.503509970069819</v>
      </c>
      <c r="IS23" s="31">
        <v>7.6050217606854611</v>
      </c>
      <c r="IT23" s="31">
        <v>8.625349103624611</v>
      </c>
      <c r="IU23" s="31">
        <v>6.0547105725522394</v>
      </c>
      <c r="IV23" s="31">
        <v>10.146047083190179</v>
      </c>
      <c r="IW23" s="31">
        <v>13.090301156092867</v>
      </c>
      <c r="IX23" s="31">
        <v>8.5720203721568851</v>
      </c>
      <c r="IY23" s="31">
        <v>10.07281984434664</v>
      </c>
      <c r="IZ23" s="31">
        <v>7.1568124931921249</v>
      </c>
      <c r="JA23" s="31">
        <v>10.48267774473768</v>
      </c>
      <c r="JB23" s="31">
        <v>10.173704404239924</v>
      </c>
      <c r="JC23" s="31">
        <v>8.0584935328895106</v>
      </c>
      <c r="JD23" s="31">
        <v>9.597286535165436</v>
      </c>
      <c r="JE23" s="31">
        <v>9.1372195599396129</v>
      </c>
      <c r="JF23" s="31">
        <v>16.997162138620432</v>
      </c>
      <c r="JG23" s="31">
        <v>18.299079607788912</v>
      </c>
      <c r="JH23" s="31">
        <v>17.579833705360411</v>
      </c>
      <c r="JI23" s="31">
        <v>16.870086152333883</v>
      </c>
      <c r="JJ23" s="31">
        <v>17.377050868666686</v>
      </c>
      <c r="JK23" s="31">
        <v>12.831252055927196</v>
      </c>
      <c r="JL23" s="31">
        <v>11.389082882554057</v>
      </c>
      <c r="JM23" s="31">
        <v>11.773138361252178</v>
      </c>
      <c r="JN23" s="31">
        <v>8.7376907724533321</v>
      </c>
      <c r="JO23" s="31">
        <v>7.7832230269479483</v>
      </c>
      <c r="JP23" s="31">
        <v>6.5361502818622723</v>
      </c>
      <c r="JQ23" s="31">
        <v>7.727871703336584</v>
      </c>
      <c r="JR23" s="31">
        <v>7.6742438315546293</v>
      </c>
      <c r="JS23" s="31">
        <v>12.909418051356923</v>
      </c>
      <c r="JT23" s="31">
        <v>9.3806782401247837</v>
      </c>
      <c r="JU23" s="31">
        <v>9.3378580909457796</v>
      </c>
      <c r="JV23" s="31">
        <v>9.6408496165710105</v>
      </c>
      <c r="JW23" s="31">
        <v>9.5135496608624699</v>
      </c>
      <c r="JX23" s="31">
        <v>9.5996597332248967</v>
      </c>
      <c r="JY23" s="31">
        <v>7.4143806201160292</v>
      </c>
      <c r="JZ23" s="31">
        <v>9.1764390132730558</v>
      </c>
      <c r="KA23" s="31">
        <v>10.101674242428601</v>
      </c>
      <c r="KB23" s="31">
        <v>9.4734157933942456</v>
      </c>
      <c r="KC23" s="31">
        <v>7.2228652766762087</v>
      </c>
      <c r="KD23" s="31">
        <v>2.3277078654640211</v>
      </c>
      <c r="KE23" s="31">
        <v>1.5215110103138989</v>
      </c>
      <c r="KF23" s="31">
        <v>2.907544205046801</v>
      </c>
      <c r="KG23" s="31">
        <v>1.1700973995540263</v>
      </c>
      <c r="KH23" s="31">
        <v>1.8648732115045323</v>
      </c>
      <c r="KI23" s="31">
        <v>1.722244511193052</v>
      </c>
      <c r="KJ23" s="31">
        <v>1.1126573512305504</v>
      </c>
      <c r="KK23" s="31">
        <v>0.43833399245890398</v>
      </c>
      <c r="KL23" s="31">
        <v>2.8186341765576164</v>
      </c>
      <c r="KM23" s="31">
        <v>0.59513058702810251</v>
      </c>
      <c r="KN23" s="31">
        <v>11.578777393356088</v>
      </c>
      <c r="KO23" s="31">
        <v>10.754028926259114</v>
      </c>
      <c r="KP23" s="31">
        <v>12.277439643807183</v>
      </c>
      <c r="KQ23" s="31">
        <v>11.839823065248565</v>
      </c>
      <c r="KR23" s="31">
        <v>11.173795601206463</v>
      </c>
      <c r="KS23" s="31">
        <v>8.9014485025231771</v>
      </c>
      <c r="KT23" s="31">
        <v>8.5433292148055298</v>
      </c>
      <c r="KU23" s="31">
        <v>8.1941577747055909</v>
      </c>
      <c r="KV23" s="31">
        <v>7.9267193236228213</v>
      </c>
      <c r="KW23" s="31">
        <v>6.8735933038381631</v>
      </c>
      <c r="KX23" s="31">
        <v>8.1116154124382387</v>
      </c>
      <c r="KY23" s="31">
        <v>7.6311355176011118</v>
      </c>
      <c r="KZ23" s="31">
        <v>7.3664735067158409</v>
      </c>
      <c r="LA23" s="31">
        <v>8.296028035842026</v>
      </c>
      <c r="LB23" s="31">
        <v>6.0334065771033272</v>
      </c>
      <c r="LC23" s="31">
        <v>6.2815629707485368</v>
      </c>
      <c r="LD23" s="31">
        <v>4.7727393968151439</v>
      </c>
      <c r="LE23" s="31">
        <v>2.3047064063644482</v>
      </c>
      <c r="LF23" s="31">
        <v>2.1034998500656137</v>
      </c>
      <c r="LG23" s="31">
        <v>0.22136781083353241</v>
      </c>
      <c r="LH23" s="31">
        <v>3.3381150813356708</v>
      </c>
      <c r="LI23" s="31">
        <v>1.9623264674121501</v>
      </c>
      <c r="LJ23" s="31">
        <v>8.9187995263536202</v>
      </c>
      <c r="LK23" s="31">
        <v>7.9565299089100092</v>
      </c>
      <c r="LL23" s="31">
        <v>10.006351742673974</v>
      </c>
      <c r="LM23" s="31">
        <v>10.162776014189973</v>
      </c>
      <c r="LN23" s="31">
        <v>10.020199510550029</v>
      </c>
      <c r="LO23" s="31">
        <v>5.8898073539822873</v>
      </c>
      <c r="LP23" s="31">
        <v>3.4439668626105346</v>
      </c>
      <c r="LQ23" s="31">
        <v>4.0305231483434376</v>
      </c>
      <c r="LR23" s="31">
        <v>2.8241962675084542</v>
      </c>
      <c r="LS23" s="31">
        <v>4.3000617020371106</v>
      </c>
      <c r="LT23" s="31">
        <v>17.71873771311942</v>
      </c>
      <c r="LU23" s="31">
        <v>16.270512577795312</v>
      </c>
      <c r="LV23" s="31">
        <v>18.481938266026408</v>
      </c>
      <c r="LW23" s="31">
        <v>16.421825999090057</v>
      </c>
      <c r="LX23" s="31">
        <v>16.396791934891052</v>
      </c>
      <c r="LY23" s="31">
        <v>8.0345593309205281</v>
      </c>
      <c r="LZ23" s="31">
        <v>6.9181237297864024</v>
      </c>
      <c r="MA23" s="31">
        <v>7.7636948914462014</v>
      </c>
      <c r="MB23" s="31">
        <v>7.5603950528920807</v>
      </c>
      <c r="MC23" s="31">
        <v>7.2471887410228915</v>
      </c>
      <c r="MD23" s="31">
        <v>9.9513634519140037</v>
      </c>
      <c r="ME23" s="31">
        <v>10.708768775490237</v>
      </c>
      <c r="MF23" s="31">
        <v>11.391040138340696</v>
      </c>
      <c r="MG23" s="31">
        <v>12.813579164207578</v>
      </c>
      <c r="MH23" s="31">
        <v>10.565668848740604</v>
      </c>
      <c r="MI23" s="31">
        <v>2.4304926479100244</v>
      </c>
      <c r="MJ23" s="31">
        <v>3.1699505043019895</v>
      </c>
      <c r="MK23" s="31">
        <v>3.9099973070396814</v>
      </c>
      <c r="ML23" s="31">
        <v>3.3260688789719692</v>
      </c>
      <c r="MM23" s="31">
        <v>2.7985131834929664</v>
      </c>
      <c r="MN23" s="31">
        <v>9.2235173872304657</v>
      </c>
      <c r="MO23" s="31">
        <v>10.741182573029247</v>
      </c>
      <c r="MP23" s="31">
        <v>7.9721771511633355</v>
      </c>
      <c r="MQ23" s="31">
        <v>9.4984044006566943</v>
      </c>
      <c r="MR23" s="31">
        <v>9.0866044906450885</v>
      </c>
      <c r="MS23" s="31">
        <v>12.376211192452699</v>
      </c>
      <c r="MT23" s="31">
        <v>9.8736257481099496</v>
      </c>
      <c r="MU23" s="31">
        <v>10.044536869150637</v>
      </c>
      <c r="MV23" s="31">
        <v>10.479766637757521</v>
      </c>
      <c r="MW23" s="31">
        <v>11.167646872879365</v>
      </c>
      <c r="MX23" s="31">
        <v>11.885710324318936</v>
      </c>
      <c r="MY23" s="31">
        <v>10.71011073611567</v>
      </c>
      <c r="MZ23" s="31">
        <v>11.171382210656814</v>
      </c>
      <c r="NA23" s="31">
        <v>11.859775053126461</v>
      </c>
      <c r="NB23" s="31">
        <v>10.821405389112073</v>
      </c>
      <c r="NC23" s="31">
        <v>10.322033684536068</v>
      </c>
      <c r="ND23" s="31">
        <v>9.2267307939293826</v>
      </c>
      <c r="NE23" s="31">
        <v>9.7463898324201548</v>
      </c>
      <c r="NF23" s="31">
        <v>9.2303545067752069</v>
      </c>
      <c r="NG23" s="31">
        <v>9.6281754463667308</v>
      </c>
      <c r="NH23" s="31">
        <v>9.821316976809074</v>
      </c>
      <c r="NI23" s="31">
        <v>10.133158231910244</v>
      </c>
      <c r="NJ23" s="31">
        <v>11.233268811914</v>
      </c>
      <c r="NK23" s="31">
        <v>5.3417429436751585</v>
      </c>
      <c r="NL23" s="31">
        <v>19.003485319185387</v>
      </c>
      <c r="NM23" s="31">
        <v>13.609110134216868</v>
      </c>
      <c r="NN23" s="31">
        <v>15.559496687786904</v>
      </c>
      <c r="NO23" s="31">
        <v>14.784248314074039</v>
      </c>
      <c r="NP23" s="31">
        <v>13.430952279033438</v>
      </c>
      <c r="NQ23" s="31">
        <v>8.344524125237534</v>
      </c>
      <c r="NR23" s="31">
        <v>7.9443392533780983</v>
      </c>
      <c r="NS23" s="31">
        <v>8.3407712999333121</v>
      </c>
      <c r="NT23" s="31">
        <v>9.566249637362704</v>
      </c>
      <c r="NU23" s="31">
        <v>9.8168731976804118</v>
      </c>
      <c r="NV23" s="31">
        <v>16.480680841884894</v>
      </c>
      <c r="NW23" s="31">
        <v>14.818338400898314</v>
      </c>
      <c r="NX23" s="31">
        <v>15.414262984676318</v>
      </c>
      <c r="NY23" s="31">
        <v>16.661586594285041</v>
      </c>
      <c r="NZ23" s="31">
        <v>15.754133495762256</v>
      </c>
      <c r="OA23" s="31">
        <v>14.341132178490041</v>
      </c>
      <c r="OB23" s="31">
        <v>14.587977336463599</v>
      </c>
      <c r="OC23" s="31">
        <v>14.5101115786932</v>
      </c>
      <c r="OD23" s="31">
        <v>13.894276433642924</v>
      </c>
      <c r="OE23" s="31">
        <v>10.493908053269127</v>
      </c>
      <c r="OF23" s="31">
        <v>10.242565682461342</v>
      </c>
      <c r="OG23" s="31">
        <v>10.936869086276877</v>
      </c>
      <c r="OH23" s="31">
        <v>10.242547275745583</v>
      </c>
      <c r="OI23" s="31">
        <v>9.8017746527808018</v>
      </c>
      <c r="OJ23" s="31">
        <v>13.788961020856748</v>
      </c>
      <c r="OK23" s="31">
        <v>13.121909691605625</v>
      </c>
      <c r="OL23" s="31">
        <v>13.440273446623376</v>
      </c>
      <c r="OM23" s="31">
        <v>12.490724933992817</v>
      </c>
      <c r="ON23" s="31">
        <v>13.148293145583924</v>
      </c>
      <c r="OO23" s="31">
        <v>4.6035301204911967</v>
      </c>
      <c r="OP23" s="31">
        <v>3.2803308809099008</v>
      </c>
      <c r="OQ23" s="31">
        <v>1.7314390850857064</v>
      </c>
      <c r="OR23" s="31">
        <v>3.9813323269014567</v>
      </c>
      <c r="OS23" s="31">
        <v>2.5853812326527992</v>
      </c>
      <c r="OT23" s="31">
        <v>16.962428246108566</v>
      </c>
      <c r="OU23" s="31">
        <v>17.874740817389586</v>
      </c>
      <c r="OV23" s="31">
        <v>13.526500414297164</v>
      </c>
      <c r="OW23" s="31">
        <v>17.607156195735822</v>
      </c>
      <c r="OX23" s="31">
        <v>19.119598944263156</v>
      </c>
      <c r="OY23" s="31">
        <v>10.646280218743311</v>
      </c>
      <c r="OZ23" s="31">
        <v>10.529071407578249</v>
      </c>
      <c r="PA23" s="31">
        <v>11.979593331459505</v>
      </c>
      <c r="PB23" s="31">
        <v>9.5252837226062752</v>
      </c>
      <c r="PC23" s="31">
        <v>9.1352499159516256</v>
      </c>
      <c r="PD23" s="31">
        <v>9.8393004944177598</v>
      </c>
      <c r="PE23" s="31">
        <v>9.7543568503704563</v>
      </c>
      <c r="PF23" s="31">
        <v>12.615574099678208</v>
      </c>
      <c r="PG23" s="31">
        <v>12.468758742939249</v>
      </c>
      <c r="PH23" s="31">
        <v>11.920969646490379</v>
      </c>
      <c r="PI23" s="31">
        <v>9.0776765467519436</v>
      </c>
      <c r="PJ23" s="31">
        <v>3.4471880028508135</v>
      </c>
      <c r="PK23" s="31">
        <v>5.5808659934706668</v>
      </c>
      <c r="PL23" s="31">
        <v>7.2199420721471954</v>
      </c>
      <c r="PM23" s="31">
        <v>6.5372673195814581</v>
      </c>
      <c r="PN23" s="31">
        <v>9.9501506528256911</v>
      </c>
      <c r="PO23" s="31">
        <v>8.3910983618633974</v>
      </c>
      <c r="PP23" s="31">
        <v>8.007877633468242</v>
      </c>
      <c r="PQ23" s="31">
        <v>7.6535136628051257</v>
      </c>
      <c r="PR23" s="31">
        <v>6.2567759346209462</v>
      </c>
      <c r="PS23" s="31">
        <v>16.059306323111041</v>
      </c>
      <c r="PT23" s="31">
        <v>14.202863053613783</v>
      </c>
      <c r="PU23" s="31">
        <v>16.023924230399512</v>
      </c>
      <c r="PV23" s="31">
        <v>14.550383947433446</v>
      </c>
      <c r="PW23" s="31">
        <v>14.446231124520278</v>
      </c>
      <c r="PX23" s="31">
        <v>9.408532378653458</v>
      </c>
      <c r="PY23" s="31">
        <v>8.777320572698466</v>
      </c>
      <c r="PZ23" s="31">
        <v>7.3381918534748305</v>
      </c>
      <c r="QA23" s="31">
        <v>10.077438231613259</v>
      </c>
      <c r="QB23" s="31">
        <v>9.452185037567153</v>
      </c>
      <c r="QC23" s="31">
        <v>8.5027891832760929</v>
      </c>
      <c r="QD23" s="31">
        <v>8.3607652269128518</v>
      </c>
      <c r="QE23" s="31">
        <v>7.2607859735650253</v>
      </c>
    </row>
    <row r="24" spans="1:447" s="1" customFormat="1" x14ac:dyDescent="0.3">
      <c r="A24" s="2" t="s">
        <v>255</v>
      </c>
      <c r="B24" s="31">
        <v>7.205585989986119</v>
      </c>
      <c r="C24" s="31">
        <v>6.5580963506320682</v>
      </c>
      <c r="D24" s="31">
        <v>7.168994454481413</v>
      </c>
      <c r="E24" s="31">
        <v>7.946093591706318</v>
      </c>
      <c r="F24" s="31">
        <v>6.9335765691774744</v>
      </c>
      <c r="G24" s="31">
        <v>15.544636644551968</v>
      </c>
      <c r="H24" s="31">
        <v>14.865005033617789</v>
      </c>
      <c r="I24" s="31">
        <v>15.599575098339486</v>
      </c>
      <c r="J24" s="31">
        <v>17.051187953974839</v>
      </c>
      <c r="K24" s="31">
        <v>13.811879524604526</v>
      </c>
      <c r="L24" s="31">
        <v>15.83185182280287</v>
      </c>
      <c r="M24" s="31">
        <v>10.753766573710065</v>
      </c>
      <c r="N24" s="31">
        <v>12.799063779818942</v>
      </c>
      <c r="O24" s="31">
        <v>13.66853734839731</v>
      </c>
      <c r="P24" s="31">
        <v>13.885298039791589</v>
      </c>
      <c r="Q24" s="31">
        <v>13.613730340021872</v>
      </c>
      <c r="R24" s="31">
        <v>13.134597384952734</v>
      </c>
      <c r="S24" s="31">
        <v>12.756944738465885</v>
      </c>
      <c r="T24" s="31">
        <v>13.570133217130213</v>
      </c>
      <c r="U24" s="31">
        <v>13.689322763039614</v>
      </c>
      <c r="V24" s="31">
        <v>12.445794068866721</v>
      </c>
      <c r="W24" s="31">
        <v>12.140850226733788</v>
      </c>
      <c r="X24" s="31">
        <v>11.782118841400177</v>
      </c>
      <c r="Y24" s="31">
        <v>5.7612516106239369</v>
      </c>
      <c r="Z24" s="31">
        <v>6.8582242122425452</v>
      </c>
      <c r="AA24" s="31">
        <v>13.58055243492346</v>
      </c>
      <c r="AB24" s="31">
        <v>12.385053875345321</v>
      </c>
      <c r="AC24" s="31">
        <v>11.140234505152463</v>
      </c>
      <c r="AD24" s="31">
        <v>12.174838841040696</v>
      </c>
      <c r="AE24" s="31">
        <v>10.005620457781713</v>
      </c>
      <c r="AF24" s="31">
        <v>9.7787158706990649</v>
      </c>
      <c r="AG24" s="31">
        <v>10.98220158403592</v>
      </c>
      <c r="AH24" s="31">
        <v>11.826097964056549</v>
      </c>
      <c r="AI24" s="31">
        <v>9.0324927516384523</v>
      </c>
      <c r="AJ24" s="31">
        <v>14.295544133212193</v>
      </c>
      <c r="AK24" s="31">
        <v>14.981897022675737</v>
      </c>
      <c r="AL24" s="31">
        <v>12.220024136081229</v>
      </c>
      <c r="AM24" s="31">
        <v>12.752605418963043</v>
      </c>
      <c r="AN24" s="31">
        <v>8.9824395932683316</v>
      </c>
      <c r="AO24" s="31">
        <v>8.547362389354257</v>
      </c>
      <c r="AP24" s="31">
        <v>7.5604724089626796</v>
      </c>
      <c r="AQ24" s="31">
        <v>7.427424187825582</v>
      </c>
      <c r="AR24" s="31">
        <v>6.5701761497514592</v>
      </c>
      <c r="AS24" s="31">
        <v>11.548972229628486</v>
      </c>
      <c r="AT24" s="31">
        <v>10.825341510588201</v>
      </c>
      <c r="AU24" s="31">
        <v>9.3940078921680215</v>
      </c>
      <c r="AV24" s="31">
        <v>9.2645730522223992</v>
      </c>
      <c r="AW24" s="31">
        <v>11.348811206531908</v>
      </c>
      <c r="AX24" s="31">
        <v>11.070277161183601</v>
      </c>
      <c r="AY24" s="31">
        <v>10.987632869073101</v>
      </c>
      <c r="AZ24" s="31">
        <v>10.876475830313122</v>
      </c>
      <c r="BA24" s="31">
        <v>10.850659743541073</v>
      </c>
      <c r="BB24" s="31">
        <v>11.455027931018456</v>
      </c>
      <c r="BC24" s="31">
        <v>4.366995205504594</v>
      </c>
      <c r="BD24" s="31">
        <v>8.3089983085616801</v>
      </c>
      <c r="BE24" s="31">
        <v>5.8018579721514758</v>
      </c>
      <c r="BF24" s="31">
        <v>6.0723896228818965</v>
      </c>
      <c r="BG24" s="31">
        <v>2.7217844139756848</v>
      </c>
      <c r="BH24" s="31">
        <v>2.7280428897273352</v>
      </c>
      <c r="BI24" s="31">
        <v>1.7583743306306976</v>
      </c>
      <c r="BJ24" s="31">
        <v>2.3209863054060471</v>
      </c>
      <c r="BK24" s="31">
        <v>1.8209637470806541</v>
      </c>
      <c r="BL24" s="31">
        <v>1.8245396593801182</v>
      </c>
      <c r="BM24" s="31">
        <v>3.0443394779587973</v>
      </c>
      <c r="BN24" s="31">
        <v>10.51933138030236</v>
      </c>
      <c r="BO24" s="31">
        <v>11.313236750795795</v>
      </c>
      <c r="BP24" s="31">
        <v>9.2619687344626058</v>
      </c>
      <c r="BQ24" s="31">
        <v>9.3916800774591849</v>
      </c>
      <c r="BR24" s="31">
        <v>9.9225043813024296</v>
      </c>
      <c r="BS24" s="31">
        <v>7.0210983425683544</v>
      </c>
      <c r="BT24" s="31">
        <v>7.3588449568723187</v>
      </c>
      <c r="BU24" s="31">
        <v>7.5790667132941758</v>
      </c>
      <c r="BV24" s="31">
        <v>8.6032056055188537</v>
      </c>
      <c r="BW24" s="31">
        <v>6.9793183817619413</v>
      </c>
      <c r="BX24" s="31">
        <v>9.7329273298193257</v>
      </c>
      <c r="BY24" s="31">
        <v>11.419759937969141</v>
      </c>
      <c r="BZ24" s="31">
        <v>9.306770979742911</v>
      </c>
      <c r="CA24" s="31">
        <v>8.5755491678212739</v>
      </c>
      <c r="CB24" s="31">
        <v>7.744324236248767</v>
      </c>
      <c r="CC24" s="31">
        <v>7.9731656952303247</v>
      </c>
      <c r="CD24" s="31">
        <v>2.6692936210408704</v>
      </c>
      <c r="CE24" s="31">
        <v>4.0450187472864085</v>
      </c>
      <c r="CF24" s="31">
        <v>2.7538683690037375</v>
      </c>
      <c r="CG24" s="31">
        <v>4.1334540587181898</v>
      </c>
      <c r="CH24" s="31">
        <v>3.5394067586574076</v>
      </c>
      <c r="CI24" s="31">
        <v>10.158126790261402</v>
      </c>
      <c r="CJ24" s="31">
        <v>9.2261890788450067</v>
      </c>
      <c r="CK24" s="31">
        <v>11.050806010500487</v>
      </c>
      <c r="CL24" s="31">
        <v>11.22529624339308</v>
      </c>
      <c r="CM24" s="31">
        <v>10.900102600826251</v>
      </c>
      <c r="CN24" s="31">
        <v>5.1261511390706058</v>
      </c>
      <c r="CO24" s="31">
        <v>3.9017550005744934</v>
      </c>
      <c r="CP24" s="31">
        <v>1.9304775758347696</v>
      </c>
      <c r="CQ24" s="31">
        <v>3.0950078120347735</v>
      </c>
      <c r="CR24" s="31">
        <v>17.975869156005963</v>
      </c>
      <c r="CS24" s="31">
        <v>16.658289987966032</v>
      </c>
      <c r="CT24" s="31">
        <v>16.326013996755872</v>
      </c>
      <c r="CU24" s="31">
        <v>15.774336406921439</v>
      </c>
      <c r="CV24" s="31">
        <v>15.640082188586543</v>
      </c>
      <c r="CW24" s="31">
        <v>16.848525782560404</v>
      </c>
      <c r="CX24" s="31">
        <v>17.844899637426185</v>
      </c>
      <c r="CY24" s="31">
        <v>18.468745967660336</v>
      </c>
      <c r="CZ24" s="31">
        <v>16.916509094090227</v>
      </c>
      <c r="DA24" s="31">
        <v>16.529708036584449</v>
      </c>
      <c r="DB24" s="31">
        <v>7.9948504988448743</v>
      </c>
      <c r="DC24" s="31">
        <v>8.0041142024828762</v>
      </c>
      <c r="DD24" s="31">
        <v>7.4723116326627075</v>
      </c>
      <c r="DE24" s="31">
        <v>8.8365461038088355</v>
      </c>
      <c r="DF24" s="31">
        <v>8.6624072039275202</v>
      </c>
      <c r="DG24" s="31">
        <v>10.995289116898714</v>
      </c>
      <c r="DH24" s="31">
        <v>10.186303594460565</v>
      </c>
      <c r="DI24" s="31">
        <v>11.449260885144334</v>
      </c>
      <c r="DJ24" s="31">
        <v>11.59568755883944</v>
      </c>
      <c r="DK24" s="31">
        <v>9.3740496787066228</v>
      </c>
      <c r="DL24" s="31">
        <v>1.8826440086388372</v>
      </c>
      <c r="DM24" s="31">
        <v>3.2336232621532024</v>
      </c>
      <c r="DN24" s="31">
        <v>4.2153953712391363</v>
      </c>
      <c r="DO24" s="31">
        <v>2.9466229065972085</v>
      </c>
      <c r="DP24" s="31">
        <v>2.673331998377634</v>
      </c>
      <c r="DQ24" s="31">
        <v>8.3951159889797715</v>
      </c>
      <c r="DR24" s="31">
        <v>7.6093291981540174</v>
      </c>
      <c r="DS24" s="31">
        <v>8.7258103925632184</v>
      </c>
      <c r="DT24" s="31">
        <v>8.0164748079640979</v>
      </c>
      <c r="DU24" s="31">
        <v>13.184043126725868</v>
      </c>
      <c r="DV24" s="31">
        <v>11.229308724472398</v>
      </c>
      <c r="DW24" s="31">
        <v>9.4585267741073906</v>
      </c>
      <c r="DX24" s="31">
        <v>9.9056399371205757</v>
      </c>
      <c r="DY24" s="31">
        <v>11.729935342114404</v>
      </c>
      <c r="DZ24" s="31">
        <v>11.392077702240497</v>
      </c>
      <c r="EA24" s="31">
        <v>12.347480600243703</v>
      </c>
      <c r="EB24" s="31">
        <v>11.651993744164638</v>
      </c>
      <c r="EC24" s="31">
        <v>9.8606403583404845</v>
      </c>
      <c r="ED24" s="31">
        <v>11.411239946615657</v>
      </c>
      <c r="EE24" s="31">
        <v>9.7685752251259501</v>
      </c>
      <c r="EF24" s="31">
        <v>10.843435923602195</v>
      </c>
      <c r="EG24" s="31">
        <v>10.795690262773281</v>
      </c>
      <c r="EH24" s="31">
        <v>10.939385034751265</v>
      </c>
      <c r="EI24" s="31">
        <v>10.266241628521762</v>
      </c>
      <c r="EJ24" s="31">
        <v>9.6756806340380486</v>
      </c>
      <c r="EK24" s="31">
        <v>11.234269011960505</v>
      </c>
      <c r="EL24" s="31">
        <v>5.3313316690136894</v>
      </c>
      <c r="EM24" s="31">
        <v>16.121158358614284</v>
      </c>
      <c r="EN24" s="31">
        <v>15.418944338343509</v>
      </c>
      <c r="EO24" s="31">
        <v>15.744892018266048</v>
      </c>
      <c r="EP24" s="31">
        <v>16.40795781936508</v>
      </c>
      <c r="EQ24" s="31">
        <v>15.019715618036694</v>
      </c>
      <c r="ER24" s="31">
        <v>8.5173794007120645</v>
      </c>
      <c r="ES24" s="31">
        <v>8.6565696599653918</v>
      </c>
      <c r="ET24" s="31">
        <v>9.1239879451563493</v>
      </c>
      <c r="EU24" s="31">
        <v>9.1656453717312569</v>
      </c>
      <c r="EV24" s="31">
        <v>10.921481493391688</v>
      </c>
      <c r="EW24" s="31">
        <v>16.011995831292975</v>
      </c>
      <c r="EX24" s="31">
        <v>16.40168853228073</v>
      </c>
      <c r="EY24" s="31">
        <v>16.295559399719732</v>
      </c>
      <c r="EZ24" s="31">
        <v>16.701997374206606</v>
      </c>
      <c r="FA24" s="31">
        <v>16.272299226880101</v>
      </c>
      <c r="FB24" s="31">
        <v>14.461668981281965</v>
      </c>
      <c r="FC24" s="31">
        <v>14.183862038066563</v>
      </c>
      <c r="FD24" s="31">
        <v>15.203637871070057</v>
      </c>
      <c r="FE24" s="31">
        <v>14.051168014439972</v>
      </c>
      <c r="FF24" s="31">
        <v>10.207908197839705</v>
      </c>
      <c r="FG24" s="31">
        <v>10.008328340365109</v>
      </c>
      <c r="FH24" s="31">
        <v>11.118575229823069</v>
      </c>
      <c r="FI24" s="31">
        <v>10.154823839394044</v>
      </c>
      <c r="FJ24" s="31">
        <v>10.25917934134182</v>
      </c>
      <c r="FK24" s="31">
        <v>13.1529678580525</v>
      </c>
      <c r="FL24" s="31">
        <v>12.452986938784596</v>
      </c>
      <c r="FM24" s="31">
        <v>13.4071165484466</v>
      </c>
      <c r="FN24" s="31">
        <v>12.167045150653028</v>
      </c>
      <c r="FO24" s="31">
        <v>11.773386387479681</v>
      </c>
      <c r="FP24" s="31">
        <v>4.4946958060848106</v>
      </c>
      <c r="FQ24" s="31">
        <v>3.9133531010765865</v>
      </c>
      <c r="FR24" s="31">
        <v>4.9207648310797811</v>
      </c>
      <c r="FS24" s="31">
        <v>6.0043979056763064</v>
      </c>
      <c r="FT24" s="31">
        <v>4.3464426042663353</v>
      </c>
      <c r="FU24" s="31">
        <v>18.306368238715006</v>
      </c>
      <c r="FV24" s="31">
        <v>18.141824731239485</v>
      </c>
      <c r="FW24" s="31">
        <v>15.694700238965531</v>
      </c>
      <c r="FX24" s="31">
        <v>18.745030015288258</v>
      </c>
      <c r="FY24" s="31">
        <v>11.286732500038783</v>
      </c>
      <c r="FZ24" s="31">
        <v>10.753688291387361</v>
      </c>
      <c r="GA24" s="31">
        <v>11.222951593766457</v>
      </c>
      <c r="GB24" s="31">
        <v>11.403091940005732</v>
      </c>
      <c r="GC24" s="31">
        <v>12.585883064606497</v>
      </c>
      <c r="GD24" s="31">
        <v>9.8273691269202512</v>
      </c>
      <c r="GE24" s="31">
        <v>9.7147512532853977</v>
      </c>
      <c r="GF24" s="31">
        <v>8.3768426209150313</v>
      </c>
      <c r="GG24" s="31">
        <v>9.086578538831569</v>
      </c>
      <c r="GH24" s="31">
        <v>9.2633607553039301</v>
      </c>
      <c r="GI24" s="31">
        <v>12.450809601715816</v>
      </c>
      <c r="GJ24" s="31">
        <v>12.866569445368595</v>
      </c>
      <c r="GK24" s="31">
        <v>11.860312197141489</v>
      </c>
      <c r="GL24" s="31">
        <v>11.993416340274061</v>
      </c>
      <c r="GM24" s="31">
        <v>12.659255619706492</v>
      </c>
      <c r="GN24" s="31">
        <v>8.7375022866610887</v>
      </c>
      <c r="GO24" s="31">
        <v>5.1935307758219151</v>
      </c>
      <c r="GP24" s="31">
        <v>5.896189393178946</v>
      </c>
      <c r="GQ24" s="31">
        <v>6.2895015067969862</v>
      </c>
      <c r="GR24" s="31">
        <v>7.0647164342939375</v>
      </c>
      <c r="GS24" s="31">
        <v>11.337356252324009</v>
      </c>
      <c r="GT24" s="31">
        <v>7.3899176135564915</v>
      </c>
      <c r="GU24" s="31">
        <v>9.4125663746158175</v>
      </c>
      <c r="GV24" s="31">
        <v>9.5615999916568057</v>
      </c>
      <c r="GW24" s="31">
        <v>8.9520652939218888</v>
      </c>
      <c r="GX24" s="31">
        <v>16.037637741919095</v>
      </c>
      <c r="GY24" s="31">
        <v>14.662377192932896</v>
      </c>
      <c r="GZ24" s="31">
        <v>14.489020918097916</v>
      </c>
      <c r="HA24" s="31">
        <v>15.058758769753227</v>
      </c>
      <c r="HB24" s="31">
        <v>13.834798491808185</v>
      </c>
      <c r="HC24" s="31">
        <v>10.653977053637684</v>
      </c>
      <c r="HD24" s="31">
        <v>11.13105142083368</v>
      </c>
      <c r="HE24" s="31">
        <v>10.645892330199642</v>
      </c>
      <c r="HF24" s="31">
        <v>10.961364911557677</v>
      </c>
      <c r="HG24" s="31">
        <v>10.87842519830575</v>
      </c>
      <c r="HH24" s="31">
        <v>5.9161472002302151</v>
      </c>
      <c r="HI24" s="31">
        <v>8.09153024955258</v>
      </c>
      <c r="HJ24" s="31">
        <v>9.1241953057525187</v>
      </c>
      <c r="HK24" s="31">
        <v>8.0388391469012621</v>
      </c>
      <c r="HL24" s="31">
        <v>7.4130664048328176</v>
      </c>
      <c r="HM24" s="31">
        <v>15.906919420719001</v>
      </c>
      <c r="HN24" s="31">
        <v>16.167691934048815</v>
      </c>
      <c r="HO24" s="31">
        <v>15.760343558501049</v>
      </c>
      <c r="HP24" s="31">
        <v>16.529087519066948</v>
      </c>
      <c r="HQ24" s="31">
        <v>16.055185633794807</v>
      </c>
      <c r="HR24" s="31">
        <v>7.5622683752324527</v>
      </c>
      <c r="HS24" s="31">
        <v>7.3691882519958209</v>
      </c>
      <c r="HT24" s="31">
        <v>8.3608935748979114</v>
      </c>
      <c r="HU24" s="31">
        <v>7.0850431882479388</v>
      </c>
      <c r="HV24" s="31">
        <v>9.2184563750941546</v>
      </c>
      <c r="HW24" s="31">
        <v>14.278621421233517</v>
      </c>
      <c r="HX24" s="31">
        <v>13.581936061789049</v>
      </c>
      <c r="HY24" s="31">
        <v>12.700542310575512</v>
      </c>
      <c r="HZ24" s="31">
        <v>12.413571950529935</v>
      </c>
      <c r="IA24" s="31">
        <v>13.086340406266165</v>
      </c>
      <c r="IB24" s="31">
        <v>13.459383983426182</v>
      </c>
      <c r="IC24" s="31">
        <v>12.149091772385539</v>
      </c>
      <c r="ID24" s="31">
        <v>12.746810215488555</v>
      </c>
      <c r="IE24" s="31">
        <v>12.968397132300721</v>
      </c>
      <c r="IF24" s="31">
        <v>14.3437758471058</v>
      </c>
      <c r="IG24" s="31">
        <v>12.037202335356238</v>
      </c>
      <c r="IH24" s="31">
        <v>11.955398442254463</v>
      </c>
      <c r="II24" s="31">
        <v>12.758712210280427</v>
      </c>
      <c r="IJ24" s="31">
        <v>12.928423676484494</v>
      </c>
      <c r="IK24" s="31">
        <v>13.05729880561398</v>
      </c>
      <c r="IL24" s="31">
        <v>11.422576713279264</v>
      </c>
      <c r="IM24" s="31">
        <v>11.929834615890707</v>
      </c>
      <c r="IN24" s="31">
        <v>10.68846410094822</v>
      </c>
      <c r="IO24" s="31">
        <v>11.140617987154965</v>
      </c>
      <c r="IP24" s="31">
        <v>10.668206372141904</v>
      </c>
      <c r="IQ24" s="31">
        <v>10.324089594286347</v>
      </c>
      <c r="IR24" s="31">
        <v>10.106690270225824</v>
      </c>
      <c r="IS24" s="31">
        <v>7.3554698353692674</v>
      </c>
      <c r="IT24" s="31">
        <v>8.885120159888702</v>
      </c>
      <c r="IU24" s="31">
        <v>6.8146428634498273</v>
      </c>
      <c r="IV24" s="31">
        <v>10.160349294664869</v>
      </c>
      <c r="IW24" s="31">
        <v>12.992229582200444</v>
      </c>
      <c r="IX24" s="31">
        <v>8.6686712860442707</v>
      </c>
      <c r="IY24" s="31">
        <v>10.419691194906184</v>
      </c>
      <c r="IZ24" s="31">
        <v>7.4804655104824942</v>
      </c>
      <c r="JA24" s="31">
        <v>10.20021628796952</v>
      </c>
      <c r="JB24" s="31">
        <v>9.6332562099680814</v>
      </c>
      <c r="JC24" s="31">
        <v>7.9115070469364071</v>
      </c>
      <c r="JD24" s="31">
        <v>8.9672878369758546</v>
      </c>
      <c r="JE24" s="31">
        <v>8.5684740846743033</v>
      </c>
      <c r="JF24" s="31">
        <v>16.352054425021063</v>
      </c>
      <c r="JG24" s="31">
        <v>17.783173418783029</v>
      </c>
      <c r="JH24" s="31">
        <v>17.121446611416907</v>
      </c>
      <c r="JI24" s="31">
        <v>16.421555038650968</v>
      </c>
      <c r="JJ24" s="31">
        <v>16.913835940559004</v>
      </c>
      <c r="JK24" s="31">
        <v>12.759094488992528</v>
      </c>
      <c r="JL24" s="31">
        <v>11.167096310592303</v>
      </c>
      <c r="JM24" s="31">
        <v>11.915586963625332</v>
      </c>
      <c r="JN24" s="31">
        <v>8.4541100124582869</v>
      </c>
      <c r="JO24" s="31">
        <v>8.0489097479666984</v>
      </c>
      <c r="JP24" s="31">
        <v>6.3003017050236449</v>
      </c>
      <c r="JQ24" s="31">
        <v>7.4303876343214919</v>
      </c>
      <c r="JR24" s="31">
        <v>7.5430584935822473</v>
      </c>
      <c r="JS24" s="31">
        <v>12.603040468604055</v>
      </c>
      <c r="JT24" s="31">
        <v>9.3639047097085335</v>
      </c>
      <c r="JU24" s="31">
        <v>9.1808094623044632</v>
      </c>
      <c r="JV24" s="31">
        <v>9.6261360817217696</v>
      </c>
      <c r="JW24" s="31">
        <v>9.6241380603152784</v>
      </c>
      <c r="JX24" s="31">
        <v>9.6537553298076322</v>
      </c>
      <c r="JY24" s="31">
        <v>6.4935497320755156</v>
      </c>
      <c r="JZ24" s="31">
        <v>8.362381433758447</v>
      </c>
      <c r="KA24" s="31">
        <v>9.0850803765019172</v>
      </c>
      <c r="KB24" s="31">
        <v>8.7533345409876429</v>
      </c>
      <c r="KC24" s="31">
        <v>6.5697285958413403</v>
      </c>
      <c r="KD24" s="31">
        <v>2.9040408435791827</v>
      </c>
      <c r="KE24" s="31">
        <v>1.827627225376885</v>
      </c>
      <c r="KF24" s="31">
        <v>3.346557171369632</v>
      </c>
      <c r="KG24" s="31">
        <v>1.3347335969125078</v>
      </c>
      <c r="KH24" s="31">
        <v>1.6625882054176171</v>
      </c>
      <c r="KI24" s="31">
        <v>1.4915939364233886</v>
      </c>
      <c r="KJ24" s="31">
        <v>0.89142339607130705</v>
      </c>
      <c r="KK24" s="31">
        <v>0.13651258435875638</v>
      </c>
      <c r="KL24" s="31">
        <v>2.5938567191539654</v>
      </c>
      <c r="KM24" s="31">
        <v>0.24277851645107115</v>
      </c>
      <c r="KN24" s="31">
        <v>11.680254230081346</v>
      </c>
      <c r="KO24" s="31">
        <v>10.776311205130824</v>
      </c>
      <c r="KP24" s="31">
        <v>12.105586370457404</v>
      </c>
      <c r="KQ24" s="31">
        <v>11.575507111995449</v>
      </c>
      <c r="KR24" s="31">
        <v>11.09131449182564</v>
      </c>
      <c r="KS24" s="31">
        <v>8.2382707950844818</v>
      </c>
      <c r="KT24" s="31">
        <v>7.9427292309017208</v>
      </c>
      <c r="KU24" s="31">
        <v>7.594628753669916</v>
      </c>
      <c r="KV24" s="31">
        <v>7.2207543154576168</v>
      </c>
      <c r="KW24" s="31">
        <v>6.0357222182748194</v>
      </c>
      <c r="KX24" s="31">
        <v>7.9844619896489757</v>
      </c>
      <c r="KY24" s="31">
        <v>7.5489248943421909</v>
      </c>
      <c r="KZ24" s="31">
        <v>7.4886395591116273</v>
      </c>
      <c r="LA24" s="31">
        <v>8.2299241944845036</v>
      </c>
      <c r="LB24" s="31">
        <v>6.094517413567095</v>
      </c>
      <c r="LC24" s="31">
        <v>5.6132174749237711</v>
      </c>
      <c r="LD24" s="31">
        <v>4.3977236149168606</v>
      </c>
      <c r="LE24" s="31">
        <v>2.2959712312367797</v>
      </c>
      <c r="LF24" s="31">
        <v>1.9294978759203707</v>
      </c>
      <c r="LG24" s="31">
        <v>0.50545125651702705</v>
      </c>
      <c r="LH24" s="31">
        <v>3.2325429330835758</v>
      </c>
      <c r="LI24" s="31">
        <v>1.5808397890536297</v>
      </c>
      <c r="LJ24" s="31">
        <v>8.5961990579218934</v>
      </c>
      <c r="LK24" s="31">
        <v>7.9103576729937384</v>
      </c>
      <c r="LL24" s="31">
        <v>9.8926158611022572</v>
      </c>
      <c r="LM24" s="31">
        <v>9.6861590261867523</v>
      </c>
      <c r="LN24" s="31">
        <v>9.7012771323303042</v>
      </c>
      <c r="LO24" s="31">
        <v>5.8276741749528611</v>
      </c>
      <c r="LP24" s="31">
        <v>3.4596958563086768</v>
      </c>
      <c r="LQ24" s="31">
        <v>3.6511643075504243</v>
      </c>
      <c r="LR24" s="31">
        <v>2.3901381834327258</v>
      </c>
      <c r="LS24" s="31">
        <v>4.2357181939464592</v>
      </c>
      <c r="LT24" s="31">
        <v>17.069046528575832</v>
      </c>
      <c r="LU24" s="31">
        <v>15.810845871586993</v>
      </c>
      <c r="LV24" s="31">
        <v>17.833114598261808</v>
      </c>
      <c r="LW24" s="31">
        <v>15.882060226388589</v>
      </c>
      <c r="LX24" s="31">
        <v>16.134142508430539</v>
      </c>
      <c r="LY24" s="31">
        <v>7.3964946463009316</v>
      </c>
      <c r="LZ24" s="31">
        <v>6.5712568861770482</v>
      </c>
      <c r="MA24" s="31">
        <v>7.3021316666706344</v>
      </c>
      <c r="MB24" s="31">
        <v>7.1337341756948822</v>
      </c>
      <c r="MC24" s="31">
        <v>6.8957143694825502</v>
      </c>
      <c r="MD24" s="31">
        <v>9.4859228481628772</v>
      </c>
      <c r="ME24" s="31">
        <v>10.453890426178038</v>
      </c>
      <c r="MF24" s="31">
        <v>11.167065524578375</v>
      </c>
      <c r="MG24" s="31">
        <v>12.656135448773069</v>
      </c>
      <c r="MH24" s="31">
        <v>10.469700282074497</v>
      </c>
      <c r="MI24" s="31">
        <v>2.0821652551717369</v>
      </c>
      <c r="MJ24" s="31">
        <v>2.760621944270762</v>
      </c>
      <c r="MK24" s="31">
        <v>3.3277864974650084</v>
      </c>
      <c r="ML24" s="31">
        <v>3.0304279621633583</v>
      </c>
      <c r="MM24" s="31">
        <v>2.5770898744716559</v>
      </c>
      <c r="MN24" s="31">
        <v>9.6390195317432692</v>
      </c>
      <c r="MO24" s="31">
        <v>10.807032790644204</v>
      </c>
      <c r="MP24" s="31">
        <v>7.8446054753478851</v>
      </c>
      <c r="MQ24" s="31">
        <v>9.3054649650857915</v>
      </c>
      <c r="MR24" s="31">
        <v>9.2761907434052127</v>
      </c>
      <c r="MS24" s="31">
        <v>12.159713379011007</v>
      </c>
      <c r="MT24" s="31">
        <v>9.2319001161596166</v>
      </c>
      <c r="MU24" s="31">
        <v>9.4135676434785864</v>
      </c>
      <c r="MV24" s="31">
        <v>10.069776810580915</v>
      </c>
      <c r="MW24" s="31">
        <v>10.719861146841597</v>
      </c>
      <c r="MX24" s="31">
        <v>11.429134525671905</v>
      </c>
      <c r="MY24" s="31">
        <v>10.492148696832563</v>
      </c>
      <c r="MZ24" s="31">
        <v>10.974639008631726</v>
      </c>
      <c r="NA24" s="31">
        <v>11.43529122220817</v>
      </c>
      <c r="NB24" s="31">
        <v>10.561493781146105</v>
      </c>
      <c r="NC24" s="31">
        <v>9.9557687564020281</v>
      </c>
      <c r="ND24" s="31">
        <v>9.1352228713046202</v>
      </c>
      <c r="NE24" s="31">
        <v>9.4851139869984546</v>
      </c>
      <c r="NF24" s="31">
        <v>8.5519116504101245</v>
      </c>
      <c r="NG24" s="31">
        <v>9.2272831631980434</v>
      </c>
      <c r="NH24" s="31">
        <v>9.8530267965335074</v>
      </c>
      <c r="NI24" s="31">
        <v>9.816150769031843</v>
      </c>
      <c r="NJ24" s="31">
        <v>11.038440823798432</v>
      </c>
      <c r="NK24" s="31">
        <v>5.610245287294787</v>
      </c>
      <c r="NL24" s="31">
        <v>17.555592024650778</v>
      </c>
      <c r="NM24" s="31">
        <v>13.975002335747924</v>
      </c>
      <c r="NN24" s="31">
        <v>15.225242393270769</v>
      </c>
      <c r="NO24" s="31">
        <v>15.647495231367179</v>
      </c>
      <c r="NP24" s="31">
        <v>13.324087539510124</v>
      </c>
      <c r="NQ24" s="31">
        <v>8.1871377061016624</v>
      </c>
      <c r="NR24" s="31">
        <v>7.6800995183628356</v>
      </c>
      <c r="NS24" s="31">
        <v>8.0735657380595178</v>
      </c>
      <c r="NT24" s="31">
        <v>9.31083910622527</v>
      </c>
      <c r="NU24" s="31">
        <v>9.7038113076308825</v>
      </c>
      <c r="NV24" s="31">
        <v>16.06953762658619</v>
      </c>
      <c r="NW24" s="31">
        <v>14.627542032811862</v>
      </c>
      <c r="NX24" s="31">
        <v>14.788360997773998</v>
      </c>
      <c r="NY24" s="31">
        <v>15.994080274379467</v>
      </c>
      <c r="NZ24" s="31">
        <v>15.119111768474461</v>
      </c>
      <c r="OA24" s="31">
        <v>14.114655844044201</v>
      </c>
      <c r="OB24" s="31">
        <v>14.627710436148442</v>
      </c>
      <c r="OC24" s="31">
        <v>14.503807623316195</v>
      </c>
      <c r="OD24" s="31">
        <v>13.993422403694552</v>
      </c>
      <c r="OE24" s="31">
        <v>10.720408988263658</v>
      </c>
      <c r="OF24" s="31">
        <v>10.199021503839651</v>
      </c>
      <c r="OG24" s="31">
        <v>10.931254817484731</v>
      </c>
      <c r="OH24" s="31">
        <v>9.9881383588509056</v>
      </c>
      <c r="OI24" s="31">
        <v>9.6446494574910595</v>
      </c>
      <c r="OJ24" s="31">
        <v>13.441408114897882</v>
      </c>
      <c r="OK24" s="31">
        <v>12.784461369440109</v>
      </c>
      <c r="OL24" s="31">
        <v>13.173868257622198</v>
      </c>
      <c r="OM24" s="31">
        <v>12.084364850616993</v>
      </c>
      <c r="ON24" s="31">
        <v>12.804332339374582</v>
      </c>
      <c r="OO24" s="31">
        <v>4.8515626980109028</v>
      </c>
      <c r="OP24" s="31">
        <v>2.8652913036841565</v>
      </c>
      <c r="OQ24" s="31">
        <v>1.5697311924375514</v>
      </c>
      <c r="OR24" s="31">
        <v>3.7568019705970594</v>
      </c>
      <c r="OS24" s="31">
        <v>2.3244367529747922</v>
      </c>
      <c r="OT24" s="31">
        <v>16.778561789993329</v>
      </c>
      <c r="OU24" s="31">
        <v>17.548050934260552</v>
      </c>
      <c r="OV24" s="31">
        <v>13.39947005544678</v>
      </c>
      <c r="OW24" s="31">
        <v>17.509193406676662</v>
      </c>
      <c r="OX24" s="31">
        <v>18.849116866809197</v>
      </c>
      <c r="OY24" s="31">
        <v>10.572707114820959</v>
      </c>
      <c r="OZ24" s="31">
        <v>10.549628632758136</v>
      </c>
      <c r="PA24" s="31">
        <v>12.161714770815163</v>
      </c>
      <c r="PB24" s="31">
        <v>9.5276074157792685</v>
      </c>
      <c r="PC24" s="31">
        <v>9.1219177593716196</v>
      </c>
      <c r="PD24" s="31">
        <v>10.191958578006503</v>
      </c>
      <c r="PE24" s="31">
        <v>9.6863009881673232</v>
      </c>
      <c r="PF24" s="31">
        <v>12.171030137822358</v>
      </c>
      <c r="PG24" s="31">
        <v>12.264027985641073</v>
      </c>
      <c r="PH24" s="31">
        <v>11.656688561979207</v>
      </c>
      <c r="PI24" s="31">
        <v>8.894779866196842</v>
      </c>
      <c r="PJ24" s="31">
        <v>3.4966191192654139</v>
      </c>
      <c r="PK24" s="31">
        <v>5.2397329183307084</v>
      </c>
      <c r="PL24" s="31">
        <v>7.3061645446451484</v>
      </c>
      <c r="PM24" s="31">
        <v>6.2946031222465315</v>
      </c>
      <c r="PN24" s="31">
        <v>9.8591102152905155</v>
      </c>
      <c r="PO24" s="31">
        <v>8.3642494155432008</v>
      </c>
      <c r="PP24" s="31">
        <v>7.8634663433670857</v>
      </c>
      <c r="PQ24" s="31">
        <v>7.5255746465913713</v>
      </c>
      <c r="PR24" s="31">
        <v>5.9805803104814093</v>
      </c>
      <c r="PS24" s="31">
        <v>15.880187799030718</v>
      </c>
      <c r="PT24" s="31">
        <v>14.574427921937403</v>
      </c>
      <c r="PU24" s="31">
        <v>15.906441675918238</v>
      </c>
      <c r="PV24" s="31">
        <v>14.270714462453441</v>
      </c>
      <c r="PW24" s="31">
        <v>14.295877184035469</v>
      </c>
      <c r="PX24" s="31">
        <v>9.1031454142213466</v>
      </c>
      <c r="PY24" s="31">
        <v>8.5029295058738708</v>
      </c>
      <c r="PZ24" s="31">
        <v>7.1045607024698683</v>
      </c>
      <c r="QA24" s="31">
        <v>9.7975968131233682</v>
      </c>
      <c r="QB24" s="31">
        <v>9.1531365753694018</v>
      </c>
      <c r="QC24" s="31">
        <v>8.3926587769812198</v>
      </c>
      <c r="QD24" s="31">
        <v>8.311445765893577</v>
      </c>
      <c r="QE24" s="31">
        <v>7.2454293046523786</v>
      </c>
    </row>
    <row r="25" spans="1:447" s="1" customFormat="1" x14ac:dyDescent="0.3">
      <c r="A25" s="2" t="s">
        <v>255</v>
      </c>
      <c r="B25" s="31">
        <v>7.2986201088256495</v>
      </c>
      <c r="C25" s="31">
        <v>6.6607695410266246</v>
      </c>
      <c r="D25" s="31">
        <v>7.0478894507411205</v>
      </c>
      <c r="E25" s="31">
        <v>7.8665347011997717</v>
      </c>
      <c r="F25" s="31">
        <v>7.0433871471052214</v>
      </c>
      <c r="G25" s="31">
        <v>15.214815727374742</v>
      </c>
      <c r="H25" s="31">
        <v>14.416856197584201</v>
      </c>
      <c r="I25" s="31">
        <v>15.068130575450645</v>
      </c>
      <c r="J25" s="31">
        <v>16.779453274358396</v>
      </c>
      <c r="K25" s="31">
        <v>13.664136636853684</v>
      </c>
      <c r="L25" s="31">
        <v>15.430618987564138</v>
      </c>
      <c r="M25" s="31">
        <v>10.747974578728966</v>
      </c>
      <c r="N25" s="31">
        <v>12.123631576715168</v>
      </c>
      <c r="O25" s="31">
        <v>13.56571247246022</v>
      </c>
      <c r="P25" s="31">
        <v>13.486797631971131</v>
      </c>
      <c r="Q25" s="31">
        <v>13.256620714622997</v>
      </c>
      <c r="R25" s="31">
        <v>12.757060329930706</v>
      </c>
      <c r="S25" s="31">
        <v>12.406908022158948</v>
      </c>
      <c r="T25" s="31">
        <v>13.362316565990534</v>
      </c>
      <c r="U25" s="31">
        <v>13.476536200140888</v>
      </c>
      <c r="V25" s="31">
        <v>12.359701743299162</v>
      </c>
      <c r="W25" s="31">
        <v>12.037785390864871</v>
      </c>
      <c r="X25" s="31">
        <v>11.803888499711825</v>
      </c>
      <c r="Y25" s="31">
        <v>6.3795359103374016</v>
      </c>
      <c r="Z25" s="31">
        <v>7.0766089257219678</v>
      </c>
      <c r="AA25" s="31">
        <v>13.411422514124647</v>
      </c>
      <c r="AB25" s="31">
        <v>12.479986677091107</v>
      </c>
      <c r="AC25" s="31">
        <v>11.341887835669647</v>
      </c>
      <c r="AD25" s="31">
        <v>11.991962294790271</v>
      </c>
      <c r="AE25" s="31">
        <v>10.271614522890482</v>
      </c>
      <c r="AF25" s="31">
        <v>9.5206947562753346</v>
      </c>
      <c r="AG25" s="31">
        <v>10.664644851466576</v>
      </c>
      <c r="AH25" s="31">
        <v>11.809854348348575</v>
      </c>
      <c r="AI25" s="31">
        <v>8.7918023237851433</v>
      </c>
      <c r="AJ25" s="31">
        <v>13.958318518989753</v>
      </c>
      <c r="AK25" s="31">
        <v>14.614835054637169</v>
      </c>
      <c r="AL25" s="31">
        <v>12.039090033426143</v>
      </c>
      <c r="AM25" s="31">
        <v>12.448618770989714</v>
      </c>
      <c r="AN25" s="31">
        <v>8.9763359430722307</v>
      </c>
      <c r="AO25" s="31">
        <v>8.125353040828637</v>
      </c>
      <c r="AP25" s="31">
        <v>7.7958034596879848</v>
      </c>
      <c r="AQ25" s="31">
        <v>7.5126095230259251</v>
      </c>
      <c r="AR25" s="31">
        <v>6.7581866898701808</v>
      </c>
      <c r="AS25" s="31">
        <v>10.87556837764626</v>
      </c>
      <c r="AT25" s="31">
        <v>10.434925281144947</v>
      </c>
      <c r="AU25" s="31">
        <v>8.9950145805948143</v>
      </c>
      <c r="AV25" s="31">
        <v>9.3793104543880723</v>
      </c>
      <c r="AW25" s="31">
        <v>11.008697324693101</v>
      </c>
      <c r="AX25" s="31">
        <v>11.04149372564439</v>
      </c>
      <c r="AY25" s="31">
        <v>10.865142111254592</v>
      </c>
      <c r="AZ25" s="31">
        <v>10.846395859346593</v>
      </c>
      <c r="BA25" s="31">
        <v>10.815097538516051</v>
      </c>
      <c r="BB25" s="31">
        <v>11.545190432319865</v>
      </c>
      <c r="BC25" s="31">
        <v>3.9594325706781994</v>
      </c>
      <c r="BD25" s="31">
        <v>7.8067143000166297</v>
      </c>
      <c r="BE25" s="31">
        <v>5.5571908603386371</v>
      </c>
      <c r="BF25" s="31">
        <v>5.5732719135112596</v>
      </c>
      <c r="BG25" s="31">
        <v>2.8367595774929262</v>
      </c>
      <c r="BH25" s="31">
        <v>2.9103071115725085</v>
      </c>
      <c r="BI25" s="31">
        <v>1.744112633096903</v>
      </c>
      <c r="BJ25" s="31">
        <v>2.4752608000006386</v>
      </c>
      <c r="BK25" s="31">
        <v>1.8992462429466554</v>
      </c>
      <c r="BL25" s="31">
        <v>1.6912928206473439</v>
      </c>
      <c r="BM25" s="31">
        <v>3.1180188498641068</v>
      </c>
      <c r="BN25" s="31">
        <v>10.840457540386721</v>
      </c>
      <c r="BO25" s="31">
        <v>11.26564406902922</v>
      </c>
      <c r="BP25" s="31">
        <v>9.5503478079447515</v>
      </c>
      <c r="BQ25" s="31">
        <v>9.7448664435685792</v>
      </c>
      <c r="BR25" s="31">
        <v>10.49800406609368</v>
      </c>
      <c r="BS25" s="31">
        <v>6.3016272161768194</v>
      </c>
      <c r="BT25" s="31">
        <v>6.7095730472003199</v>
      </c>
      <c r="BU25" s="31">
        <v>6.8975254805681896</v>
      </c>
      <c r="BV25" s="31">
        <v>7.8292387696318215</v>
      </c>
      <c r="BW25" s="31">
        <v>6.537381262863283</v>
      </c>
      <c r="BX25" s="31">
        <v>9.6139088754678426</v>
      </c>
      <c r="BY25" s="31">
        <v>11.342034997608714</v>
      </c>
      <c r="BZ25" s="31">
        <v>9.4883850050428258</v>
      </c>
      <c r="CA25" s="31">
        <v>7.5741807104756029</v>
      </c>
      <c r="CB25" s="31">
        <v>6.5844749349215848</v>
      </c>
      <c r="CC25" s="31">
        <v>7.8821622673571659</v>
      </c>
      <c r="CD25" s="31">
        <v>2.4730245789771934</v>
      </c>
      <c r="CE25" s="31">
        <v>3.4248986542296604</v>
      </c>
      <c r="CF25" s="31">
        <v>2.3497030898795104</v>
      </c>
      <c r="CG25" s="31">
        <v>3.5854174733920399</v>
      </c>
      <c r="CH25" s="31">
        <v>3.2443208807486763</v>
      </c>
      <c r="CI25" s="31">
        <v>9.3599604257469426</v>
      </c>
      <c r="CJ25" s="31">
        <v>8.7010528962120368</v>
      </c>
      <c r="CK25" s="31">
        <v>10.694829142674086</v>
      </c>
      <c r="CL25" s="31">
        <v>10.485598106242749</v>
      </c>
      <c r="CM25" s="31">
        <v>10.209310353938081</v>
      </c>
      <c r="CN25" s="31">
        <v>4.7556889105120197</v>
      </c>
      <c r="CO25" s="31">
        <v>4.0760315775175515</v>
      </c>
      <c r="CP25" s="31">
        <v>1.9104845382004212</v>
      </c>
      <c r="CQ25" s="31">
        <v>3.0266791357258085</v>
      </c>
      <c r="CR25" s="31">
        <v>17.686393269033015</v>
      </c>
      <c r="CS25" s="31">
        <v>16.630420943226962</v>
      </c>
      <c r="CT25" s="31">
        <v>15.993325759251396</v>
      </c>
      <c r="CU25" s="31">
        <v>15.971151381320668</v>
      </c>
      <c r="CV25" s="31">
        <v>15.816822412897753</v>
      </c>
      <c r="CW25" s="31">
        <v>17.004318535767439</v>
      </c>
      <c r="CX25" s="31">
        <v>17.722010293371486</v>
      </c>
      <c r="CY25" s="31">
        <v>18.428979736664441</v>
      </c>
      <c r="CZ25" s="31">
        <v>17.046895752501531</v>
      </c>
      <c r="DA25" s="31">
        <v>16.409731041093565</v>
      </c>
      <c r="DB25" s="31">
        <v>7.1211946849665662</v>
      </c>
      <c r="DC25" s="31">
        <v>7.3647050561512399</v>
      </c>
      <c r="DD25" s="31">
        <v>7.0579637211796502</v>
      </c>
      <c r="DE25" s="31">
        <v>8.7743634275372848</v>
      </c>
      <c r="DF25" s="31">
        <v>8.2741622021532866</v>
      </c>
      <c r="DG25" s="31">
        <v>10.56728065658622</v>
      </c>
      <c r="DH25" s="31">
        <v>10.030635203505067</v>
      </c>
      <c r="DI25" s="31">
        <v>11.423113745297137</v>
      </c>
      <c r="DJ25" s="31">
        <v>11.491986809752348</v>
      </c>
      <c r="DK25" s="31">
        <v>9.1434300284494405</v>
      </c>
      <c r="DL25" s="31">
        <v>1.5101367931045719</v>
      </c>
      <c r="DM25" s="31">
        <v>2.4304299473923896</v>
      </c>
      <c r="DN25" s="31">
        <v>3.7416718344894564</v>
      </c>
      <c r="DO25" s="31">
        <v>2.7377818363934558</v>
      </c>
      <c r="DP25" s="31">
        <v>2.2059754541979384</v>
      </c>
      <c r="DQ25" s="31">
        <v>8.1104129511847969</v>
      </c>
      <c r="DR25" s="31">
        <v>7.5027401834865399</v>
      </c>
      <c r="DS25" s="31">
        <v>8.1872329560017185</v>
      </c>
      <c r="DT25" s="31">
        <v>7.3870396836575853</v>
      </c>
      <c r="DU25" s="31">
        <v>12.791608483043404</v>
      </c>
      <c r="DV25" s="31">
        <v>11.066569438439608</v>
      </c>
      <c r="DW25" s="31">
        <v>8.9117688306756442</v>
      </c>
      <c r="DX25" s="31">
        <v>9.5983069701348231</v>
      </c>
      <c r="DY25" s="31">
        <v>11.564843406686164</v>
      </c>
      <c r="DZ25" s="31">
        <v>11.096346941295534</v>
      </c>
      <c r="EA25" s="31">
        <v>11.824764433024834</v>
      </c>
      <c r="EB25" s="31">
        <v>11.257381902309705</v>
      </c>
      <c r="EC25" s="31">
        <v>9.236480784174498</v>
      </c>
      <c r="ED25" s="31">
        <v>11.328351611516728</v>
      </c>
      <c r="EE25" s="31">
        <v>9.5523321607807841</v>
      </c>
      <c r="EF25" s="31">
        <v>10.737224686382598</v>
      </c>
      <c r="EG25" s="31">
        <v>10.496621239183233</v>
      </c>
      <c r="EH25" s="31">
        <v>10.590351714186655</v>
      </c>
      <c r="EI25" s="31">
        <v>9.8827863152545898</v>
      </c>
      <c r="EJ25" s="31">
        <v>9.531513033922101</v>
      </c>
      <c r="EK25" s="31">
        <v>11.263875572130409</v>
      </c>
      <c r="EL25" s="31">
        <v>4.9674702772875605</v>
      </c>
      <c r="EM25" s="31">
        <v>15.839983917864359</v>
      </c>
      <c r="EN25" s="31">
        <v>15.416987593568061</v>
      </c>
      <c r="EO25" s="31">
        <v>14.904702776760049</v>
      </c>
      <c r="EP25" s="31">
        <v>16.362821983069544</v>
      </c>
      <c r="EQ25" s="31">
        <v>15.100486403073113</v>
      </c>
      <c r="ER25" s="31">
        <v>7.9790502989255048</v>
      </c>
      <c r="ES25" s="31">
        <v>8.4429282390337566</v>
      </c>
      <c r="ET25" s="31">
        <v>8.7090026153137146</v>
      </c>
      <c r="EU25" s="31">
        <v>8.8178473931838948</v>
      </c>
      <c r="EV25" s="31">
        <v>10.683801034810463</v>
      </c>
      <c r="EW25" s="31">
        <v>15.932132310952278</v>
      </c>
      <c r="EX25" s="31">
        <v>16.202309655297363</v>
      </c>
      <c r="EY25" s="31">
        <v>16.14309923929881</v>
      </c>
      <c r="EZ25" s="31">
        <v>15.992478401226078</v>
      </c>
      <c r="FA25" s="31">
        <v>16.225099260936524</v>
      </c>
      <c r="FB25" s="31">
        <v>14.460898805390958</v>
      </c>
      <c r="FC25" s="31">
        <v>13.989505867401128</v>
      </c>
      <c r="FD25" s="31">
        <v>15.152326558371474</v>
      </c>
      <c r="FE25" s="31">
        <v>13.881103281784737</v>
      </c>
      <c r="FF25" s="31">
        <v>10.290841006791617</v>
      </c>
      <c r="FG25" s="31">
        <v>10.122265803820479</v>
      </c>
      <c r="FH25" s="31">
        <v>11.048144269367805</v>
      </c>
      <c r="FI25" s="31">
        <v>10.050777586571959</v>
      </c>
      <c r="FJ25" s="31">
        <v>10.31578103448658</v>
      </c>
      <c r="FK25" s="31">
        <v>12.919977363068551</v>
      </c>
      <c r="FL25" s="31">
        <v>12.294145210962478</v>
      </c>
      <c r="FM25" s="31">
        <v>13.181695642193313</v>
      </c>
      <c r="FN25" s="31">
        <v>11.983272905954152</v>
      </c>
      <c r="FO25" s="31">
        <v>11.755317728776806</v>
      </c>
      <c r="FP25" s="31">
        <v>4.6824200542223338</v>
      </c>
      <c r="FQ25" s="31">
        <v>3.8945554161400522</v>
      </c>
      <c r="FR25" s="31">
        <v>4.9070326045893156</v>
      </c>
      <c r="FS25" s="31">
        <v>6.3221560534796186</v>
      </c>
      <c r="FT25" s="31">
        <v>4.2255764456737381</v>
      </c>
      <c r="FU25" s="31">
        <v>17.925717859169719</v>
      </c>
      <c r="FV25" s="31">
        <v>18.018869445408562</v>
      </c>
      <c r="FW25" s="31">
        <v>15.462636653447639</v>
      </c>
      <c r="FX25" s="31">
        <v>18.75445670459338</v>
      </c>
      <c r="FY25" s="31">
        <v>11.195409181107594</v>
      </c>
      <c r="FZ25" s="31">
        <v>10.632455284431352</v>
      </c>
      <c r="GA25" s="31">
        <v>11.141608898376647</v>
      </c>
      <c r="GB25" s="31">
        <v>11.28432666959792</v>
      </c>
      <c r="GC25" s="31">
        <v>12.414870323501381</v>
      </c>
      <c r="GD25" s="31">
        <v>10.044024969232238</v>
      </c>
      <c r="GE25" s="31">
        <v>9.7759007413757342</v>
      </c>
      <c r="GF25" s="31">
        <v>8.4816244969876546</v>
      </c>
      <c r="GG25" s="31">
        <v>9.1571090623897238</v>
      </c>
      <c r="GH25" s="31">
        <v>9.4842393270230314</v>
      </c>
      <c r="GI25" s="31">
        <v>12.255744645244379</v>
      </c>
      <c r="GJ25" s="31">
        <v>12.676698085389324</v>
      </c>
      <c r="GK25" s="31">
        <v>11.69187333367346</v>
      </c>
      <c r="GL25" s="31">
        <v>11.733439864505671</v>
      </c>
      <c r="GM25" s="31">
        <v>12.245105537575032</v>
      </c>
      <c r="GN25" s="31">
        <v>8.7007088055011685</v>
      </c>
      <c r="GO25" s="31">
        <v>4.9417891638767699</v>
      </c>
      <c r="GP25" s="31">
        <v>5.5207039645856772</v>
      </c>
      <c r="GQ25" s="31">
        <v>5.9698632786431789</v>
      </c>
      <c r="GR25" s="31">
        <v>6.856436190490629</v>
      </c>
      <c r="GS25" s="31">
        <v>11.268260787852309</v>
      </c>
      <c r="GT25" s="31">
        <v>7.2951078610571001</v>
      </c>
      <c r="GU25" s="31">
        <v>9.7333594612955299</v>
      </c>
      <c r="GV25" s="31">
        <v>9.0290207048126447</v>
      </c>
      <c r="GW25" s="31">
        <v>8.5036683443511905</v>
      </c>
      <c r="GX25" s="31">
        <v>15.894458838167337</v>
      </c>
      <c r="GY25" s="31">
        <v>14.430723147912461</v>
      </c>
      <c r="GZ25" s="31">
        <v>14.311971496828654</v>
      </c>
      <c r="HA25" s="31">
        <v>14.737014278114767</v>
      </c>
      <c r="HB25" s="31">
        <v>13.898611518233961</v>
      </c>
      <c r="HC25" s="31">
        <v>10.469575108945367</v>
      </c>
      <c r="HD25" s="31">
        <v>11.005300493397691</v>
      </c>
      <c r="HE25" s="31">
        <v>10.467542129677549</v>
      </c>
      <c r="HF25" s="31">
        <v>10.616595999061284</v>
      </c>
      <c r="HG25" s="31">
        <v>10.717147418919124</v>
      </c>
      <c r="HH25" s="31">
        <v>6.0609102091076359</v>
      </c>
      <c r="HI25" s="31">
        <v>8.1011121677303013</v>
      </c>
      <c r="HJ25" s="31">
        <v>8.7965367890523698</v>
      </c>
      <c r="HK25" s="31">
        <v>7.9641641018225062</v>
      </c>
      <c r="HL25" s="31">
        <v>7.4511508321027717</v>
      </c>
      <c r="HM25" s="31">
        <v>16.223080906790873</v>
      </c>
      <c r="HN25" s="31">
        <v>16.303666781849437</v>
      </c>
      <c r="HO25" s="31">
        <v>16.02718166510223</v>
      </c>
      <c r="HP25" s="31">
        <v>16.64230178118888</v>
      </c>
      <c r="HQ25" s="31">
        <v>16.226797375654886</v>
      </c>
      <c r="HR25" s="31">
        <v>7.1704679642599958</v>
      </c>
      <c r="HS25" s="31">
        <v>7.0191150844575896</v>
      </c>
      <c r="HT25" s="31">
        <v>8.1186706959345631</v>
      </c>
      <c r="HU25" s="31">
        <v>6.8855434976918781</v>
      </c>
      <c r="HV25" s="31">
        <v>9.1127731147853108</v>
      </c>
      <c r="HW25" s="31">
        <v>13.957368637919366</v>
      </c>
      <c r="HX25" s="31">
        <v>13.504894233364677</v>
      </c>
      <c r="HY25" s="31">
        <v>12.355905044952362</v>
      </c>
      <c r="HZ25" s="31">
        <v>12.524021101491135</v>
      </c>
      <c r="IA25" s="31">
        <v>12.769982100994547</v>
      </c>
      <c r="IB25" s="31">
        <v>13.055680321273043</v>
      </c>
      <c r="IC25" s="31">
        <v>11.498903795319849</v>
      </c>
      <c r="ID25" s="31">
        <v>12.06236908654885</v>
      </c>
      <c r="IE25" s="31">
        <v>12.349098046384889</v>
      </c>
      <c r="IF25" s="31">
        <v>13.564540454934933</v>
      </c>
      <c r="IG25" s="31">
        <v>11.656010467350772</v>
      </c>
      <c r="IH25" s="31">
        <v>11.170256054965895</v>
      </c>
      <c r="II25" s="31">
        <v>12.560825656331277</v>
      </c>
      <c r="IJ25" s="31">
        <v>12.549329381862039</v>
      </c>
      <c r="IK25" s="31">
        <v>12.610497821503021</v>
      </c>
      <c r="IL25" s="31">
        <v>11.146945513510239</v>
      </c>
      <c r="IM25" s="31">
        <v>11.645055748538635</v>
      </c>
      <c r="IN25" s="31">
        <v>10.471239484106295</v>
      </c>
      <c r="IO25" s="31">
        <v>10.851367260121956</v>
      </c>
      <c r="IP25" s="31">
        <v>10.411046245096596</v>
      </c>
      <c r="IQ25" s="31">
        <v>10.201247114572796</v>
      </c>
      <c r="IR25" s="31">
        <v>9.8880414111136563</v>
      </c>
      <c r="IS25" s="31">
        <v>7.6527465170938775</v>
      </c>
      <c r="IT25" s="31">
        <v>9.2839470772299499</v>
      </c>
      <c r="IU25" s="31">
        <v>7.3031697452709441</v>
      </c>
      <c r="IV25" s="31">
        <v>9.6994004884187479</v>
      </c>
      <c r="IW25" s="31">
        <v>12.637924943348503</v>
      </c>
      <c r="IX25" s="31">
        <v>8.6550547593960907</v>
      </c>
      <c r="IY25" s="31">
        <v>10.538805950702406</v>
      </c>
      <c r="IZ25" s="31">
        <v>7.8120608026680571</v>
      </c>
      <c r="JA25" s="31">
        <v>9.8043093959034007</v>
      </c>
      <c r="JB25" s="31">
        <v>9.3728325957584886</v>
      </c>
      <c r="JC25" s="31">
        <v>7.6587464629613873</v>
      </c>
      <c r="JD25" s="31">
        <v>8.5894155166123749</v>
      </c>
      <c r="JE25" s="31">
        <v>8.1583094911827398</v>
      </c>
      <c r="JF25" s="31">
        <v>15.868984472421745</v>
      </c>
      <c r="JG25" s="31">
        <v>17.197286851639561</v>
      </c>
      <c r="JH25" s="31">
        <v>16.427737854158551</v>
      </c>
      <c r="JI25" s="31">
        <v>15.924353266656535</v>
      </c>
      <c r="JJ25" s="31">
        <v>16.265113689770395</v>
      </c>
      <c r="JK25" s="31">
        <v>12.650351161902124</v>
      </c>
      <c r="JL25" s="31">
        <v>11.138879905860881</v>
      </c>
      <c r="JM25" s="31">
        <v>12.048241589438264</v>
      </c>
      <c r="JN25" s="31">
        <v>8.216471378105302</v>
      </c>
      <c r="JO25" s="31">
        <v>7.9757489791991709</v>
      </c>
      <c r="JP25" s="31">
        <v>6.1827412749650366</v>
      </c>
      <c r="JQ25" s="31">
        <v>7.2683202391739643</v>
      </c>
      <c r="JR25" s="31">
        <v>7.423168964171972</v>
      </c>
      <c r="JS25" s="31">
        <v>12.330631395353818</v>
      </c>
      <c r="JT25" s="31">
        <v>9.1765726822918658</v>
      </c>
      <c r="JU25" s="31">
        <v>8.7759418588021525</v>
      </c>
      <c r="JV25" s="31">
        <v>9.4421641808159258</v>
      </c>
      <c r="JW25" s="31">
        <v>9.4270137094468769</v>
      </c>
      <c r="JX25" s="31">
        <v>9.4660495866289267</v>
      </c>
      <c r="JY25" s="31">
        <v>5.6866524276244803</v>
      </c>
      <c r="JZ25" s="31">
        <v>7.6900340879010356</v>
      </c>
      <c r="KA25" s="31">
        <v>8.0630320168161838</v>
      </c>
      <c r="KB25" s="31">
        <v>8.1965413345011235</v>
      </c>
      <c r="KC25" s="31">
        <v>5.8938613101571162</v>
      </c>
      <c r="KD25" s="31">
        <v>3.5542576659007579</v>
      </c>
      <c r="KE25" s="31">
        <v>2.1987569838642784</v>
      </c>
      <c r="KF25" s="31">
        <v>3.7135718733431773</v>
      </c>
      <c r="KG25" s="31">
        <v>1.7769481659358348</v>
      </c>
      <c r="KH25" s="31">
        <v>2.3664492646716027</v>
      </c>
      <c r="KI25" s="31">
        <v>1.084439818575724</v>
      </c>
      <c r="KJ25" s="31">
        <v>0.54890390079582829</v>
      </c>
      <c r="KK25" s="31">
        <v>-0.15838228737610294</v>
      </c>
      <c r="KL25" s="31">
        <v>2.3610368718260855</v>
      </c>
      <c r="KM25" s="31">
        <v>-9.3765397344764231E-2</v>
      </c>
      <c r="KN25" s="31">
        <v>11.710178631552749</v>
      </c>
      <c r="KO25" s="31">
        <v>10.618596944013619</v>
      </c>
      <c r="KP25" s="31">
        <v>11.908703675817584</v>
      </c>
      <c r="KQ25" s="31">
        <v>11.300874125456515</v>
      </c>
      <c r="KR25" s="31">
        <v>11.013684901275729</v>
      </c>
      <c r="KS25" s="31">
        <v>7.3924726390378215</v>
      </c>
      <c r="KT25" s="31">
        <v>7.0821577301804339</v>
      </c>
      <c r="KU25" s="31">
        <v>6.7438002305395983</v>
      </c>
      <c r="KV25" s="31">
        <v>6.4353034296539144</v>
      </c>
      <c r="KW25" s="31">
        <v>5.2473230292891229</v>
      </c>
      <c r="KX25" s="31">
        <v>8.1581158403711012</v>
      </c>
      <c r="KY25" s="31">
        <v>7.5734933806725664</v>
      </c>
      <c r="KZ25" s="31">
        <v>7.6002758387618901</v>
      </c>
      <c r="LA25" s="31">
        <v>8.2734147432385594</v>
      </c>
      <c r="LB25" s="31">
        <v>6.8416178477860798</v>
      </c>
      <c r="LC25" s="31">
        <v>5.3546606586239855</v>
      </c>
      <c r="LD25" s="31">
        <v>4.2319592611968861</v>
      </c>
      <c r="LE25" s="31">
        <v>2.5489941099607205</v>
      </c>
      <c r="LF25" s="31">
        <v>1.8578332232582213</v>
      </c>
      <c r="LG25" s="31">
        <v>0.83958794311946849</v>
      </c>
      <c r="LH25" s="31">
        <v>3.1533638630637673</v>
      </c>
      <c r="LI25" s="31">
        <v>1.4631266030320735</v>
      </c>
      <c r="LJ25" s="31">
        <v>8.2449782011441943</v>
      </c>
      <c r="LK25" s="31">
        <v>7.6652095370959543</v>
      </c>
      <c r="LL25" s="31">
        <v>9.4510611575161629</v>
      </c>
      <c r="LM25" s="31">
        <v>9.0373436745427416</v>
      </c>
      <c r="LN25" s="31">
        <v>9.1733962695950879</v>
      </c>
      <c r="LO25" s="31">
        <v>5.9916905178934829</v>
      </c>
      <c r="LP25" s="31">
        <v>3.4746711666262935</v>
      </c>
      <c r="LQ25" s="31">
        <v>3.3301191666533221</v>
      </c>
      <c r="LR25" s="31">
        <v>2.4747128063821315</v>
      </c>
      <c r="LS25" s="31">
        <v>4.0563516047826411</v>
      </c>
      <c r="LT25" s="31">
        <v>16.644180275827939</v>
      </c>
      <c r="LU25" s="31">
        <v>15.679907833155461</v>
      </c>
      <c r="LV25" s="31">
        <v>17.016797664227674</v>
      </c>
      <c r="LW25" s="31">
        <v>15.532252160773957</v>
      </c>
      <c r="LX25" s="31">
        <v>15.931643394260238</v>
      </c>
      <c r="LY25" s="31">
        <v>6.9819530076228675</v>
      </c>
      <c r="LZ25" s="31">
        <v>6.3995462714184788</v>
      </c>
      <c r="MA25" s="31">
        <v>7.040005936558674</v>
      </c>
      <c r="MB25" s="31">
        <v>6.9405131565867206</v>
      </c>
      <c r="MC25" s="31">
        <v>6.5435133357250264</v>
      </c>
      <c r="MD25" s="31">
        <v>9.111828693755978</v>
      </c>
      <c r="ME25" s="31">
        <v>9.9822506279378196</v>
      </c>
      <c r="MF25" s="31">
        <v>10.928471888241049</v>
      </c>
      <c r="MG25" s="31">
        <v>12.286666465426185</v>
      </c>
      <c r="MH25" s="31">
        <v>10.161923471851603</v>
      </c>
      <c r="MI25" s="31">
        <v>1.6038458987596731</v>
      </c>
      <c r="MJ25" s="31">
        <v>2.4645521137794923</v>
      </c>
      <c r="MK25" s="31">
        <v>2.8268614066236868</v>
      </c>
      <c r="ML25" s="31">
        <v>2.6351751002610184</v>
      </c>
      <c r="MM25" s="31">
        <v>2.3030937501949902</v>
      </c>
      <c r="MN25" s="31">
        <v>9.5785782523135552</v>
      </c>
      <c r="MO25" s="31">
        <v>10.56314022482197</v>
      </c>
      <c r="MP25" s="31">
        <v>7.6110305023217721</v>
      </c>
      <c r="MQ25" s="31">
        <v>8.8881278373441326</v>
      </c>
      <c r="MR25" s="31">
        <v>9.1521288023726601</v>
      </c>
      <c r="MS25" s="31">
        <v>12.262846790417228</v>
      </c>
      <c r="MT25" s="31">
        <v>8.8516580454316749</v>
      </c>
      <c r="MU25" s="31">
        <v>8.8735953637279152</v>
      </c>
      <c r="MV25" s="31">
        <v>9.7015110466392578</v>
      </c>
      <c r="MW25" s="31">
        <v>10.575787686486219</v>
      </c>
      <c r="MX25" s="31">
        <v>10.854789157396873</v>
      </c>
      <c r="MY25" s="31">
        <v>10.584059182359988</v>
      </c>
      <c r="MZ25" s="31">
        <v>10.828994323412186</v>
      </c>
      <c r="NA25" s="31">
        <v>11.162414007642443</v>
      </c>
      <c r="NB25" s="31">
        <v>10.297241066987377</v>
      </c>
      <c r="NC25" s="31">
        <v>9.2992091609889531</v>
      </c>
      <c r="ND25" s="31">
        <v>8.9311473718043572</v>
      </c>
      <c r="NE25" s="31">
        <v>9.0808526092222817</v>
      </c>
      <c r="NF25" s="31">
        <v>7.8411212347099912</v>
      </c>
      <c r="NG25" s="31">
        <v>8.953779740712875</v>
      </c>
      <c r="NH25" s="31">
        <v>10.158911968036909</v>
      </c>
      <c r="NI25" s="31">
        <v>9.6625706967194684</v>
      </c>
      <c r="NJ25" s="31">
        <v>11.248459016466247</v>
      </c>
      <c r="NK25" s="31">
        <v>5.583151795920652</v>
      </c>
      <c r="NL25" s="31">
        <v>15.849887913597735</v>
      </c>
      <c r="NM25" s="31">
        <v>14.436523225688296</v>
      </c>
      <c r="NN25" s="31">
        <v>15.368733506534388</v>
      </c>
      <c r="NO25" s="31">
        <v>16.15027261445044</v>
      </c>
      <c r="NP25" s="31">
        <v>13.817838420254398</v>
      </c>
      <c r="NQ25" s="31">
        <v>7.7897400208573693</v>
      </c>
      <c r="NR25" s="31">
        <v>7.4000139278081125</v>
      </c>
      <c r="NS25" s="31">
        <v>7.61767337981144</v>
      </c>
      <c r="NT25" s="31">
        <v>8.8603915397976589</v>
      </c>
      <c r="NU25" s="31">
        <v>9.4063505909571568</v>
      </c>
      <c r="NV25" s="31">
        <v>16.093073211945288</v>
      </c>
      <c r="NW25" s="31">
        <v>14.672896136967598</v>
      </c>
      <c r="NX25" s="31">
        <v>14.357747866710165</v>
      </c>
      <c r="NY25" s="31">
        <v>15.696721290612833</v>
      </c>
      <c r="NZ25" s="31">
        <v>14.72433877135906</v>
      </c>
      <c r="OA25" s="31">
        <v>13.933643668395213</v>
      </c>
      <c r="OB25" s="31">
        <v>14.585870568632668</v>
      </c>
      <c r="OC25" s="31">
        <v>14.389418241930022</v>
      </c>
      <c r="OD25" s="31">
        <v>14.019767079151476</v>
      </c>
      <c r="OE25" s="31">
        <v>10.671488073271668</v>
      </c>
      <c r="OF25" s="31">
        <v>10.281492901758369</v>
      </c>
      <c r="OG25" s="31">
        <v>11.008103386285779</v>
      </c>
      <c r="OH25" s="31">
        <v>9.712416566009324</v>
      </c>
      <c r="OI25" s="31">
        <v>9.5349230773533655</v>
      </c>
      <c r="OJ25" s="31">
        <v>13.225516913808541</v>
      </c>
      <c r="OK25" s="31">
        <v>12.489799531154366</v>
      </c>
      <c r="OL25" s="31">
        <v>12.973342719214644</v>
      </c>
      <c r="OM25" s="31">
        <v>11.798674835391916</v>
      </c>
      <c r="ON25" s="31">
        <v>12.544968600011849</v>
      </c>
      <c r="OO25" s="31">
        <v>5.0453958065264732</v>
      </c>
      <c r="OP25" s="31">
        <v>2.5241488118280837</v>
      </c>
      <c r="OQ25" s="31">
        <v>1.3835624441276066</v>
      </c>
      <c r="OR25" s="31">
        <v>4.1597453904186237</v>
      </c>
      <c r="OS25" s="31">
        <v>2.1512686948045867</v>
      </c>
      <c r="OT25" s="31">
        <v>16.73839971890213</v>
      </c>
      <c r="OU25" s="31">
        <v>17.367814884963963</v>
      </c>
      <c r="OV25" s="31">
        <v>13.564752128570005</v>
      </c>
      <c r="OW25" s="31">
        <v>17.471173359001206</v>
      </c>
      <c r="OX25" s="31">
        <v>18.636180745588707</v>
      </c>
      <c r="OY25" s="31">
        <v>10.42324485282716</v>
      </c>
      <c r="OZ25" s="31">
        <v>10.515986031504609</v>
      </c>
      <c r="PA25" s="31">
        <v>12.004972836577144</v>
      </c>
      <c r="PB25" s="31">
        <v>9.5310306170915755</v>
      </c>
      <c r="PC25" s="31">
        <v>9.1195167915010611</v>
      </c>
      <c r="PD25" s="31">
        <v>10.267583062172804</v>
      </c>
      <c r="PE25" s="31">
        <v>9.7762682837060879</v>
      </c>
      <c r="PF25" s="31">
        <v>11.783433559527568</v>
      </c>
      <c r="PG25" s="31">
        <v>12.067268565805003</v>
      </c>
      <c r="PH25" s="31">
        <v>11.500385996843788</v>
      </c>
      <c r="PI25" s="31">
        <v>8.766264219069253</v>
      </c>
      <c r="PJ25" s="31">
        <v>3.1934207603790705</v>
      </c>
      <c r="PK25" s="31">
        <v>5.0476515088508567</v>
      </c>
      <c r="PL25" s="31">
        <v>7.071855830222078</v>
      </c>
      <c r="PM25" s="31">
        <v>5.9913740473152108</v>
      </c>
      <c r="PN25" s="31">
        <v>9.6835013264976464</v>
      </c>
      <c r="PO25" s="31">
        <v>8.4564836345563421</v>
      </c>
      <c r="PP25" s="31">
        <v>7.8697755886156218</v>
      </c>
      <c r="PQ25" s="31">
        <v>7.5584676024872648</v>
      </c>
      <c r="PR25" s="31">
        <v>5.7942932163510523</v>
      </c>
      <c r="PS25" s="31">
        <v>15.644416084213134</v>
      </c>
      <c r="PT25" s="31">
        <v>14.336326377449216</v>
      </c>
      <c r="PU25" s="31">
        <v>15.709437174348503</v>
      </c>
      <c r="PV25" s="31">
        <v>13.934079141033239</v>
      </c>
      <c r="PW25" s="31">
        <v>14.060841972094735</v>
      </c>
      <c r="PX25" s="31">
        <v>8.8018498924695194</v>
      </c>
      <c r="PY25" s="31">
        <v>8.244602009125698</v>
      </c>
      <c r="PZ25" s="31">
        <v>6.9988103691212524</v>
      </c>
      <c r="QA25" s="31">
        <v>9.5461225919824599</v>
      </c>
      <c r="QB25" s="31">
        <v>8.8412803547967478</v>
      </c>
      <c r="QC25" s="31">
        <v>8.235741335826205</v>
      </c>
      <c r="QD25" s="31">
        <v>8.079834803366035</v>
      </c>
      <c r="QE25" s="31">
        <v>7.0812333319063416</v>
      </c>
    </row>
    <row r="26" spans="1:447" s="1" customFormat="1" x14ac:dyDescent="0.3">
      <c r="A26" s="2" t="s">
        <v>255</v>
      </c>
      <c r="B26" s="31">
        <v>7.4377654761386136</v>
      </c>
      <c r="C26" s="31">
        <v>6.6744919788313766</v>
      </c>
      <c r="D26" s="31">
        <v>6.9822382788802582</v>
      </c>
      <c r="E26" s="31">
        <v>8.1394120793056626</v>
      </c>
      <c r="F26" s="31">
        <v>7.2587834065481065</v>
      </c>
      <c r="G26" s="31">
        <v>14.923229570783887</v>
      </c>
      <c r="H26" s="31">
        <v>14.312127245519843</v>
      </c>
      <c r="I26" s="31">
        <v>14.74152273088874</v>
      </c>
      <c r="J26" s="31">
        <v>16.166611013032377</v>
      </c>
      <c r="K26" s="31">
        <v>13.771387762801769</v>
      </c>
      <c r="L26" s="31">
        <v>15.302464615955492</v>
      </c>
      <c r="M26" s="31">
        <v>10.990561583514777</v>
      </c>
      <c r="N26" s="31">
        <v>11.619719452270619</v>
      </c>
      <c r="O26" s="31">
        <v>13.390017386909705</v>
      </c>
      <c r="P26" s="31">
        <v>13.309840139065324</v>
      </c>
      <c r="Q26" s="31">
        <v>12.907840071870176</v>
      </c>
      <c r="R26" s="31">
        <v>12.393195107831035</v>
      </c>
      <c r="S26" s="31">
        <v>12.053236244985799</v>
      </c>
      <c r="T26" s="31">
        <v>13.17532019798284</v>
      </c>
      <c r="U26" s="31">
        <v>12.970285306905287</v>
      </c>
      <c r="V26" s="31">
        <v>12.228914677502148</v>
      </c>
      <c r="W26" s="31">
        <v>11.783496535314463</v>
      </c>
      <c r="X26" s="31">
        <v>11.742629132979276</v>
      </c>
      <c r="Y26" s="31">
        <v>6.2117654655818226</v>
      </c>
      <c r="Z26" s="31">
        <v>7.3670285013298118</v>
      </c>
      <c r="AA26" s="31">
        <v>12.912993834087624</v>
      </c>
      <c r="AB26" s="31">
        <v>12.205240750127412</v>
      </c>
      <c r="AC26" s="31">
        <v>11.591735133946299</v>
      </c>
      <c r="AD26" s="31">
        <v>11.329454804921546</v>
      </c>
      <c r="AE26" s="31">
        <v>10.74104567142404</v>
      </c>
      <c r="AF26" s="31">
        <v>9.460216342868085</v>
      </c>
      <c r="AG26" s="31">
        <v>10.517070740334059</v>
      </c>
      <c r="AH26" s="31">
        <v>11.947267625324486</v>
      </c>
      <c r="AI26" s="31">
        <v>8.9393838706591318</v>
      </c>
      <c r="AJ26" s="31">
        <v>13.644743353822879</v>
      </c>
      <c r="AK26" s="31">
        <v>13.649417827001074</v>
      </c>
      <c r="AL26" s="31">
        <v>12.012371740229769</v>
      </c>
      <c r="AM26" s="31">
        <v>12.163209591106479</v>
      </c>
      <c r="AN26" s="31">
        <v>9.0577113471035826</v>
      </c>
      <c r="AO26" s="31">
        <v>7.66093431120375</v>
      </c>
      <c r="AP26" s="31">
        <v>7.6640400960087538</v>
      </c>
      <c r="AQ26" s="31">
        <v>7.5481562763714933</v>
      </c>
      <c r="AR26" s="31">
        <v>7.0237886838047592</v>
      </c>
      <c r="AS26" s="31">
        <v>10.714746596130405</v>
      </c>
      <c r="AT26" s="31">
        <v>10.575839477602182</v>
      </c>
      <c r="AU26" s="31">
        <v>9.0591342391745933</v>
      </c>
      <c r="AV26" s="31">
        <v>9.6174506656545553</v>
      </c>
      <c r="AW26" s="31">
        <v>10.873714038689904</v>
      </c>
      <c r="AX26" s="31">
        <v>10.848134010999274</v>
      </c>
      <c r="AY26" s="31">
        <v>10.511550484776675</v>
      </c>
      <c r="AZ26" s="31">
        <v>10.600798158052626</v>
      </c>
      <c r="BA26" s="31">
        <v>9.6757970912371754</v>
      </c>
      <c r="BB26" s="31">
        <v>11.230565277126146</v>
      </c>
      <c r="BC26" s="31">
        <v>3.793303278381098</v>
      </c>
      <c r="BD26" s="31">
        <v>7.4914757349213774</v>
      </c>
      <c r="BE26" s="31">
        <v>5.7402655929184823</v>
      </c>
      <c r="BF26" s="31">
        <v>5.6297731289378845</v>
      </c>
      <c r="BG26" s="31">
        <v>3.4109511388762024</v>
      </c>
      <c r="BH26" s="31">
        <v>3.1041917003984616</v>
      </c>
      <c r="BI26" s="31">
        <v>2.1752195910700074</v>
      </c>
      <c r="BJ26" s="31">
        <v>2.6867100801565909</v>
      </c>
      <c r="BK26" s="31">
        <v>2.0769181110525463</v>
      </c>
      <c r="BL26" s="31">
        <v>1.5331725879694544</v>
      </c>
      <c r="BM26" s="31">
        <v>2.9473470365186882</v>
      </c>
      <c r="BN26" s="31">
        <v>10.996556736354833</v>
      </c>
      <c r="BO26" s="31">
        <v>11.334907128972702</v>
      </c>
      <c r="BP26" s="31">
        <v>10.047616655733458</v>
      </c>
      <c r="BQ26" s="31">
        <v>10.155569902970994</v>
      </c>
      <c r="BR26" s="31">
        <v>11.078271734812413</v>
      </c>
      <c r="BS26" s="31">
        <v>5.6086225087940109</v>
      </c>
      <c r="BT26" s="31">
        <v>6.0131327856037062</v>
      </c>
      <c r="BU26" s="31">
        <v>6.0318884759187368</v>
      </c>
      <c r="BV26" s="31">
        <v>7.1311611229072209</v>
      </c>
      <c r="BW26" s="31">
        <v>5.7368620057891935</v>
      </c>
      <c r="BX26" s="31">
        <v>9.1814390123436187</v>
      </c>
      <c r="BY26" s="31">
        <v>10.937612961265717</v>
      </c>
      <c r="BZ26" s="31">
        <v>9.5392061666618915</v>
      </c>
      <c r="CA26" s="31">
        <v>7.8122905170737225</v>
      </c>
      <c r="CB26" s="31">
        <v>5.5420214880444441</v>
      </c>
      <c r="CC26" s="31">
        <v>7.7103404585364856</v>
      </c>
      <c r="CD26" s="31">
        <v>2.1450007030393512</v>
      </c>
      <c r="CE26" s="31">
        <v>2.8502470099628701</v>
      </c>
      <c r="CF26" s="31">
        <v>1.8794352937644576</v>
      </c>
      <c r="CG26" s="31">
        <v>3.2150127793695402</v>
      </c>
      <c r="CH26" s="31">
        <v>2.8213817462233073</v>
      </c>
      <c r="CI26" s="31">
        <v>8.4872487153172624</v>
      </c>
      <c r="CJ26" s="31">
        <v>8.3202094282090364</v>
      </c>
      <c r="CK26" s="31">
        <v>10.005680774531367</v>
      </c>
      <c r="CL26" s="31">
        <v>9.7803871113634422</v>
      </c>
      <c r="CM26" s="31">
        <v>9.8553317458993845</v>
      </c>
      <c r="CN26" s="31">
        <v>5.2800496670621273</v>
      </c>
      <c r="CO26" s="31">
        <v>4.3047449696130498</v>
      </c>
      <c r="CP26" s="31">
        <v>2.3861707025546588</v>
      </c>
      <c r="CQ26" s="31">
        <v>3.1298513205814529</v>
      </c>
      <c r="CR26" s="31">
        <v>17.167124322299998</v>
      </c>
      <c r="CS26" s="31">
        <v>16.300100342951893</v>
      </c>
      <c r="CT26" s="31">
        <v>15.601168453728929</v>
      </c>
      <c r="CU26" s="31">
        <v>15.919476398958659</v>
      </c>
      <c r="CV26" s="31">
        <v>15.720188572429906</v>
      </c>
      <c r="CW26" s="31">
        <v>17.280656540163399</v>
      </c>
      <c r="CX26" s="31">
        <v>17.562326780787252</v>
      </c>
      <c r="CY26" s="31">
        <v>18.191693982334037</v>
      </c>
      <c r="CZ26" s="31">
        <v>17.127837513245918</v>
      </c>
      <c r="DA26" s="31">
        <v>16.424637221349172</v>
      </c>
      <c r="DB26" s="31">
        <v>6.8071678386601251</v>
      </c>
      <c r="DC26" s="31">
        <v>6.8201820590557602</v>
      </c>
      <c r="DD26" s="31">
        <v>6.7430858551136614</v>
      </c>
      <c r="DE26" s="31">
        <v>8.480098321197957</v>
      </c>
      <c r="DF26" s="31">
        <v>7.8926712974519884</v>
      </c>
      <c r="DG26" s="31">
        <v>10.160733300249928</v>
      </c>
      <c r="DH26" s="31">
        <v>9.9916073941441379</v>
      </c>
      <c r="DI26" s="31">
        <v>11.362665894395096</v>
      </c>
      <c r="DJ26" s="31">
        <v>11.439585242660222</v>
      </c>
      <c r="DK26" s="31">
        <v>9.0216478862612117</v>
      </c>
      <c r="DL26" s="31">
        <v>1.0673540730078079</v>
      </c>
      <c r="DM26" s="31">
        <v>1.876256773268256</v>
      </c>
      <c r="DN26" s="31">
        <v>3.5439003980115356</v>
      </c>
      <c r="DO26" s="31">
        <v>2.5824317409987367</v>
      </c>
      <c r="DP26" s="31">
        <v>1.7103956939055958</v>
      </c>
      <c r="DQ26" s="31">
        <v>7.7322410186166417</v>
      </c>
      <c r="DR26" s="31">
        <v>7.7647490724860981</v>
      </c>
      <c r="DS26" s="31">
        <v>7.4877313913148074</v>
      </c>
      <c r="DT26" s="31">
        <v>7.1176204972818935</v>
      </c>
      <c r="DU26" s="31">
        <v>12.527051444012757</v>
      </c>
      <c r="DV26" s="31">
        <v>10.411963583587175</v>
      </c>
      <c r="DW26" s="31">
        <v>8.2271935398534382</v>
      </c>
      <c r="DX26" s="31">
        <v>9.6601638742132412</v>
      </c>
      <c r="DY26" s="31">
        <v>11.46668891225174</v>
      </c>
      <c r="DZ26" s="31">
        <v>10.918610321873537</v>
      </c>
      <c r="EA26" s="31">
        <v>11.499332068147462</v>
      </c>
      <c r="EB26" s="31">
        <v>11.217343605512676</v>
      </c>
      <c r="EC26" s="31">
        <v>9.0460139071396242</v>
      </c>
      <c r="ED26" s="31">
        <v>11.108949072303904</v>
      </c>
      <c r="EE26" s="31">
        <v>9.412362203463708</v>
      </c>
      <c r="EF26" s="31">
        <v>10.444179424135982</v>
      </c>
      <c r="EG26" s="31">
        <v>10.15087742402058</v>
      </c>
      <c r="EH26" s="31">
        <v>10.12026366834109</v>
      </c>
      <c r="EI26" s="31">
        <v>9.6305232250583455</v>
      </c>
      <c r="EJ26" s="31">
        <v>9.4251386378523669</v>
      </c>
      <c r="EK26" s="31">
        <v>10.957192196894299</v>
      </c>
      <c r="EL26" s="31">
        <v>4.8290813635077789</v>
      </c>
      <c r="EM26" s="31">
        <v>15.866484098970664</v>
      </c>
      <c r="EN26" s="31">
        <v>15.416383554323659</v>
      </c>
      <c r="EO26" s="31">
        <v>15.449747905031428</v>
      </c>
      <c r="EP26" s="31">
        <v>16.303820255282503</v>
      </c>
      <c r="EQ26" s="31">
        <v>14.981404521685327</v>
      </c>
      <c r="ER26" s="31">
        <v>7.4651417041645658</v>
      </c>
      <c r="ES26" s="31">
        <v>7.9886338145495124</v>
      </c>
      <c r="ET26" s="31">
        <v>8.4039245153898374</v>
      </c>
      <c r="EU26" s="31">
        <v>8.350532321692798</v>
      </c>
      <c r="EV26" s="31">
        <v>10.338258763565555</v>
      </c>
      <c r="EW26" s="31">
        <v>16.115030497315985</v>
      </c>
      <c r="EX26" s="31">
        <v>16.221218198275412</v>
      </c>
      <c r="EY26" s="31">
        <v>16.126371978426651</v>
      </c>
      <c r="EZ26" s="31">
        <v>15.625474366391749</v>
      </c>
      <c r="FA26" s="31">
        <v>16.005064994675294</v>
      </c>
      <c r="FB26" s="31">
        <v>14.736154107097279</v>
      </c>
      <c r="FC26" s="31">
        <v>13.920519612388741</v>
      </c>
      <c r="FD26" s="31">
        <v>15.234346965885321</v>
      </c>
      <c r="FE26" s="31">
        <v>13.878878441131246</v>
      </c>
      <c r="FF26" s="31">
        <v>10.204989350130038</v>
      </c>
      <c r="FG26" s="31">
        <v>10.41693350205316</v>
      </c>
      <c r="FH26" s="31">
        <v>11.065732240558946</v>
      </c>
      <c r="FI26" s="31">
        <v>10.000711198145684</v>
      </c>
      <c r="FJ26" s="31">
        <v>10.345663220278954</v>
      </c>
      <c r="FK26" s="31">
        <v>12.844888393920648</v>
      </c>
      <c r="FL26" s="31">
        <v>12.309227097790584</v>
      </c>
      <c r="FM26" s="31">
        <v>13.09969218565189</v>
      </c>
      <c r="FN26" s="31">
        <v>12.001667213842953</v>
      </c>
      <c r="FO26" s="31">
        <v>11.914037526089338</v>
      </c>
      <c r="FP26" s="31">
        <v>4.8138036289798816</v>
      </c>
      <c r="FQ26" s="31">
        <v>3.9652501325965051</v>
      </c>
      <c r="FR26" s="31">
        <v>4.8119076392557769</v>
      </c>
      <c r="FS26" s="31">
        <v>6.3895052180787326</v>
      </c>
      <c r="FT26" s="31">
        <v>3.9249932838111397</v>
      </c>
      <c r="FU26" s="31">
        <v>17.784026934155744</v>
      </c>
      <c r="FV26" s="31">
        <v>18.100157803905716</v>
      </c>
      <c r="FW26" s="31">
        <v>15.361704964323888</v>
      </c>
      <c r="FX26" s="31">
        <v>18.906910955924392</v>
      </c>
      <c r="FY26" s="31">
        <v>11.089238213660945</v>
      </c>
      <c r="FZ26" s="31">
        <v>10.671451499059437</v>
      </c>
      <c r="GA26" s="31">
        <v>11.037412386584691</v>
      </c>
      <c r="GB26" s="31">
        <v>11.092046142947286</v>
      </c>
      <c r="GC26" s="31">
        <v>12.352911744523585</v>
      </c>
      <c r="GD26" s="31">
        <v>10.170157538265814</v>
      </c>
      <c r="GE26" s="31">
        <v>10.245191222490549</v>
      </c>
      <c r="GF26" s="31">
        <v>8.5924724692784089</v>
      </c>
      <c r="GG26" s="31">
        <v>9.2271393201094796</v>
      </c>
      <c r="GH26" s="31">
        <v>9.5533688951625617</v>
      </c>
      <c r="GI26" s="31">
        <v>12.220276529818207</v>
      </c>
      <c r="GJ26" s="31">
        <v>12.522531845858412</v>
      </c>
      <c r="GK26" s="31">
        <v>11.648088066786569</v>
      </c>
      <c r="GL26" s="31">
        <v>11.653589222444873</v>
      </c>
      <c r="GM26" s="31">
        <v>11.960210022388852</v>
      </c>
      <c r="GN26" s="31">
        <v>8.5475632349518786</v>
      </c>
      <c r="GO26" s="31">
        <v>4.5205679192815964</v>
      </c>
      <c r="GP26" s="31">
        <v>5.1847699284405664</v>
      </c>
      <c r="GQ26" s="31">
        <v>5.7772007320586667</v>
      </c>
      <c r="GR26" s="31">
        <v>6.4720596281375897</v>
      </c>
      <c r="GS26" s="31">
        <v>11.456343511333966</v>
      </c>
      <c r="GT26" s="31">
        <v>7.4841279995241417</v>
      </c>
      <c r="GU26" s="31">
        <v>9.6791225935500016</v>
      </c>
      <c r="GV26" s="31">
        <v>8.7168502811481972</v>
      </c>
      <c r="GW26" s="31">
        <v>8.0851207038233053</v>
      </c>
      <c r="GX26" s="31">
        <v>15.732551640868492</v>
      </c>
      <c r="GY26" s="31">
        <v>14.38765396812563</v>
      </c>
      <c r="GZ26" s="31">
        <v>14.156083989692586</v>
      </c>
      <c r="HA26" s="31">
        <v>14.425047699462196</v>
      </c>
      <c r="HB26" s="31">
        <v>13.936016631281007</v>
      </c>
      <c r="HC26" s="31">
        <v>10.28185954784977</v>
      </c>
      <c r="HD26" s="31">
        <v>10.793033431189757</v>
      </c>
      <c r="HE26" s="31">
        <v>10.382546085067982</v>
      </c>
      <c r="HF26" s="31">
        <v>10.406446546292383</v>
      </c>
      <c r="HG26" s="31">
        <v>10.532849870418479</v>
      </c>
      <c r="HH26" s="31">
        <v>6.1559274487610418</v>
      </c>
      <c r="HI26" s="31">
        <v>8.0583142860116972</v>
      </c>
      <c r="HJ26" s="31">
        <v>8.408245534836233</v>
      </c>
      <c r="HK26" s="31">
        <v>7.8837682161790346</v>
      </c>
      <c r="HL26" s="31">
        <v>7.3828034639993998</v>
      </c>
      <c r="HM26" s="31">
        <v>16.544749927083938</v>
      </c>
      <c r="HN26" s="31">
        <v>16.504912039210168</v>
      </c>
      <c r="HO26" s="31">
        <v>16.307199853137934</v>
      </c>
      <c r="HP26" s="31">
        <v>16.888734834884531</v>
      </c>
      <c r="HQ26" s="31">
        <v>16.476891336446702</v>
      </c>
      <c r="HR26" s="31">
        <v>7.059407890437936</v>
      </c>
      <c r="HS26" s="31">
        <v>6.8663131084653175</v>
      </c>
      <c r="HT26" s="31">
        <v>8.0040344826910665</v>
      </c>
      <c r="HU26" s="31">
        <v>6.9459039382833359</v>
      </c>
      <c r="HV26" s="31">
        <v>8.9936508293138449</v>
      </c>
      <c r="HW26" s="31">
        <v>13.733550006467743</v>
      </c>
      <c r="HX26" s="31">
        <v>13.454604297401117</v>
      </c>
      <c r="HY26" s="31">
        <v>12.169828984711112</v>
      </c>
      <c r="HZ26" s="31">
        <v>12.976599618726395</v>
      </c>
      <c r="IA26" s="31">
        <v>12.506972349767786</v>
      </c>
      <c r="IB26" s="31">
        <v>12.827827885116076</v>
      </c>
      <c r="IC26" s="31">
        <v>11.02776754631938</v>
      </c>
      <c r="ID26" s="31">
        <v>11.358479893815502</v>
      </c>
      <c r="IE26" s="31">
        <v>11.877026196567826</v>
      </c>
      <c r="IF26" s="31">
        <v>13.14892893553988</v>
      </c>
      <c r="IG26" s="31">
        <v>11.385359147361241</v>
      </c>
      <c r="IH26" s="31">
        <v>10.58462102047419</v>
      </c>
      <c r="II26" s="31">
        <v>12.461066518980644</v>
      </c>
      <c r="IJ26" s="31">
        <v>12.312234630104237</v>
      </c>
      <c r="IK26" s="31">
        <v>12.013483964777267</v>
      </c>
      <c r="IL26" s="31">
        <v>10.804714468100986</v>
      </c>
      <c r="IM26" s="31">
        <v>11.246058070088095</v>
      </c>
      <c r="IN26" s="31">
        <v>10.265070315884451</v>
      </c>
      <c r="IO26" s="31">
        <v>10.537092440556719</v>
      </c>
      <c r="IP26" s="31">
        <v>10.136500591731226</v>
      </c>
      <c r="IQ26" s="31">
        <v>9.968947368626516</v>
      </c>
      <c r="IR26" s="31">
        <v>9.8005052607654335</v>
      </c>
      <c r="IS26" s="31">
        <v>8.1501382790287469</v>
      </c>
      <c r="IT26" s="31">
        <v>9.3627496548593641</v>
      </c>
      <c r="IU26" s="31">
        <v>7.3194478739940028</v>
      </c>
      <c r="IV26" s="31">
        <v>9.0064317875226383</v>
      </c>
      <c r="IW26" s="31">
        <v>11.849011626072318</v>
      </c>
      <c r="IX26" s="31">
        <v>8.2219981743763686</v>
      </c>
      <c r="IY26" s="31">
        <v>10.236169550217266</v>
      </c>
      <c r="IZ26" s="31">
        <v>7.8632305406075282</v>
      </c>
      <c r="JA26" s="31">
        <v>9.39191713304586</v>
      </c>
      <c r="JB26" s="31">
        <v>9.1448601093438349</v>
      </c>
      <c r="JC26" s="31">
        <v>7.4504720371002877</v>
      </c>
      <c r="JD26" s="31">
        <v>8.2439592444587255</v>
      </c>
      <c r="JE26" s="31">
        <v>7.9500214939586344</v>
      </c>
      <c r="JF26" s="31">
        <v>15.549065043435062</v>
      </c>
      <c r="JG26" s="31">
        <v>16.860829586074928</v>
      </c>
      <c r="JH26" s="31">
        <v>15.994825492378043</v>
      </c>
      <c r="JI26" s="31">
        <v>15.597784626283417</v>
      </c>
      <c r="JJ26" s="31">
        <v>15.702950412077806</v>
      </c>
      <c r="JK26" s="31">
        <v>12.614912964800782</v>
      </c>
      <c r="JL26" s="31">
        <v>11.224817919456422</v>
      </c>
      <c r="JM26" s="31">
        <v>12.039728929052751</v>
      </c>
      <c r="JN26" s="31">
        <v>8.301434200327007</v>
      </c>
      <c r="JO26" s="31">
        <v>7.9925651023908397</v>
      </c>
      <c r="JP26" s="31">
        <v>6.211332254513505</v>
      </c>
      <c r="JQ26" s="31">
        <v>7.3350724147368709</v>
      </c>
      <c r="JR26" s="31">
        <v>7.4124143602357968</v>
      </c>
      <c r="JS26" s="31">
        <v>12.195452651538666</v>
      </c>
      <c r="JT26" s="31">
        <v>8.9581744836676016</v>
      </c>
      <c r="JU26" s="31">
        <v>8.3760542434182224</v>
      </c>
      <c r="JV26" s="31">
        <v>9.186175537054547</v>
      </c>
      <c r="JW26" s="31">
        <v>9.1126873323842918</v>
      </c>
      <c r="JX26" s="31">
        <v>9.0573187643096098</v>
      </c>
      <c r="JY26" s="31">
        <v>5.4324743341265895</v>
      </c>
      <c r="JZ26" s="31">
        <v>6.9339911258925415</v>
      </c>
      <c r="KA26" s="31">
        <v>7.2425235231418572</v>
      </c>
      <c r="KB26" s="31">
        <v>7.8329363329680817</v>
      </c>
      <c r="KC26" s="31">
        <v>5.5234844255033373</v>
      </c>
      <c r="KD26" s="31">
        <v>4.026151726218222</v>
      </c>
      <c r="KE26" s="31">
        <v>2.5628093845531623</v>
      </c>
      <c r="KF26" s="31">
        <v>3.9224751596000447</v>
      </c>
      <c r="KG26" s="31">
        <v>2.3992666794754096</v>
      </c>
      <c r="KH26" s="31">
        <v>2.179694266024327</v>
      </c>
      <c r="KI26" s="31">
        <v>0.76615328832986129</v>
      </c>
      <c r="KJ26" s="31">
        <v>0.30416498509432449</v>
      </c>
      <c r="KK26" s="31">
        <v>-0.57542281170205689</v>
      </c>
      <c r="KL26" s="31">
        <v>2.0086354887914846</v>
      </c>
      <c r="KM26" s="31">
        <v>-0.2558602785646476</v>
      </c>
      <c r="KN26" s="31">
        <v>11.647827379883791</v>
      </c>
      <c r="KO26" s="31">
        <v>10.385987622215263</v>
      </c>
      <c r="KP26" s="31">
        <v>11.714767995804831</v>
      </c>
      <c r="KQ26" s="31">
        <v>11.279101183557078</v>
      </c>
      <c r="KR26" s="31">
        <v>10.954430344932694</v>
      </c>
      <c r="KS26" s="31">
        <v>6.6314611521917319</v>
      </c>
      <c r="KT26" s="31">
        <v>5.7976758583745873</v>
      </c>
      <c r="KU26" s="31">
        <v>5.8304614675250699</v>
      </c>
      <c r="KV26" s="31">
        <v>5.6895612050707181</v>
      </c>
      <c r="KW26" s="31">
        <v>4.6538587396351279</v>
      </c>
      <c r="KX26" s="31">
        <v>8.6024222338498042</v>
      </c>
      <c r="KY26" s="31">
        <v>7.7756459259511024</v>
      </c>
      <c r="KZ26" s="31">
        <v>7.7438792287084963</v>
      </c>
      <c r="LA26" s="31">
        <v>8.5073900846887529</v>
      </c>
      <c r="LB26" s="31">
        <v>7.6964560373024042</v>
      </c>
      <c r="LC26" s="31">
        <v>5.4371917117427291</v>
      </c>
      <c r="LD26" s="31">
        <v>4.2559856777457554</v>
      </c>
      <c r="LE26" s="31">
        <v>2.8173107116058551</v>
      </c>
      <c r="LF26" s="31">
        <v>1.8008716263837099</v>
      </c>
      <c r="LG26" s="31">
        <v>0.93700376306039357</v>
      </c>
      <c r="LH26" s="31">
        <v>3.3391273012215277</v>
      </c>
      <c r="LI26" s="31">
        <v>1.5339258156315687</v>
      </c>
      <c r="LJ26" s="31">
        <v>8.2086315221001396</v>
      </c>
      <c r="LK26" s="31">
        <v>7.2678325319900798</v>
      </c>
      <c r="LL26" s="31">
        <v>8.9705002707091523</v>
      </c>
      <c r="LM26" s="31">
        <v>8.5599769471076517</v>
      </c>
      <c r="LN26" s="31">
        <v>8.7938693043324321</v>
      </c>
      <c r="LO26" s="31">
        <v>6.1460339777498127</v>
      </c>
      <c r="LP26" s="31">
        <v>3.4518005158216631</v>
      </c>
      <c r="LQ26" s="31">
        <v>3.3540219788712426</v>
      </c>
      <c r="LR26" s="31">
        <v>2.9023201498146323</v>
      </c>
      <c r="LS26" s="31">
        <v>3.9682168838956602</v>
      </c>
      <c r="LT26" s="31">
        <v>16.226710908347165</v>
      </c>
      <c r="LU26" s="31">
        <v>15.791230038347567</v>
      </c>
      <c r="LV26" s="31">
        <v>16.515470412252292</v>
      </c>
      <c r="LW26" s="31">
        <v>15.470404544749197</v>
      </c>
      <c r="LX26" s="31">
        <v>15.910163112145707</v>
      </c>
      <c r="LY26" s="31">
        <v>6.6045749793153945</v>
      </c>
      <c r="LZ26" s="31">
        <v>6.0402729791909282</v>
      </c>
      <c r="MA26" s="31">
        <v>6.786852381156586</v>
      </c>
      <c r="MB26" s="31">
        <v>6.7793071812263479</v>
      </c>
      <c r="MC26" s="31">
        <v>6.1228911978691647</v>
      </c>
      <c r="MD26" s="31">
        <v>8.941814919079933</v>
      </c>
      <c r="ME26" s="31">
        <v>9.6813308581886446</v>
      </c>
      <c r="MF26" s="31">
        <v>10.410845136352995</v>
      </c>
      <c r="MG26" s="31">
        <v>11.72596643770688</v>
      </c>
      <c r="MH26" s="31">
        <v>9.9111437529823405</v>
      </c>
      <c r="MI26" s="31">
        <v>1.1391109288628332</v>
      </c>
      <c r="MJ26" s="31">
        <v>2.1556570377894433</v>
      </c>
      <c r="MK26" s="31">
        <v>2.2635654280103745</v>
      </c>
      <c r="ML26" s="31">
        <v>2.2280883731661136</v>
      </c>
      <c r="MM26" s="31">
        <v>1.9061413998296615</v>
      </c>
      <c r="MN26" s="31">
        <v>9.148879973466606</v>
      </c>
      <c r="MO26" s="31">
        <v>10.117187618579649</v>
      </c>
      <c r="MP26" s="31">
        <v>7.6750785996580282</v>
      </c>
      <c r="MQ26" s="31">
        <v>8.5213082293362188</v>
      </c>
      <c r="MR26" s="31">
        <v>8.8427339524533703</v>
      </c>
      <c r="MS26" s="31">
        <v>12.594623766196634</v>
      </c>
      <c r="MT26" s="31">
        <v>8.9869467752746779</v>
      </c>
      <c r="MU26" s="31">
        <v>8.6928022388336341</v>
      </c>
      <c r="MV26" s="31">
        <v>9.6013666702763025</v>
      </c>
      <c r="MW26" s="31">
        <v>10.746268183355278</v>
      </c>
      <c r="MX26" s="31">
        <v>10.721958426868984</v>
      </c>
      <c r="MY26" s="31">
        <v>10.885752818444029</v>
      </c>
      <c r="MZ26" s="31">
        <v>10.815789688551742</v>
      </c>
      <c r="NA26" s="31">
        <v>11.030666368682816</v>
      </c>
      <c r="NB26" s="31">
        <v>10.223180048876072</v>
      </c>
      <c r="NC26" s="31">
        <v>8.6929320007236655</v>
      </c>
      <c r="ND26" s="31">
        <v>8.6870319689743791</v>
      </c>
      <c r="NE26" s="31">
        <v>8.6458887674797715</v>
      </c>
      <c r="NF26" s="31">
        <v>7.2890074683162895</v>
      </c>
      <c r="NG26" s="31">
        <v>8.8629513487938993</v>
      </c>
      <c r="NH26" s="31">
        <v>10.482319927144255</v>
      </c>
      <c r="NI26" s="31">
        <v>9.7642431645708516</v>
      </c>
      <c r="NJ26" s="31">
        <v>11.395724876432165</v>
      </c>
      <c r="NK26" s="31">
        <v>6.0565514847154303</v>
      </c>
      <c r="NL26" s="31">
        <v>15.815472340717436</v>
      </c>
      <c r="NM26" s="31">
        <v>14.9646088613115</v>
      </c>
      <c r="NN26" s="31">
        <v>15.443692967518077</v>
      </c>
      <c r="NO26" s="31">
        <v>16.170410469183306</v>
      </c>
      <c r="NP26" s="31">
        <v>14.118710649616636</v>
      </c>
      <c r="NQ26" s="31">
        <v>7.371956310986798</v>
      </c>
      <c r="NR26" s="31">
        <v>7.0836686562184186</v>
      </c>
      <c r="NS26" s="31">
        <v>7.3791508424050889</v>
      </c>
      <c r="NT26" s="31">
        <v>8.4383295332744588</v>
      </c>
      <c r="NU26" s="31">
        <v>9.0340035902300517</v>
      </c>
      <c r="NV26" s="31">
        <v>16.338030568075148</v>
      </c>
      <c r="NW26" s="31">
        <v>14.947693039596947</v>
      </c>
      <c r="NX26" s="31">
        <v>14.399954560602193</v>
      </c>
      <c r="NY26" s="31">
        <v>15.75534508412165</v>
      </c>
      <c r="NZ26" s="31">
        <v>14.839254273536806</v>
      </c>
      <c r="OA26" s="31">
        <v>13.901033459838695</v>
      </c>
      <c r="OB26" s="31">
        <v>14.473020476541892</v>
      </c>
      <c r="OC26" s="31">
        <v>14.336308644310268</v>
      </c>
      <c r="OD26" s="31">
        <v>14.049175755400309</v>
      </c>
      <c r="OE26" s="31">
        <v>10.779381800826147</v>
      </c>
      <c r="OF26" s="31">
        <v>10.721214796620995</v>
      </c>
      <c r="OG26" s="31">
        <v>11.301742866696845</v>
      </c>
      <c r="OH26" s="31">
        <v>9.6607293466402115</v>
      </c>
      <c r="OI26" s="31">
        <v>9.5708340237552569</v>
      </c>
      <c r="OJ26" s="31">
        <v>13.205785814247607</v>
      </c>
      <c r="OK26" s="31">
        <v>12.406203712896589</v>
      </c>
      <c r="OL26" s="31">
        <v>12.996335547601813</v>
      </c>
      <c r="OM26" s="31">
        <v>11.801862417427103</v>
      </c>
      <c r="ON26" s="31">
        <v>12.535567811842876</v>
      </c>
      <c r="OO26" s="31">
        <v>4.7565407610164359</v>
      </c>
      <c r="OP26" s="31">
        <v>1.8886749957098288</v>
      </c>
      <c r="OQ26" s="31">
        <v>1.2612078735325518</v>
      </c>
      <c r="OR26" s="31">
        <v>4.3259442325919526</v>
      </c>
      <c r="OS26" s="31">
        <v>2.0688142125889053</v>
      </c>
      <c r="OT26" s="31">
        <v>16.793706266110949</v>
      </c>
      <c r="OU26" s="31">
        <v>17.551899193117706</v>
      </c>
      <c r="OV26" s="31">
        <v>13.833624119386405</v>
      </c>
      <c r="OW26" s="31">
        <v>17.433239716342428</v>
      </c>
      <c r="OX26" s="31">
        <v>18.631783817157896</v>
      </c>
      <c r="OY26" s="31">
        <v>10.297220295554439</v>
      </c>
      <c r="OZ26" s="31">
        <v>10.521578706484265</v>
      </c>
      <c r="PA26" s="31">
        <v>11.819329388480924</v>
      </c>
      <c r="PB26" s="31">
        <v>9.703512331025939</v>
      </c>
      <c r="PC26" s="31">
        <v>9.1887388774612848</v>
      </c>
      <c r="PD26" s="31">
        <v>10.353407738874699</v>
      </c>
      <c r="PE26" s="31">
        <v>9.9661328465535579</v>
      </c>
      <c r="PF26" s="31">
        <v>11.620951690531333</v>
      </c>
      <c r="PG26" s="31">
        <v>11.974668115696334</v>
      </c>
      <c r="PH26" s="31">
        <v>11.514789404543468</v>
      </c>
      <c r="PI26" s="31">
        <v>8.7364967542000738</v>
      </c>
      <c r="PJ26" s="31">
        <v>2.8288954296554829</v>
      </c>
      <c r="PK26" s="31">
        <v>5.0753816349816203</v>
      </c>
      <c r="PL26" s="31">
        <v>6.7375019081956111</v>
      </c>
      <c r="PM26" s="31">
        <v>5.7430728064642276</v>
      </c>
      <c r="PN26" s="31">
        <v>9.5021983984856337</v>
      </c>
      <c r="PO26" s="31">
        <v>8.5705187228211059</v>
      </c>
      <c r="PP26" s="31">
        <v>8.0332217224041322</v>
      </c>
      <c r="PQ26" s="31">
        <v>7.8259923421092168</v>
      </c>
      <c r="PR26" s="31">
        <v>5.7456432805646074</v>
      </c>
      <c r="PS26" s="31">
        <v>15.477250488727812</v>
      </c>
      <c r="PT26" s="31">
        <v>14.022252452002308</v>
      </c>
      <c r="PU26" s="31">
        <v>15.59594617894612</v>
      </c>
      <c r="PV26" s="31">
        <v>13.743476849875078</v>
      </c>
      <c r="PW26" s="31">
        <v>13.849590398747313</v>
      </c>
      <c r="PX26" s="31">
        <v>8.5908001476812981</v>
      </c>
      <c r="PY26" s="31">
        <v>7.9801286996807708</v>
      </c>
      <c r="PZ26" s="31">
        <v>6.6980785915950403</v>
      </c>
      <c r="QA26" s="31">
        <v>9.3732631062740506</v>
      </c>
      <c r="QB26" s="31">
        <v>8.3463181180134747</v>
      </c>
      <c r="QC26" s="31">
        <v>7.9344140885894898</v>
      </c>
      <c r="QD26" s="31">
        <v>7.8280360037038204</v>
      </c>
      <c r="QE26" s="31">
        <v>6.8733581100340722</v>
      </c>
    </row>
    <row r="27" spans="1:447" s="1" customFormat="1" x14ac:dyDescent="0.3">
      <c r="A27" s="2" t="s">
        <v>255</v>
      </c>
      <c r="B27" s="31">
        <v>7.6786224316013998</v>
      </c>
      <c r="C27" s="31">
        <v>6.5748528675447782</v>
      </c>
      <c r="D27" s="31">
        <v>6.8733362063005305</v>
      </c>
      <c r="E27" s="31">
        <v>8.361745274661045</v>
      </c>
      <c r="F27" s="31">
        <v>7.4161999403161962</v>
      </c>
      <c r="G27" s="31">
        <v>14.72682542362768</v>
      </c>
      <c r="H27" s="31">
        <v>14.312958219622091</v>
      </c>
      <c r="I27" s="31">
        <v>14.543803096193107</v>
      </c>
      <c r="J27" s="31">
        <v>15.692101749953924</v>
      </c>
      <c r="K27" s="31">
        <v>13.839567958522352</v>
      </c>
      <c r="L27" s="31">
        <v>15.280084881260796</v>
      </c>
      <c r="M27" s="31">
        <v>11.3004225664277</v>
      </c>
      <c r="N27" s="31">
        <v>11.210876297065662</v>
      </c>
      <c r="O27" s="31">
        <v>13.157972320336611</v>
      </c>
      <c r="P27" s="31">
        <v>13.048851787316162</v>
      </c>
      <c r="Q27" s="31">
        <v>12.477582780596071</v>
      </c>
      <c r="R27" s="31">
        <v>11.952712271456409</v>
      </c>
      <c r="S27" s="31">
        <v>11.704816936945228</v>
      </c>
      <c r="T27" s="31">
        <v>12.922501947809732</v>
      </c>
      <c r="U27" s="31">
        <v>12.502231572549208</v>
      </c>
      <c r="V27" s="31">
        <v>12.138432038394834</v>
      </c>
      <c r="W27" s="31">
        <v>11.446035093960093</v>
      </c>
      <c r="X27" s="31">
        <v>11.511283662257529</v>
      </c>
      <c r="Y27" s="31">
        <v>6.4403775655804161</v>
      </c>
      <c r="Z27" s="31">
        <v>7.4476091911229174</v>
      </c>
      <c r="AA27" s="31">
        <v>12.265874471219719</v>
      </c>
      <c r="AB27" s="31">
        <v>11.341215889568002</v>
      </c>
      <c r="AC27" s="31">
        <v>11.402390991638978</v>
      </c>
      <c r="AD27" s="31">
        <v>10.397525523309373</v>
      </c>
      <c r="AE27" s="31">
        <v>10.955340328069726</v>
      </c>
      <c r="AF27" s="31">
        <v>9.481022505711481</v>
      </c>
      <c r="AG27" s="31">
        <v>10.679726722179373</v>
      </c>
      <c r="AH27" s="31">
        <v>12.128201953458982</v>
      </c>
      <c r="AI27" s="31">
        <v>9.4100704546732103</v>
      </c>
      <c r="AJ27" s="31">
        <v>13.444399104354996</v>
      </c>
      <c r="AK27" s="31">
        <v>12.910221984954822</v>
      </c>
      <c r="AL27" s="31">
        <v>12.158353608611613</v>
      </c>
      <c r="AM27" s="31">
        <v>12.056784772810769</v>
      </c>
      <c r="AN27" s="31">
        <v>9.2933653870643838</v>
      </c>
      <c r="AO27" s="31">
        <v>7.3243426964442175</v>
      </c>
      <c r="AP27" s="31">
        <v>7.2912142023202637</v>
      </c>
      <c r="AQ27" s="31">
        <v>7.6021190643082939</v>
      </c>
      <c r="AR27" s="31">
        <v>7.106644152181862</v>
      </c>
      <c r="AS27" s="31">
        <v>10.937889377728526</v>
      </c>
      <c r="AT27" s="31">
        <v>10.81589391161644</v>
      </c>
      <c r="AU27" s="31">
        <v>9.3552846441980488</v>
      </c>
      <c r="AV27" s="31">
        <v>10.342438416033238</v>
      </c>
      <c r="AW27" s="31">
        <v>10.933650000724752</v>
      </c>
      <c r="AX27" s="31">
        <v>10.529861848560961</v>
      </c>
      <c r="AY27" s="31">
        <v>10.13770389269582</v>
      </c>
      <c r="AZ27" s="31">
        <v>10.074453792200138</v>
      </c>
      <c r="BA27" s="31">
        <v>8.5044908078146708</v>
      </c>
      <c r="BB27" s="31">
        <v>10.758995374224732</v>
      </c>
      <c r="BC27" s="31">
        <v>3.7783460832216784</v>
      </c>
      <c r="BD27" s="31">
        <v>7.3159384617748859</v>
      </c>
      <c r="BE27" s="31">
        <v>5.9316544100055655</v>
      </c>
      <c r="BF27" s="31">
        <v>5.9294297388859656</v>
      </c>
      <c r="BG27" s="31">
        <v>3.7461998414995423</v>
      </c>
      <c r="BH27" s="31">
        <v>3.2522523845671527</v>
      </c>
      <c r="BI27" s="31">
        <v>2.6453725866445206</v>
      </c>
      <c r="BJ27" s="31">
        <v>3.2062709522158404</v>
      </c>
      <c r="BK27" s="31">
        <v>2.3507637950172047</v>
      </c>
      <c r="BL27" s="31">
        <v>1.3791051349484231</v>
      </c>
      <c r="BM27" s="31">
        <v>2.5041688063189049</v>
      </c>
      <c r="BN27" s="31">
        <v>10.860165494674328</v>
      </c>
      <c r="BO27" s="31">
        <v>11.279249250534225</v>
      </c>
      <c r="BP27" s="31">
        <v>10.491177462649983</v>
      </c>
      <c r="BQ27" s="31">
        <v>10.120762256144049</v>
      </c>
      <c r="BR27" s="31">
        <v>11.347208729299739</v>
      </c>
      <c r="BS27" s="31">
        <v>4.8020353699574425</v>
      </c>
      <c r="BT27" s="31">
        <v>5.1952531230836758</v>
      </c>
      <c r="BU27" s="31">
        <v>5.351594977784246</v>
      </c>
      <c r="BV27" s="31">
        <v>6.5162021975696742</v>
      </c>
      <c r="BW27" s="31">
        <v>5.0393434431425836</v>
      </c>
      <c r="BX27" s="31">
        <v>8.661551465527431</v>
      </c>
      <c r="BY27" s="31">
        <v>10.651720581808499</v>
      </c>
      <c r="BZ27" s="31">
        <v>9.5035366766963048</v>
      </c>
      <c r="CA27" s="31">
        <v>7.6544764861928352</v>
      </c>
      <c r="CB27" s="31">
        <v>5.1262263512663626</v>
      </c>
      <c r="CC27" s="31">
        <v>7.4479212433319431</v>
      </c>
      <c r="CD27" s="31">
        <v>1.8471429219461437</v>
      </c>
      <c r="CE27" s="31">
        <v>2.5793048781804324</v>
      </c>
      <c r="CF27" s="31">
        <v>1.5093231410512407</v>
      </c>
      <c r="CG27" s="31">
        <v>2.8602372401214438</v>
      </c>
      <c r="CH27" s="31">
        <v>2.4745561444588255</v>
      </c>
      <c r="CI27" s="31">
        <v>8.1290280975759135</v>
      </c>
      <c r="CJ27" s="31">
        <v>8.5812538039678916</v>
      </c>
      <c r="CK27" s="31">
        <v>9.4918095395537279</v>
      </c>
      <c r="CL27" s="31">
        <v>9.6674453275509222</v>
      </c>
      <c r="CM27" s="31">
        <v>9.679348579431208</v>
      </c>
      <c r="CN27" s="31">
        <v>5.7066561470178394</v>
      </c>
      <c r="CO27" s="31">
        <v>4.3150294622091048</v>
      </c>
      <c r="CP27" s="31">
        <v>2.6954198647286969</v>
      </c>
      <c r="CQ27" s="31">
        <v>3.0432678985084785</v>
      </c>
      <c r="CR27" s="31">
        <v>16.692599679521251</v>
      </c>
      <c r="CS27" s="31">
        <v>15.859917302543785</v>
      </c>
      <c r="CT27" s="31">
        <v>15.149207989536322</v>
      </c>
      <c r="CU27" s="31">
        <v>15.596212648495364</v>
      </c>
      <c r="CV27" s="31">
        <v>15.378585259978225</v>
      </c>
      <c r="CW27" s="31">
        <v>17.546165044346079</v>
      </c>
      <c r="CX27" s="31">
        <v>17.438448881950308</v>
      </c>
      <c r="CY27" s="31">
        <v>17.946740512167594</v>
      </c>
      <c r="CZ27" s="31">
        <v>17.220817701225339</v>
      </c>
      <c r="DA27" s="31">
        <v>16.476859482991443</v>
      </c>
      <c r="DB27" s="31">
        <v>6.788311125341731</v>
      </c>
      <c r="DC27" s="31">
        <v>6.3946752891288527</v>
      </c>
      <c r="DD27" s="31">
        <v>6.5450168251347156</v>
      </c>
      <c r="DE27" s="31">
        <v>8.0752973066291709</v>
      </c>
      <c r="DF27" s="31">
        <v>7.529209980634783</v>
      </c>
      <c r="DG27" s="31">
        <v>9.8538407672850425</v>
      </c>
      <c r="DH27" s="31">
        <v>10.013299822842555</v>
      </c>
      <c r="DI27" s="31">
        <v>11.276098553038835</v>
      </c>
      <c r="DJ27" s="31">
        <v>11.503962806200706</v>
      </c>
      <c r="DK27" s="31">
        <v>9.0165533637308375</v>
      </c>
      <c r="DL27" s="31">
        <v>0.91817747192859411</v>
      </c>
      <c r="DM27" s="31">
        <v>1.5649555642927244</v>
      </c>
      <c r="DN27" s="31">
        <v>3.6989852425153917</v>
      </c>
      <c r="DO27" s="31">
        <v>2.4112929957565141</v>
      </c>
      <c r="DP27" s="31">
        <v>1.5019120174848961</v>
      </c>
      <c r="DQ27" s="31">
        <v>7.6490522154527474</v>
      </c>
      <c r="DR27" s="31">
        <v>8.1377672234289093</v>
      </c>
      <c r="DS27" s="31">
        <v>7.0099669362055606</v>
      </c>
      <c r="DT27" s="31">
        <v>6.9978652444251574</v>
      </c>
      <c r="DU27" s="31">
        <v>12.515781077449443</v>
      </c>
      <c r="DV27" s="31">
        <v>10.080388065370435</v>
      </c>
      <c r="DW27" s="31">
        <v>7.9422904942169046</v>
      </c>
      <c r="DX27" s="31">
        <v>10.007254343171613</v>
      </c>
      <c r="DY27" s="31">
        <v>11.760128774554037</v>
      </c>
      <c r="DZ27" s="31">
        <v>11.040198951835492</v>
      </c>
      <c r="EA27" s="31">
        <v>11.66700190088544</v>
      </c>
      <c r="EB27" s="31">
        <v>11.529044899432126</v>
      </c>
      <c r="EC27" s="31">
        <v>9.263924897252636</v>
      </c>
      <c r="ED27" s="31">
        <v>10.821874197737454</v>
      </c>
      <c r="EE27" s="31">
        <v>9.3194547502179343</v>
      </c>
      <c r="EF27" s="31">
        <v>9.9803049501433652</v>
      </c>
      <c r="EG27" s="31">
        <v>9.9248148807838934</v>
      </c>
      <c r="EH27" s="31">
        <v>9.724417219427659</v>
      </c>
      <c r="EI27" s="31">
        <v>9.6545332639312775</v>
      </c>
      <c r="EJ27" s="31">
        <v>9.4816163640952773</v>
      </c>
      <c r="EK27" s="31">
        <v>10.462294964047148</v>
      </c>
      <c r="EL27" s="31">
        <v>4.5846201435183733</v>
      </c>
      <c r="EM27" s="31">
        <v>15.933061442881931</v>
      </c>
      <c r="EN27" s="31">
        <v>15.286501521331802</v>
      </c>
      <c r="EO27" s="31">
        <v>16.304187775991156</v>
      </c>
      <c r="EP27" s="31">
        <v>16.245699806475457</v>
      </c>
      <c r="EQ27" s="31">
        <v>14.744966085218499</v>
      </c>
      <c r="ER27" s="31">
        <v>7.2538471768508366</v>
      </c>
      <c r="ES27" s="31">
        <v>7.6429229795222255</v>
      </c>
      <c r="ET27" s="31">
        <v>8.3249353531500496</v>
      </c>
      <c r="EU27" s="31">
        <v>8.0856655367357604</v>
      </c>
      <c r="EV27" s="31">
        <v>10.140351155441806</v>
      </c>
      <c r="EW27" s="31">
        <v>16.391704530671962</v>
      </c>
      <c r="EX27" s="31">
        <v>16.464867934845543</v>
      </c>
      <c r="EY27" s="31">
        <v>16.232374786595969</v>
      </c>
      <c r="EZ27" s="31">
        <v>15.776236689125446</v>
      </c>
      <c r="FA27" s="31">
        <v>15.918261546924102</v>
      </c>
      <c r="FB27" s="31">
        <v>14.997183520994922</v>
      </c>
      <c r="FC27" s="31">
        <v>13.94931650271737</v>
      </c>
      <c r="FD27" s="31">
        <v>15.326391930227684</v>
      </c>
      <c r="FE27" s="31">
        <v>14.104440991456011</v>
      </c>
      <c r="FF27" s="31">
        <v>10.099898960286319</v>
      </c>
      <c r="FG27" s="31">
        <v>10.629073569730553</v>
      </c>
      <c r="FH27" s="31">
        <v>11.170813939756394</v>
      </c>
      <c r="FI27" s="31">
        <v>10.050917437444786</v>
      </c>
      <c r="FJ27" s="31">
        <v>10.377035578016509</v>
      </c>
      <c r="FK27" s="31">
        <v>12.84265142534516</v>
      </c>
      <c r="FL27" s="31">
        <v>12.317333056941676</v>
      </c>
      <c r="FM27" s="31">
        <v>13.098228770053911</v>
      </c>
      <c r="FN27" s="31">
        <v>12.04716778929083</v>
      </c>
      <c r="FO27" s="31">
        <v>12.055483579627547</v>
      </c>
      <c r="FP27" s="31">
        <v>4.8608742590390701</v>
      </c>
      <c r="FQ27" s="31">
        <v>4.1476854785095956</v>
      </c>
      <c r="FR27" s="31">
        <v>4.5904784705880264</v>
      </c>
      <c r="FS27" s="31">
        <v>6.3511954542590638</v>
      </c>
      <c r="FT27" s="31">
        <v>3.5941782564896441</v>
      </c>
      <c r="FU27" s="31">
        <v>17.757513861199357</v>
      </c>
      <c r="FV27" s="31">
        <v>18.3099217262405</v>
      </c>
      <c r="FW27" s="31">
        <v>15.432763270733338</v>
      </c>
      <c r="FX27" s="31">
        <v>19.05745099961424</v>
      </c>
      <c r="FY27" s="31">
        <v>11.079377201926366</v>
      </c>
      <c r="FZ27" s="31">
        <v>10.877240953921316</v>
      </c>
      <c r="GA27" s="31">
        <v>10.948371730367544</v>
      </c>
      <c r="GB27" s="31">
        <v>10.91898620696537</v>
      </c>
      <c r="GC27" s="31">
        <v>12.482260060825876</v>
      </c>
      <c r="GD27" s="31">
        <v>10.136661127868644</v>
      </c>
      <c r="GE27" s="31">
        <v>10.426992611185547</v>
      </c>
      <c r="GF27" s="31">
        <v>8.6404150356818548</v>
      </c>
      <c r="GG27" s="31">
        <v>9.1586285260183242</v>
      </c>
      <c r="GH27" s="31">
        <v>9.3484411816564936</v>
      </c>
      <c r="GI27" s="31">
        <v>12.372649478012134</v>
      </c>
      <c r="GJ27" s="31">
        <v>12.670816056707729</v>
      </c>
      <c r="GK27" s="31">
        <v>11.761214389960179</v>
      </c>
      <c r="GL27" s="31">
        <v>11.984715093162217</v>
      </c>
      <c r="GM27" s="31">
        <v>12.027694337577067</v>
      </c>
      <c r="GN27" s="31">
        <v>8.5105852172868275</v>
      </c>
      <c r="GO27" s="31">
        <v>4.1393925368590798</v>
      </c>
      <c r="GP27" s="31">
        <v>5.1528183695668224</v>
      </c>
      <c r="GQ27" s="31">
        <v>5.9747262713184668</v>
      </c>
      <c r="GR27" s="31">
        <v>6.3096183874709721</v>
      </c>
      <c r="GS27" s="31">
        <v>11.628669845823358</v>
      </c>
      <c r="GT27" s="31">
        <v>7.7714181021874014</v>
      </c>
      <c r="GU27" s="31">
        <v>10.038432494871216</v>
      </c>
      <c r="GV27" s="31">
        <v>8.6388107363852722</v>
      </c>
      <c r="GW27" s="31">
        <v>7.9679911971520481</v>
      </c>
      <c r="GX27" s="31">
        <v>15.637844637000976</v>
      </c>
      <c r="GY27" s="31">
        <v>14.55388630947378</v>
      </c>
      <c r="GZ27" s="31">
        <v>14.147986766191492</v>
      </c>
      <c r="HA27" s="31">
        <v>14.236928304235818</v>
      </c>
      <c r="HB27" s="31">
        <v>13.982863755166715</v>
      </c>
      <c r="HC27" s="31">
        <v>10.118075776617916</v>
      </c>
      <c r="HD27" s="31">
        <v>10.469237169595248</v>
      </c>
      <c r="HE27" s="31">
        <v>10.281564939860916</v>
      </c>
      <c r="HF27" s="31">
        <v>10.288968249084983</v>
      </c>
      <c r="HG27" s="31">
        <v>10.354130169222641</v>
      </c>
      <c r="HH27" s="31">
        <v>6.1603399082475772</v>
      </c>
      <c r="HI27" s="31">
        <v>8.0530561834060705</v>
      </c>
      <c r="HJ27" s="31">
        <v>8.2272256287278207</v>
      </c>
      <c r="HK27" s="31">
        <v>7.8426764637671118</v>
      </c>
      <c r="HL27" s="31">
        <v>7.2795000590419709</v>
      </c>
      <c r="HM27" s="31">
        <v>16.661418382220567</v>
      </c>
      <c r="HN27" s="31">
        <v>16.697279366990387</v>
      </c>
      <c r="HO27" s="31">
        <v>16.362236908363219</v>
      </c>
      <c r="HP27" s="31">
        <v>17.024885001202492</v>
      </c>
      <c r="HQ27" s="31">
        <v>16.546372006545333</v>
      </c>
      <c r="HR27" s="31">
        <v>7.0646317979295397</v>
      </c>
      <c r="HS27" s="31">
        <v>6.8829551741981758</v>
      </c>
      <c r="HT27" s="31">
        <v>7.8750474414997171</v>
      </c>
      <c r="HU27" s="31">
        <v>6.9777321520867215</v>
      </c>
      <c r="HV27" s="31">
        <v>8.854229730665276</v>
      </c>
      <c r="HW27" s="31">
        <v>13.833348218971258</v>
      </c>
      <c r="HX27" s="31">
        <v>13.637705681371326</v>
      </c>
      <c r="HY27" s="31">
        <v>12.372945197256302</v>
      </c>
      <c r="HZ27" s="31">
        <v>13.238871965465087</v>
      </c>
      <c r="IA27" s="31">
        <v>12.436820291834623</v>
      </c>
      <c r="IB27" s="31">
        <v>12.932117705157953</v>
      </c>
      <c r="IC27" s="31">
        <v>10.990732411009699</v>
      </c>
      <c r="ID27" s="31">
        <v>11.098969304243568</v>
      </c>
      <c r="IE27" s="31">
        <v>11.917569910593368</v>
      </c>
      <c r="IF27" s="31">
        <v>12.751108731535806</v>
      </c>
      <c r="IG27" s="31">
        <v>11.280492208451468</v>
      </c>
      <c r="IH27" s="31">
        <v>10.48086525333836</v>
      </c>
      <c r="II27" s="31">
        <v>12.33644968145248</v>
      </c>
      <c r="IJ27" s="31">
        <v>12.194257984569099</v>
      </c>
      <c r="IK27" s="31">
        <v>11.573828135934495</v>
      </c>
      <c r="IL27" s="31">
        <v>10.512386830159175</v>
      </c>
      <c r="IM27" s="31">
        <v>10.873767355662991</v>
      </c>
      <c r="IN27" s="31">
        <v>10.082266737283337</v>
      </c>
      <c r="IO27" s="31">
        <v>10.333157533299371</v>
      </c>
      <c r="IP27" s="31">
        <v>9.9699751523694786</v>
      </c>
      <c r="IQ27" s="31">
        <v>9.7300778922935862</v>
      </c>
      <c r="IR27" s="31">
        <v>9.9256525282805281</v>
      </c>
      <c r="IS27" s="31">
        <v>8.4977553609251952</v>
      </c>
      <c r="IT27" s="31">
        <v>9.1104715748187495</v>
      </c>
      <c r="IU27" s="31">
        <v>7.239835125240889</v>
      </c>
      <c r="IV27" s="31">
        <v>8.5894748806264634</v>
      </c>
      <c r="IW27" s="31">
        <v>11.125070910023247</v>
      </c>
      <c r="IX27" s="31">
        <v>7.5811101357857122</v>
      </c>
      <c r="IY27" s="31">
        <v>9.5607907160472738</v>
      </c>
      <c r="IZ27" s="31">
        <v>7.3989834965314163</v>
      </c>
      <c r="JA27" s="31">
        <v>9.0108952259437238</v>
      </c>
      <c r="JB27" s="31">
        <v>8.8890426990221236</v>
      </c>
      <c r="JC27" s="31">
        <v>7.4357593201104724</v>
      </c>
      <c r="JD27" s="31">
        <v>8.3567468417368307</v>
      </c>
      <c r="JE27" s="31">
        <v>7.8591453873506438</v>
      </c>
      <c r="JF27" s="31">
        <v>15.067434255821979</v>
      </c>
      <c r="JG27" s="31">
        <v>16.620891735764392</v>
      </c>
      <c r="JH27" s="31">
        <v>15.651191240419768</v>
      </c>
      <c r="JI27" s="31">
        <v>15.326313686554016</v>
      </c>
      <c r="JJ27" s="31">
        <v>15.348237131892416</v>
      </c>
      <c r="JK27" s="31">
        <v>12.60512293428034</v>
      </c>
      <c r="JL27" s="31">
        <v>11.293005144562382</v>
      </c>
      <c r="JM27" s="31">
        <v>11.967559821084228</v>
      </c>
      <c r="JN27" s="31">
        <v>8.4951478696707099</v>
      </c>
      <c r="JO27" s="31">
        <v>8.312655859155397</v>
      </c>
      <c r="JP27" s="31">
        <v>6.396206153397725</v>
      </c>
      <c r="JQ27" s="31">
        <v>7.5147929502817243</v>
      </c>
      <c r="JR27" s="31">
        <v>7.5972379647827362</v>
      </c>
      <c r="JS27" s="31">
        <v>12.088314749454591</v>
      </c>
      <c r="JT27" s="31">
        <v>8.805983551760761</v>
      </c>
      <c r="JU27" s="31">
        <v>8.215164741803255</v>
      </c>
      <c r="JV27" s="31">
        <v>9.0654659107287667</v>
      </c>
      <c r="JW27" s="31">
        <v>8.8908591043554495</v>
      </c>
      <c r="JX27" s="31">
        <v>8.6752838869913873</v>
      </c>
      <c r="JY27" s="31">
        <v>5.5240003545868044</v>
      </c>
      <c r="JZ27" s="31">
        <v>6.6253866598618032</v>
      </c>
      <c r="KA27" s="31">
        <v>6.8398279444368777</v>
      </c>
      <c r="KB27" s="31">
        <v>7.7753174234886329</v>
      </c>
      <c r="KC27" s="31">
        <v>5.2375188701058502</v>
      </c>
      <c r="KD27" s="31">
        <v>3.9933502929199176</v>
      </c>
      <c r="KE27" s="31">
        <v>2.6956817554436534</v>
      </c>
      <c r="KF27" s="31">
        <v>3.8712727872726074</v>
      </c>
      <c r="KG27" s="31">
        <v>2.9260812240711958</v>
      </c>
      <c r="KH27" s="31">
        <v>2.2622449382773544</v>
      </c>
      <c r="KI27" s="31">
        <v>0.4976317606685976</v>
      </c>
      <c r="KJ27" s="31">
        <v>9.5118957819955677E-2</v>
      </c>
      <c r="KK27" s="31">
        <v>-0.71092344924688966</v>
      </c>
      <c r="KL27" s="31">
        <v>1.8224516452008708</v>
      </c>
      <c r="KM27" s="31">
        <v>-0.32127491575915068</v>
      </c>
      <c r="KN27" s="31">
        <v>11.358543124433849</v>
      </c>
      <c r="KO27" s="31">
        <v>10.234056847125107</v>
      </c>
      <c r="KP27" s="31">
        <v>11.526770096073074</v>
      </c>
      <c r="KQ27" s="31">
        <v>11.110686661262903</v>
      </c>
      <c r="KR27" s="31">
        <v>10.811213244857198</v>
      </c>
      <c r="KS27" s="31">
        <v>6.2696789215131847</v>
      </c>
      <c r="KT27" s="31">
        <v>4.9978111242904451</v>
      </c>
      <c r="KU27" s="31">
        <v>5.1978061308067716</v>
      </c>
      <c r="KV27" s="31">
        <v>5.2884249094490787</v>
      </c>
      <c r="KW27" s="31">
        <v>4.3724809399971329</v>
      </c>
      <c r="KX27" s="31">
        <v>8.9667907883222462</v>
      </c>
      <c r="KY27" s="31">
        <v>8.0222036092040376</v>
      </c>
      <c r="KZ27" s="31">
        <v>7.7312054415960354</v>
      </c>
      <c r="LA27" s="31">
        <v>8.7940513194342973</v>
      </c>
      <c r="LB27" s="31">
        <v>8.5851180833696894</v>
      </c>
      <c r="LC27" s="31">
        <v>5.8693422466266574</v>
      </c>
      <c r="LD27" s="31">
        <v>4.597617188372733</v>
      </c>
      <c r="LE27" s="31">
        <v>2.8652202457879739</v>
      </c>
      <c r="LF27" s="31">
        <v>1.6842843535768932</v>
      </c>
      <c r="LG27" s="31">
        <v>0.75904538019416534</v>
      </c>
      <c r="LH27" s="31">
        <v>3.5032802662800768</v>
      </c>
      <c r="LI27" s="31">
        <v>1.5973285162172786</v>
      </c>
      <c r="LJ27" s="31">
        <v>8.3654556088620424</v>
      </c>
      <c r="LK27" s="31">
        <v>6.911923484663836</v>
      </c>
      <c r="LL27" s="31">
        <v>8.6960996921606188</v>
      </c>
      <c r="LM27" s="31">
        <v>8.602625638100271</v>
      </c>
      <c r="LN27" s="31">
        <v>8.8866860708384969</v>
      </c>
      <c r="LO27" s="31">
        <v>6.1170494860005347</v>
      </c>
      <c r="LP27" s="31">
        <v>3.4156759627997912</v>
      </c>
      <c r="LQ27" s="31">
        <v>3.7134027225029698</v>
      </c>
      <c r="LR27" s="31">
        <v>3.151579454677957</v>
      </c>
      <c r="LS27" s="31">
        <v>4.0850251648580507</v>
      </c>
      <c r="LT27" s="31">
        <v>16.014058489126619</v>
      </c>
      <c r="LU27" s="31">
        <v>16.111940980214275</v>
      </c>
      <c r="LV27" s="31">
        <v>16.081863677452748</v>
      </c>
      <c r="LW27" s="31">
        <v>15.606510873863353</v>
      </c>
      <c r="LX27" s="31">
        <v>16.007659414378605</v>
      </c>
      <c r="LY27" s="31">
        <v>6.5046640134784495</v>
      </c>
      <c r="LZ27" s="31">
        <v>5.7859067030354758</v>
      </c>
      <c r="MA27" s="31">
        <v>6.5929473950096495</v>
      </c>
      <c r="MB27" s="31">
        <v>6.6752135216599608</v>
      </c>
      <c r="MC27" s="31">
        <v>6.0036686203230269</v>
      </c>
      <c r="MD27" s="31">
        <v>8.8539550406501988</v>
      </c>
      <c r="ME27" s="31">
        <v>9.5469089756862573</v>
      </c>
      <c r="MF27" s="31">
        <v>10.153695363915137</v>
      </c>
      <c r="MG27" s="31">
        <v>11.312713200477063</v>
      </c>
      <c r="MH27" s="31">
        <v>9.7246577565522845</v>
      </c>
      <c r="MI27" s="31">
        <v>0.68127813490911293</v>
      </c>
      <c r="MJ27" s="31">
        <v>1.9473061376520375</v>
      </c>
      <c r="MK27" s="31">
        <v>1.9138421686047478</v>
      </c>
      <c r="ML27" s="31">
        <v>1.7247772900539178</v>
      </c>
      <c r="MM27" s="31">
        <v>1.6734318767253971</v>
      </c>
      <c r="MN27" s="31">
        <v>8.8843175419164364</v>
      </c>
      <c r="MO27" s="31">
        <v>9.752770384830356</v>
      </c>
      <c r="MP27" s="31">
        <v>8.1492889824461336</v>
      </c>
      <c r="MQ27" s="31">
        <v>8.4733406262414324</v>
      </c>
      <c r="MR27" s="31">
        <v>8.6912830735470443</v>
      </c>
      <c r="MS27" s="31">
        <v>12.796203327455796</v>
      </c>
      <c r="MT27" s="31">
        <v>9.2254158487001856</v>
      </c>
      <c r="MU27" s="31">
        <v>8.6734392115531804</v>
      </c>
      <c r="MV27" s="31">
        <v>9.74416936791709</v>
      </c>
      <c r="MW27" s="31">
        <v>10.826896510709894</v>
      </c>
      <c r="MX27" s="31">
        <v>11.089830594417551</v>
      </c>
      <c r="MY27" s="31">
        <v>10.865098261709248</v>
      </c>
      <c r="MZ27" s="31">
        <v>10.887985769479673</v>
      </c>
      <c r="NA27" s="31">
        <v>11.160568587914055</v>
      </c>
      <c r="NB27" s="31">
        <v>10.262198797882334</v>
      </c>
      <c r="NC27" s="31">
        <v>8.2771744997908545</v>
      </c>
      <c r="ND27" s="31">
        <v>8.3085985124399535</v>
      </c>
      <c r="NE27" s="31">
        <v>8.3443228666108293</v>
      </c>
      <c r="NF27" s="31">
        <v>6.9703115654326053</v>
      </c>
      <c r="NG27" s="31">
        <v>8.8678542952035038</v>
      </c>
      <c r="NH27" s="31">
        <v>10.829831403026024</v>
      </c>
      <c r="NI27" s="31">
        <v>10.015154466040697</v>
      </c>
      <c r="NJ27" s="31">
        <v>11.566054081767938</v>
      </c>
      <c r="NK27" s="31">
        <v>6.47314976965614</v>
      </c>
      <c r="NL27" s="31">
        <v>16.299665527791923</v>
      </c>
      <c r="NM27" s="31">
        <v>15.098688764938705</v>
      </c>
      <c r="NN27" s="31">
        <v>15.373676142116345</v>
      </c>
      <c r="NO27" s="31">
        <v>16.192401694281099</v>
      </c>
      <c r="NP27" s="31">
        <v>14.171562349098071</v>
      </c>
      <c r="NQ27" s="31">
        <v>7.2734513316496141</v>
      </c>
      <c r="NR27" s="31">
        <v>6.9973030929541684</v>
      </c>
      <c r="NS27" s="31">
        <v>7.4035920761327345</v>
      </c>
      <c r="NT27" s="31">
        <v>8.2905687159898154</v>
      </c>
      <c r="NU27" s="31">
        <v>8.7836958180010267</v>
      </c>
      <c r="NV27" s="31">
        <v>16.627354434183072</v>
      </c>
      <c r="NW27" s="31">
        <v>15.192001457989845</v>
      </c>
      <c r="NX27" s="31">
        <v>14.781310220414884</v>
      </c>
      <c r="NY27" s="31">
        <v>16.021928388204614</v>
      </c>
      <c r="NZ27" s="31">
        <v>15.112223051451696</v>
      </c>
      <c r="OA27" s="31">
        <v>13.921191168745148</v>
      </c>
      <c r="OB27" s="31">
        <v>14.18925392190989</v>
      </c>
      <c r="OC27" s="31">
        <v>14.329089599552477</v>
      </c>
      <c r="OD27" s="31">
        <v>14.315244003341013</v>
      </c>
      <c r="OE27" s="31">
        <v>11.183898512490348</v>
      </c>
      <c r="OF27" s="31">
        <v>11.203308540851877</v>
      </c>
      <c r="OG27" s="31">
        <v>11.696922005425483</v>
      </c>
      <c r="OH27" s="31">
        <v>10.070128470429285</v>
      </c>
      <c r="OI27" s="31">
        <v>10.149384418482452</v>
      </c>
      <c r="OJ27" s="31">
        <v>13.387249570984853</v>
      </c>
      <c r="OK27" s="31">
        <v>12.518600666326146</v>
      </c>
      <c r="OL27" s="31">
        <v>13.237572560901187</v>
      </c>
      <c r="OM27" s="31">
        <v>12.016969640489785</v>
      </c>
      <c r="ON27" s="31">
        <v>12.685252939310915</v>
      </c>
      <c r="OO27" s="31">
        <v>4.2502232384839918</v>
      </c>
      <c r="OP27" s="31">
        <v>1.5109884185907319</v>
      </c>
      <c r="OQ27" s="31">
        <v>1.1933381685645505</v>
      </c>
      <c r="OR27" s="31">
        <v>4.2583458575215003</v>
      </c>
      <c r="OS27" s="31">
        <v>2.0074818745310448</v>
      </c>
      <c r="OT27" s="31">
        <v>16.852173965341432</v>
      </c>
      <c r="OU27" s="31">
        <v>17.755723935888259</v>
      </c>
      <c r="OV27" s="31">
        <v>14.103116587468115</v>
      </c>
      <c r="OW27" s="31">
        <v>17.317667570204673</v>
      </c>
      <c r="OX27" s="31">
        <v>18.890576818756198</v>
      </c>
      <c r="OY27" s="31">
        <v>10.341633451516129</v>
      </c>
      <c r="OZ27" s="31">
        <v>10.712568688428298</v>
      </c>
      <c r="PA27" s="31">
        <v>11.813299230297956</v>
      </c>
      <c r="PB27" s="31">
        <v>10.072511768673714</v>
      </c>
      <c r="PC27" s="31">
        <v>9.395565361274949</v>
      </c>
      <c r="PD27" s="31">
        <v>10.492451597159315</v>
      </c>
      <c r="PE27" s="31">
        <v>10.124764471470449</v>
      </c>
      <c r="PF27" s="31">
        <v>11.787689958204098</v>
      </c>
      <c r="PG27" s="31">
        <v>12.073540612246093</v>
      </c>
      <c r="PH27" s="31">
        <v>11.739062752320708</v>
      </c>
      <c r="PI27" s="31">
        <v>8.5528456097121222</v>
      </c>
      <c r="PJ27" s="31">
        <v>2.507880712261795</v>
      </c>
      <c r="PK27" s="31">
        <v>4.9155659242116467</v>
      </c>
      <c r="PL27" s="31">
        <v>6.5658982367999155</v>
      </c>
      <c r="PM27" s="31">
        <v>5.6682200373119311</v>
      </c>
      <c r="PN27" s="31">
        <v>9.5153643207701624</v>
      </c>
      <c r="PO27" s="31">
        <v>8.7115287544902671</v>
      </c>
      <c r="PP27" s="31">
        <v>8.3981849684155243</v>
      </c>
      <c r="PQ27" s="31">
        <v>8.2415444250082697</v>
      </c>
      <c r="PR27" s="31">
        <v>6.031594694331865</v>
      </c>
      <c r="PS27" s="31">
        <v>15.463596025979973</v>
      </c>
      <c r="PT27" s="31">
        <v>13.772837203438971</v>
      </c>
      <c r="PU27" s="31">
        <v>15.663733717254804</v>
      </c>
      <c r="PV27" s="31">
        <v>13.745800068146362</v>
      </c>
      <c r="PW27" s="31">
        <v>13.858243169540565</v>
      </c>
      <c r="PX27" s="31">
        <v>8.2640894413818664</v>
      </c>
      <c r="PY27" s="31">
        <v>7.745386916360439</v>
      </c>
      <c r="PZ27" s="31">
        <v>6.2392266014519864</v>
      </c>
      <c r="QA27" s="31">
        <v>9.2256675468767035</v>
      </c>
      <c r="QB27" s="31">
        <v>7.9262329830740548</v>
      </c>
      <c r="QC27" s="31">
        <v>7.6146019411764989</v>
      </c>
      <c r="QD27" s="31">
        <v>7.7670151917956618</v>
      </c>
      <c r="QE27" s="31">
        <v>6.6614458599297475</v>
      </c>
    </row>
    <row r="28" spans="1:447" s="1" customFormat="1" x14ac:dyDescent="0.3">
      <c r="A28" s="2" t="s">
        <v>255</v>
      </c>
      <c r="B28" s="31">
        <v>7.8022389251602524</v>
      </c>
      <c r="C28" s="31">
        <v>6.4742967296311233</v>
      </c>
      <c r="D28" s="31">
        <v>6.686628085390498</v>
      </c>
      <c r="E28" s="31">
        <v>8.1535961024223251</v>
      </c>
      <c r="F28" s="31">
        <v>7.4019114021589809</v>
      </c>
      <c r="G28" s="31">
        <v>14.710446437177565</v>
      </c>
      <c r="H28" s="31">
        <v>14.111988071121463</v>
      </c>
      <c r="I28" s="31">
        <v>14.256438508885857</v>
      </c>
      <c r="J28" s="31">
        <v>15.498168070720016</v>
      </c>
      <c r="K28" s="31">
        <v>13.549990631167534</v>
      </c>
      <c r="L28" s="31">
        <v>15.248437659937389</v>
      </c>
      <c r="M28" s="31">
        <v>11.399185143589181</v>
      </c>
      <c r="N28" s="31">
        <v>11.129863161615368</v>
      </c>
      <c r="O28" s="31">
        <v>12.905888059466847</v>
      </c>
      <c r="P28" s="31">
        <v>12.775409205663035</v>
      </c>
      <c r="Q28" s="31">
        <v>12.027875864168168</v>
      </c>
      <c r="R28" s="31">
        <v>11.690152297539253</v>
      </c>
      <c r="S28" s="31">
        <v>11.352544862638348</v>
      </c>
      <c r="T28" s="31">
        <v>12.504467886544903</v>
      </c>
      <c r="U28" s="31">
        <v>12.228186423503134</v>
      </c>
      <c r="V28" s="31">
        <v>12.01444545145236</v>
      </c>
      <c r="W28" s="31">
        <v>11.080203579130922</v>
      </c>
      <c r="X28" s="31">
        <v>11.262214870233711</v>
      </c>
      <c r="Y28" s="31">
        <v>6.8104068813054681</v>
      </c>
      <c r="Z28" s="31">
        <v>7.3191291064875124</v>
      </c>
      <c r="AA28" s="31">
        <v>11.802906513369386</v>
      </c>
      <c r="AB28" s="31">
        <v>10.259263378419382</v>
      </c>
      <c r="AC28" s="31">
        <v>10.619527908484802</v>
      </c>
      <c r="AD28" s="31">
        <v>9.6929352855123305</v>
      </c>
      <c r="AE28" s="31">
        <v>10.81829803221623</v>
      </c>
      <c r="AF28" s="31">
        <v>9.4596768735373171</v>
      </c>
      <c r="AG28" s="31">
        <v>10.76754559629123</v>
      </c>
      <c r="AH28" s="31">
        <v>11.916038339271546</v>
      </c>
      <c r="AI28" s="31">
        <v>9.8576470136974805</v>
      </c>
      <c r="AJ28" s="31">
        <v>13.020399163594119</v>
      </c>
      <c r="AK28" s="31">
        <v>12.793837864375469</v>
      </c>
      <c r="AL28" s="31">
        <v>12.313829582241299</v>
      </c>
      <c r="AM28" s="31">
        <v>12.081281883290103</v>
      </c>
      <c r="AN28" s="31">
        <v>9.4520810115428979</v>
      </c>
      <c r="AO28" s="31">
        <v>7.6700982334348655</v>
      </c>
      <c r="AP28" s="31">
        <v>7.0155287858612692</v>
      </c>
      <c r="AQ28" s="31">
        <v>7.4820358889189666</v>
      </c>
      <c r="AR28" s="31">
        <v>6.9720852078574085</v>
      </c>
      <c r="AS28" s="31">
        <v>11.077797552157877</v>
      </c>
      <c r="AT28" s="31">
        <v>10.768480945498492</v>
      </c>
      <c r="AU28" s="31">
        <v>9.5219960167208395</v>
      </c>
      <c r="AV28" s="31">
        <v>10.613540771331593</v>
      </c>
      <c r="AW28" s="31">
        <v>10.907437523621036</v>
      </c>
      <c r="AX28" s="31">
        <v>10.252083548513882</v>
      </c>
      <c r="AY28" s="31">
        <v>10.002715406686603</v>
      </c>
      <c r="AZ28" s="31">
        <v>9.7591845135816744</v>
      </c>
      <c r="BA28" s="31">
        <v>8.266904773941258</v>
      </c>
      <c r="BB28" s="31">
        <v>10.465856329418548</v>
      </c>
      <c r="BC28" s="31">
        <v>3.7175670673335492</v>
      </c>
      <c r="BD28" s="31">
        <v>6.9474386317116776</v>
      </c>
      <c r="BE28" s="31">
        <v>5.7023580823027045</v>
      </c>
      <c r="BF28" s="31">
        <v>5.6888280816548615</v>
      </c>
      <c r="BG28" s="31">
        <v>3.4748513679097996</v>
      </c>
      <c r="BH28" s="31">
        <v>3.1713438540827625</v>
      </c>
      <c r="BI28" s="31">
        <v>2.693087393675075</v>
      </c>
      <c r="BJ28" s="31">
        <v>3.4345150623562244</v>
      </c>
      <c r="BK28" s="31">
        <v>2.4666191606537229</v>
      </c>
      <c r="BL28" s="31">
        <v>1.2474858351901978</v>
      </c>
      <c r="BM28" s="31">
        <v>2.1752112696816845</v>
      </c>
      <c r="BN28" s="31">
        <v>10.770589502303162</v>
      </c>
      <c r="BO28" s="31">
        <v>11.074913632342197</v>
      </c>
      <c r="BP28" s="31">
        <v>10.702758996157678</v>
      </c>
      <c r="BQ28" s="31">
        <v>9.7896754522588711</v>
      </c>
      <c r="BR28" s="31">
        <v>11.232518652579497</v>
      </c>
      <c r="BS28" s="31">
        <v>4.542896676831937</v>
      </c>
      <c r="BT28" s="31">
        <v>5.1278035197488503</v>
      </c>
      <c r="BU28" s="31">
        <v>5.1942107688302741</v>
      </c>
      <c r="BV28" s="31">
        <v>6.2423814561708184</v>
      </c>
      <c r="BW28" s="31">
        <v>4.9027568149456551</v>
      </c>
      <c r="BX28" s="31">
        <v>8.6545628479765107</v>
      </c>
      <c r="BY28" s="31">
        <v>9.9079573677329869</v>
      </c>
      <c r="BZ28" s="31">
        <v>9.0961501359331596</v>
      </c>
      <c r="CA28" s="31">
        <v>7.4205946632087816</v>
      </c>
      <c r="CB28" s="31">
        <v>5.411335696306951</v>
      </c>
      <c r="CC28" s="31">
        <v>7.2993788504960539</v>
      </c>
      <c r="CD28" s="31">
        <v>1.6345761058494885</v>
      </c>
      <c r="CE28" s="31">
        <v>2.5183338004531564</v>
      </c>
      <c r="CF28" s="31">
        <v>1.4100263654884122</v>
      </c>
      <c r="CG28" s="31">
        <v>2.6663656403432339</v>
      </c>
      <c r="CH28" s="31">
        <v>2.2850182963603878</v>
      </c>
      <c r="CI28" s="31">
        <v>8.2048469720914809</v>
      </c>
      <c r="CJ28" s="31">
        <v>8.6967973685243436</v>
      </c>
      <c r="CK28" s="31">
        <v>9.0104538585589413</v>
      </c>
      <c r="CL28" s="31">
        <v>9.6133378294059071</v>
      </c>
      <c r="CM28" s="31">
        <v>8.9810138499166321</v>
      </c>
      <c r="CN28" s="31">
        <v>5.8581826991299177</v>
      </c>
      <c r="CO28" s="31">
        <v>4.1480132759193893</v>
      </c>
      <c r="CP28" s="31">
        <v>2.7642996128183004</v>
      </c>
      <c r="CQ28" s="31">
        <v>2.8330210939673925</v>
      </c>
      <c r="CR28" s="31">
        <v>16.287070965164588</v>
      </c>
      <c r="CS28" s="31">
        <v>15.44431793444353</v>
      </c>
      <c r="CT28" s="31">
        <v>14.96812145493217</v>
      </c>
      <c r="CU28" s="31">
        <v>15.230478313846676</v>
      </c>
      <c r="CV28" s="31">
        <v>15.057181529753779</v>
      </c>
      <c r="CW28" s="31">
        <v>17.539514678593761</v>
      </c>
      <c r="CX28" s="31">
        <v>17.308763906596653</v>
      </c>
      <c r="CY28" s="31">
        <v>17.721106567091081</v>
      </c>
      <c r="CZ28" s="31">
        <v>17.121325229774119</v>
      </c>
      <c r="DA28" s="31">
        <v>16.417192621755351</v>
      </c>
      <c r="DB28" s="31">
        <v>7.0885941136315678</v>
      </c>
      <c r="DC28" s="31">
        <v>6.3269114300601066</v>
      </c>
      <c r="DD28" s="31">
        <v>6.5729334796862302</v>
      </c>
      <c r="DE28" s="31">
        <v>7.6530425669496953</v>
      </c>
      <c r="DF28" s="31">
        <v>7.2360189646523798</v>
      </c>
      <c r="DG28" s="31">
        <v>9.724670499004727</v>
      </c>
      <c r="DH28" s="31">
        <v>9.9945260677039052</v>
      </c>
      <c r="DI28" s="31">
        <v>11.245121915668753</v>
      </c>
      <c r="DJ28" s="31">
        <v>11.666130344650634</v>
      </c>
      <c r="DK28" s="31">
        <v>8.9770661979360629</v>
      </c>
      <c r="DL28" s="31">
        <v>0.93391050553717758</v>
      </c>
      <c r="DM28" s="31">
        <v>1.6477946746757923</v>
      </c>
      <c r="DN28" s="31">
        <v>3.9193220371670563</v>
      </c>
      <c r="DO28" s="31">
        <v>2.631441203905919</v>
      </c>
      <c r="DP28" s="31">
        <v>1.5692135542047991</v>
      </c>
      <c r="DQ28" s="31">
        <v>7.7306984482973764</v>
      </c>
      <c r="DR28" s="31">
        <v>8.1868283542768161</v>
      </c>
      <c r="DS28" s="31">
        <v>6.8157991553551973</v>
      </c>
      <c r="DT28" s="31">
        <v>7.0703629181221244</v>
      </c>
      <c r="DU28" s="31">
        <v>12.62332749934035</v>
      </c>
      <c r="DV28" s="31">
        <v>10.137868367323627</v>
      </c>
      <c r="DW28" s="31">
        <v>8.0050653125778002</v>
      </c>
      <c r="DX28" s="31">
        <v>10.045985532069102</v>
      </c>
      <c r="DY28" s="31">
        <v>11.471462484417479</v>
      </c>
      <c r="DZ28" s="31">
        <v>11.229770112505745</v>
      </c>
      <c r="EA28" s="31">
        <v>11.91513560816629</v>
      </c>
      <c r="EB28" s="31">
        <v>11.698689935727552</v>
      </c>
      <c r="EC28" s="31">
        <v>9.4791815138183519</v>
      </c>
      <c r="ED28" s="31">
        <v>10.583859172169264</v>
      </c>
      <c r="EE28" s="31">
        <v>9.2506555394761101</v>
      </c>
      <c r="EF28" s="31">
        <v>9.6910426181284635</v>
      </c>
      <c r="EG28" s="31">
        <v>9.7523103857987952</v>
      </c>
      <c r="EH28" s="31">
        <v>9.5342452007915472</v>
      </c>
      <c r="EI28" s="31">
        <v>9.8698976528498115</v>
      </c>
      <c r="EJ28" s="31">
        <v>9.6915021926098319</v>
      </c>
      <c r="EK28" s="31">
        <v>10.44028411940703</v>
      </c>
      <c r="EL28" s="31">
        <v>4.5720135543377607</v>
      </c>
      <c r="EM28" s="31">
        <v>15.697674310011344</v>
      </c>
      <c r="EN28" s="31">
        <v>15.109605824778003</v>
      </c>
      <c r="EO28" s="31">
        <v>16.394515368366996</v>
      </c>
      <c r="EP28" s="31">
        <v>15.967454434398162</v>
      </c>
      <c r="EQ28" s="31">
        <v>14.339401126544713</v>
      </c>
      <c r="ER28" s="31">
        <v>7.0832505207579581</v>
      </c>
      <c r="ES28" s="31">
        <v>7.4338758013115038</v>
      </c>
      <c r="ET28" s="31">
        <v>8.1578952609154047</v>
      </c>
      <c r="EU28" s="31">
        <v>7.8361604906669804</v>
      </c>
      <c r="EV28" s="31">
        <v>10.017206953738809</v>
      </c>
      <c r="EW28" s="31">
        <v>16.295227952236921</v>
      </c>
      <c r="EX28" s="31">
        <v>16.580911739268419</v>
      </c>
      <c r="EY28" s="31">
        <v>16.128567327860694</v>
      </c>
      <c r="EZ28" s="31">
        <v>15.79474119167679</v>
      </c>
      <c r="FA28" s="31">
        <v>15.77758176719585</v>
      </c>
      <c r="FB28" s="31">
        <v>14.760290460514792</v>
      </c>
      <c r="FC28" s="31">
        <v>13.698143016062511</v>
      </c>
      <c r="FD28" s="31">
        <v>15.063313098402844</v>
      </c>
      <c r="FE28" s="31">
        <v>14.120120508977246</v>
      </c>
      <c r="FF28" s="31">
        <v>9.9772351846689329</v>
      </c>
      <c r="FG28" s="31">
        <v>10.704689495071579</v>
      </c>
      <c r="FH28" s="31">
        <v>10.999431992142622</v>
      </c>
      <c r="FI28" s="31">
        <v>10.014915590632391</v>
      </c>
      <c r="FJ28" s="31">
        <v>10.091067771643321</v>
      </c>
      <c r="FK28" s="31">
        <v>12.825746254687969</v>
      </c>
      <c r="FL28" s="31">
        <v>12.250699581754658</v>
      </c>
      <c r="FM28" s="31">
        <v>13.132419410480626</v>
      </c>
      <c r="FN28" s="31">
        <v>11.995216689373835</v>
      </c>
      <c r="FO28" s="31">
        <v>12.116205179343524</v>
      </c>
      <c r="FP28" s="31">
        <v>4.7069206367549992</v>
      </c>
      <c r="FQ28" s="31">
        <v>4.3136933020254133</v>
      </c>
      <c r="FR28" s="31">
        <v>4.1850697004012662</v>
      </c>
      <c r="FS28" s="31">
        <v>6.2790565495020489</v>
      </c>
      <c r="FT28" s="31">
        <v>3.3790305787318382</v>
      </c>
      <c r="FU28" s="31">
        <v>17.714368555274177</v>
      </c>
      <c r="FV28" s="31">
        <v>18.377869543650611</v>
      </c>
      <c r="FW28" s="31">
        <v>15.444856791415418</v>
      </c>
      <c r="FX28" s="31">
        <v>18.913022913883189</v>
      </c>
      <c r="FY28" s="31">
        <v>11.090466396695506</v>
      </c>
      <c r="FZ28" s="31">
        <v>10.948828111265065</v>
      </c>
      <c r="GA28" s="31">
        <v>10.820049670724512</v>
      </c>
      <c r="GB28" s="31">
        <v>10.811707672622248</v>
      </c>
      <c r="GC28" s="31">
        <v>12.527733756058318</v>
      </c>
      <c r="GD28" s="31">
        <v>10.027894998414881</v>
      </c>
      <c r="GE28" s="31">
        <v>10.153421962850626</v>
      </c>
      <c r="GF28" s="31">
        <v>8.5665080992665761</v>
      </c>
      <c r="GG28" s="31">
        <v>8.9603080844185143</v>
      </c>
      <c r="GH28" s="31">
        <v>8.9419579919132399</v>
      </c>
      <c r="GI28" s="31">
        <v>12.471846724334629</v>
      </c>
      <c r="GJ28" s="31">
        <v>13.047450718862017</v>
      </c>
      <c r="GK28" s="31">
        <v>11.965977766852514</v>
      </c>
      <c r="GL28" s="31">
        <v>12.292231831835933</v>
      </c>
      <c r="GM28" s="31">
        <v>12.347630123144478</v>
      </c>
      <c r="GN28" s="31">
        <v>8.570756399920425</v>
      </c>
      <c r="GO28" s="31">
        <v>3.980078312863307</v>
      </c>
      <c r="GP28" s="31">
        <v>5.0678511457667019</v>
      </c>
      <c r="GQ28" s="31">
        <v>6.003055565486787</v>
      </c>
      <c r="GR28" s="31">
        <v>6.2521635855099209</v>
      </c>
      <c r="GS28" s="31">
        <v>11.426976809946002</v>
      </c>
      <c r="GT28" s="31">
        <v>7.7874150032771494</v>
      </c>
      <c r="GU28" s="31">
        <v>10.061455404681531</v>
      </c>
      <c r="GV28" s="31">
        <v>8.583883737009165</v>
      </c>
      <c r="GW28" s="31">
        <v>8.05020288459772</v>
      </c>
      <c r="GX28" s="31">
        <v>15.66941741487609</v>
      </c>
      <c r="GY28" s="31">
        <v>14.765814907502071</v>
      </c>
      <c r="GZ28" s="31">
        <v>14.268305562202423</v>
      </c>
      <c r="HA28" s="31">
        <v>14.276186859484815</v>
      </c>
      <c r="HB28" s="31">
        <v>14.085053084032081</v>
      </c>
      <c r="HC28" s="31">
        <v>10.004371651369175</v>
      </c>
      <c r="HD28" s="31">
        <v>10.170574846395324</v>
      </c>
      <c r="HE28" s="31">
        <v>10.031064187141054</v>
      </c>
      <c r="HF28" s="31">
        <v>10.17046051443887</v>
      </c>
      <c r="HG28" s="31">
        <v>10.173006269606738</v>
      </c>
      <c r="HH28" s="31">
        <v>5.9858375799032997</v>
      </c>
      <c r="HI28" s="31">
        <v>8.1051034341331238</v>
      </c>
      <c r="HJ28" s="31">
        <v>8.2787635413477325</v>
      </c>
      <c r="HK28" s="31">
        <v>7.7545169902181081</v>
      </c>
      <c r="HL28" s="31">
        <v>7.2638265213536801</v>
      </c>
      <c r="HM28" s="31">
        <v>16.559054825501697</v>
      </c>
      <c r="HN28" s="31">
        <v>16.69479507952882</v>
      </c>
      <c r="HO28" s="31">
        <v>16.270271259923483</v>
      </c>
      <c r="HP28" s="31">
        <v>16.938493061146655</v>
      </c>
      <c r="HQ28" s="31">
        <v>16.339270408050492</v>
      </c>
      <c r="HR28" s="31">
        <v>7.050585219671607</v>
      </c>
      <c r="HS28" s="31">
        <v>6.9124995963479003</v>
      </c>
      <c r="HT28" s="31">
        <v>7.7474866665283795</v>
      </c>
      <c r="HU28" s="31">
        <v>6.8546829880380695</v>
      </c>
      <c r="HV28" s="31">
        <v>8.7445805868158644</v>
      </c>
      <c r="HW28" s="31">
        <v>13.774367633547312</v>
      </c>
      <c r="HX28" s="31">
        <v>13.742212032769046</v>
      </c>
      <c r="HY28" s="31">
        <v>12.581840098388618</v>
      </c>
      <c r="HZ28" s="31">
        <v>12.927098457542735</v>
      </c>
      <c r="IA28" s="31">
        <v>12.379614956081753</v>
      </c>
      <c r="IB28" s="31">
        <v>12.988975889563749</v>
      </c>
      <c r="IC28" s="31">
        <v>11.01369845052392</v>
      </c>
      <c r="ID28" s="31">
        <v>11.196755961257205</v>
      </c>
      <c r="IE28" s="31">
        <v>12.077560359902687</v>
      </c>
      <c r="IF28" s="31">
        <v>12.444211239756179</v>
      </c>
      <c r="IG28" s="31">
        <v>11.238480309453958</v>
      </c>
      <c r="IH28" s="31">
        <v>10.258506235092815</v>
      </c>
      <c r="II28" s="31">
        <v>12.111190678723746</v>
      </c>
      <c r="IJ28" s="31">
        <v>11.926434641819199</v>
      </c>
      <c r="IK28" s="31">
        <v>11.180045746713743</v>
      </c>
      <c r="IL28" s="31">
        <v>10.275424422684738</v>
      </c>
      <c r="IM28" s="31">
        <v>10.620788121698494</v>
      </c>
      <c r="IN28" s="31">
        <v>9.8408443224130036</v>
      </c>
      <c r="IO28" s="31">
        <v>9.9731040382420506</v>
      </c>
      <c r="IP28" s="31">
        <v>9.7539625778682435</v>
      </c>
      <c r="IQ28" s="31">
        <v>9.5511034556830481</v>
      </c>
      <c r="IR28" s="31">
        <v>10.177480824034777</v>
      </c>
      <c r="IS28" s="31">
        <v>8.6054096682908074</v>
      </c>
      <c r="IT28" s="31">
        <v>8.8448144643717121</v>
      </c>
      <c r="IU28" s="31">
        <v>7.270057609594021</v>
      </c>
      <c r="IV28" s="31">
        <v>8.4374332283565181</v>
      </c>
      <c r="IW28" s="31">
        <v>10.634611625769423</v>
      </c>
      <c r="IX28" s="31">
        <v>7.0361132946012317</v>
      </c>
      <c r="IY28" s="31">
        <v>8.8350807343427071</v>
      </c>
      <c r="IZ28" s="31">
        <v>6.6479590634789663</v>
      </c>
      <c r="JA28" s="31">
        <v>9.0146672857659258</v>
      </c>
      <c r="JB28" s="31">
        <v>8.9335005231830049</v>
      </c>
      <c r="JC28" s="31">
        <v>7.4872347723818153</v>
      </c>
      <c r="JD28" s="31">
        <v>8.4989444339864573</v>
      </c>
      <c r="JE28" s="31">
        <v>8.0317638584661672</v>
      </c>
      <c r="JF28" s="31">
        <v>14.640809465431795</v>
      </c>
      <c r="JG28" s="31">
        <v>16.316896953231556</v>
      </c>
      <c r="JH28" s="31">
        <v>15.076048956278528</v>
      </c>
      <c r="JI28" s="31">
        <v>14.914786802718117</v>
      </c>
      <c r="JJ28" s="31">
        <v>15.048402813188757</v>
      </c>
      <c r="JK28" s="31">
        <v>12.585796737896004</v>
      </c>
      <c r="JL28" s="31">
        <v>11.345024513784546</v>
      </c>
      <c r="JM28" s="31">
        <v>11.920441238735382</v>
      </c>
      <c r="JN28" s="31">
        <v>7.9496878698857349</v>
      </c>
      <c r="JO28" s="31">
        <v>8.4998961662191537</v>
      </c>
      <c r="JP28" s="31">
        <v>6.4829042663061394</v>
      </c>
      <c r="JQ28" s="31">
        <v>7.4753695664899746</v>
      </c>
      <c r="JR28" s="31">
        <v>7.6752495653399082</v>
      </c>
      <c r="JS28" s="31">
        <v>11.791635070157652</v>
      </c>
      <c r="JT28" s="31">
        <v>8.6036828650541217</v>
      </c>
      <c r="JU28" s="31">
        <v>8.1160973830138019</v>
      </c>
      <c r="JV28" s="31">
        <v>8.9747224654831914</v>
      </c>
      <c r="JW28" s="31">
        <v>8.7030902307581126</v>
      </c>
      <c r="JX28" s="31">
        <v>8.4600228571972487</v>
      </c>
      <c r="JY28" s="31">
        <v>5.6220297189777888</v>
      </c>
      <c r="JZ28" s="31">
        <v>6.7024225691832839</v>
      </c>
      <c r="KA28" s="31">
        <v>6.7770006141771626</v>
      </c>
      <c r="KB28" s="31">
        <v>7.9067097241852915</v>
      </c>
      <c r="KC28" s="31">
        <v>5.1301722822870506</v>
      </c>
      <c r="KD28" s="31">
        <v>3.4130761203861772</v>
      </c>
      <c r="KE28" s="31">
        <v>2.4222337485176682</v>
      </c>
      <c r="KF28" s="31">
        <v>3.5963681622967325</v>
      </c>
      <c r="KG28" s="31">
        <v>2.9734915841769034</v>
      </c>
      <c r="KH28" s="31">
        <v>2.4144567944739665</v>
      </c>
      <c r="KI28" s="31">
        <v>0.25869884056488651</v>
      </c>
      <c r="KJ28" s="31">
        <v>-0.31664032582453833</v>
      </c>
      <c r="KK28" s="31">
        <v>-0.94576690320787193</v>
      </c>
      <c r="KL28" s="31">
        <v>1.7340222159203595</v>
      </c>
      <c r="KM28" s="31">
        <v>-0.66197563593704256</v>
      </c>
      <c r="KN28" s="31">
        <v>11.154157174673077</v>
      </c>
      <c r="KO28" s="31">
        <v>9.8200399671745373</v>
      </c>
      <c r="KP28" s="31">
        <v>11.361627084598146</v>
      </c>
      <c r="KQ28" s="31">
        <v>10.923155135399064</v>
      </c>
      <c r="KR28" s="31">
        <v>10.520313580289088</v>
      </c>
      <c r="KS28" s="31">
        <v>6.6113183991068514</v>
      </c>
      <c r="KT28" s="31">
        <v>4.8454353529978897</v>
      </c>
      <c r="KU28" s="31">
        <v>5.3132336675939422</v>
      </c>
      <c r="KV28" s="31">
        <v>5.3975104673586127</v>
      </c>
      <c r="KW28" s="31">
        <v>4.3681397880640773</v>
      </c>
      <c r="KX28" s="31">
        <v>8.996345959831169</v>
      </c>
      <c r="KY28" s="31">
        <v>7.9689612814907775</v>
      </c>
      <c r="KZ28" s="31">
        <v>7.6245371166344622</v>
      </c>
      <c r="LA28" s="31">
        <v>8.7554030161629477</v>
      </c>
      <c r="LB28" s="31">
        <v>8.9864183395312409</v>
      </c>
      <c r="LC28" s="31">
        <v>6.2629901364806351</v>
      </c>
      <c r="LD28" s="31">
        <v>5.0457258322488032</v>
      </c>
      <c r="LE28" s="31">
        <v>2.6972950415541472</v>
      </c>
      <c r="LF28" s="31">
        <v>1.4594818110558463</v>
      </c>
      <c r="LG28" s="31">
        <v>0.4837914150352311</v>
      </c>
      <c r="LH28" s="31">
        <v>3.4113890621212311</v>
      </c>
      <c r="LI28" s="31">
        <v>1.5462388725435541</v>
      </c>
      <c r="LJ28" s="31">
        <v>8.1750170795470964</v>
      </c>
      <c r="LK28" s="31">
        <v>6.7067769991895823</v>
      </c>
      <c r="LL28" s="31">
        <v>8.6531883934550091</v>
      </c>
      <c r="LM28" s="31">
        <v>8.8528465141316772</v>
      </c>
      <c r="LN28" s="31">
        <v>9.0576824393227611</v>
      </c>
      <c r="LO28" s="31">
        <v>5.749829480715186</v>
      </c>
      <c r="LP28" s="31">
        <v>3.1497146855845317</v>
      </c>
      <c r="LQ28" s="31">
        <v>3.9977088037607031</v>
      </c>
      <c r="LR28" s="31">
        <v>2.9211577119613921</v>
      </c>
      <c r="LS28" s="31">
        <v>4.3007259498611177</v>
      </c>
      <c r="LT28" s="31">
        <v>15.822519487458939</v>
      </c>
      <c r="LU28" s="31">
        <v>16.143612336461043</v>
      </c>
      <c r="LV28" s="31">
        <v>15.864967745966934</v>
      </c>
      <c r="LW28" s="31">
        <v>15.608412675268461</v>
      </c>
      <c r="LX28" s="31">
        <v>15.874376593180248</v>
      </c>
      <c r="LY28" s="31">
        <v>6.2761152965323355</v>
      </c>
      <c r="LZ28" s="31">
        <v>5.451015828114218</v>
      </c>
      <c r="MA28" s="31">
        <v>6.476377034738297</v>
      </c>
      <c r="MB28" s="31">
        <v>6.4665541178728381</v>
      </c>
      <c r="MC28" s="31">
        <v>6.0111538392568695</v>
      </c>
      <c r="MD28" s="31">
        <v>8.6744959484688451</v>
      </c>
      <c r="ME28" s="31">
        <v>9.0676220644341043</v>
      </c>
      <c r="MF28" s="31">
        <v>9.9951311659279671</v>
      </c>
      <c r="MG28" s="31">
        <v>10.936965591061391</v>
      </c>
      <c r="MH28" s="31">
        <v>9.2478441490585102</v>
      </c>
      <c r="MI28" s="31">
        <v>0.38839365561500733</v>
      </c>
      <c r="MJ28" s="31">
        <v>1.6072185337496163</v>
      </c>
      <c r="MK28" s="31">
        <v>1.794099276810329</v>
      </c>
      <c r="ML28" s="31">
        <v>1.4776305194155956</v>
      </c>
      <c r="MM28" s="31">
        <v>1.419324187359259</v>
      </c>
      <c r="MN28" s="31">
        <v>8.9899345017674968</v>
      </c>
      <c r="MO28" s="31">
        <v>9.7355625212847272</v>
      </c>
      <c r="MP28" s="31">
        <v>8.4712753337289666</v>
      </c>
      <c r="MQ28" s="31">
        <v>8.7704724794174442</v>
      </c>
      <c r="MR28" s="31">
        <v>8.7492926793656753</v>
      </c>
      <c r="MS28" s="31">
        <v>12.450002703080356</v>
      </c>
      <c r="MT28" s="31">
        <v>8.8466720985665432</v>
      </c>
      <c r="MU28" s="31">
        <v>8.231692059570797</v>
      </c>
      <c r="MV28" s="31">
        <v>9.6646608971428343</v>
      </c>
      <c r="MW28" s="31">
        <v>10.243811101282185</v>
      </c>
      <c r="MX28" s="31">
        <v>11.20685967004167</v>
      </c>
      <c r="MY28" s="31">
        <v>10.513322614712241</v>
      </c>
      <c r="MZ28" s="31">
        <v>10.81906008085085</v>
      </c>
      <c r="NA28" s="31">
        <v>10.9612498338035</v>
      </c>
      <c r="NB28" s="31">
        <v>10.106813713102213</v>
      </c>
      <c r="NC28" s="31">
        <v>7.9787151254415614</v>
      </c>
      <c r="ND28" s="31">
        <v>7.9060401323964209</v>
      </c>
      <c r="NE28" s="31">
        <v>8.0480038467250097</v>
      </c>
      <c r="NF28" s="31">
        <v>6.8027309337150612</v>
      </c>
      <c r="NG28" s="31">
        <v>8.7507487073134858</v>
      </c>
      <c r="NH28" s="31">
        <v>11.139661411048484</v>
      </c>
      <c r="NI28" s="31">
        <v>10.295869817165443</v>
      </c>
      <c r="NJ28" s="31">
        <v>11.618767414215522</v>
      </c>
      <c r="NK28" s="31">
        <v>6.6992217545154702</v>
      </c>
      <c r="NL28" s="31">
        <v>17.255902113969359</v>
      </c>
      <c r="NM28" s="31">
        <v>14.78088805768982</v>
      </c>
      <c r="NN28" s="31">
        <v>15.089269589679558</v>
      </c>
      <c r="NO28" s="31">
        <v>15.993139904080721</v>
      </c>
      <c r="NP28" s="31">
        <v>14.730042379515037</v>
      </c>
      <c r="NQ28" s="31">
        <v>7.2576769947638926</v>
      </c>
      <c r="NR28" s="31">
        <v>6.871920190732447</v>
      </c>
      <c r="NS28" s="31">
        <v>7.3222204658460157</v>
      </c>
      <c r="NT28" s="31">
        <v>8.2927302952853168</v>
      </c>
      <c r="NU28" s="31">
        <v>8.6850318807559077</v>
      </c>
      <c r="NV28" s="31">
        <v>16.199799154389964</v>
      </c>
      <c r="NW28" s="31">
        <v>14.842735410581462</v>
      </c>
      <c r="NX28" s="31">
        <v>14.79372728876659</v>
      </c>
      <c r="NY28" s="31">
        <v>15.734405921097713</v>
      </c>
      <c r="NZ28" s="31">
        <v>14.537986828427595</v>
      </c>
      <c r="OA28" s="31">
        <v>13.691749052257878</v>
      </c>
      <c r="OB28" s="31">
        <v>13.657601526096492</v>
      </c>
      <c r="OC28" s="31">
        <v>14.052802321372342</v>
      </c>
      <c r="OD28" s="31">
        <v>14.273903646143648</v>
      </c>
      <c r="OE28" s="31">
        <v>11.43840435651938</v>
      </c>
      <c r="OF28" s="31">
        <v>11.40499516547734</v>
      </c>
      <c r="OG28" s="31">
        <v>11.703004516934687</v>
      </c>
      <c r="OH28" s="31">
        <v>10.470225749391849</v>
      </c>
      <c r="OI28" s="31">
        <v>10.761988046824037</v>
      </c>
      <c r="OJ28" s="31">
        <v>13.493244387038205</v>
      </c>
      <c r="OK28" s="31">
        <v>12.644322568413644</v>
      </c>
      <c r="OL28" s="31">
        <v>13.445103244121604</v>
      </c>
      <c r="OM28" s="31">
        <v>12.16344954115379</v>
      </c>
      <c r="ON28" s="31">
        <v>12.824475898496548</v>
      </c>
      <c r="OO28" s="31">
        <v>3.7712044388352832</v>
      </c>
      <c r="OP28" s="31">
        <v>1.6569559053337761</v>
      </c>
      <c r="OQ28" s="31">
        <v>1.2676067318129143</v>
      </c>
      <c r="OR28" s="31">
        <v>4.0840210097861389</v>
      </c>
      <c r="OS28" s="31">
        <v>1.9588198648182737</v>
      </c>
      <c r="OT28" s="31">
        <v>16.818657735084187</v>
      </c>
      <c r="OU28" s="31">
        <v>17.798774288561667</v>
      </c>
      <c r="OV28" s="31">
        <v>14.209059149847683</v>
      </c>
      <c r="OW28" s="31">
        <v>17.237344996418599</v>
      </c>
      <c r="OX28" s="31">
        <v>19.033755153108039</v>
      </c>
      <c r="OY28" s="31">
        <v>10.511338166702036</v>
      </c>
      <c r="OZ28" s="31">
        <v>10.362893546594705</v>
      </c>
      <c r="PA28" s="31">
        <v>11.632463612369433</v>
      </c>
      <c r="PB28" s="31">
        <v>10.148464627264561</v>
      </c>
      <c r="PC28" s="31">
        <v>9.4101793702510523</v>
      </c>
      <c r="PD28" s="31">
        <v>10.353383191892753</v>
      </c>
      <c r="PE28" s="31">
        <v>10.028999992342969</v>
      </c>
      <c r="PF28" s="31">
        <v>11.990033305468037</v>
      </c>
      <c r="PG28" s="31">
        <v>12.235445257230827</v>
      </c>
      <c r="PH28" s="31">
        <v>11.89924768246291</v>
      </c>
      <c r="PI28" s="31">
        <v>8.2672163835696537</v>
      </c>
      <c r="PJ28" s="31">
        <v>2.1749061300503465</v>
      </c>
      <c r="PK28" s="31">
        <v>4.5354568131241102</v>
      </c>
      <c r="PL28" s="31">
        <v>6.4139328983145054</v>
      </c>
      <c r="PM28" s="31">
        <v>5.5214938577194523</v>
      </c>
      <c r="PN28" s="31">
        <v>9.7025480753016442</v>
      </c>
      <c r="PO28" s="31">
        <v>8.6530986682462245</v>
      </c>
      <c r="PP28" s="31">
        <v>8.5799488949970506</v>
      </c>
      <c r="PQ28" s="31">
        <v>8.4027977349460024</v>
      </c>
      <c r="PR28" s="31">
        <v>6.4329809072024808</v>
      </c>
      <c r="PS28" s="31">
        <v>15.592441207790095</v>
      </c>
      <c r="PT28" s="31">
        <v>13.637803063961076</v>
      </c>
      <c r="PU28" s="31">
        <v>15.72961936656178</v>
      </c>
      <c r="PV28" s="31">
        <v>13.897309157417128</v>
      </c>
      <c r="PW28" s="31">
        <v>13.954145576571969</v>
      </c>
      <c r="PX28" s="31">
        <v>7.6726256926579861</v>
      </c>
      <c r="PY28" s="31">
        <v>7.5044100812213816</v>
      </c>
      <c r="PZ28" s="31">
        <v>5.8171138132630702</v>
      </c>
      <c r="QA28" s="31">
        <v>9.0132248628255756</v>
      </c>
      <c r="QB28" s="31">
        <v>7.6045505307830874</v>
      </c>
      <c r="QC28" s="31">
        <v>7.3211301926414247</v>
      </c>
      <c r="QD28" s="31">
        <v>7.7390837638074128</v>
      </c>
      <c r="QE28" s="31">
        <v>6.4581131564256147</v>
      </c>
    </row>
    <row r="29" spans="1:447" s="1" customFormat="1" x14ac:dyDescent="0.3">
      <c r="A29" s="2" t="s">
        <v>255</v>
      </c>
      <c r="B29" s="31">
        <v>7.7411795973087809</v>
      </c>
      <c r="C29" s="31">
        <v>6.6691367796753021</v>
      </c>
      <c r="D29" s="31">
        <v>6.628383815576707</v>
      </c>
      <c r="E29" s="31">
        <v>7.9408300246490846</v>
      </c>
      <c r="F29" s="31">
        <v>7.3023478290978501</v>
      </c>
      <c r="G29" s="31">
        <v>14.502665239175213</v>
      </c>
      <c r="H29" s="31">
        <v>14.170604826532726</v>
      </c>
      <c r="I29" s="31">
        <v>13.818414670731343</v>
      </c>
      <c r="J29" s="31">
        <v>15.176495886818619</v>
      </c>
      <c r="K29" s="31">
        <v>13.637096488384227</v>
      </c>
      <c r="L29" s="31">
        <v>15.254674772440058</v>
      </c>
      <c r="M29" s="31">
        <v>11.447881393832102</v>
      </c>
      <c r="N29" s="31">
        <v>11.32459449960437</v>
      </c>
      <c r="O29" s="31">
        <v>12.890569582923819</v>
      </c>
      <c r="P29" s="31">
        <v>12.706332807553883</v>
      </c>
      <c r="Q29" s="31">
        <v>11.517261846741246</v>
      </c>
      <c r="R29" s="31">
        <v>11.41471276790929</v>
      </c>
      <c r="S29" s="31">
        <v>10.869388208050756</v>
      </c>
      <c r="T29" s="31">
        <v>11.740392924973865</v>
      </c>
      <c r="U29" s="31">
        <v>11.662496451809933</v>
      </c>
      <c r="V29" s="31">
        <v>11.622838327521007</v>
      </c>
      <c r="W29" s="31">
        <v>10.470657028057914</v>
      </c>
      <c r="X29" s="31">
        <v>10.948817947249005</v>
      </c>
      <c r="Y29" s="31">
        <v>7.0308234246586299</v>
      </c>
      <c r="Z29" s="31">
        <v>7.1828957551991959</v>
      </c>
      <c r="AA29" s="31">
        <v>11.191331944810091</v>
      </c>
      <c r="AB29" s="31">
        <v>9.2219317111668548</v>
      </c>
      <c r="AC29" s="31">
        <v>9.9070574548103281</v>
      </c>
      <c r="AD29" s="31">
        <v>8.9803016117499244</v>
      </c>
      <c r="AE29" s="31">
        <v>10.753286671330944</v>
      </c>
      <c r="AF29" s="31">
        <v>9.4562562723777326</v>
      </c>
      <c r="AG29" s="31">
        <v>10.604779447917281</v>
      </c>
      <c r="AH29" s="31">
        <v>11.606841926269606</v>
      </c>
      <c r="AI29" s="31">
        <v>9.8548539890600431</v>
      </c>
      <c r="AJ29" s="31">
        <v>12.636003614390669</v>
      </c>
      <c r="AK29" s="31">
        <v>12.827714693439598</v>
      </c>
      <c r="AL29" s="31">
        <v>12.450271790261221</v>
      </c>
      <c r="AM29" s="31">
        <v>12.172043799383433</v>
      </c>
      <c r="AN29" s="31">
        <v>9.5864583203902409</v>
      </c>
      <c r="AO29" s="31">
        <v>7.6331247238323661</v>
      </c>
      <c r="AP29" s="31">
        <v>6.8116676206143509</v>
      </c>
      <c r="AQ29" s="31">
        <v>7.3321474922183274</v>
      </c>
      <c r="AR29" s="31">
        <v>7.0246702008721771</v>
      </c>
      <c r="AS29" s="31">
        <v>11.387916939239441</v>
      </c>
      <c r="AT29" s="31">
        <v>10.925544643180469</v>
      </c>
      <c r="AU29" s="31">
        <v>9.867653004929954</v>
      </c>
      <c r="AV29" s="31">
        <v>10.226971681708612</v>
      </c>
      <c r="AW29" s="31">
        <v>11.099190891815361</v>
      </c>
      <c r="AX29" s="31">
        <v>9.9021384929541227</v>
      </c>
      <c r="AY29" s="31">
        <v>9.9598151281388034</v>
      </c>
      <c r="AZ29" s="31">
        <v>9.6849943985140232</v>
      </c>
      <c r="BA29" s="31">
        <v>8.1976359829944201</v>
      </c>
      <c r="BB29" s="31">
        <v>10.142088779952184</v>
      </c>
      <c r="BC29" s="31">
        <v>3.3862374760236591</v>
      </c>
      <c r="BD29" s="31">
        <v>6.0639717459960263</v>
      </c>
      <c r="BE29" s="31">
        <v>5.0990727604253561</v>
      </c>
      <c r="BF29" s="31">
        <v>5.3382055529660368</v>
      </c>
      <c r="BG29" s="31">
        <v>3.126181653421662</v>
      </c>
      <c r="BH29" s="31">
        <v>2.9804991852382696</v>
      </c>
      <c r="BI29" s="31">
        <v>2.2452457397946066</v>
      </c>
      <c r="BJ29" s="31">
        <v>3.1316233267845295</v>
      </c>
      <c r="BK29" s="31">
        <v>2.418728213235378</v>
      </c>
      <c r="BL29" s="31">
        <v>1.0141107427120595</v>
      </c>
      <c r="BM29" s="31">
        <v>1.7883745481646276</v>
      </c>
      <c r="BN29" s="31">
        <v>10.467618218152701</v>
      </c>
      <c r="BO29" s="31">
        <v>10.729434575535894</v>
      </c>
      <c r="BP29" s="31">
        <v>10.867647359020808</v>
      </c>
      <c r="BQ29" s="31">
        <v>8.870553892704363</v>
      </c>
      <c r="BR29" s="31">
        <v>10.712573479520772</v>
      </c>
      <c r="BS29" s="31">
        <v>4.780377359951383</v>
      </c>
      <c r="BT29" s="31">
        <v>5.5342677538635607</v>
      </c>
      <c r="BU29" s="31">
        <v>5.5146966348039808</v>
      </c>
      <c r="BV29" s="31">
        <v>6.0299906885092263</v>
      </c>
      <c r="BW29" s="31">
        <v>5.1316352718136189</v>
      </c>
      <c r="BX29" s="31">
        <v>8.8406511619704826</v>
      </c>
      <c r="BY29" s="31">
        <v>8.343229432865332</v>
      </c>
      <c r="BZ29" s="31">
        <v>8.5678394028550908</v>
      </c>
      <c r="CA29" s="31">
        <v>7.0742516964204327</v>
      </c>
      <c r="CB29" s="31">
        <v>6.3398495626116214</v>
      </c>
      <c r="CC29" s="31">
        <v>7.273102940068223</v>
      </c>
      <c r="CD29" s="31">
        <v>1.3417693401092401</v>
      </c>
      <c r="CE29" s="31">
        <v>2.2525284128312251</v>
      </c>
      <c r="CF29" s="31">
        <v>1.2727770734170627</v>
      </c>
      <c r="CG29" s="31">
        <v>2.3868153426954013</v>
      </c>
      <c r="CH29" s="31">
        <v>2.1287785059295277</v>
      </c>
      <c r="CI29" s="31">
        <v>7.929615164626667</v>
      </c>
      <c r="CJ29" s="31">
        <v>8.1392309264663734</v>
      </c>
      <c r="CK29" s="31">
        <v>8.3873559314457733</v>
      </c>
      <c r="CL29" s="31">
        <v>9.4191893531403075</v>
      </c>
      <c r="CM29" s="31">
        <v>8.4836653352119509</v>
      </c>
      <c r="CN29" s="31">
        <v>6.1928205593768277</v>
      </c>
      <c r="CO29" s="31">
        <v>3.9096645395030132</v>
      </c>
      <c r="CP29" s="31">
        <v>2.846186217847205</v>
      </c>
      <c r="CQ29" s="31">
        <v>2.6683830506519852</v>
      </c>
      <c r="CR29" s="31">
        <v>15.857903994581172</v>
      </c>
      <c r="CS29" s="31">
        <v>15.087060580990299</v>
      </c>
      <c r="CT29" s="31">
        <v>15.003235222776702</v>
      </c>
      <c r="CU29" s="31">
        <v>14.855058037173039</v>
      </c>
      <c r="CV29" s="31">
        <v>14.615462647752706</v>
      </c>
      <c r="CW29" s="31">
        <v>17.50944269925759</v>
      </c>
      <c r="CX29" s="31">
        <v>17.045457176446153</v>
      </c>
      <c r="CY29" s="31">
        <v>17.439274594212581</v>
      </c>
      <c r="CZ29" s="31">
        <v>16.8657200954496</v>
      </c>
      <c r="DA29" s="31">
        <v>16.408077873885411</v>
      </c>
      <c r="DB29" s="31">
        <v>7.4738161978629556</v>
      </c>
      <c r="DC29" s="31">
        <v>6.2982570241518774</v>
      </c>
      <c r="DD29" s="31">
        <v>6.4104987231754391</v>
      </c>
      <c r="DE29" s="31">
        <v>7.0090706764066333</v>
      </c>
      <c r="DF29" s="31">
        <v>6.8168629043541547</v>
      </c>
      <c r="DG29" s="31">
        <v>9.4556771672685436</v>
      </c>
      <c r="DH29" s="31">
        <v>9.7973191436980169</v>
      </c>
      <c r="DI29" s="31">
        <v>11.193117095214667</v>
      </c>
      <c r="DJ29" s="31">
        <v>11.724167593798319</v>
      </c>
      <c r="DK29" s="31">
        <v>8.8400762302742653</v>
      </c>
      <c r="DL29" s="31">
        <v>0.65542610610430141</v>
      </c>
      <c r="DM29" s="31">
        <v>1.9475994812922406</v>
      </c>
      <c r="DN29" s="31">
        <v>4.0124632714191151</v>
      </c>
      <c r="DO29" s="31">
        <v>2.2930015507278445</v>
      </c>
      <c r="DP29" s="31">
        <v>1.8207139226789213</v>
      </c>
      <c r="DQ29" s="31">
        <v>7.3108354750000597</v>
      </c>
      <c r="DR29" s="31">
        <v>7.6356831766928934</v>
      </c>
      <c r="DS29" s="31">
        <v>6.2940378350956916</v>
      </c>
      <c r="DT29" s="31">
        <v>7.0977364724008076</v>
      </c>
      <c r="DU29" s="31">
        <v>12.276957015225072</v>
      </c>
      <c r="DV29" s="31">
        <v>9.9224159457891066</v>
      </c>
      <c r="DW29" s="31">
        <v>7.6777910231651774</v>
      </c>
      <c r="DX29" s="31">
        <v>9.3723505798905506</v>
      </c>
      <c r="DY29" s="31">
        <v>10.926154181379925</v>
      </c>
      <c r="DZ29" s="31">
        <v>11.113745984097456</v>
      </c>
      <c r="EA29" s="31">
        <v>11.868536213026122</v>
      </c>
      <c r="EB29" s="31">
        <v>11.545299326160483</v>
      </c>
      <c r="EC29" s="31">
        <v>9.4038261603047495</v>
      </c>
      <c r="ED29" s="31">
        <v>10.194220030405081</v>
      </c>
      <c r="EE29" s="31">
        <v>8.9111931442071697</v>
      </c>
      <c r="EF29" s="31">
        <v>9.4055786227312517</v>
      </c>
      <c r="EG29" s="31">
        <v>9.3675304294872426</v>
      </c>
      <c r="EH29" s="31">
        <v>9.2675107176807501</v>
      </c>
      <c r="EI29" s="31">
        <v>9.9344101096492672</v>
      </c>
      <c r="EJ29" s="31">
        <v>9.9944021294655645</v>
      </c>
      <c r="EK29" s="31">
        <v>10.760284085292771</v>
      </c>
      <c r="EL29" s="31">
        <v>4.9094588653749609</v>
      </c>
      <c r="EM29" s="31">
        <v>15.871420216205749</v>
      </c>
      <c r="EN29" s="31">
        <v>14.988094553620243</v>
      </c>
      <c r="EO29" s="31">
        <v>16.581570188274025</v>
      </c>
      <c r="EP29" s="31">
        <v>15.63488833304069</v>
      </c>
      <c r="EQ29" s="31">
        <v>14.357749286719667</v>
      </c>
      <c r="ER29" s="31">
        <v>6.6834142024072332</v>
      </c>
      <c r="ES29" s="31">
        <v>7.0459667539001032</v>
      </c>
      <c r="ET29" s="31">
        <v>7.5379664441848879</v>
      </c>
      <c r="EU29" s="31">
        <v>7.4596155693731649</v>
      </c>
      <c r="EV29" s="31">
        <v>9.5932103222110179</v>
      </c>
      <c r="EW29" s="31">
        <v>15.909358600095327</v>
      </c>
      <c r="EX29" s="31">
        <v>16.276068799239098</v>
      </c>
      <c r="EY29" s="31">
        <v>15.571486115261482</v>
      </c>
      <c r="EZ29" s="31">
        <v>16.048562626401282</v>
      </c>
      <c r="FA29" s="31">
        <v>15.564961437127879</v>
      </c>
      <c r="FB29" s="31">
        <v>14.025755542336976</v>
      </c>
      <c r="FC29" s="31">
        <v>13.008130619020825</v>
      </c>
      <c r="FD29" s="31">
        <v>14.247337264217325</v>
      </c>
      <c r="FE29" s="31">
        <v>13.597587825630173</v>
      </c>
      <c r="FF29" s="31">
        <v>9.4573173617600386</v>
      </c>
      <c r="FG29" s="31">
        <v>10.075468121010919</v>
      </c>
      <c r="FH29" s="31">
        <v>10.12315350989059</v>
      </c>
      <c r="FI29" s="31">
        <v>9.3711210768108817</v>
      </c>
      <c r="FJ29" s="31">
        <v>9.3158015972740156</v>
      </c>
      <c r="FK29" s="31">
        <v>12.680693512473644</v>
      </c>
      <c r="FL29" s="31">
        <v>12.056301041139342</v>
      </c>
      <c r="FM29" s="31">
        <v>13.060139243137526</v>
      </c>
      <c r="FN29" s="31">
        <v>11.73333275404606</v>
      </c>
      <c r="FO29" s="31">
        <v>12.129807363437065</v>
      </c>
      <c r="FP29" s="31">
        <v>4.4702275741558797</v>
      </c>
      <c r="FQ29" s="31">
        <v>4.3071901737177294</v>
      </c>
      <c r="FR29" s="31">
        <v>3.6923127716250237</v>
      </c>
      <c r="FS29" s="31">
        <v>6.0777759593596929</v>
      </c>
      <c r="FT29" s="31">
        <v>3.1974169499603993</v>
      </c>
      <c r="FU29" s="31">
        <v>17.629462126945445</v>
      </c>
      <c r="FV29" s="31">
        <v>18.333747197835365</v>
      </c>
      <c r="FW29" s="31">
        <v>15.229725953702852</v>
      </c>
      <c r="FX29" s="31">
        <v>18.61056287050523</v>
      </c>
      <c r="FY29" s="31">
        <v>10.757238982049985</v>
      </c>
      <c r="FZ29" s="31">
        <v>10.557398149508607</v>
      </c>
      <c r="GA29" s="31">
        <v>10.458012921351758</v>
      </c>
      <c r="GB29" s="31">
        <v>10.407437462674048</v>
      </c>
      <c r="GC29" s="31">
        <v>11.972207774875441</v>
      </c>
      <c r="GD29" s="31">
        <v>9.8696433430716208</v>
      </c>
      <c r="GE29" s="31">
        <v>9.9719834259003246</v>
      </c>
      <c r="GF29" s="31">
        <v>8.4347987616369799</v>
      </c>
      <c r="GG29" s="31">
        <v>8.8040874835373053</v>
      </c>
      <c r="GH29" s="31">
        <v>8.6008124764365999</v>
      </c>
      <c r="GI29" s="31">
        <v>12.347349724293304</v>
      </c>
      <c r="GJ29" s="31">
        <v>13.349143444943319</v>
      </c>
      <c r="GK29" s="31">
        <v>12.037576314615631</v>
      </c>
      <c r="GL29" s="31">
        <v>12.500047537586218</v>
      </c>
      <c r="GM29" s="31">
        <v>12.578397193889263</v>
      </c>
      <c r="GN29" s="31">
        <v>8.2312665040132487</v>
      </c>
      <c r="GO29" s="31">
        <v>3.8555357825583463</v>
      </c>
      <c r="GP29" s="31">
        <v>4.5808271580450874</v>
      </c>
      <c r="GQ29" s="31">
        <v>5.8873722225548804</v>
      </c>
      <c r="GR29" s="31">
        <v>5.7224033147982869</v>
      </c>
      <c r="GS29" s="31">
        <v>11.071384710089504</v>
      </c>
      <c r="GT29" s="31">
        <v>7.6815530686176814</v>
      </c>
      <c r="GU29" s="31">
        <v>9.5971088100131983</v>
      </c>
      <c r="GV29" s="31">
        <v>8.3423124661319843</v>
      </c>
      <c r="GW29" s="31">
        <v>8.0547021178524449</v>
      </c>
      <c r="GX29" s="31">
        <v>15.762716406545122</v>
      </c>
      <c r="GY29" s="31">
        <v>14.899823862686121</v>
      </c>
      <c r="GZ29" s="31">
        <v>14.374485733483878</v>
      </c>
      <c r="HA29" s="31">
        <v>14.515652954381679</v>
      </c>
      <c r="HB29" s="31">
        <v>14.155434637462262</v>
      </c>
      <c r="HC29" s="31">
        <v>9.8288867709555774</v>
      </c>
      <c r="HD29" s="31">
        <v>9.6929096047035177</v>
      </c>
      <c r="HE29" s="31">
        <v>9.4768501922292199</v>
      </c>
      <c r="HF29" s="31">
        <v>9.9423504353830179</v>
      </c>
      <c r="HG29" s="31">
        <v>9.8063436137513662</v>
      </c>
      <c r="HH29" s="31">
        <v>5.5720474597262406</v>
      </c>
      <c r="HI29" s="31">
        <v>7.8860557949786614</v>
      </c>
      <c r="HJ29" s="31">
        <v>8.2591916620090213</v>
      </c>
      <c r="HK29" s="31">
        <v>7.3461833503855152</v>
      </c>
      <c r="HL29" s="31">
        <v>7.1415336601280206</v>
      </c>
      <c r="HM29" s="31">
        <v>16.417837138495827</v>
      </c>
      <c r="HN29" s="31">
        <v>16.535190332204255</v>
      </c>
      <c r="HO29" s="31">
        <v>16.147807142045412</v>
      </c>
      <c r="HP29" s="31">
        <v>16.858698583777969</v>
      </c>
      <c r="HQ29" s="31">
        <v>16.1399850580496</v>
      </c>
      <c r="HR29" s="31">
        <v>6.7098821030975921</v>
      </c>
      <c r="HS29" s="31">
        <v>6.637512033956761</v>
      </c>
      <c r="HT29" s="31">
        <v>7.3929914552776941</v>
      </c>
      <c r="HU29" s="31">
        <v>6.4717303950843155</v>
      </c>
      <c r="HV29" s="31">
        <v>8.445916578232973</v>
      </c>
      <c r="HW29" s="31">
        <v>13.229232492573402</v>
      </c>
      <c r="HX29" s="31">
        <v>13.301797321784472</v>
      </c>
      <c r="HY29" s="31">
        <v>12.410343155464524</v>
      </c>
      <c r="HZ29" s="31">
        <v>12.151968697203122</v>
      </c>
      <c r="IA29" s="31">
        <v>12.072663402480675</v>
      </c>
      <c r="IB29" s="31">
        <v>13.004664043074639</v>
      </c>
      <c r="IC29" s="31">
        <v>11.03830672403328</v>
      </c>
      <c r="ID29" s="31">
        <v>11.718910052073062</v>
      </c>
      <c r="IE29" s="31">
        <v>12.079253098872416</v>
      </c>
      <c r="IF29" s="31">
        <v>12.005732941432594</v>
      </c>
      <c r="IG29" s="31">
        <v>10.847967522717799</v>
      </c>
      <c r="IH29" s="31">
        <v>9.6248321121374172</v>
      </c>
      <c r="II29" s="31">
        <v>11.367541989707096</v>
      </c>
      <c r="IJ29" s="31">
        <v>11.33550479244137</v>
      </c>
      <c r="IK29" s="31">
        <v>10.640692889501027</v>
      </c>
      <c r="IL29" s="31">
        <v>9.9107364946699583</v>
      </c>
      <c r="IM29" s="31">
        <v>10.20928164282971</v>
      </c>
      <c r="IN29" s="31">
        <v>9.4271784532445384</v>
      </c>
      <c r="IO29" s="31">
        <v>9.7553997386995874</v>
      </c>
      <c r="IP29" s="31">
        <v>9.243155049129923</v>
      </c>
      <c r="IQ29" s="31">
        <v>9.4397425265061337</v>
      </c>
      <c r="IR29" s="31">
        <v>10.321941716787583</v>
      </c>
      <c r="IS29" s="31">
        <v>8.5767835915934878</v>
      </c>
      <c r="IT29" s="31">
        <v>8.4914328495579365</v>
      </c>
      <c r="IU29" s="31">
        <v>7.4730611939256981</v>
      </c>
      <c r="IV29" s="31">
        <v>8.2478360694711998</v>
      </c>
      <c r="IW29" s="31">
        <v>10.077047138070961</v>
      </c>
      <c r="IX29" s="31">
        <v>6.2680544622216949</v>
      </c>
      <c r="IY29" s="31">
        <v>8.2350684624873534</v>
      </c>
      <c r="IZ29" s="31">
        <v>5.8358380680357804</v>
      </c>
      <c r="JA29" s="31">
        <v>9.0203901269341369</v>
      </c>
      <c r="JB29" s="31">
        <v>9.0905685503482108</v>
      </c>
      <c r="JC29" s="31">
        <v>7.1740115306868528</v>
      </c>
      <c r="JD29" s="31">
        <v>8.2533766142116729</v>
      </c>
      <c r="JE29" s="31">
        <v>8.1997108575001967</v>
      </c>
      <c r="JF29" s="31">
        <v>14.273272269898875</v>
      </c>
      <c r="JG29" s="31">
        <v>15.960672663634639</v>
      </c>
      <c r="JH29" s="31">
        <v>14.68655268007195</v>
      </c>
      <c r="JI29" s="31">
        <v>14.601005274838142</v>
      </c>
      <c r="JJ29" s="31">
        <v>14.520400510701078</v>
      </c>
      <c r="JK29" s="31">
        <v>12.568703657606957</v>
      </c>
      <c r="JL29" s="31">
        <v>11.420246788937879</v>
      </c>
      <c r="JM29" s="31">
        <v>11.857430405851641</v>
      </c>
      <c r="JN29" s="31">
        <v>7.2609666599349607</v>
      </c>
      <c r="JO29" s="31">
        <v>8.5917539131082279</v>
      </c>
      <c r="JP29" s="31">
        <v>6.3008553722615686</v>
      </c>
      <c r="JQ29" s="31">
        <v>7.5412458424230318</v>
      </c>
      <c r="JR29" s="31">
        <v>7.5429109912174752</v>
      </c>
      <c r="JS29" s="31">
        <v>11.346802106306656</v>
      </c>
      <c r="JT29" s="31">
        <v>8.0956414622592714</v>
      </c>
      <c r="JU29" s="31">
        <v>7.815625681148469</v>
      </c>
      <c r="JV29" s="31">
        <v>8.4824106722025352</v>
      </c>
      <c r="JW29" s="31">
        <v>8.2393761513957688</v>
      </c>
      <c r="JX29" s="31">
        <v>8.1345084733651696</v>
      </c>
      <c r="JY29" s="31">
        <v>5.424697577516115</v>
      </c>
      <c r="JZ29" s="31">
        <v>6.4386703402657117</v>
      </c>
      <c r="KA29" s="31">
        <v>6.517139689171759</v>
      </c>
      <c r="KB29" s="31">
        <v>7.8328183361540384</v>
      </c>
      <c r="KC29" s="31">
        <v>5.0761524164827287</v>
      </c>
      <c r="KD29" s="31">
        <v>2.7704979293733167</v>
      </c>
      <c r="KE29" s="31">
        <v>1.8092781941222826</v>
      </c>
      <c r="KF29" s="31">
        <v>2.9852343152736691</v>
      </c>
      <c r="KG29" s="31">
        <v>2.3239827547733545</v>
      </c>
      <c r="KH29" s="31">
        <v>1.9243438189935083</v>
      </c>
      <c r="KI29" s="31">
        <v>-0.3175386911463805</v>
      </c>
      <c r="KJ29" s="31">
        <v>-1.1776459295585344</v>
      </c>
      <c r="KK29" s="31">
        <v>-1.5854026394099947</v>
      </c>
      <c r="KL29" s="31">
        <v>1.4494809095910275</v>
      </c>
      <c r="KM29" s="31">
        <v>-1.4942609536305911</v>
      </c>
      <c r="KN29" s="31">
        <v>11.963130179897982</v>
      </c>
      <c r="KO29" s="31">
        <v>9.9335899504028049</v>
      </c>
      <c r="KP29" s="31">
        <v>11.990346412524302</v>
      </c>
      <c r="KQ29" s="31">
        <v>11.368266866860511</v>
      </c>
      <c r="KR29" s="31">
        <v>10.815242411395674</v>
      </c>
      <c r="KS29" s="31">
        <v>6.445342478067114</v>
      </c>
      <c r="KT29" s="31">
        <v>4.9919467952354131</v>
      </c>
      <c r="KU29" s="31">
        <v>5.9541356806444856</v>
      </c>
      <c r="KV29" s="31">
        <v>6.1580722671511765</v>
      </c>
      <c r="KW29" s="31">
        <v>4.6468526566138353</v>
      </c>
      <c r="KX29" s="31">
        <v>8.6263293050208549</v>
      </c>
      <c r="KY29" s="31">
        <v>7.493088932884044</v>
      </c>
      <c r="KZ29" s="31">
        <v>7.5605630571918008</v>
      </c>
      <c r="LA29" s="31">
        <v>8.3943777883351451</v>
      </c>
      <c r="LB29" s="31">
        <v>9.0956841780138031</v>
      </c>
      <c r="LC29" s="31">
        <v>6.6429705780638582</v>
      </c>
      <c r="LD29" s="31">
        <v>5.5590193949698321</v>
      </c>
      <c r="LE29" s="31">
        <v>2.2787173946496466</v>
      </c>
      <c r="LF29" s="31">
        <v>1.0937500040968282</v>
      </c>
      <c r="LG29" s="31">
        <v>9.8128287336475203E-2</v>
      </c>
      <c r="LH29" s="31">
        <v>2.9044795515289268</v>
      </c>
      <c r="LI29" s="31">
        <v>1.4049848816247417</v>
      </c>
      <c r="LJ29" s="31">
        <v>7.2628506960250236</v>
      </c>
      <c r="LK29" s="31">
        <v>6.0934535137377646</v>
      </c>
      <c r="LL29" s="31">
        <v>8.3159625711932978</v>
      </c>
      <c r="LM29" s="31">
        <v>8.586036549504378</v>
      </c>
      <c r="LN29" s="31">
        <v>8.7035265134809041</v>
      </c>
      <c r="LO29" s="31">
        <v>5.146733920140913</v>
      </c>
      <c r="LP29" s="31">
        <v>2.65798182219722</v>
      </c>
      <c r="LQ29" s="31">
        <v>4.0570440828251941</v>
      </c>
      <c r="LR29" s="31">
        <v>2.4717478599371558</v>
      </c>
      <c r="LS29" s="31">
        <v>4.5930833090577767</v>
      </c>
      <c r="LT29" s="31">
        <v>15.638784427758351</v>
      </c>
      <c r="LU29" s="31">
        <v>16.048875107522186</v>
      </c>
      <c r="LV29" s="31">
        <v>15.625745505468471</v>
      </c>
      <c r="LW29" s="31">
        <v>15.490256544547812</v>
      </c>
      <c r="LX29" s="31">
        <v>15.562965640129582</v>
      </c>
      <c r="LY29" s="31">
        <v>5.6516360394149334</v>
      </c>
      <c r="LZ29" s="31">
        <v>4.9609687259382911</v>
      </c>
      <c r="MA29" s="31">
        <v>6.0903585150786208</v>
      </c>
      <c r="MB29" s="31">
        <v>5.7369222850690633</v>
      </c>
      <c r="MC29" s="31">
        <v>5.643487106189073</v>
      </c>
      <c r="MD29" s="31">
        <v>8.2717757574670276</v>
      </c>
      <c r="ME29" s="31">
        <v>8.4830060099846332</v>
      </c>
      <c r="MF29" s="31">
        <v>9.1251543789438294</v>
      </c>
      <c r="MG29" s="31">
        <v>10.253793870025547</v>
      </c>
      <c r="MH29" s="31">
        <v>8.3703284983237438</v>
      </c>
      <c r="MI29" s="31">
        <v>-0.21901991791309333</v>
      </c>
      <c r="MJ29" s="31">
        <v>0.57795755111346014</v>
      </c>
      <c r="MK29" s="31">
        <v>1.2428781334454986</v>
      </c>
      <c r="ML29" s="31">
        <v>0.98742217286563383</v>
      </c>
      <c r="MM29" s="31">
        <v>0.62620291120101956</v>
      </c>
      <c r="MN29" s="31">
        <v>8.9786974214482438</v>
      </c>
      <c r="MO29" s="31">
        <v>9.748125689376435</v>
      </c>
      <c r="MP29" s="31">
        <v>8.1579479874793837</v>
      </c>
      <c r="MQ29" s="31">
        <v>9.0984280766999071</v>
      </c>
      <c r="MR29" s="31">
        <v>8.6952643570474297</v>
      </c>
      <c r="MS29" s="31">
        <v>11.930793723976372</v>
      </c>
      <c r="MT29" s="31">
        <v>8.1160471862652113</v>
      </c>
      <c r="MU29" s="31">
        <v>7.6690730479463101</v>
      </c>
      <c r="MV29" s="31">
        <v>9.2651084997619719</v>
      </c>
      <c r="MW29" s="31">
        <v>9.4728379581722191</v>
      </c>
      <c r="MX29" s="31">
        <v>10.898314374992808</v>
      </c>
      <c r="MY29" s="31">
        <v>10.351200239554375</v>
      </c>
      <c r="MZ29" s="31">
        <v>10.630541121235026</v>
      </c>
      <c r="NA29" s="31">
        <v>10.539523624007067</v>
      </c>
      <c r="NB29" s="31">
        <v>9.906904923904305</v>
      </c>
      <c r="NC29" s="31">
        <v>8.1400336190847007</v>
      </c>
      <c r="ND29" s="31">
        <v>7.8583367400517865</v>
      </c>
      <c r="NE29" s="31">
        <v>7.9095791746185284</v>
      </c>
      <c r="NF29" s="31">
        <v>6.6948243483602612</v>
      </c>
      <c r="NG29" s="31">
        <v>8.8923368864125507</v>
      </c>
      <c r="NH29" s="31">
        <v>11.567502929769615</v>
      </c>
      <c r="NI29" s="31">
        <v>10.393062743023945</v>
      </c>
      <c r="NJ29" s="31">
        <v>11.79755995316434</v>
      </c>
      <c r="NK29" s="31">
        <v>7.012652424414755</v>
      </c>
      <c r="NL29" s="31">
        <v>17.518579230060148</v>
      </c>
      <c r="NM29" s="31">
        <v>14.144987757526454</v>
      </c>
      <c r="NN29" s="31">
        <v>14.663934996650584</v>
      </c>
      <c r="NO29" s="31">
        <v>15.476913267651655</v>
      </c>
      <c r="NP29" s="31">
        <v>16.730334055249941</v>
      </c>
      <c r="NQ29" s="31">
        <v>6.7770137480014778</v>
      </c>
      <c r="NR29" s="31">
        <v>6.123950599490489</v>
      </c>
      <c r="NS29" s="31">
        <v>6.7515673050826805</v>
      </c>
      <c r="NT29" s="31">
        <v>7.7652994245891849</v>
      </c>
      <c r="NU29" s="31">
        <v>8.2000545247194534</v>
      </c>
      <c r="NV29" s="31">
        <v>15.978870135991169</v>
      </c>
      <c r="NW29" s="31">
        <v>14.705556147733148</v>
      </c>
      <c r="NX29" s="31">
        <v>14.421470340037972</v>
      </c>
      <c r="NY29" s="31">
        <v>15.26260316596596</v>
      </c>
      <c r="NZ29" s="31">
        <v>14.178399520962698</v>
      </c>
      <c r="OA29" s="31">
        <v>13.244001893708361</v>
      </c>
      <c r="OB29" s="31">
        <v>12.878669727888905</v>
      </c>
      <c r="OC29" s="31">
        <v>13.311619178527728</v>
      </c>
      <c r="OD29" s="31">
        <v>13.536997163837574</v>
      </c>
      <c r="OE29" s="31">
        <v>10.69242654109852</v>
      </c>
      <c r="OF29" s="31">
        <v>10.64625479529397</v>
      </c>
      <c r="OG29" s="31">
        <v>10.747177434556068</v>
      </c>
      <c r="OH29" s="31">
        <v>10.160565494987949</v>
      </c>
      <c r="OI29" s="31">
        <v>10.70964919288665</v>
      </c>
      <c r="OJ29" s="31">
        <v>13.496685159566908</v>
      </c>
      <c r="OK29" s="31">
        <v>12.632440499215191</v>
      </c>
      <c r="OL29" s="31">
        <v>13.382452026194981</v>
      </c>
      <c r="OM29" s="31">
        <v>12.167277968492773</v>
      </c>
      <c r="ON29" s="31">
        <v>12.72489470737565</v>
      </c>
      <c r="OO29" s="31">
        <v>3.5146072161662629</v>
      </c>
      <c r="OP29" s="31">
        <v>1.9515143281503882</v>
      </c>
      <c r="OQ29" s="31">
        <v>1.2569649177280371</v>
      </c>
      <c r="OR29" s="31">
        <v>3.9540978540848193</v>
      </c>
      <c r="OS29" s="31">
        <v>1.8626910899385263</v>
      </c>
      <c r="OT29" s="31">
        <v>16.729257219895956</v>
      </c>
      <c r="OU29" s="31">
        <v>17.686291359494671</v>
      </c>
      <c r="OV29" s="31">
        <v>14.277261734281149</v>
      </c>
      <c r="OW29" s="31">
        <v>17.242803409841706</v>
      </c>
      <c r="OX29" s="31">
        <v>18.603336542857694</v>
      </c>
      <c r="OY29" s="31">
        <v>10.006953248930559</v>
      </c>
      <c r="OZ29" s="31">
        <v>9.3030057147879521</v>
      </c>
      <c r="PA29" s="31">
        <v>10.427158744134614</v>
      </c>
      <c r="PB29" s="31">
        <v>10.157104248665929</v>
      </c>
      <c r="PC29" s="31">
        <v>9.3633218936310705</v>
      </c>
      <c r="PD29" s="31">
        <v>10.023558320421319</v>
      </c>
      <c r="PE29" s="31">
        <v>9.7714224314576157</v>
      </c>
      <c r="PF29" s="31">
        <v>12.127791368694094</v>
      </c>
      <c r="PG29" s="31">
        <v>12.547111815132332</v>
      </c>
      <c r="PH29" s="31">
        <v>12.104587364911993</v>
      </c>
      <c r="PI29" s="31">
        <v>7.3486534683698537</v>
      </c>
      <c r="PJ29" s="31">
        <v>1.6144716895575888</v>
      </c>
      <c r="PK29" s="31">
        <v>3.9282266248467139</v>
      </c>
      <c r="PL29" s="31">
        <v>5.7095566626397227</v>
      </c>
      <c r="PM29" s="31">
        <v>4.9127119490894735</v>
      </c>
      <c r="PN29" s="31">
        <v>9.7515790109778351</v>
      </c>
      <c r="PO29" s="31">
        <v>8.466714225403015</v>
      </c>
      <c r="PP29" s="31">
        <v>8.6151999677902129</v>
      </c>
      <c r="PQ29" s="31">
        <v>8.641928398694267</v>
      </c>
      <c r="PR29" s="31">
        <v>6.8676546383345158</v>
      </c>
      <c r="PS29" s="31">
        <v>15.789592709684138</v>
      </c>
      <c r="PT29" s="31">
        <v>14.171737877100536</v>
      </c>
      <c r="PU29" s="31">
        <v>15.583451190382547</v>
      </c>
      <c r="PV29" s="31">
        <v>14.179682283327663</v>
      </c>
      <c r="PW29" s="31">
        <v>14.195734841524825</v>
      </c>
      <c r="PX29" s="31">
        <v>7.2503413160410766</v>
      </c>
      <c r="PY29" s="31">
        <v>6.8843511555104397</v>
      </c>
      <c r="PZ29" s="31">
        <v>5.4156583178093154</v>
      </c>
      <c r="QA29" s="31">
        <v>8.7874402029913767</v>
      </c>
      <c r="QB29" s="31">
        <v>7.0705468037830919</v>
      </c>
      <c r="QC29" s="31">
        <v>7.0883003935967572</v>
      </c>
      <c r="QD29" s="31">
        <v>7.4812328558109344</v>
      </c>
      <c r="QE29" s="31">
        <v>6.0927290508124434</v>
      </c>
    </row>
    <row r="30" spans="1:447" s="1" customFormat="1" x14ac:dyDescent="0.3">
      <c r="A30" s="2" t="s">
        <v>255</v>
      </c>
      <c r="B30" s="31">
        <v>7.8840129911434618</v>
      </c>
      <c r="C30" s="31">
        <v>7.0778074094579688</v>
      </c>
      <c r="D30" s="31">
        <v>6.6522522575344487</v>
      </c>
      <c r="E30" s="31">
        <v>8.0014644198559264</v>
      </c>
      <c r="F30" s="31">
        <v>7.4648062818501622</v>
      </c>
      <c r="G30" s="31">
        <v>13.997141706564937</v>
      </c>
      <c r="H30" s="31">
        <v>14.693985438857574</v>
      </c>
      <c r="I30" s="31">
        <v>13.624149431268149</v>
      </c>
      <c r="J30" s="31">
        <v>15.253715043342128</v>
      </c>
      <c r="K30" s="31">
        <v>14.286788810921355</v>
      </c>
      <c r="L30" s="31">
        <v>15.545234483586075</v>
      </c>
      <c r="M30" s="31">
        <v>11.656005253214104</v>
      </c>
      <c r="N30" s="31">
        <v>12.046058113067815</v>
      </c>
      <c r="O30" s="31">
        <v>13.15635250655146</v>
      </c>
      <c r="P30" s="31">
        <v>13.199467703576804</v>
      </c>
      <c r="Q30" s="31">
        <v>10.63702333635073</v>
      </c>
      <c r="R30" s="31">
        <v>10.907331877839717</v>
      </c>
      <c r="S30" s="31">
        <v>10.557014648351066</v>
      </c>
      <c r="T30" s="31">
        <v>11.115457944392166</v>
      </c>
      <c r="U30" s="31">
        <v>11.313239658919267</v>
      </c>
      <c r="V30" s="31">
        <v>11.090879282172454</v>
      </c>
      <c r="W30" s="31">
        <v>10.203298826329213</v>
      </c>
      <c r="X30" s="31">
        <v>10.526575229440009</v>
      </c>
      <c r="Y30" s="31">
        <v>7.2700741609796573</v>
      </c>
      <c r="Z30" s="31">
        <v>7.6400893859478547</v>
      </c>
      <c r="AA30" s="31">
        <v>10.448828025924341</v>
      </c>
      <c r="AB30" s="31">
        <v>8.5825574325526013</v>
      </c>
      <c r="AC30" s="31">
        <v>8.9379821051316704</v>
      </c>
      <c r="AD30" s="31">
        <v>8.4694633355067133</v>
      </c>
      <c r="AE30" s="31">
        <v>10.951824918419318</v>
      </c>
      <c r="AF30" s="31">
        <v>9.7614059338348547</v>
      </c>
      <c r="AG30" s="31">
        <v>10.571963057470739</v>
      </c>
      <c r="AH30" s="31">
        <v>11.709012135530031</v>
      </c>
      <c r="AI30" s="31">
        <v>9.5972789718244567</v>
      </c>
      <c r="AJ30" s="31">
        <v>12.793886446122144</v>
      </c>
      <c r="AK30" s="31">
        <v>12.962349820460004</v>
      </c>
      <c r="AL30" s="31">
        <v>12.594913645397646</v>
      </c>
      <c r="AM30" s="31">
        <v>12.567573928004554</v>
      </c>
      <c r="AN30" s="31">
        <v>9.9092422684467021</v>
      </c>
      <c r="AO30" s="31">
        <v>7.3568842141637347</v>
      </c>
      <c r="AP30" s="31">
        <v>7.1325160446575131</v>
      </c>
      <c r="AQ30" s="31">
        <v>7.5019922596967499</v>
      </c>
      <c r="AR30" s="31">
        <v>7.3596412623706531</v>
      </c>
      <c r="AS30" s="31">
        <v>11.884654485988653</v>
      </c>
      <c r="AT30" s="31">
        <v>11.158074097964736</v>
      </c>
      <c r="AU30" s="31">
        <v>10.423914674964575</v>
      </c>
      <c r="AV30" s="31">
        <v>10.407964380440053</v>
      </c>
      <c r="AW30" s="31">
        <v>11.613144386189051</v>
      </c>
      <c r="AX30" s="31">
        <v>9.6181787930572415</v>
      </c>
      <c r="AY30" s="31">
        <v>9.8518349405102956</v>
      </c>
      <c r="AZ30" s="31">
        <v>9.7127591466871621</v>
      </c>
      <c r="BA30" s="31">
        <v>7.8556293802132924</v>
      </c>
      <c r="BB30" s="31">
        <v>9.8573698964137595</v>
      </c>
      <c r="BC30" s="31">
        <v>3.2176402936928366</v>
      </c>
      <c r="BD30" s="31">
        <v>5.920245738038596</v>
      </c>
      <c r="BE30" s="31">
        <v>5.2230177528870145</v>
      </c>
      <c r="BF30" s="31">
        <v>5.4872994269463904</v>
      </c>
      <c r="BG30" s="31">
        <v>3.3811483324674731</v>
      </c>
      <c r="BH30" s="31">
        <v>2.8646243769785542</v>
      </c>
      <c r="BI30" s="31">
        <v>1.5683892803727828</v>
      </c>
      <c r="BJ30" s="31">
        <v>2.8412498110683764</v>
      </c>
      <c r="BK30" s="31">
        <v>2.3152930987017579</v>
      </c>
      <c r="BL30" s="31">
        <v>0.78305629602549431</v>
      </c>
      <c r="BM30" s="31">
        <v>0.92639850864763718</v>
      </c>
      <c r="BN30" s="31">
        <v>10.503057843421152</v>
      </c>
      <c r="BO30" s="31">
        <v>10.26142261664374</v>
      </c>
      <c r="BP30" s="31">
        <v>10.81810930334809</v>
      </c>
      <c r="BQ30" s="31">
        <v>8.5646626740099059</v>
      </c>
      <c r="BR30" s="31">
        <v>10.356252312337714</v>
      </c>
      <c r="BS30" s="31">
        <v>5.2211826654817637</v>
      </c>
      <c r="BT30" s="31">
        <v>6.0545061226712358</v>
      </c>
      <c r="BU30" s="31">
        <v>6.0636907851543196</v>
      </c>
      <c r="BV30" s="31">
        <v>6.0057225625045385</v>
      </c>
      <c r="BW30" s="31">
        <v>5.447544698457242</v>
      </c>
      <c r="BX30" s="31">
        <v>8.8698895621615712</v>
      </c>
      <c r="BY30" s="31">
        <v>7.4609531499325765</v>
      </c>
      <c r="BZ30" s="31">
        <v>8.2303544741326427</v>
      </c>
      <c r="CA30" s="31">
        <v>6.9074283996763484</v>
      </c>
      <c r="CB30" s="31">
        <v>7.5964890085534211</v>
      </c>
      <c r="CC30" s="31">
        <v>7.5509243513494173</v>
      </c>
      <c r="CD30" s="31">
        <v>1.1432474422326617</v>
      </c>
      <c r="CE30" s="31">
        <v>1.8489223685591303</v>
      </c>
      <c r="CF30" s="31">
        <v>1.0316420858398012</v>
      </c>
      <c r="CG30" s="31">
        <v>2.2380830770428415</v>
      </c>
      <c r="CH30" s="31">
        <v>2.1519994696447307</v>
      </c>
      <c r="CI30" s="31">
        <v>7.5519054077110415</v>
      </c>
      <c r="CJ30" s="31">
        <v>7.6950502527050588</v>
      </c>
      <c r="CK30" s="31">
        <v>8.6449265423926214</v>
      </c>
      <c r="CL30" s="31">
        <v>9.7826668300566055</v>
      </c>
      <c r="CM30" s="31">
        <v>8.9499566322800455</v>
      </c>
      <c r="CN30" s="31">
        <v>6.5219942044515271</v>
      </c>
      <c r="CO30" s="31">
        <v>3.9217884413924486</v>
      </c>
      <c r="CP30" s="31">
        <v>3.1715280552215965</v>
      </c>
      <c r="CQ30" s="31">
        <v>2.7390417062385572</v>
      </c>
      <c r="CR30" s="31">
        <v>15.534431586256272</v>
      </c>
      <c r="CS30" s="31">
        <v>14.919344774756203</v>
      </c>
      <c r="CT30" s="31">
        <v>15.024595693747493</v>
      </c>
      <c r="CU30" s="31">
        <v>14.568621597820457</v>
      </c>
      <c r="CV30" s="31">
        <v>14.226201058893698</v>
      </c>
      <c r="CW30" s="31">
        <v>17.816811784700359</v>
      </c>
      <c r="CX30" s="31">
        <v>17.014321917567923</v>
      </c>
      <c r="CY30" s="31">
        <v>17.80993186097184</v>
      </c>
      <c r="CZ30" s="31">
        <v>17.136535568659916</v>
      </c>
      <c r="DA30" s="31">
        <v>17.062619396993938</v>
      </c>
      <c r="DB30" s="31">
        <v>7.3131165538047185</v>
      </c>
      <c r="DC30" s="31">
        <v>5.9117246032596791</v>
      </c>
      <c r="DD30" s="31">
        <v>6.2507988378220469</v>
      </c>
      <c r="DE30" s="31">
        <v>6.6789010640320035</v>
      </c>
      <c r="DF30" s="31">
        <v>6.7572079112715757</v>
      </c>
      <c r="DG30" s="31">
        <v>9.2550453576350993</v>
      </c>
      <c r="DH30" s="31">
        <v>9.7602729759033569</v>
      </c>
      <c r="DI30" s="31">
        <v>10.942200288375385</v>
      </c>
      <c r="DJ30" s="31">
        <v>11.787634177183358</v>
      </c>
      <c r="DK30" s="31">
        <v>8.8078216061366863</v>
      </c>
      <c r="DL30" s="31">
        <v>0.71860429793972558</v>
      </c>
      <c r="DM30" s="31">
        <v>2.0643817149344699</v>
      </c>
      <c r="DN30" s="31">
        <v>3.6408750491075015</v>
      </c>
      <c r="DO30" s="31">
        <v>1.5618335963046648</v>
      </c>
      <c r="DP30" s="31">
        <v>1.6131850158720458</v>
      </c>
      <c r="DQ30" s="31">
        <v>6.3842050991435935</v>
      </c>
      <c r="DR30" s="31">
        <v>6.3436589295510775</v>
      </c>
      <c r="DS30" s="31">
        <v>5.0263020360718498</v>
      </c>
      <c r="DT30" s="31">
        <v>6.4787504473264423</v>
      </c>
      <c r="DU30" s="31">
        <v>11.774088709703946</v>
      </c>
      <c r="DV30" s="31">
        <v>9.2417908534216604</v>
      </c>
      <c r="DW30" s="31">
        <v>7.0755522637921349</v>
      </c>
      <c r="DX30" s="31">
        <v>8.3349780166202123</v>
      </c>
      <c r="DY30" s="31">
        <v>10.889146789356227</v>
      </c>
      <c r="DZ30" s="31">
        <v>11.127008266119422</v>
      </c>
      <c r="EA30" s="31">
        <v>11.785707933704876</v>
      </c>
      <c r="EB30" s="31">
        <v>11.674128060153409</v>
      </c>
      <c r="EC30" s="31">
        <v>9.8975999719534791</v>
      </c>
      <c r="ED30" s="31">
        <v>9.9312740409952749</v>
      </c>
      <c r="EE30" s="31">
        <v>8.5571290357006493</v>
      </c>
      <c r="EF30" s="31">
        <v>9.5302430074888438</v>
      </c>
      <c r="EG30" s="31">
        <v>9.3215059525230171</v>
      </c>
      <c r="EH30" s="31">
        <v>9.2669464643093651</v>
      </c>
      <c r="EI30" s="31">
        <v>10.141598139385628</v>
      </c>
      <c r="EJ30" s="31">
        <v>10.637526611395675</v>
      </c>
      <c r="EK30" s="31">
        <v>11.479912398060742</v>
      </c>
      <c r="EL30" s="31">
        <v>5.3554124670221981</v>
      </c>
      <c r="EM30" s="31">
        <v>17.328825704024052</v>
      </c>
      <c r="EN30" s="31">
        <v>15.106050090711445</v>
      </c>
      <c r="EO30" s="31">
        <v>16.812606678314111</v>
      </c>
      <c r="EP30" s="31">
        <v>15.630111353251017</v>
      </c>
      <c r="EQ30" s="31">
        <v>15.029581044721004</v>
      </c>
      <c r="ER30" s="31">
        <v>6.3898800108359799</v>
      </c>
      <c r="ES30" s="31">
        <v>6.5943461058031438</v>
      </c>
      <c r="ET30" s="31">
        <v>6.9092048543114846</v>
      </c>
      <c r="EU30" s="31">
        <v>7.2531512122590671</v>
      </c>
      <c r="EV30" s="31">
        <v>8.8165697896526378</v>
      </c>
      <c r="EW30" s="31">
        <v>15.792116008473576</v>
      </c>
      <c r="EX30" s="31">
        <v>16.370132014493954</v>
      </c>
      <c r="EY30" s="31">
        <v>15.305571256773506</v>
      </c>
      <c r="EZ30" s="31">
        <v>16.763903757994562</v>
      </c>
      <c r="FA30" s="31">
        <v>15.958413541330401</v>
      </c>
      <c r="FB30" s="31">
        <v>13.287469652437851</v>
      </c>
      <c r="FC30" s="31">
        <v>12.401044577055526</v>
      </c>
      <c r="FD30" s="31">
        <v>13.500651485281578</v>
      </c>
      <c r="FE30" s="31">
        <v>12.970422569612172</v>
      </c>
      <c r="FF30" s="31">
        <v>8.9593567013060795</v>
      </c>
      <c r="FG30" s="31">
        <v>9.3584339279205313</v>
      </c>
      <c r="FH30" s="31">
        <v>9.9021922715708808</v>
      </c>
      <c r="FI30" s="31">
        <v>8.9520962187381503</v>
      </c>
      <c r="FJ30" s="31">
        <v>8.8508844466226435</v>
      </c>
      <c r="FK30" s="31">
        <v>12.440595169380972</v>
      </c>
      <c r="FL30" s="31">
        <v>11.905550168228569</v>
      </c>
      <c r="FM30" s="31">
        <v>12.904165181600527</v>
      </c>
      <c r="FN30" s="31">
        <v>11.458223912761738</v>
      </c>
      <c r="FO30" s="31">
        <v>12.200572987590975</v>
      </c>
      <c r="FP30" s="31">
        <v>4.1788012102345453</v>
      </c>
      <c r="FQ30" s="31">
        <v>4.1847397523649352</v>
      </c>
      <c r="FR30" s="31">
        <v>3.409083844755135</v>
      </c>
      <c r="FS30" s="31">
        <v>5.8709152996239586</v>
      </c>
      <c r="FT30" s="31">
        <v>3.2117572272116752</v>
      </c>
      <c r="FU30" s="31">
        <v>17.832931025215881</v>
      </c>
      <c r="FV30" s="31">
        <v>18.358985155316695</v>
      </c>
      <c r="FW30" s="31">
        <v>15.149584165340116</v>
      </c>
      <c r="FX30" s="31">
        <v>18.676896129727158</v>
      </c>
      <c r="FY30" s="31">
        <v>10.319933352026574</v>
      </c>
      <c r="FZ30" s="31">
        <v>9.9764542438626407</v>
      </c>
      <c r="GA30" s="31">
        <v>9.9185056076734401</v>
      </c>
      <c r="GB30" s="31">
        <v>9.4381099000170217</v>
      </c>
      <c r="GC30" s="31">
        <v>10.931079145260181</v>
      </c>
      <c r="GD30" s="31">
        <v>9.9503984477248313</v>
      </c>
      <c r="GE30" s="31">
        <v>9.8236676605139799</v>
      </c>
      <c r="GF30" s="31">
        <v>8.435451486148013</v>
      </c>
      <c r="GG30" s="31">
        <v>8.8462100272455793</v>
      </c>
      <c r="GH30" s="31">
        <v>8.7531276133551188</v>
      </c>
      <c r="GI30" s="31">
        <v>12.054951606497236</v>
      </c>
      <c r="GJ30" s="31">
        <v>13.457705312765301</v>
      </c>
      <c r="GK30" s="31">
        <v>11.911395738484302</v>
      </c>
      <c r="GL30" s="31">
        <v>12.726685220001865</v>
      </c>
      <c r="GM30" s="31">
        <v>12.513818451464573</v>
      </c>
      <c r="GN30" s="31">
        <v>7.9394572244437613</v>
      </c>
      <c r="GO30" s="31">
        <v>3.314237622466139</v>
      </c>
      <c r="GP30" s="31">
        <v>4.4933372434436585</v>
      </c>
      <c r="GQ30" s="31">
        <v>6.2211169373786461</v>
      </c>
      <c r="GR30" s="31">
        <v>5.3371855782526181</v>
      </c>
      <c r="GS30" s="31">
        <v>10.996202316436515</v>
      </c>
      <c r="GT30" s="31">
        <v>7.8557530437313083</v>
      </c>
      <c r="GU30" s="31">
        <v>8.7131995489833276</v>
      </c>
      <c r="GV30" s="31">
        <v>8.0339706307674774</v>
      </c>
      <c r="GW30" s="31">
        <v>7.7715659902235297</v>
      </c>
      <c r="GX30" s="31">
        <v>16.095151739662651</v>
      </c>
      <c r="GY30" s="31">
        <v>15.105552663763845</v>
      </c>
      <c r="GZ30" s="31">
        <v>14.788673284188457</v>
      </c>
      <c r="HA30" s="31">
        <v>14.968268564288321</v>
      </c>
      <c r="HB30" s="31">
        <v>14.267159803562144</v>
      </c>
      <c r="HC30" s="31">
        <v>9.5627189833297148</v>
      </c>
      <c r="HD30" s="31">
        <v>9.4483395218331943</v>
      </c>
      <c r="HE30" s="31">
        <v>8.6896723705389682</v>
      </c>
      <c r="HF30" s="31">
        <v>9.9608377759369304</v>
      </c>
      <c r="HG30" s="31">
        <v>9.5359646168781769</v>
      </c>
      <c r="HH30" s="31">
        <v>5.2778578071201094</v>
      </c>
      <c r="HI30" s="31">
        <v>7.4290923146804051</v>
      </c>
      <c r="HJ30" s="31">
        <v>7.8790266735378509</v>
      </c>
      <c r="HK30" s="31">
        <v>6.8840224247513708</v>
      </c>
      <c r="HL30" s="31">
        <v>6.6779146289852491</v>
      </c>
      <c r="HM30" s="31">
        <v>16.29821531448188</v>
      </c>
      <c r="HN30" s="31">
        <v>16.282620798550191</v>
      </c>
      <c r="HO30" s="31">
        <v>16.08334116987584</v>
      </c>
      <c r="HP30" s="31">
        <v>16.804821124611742</v>
      </c>
      <c r="HQ30" s="31">
        <v>16.153815361108929</v>
      </c>
      <c r="HR30" s="31">
        <v>6.2903172615849678</v>
      </c>
      <c r="HS30" s="31">
        <v>6.3848282408161339</v>
      </c>
      <c r="HT30" s="31">
        <v>7.0274778204289907</v>
      </c>
      <c r="HU30" s="31">
        <v>6.0603141999014172</v>
      </c>
      <c r="HV30" s="31">
        <v>8.0442649257735344</v>
      </c>
      <c r="HW30" s="31">
        <v>13.009016798631883</v>
      </c>
      <c r="HX30" s="31">
        <v>12.83800894799028</v>
      </c>
      <c r="HY30" s="31">
        <v>12.025239889299142</v>
      </c>
      <c r="HZ30" s="31">
        <v>12.156681604187797</v>
      </c>
      <c r="IA30" s="31">
        <v>11.540224295442785</v>
      </c>
      <c r="IB30" s="31">
        <v>13.155199072798805</v>
      </c>
      <c r="IC30" s="31">
        <v>11.290206843076824</v>
      </c>
      <c r="ID30" s="31">
        <v>12.317841448078688</v>
      </c>
      <c r="IE30" s="31">
        <v>12.009893346165295</v>
      </c>
      <c r="IF30" s="31">
        <v>11.516919842094415</v>
      </c>
      <c r="IG30" s="31">
        <v>10.104877987816517</v>
      </c>
      <c r="IH30" s="31">
        <v>9.3615117847062841</v>
      </c>
      <c r="II30" s="31">
        <v>10.405125319867397</v>
      </c>
      <c r="IJ30" s="31">
        <v>11.184558087322339</v>
      </c>
      <c r="IK30" s="31">
        <v>10.402845060667774</v>
      </c>
      <c r="IL30" s="31">
        <v>9.8651227529520558</v>
      </c>
      <c r="IM30" s="31">
        <v>10.059631033750946</v>
      </c>
      <c r="IN30" s="31">
        <v>9.4022907617076861</v>
      </c>
      <c r="IO30" s="31">
        <v>9.8865812419774013</v>
      </c>
      <c r="IP30" s="31">
        <v>8.9407195052677295</v>
      </c>
      <c r="IQ30" s="31">
        <v>9.8587822313853817</v>
      </c>
      <c r="IR30" s="31">
        <v>10.737247289396791</v>
      </c>
      <c r="IS30" s="31">
        <v>8.8730034422554933</v>
      </c>
      <c r="IT30" s="31">
        <v>8.6148842364805649</v>
      </c>
      <c r="IU30" s="31">
        <v>8.1425325559766506</v>
      </c>
      <c r="IV30" s="31">
        <v>8.4242786442360575</v>
      </c>
      <c r="IW30" s="31">
        <v>9.6378012022884327</v>
      </c>
      <c r="IX30" s="31">
        <v>5.8796473342404489</v>
      </c>
      <c r="IY30" s="31">
        <v>8.1442619492374764</v>
      </c>
      <c r="IZ30" s="31">
        <v>5.4614531876020056</v>
      </c>
      <c r="JA30" s="31">
        <v>8.7486593387651741</v>
      </c>
      <c r="JB30" s="31">
        <v>9.0293735727741815</v>
      </c>
      <c r="JC30" s="31">
        <v>6.6894897640764688</v>
      </c>
      <c r="JD30" s="31">
        <v>8.062604454691261</v>
      </c>
      <c r="JE30" s="31">
        <v>8.1137068178642551</v>
      </c>
      <c r="JF30" s="31">
        <v>14.327849463766912</v>
      </c>
      <c r="JG30" s="31">
        <v>15.89889995659882</v>
      </c>
      <c r="JH30" s="31">
        <v>14.717798730758702</v>
      </c>
      <c r="JI30" s="31">
        <v>14.660801672139245</v>
      </c>
      <c r="JJ30" s="31">
        <v>14.234567315753999</v>
      </c>
      <c r="JK30" s="31">
        <v>12.553689279898961</v>
      </c>
      <c r="JL30" s="31">
        <v>11.496069681157515</v>
      </c>
      <c r="JM30" s="31">
        <v>11.791697625724918</v>
      </c>
      <c r="JN30" s="31">
        <v>7.0857255041684555</v>
      </c>
      <c r="JO30" s="31">
        <v>8.7653683274891456</v>
      </c>
      <c r="JP30" s="31">
        <v>6.2749633007010699</v>
      </c>
      <c r="JQ30" s="31">
        <v>7.996441776555101</v>
      </c>
      <c r="JR30" s="31">
        <v>7.6716238282176006</v>
      </c>
      <c r="JS30" s="31">
        <v>11.312943497360557</v>
      </c>
      <c r="JT30" s="31">
        <v>7.8951677645568381</v>
      </c>
      <c r="JU30" s="31">
        <v>7.7728103777574304</v>
      </c>
      <c r="JV30" s="31">
        <v>7.9310516705800049</v>
      </c>
      <c r="JW30" s="31">
        <v>8.0719513816090611</v>
      </c>
      <c r="JX30" s="31">
        <v>7.9590052626791357</v>
      </c>
      <c r="JY30" s="31">
        <v>3.7803922393785854</v>
      </c>
      <c r="JZ30" s="31">
        <v>5.9375819330391169</v>
      </c>
      <c r="KA30" s="31">
        <v>5.8824521578825655</v>
      </c>
      <c r="KB30" s="31">
        <v>7.4428255072030121</v>
      </c>
      <c r="KC30" s="31">
        <v>4.4902364273868418</v>
      </c>
      <c r="KD30" s="31">
        <v>2.6148954919673337</v>
      </c>
      <c r="KE30" s="31">
        <v>1.2192018708466332</v>
      </c>
      <c r="KF30" s="31">
        <v>2.5145087992946049</v>
      </c>
      <c r="KG30" s="31">
        <v>1.3797978920725393</v>
      </c>
      <c r="KH30" s="31">
        <v>1.3275151296042775</v>
      </c>
      <c r="KI30" s="31">
        <v>-1.4820620686463004</v>
      </c>
      <c r="KJ30" s="31">
        <v>-2.1552115238301659</v>
      </c>
      <c r="KK30" s="31">
        <v>-2.5073402995356453</v>
      </c>
      <c r="KL30" s="31">
        <v>0.41941079481253501</v>
      </c>
      <c r="KM30" s="31">
        <v>-2.6096169861925409</v>
      </c>
      <c r="KN30" s="31">
        <v>12.402566385730829</v>
      </c>
      <c r="KO30" s="31">
        <v>10.807718917658798</v>
      </c>
      <c r="KP30" s="31">
        <v>12.374578424324721</v>
      </c>
      <c r="KQ30" s="31">
        <v>11.875803403222481</v>
      </c>
      <c r="KR30" s="31">
        <v>11.444414721117685</v>
      </c>
      <c r="KS30" s="31">
        <v>6.4633433730879695</v>
      </c>
      <c r="KT30" s="31">
        <v>5.5060478763265248</v>
      </c>
      <c r="KU30" s="31">
        <v>6.850178733028538</v>
      </c>
      <c r="KV30" s="31">
        <v>7.8903914582713623</v>
      </c>
      <c r="KW30" s="31">
        <v>5.346006404501332</v>
      </c>
      <c r="KX30" s="31">
        <v>8.1743118274914046</v>
      </c>
      <c r="KY30" s="31">
        <v>7.1743888443927082</v>
      </c>
      <c r="KZ30" s="31">
        <v>7.5341463545923286</v>
      </c>
      <c r="LA30" s="31">
        <v>8.2842331984326147</v>
      </c>
      <c r="LB30" s="31">
        <v>9.1398621728248504</v>
      </c>
      <c r="LC30" s="31">
        <v>6.790810101164876</v>
      </c>
      <c r="LD30" s="31">
        <v>5.6734455629151244</v>
      </c>
      <c r="LE30" s="31">
        <v>2.0444620614110667</v>
      </c>
      <c r="LF30" s="31">
        <v>1.0975963302777927</v>
      </c>
      <c r="LG30" s="31">
        <v>0.10895217222767346</v>
      </c>
      <c r="LH30" s="31">
        <v>2.5698782296911022</v>
      </c>
      <c r="LI30" s="31">
        <v>1.5716198402010193</v>
      </c>
      <c r="LJ30" s="31">
        <v>6.445174936849055</v>
      </c>
      <c r="LK30" s="31">
        <v>5.129185096996693</v>
      </c>
      <c r="LL30" s="31">
        <v>7.721147984142819</v>
      </c>
      <c r="LM30" s="31">
        <v>7.8569389026682295</v>
      </c>
      <c r="LN30" s="31">
        <v>8.1463662446797809</v>
      </c>
      <c r="LO30" s="31">
        <v>4.705762072793525</v>
      </c>
      <c r="LP30" s="31">
        <v>2.7630551071739591</v>
      </c>
      <c r="LQ30" s="31">
        <v>3.7095569800133799</v>
      </c>
      <c r="LR30" s="31">
        <v>2.3710549060101771</v>
      </c>
      <c r="LS30" s="31">
        <v>3.2768214531472037</v>
      </c>
      <c r="LT30" s="31">
        <v>15.842864900702303</v>
      </c>
      <c r="LU30" s="31">
        <v>16.287876238706797</v>
      </c>
      <c r="LV30" s="31">
        <v>15.475403745482385</v>
      </c>
      <c r="LW30" s="31">
        <v>15.561181128497996</v>
      </c>
      <c r="LX30" s="31">
        <v>15.447581942145776</v>
      </c>
      <c r="LY30" s="31">
        <v>5.6114189675378103</v>
      </c>
      <c r="LZ30" s="31">
        <v>5.2806562391386951</v>
      </c>
      <c r="MA30" s="31">
        <v>5.8788965960599535</v>
      </c>
      <c r="MB30" s="31">
        <v>5.4811573823561375</v>
      </c>
      <c r="MC30" s="31">
        <v>5.5802990168462436</v>
      </c>
      <c r="MD30" s="31">
        <v>7.8294808351498935</v>
      </c>
      <c r="ME30" s="31">
        <v>7.6880190865017184</v>
      </c>
      <c r="MF30" s="31">
        <v>8.3906917596243709</v>
      </c>
      <c r="MG30" s="31">
        <v>9.2875740968013609</v>
      </c>
      <c r="MH30" s="31">
        <v>7.3198916272761743</v>
      </c>
      <c r="MI30" s="31">
        <v>-0.50924270319215104</v>
      </c>
      <c r="MJ30" s="31">
        <v>0.34293206808835258</v>
      </c>
      <c r="MK30" s="31">
        <v>0.74968265529585676</v>
      </c>
      <c r="ML30" s="31">
        <v>0.54498236255665056</v>
      </c>
      <c r="MM30" s="31">
        <v>0.63226542233799043</v>
      </c>
      <c r="MN30" s="31">
        <v>8.5833214672193687</v>
      </c>
      <c r="MO30" s="31">
        <v>9.1943070370797209</v>
      </c>
      <c r="MP30" s="31">
        <v>6.9869473558278354</v>
      </c>
      <c r="MQ30" s="31">
        <v>8.9275620265075535</v>
      </c>
      <c r="MR30" s="31">
        <v>8.0279865323982413</v>
      </c>
      <c r="MS30" s="31">
        <v>11.847337303181089</v>
      </c>
      <c r="MT30" s="31">
        <v>7.8437223807383178</v>
      </c>
      <c r="MU30" s="31">
        <v>7.6371582226167831</v>
      </c>
      <c r="MV30" s="31">
        <v>9.1043241981238001</v>
      </c>
      <c r="MW30" s="31">
        <v>9.2986380111042362</v>
      </c>
      <c r="MX30" s="31">
        <v>11.146253397858809</v>
      </c>
      <c r="MY30" s="31">
        <v>10.891253810241679</v>
      </c>
      <c r="MZ30" s="31">
        <v>11.116997712673875</v>
      </c>
      <c r="NA30" s="31">
        <v>10.872238244728958</v>
      </c>
      <c r="NB30" s="31">
        <v>10.519690173176782</v>
      </c>
      <c r="NC30" s="31">
        <v>9.1254124543589619</v>
      </c>
      <c r="ND30" s="31">
        <v>8.5935786893540502</v>
      </c>
      <c r="NE30" s="31">
        <v>8.5305820002098276</v>
      </c>
      <c r="NF30" s="31">
        <v>7.1485315926480375</v>
      </c>
      <c r="NG30" s="31">
        <v>9.6258700658308989</v>
      </c>
      <c r="NH30" s="31">
        <v>12.08162133104771</v>
      </c>
      <c r="NI30" s="31">
        <v>10.505791025175121</v>
      </c>
      <c r="NJ30" s="31">
        <v>12.044734916206043</v>
      </c>
      <c r="NK30" s="31">
        <v>6.8143594598690909</v>
      </c>
      <c r="NL30" s="31">
        <v>17.875435077158873</v>
      </c>
      <c r="NM30" s="31">
        <v>14.220257985518684</v>
      </c>
      <c r="NN30" s="31">
        <v>14.909813368894783</v>
      </c>
      <c r="NO30" s="31">
        <v>15.337462443209343</v>
      </c>
      <c r="NP30" s="31">
        <v>17.608312850540191</v>
      </c>
      <c r="NQ30" s="31">
        <v>5.7756937222542035</v>
      </c>
      <c r="NR30" s="31">
        <v>5.3241485530877375</v>
      </c>
      <c r="NS30" s="31">
        <v>5.9209681375613208</v>
      </c>
      <c r="NT30" s="31">
        <v>6.6802826698111755</v>
      </c>
      <c r="NU30" s="31">
        <v>7.0538420306212881</v>
      </c>
      <c r="NV30" s="31">
        <v>16.600863212798085</v>
      </c>
      <c r="NW30" s="31">
        <v>15.237413680142707</v>
      </c>
      <c r="NX30" s="31">
        <v>14.056168087832853</v>
      </c>
      <c r="NY30" s="31">
        <v>15.613778867360539</v>
      </c>
      <c r="NZ30" s="31">
        <v>14.300953867142612</v>
      </c>
      <c r="OA30" s="31">
        <v>13.09368099893522</v>
      </c>
      <c r="OB30" s="31">
        <v>12.534058619045542</v>
      </c>
      <c r="OC30" s="31">
        <v>12.705033128503725</v>
      </c>
      <c r="OD30" s="31">
        <v>12.711712788091498</v>
      </c>
      <c r="OE30" s="31">
        <v>9.9132681754711385</v>
      </c>
      <c r="OF30" s="31">
        <v>9.9903960350208525</v>
      </c>
      <c r="OG30" s="31">
        <v>9.0863594180581977</v>
      </c>
      <c r="OH30" s="31">
        <v>9.872943266454989</v>
      </c>
      <c r="OI30" s="31">
        <v>10.194212789974163</v>
      </c>
      <c r="OJ30" s="31">
        <v>13.64698692875835</v>
      </c>
      <c r="OK30" s="31">
        <v>12.46084864889497</v>
      </c>
      <c r="OL30" s="31">
        <v>13.380535001440423</v>
      </c>
      <c r="OM30" s="31">
        <v>12.225150571642706</v>
      </c>
      <c r="ON30" s="31">
        <v>12.596143000437335</v>
      </c>
      <c r="OO30" s="31">
        <v>3.3581161394302765</v>
      </c>
      <c r="OP30" s="31">
        <v>2.3882686045236139</v>
      </c>
      <c r="OQ30" s="31">
        <v>1.3658281316416561</v>
      </c>
      <c r="OR30" s="31">
        <v>3.8963384465620936</v>
      </c>
      <c r="OS30" s="31">
        <v>1.7301282992015756</v>
      </c>
      <c r="OT30" s="31">
        <v>16.736023241449214</v>
      </c>
      <c r="OU30" s="31">
        <v>17.614056639016919</v>
      </c>
      <c r="OV30" s="31">
        <v>14.524436470803053</v>
      </c>
      <c r="OW30" s="31">
        <v>17.26581555326835</v>
      </c>
      <c r="OX30" s="31">
        <v>18.057887163368857</v>
      </c>
      <c r="OY30" s="31">
        <v>8.7891025203795774</v>
      </c>
      <c r="OZ30" s="31">
        <v>9.0513293036918281</v>
      </c>
      <c r="PA30" s="31">
        <v>9.1759685379248843</v>
      </c>
      <c r="PB30" s="31">
        <v>10.499209094286543</v>
      </c>
      <c r="PC30" s="31">
        <v>9.7242393310235684</v>
      </c>
      <c r="PD30" s="31">
        <v>10.118557478356367</v>
      </c>
      <c r="PE30" s="31">
        <v>10.003950031575675</v>
      </c>
      <c r="PF30" s="31">
        <v>12.297337766948516</v>
      </c>
      <c r="PG30" s="31">
        <v>13.025309827687041</v>
      </c>
      <c r="PH30" s="31">
        <v>12.20063397705224</v>
      </c>
      <c r="PI30" s="31">
        <v>6.932655580409083</v>
      </c>
      <c r="PJ30" s="31">
        <v>1.311914131403477</v>
      </c>
      <c r="PK30" s="31">
        <v>3.3457601100328191</v>
      </c>
      <c r="PL30" s="31">
        <v>5.1017760143129278</v>
      </c>
      <c r="PM30" s="31">
        <v>4.4027664162406897</v>
      </c>
      <c r="PN30" s="31">
        <v>9.6397800920607128</v>
      </c>
      <c r="PO30" s="31">
        <v>8.4620833320241253</v>
      </c>
      <c r="PP30" s="31">
        <v>8.7782192643390076</v>
      </c>
      <c r="PQ30" s="31">
        <v>8.7888800840282393</v>
      </c>
      <c r="PR30" s="31">
        <v>7.0947073164671792</v>
      </c>
      <c r="PS30" s="31">
        <v>16.337089544733519</v>
      </c>
      <c r="PT30" s="31">
        <v>14.495016146193345</v>
      </c>
      <c r="PU30" s="31">
        <v>15.509217927606246</v>
      </c>
      <c r="PV30" s="31">
        <v>14.737675589533607</v>
      </c>
      <c r="PW30" s="31">
        <v>14.376952925188647</v>
      </c>
      <c r="PX30" s="31">
        <v>7.1710575270469787</v>
      </c>
      <c r="PY30" s="31">
        <v>6.4784963459912381</v>
      </c>
      <c r="PZ30" s="31">
        <v>5.3235495802430881</v>
      </c>
      <c r="QA30" s="31">
        <v>8.9948839963780234</v>
      </c>
      <c r="QB30" s="31">
        <v>6.6160589616105119</v>
      </c>
      <c r="QC30" s="31">
        <v>6.9397867327780647</v>
      </c>
      <c r="QD30" s="31">
        <v>7.1722024053021327</v>
      </c>
      <c r="QE30" s="31">
        <v>5.7798543291891589</v>
      </c>
    </row>
    <row r="31" spans="1:447" s="1" customFormat="1" x14ac:dyDescent="0.3">
      <c r="A31" s="2" t="s">
        <v>255</v>
      </c>
      <c r="B31" s="31">
        <v>8.1011346040680134</v>
      </c>
      <c r="C31" s="31">
        <v>7.0887670320924938</v>
      </c>
      <c r="D31" s="31">
        <v>6.4395299724061328</v>
      </c>
      <c r="E31" s="31">
        <v>7.7779198794015691</v>
      </c>
      <c r="F31" s="31">
        <v>7.886502914893283</v>
      </c>
      <c r="G31" s="31">
        <v>14.065344618975278</v>
      </c>
      <c r="H31" s="31">
        <v>14.680055022125705</v>
      </c>
      <c r="I31" s="31">
        <v>14.001601846151431</v>
      </c>
      <c r="J31" s="31">
        <v>16.082667733469762</v>
      </c>
      <c r="K31" s="31">
        <v>14.302369367565028</v>
      </c>
      <c r="L31" s="31">
        <v>15.946321081168291</v>
      </c>
      <c r="M31" s="31">
        <v>12.140931688077686</v>
      </c>
      <c r="N31" s="31">
        <v>12.572928501316825</v>
      </c>
      <c r="O31" s="31">
        <v>13.449992391876885</v>
      </c>
      <c r="P31" s="31">
        <v>13.696377708529718</v>
      </c>
      <c r="Q31" s="31">
        <v>10.508942748723964</v>
      </c>
      <c r="R31" s="31">
        <v>10.605052730668328</v>
      </c>
      <c r="S31" s="31">
        <v>10.704385362382173</v>
      </c>
      <c r="T31" s="31">
        <v>11.078424073365849</v>
      </c>
      <c r="U31" s="31">
        <v>11.425559175821718</v>
      </c>
      <c r="V31" s="31">
        <v>10.500721962686274</v>
      </c>
      <c r="W31" s="31">
        <v>10.2247138682203</v>
      </c>
      <c r="X31" s="31">
        <v>9.9157626660506715</v>
      </c>
      <c r="Y31" s="31">
        <v>7.9400024480460791</v>
      </c>
      <c r="Z31" s="31">
        <v>8.3137845651175937</v>
      </c>
      <c r="AA31" s="31">
        <v>9.7748633856932905</v>
      </c>
      <c r="AB31" s="31">
        <v>8.298405875424864</v>
      </c>
      <c r="AC31" s="31">
        <v>8.1550786164956985</v>
      </c>
      <c r="AD31" s="31">
        <v>8.3632674853395947</v>
      </c>
      <c r="AE31" s="31">
        <v>11.014612703044419</v>
      </c>
      <c r="AF31" s="31">
        <v>10.077483842157454</v>
      </c>
      <c r="AG31" s="31">
        <v>10.690244027285772</v>
      </c>
      <c r="AH31" s="31">
        <v>12.091876350575925</v>
      </c>
      <c r="AI31" s="31">
        <v>9.6698637355044834</v>
      </c>
      <c r="AJ31" s="31">
        <v>13.290608453388163</v>
      </c>
      <c r="AK31" s="31">
        <v>13.602905630316274</v>
      </c>
      <c r="AL31" s="31">
        <v>12.828454837531037</v>
      </c>
      <c r="AM31" s="31">
        <v>12.856904217927699</v>
      </c>
      <c r="AN31" s="31">
        <v>10.09898662352167</v>
      </c>
      <c r="AO31" s="31">
        <v>7.5350821475446503</v>
      </c>
      <c r="AP31" s="31">
        <v>7.5485015556416268</v>
      </c>
      <c r="AQ31" s="31">
        <v>7.8318947886965233</v>
      </c>
      <c r="AR31" s="31">
        <v>7.5719901995124497</v>
      </c>
      <c r="AS31" s="31">
        <v>11.924846905091323</v>
      </c>
      <c r="AT31" s="31">
        <v>11.054617203086218</v>
      </c>
      <c r="AU31" s="31">
        <v>10.610272749452287</v>
      </c>
      <c r="AV31" s="31">
        <v>10.26764422854648</v>
      </c>
      <c r="AW31" s="31">
        <v>11.803240423971213</v>
      </c>
      <c r="AX31" s="31">
        <v>9.4993670718771561</v>
      </c>
      <c r="AY31" s="31">
        <v>9.7344145779646762</v>
      </c>
      <c r="AZ31" s="31">
        <v>9.8993742690403241</v>
      </c>
      <c r="BA31" s="31">
        <v>7.6675070371598633</v>
      </c>
      <c r="BB31" s="31">
        <v>9.8057948403707336</v>
      </c>
      <c r="BC31" s="31">
        <v>3.823418439403349</v>
      </c>
      <c r="BD31" s="31">
        <v>6.4940759371560492</v>
      </c>
      <c r="BE31" s="31">
        <v>5.9345049073042926</v>
      </c>
      <c r="BF31" s="31">
        <v>5.7354755543230089</v>
      </c>
      <c r="BG31" s="31">
        <v>3.7823233497862767</v>
      </c>
      <c r="BH31" s="31">
        <v>2.4711309290984693</v>
      </c>
      <c r="BI31" s="31">
        <v>1.2479553998287298</v>
      </c>
      <c r="BJ31" s="31">
        <v>2.7188186373030812</v>
      </c>
      <c r="BK31" s="31">
        <v>2.1695497189427733</v>
      </c>
      <c r="BL31" s="31">
        <v>0.6245324680236124</v>
      </c>
      <c r="BM31" s="31">
        <v>0.37122546547672652</v>
      </c>
      <c r="BN31" s="31">
        <v>10.947116909620698</v>
      </c>
      <c r="BO31" s="31">
        <v>10.462012930486049</v>
      </c>
      <c r="BP31" s="31">
        <v>11.165215806959997</v>
      </c>
      <c r="BQ31" s="31">
        <v>8.9732953844174581</v>
      </c>
      <c r="BR31" s="31">
        <v>10.930924727144802</v>
      </c>
      <c r="BS31" s="31">
        <v>5.7355226067776615</v>
      </c>
      <c r="BT31" s="31">
        <v>6.468260275735747</v>
      </c>
      <c r="BU31" s="31">
        <v>6.5766268443084526</v>
      </c>
      <c r="BV31" s="31">
        <v>6.485707883944797</v>
      </c>
      <c r="BW31" s="31">
        <v>6.1424101830222853</v>
      </c>
      <c r="BX31" s="31">
        <v>8.9129952147327014</v>
      </c>
      <c r="BY31" s="31">
        <v>8.535242472925848</v>
      </c>
      <c r="BZ31" s="31">
        <v>7.6529362894248303</v>
      </c>
      <c r="CA31" s="31">
        <v>6.946575643620057</v>
      </c>
      <c r="CB31" s="31">
        <v>8.9157242184431862</v>
      </c>
      <c r="CC31" s="31">
        <v>7.9468599915400278</v>
      </c>
      <c r="CD31" s="31">
        <v>1.1261468368289977</v>
      </c>
      <c r="CE31" s="31">
        <v>1.7520645349862616</v>
      </c>
      <c r="CF31" s="31">
        <v>1.5888639387326791</v>
      </c>
      <c r="CG31" s="31">
        <v>2.9415726773475939</v>
      </c>
      <c r="CH31" s="31">
        <v>2.4758531924646636</v>
      </c>
      <c r="CI31" s="31">
        <v>8.0845256705717059</v>
      </c>
      <c r="CJ31" s="31">
        <v>8.7408906964128512</v>
      </c>
      <c r="CK31" s="31">
        <v>9.778466947131621</v>
      </c>
      <c r="CL31" s="31">
        <v>10.620948273759725</v>
      </c>
      <c r="CM31" s="31">
        <v>9.8854224841188199</v>
      </c>
      <c r="CN31" s="31">
        <v>6.6851288962273427</v>
      </c>
      <c r="CO31" s="31">
        <v>3.9790983457449034</v>
      </c>
      <c r="CP31" s="31">
        <v>3.4299457241471991</v>
      </c>
      <c r="CQ31" s="31">
        <v>2.8466722759497873</v>
      </c>
      <c r="CR31" s="31">
        <v>15.179549890018164</v>
      </c>
      <c r="CS31" s="31">
        <v>14.820289655435472</v>
      </c>
      <c r="CT31" s="31">
        <v>14.846698423793452</v>
      </c>
      <c r="CU31" s="31">
        <v>14.253011261331087</v>
      </c>
      <c r="CV31" s="31">
        <v>13.822815146590278</v>
      </c>
      <c r="CW31" s="31">
        <v>18.234237017124968</v>
      </c>
      <c r="CX31" s="31">
        <v>17.610201726601517</v>
      </c>
      <c r="CY31" s="31">
        <v>18.351425891852173</v>
      </c>
      <c r="CZ31" s="31">
        <v>17.497235969967928</v>
      </c>
      <c r="DA31" s="31">
        <v>17.624449642024864</v>
      </c>
      <c r="DB31" s="31">
        <v>7.4581072461559472</v>
      </c>
      <c r="DC31" s="31">
        <v>5.6324486651948469</v>
      </c>
      <c r="DD31" s="31">
        <v>6.4554784191373002</v>
      </c>
      <c r="DE31" s="31">
        <v>6.9093120247272157</v>
      </c>
      <c r="DF31" s="31">
        <v>7.1704491827035524</v>
      </c>
      <c r="DG31" s="31">
        <v>9.7709327694660377</v>
      </c>
      <c r="DH31" s="31">
        <v>10.113249116255158</v>
      </c>
      <c r="DI31" s="31">
        <v>10.689723874637325</v>
      </c>
      <c r="DJ31" s="31">
        <v>12.142671327576814</v>
      </c>
      <c r="DK31" s="31">
        <v>9.3441919925837755</v>
      </c>
      <c r="DL31" s="31">
        <v>1.0857741838677586</v>
      </c>
      <c r="DM31" s="31">
        <v>1.7555169865432172</v>
      </c>
      <c r="DN31" s="31">
        <v>3.5721410934284479</v>
      </c>
      <c r="DO31" s="31">
        <v>2.1016361376656132</v>
      </c>
      <c r="DP31" s="31">
        <v>1.5878075916207686</v>
      </c>
      <c r="DQ31" s="31">
        <v>4.8526143324877999</v>
      </c>
      <c r="DR31" s="31">
        <v>5.0385192065457494</v>
      </c>
      <c r="DS31" s="31">
        <v>3.6567015453237848</v>
      </c>
      <c r="DT31" s="31">
        <v>5.5795377970848996</v>
      </c>
      <c r="DU31" s="31">
        <v>11.452654064790872</v>
      </c>
      <c r="DV31" s="31">
        <v>8.3544854952209882</v>
      </c>
      <c r="DW31" s="31">
        <v>6.9126191612846561</v>
      </c>
      <c r="DX31" s="31">
        <v>7.9165373571348416</v>
      </c>
      <c r="DY31" s="31">
        <v>10.81919889978618</v>
      </c>
      <c r="DZ31" s="31">
        <v>11.828282913096173</v>
      </c>
      <c r="EA31" s="31">
        <v>12.202097127207914</v>
      </c>
      <c r="EB31" s="31">
        <v>12.176550591241492</v>
      </c>
      <c r="EC31" s="31">
        <v>11.372732593218855</v>
      </c>
      <c r="ED31" s="31">
        <v>10.413694704787265</v>
      </c>
      <c r="EE31" s="31">
        <v>9.2463563134352782</v>
      </c>
      <c r="EF31" s="31">
        <v>10.445718260231336</v>
      </c>
      <c r="EG31" s="31">
        <v>10.215800246038254</v>
      </c>
      <c r="EH31" s="31">
        <v>9.9296989680204568</v>
      </c>
      <c r="EI31" s="31">
        <v>10.653057670844918</v>
      </c>
      <c r="EJ31" s="31">
        <v>11.427991685057084</v>
      </c>
      <c r="EK31" s="31">
        <v>12.303075157111929</v>
      </c>
      <c r="EL31" s="31">
        <v>6.1688750210365386</v>
      </c>
      <c r="EM31" s="31">
        <v>17.236114804963993</v>
      </c>
      <c r="EN31" s="31">
        <v>15.627360229210602</v>
      </c>
      <c r="EO31" s="31">
        <v>17.004680444674069</v>
      </c>
      <c r="EP31" s="31">
        <v>15.686095876427537</v>
      </c>
      <c r="EQ31" s="31">
        <v>15.767127879395346</v>
      </c>
      <c r="ER31" s="31">
        <v>6.498173313870697</v>
      </c>
      <c r="ES31" s="31">
        <v>6.0230322245314136</v>
      </c>
      <c r="ET31" s="31">
        <v>6.8124462732177831</v>
      </c>
      <c r="EU31" s="31">
        <v>7.1525110052760672</v>
      </c>
      <c r="EV31" s="31">
        <v>8.1708104946316258</v>
      </c>
      <c r="EW31" s="31">
        <v>15.894893189839568</v>
      </c>
      <c r="EX31" s="31">
        <v>16.996854001346655</v>
      </c>
      <c r="EY31" s="31">
        <v>16.028472488446951</v>
      </c>
      <c r="EZ31" s="31">
        <v>17.037821079466603</v>
      </c>
      <c r="FA31" s="31">
        <v>16.380700320086785</v>
      </c>
      <c r="FB31" s="31">
        <v>13.556228233809133</v>
      </c>
      <c r="FC31" s="31">
        <v>12.515302725935058</v>
      </c>
      <c r="FD31" s="31">
        <v>13.523331685276794</v>
      </c>
      <c r="FE31" s="31">
        <v>12.907945964629606</v>
      </c>
      <c r="FF31" s="31">
        <v>9.1367523788817291</v>
      </c>
      <c r="FG31" s="31">
        <v>9.1838394634753939</v>
      </c>
      <c r="FH31" s="31">
        <v>10.310555064699404</v>
      </c>
      <c r="FI31" s="31">
        <v>8.9517622568639741</v>
      </c>
      <c r="FJ31" s="31">
        <v>9.1208483385354491</v>
      </c>
      <c r="FK31" s="31">
        <v>12.17805901547046</v>
      </c>
      <c r="FL31" s="31">
        <v>11.743696327666965</v>
      </c>
      <c r="FM31" s="31">
        <v>12.661954762762234</v>
      </c>
      <c r="FN31" s="31">
        <v>11.204396080130488</v>
      </c>
      <c r="FO31" s="31">
        <v>12.158241743846631</v>
      </c>
      <c r="FP31" s="31">
        <v>4.1633367118633755</v>
      </c>
      <c r="FQ31" s="31">
        <v>4.128622053259031</v>
      </c>
      <c r="FR31" s="31">
        <v>3.266914797320561</v>
      </c>
      <c r="FS31" s="31">
        <v>5.7451993697682999</v>
      </c>
      <c r="FT31" s="31">
        <v>3.5398356062089205</v>
      </c>
      <c r="FU31" s="31">
        <v>18.123562712997941</v>
      </c>
      <c r="FV31" s="31">
        <v>18.302511149078992</v>
      </c>
      <c r="FW31" s="31">
        <v>15.297453276939587</v>
      </c>
      <c r="FX31" s="31">
        <v>18.884151658248143</v>
      </c>
      <c r="FY31" s="31">
        <v>10.337054957236413</v>
      </c>
      <c r="FZ31" s="31">
        <v>9.8587670334799089</v>
      </c>
      <c r="GA31" s="31">
        <v>9.7611709239389324</v>
      </c>
      <c r="GB31" s="31">
        <v>8.9054667838831616</v>
      </c>
      <c r="GC31" s="31">
        <v>10.508337834848875</v>
      </c>
      <c r="GD31" s="31">
        <v>9.8313573307792197</v>
      </c>
      <c r="GE31" s="31">
        <v>9.1716414616743087</v>
      </c>
      <c r="GF31" s="31">
        <v>8.246744283749317</v>
      </c>
      <c r="GG31" s="31">
        <v>8.5385965804218245</v>
      </c>
      <c r="GH31" s="31">
        <v>8.8665303206592228</v>
      </c>
      <c r="GI31" s="31">
        <v>11.735352370513299</v>
      </c>
      <c r="GJ31" s="31">
        <v>13.205377537264019</v>
      </c>
      <c r="GK31" s="31">
        <v>11.781877191534816</v>
      </c>
      <c r="GL31" s="31">
        <v>12.483095318213904</v>
      </c>
      <c r="GM31" s="31">
        <v>12.191809359704601</v>
      </c>
      <c r="GN31" s="31">
        <v>8.1755166949547515</v>
      </c>
      <c r="GO31" s="31">
        <v>2.7314187234990608</v>
      </c>
      <c r="GP31" s="31">
        <v>4.6744566816814173</v>
      </c>
      <c r="GQ31" s="31">
        <v>6.6579299426490044</v>
      </c>
      <c r="GR31" s="31">
        <v>5.5412699228884703</v>
      </c>
      <c r="GS31" s="31">
        <v>11.114107074804748</v>
      </c>
      <c r="GT31" s="31">
        <v>7.9727165177544599</v>
      </c>
      <c r="GU31" s="31">
        <v>8.6440762408276655</v>
      </c>
      <c r="GV31" s="31">
        <v>8.0234182089242658</v>
      </c>
      <c r="GW31" s="31">
        <v>7.6495591809676764</v>
      </c>
      <c r="GX31" s="31">
        <v>16.63120268210853</v>
      </c>
      <c r="GY31" s="31">
        <v>15.093938270666531</v>
      </c>
      <c r="GZ31" s="31">
        <v>15.277445404999632</v>
      </c>
      <c r="HA31" s="31">
        <v>14.931209470746541</v>
      </c>
      <c r="HB31" s="31">
        <v>14.783059590752721</v>
      </c>
      <c r="HC31" s="31">
        <v>9.3953101684235119</v>
      </c>
      <c r="HD31" s="31">
        <v>9.7916660255205841</v>
      </c>
      <c r="HE31" s="31">
        <v>8.7815056508599483</v>
      </c>
      <c r="HF31" s="31">
        <v>10.280006151022009</v>
      </c>
      <c r="HG31" s="31">
        <v>9.861339470538244</v>
      </c>
      <c r="HH31" s="31">
        <v>5.2599578747763918</v>
      </c>
      <c r="HI31" s="31">
        <v>7.2670146349908444</v>
      </c>
      <c r="HJ31" s="31">
        <v>7.4781058061988928</v>
      </c>
      <c r="HK31" s="31">
        <v>6.7327248950225886</v>
      </c>
      <c r="HL31" s="31">
        <v>6.3541861276299709</v>
      </c>
      <c r="HM31" s="31">
        <v>15.959353230460914</v>
      </c>
      <c r="HN31" s="31">
        <v>15.85597857365277</v>
      </c>
      <c r="HO31" s="31">
        <v>15.770320694571588</v>
      </c>
      <c r="HP31" s="31">
        <v>16.3778766309945</v>
      </c>
      <c r="HQ31" s="31">
        <v>15.988894473424351</v>
      </c>
      <c r="HR31" s="31">
        <v>6.2889390266852088</v>
      </c>
      <c r="HS31" s="31">
        <v>6.3066898855494777</v>
      </c>
      <c r="HT31" s="31">
        <v>7.1070541699523355</v>
      </c>
      <c r="HU31" s="31">
        <v>5.8834105281544042</v>
      </c>
      <c r="HV31" s="31">
        <v>7.9778115913090124</v>
      </c>
      <c r="HW31" s="31">
        <v>13.253785503992621</v>
      </c>
      <c r="HX31" s="31">
        <v>12.981050661990531</v>
      </c>
      <c r="HY31" s="31">
        <v>12.356709850125768</v>
      </c>
      <c r="HZ31" s="31">
        <v>12.707623823634195</v>
      </c>
      <c r="IA31" s="31">
        <v>11.55826702925509</v>
      </c>
      <c r="IB31" s="31">
        <v>13.4839098354859</v>
      </c>
      <c r="IC31" s="31">
        <v>11.909252179744062</v>
      </c>
      <c r="ID31" s="31">
        <v>12.946853507167047</v>
      </c>
      <c r="IE31" s="31">
        <v>12.080014812176167</v>
      </c>
      <c r="IF31" s="31">
        <v>11.514648948409411</v>
      </c>
      <c r="IG31" s="31">
        <v>9.7139590769671873</v>
      </c>
      <c r="IH31" s="31">
        <v>9.263254677102184</v>
      </c>
      <c r="II31" s="31">
        <v>10.23764146870395</v>
      </c>
      <c r="IJ31" s="31">
        <v>11.255922151760945</v>
      </c>
      <c r="IK31" s="31">
        <v>10.436856111357386</v>
      </c>
      <c r="IL31" s="31">
        <v>10.147672130080709</v>
      </c>
      <c r="IM31" s="31">
        <v>10.084834586160021</v>
      </c>
      <c r="IN31" s="31">
        <v>9.7383171792810881</v>
      </c>
      <c r="IO31" s="31">
        <v>10.035744705703282</v>
      </c>
      <c r="IP31" s="31">
        <v>8.9728718136885597</v>
      </c>
      <c r="IQ31" s="31">
        <v>10.662653618808383</v>
      </c>
      <c r="IR31" s="31">
        <v>11.405485499320239</v>
      </c>
      <c r="IS31" s="31">
        <v>9.4576132138435938</v>
      </c>
      <c r="IT31" s="31">
        <v>9.3764262289316829</v>
      </c>
      <c r="IU31" s="31">
        <v>9.0138319555181852</v>
      </c>
      <c r="IV31" s="31">
        <v>9.4261384583683228</v>
      </c>
      <c r="IW31" s="31">
        <v>9.5941001519420617</v>
      </c>
      <c r="IX31" s="31">
        <v>6.0665484146352977</v>
      </c>
      <c r="IY31" s="31">
        <v>8.9408206255801144</v>
      </c>
      <c r="IZ31" s="31">
        <v>5.6828338296980379</v>
      </c>
      <c r="JA31" s="31">
        <v>8.5800324173903331</v>
      </c>
      <c r="JB31" s="31">
        <v>8.7202201615269228</v>
      </c>
      <c r="JC31" s="31">
        <v>6.6415089647495975</v>
      </c>
      <c r="JD31" s="31">
        <v>8.0968377441117525</v>
      </c>
      <c r="JE31" s="31">
        <v>8.1288118132413221</v>
      </c>
      <c r="JF31" s="31">
        <v>14.573166562319049</v>
      </c>
      <c r="JG31" s="31">
        <v>15.831649437267378</v>
      </c>
      <c r="JH31" s="31">
        <v>14.709830006851563</v>
      </c>
      <c r="JI31" s="31">
        <v>14.763434115452709</v>
      </c>
      <c r="JJ31" s="31">
        <v>14.319276351138342</v>
      </c>
      <c r="JK31" s="31">
        <v>12.536764827326198</v>
      </c>
      <c r="JL31" s="31">
        <v>11.564248494977868</v>
      </c>
      <c r="JM31" s="31">
        <v>11.735821341288339</v>
      </c>
      <c r="JN31" s="31">
        <v>7.1386066946716582</v>
      </c>
      <c r="JO31" s="31">
        <v>8.9317532545910403</v>
      </c>
      <c r="JP31" s="31">
        <v>6.5384544857790443</v>
      </c>
      <c r="JQ31" s="31">
        <v>8.3378180652378013</v>
      </c>
      <c r="JR31" s="31">
        <v>7.7868887668915976</v>
      </c>
      <c r="JS31" s="31">
        <v>11.34190901051778</v>
      </c>
      <c r="JT31" s="31">
        <v>8.2038112047573541</v>
      </c>
      <c r="JU31" s="31">
        <v>8.1376667137050003</v>
      </c>
      <c r="JV31" s="31">
        <v>7.9754040773545878</v>
      </c>
      <c r="JW31" s="31">
        <v>8.316568045370186</v>
      </c>
      <c r="JX31" s="31">
        <v>8.119455847675459</v>
      </c>
      <c r="JY31" s="31">
        <v>2.5379686704143078</v>
      </c>
      <c r="JZ31" s="31">
        <v>5.8288981445060433</v>
      </c>
      <c r="KA31" s="31">
        <v>6.0098372351028093</v>
      </c>
      <c r="KB31" s="31">
        <v>7.618920833701571</v>
      </c>
      <c r="KC31" s="31">
        <v>3.2368911524634658</v>
      </c>
      <c r="KD31" s="31">
        <v>2.667395878447381</v>
      </c>
      <c r="KE31" s="31">
        <v>0.92982737982635366</v>
      </c>
      <c r="KF31" s="31">
        <v>2.3995742001561315</v>
      </c>
      <c r="KG31" s="31">
        <v>0.94984656049877569</v>
      </c>
      <c r="KH31" s="31">
        <v>0.85874800893086478</v>
      </c>
      <c r="KI31" s="31">
        <v>-1.8919063497490123</v>
      </c>
      <c r="KJ31" s="31">
        <v>-2.119423822294451</v>
      </c>
      <c r="KK31" s="31">
        <v>-2.5496332481257831</v>
      </c>
      <c r="KL31" s="31">
        <v>-0.26244902945240495</v>
      </c>
      <c r="KM31" s="31">
        <v>-2.6087564169724859</v>
      </c>
      <c r="KN31" s="31">
        <v>12.157508567753636</v>
      </c>
      <c r="KO31" s="31">
        <v>11.128848079228755</v>
      </c>
      <c r="KP31" s="31">
        <v>12.15512096209488</v>
      </c>
      <c r="KQ31" s="31">
        <v>11.743251857001242</v>
      </c>
      <c r="KR31" s="31">
        <v>11.534121143187171</v>
      </c>
      <c r="KS31" s="31">
        <v>7.3217026031104826</v>
      </c>
      <c r="KT31" s="31">
        <v>6.244230024582496</v>
      </c>
      <c r="KU31" s="31">
        <v>7.8566131729724553</v>
      </c>
      <c r="KV31" s="31">
        <v>9.1482521792949658</v>
      </c>
      <c r="KW31" s="31">
        <v>6.4489623853581968</v>
      </c>
      <c r="KX31" s="31">
        <v>8.1976024430381802</v>
      </c>
      <c r="KY31" s="31">
        <v>7.0702557939113708</v>
      </c>
      <c r="KZ31" s="31">
        <v>7.4362670114842269</v>
      </c>
      <c r="LA31" s="31">
        <v>8.4827018996865924</v>
      </c>
      <c r="LB31" s="31">
        <v>9.300239829257416</v>
      </c>
      <c r="LC31" s="31">
        <v>6.7995846931566639</v>
      </c>
      <c r="LD31" s="31">
        <v>5.7363567581012704</v>
      </c>
      <c r="LE31" s="31">
        <v>2.1794164086169863</v>
      </c>
      <c r="LF31" s="31">
        <v>1.3681209290679892</v>
      </c>
      <c r="LG31" s="31">
        <v>0.46487460004814063</v>
      </c>
      <c r="LH31" s="31">
        <v>2.7307611549724338</v>
      </c>
      <c r="LI31" s="31">
        <v>2.0626851047176018</v>
      </c>
      <c r="LJ31" s="31">
        <v>7.0058961451899542</v>
      </c>
      <c r="LK31" s="31">
        <v>5.3418788729642008</v>
      </c>
      <c r="LL31" s="31">
        <v>7.9301067720865177</v>
      </c>
      <c r="LM31" s="31">
        <v>7.8994370133055929</v>
      </c>
      <c r="LN31" s="31">
        <v>8.6043652672743143</v>
      </c>
      <c r="LO31" s="31">
        <v>4.7613606500712411</v>
      </c>
      <c r="LP31" s="31">
        <v>3.31986996897666</v>
      </c>
      <c r="LQ31" s="31">
        <v>3.5037533830651433</v>
      </c>
      <c r="LR31" s="31">
        <v>3.1001337433683589</v>
      </c>
      <c r="LS31" s="31">
        <v>1.584367109068874</v>
      </c>
      <c r="LT31" s="31">
        <v>16.464135426855272</v>
      </c>
      <c r="LU31" s="31">
        <v>16.783260339197053</v>
      </c>
      <c r="LV31" s="31">
        <v>15.987884728130915</v>
      </c>
      <c r="LW31" s="31">
        <v>15.792625311995105</v>
      </c>
      <c r="LX31" s="31">
        <v>15.827819385336619</v>
      </c>
      <c r="LY31" s="31">
        <v>5.6079553033355118</v>
      </c>
      <c r="LZ31" s="31">
        <v>5.3051754687233386</v>
      </c>
      <c r="MA31" s="31">
        <v>6.121239547905776</v>
      </c>
      <c r="MB31" s="31">
        <v>5.6316875972043094</v>
      </c>
      <c r="MC31" s="31">
        <v>5.7888784898557422</v>
      </c>
      <c r="MD31" s="31">
        <v>8.1143180065729368</v>
      </c>
      <c r="ME31" s="31">
        <v>7.8757417867489385</v>
      </c>
      <c r="MF31" s="31">
        <v>8.5543613651484574</v>
      </c>
      <c r="MG31" s="31">
        <v>8.7613309319952926</v>
      </c>
      <c r="MH31" s="31">
        <v>7.0200133773951201</v>
      </c>
      <c r="MI31" s="31">
        <v>9.562792742469288E-2</v>
      </c>
      <c r="MJ31" s="31">
        <v>0.95696477692750204</v>
      </c>
      <c r="MK31" s="31">
        <v>1.2477451700431923</v>
      </c>
      <c r="ML31" s="31">
        <v>1.0034484651786015</v>
      </c>
      <c r="MM31" s="31">
        <v>1.4972064786254748</v>
      </c>
      <c r="MN31" s="31">
        <v>7.7351977932378251</v>
      </c>
      <c r="MO31" s="31">
        <v>8.1577428797721581</v>
      </c>
      <c r="MP31" s="31">
        <v>5.8631241781340391</v>
      </c>
      <c r="MQ31" s="31">
        <v>7.9347495190117545</v>
      </c>
      <c r="MR31" s="31">
        <v>7.0369302491045618</v>
      </c>
      <c r="MS31" s="31">
        <v>11.867975936740761</v>
      </c>
      <c r="MT31" s="31">
        <v>7.7988677398161972</v>
      </c>
      <c r="MU31" s="31">
        <v>7.6338608805140575</v>
      </c>
      <c r="MV31" s="31">
        <v>9.2176465468164892</v>
      </c>
      <c r="MW31" s="31">
        <v>9.3845047280076184</v>
      </c>
      <c r="MX31" s="31">
        <v>11.58446702617722</v>
      </c>
      <c r="MY31" s="31">
        <v>11.321113576123754</v>
      </c>
      <c r="MZ31" s="31">
        <v>12.047357608164706</v>
      </c>
      <c r="NA31" s="31">
        <v>11.958227074795913</v>
      </c>
      <c r="NB31" s="31">
        <v>11.252710755459672</v>
      </c>
      <c r="NC31" s="31">
        <v>9.962821054749714</v>
      </c>
      <c r="ND31" s="31">
        <v>9.5148790369112746</v>
      </c>
      <c r="NE31" s="31">
        <v>9.4605996224476421</v>
      </c>
      <c r="NF31" s="31">
        <v>8.040718130160764</v>
      </c>
      <c r="NG31" s="31">
        <v>10.232873429573111</v>
      </c>
      <c r="NH31" s="31">
        <v>12.228724086237461</v>
      </c>
      <c r="NI31" s="31">
        <v>10.726607508139018</v>
      </c>
      <c r="NJ31" s="31">
        <v>12.176262859721582</v>
      </c>
      <c r="NK31" s="31">
        <v>5.6846094295630651</v>
      </c>
      <c r="NL31" s="31">
        <v>18.701779140240909</v>
      </c>
      <c r="NM31" s="31">
        <v>14.932733127336505</v>
      </c>
      <c r="NN31" s="31">
        <v>15.323337760968091</v>
      </c>
      <c r="NO31" s="31">
        <v>16.095728850729792</v>
      </c>
      <c r="NP31" s="31">
        <v>16.644462694286585</v>
      </c>
      <c r="NQ31" s="31">
        <v>5.1869749382611881</v>
      </c>
      <c r="NR31" s="31">
        <v>4.8473829435734164</v>
      </c>
      <c r="NS31" s="31">
        <v>5.5412716363649057</v>
      </c>
      <c r="NT31" s="31">
        <v>6.1893267285448097</v>
      </c>
      <c r="NU31" s="31">
        <v>6.4759318034454711</v>
      </c>
      <c r="NV31" s="31">
        <v>16.093518910929916</v>
      </c>
      <c r="NW31" s="31">
        <v>14.87723200218249</v>
      </c>
      <c r="NX31" s="31">
        <v>14.314044774243985</v>
      </c>
      <c r="NY31" s="31">
        <v>15.503293372361151</v>
      </c>
      <c r="NZ31" s="31">
        <v>13.446024541721139</v>
      </c>
      <c r="OA31" s="31">
        <v>13.742167677677982</v>
      </c>
      <c r="OB31" s="31">
        <v>13.301431028800774</v>
      </c>
      <c r="OC31" s="31">
        <v>13.109945118088088</v>
      </c>
      <c r="OD31" s="31">
        <v>12.902719039511847</v>
      </c>
      <c r="OE31" s="31">
        <v>9.9423952818309189</v>
      </c>
      <c r="OF31" s="31">
        <v>10.07289564247322</v>
      </c>
      <c r="OG31" s="31">
        <v>9.0778726039238276</v>
      </c>
      <c r="OH31" s="31">
        <v>10.027219892989088</v>
      </c>
      <c r="OI31" s="31">
        <v>10.04590716037308</v>
      </c>
      <c r="OJ31" s="31">
        <v>13.645627963146875</v>
      </c>
      <c r="OK31" s="31">
        <v>12.5147185154089</v>
      </c>
      <c r="OL31" s="31">
        <v>13.46492938840921</v>
      </c>
      <c r="OM31" s="31">
        <v>12.421689916533939</v>
      </c>
      <c r="ON31" s="31">
        <v>12.71506042813561</v>
      </c>
      <c r="OO31" s="31">
        <v>3.4225669393112379</v>
      </c>
      <c r="OP31" s="31">
        <v>2.5512016792395387</v>
      </c>
      <c r="OQ31" s="31">
        <v>1.8881411126041021</v>
      </c>
      <c r="OR31" s="31">
        <v>4.0193964616067097</v>
      </c>
      <c r="OS31" s="31">
        <v>1.9088616966422756</v>
      </c>
      <c r="OT31" s="31">
        <v>16.771131877504917</v>
      </c>
      <c r="OU31" s="31">
        <v>17.779141394322195</v>
      </c>
      <c r="OV31" s="31">
        <v>14.686322594125224</v>
      </c>
      <c r="OW31" s="31">
        <v>17.294441844361792</v>
      </c>
      <c r="OX31" s="31">
        <v>18.064460792873323</v>
      </c>
      <c r="OY31" s="31">
        <v>8.5267500478846916</v>
      </c>
      <c r="OZ31" s="31">
        <v>9.419292548275493</v>
      </c>
      <c r="PA31" s="31">
        <v>9.1864234804847396</v>
      </c>
      <c r="PB31" s="31">
        <v>10.384514150232853</v>
      </c>
      <c r="PC31" s="31">
        <v>9.9919345426096342</v>
      </c>
      <c r="PD31" s="31">
        <v>10.297282093103487</v>
      </c>
      <c r="PE31" s="31">
        <v>10.375880228349631</v>
      </c>
      <c r="PF31" s="31">
        <v>12.355630898444037</v>
      </c>
      <c r="PG31" s="31">
        <v>13.32165119943514</v>
      </c>
      <c r="PH31" s="31">
        <v>12.029141790784832</v>
      </c>
      <c r="PI31" s="31">
        <v>6.7537911886303128</v>
      </c>
      <c r="PJ31" s="31">
        <v>1.1834399904066453</v>
      </c>
      <c r="PK31" s="31">
        <v>2.9657482353588129</v>
      </c>
      <c r="PL31" s="31">
        <v>4.8835325673773102</v>
      </c>
      <c r="PM31" s="31">
        <v>4.0679770311777625</v>
      </c>
      <c r="PN31" s="31">
        <v>9.6941245631175441</v>
      </c>
      <c r="PO31" s="31">
        <v>8.5085088899208241</v>
      </c>
      <c r="PP31" s="31">
        <v>8.8851268682218532</v>
      </c>
      <c r="PQ31" s="31">
        <v>8.7353991802088355</v>
      </c>
      <c r="PR31" s="31">
        <v>7.2380031001158525</v>
      </c>
      <c r="PS31" s="31">
        <v>17.470110572459472</v>
      </c>
      <c r="PT31" s="31">
        <v>14.32160601154356</v>
      </c>
      <c r="PU31" s="31">
        <v>15.529394848095421</v>
      </c>
      <c r="PV31" s="31">
        <v>14.901302784764194</v>
      </c>
      <c r="PW31" s="31">
        <v>14.243660555156888</v>
      </c>
      <c r="PX31" s="31">
        <v>7.3926623042514565</v>
      </c>
      <c r="PY31" s="31">
        <v>6.8792938049999091</v>
      </c>
      <c r="PZ31" s="31">
        <v>5.8495441797116907</v>
      </c>
      <c r="QA31" s="31">
        <v>9.2514976090819037</v>
      </c>
      <c r="QB31" s="31">
        <v>6.6046254645697653</v>
      </c>
      <c r="QC31" s="31">
        <v>6.7273135744536736</v>
      </c>
      <c r="QD31" s="31">
        <v>6.9633472764718789</v>
      </c>
      <c r="QE31" s="31">
        <v>5.5641150737872653</v>
      </c>
    </row>
    <row r="32" spans="1:447" s="1" customFormat="1" x14ac:dyDescent="0.3">
      <c r="A32" s="2" t="s">
        <v>255</v>
      </c>
      <c r="B32" s="31">
        <v>8.0551509746550085</v>
      </c>
      <c r="C32" s="31">
        <v>6.496089695224053</v>
      </c>
      <c r="D32" s="31">
        <v>6.1088317839777417</v>
      </c>
      <c r="E32" s="31">
        <v>7.0720361948105595</v>
      </c>
      <c r="F32" s="31">
        <v>8.2401454137605299</v>
      </c>
      <c r="G32" s="31">
        <v>14.646368791752259</v>
      </c>
      <c r="H32" s="31">
        <v>13.371553043641832</v>
      </c>
      <c r="I32" s="31">
        <v>14.17014100658697</v>
      </c>
      <c r="J32" s="31">
        <v>16.04068646677467</v>
      </c>
      <c r="K32" s="31">
        <v>13.516023991984916</v>
      </c>
      <c r="L32" s="31">
        <v>16.400750358506077</v>
      </c>
      <c r="M32" s="31">
        <v>12.420513380998992</v>
      </c>
      <c r="N32" s="31">
        <v>12.945164848130409</v>
      </c>
      <c r="O32" s="31">
        <v>13.514600953917599</v>
      </c>
      <c r="P32" s="31">
        <v>14.047806733310381</v>
      </c>
      <c r="Q32" s="31">
        <v>10.941136542951364</v>
      </c>
      <c r="R32" s="31">
        <v>10.432924621056001</v>
      </c>
      <c r="S32" s="31">
        <v>10.769783647296002</v>
      </c>
      <c r="T32" s="31">
        <v>11.146305656853183</v>
      </c>
      <c r="U32" s="31">
        <v>11.301899380821546</v>
      </c>
      <c r="V32" s="31">
        <v>10.4886580191283</v>
      </c>
      <c r="W32" s="31">
        <v>10.254055389204707</v>
      </c>
      <c r="X32" s="31">
        <v>9.715098840239289</v>
      </c>
      <c r="Y32" s="31">
        <v>8.7160938715038743</v>
      </c>
      <c r="Z32" s="31">
        <v>8.9546579068034724</v>
      </c>
      <c r="AA32" s="31">
        <v>9.603622791614864</v>
      </c>
      <c r="AB32" s="31">
        <v>8.8283831253508449</v>
      </c>
      <c r="AC32" s="31">
        <v>8.0667130106547535</v>
      </c>
      <c r="AD32" s="31">
        <v>8.8011654933952137</v>
      </c>
      <c r="AE32" s="31">
        <v>10.797763079765158</v>
      </c>
      <c r="AF32" s="31">
        <v>10.072564786767083</v>
      </c>
      <c r="AG32" s="31">
        <v>10.561643105415762</v>
      </c>
      <c r="AH32" s="31">
        <v>12.169286174417996</v>
      </c>
      <c r="AI32" s="31">
        <v>9.8923021579538695</v>
      </c>
      <c r="AJ32" s="31">
        <v>13.467192934935326</v>
      </c>
      <c r="AK32" s="31">
        <v>14.325255031615724</v>
      </c>
      <c r="AL32" s="31">
        <v>12.944497640402227</v>
      </c>
      <c r="AM32" s="31">
        <v>12.84671588983187</v>
      </c>
      <c r="AN32" s="31">
        <v>9.7225913496085159</v>
      </c>
      <c r="AO32" s="31">
        <v>7.5652866547590394</v>
      </c>
      <c r="AP32" s="31">
        <v>7.4913681968173904</v>
      </c>
      <c r="AQ32" s="31">
        <v>7.667677772608477</v>
      </c>
      <c r="AR32" s="31">
        <v>7.2155913112940704</v>
      </c>
      <c r="AS32" s="31">
        <v>11.52774486987124</v>
      </c>
      <c r="AT32" s="31">
        <v>10.778436113272203</v>
      </c>
      <c r="AU32" s="31">
        <v>10.449810702346504</v>
      </c>
      <c r="AV32" s="31">
        <v>10.107559363372824</v>
      </c>
      <c r="AW32" s="31">
        <v>11.567972122342255</v>
      </c>
      <c r="AX32" s="31">
        <v>9.3986394084800313</v>
      </c>
      <c r="AY32" s="31">
        <v>9.912285978691008</v>
      </c>
      <c r="AZ32" s="31">
        <v>10.058664287136818</v>
      </c>
      <c r="BA32" s="31">
        <v>8.5257185048826347</v>
      </c>
      <c r="BB32" s="31">
        <v>9.9237251857372524</v>
      </c>
      <c r="BC32" s="31">
        <v>4.0741010828694408</v>
      </c>
      <c r="BD32" s="31">
        <v>6.3773297040514763</v>
      </c>
      <c r="BE32" s="31">
        <v>6.1038418212699312</v>
      </c>
      <c r="BF32" s="31">
        <v>5.2834174724645724</v>
      </c>
      <c r="BG32" s="31">
        <v>3.5295057390291014</v>
      </c>
      <c r="BH32" s="31">
        <v>1.9189352270635691</v>
      </c>
      <c r="BI32" s="31">
        <v>0.95947149840298296</v>
      </c>
      <c r="BJ32" s="31">
        <v>2.4973617202902485</v>
      </c>
      <c r="BK32" s="31">
        <v>1.8347498145980086</v>
      </c>
      <c r="BL32" s="31">
        <v>0.32200621615938785</v>
      </c>
      <c r="BM32" s="31">
        <v>0.45997503946529333</v>
      </c>
      <c r="BN32" s="31">
        <v>10.917295921106634</v>
      </c>
      <c r="BO32" s="31">
        <v>11.119885972142109</v>
      </c>
      <c r="BP32" s="31">
        <v>11.975380566383652</v>
      </c>
      <c r="BQ32" s="31">
        <v>9.204387093689169</v>
      </c>
      <c r="BR32" s="31">
        <v>11.360829414945592</v>
      </c>
      <c r="BS32" s="31">
        <v>6.3336415383132856</v>
      </c>
      <c r="BT32" s="31">
        <v>6.7487418923959259</v>
      </c>
      <c r="BU32" s="31">
        <v>6.8834155561341976</v>
      </c>
      <c r="BV32" s="31">
        <v>7.0189148360817217</v>
      </c>
      <c r="BW32" s="31">
        <v>6.8473368697184362</v>
      </c>
      <c r="BX32" s="31">
        <v>8.9499814441171015</v>
      </c>
      <c r="BY32" s="31">
        <v>9.3956834269324663</v>
      </c>
      <c r="BZ32" s="31">
        <v>6.8135354571538711</v>
      </c>
      <c r="CA32" s="31">
        <v>6.9492860354483827</v>
      </c>
      <c r="CB32" s="31">
        <v>9.7121592261860776</v>
      </c>
      <c r="CC32" s="31">
        <v>8.3532881397096901</v>
      </c>
      <c r="CD32" s="31">
        <v>1.3184149434753667</v>
      </c>
      <c r="CE32" s="31">
        <v>1.8310165311435076</v>
      </c>
      <c r="CF32" s="31">
        <v>2.3490440911851866</v>
      </c>
      <c r="CG32" s="31">
        <v>3.6469970769532161</v>
      </c>
      <c r="CH32" s="31">
        <v>2.8107780762230892</v>
      </c>
      <c r="CI32" s="31">
        <v>9.7447127756601191</v>
      </c>
      <c r="CJ32" s="31">
        <v>10.163154653410903</v>
      </c>
      <c r="CK32" s="31">
        <v>10.889697741517276</v>
      </c>
      <c r="CL32" s="31">
        <v>11.581049460584008</v>
      </c>
      <c r="CM32" s="31">
        <v>10.418042332493108</v>
      </c>
      <c r="CN32" s="31">
        <v>6.7642420223026747</v>
      </c>
      <c r="CO32" s="31">
        <v>3.8678364385202246</v>
      </c>
      <c r="CP32" s="31">
        <v>3.37593628382447</v>
      </c>
      <c r="CQ32" s="31">
        <v>2.8017485368228514</v>
      </c>
      <c r="CR32" s="31">
        <v>14.892207999428004</v>
      </c>
      <c r="CS32" s="31">
        <v>14.867416767182748</v>
      </c>
      <c r="CT32" s="31">
        <v>14.535156197943591</v>
      </c>
      <c r="CU32" s="31">
        <v>14.12797230855775</v>
      </c>
      <c r="CV32" s="31">
        <v>13.422907835517632</v>
      </c>
      <c r="CW32" s="31">
        <v>17.90141710460513</v>
      </c>
      <c r="CX32" s="31">
        <v>17.805089693640166</v>
      </c>
      <c r="CY32" s="31">
        <v>18.411228907966329</v>
      </c>
      <c r="CZ32" s="31">
        <v>17.478213635279438</v>
      </c>
      <c r="DA32" s="31">
        <v>17.59701194528262</v>
      </c>
      <c r="DB32" s="31">
        <v>7.7710207722460831</v>
      </c>
      <c r="DC32" s="31">
        <v>6.0020229161161094</v>
      </c>
      <c r="DD32" s="31">
        <v>6.9243241583797532</v>
      </c>
      <c r="DE32" s="31">
        <v>7.1739338625641311</v>
      </c>
      <c r="DF32" s="31">
        <v>7.0943007113013907</v>
      </c>
      <c r="DG32" s="31">
        <v>10.691848644093072</v>
      </c>
      <c r="DH32" s="31">
        <v>10.487312608704038</v>
      </c>
      <c r="DI32" s="31">
        <v>10.848254475242339</v>
      </c>
      <c r="DJ32" s="31">
        <v>12.728281631616269</v>
      </c>
      <c r="DK32" s="31">
        <v>9.90057975795742</v>
      </c>
      <c r="DL32" s="31">
        <v>1.2246239337805815</v>
      </c>
      <c r="DM32" s="31">
        <v>2.1852218018282565</v>
      </c>
      <c r="DN32" s="31">
        <v>4.2065074114992473</v>
      </c>
      <c r="DO32" s="31">
        <v>3.1126293113347669</v>
      </c>
      <c r="DP32" s="31">
        <v>2.3447838378481465</v>
      </c>
      <c r="DQ32" s="31">
        <v>4.1539551793609117</v>
      </c>
      <c r="DR32" s="31">
        <v>4.8073736552087682</v>
      </c>
      <c r="DS32" s="31">
        <v>3.4063784721388237</v>
      </c>
      <c r="DT32" s="31">
        <v>4.9925166182940419</v>
      </c>
      <c r="DU32" s="31">
        <v>11.552564554810688</v>
      </c>
      <c r="DV32" s="31">
        <v>7.963853259994238</v>
      </c>
      <c r="DW32" s="31">
        <v>7.0462178068786496</v>
      </c>
      <c r="DX32" s="31">
        <v>8.3924316352324713</v>
      </c>
      <c r="DY32" s="31">
        <v>10.827373663550144</v>
      </c>
      <c r="DZ32" s="31">
        <v>12.504300142987226</v>
      </c>
      <c r="EA32" s="31">
        <v>12.50749149665641</v>
      </c>
      <c r="EB32" s="31">
        <v>12.698902189743338</v>
      </c>
      <c r="EC32" s="31">
        <v>12.142788319941399</v>
      </c>
      <c r="ED32" s="31">
        <v>11.087376886761268</v>
      </c>
      <c r="EE32" s="31">
        <v>9.7727361822462786</v>
      </c>
      <c r="EF32" s="31">
        <v>11.054034344060593</v>
      </c>
      <c r="EG32" s="31">
        <v>11.070195533394958</v>
      </c>
      <c r="EH32" s="31">
        <v>10.489316376723513</v>
      </c>
      <c r="EI32" s="31">
        <v>11.23101167262104</v>
      </c>
      <c r="EJ32" s="31">
        <v>11.619074397964448</v>
      </c>
      <c r="EK32" s="31">
        <v>12.467886606930852</v>
      </c>
      <c r="EL32" s="31">
        <v>7.4377615289038639</v>
      </c>
      <c r="EM32" s="31">
        <v>15.964928592422902</v>
      </c>
      <c r="EN32" s="31">
        <v>15.710765122777351</v>
      </c>
      <c r="EO32" s="31">
        <v>17.526197258870074</v>
      </c>
      <c r="EP32" s="31">
        <v>15.59362525284631</v>
      </c>
      <c r="EQ32" s="31">
        <v>16.86521913143331</v>
      </c>
      <c r="ER32" s="31">
        <v>6.8315993663667465</v>
      </c>
      <c r="ES32" s="31">
        <v>5.8375086355267225</v>
      </c>
      <c r="ET32" s="31">
        <v>6.9940556802795797</v>
      </c>
      <c r="EU32" s="31">
        <v>7.2080620316051149</v>
      </c>
      <c r="EV32" s="31">
        <v>8.1786396139666486</v>
      </c>
      <c r="EW32" s="31">
        <v>15.35196501251477</v>
      </c>
      <c r="EX32" s="31">
        <v>16.620858297442059</v>
      </c>
      <c r="EY32" s="31">
        <v>16.235962510008001</v>
      </c>
      <c r="EZ32" s="31">
        <v>16.564882827940949</v>
      </c>
      <c r="FA32" s="31">
        <v>16.280940309228644</v>
      </c>
      <c r="FB32" s="31">
        <v>14.459803078789706</v>
      </c>
      <c r="FC32" s="31">
        <v>13.097005703322425</v>
      </c>
      <c r="FD32" s="31">
        <v>13.979044471361082</v>
      </c>
      <c r="FE32" s="31">
        <v>13.140856720805576</v>
      </c>
      <c r="FF32" s="31">
        <v>9.6401548769861574</v>
      </c>
      <c r="FG32" s="31">
        <v>9.3874713466193374</v>
      </c>
      <c r="FH32" s="31">
        <v>10.82585974223122</v>
      </c>
      <c r="FI32" s="31">
        <v>9.1752162008322244</v>
      </c>
      <c r="FJ32" s="31">
        <v>9.480678646657184</v>
      </c>
      <c r="FK32" s="31">
        <v>11.761396945160971</v>
      </c>
      <c r="FL32" s="31">
        <v>11.400370117537387</v>
      </c>
      <c r="FM32" s="31">
        <v>12.249691753874696</v>
      </c>
      <c r="FN32" s="31">
        <v>10.75036642609755</v>
      </c>
      <c r="FO32" s="31">
        <v>11.823304678023293</v>
      </c>
      <c r="FP32" s="31">
        <v>4.5815109618638044</v>
      </c>
      <c r="FQ32" s="31">
        <v>4.4745982934660651</v>
      </c>
      <c r="FR32" s="31">
        <v>3.4690919570381875</v>
      </c>
      <c r="FS32" s="31">
        <v>6.0654625010120879</v>
      </c>
      <c r="FT32" s="31">
        <v>4.2970240521630041</v>
      </c>
      <c r="FU32" s="31">
        <v>18.211614056954581</v>
      </c>
      <c r="FV32" s="31">
        <v>18.030913978748629</v>
      </c>
      <c r="FW32" s="31">
        <v>15.56189219845214</v>
      </c>
      <c r="FX32" s="31">
        <v>18.797391824596414</v>
      </c>
      <c r="FY32" s="31">
        <v>10.286183599292526</v>
      </c>
      <c r="FZ32" s="31">
        <v>9.9788772163197894</v>
      </c>
      <c r="GA32" s="31">
        <v>9.6637323799023473</v>
      </c>
      <c r="GB32" s="31">
        <v>8.9258980468846243</v>
      </c>
      <c r="GC32" s="31">
        <v>10.57496858255354</v>
      </c>
      <c r="GD32" s="31">
        <v>8.9433982768663576</v>
      </c>
      <c r="GE32" s="31">
        <v>8.116665949993763</v>
      </c>
      <c r="GF32" s="31">
        <v>7.4748829126217213</v>
      </c>
      <c r="GG32" s="31">
        <v>7.8622666722243135</v>
      </c>
      <c r="GH32" s="31">
        <v>8.4799311020736763</v>
      </c>
      <c r="GI32" s="31">
        <v>11.625783339987223</v>
      </c>
      <c r="GJ32" s="31">
        <v>12.738238643754006</v>
      </c>
      <c r="GK32" s="31">
        <v>11.810442166166197</v>
      </c>
      <c r="GL32" s="31">
        <v>11.944680055939678</v>
      </c>
      <c r="GM32" s="31">
        <v>11.912758408081011</v>
      </c>
      <c r="GN32" s="31">
        <v>8.8513643929077119</v>
      </c>
      <c r="GO32" s="31">
        <v>2.7170822180844092</v>
      </c>
      <c r="GP32" s="31">
        <v>4.8481988652170305</v>
      </c>
      <c r="GQ32" s="31">
        <v>6.7506479918471536</v>
      </c>
      <c r="GR32" s="31">
        <v>5.7895277499608717</v>
      </c>
      <c r="GS32" s="31">
        <v>11.12162968051938</v>
      </c>
      <c r="GT32" s="31">
        <v>7.9103916680282573</v>
      </c>
      <c r="GU32" s="31">
        <v>8.7525814295979707</v>
      </c>
      <c r="GV32" s="31">
        <v>8.1816108531325504</v>
      </c>
      <c r="GW32" s="31">
        <v>7.6836829052349245</v>
      </c>
      <c r="GX32" s="31">
        <v>16.795425786777042</v>
      </c>
      <c r="GY32" s="31">
        <v>14.934621175756204</v>
      </c>
      <c r="GZ32" s="31">
        <v>15.117910171855074</v>
      </c>
      <c r="HA32" s="31">
        <v>14.517162820569478</v>
      </c>
      <c r="HB32" s="31">
        <v>15.140788881583941</v>
      </c>
      <c r="HC32" s="31">
        <v>9.4939061968824987</v>
      </c>
      <c r="HD32" s="31">
        <v>10.145703165198883</v>
      </c>
      <c r="HE32" s="31">
        <v>9.3825093893843512</v>
      </c>
      <c r="HF32" s="31">
        <v>10.6613335450756</v>
      </c>
      <c r="HG32" s="31">
        <v>10.335686232039359</v>
      </c>
      <c r="HH32" s="31">
        <v>5.4293745684957653</v>
      </c>
      <c r="HI32" s="31">
        <v>7.3780703336894442</v>
      </c>
      <c r="HJ32" s="31">
        <v>7.4694269426083029</v>
      </c>
      <c r="HK32" s="31">
        <v>6.4218777950169921</v>
      </c>
      <c r="HL32" s="31">
        <v>6.3866233483972854</v>
      </c>
      <c r="HM32" s="31">
        <v>15.309426751336249</v>
      </c>
      <c r="HN32" s="31">
        <v>15.317438487474673</v>
      </c>
      <c r="HO32" s="31">
        <v>15.110794905131961</v>
      </c>
      <c r="HP32" s="31">
        <v>15.659925189156636</v>
      </c>
      <c r="HQ32" s="31">
        <v>15.438561798587164</v>
      </c>
      <c r="HR32" s="31">
        <v>6.2659841278925548</v>
      </c>
      <c r="HS32" s="31">
        <v>6.079896050765873</v>
      </c>
      <c r="HT32" s="31">
        <v>6.9085895955262968</v>
      </c>
      <c r="HU32" s="31">
        <v>5.6349978276754245</v>
      </c>
      <c r="HV32" s="31">
        <v>7.7834329350772427</v>
      </c>
      <c r="HW32" s="31">
        <v>12.917230075392945</v>
      </c>
      <c r="HX32" s="31">
        <v>12.733784382057138</v>
      </c>
      <c r="HY32" s="31">
        <v>12.525775772883128</v>
      </c>
      <c r="HZ32" s="31">
        <v>12.242653498522744</v>
      </c>
      <c r="IA32" s="31">
        <v>11.983031309137322</v>
      </c>
      <c r="IB32" s="31">
        <v>13.700443131680537</v>
      </c>
      <c r="IC32" s="31">
        <v>12.335523223758383</v>
      </c>
      <c r="ID32" s="31">
        <v>13.17253793387521</v>
      </c>
      <c r="IE32" s="31">
        <v>12.175311244064428</v>
      </c>
      <c r="IF32" s="31">
        <v>11.776268587158809</v>
      </c>
      <c r="IG32" s="31">
        <v>9.7312344672236435</v>
      </c>
      <c r="IH32" s="31">
        <v>8.9593593782564334</v>
      </c>
      <c r="II32" s="31">
        <v>10.633492113057555</v>
      </c>
      <c r="IJ32" s="31">
        <v>11.108470966103013</v>
      </c>
      <c r="IK32" s="31">
        <v>9.8907407137596888</v>
      </c>
      <c r="IL32" s="31">
        <v>10.245007073996391</v>
      </c>
      <c r="IM32" s="31">
        <v>10.010903682417714</v>
      </c>
      <c r="IN32" s="31">
        <v>9.8743465166299149</v>
      </c>
      <c r="IO32" s="31">
        <v>9.8508462099505447</v>
      </c>
      <c r="IP32" s="31">
        <v>8.9477084184134661</v>
      </c>
      <c r="IQ32" s="31">
        <v>11.336510514410927</v>
      </c>
      <c r="IR32" s="31">
        <v>11.79933412835959</v>
      </c>
      <c r="IS32" s="31">
        <v>9.7515821668834519</v>
      </c>
      <c r="IT32" s="31">
        <v>10.026437164126992</v>
      </c>
      <c r="IU32" s="31">
        <v>9.5280398823296526</v>
      </c>
      <c r="IV32" s="31">
        <v>10.497601773694129</v>
      </c>
      <c r="IW32" s="31">
        <v>10.136222371317846</v>
      </c>
      <c r="IX32" s="31">
        <v>6.5848937325246002</v>
      </c>
      <c r="IY32" s="31">
        <v>10.079832434385949</v>
      </c>
      <c r="IZ32" s="31">
        <v>6.5683439982782037</v>
      </c>
      <c r="JA32" s="31">
        <v>8.6324596965655296</v>
      </c>
      <c r="JB32" s="31">
        <v>8.6740956745355167</v>
      </c>
      <c r="JC32" s="31">
        <v>6.831758622999784</v>
      </c>
      <c r="JD32" s="31">
        <v>8.1894185569755926</v>
      </c>
      <c r="JE32" s="31">
        <v>8.5039158237196446</v>
      </c>
      <c r="JF32" s="31">
        <v>14.509241834775848</v>
      </c>
      <c r="JG32" s="31">
        <v>15.557069869126098</v>
      </c>
      <c r="JH32" s="31">
        <v>14.462050685239049</v>
      </c>
      <c r="JI32" s="31">
        <v>14.535613653617169</v>
      </c>
      <c r="JJ32" s="31">
        <v>14.334160240907906</v>
      </c>
      <c r="JK32" s="31">
        <v>12.52214338919044</v>
      </c>
      <c r="JL32" s="31">
        <v>11.686560559230909</v>
      </c>
      <c r="JM32" s="31">
        <v>11.649612192290199</v>
      </c>
      <c r="JN32" s="31">
        <v>7.0109813762119337</v>
      </c>
      <c r="JO32" s="31">
        <v>8.8918667584462447</v>
      </c>
      <c r="JP32" s="31">
        <v>6.8516706273798738</v>
      </c>
      <c r="JQ32" s="31">
        <v>7.7247910065006309</v>
      </c>
      <c r="JR32" s="31">
        <v>7.5485797131891772</v>
      </c>
      <c r="JS32" s="31">
        <v>11.121175560913098</v>
      </c>
      <c r="JT32" s="31">
        <v>8.2318301954474862</v>
      </c>
      <c r="JU32" s="31">
        <v>8.2874422991375631</v>
      </c>
      <c r="JV32" s="31">
        <v>8.3283982817151543</v>
      </c>
      <c r="JW32" s="31">
        <v>8.2726513807483926</v>
      </c>
      <c r="JX32" s="31">
        <v>8.3403903329585383</v>
      </c>
      <c r="JY32" s="31">
        <v>3.0542848605876407</v>
      </c>
      <c r="JZ32" s="31">
        <v>6.3248379213336721</v>
      </c>
      <c r="KA32" s="31">
        <v>6.8348616576614738</v>
      </c>
      <c r="KB32" s="31">
        <v>8.021617405725511</v>
      </c>
      <c r="KC32" s="31">
        <v>3.2109787414055351</v>
      </c>
      <c r="KD32" s="31">
        <v>2.5480702182413628</v>
      </c>
      <c r="KE32" s="31">
        <v>0.78263556201857487</v>
      </c>
      <c r="KF32" s="31">
        <v>2.3306203338838363</v>
      </c>
      <c r="KG32" s="31">
        <v>1.0727564915919137</v>
      </c>
      <c r="KH32" s="31">
        <v>0.59999642550097532</v>
      </c>
      <c r="KI32" s="31">
        <v>-1.4928888515815377</v>
      </c>
      <c r="KJ32" s="31">
        <v>-1.612848299007698</v>
      </c>
      <c r="KK32" s="31">
        <v>-2.0426324438885497</v>
      </c>
      <c r="KL32" s="31">
        <v>-0.22877018111684203</v>
      </c>
      <c r="KM32" s="31">
        <v>-1.8395723058415141</v>
      </c>
      <c r="KN32" s="31">
        <v>11.842007480778243</v>
      </c>
      <c r="KO32" s="31">
        <v>10.872469844180811</v>
      </c>
      <c r="KP32" s="31">
        <v>11.682194162568246</v>
      </c>
      <c r="KQ32" s="31">
        <v>11.481912931355998</v>
      </c>
      <c r="KR32" s="31">
        <v>11.099532384937715</v>
      </c>
      <c r="KS32" s="31">
        <v>7.1946913555194891</v>
      </c>
      <c r="KT32" s="31">
        <v>6.9244420932673663</v>
      </c>
      <c r="KU32" s="31">
        <v>8.5732309334842061</v>
      </c>
      <c r="KV32" s="31">
        <v>8.4679956248413628</v>
      </c>
      <c r="KW32" s="31">
        <v>7.8566337257195071</v>
      </c>
      <c r="KX32" s="31">
        <v>8.4202196757839491</v>
      </c>
      <c r="KY32" s="31">
        <v>7.2134223537315219</v>
      </c>
      <c r="KZ32" s="31">
        <v>7.1899365240358044</v>
      </c>
      <c r="LA32" s="31">
        <v>8.5319900652063314</v>
      </c>
      <c r="LB32" s="31">
        <v>9.7664123149155042</v>
      </c>
      <c r="LC32" s="31">
        <v>6.9432187663994593</v>
      </c>
      <c r="LD32" s="31">
        <v>5.9521721984833444</v>
      </c>
      <c r="LE32" s="31">
        <v>2.4240069174475418</v>
      </c>
      <c r="LF32" s="31">
        <v>1.608443549237613</v>
      </c>
      <c r="LG32" s="31">
        <v>0.7430446372740559</v>
      </c>
      <c r="LH32" s="31">
        <v>3.104750513249372</v>
      </c>
      <c r="LI32" s="31">
        <v>2.5649193926052791</v>
      </c>
      <c r="LJ32" s="31">
        <v>7.7869694304954855</v>
      </c>
      <c r="LK32" s="31">
        <v>6.5010289761359008</v>
      </c>
      <c r="LL32" s="31">
        <v>8.4234887934479108</v>
      </c>
      <c r="LM32" s="31">
        <v>9.5321529621480732</v>
      </c>
      <c r="LN32" s="31">
        <v>9.9334360268824238</v>
      </c>
      <c r="LO32" s="31">
        <v>5.6347748490123957</v>
      </c>
      <c r="LP32" s="31">
        <v>2.7216465313765403</v>
      </c>
      <c r="LQ32" s="31">
        <v>3.9611891508869133</v>
      </c>
      <c r="LR32" s="31">
        <v>4.2705438583011484</v>
      </c>
      <c r="LS32" s="31">
        <v>1.2057074128811418</v>
      </c>
      <c r="LT32" s="31">
        <v>16.726007098028301</v>
      </c>
      <c r="LU32" s="31">
        <v>16.804333919723014</v>
      </c>
      <c r="LV32" s="31">
        <v>16.441720729022343</v>
      </c>
      <c r="LW32" s="31">
        <v>15.755691769767862</v>
      </c>
      <c r="LX32" s="31">
        <v>16.052933292270382</v>
      </c>
      <c r="LY32" s="31">
        <v>5.3596822739037329</v>
      </c>
      <c r="LZ32" s="31">
        <v>4.3316384307492335</v>
      </c>
      <c r="MA32" s="31">
        <v>6.0681590812184361</v>
      </c>
      <c r="MB32" s="31">
        <v>5.5071078591321383</v>
      </c>
      <c r="MC32" s="31">
        <v>5.5782254597414278</v>
      </c>
      <c r="MD32" s="31">
        <v>9.1744778962004503</v>
      </c>
      <c r="ME32" s="31">
        <v>8.7736107196770146</v>
      </c>
      <c r="MF32" s="31">
        <v>9.5469055551419295</v>
      </c>
      <c r="MG32" s="31">
        <v>9.3933763657928662</v>
      </c>
      <c r="MH32" s="31">
        <v>7.7260218267445602</v>
      </c>
      <c r="MI32" s="31">
        <v>0.65908717950421092</v>
      </c>
      <c r="MJ32" s="31">
        <v>1.8149913231613926</v>
      </c>
      <c r="MK32" s="31">
        <v>1.8236396904496219</v>
      </c>
      <c r="ML32" s="31">
        <v>1.4554229187627432</v>
      </c>
      <c r="MM32" s="31">
        <v>2.2475738209138076</v>
      </c>
      <c r="MN32" s="31">
        <v>7.4304694215269418</v>
      </c>
      <c r="MO32" s="31">
        <v>7.5430172654200653</v>
      </c>
      <c r="MP32" s="31">
        <v>5.5753582584645418</v>
      </c>
      <c r="MQ32" s="31">
        <v>6.6985108749546205</v>
      </c>
      <c r="MR32" s="31">
        <v>6.5938900539902079</v>
      </c>
      <c r="MS32" s="31">
        <v>11.637164870774875</v>
      </c>
      <c r="MT32" s="31">
        <v>7.6116816060264547</v>
      </c>
      <c r="MU32" s="31">
        <v>7.4077112346130676</v>
      </c>
      <c r="MV32" s="31">
        <v>9.1194251356123726</v>
      </c>
      <c r="MW32" s="31">
        <v>9.1853171656655732</v>
      </c>
      <c r="MX32" s="31">
        <v>11.691339004969244</v>
      </c>
      <c r="MY32" s="31">
        <v>11.14442996494188</v>
      </c>
      <c r="MZ32" s="31">
        <v>12.300429596324763</v>
      </c>
      <c r="NA32" s="31">
        <v>12.255876284827242</v>
      </c>
      <c r="NB32" s="31">
        <v>11.235307830035213</v>
      </c>
      <c r="NC32" s="31">
        <v>9.9513672082335614</v>
      </c>
      <c r="ND32" s="31">
        <v>10.078797252373109</v>
      </c>
      <c r="NE32" s="31">
        <v>9.817393059761093</v>
      </c>
      <c r="NF32" s="31">
        <v>8.6141506884249104</v>
      </c>
      <c r="NG32" s="31">
        <v>10.244689262740835</v>
      </c>
      <c r="NH32" s="31">
        <v>11.846081249201589</v>
      </c>
      <c r="NI32" s="31">
        <v>10.709097936616908</v>
      </c>
      <c r="NJ32" s="31">
        <v>12.128009775245268</v>
      </c>
      <c r="NK32" s="31">
        <v>5.1363906574706073</v>
      </c>
      <c r="NL32" s="31">
        <v>19.221723459338826</v>
      </c>
      <c r="NM32" s="31">
        <v>15.130625612201724</v>
      </c>
      <c r="NN32" s="31">
        <v>15.060609463040276</v>
      </c>
      <c r="NO32" s="31">
        <v>18.155810302495741</v>
      </c>
      <c r="NP32" s="31">
        <v>14.819258948146819</v>
      </c>
      <c r="NQ32" s="31">
        <v>5.3780415807054647</v>
      </c>
      <c r="NR32" s="31">
        <v>5.2554577219202772</v>
      </c>
      <c r="NS32" s="31">
        <v>5.6926690758994951</v>
      </c>
      <c r="NT32" s="31">
        <v>6.5024014437764253</v>
      </c>
      <c r="NU32" s="31">
        <v>6.7621703634599681</v>
      </c>
      <c r="NV32" s="31">
        <v>15.054751602088047</v>
      </c>
      <c r="NW32" s="31">
        <v>14.029877745836918</v>
      </c>
      <c r="NX32" s="31">
        <v>14.060587833354106</v>
      </c>
      <c r="NY32" s="31">
        <v>14.740133249689681</v>
      </c>
      <c r="NZ32" s="31">
        <v>12.801367494927064</v>
      </c>
      <c r="OA32" s="31">
        <v>14.290996359549219</v>
      </c>
      <c r="OB32" s="31">
        <v>14.506078018186464</v>
      </c>
      <c r="OC32" s="31">
        <v>14.134307376100368</v>
      </c>
      <c r="OD32" s="31">
        <v>13.939980559113808</v>
      </c>
      <c r="OE32" s="31">
        <v>10.543452931677475</v>
      </c>
      <c r="OF32" s="31">
        <v>10.432242832446049</v>
      </c>
      <c r="OG32" s="31">
        <v>10.007642218028549</v>
      </c>
      <c r="OH32" s="31">
        <v>10.313607288998805</v>
      </c>
      <c r="OI32" s="31">
        <v>10.259936973234895</v>
      </c>
      <c r="OJ32" s="31">
        <v>13.341566807341197</v>
      </c>
      <c r="OK32" s="31">
        <v>12.49869039177106</v>
      </c>
      <c r="OL32" s="31">
        <v>13.221736370103997</v>
      </c>
      <c r="OM32" s="31">
        <v>12.33612755940398</v>
      </c>
      <c r="ON32" s="31">
        <v>12.6685317476949</v>
      </c>
      <c r="OO32" s="31">
        <v>3.8575258064927014</v>
      </c>
      <c r="OP32" s="31">
        <v>2.7524128638353651</v>
      </c>
      <c r="OQ32" s="31">
        <v>2.0972716014028805</v>
      </c>
      <c r="OR32" s="31">
        <v>4.4203545781665765</v>
      </c>
      <c r="OS32" s="31">
        <v>2.6554486352759912</v>
      </c>
      <c r="OT32" s="31">
        <v>16.704063291652258</v>
      </c>
      <c r="OU32" s="31">
        <v>17.783757728644858</v>
      </c>
      <c r="OV32" s="31">
        <v>14.440009740049367</v>
      </c>
      <c r="OW32" s="31">
        <v>17.210933684975124</v>
      </c>
      <c r="OX32" s="31">
        <v>18.151816907160008</v>
      </c>
      <c r="OY32" s="31">
        <v>9.0278267978953117</v>
      </c>
      <c r="OZ32" s="31">
        <v>9.2715952573111515</v>
      </c>
      <c r="PA32" s="31">
        <v>9.1119557121046704</v>
      </c>
      <c r="PB32" s="31">
        <v>9.8335632298883979</v>
      </c>
      <c r="PC32" s="31">
        <v>9.3254055207303406</v>
      </c>
      <c r="PD32" s="31">
        <v>9.9725585597782942</v>
      </c>
      <c r="PE32" s="31">
        <v>10.082621933102843</v>
      </c>
      <c r="PF32" s="31">
        <v>11.878642783407953</v>
      </c>
      <c r="PG32" s="31">
        <v>13.063538451941833</v>
      </c>
      <c r="PH32" s="31">
        <v>11.840703845940341</v>
      </c>
      <c r="PI32" s="31">
        <v>6.5798347938494883</v>
      </c>
      <c r="PJ32" s="31">
        <v>1.1218200715426874</v>
      </c>
      <c r="PK32" s="31">
        <v>3.0256734147187418</v>
      </c>
      <c r="PL32" s="31">
        <v>4.6748248070163463</v>
      </c>
      <c r="PM32" s="31">
        <v>4.1258061538198518</v>
      </c>
      <c r="PN32" s="31">
        <v>9.940533650186639</v>
      </c>
      <c r="PO32" s="31">
        <v>8.4632206744729821</v>
      </c>
      <c r="PP32" s="31">
        <v>8.8282773798492418</v>
      </c>
      <c r="PQ32" s="31">
        <v>8.786031754306098</v>
      </c>
      <c r="PR32" s="31">
        <v>7.315692574690396</v>
      </c>
      <c r="PS32" s="31">
        <v>17.392304332217719</v>
      </c>
      <c r="PT32" s="31">
        <v>13.991992834324991</v>
      </c>
      <c r="PU32" s="31">
        <v>15.278712738753857</v>
      </c>
      <c r="PV32" s="31">
        <v>15.191988859159029</v>
      </c>
      <c r="PW32" s="31">
        <v>14.542401991854303</v>
      </c>
      <c r="PX32" s="31">
        <v>7.5049049597484556</v>
      </c>
      <c r="PY32" s="31">
        <v>7.4516151060968188</v>
      </c>
      <c r="PZ32" s="31">
        <v>6.2804707348068511</v>
      </c>
      <c r="QA32" s="31">
        <v>9.0383678887413854</v>
      </c>
      <c r="QB32" s="31">
        <v>7.0046155779875665</v>
      </c>
      <c r="QC32" s="31">
        <v>6.4658351362880238</v>
      </c>
      <c r="QD32" s="31">
        <v>6.6344037729884988</v>
      </c>
      <c r="QE32" s="31">
        <v>5.319528874790576</v>
      </c>
    </row>
    <row r="33" spans="1:447" s="1" customFormat="1" x14ac:dyDescent="0.3">
      <c r="A33" s="2" t="s">
        <v>255</v>
      </c>
      <c r="B33" s="31">
        <v>7.9402089141186671</v>
      </c>
      <c r="C33" s="31">
        <v>6.0314976690013724</v>
      </c>
      <c r="D33" s="31">
        <v>5.8491575754883796</v>
      </c>
      <c r="E33" s="31">
        <v>6.6930548996122772</v>
      </c>
      <c r="F33" s="31">
        <v>8.4854279941285871</v>
      </c>
      <c r="G33" s="31">
        <v>14.545135844631902</v>
      </c>
      <c r="H33" s="31">
        <v>12.435726528985679</v>
      </c>
      <c r="I33" s="31">
        <v>13.443914498123352</v>
      </c>
      <c r="J33" s="31">
        <v>14.864400808667467</v>
      </c>
      <c r="K33" s="31">
        <v>12.475434793860833</v>
      </c>
      <c r="L33" s="31">
        <v>16.401259926893395</v>
      </c>
      <c r="M33" s="31">
        <v>12.476315707884908</v>
      </c>
      <c r="N33" s="31">
        <v>13.039296888891677</v>
      </c>
      <c r="O33" s="31">
        <v>13.481669915977911</v>
      </c>
      <c r="P33" s="31">
        <v>13.998034899922928</v>
      </c>
      <c r="Q33" s="31">
        <v>11.278002380685935</v>
      </c>
      <c r="R33" s="31">
        <v>10.182135771300453</v>
      </c>
      <c r="S33" s="31">
        <v>10.829300569908661</v>
      </c>
      <c r="T33" s="31">
        <v>11.144669863763747</v>
      </c>
      <c r="U33" s="31">
        <v>10.97222116710676</v>
      </c>
      <c r="V33" s="31">
        <v>10.659389207162265</v>
      </c>
      <c r="W33" s="31">
        <v>10.214337085441411</v>
      </c>
      <c r="X33" s="31">
        <v>9.7808110109020827</v>
      </c>
      <c r="Y33" s="31">
        <v>9.2164019325979307</v>
      </c>
      <c r="Z33" s="31">
        <v>9.3400210547963471</v>
      </c>
      <c r="AA33" s="31">
        <v>9.7696194801013174</v>
      </c>
      <c r="AB33" s="31">
        <v>9.5446724094926356</v>
      </c>
      <c r="AC33" s="31">
        <v>8.8274549689143313</v>
      </c>
      <c r="AD33" s="31">
        <v>9.5221389020248921</v>
      </c>
      <c r="AE33" s="31">
        <v>10.455310827520625</v>
      </c>
      <c r="AF33" s="31">
        <v>9.671439693122073</v>
      </c>
      <c r="AG33" s="31">
        <v>10.210084678274477</v>
      </c>
      <c r="AH33" s="31">
        <v>11.579810989897583</v>
      </c>
      <c r="AI33" s="31">
        <v>9.8697425373737602</v>
      </c>
      <c r="AJ33" s="31">
        <v>13.5388409987724</v>
      </c>
      <c r="AK33" s="31">
        <v>14.432742451115066</v>
      </c>
      <c r="AL33" s="31">
        <v>13.057315244918264</v>
      </c>
      <c r="AM33" s="31">
        <v>12.736354441021099</v>
      </c>
      <c r="AN33" s="31">
        <v>9.2086756514767014</v>
      </c>
      <c r="AO33" s="31">
        <v>7.2620532165754144</v>
      </c>
      <c r="AP33" s="31">
        <v>7.0381504140469486</v>
      </c>
      <c r="AQ33" s="31">
        <v>7.2749839376436762</v>
      </c>
      <c r="AR33" s="31">
        <v>6.7022157350194638</v>
      </c>
      <c r="AS33" s="31">
        <v>11.307191649901528</v>
      </c>
      <c r="AT33" s="31">
        <v>10.727711823937742</v>
      </c>
      <c r="AU33" s="31">
        <v>10.43508878718878</v>
      </c>
      <c r="AV33" s="31">
        <v>10.340843481839226</v>
      </c>
      <c r="AW33" s="31">
        <v>11.446470705157859</v>
      </c>
      <c r="AX33" s="31">
        <v>9.1857116155262197</v>
      </c>
      <c r="AY33" s="31">
        <v>9.9583182226786189</v>
      </c>
      <c r="AZ33" s="31">
        <v>9.9770777311317413</v>
      </c>
      <c r="BA33" s="31">
        <v>9.7419991691962657</v>
      </c>
      <c r="BB33" s="31">
        <v>9.8202423453508931</v>
      </c>
      <c r="BC33" s="31">
        <v>3.6219078011195966</v>
      </c>
      <c r="BD33" s="31">
        <v>5.8923809391013524</v>
      </c>
      <c r="BE33" s="31">
        <v>5.6135398665399769</v>
      </c>
      <c r="BF33" s="31">
        <v>4.8705497789372405</v>
      </c>
      <c r="BG33" s="31">
        <v>3.2594591167650222</v>
      </c>
      <c r="BH33" s="31">
        <v>1.6507873635679906</v>
      </c>
      <c r="BI33" s="31">
        <v>0.90548815030323671</v>
      </c>
      <c r="BJ33" s="31">
        <v>2.2362839936031436</v>
      </c>
      <c r="BK33" s="31">
        <v>1.6062461532789629</v>
      </c>
      <c r="BL33" s="31">
        <v>-8.7409564038180565E-2</v>
      </c>
      <c r="BM33" s="31">
        <v>0.81916899745037131</v>
      </c>
      <c r="BN33" s="31">
        <v>10.3624611484335</v>
      </c>
      <c r="BO33" s="31">
        <v>11.110787529047601</v>
      </c>
      <c r="BP33" s="31">
        <v>12.223320808593844</v>
      </c>
      <c r="BQ33" s="31">
        <v>9.2481001402188578</v>
      </c>
      <c r="BR33" s="31">
        <v>11.099323233859534</v>
      </c>
      <c r="BS33" s="31">
        <v>6.9323637829497322</v>
      </c>
      <c r="BT33" s="31">
        <v>7.1651696247643075</v>
      </c>
      <c r="BU33" s="31">
        <v>7.0153784941107995</v>
      </c>
      <c r="BV33" s="31">
        <v>7.4468782444598185</v>
      </c>
      <c r="BW33" s="31">
        <v>7.4405036107892455</v>
      </c>
      <c r="BX33" s="31">
        <v>9.0548804711353093</v>
      </c>
      <c r="BY33" s="31">
        <v>9.7779894299666221</v>
      </c>
      <c r="BZ33" s="31">
        <v>7.5168505433811914</v>
      </c>
      <c r="CA33" s="31">
        <v>6.8929077172639293</v>
      </c>
      <c r="CB33" s="31">
        <v>9.6439202598115124</v>
      </c>
      <c r="CC33" s="31">
        <v>8.8203730355831009</v>
      </c>
      <c r="CD33" s="31">
        <v>1.354858175272597</v>
      </c>
      <c r="CE33" s="31">
        <v>2.3092639004067399</v>
      </c>
      <c r="CF33" s="31">
        <v>2.146076598603825</v>
      </c>
      <c r="CG33" s="31">
        <v>3.9519407119908672</v>
      </c>
      <c r="CH33" s="31">
        <v>2.7642393161373291</v>
      </c>
      <c r="CI33" s="31">
        <v>10.54664661199587</v>
      </c>
      <c r="CJ33" s="31">
        <v>10.893031622574947</v>
      </c>
      <c r="CK33" s="31">
        <v>11.15943621951671</v>
      </c>
      <c r="CL33" s="31">
        <v>12.034528303614353</v>
      </c>
      <c r="CM33" s="31">
        <v>9.9886082861940402</v>
      </c>
      <c r="CN33" s="31">
        <v>6.838100120934226</v>
      </c>
      <c r="CO33" s="31">
        <v>3.6959465009409511</v>
      </c>
      <c r="CP33" s="31">
        <v>3.4986941126992135</v>
      </c>
      <c r="CQ33" s="31">
        <v>2.8885787610033389</v>
      </c>
      <c r="CR33" s="31">
        <v>14.536154465932999</v>
      </c>
      <c r="CS33" s="31">
        <v>14.791517703923946</v>
      </c>
      <c r="CT33" s="31">
        <v>14.299542513917707</v>
      </c>
      <c r="CU33" s="31">
        <v>13.884449232746174</v>
      </c>
      <c r="CV33" s="31">
        <v>13.01386848282371</v>
      </c>
      <c r="CW33" s="31">
        <v>17.209964328479195</v>
      </c>
      <c r="CX33" s="31">
        <v>17.339563164680968</v>
      </c>
      <c r="CY33" s="31">
        <v>17.513417287212267</v>
      </c>
      <c r="CZ33" s="31">
        <v>16.792615944123398</v>
      </c>
      <c r="DA33" s="31">
        <v>16.882573105405257</v>
      </c>
      <c r="DB33" s="31">
        <v>7.6150248879124858</v>
      </c>
      <c r="DC33" s="31">
        <v>6.1426897580822271</v>
      </c>
      <c r="DD33" s="31">
        <v>6.8746684215366987</v>
      </c>
      <c r="DE33" s="31">
        <v>6.8417339914577431</v>
      </c>
      <c r="DF33" s="31">
        <v>6.7834916361638067</v>
      </c>
      <c r="DG33" s="31">
        <v>10.986942069665902</v>
      </c>
      <c r="DH33" s="31">
        <v>10.511018207621118</v>
      </c>
      <c r="DI33" s="31">
        <v>11.184069978902375</v>
      </c>
      <c r="DJ33" s="31">
        <v>13.067958167505481</v>
      </c>
      <c r="DK33" s="31">
        <v>9.5381682019621401</v>
      </c>
      <c r="DL33" s="31">
        <v>1.3614819133262499</v>
      </c>
      <c r="DM33" s="31">
        <v>2.9575653897332965</v>
      </c>
      <c r="DN33" s="31">
        <v>4.8341173173408691</v>
      </c>
      <c r="DO33" s="31">
        <v>3.8541908843383208</v>
      </c>
      <c r="DP33" s="31">
        <v>2.8782442275658293</v>
      </c>
      <c r="DQ33" s="31">
        <v>4.3187685666316309</v>
      </c>
      <c r="DR33" s="31">
        <v>5.5626568812193637</v>
      </c>
      <c r="DS33" s="31">
        <v>3.8240750642528565</v>
      </c>
      <c r="DT33" s="31">
        <v>5.0568649985834533</v>
      </c>
      <c r="DU33" s="31">
        <v>11.760276568294104</v>
      </c>
      <c r="DV33" s="31">
        <v>7.7387444213988195</v>
      </c>
      <c r="DW33" s="31">
        <v>7.8360311392598518</v>
      </c>
      <c r="DX33" s="31">
        <v>8.7471181144800862</v>
      </c>
      <c r="DY33" s="31">
        <v>10.849997590236606</v>
      </c>
      <c r="DZ33" s="31">
        <v>12.446898718105986</v>
      </c>
      <c r="EA33" s="31">
        <v>12.503585261893402</v>
      </c>
      <c r="EB33" s="31">
        <v>12.702818340243361</v>
      </c>
      <c r="EC33" s="31">
        <v>12.05731313216673</v>
      </c>
      <c r="ED33" s="31">
        <v>10.656008815913451</v>
      </c>
      <c r="EE33" s="31">
        <v>9.613886684230323</v>
      </c>
      <c r="EF33" s="31">
        <v>10.958511437088074</v>
      </c>
      <c r="EG33" s="31">
        <v>10.729307625824738</v>
      </c>
      <c r="EH33" s="31">
        <v>10.485512920590846</v>
      </c>
      <c r="EI33" s="31">
        <v>11.227023830075002</v>
      </c>
      <c r="EJ33" s="31">
        <v>11.043401110581669</v>
      </c>
      <c r="EK33" s="31">
        <v>11.914615637228369</v>
      </c>
      <c r="EL33" s="31">
        <v>7.8930801181318895</v>
      </c>
      <c r="EM33" s="31">
        <v>15.627386433556575</v>
      </c>
      <c r="EN33" s="31">
        <v>15.344248551730187</v>
      </c>
      <c r="EO33" s="31">
        <v>18.044648575886367</v>
      </c>
      <c r="EP33" s="31">
        <v>15.821565084292006</v>
      </c>
      <c r="EQ33" s="31">
        <v>17.17604759314645</v>
      </c>
      <c r="ER33" s="31">
        <v>6.9211583608409786</v>
      </c>
      <c r="ES33" s="31">
        <v>6.0282369093165409</v>
      </c>
      <c r="ET33" s="31">
        <v>7.0461719384576362</v>
      </c>
      <c r="EU33" s="31">
        <v>7.2553038843890754</v>
      </c>
      <c r="EV33" s="31">
        <v>8.4292870104280038</v>
      </c>
      <c r="EW33" s="31">
        <v>14.957290546424874</v>
      </c>
      <c r="EX33" s="31">
        <v>16.080192661325352</v>
      </c>
      <c r="EY33" s="31">
        <v>15.830458160554389</v>
      </c>
      <c r="EZ33" s="31">
        <v>16.22439207690779</v>
      </c>
      <c r="FA33" s="31">
        <v>15.572487596849754</v>
      </c>
      <c r="FB33" s="31">
        <v>15.148277338316424</v>
      </c>
      <c r="FC33" s="31">
        <v>13.57865758855419</v>
      </c>
      <c r="FD33" s="31">
        <v>14.136663744543172</v>
      </c>
      <c r="FE33" s="31">
        <v>13.293015482927336</v>
      </c>
      <c r="FF33" s="31">
        <v>9.9934210890233519</v>
      </c>
      <c r="FG33" s="31">
        <v>9.6936915559187646</v>
      </c>
      <c r="FH33" s="31">
        <v>10.774944009231763</v>
      </c>
      <c r="FI33" s="31">
        <v>9.2446569927531197</v>
      </c>
      <c r="FJ33" s="31">
        <v>9.5878042175989417</v>
      </c>
      <c r="FK33" s="31">
        <v>11.244897899432269</v>
      </c>
      <c r="FL33" s="31">
        <v>11.042091530037487</v>
      </c>
      <c r="FM33" s="31">
        <v>11.928681466001334</v>
      </c>
      <c r="FN33" s="31">
        <v>10.274203747745903</v>
      </c>
      <c r="FO33" s="31">
        <v>11.409932521385443</v>
      </c>
      <c r="FP33" s="31">
        <v>5.3001931851699062</v>
      </c>
      <c r="FQ33" s="31">
        <v>5.1030366362753847</v>
      </c>
      <c r="FR33" s="31">
        <v>4.012880196433791</v>
      </c>
      <c r="FS33" s="31">
        <v>6.6530468780676406</v>
      </c>
      <c r="FT33" s="31">
        <v>5.2709043466468462</v>
      </c>
      <c r="FU33" s="31">
        <v>17.7327600406846</v>
      </c>
      <c r="FV33" s="31">
        <v>17.639617416689056</v>
      </c>
      <c r="FW33" s="31">
        <v>15.183194253774817</v>
      </c>
      <c r="FX33" s="31">
        <v>18.613457492318837</v>
      </c>
      <c r="FY33" s="31">
        <v>9.9798286631797559</v>
      </c>
      <c r="FZ33" s="31">
        <v>10.040514101186297</v>
      </c>
      <c r="GA33" s="31">
        <v>9.540309329964936</v>
      </c>
      <c r="GB33" s="31">
        <v>8.8298278695438732</v>
      </c>
      <c r="GC33" s="31">
        <v>10.593502338765656</v>
      </c>
      <c r="GD33" s="31">
        <v>7.7311817398744669</v>
      </c>
      <c r="GE33" s="31">
        <v>7.6466698693960184</v>
      </c>
      <c r="GF33" s="31">
        <v>6.867148771342042</v>
      </c>
      <c r="GG33" s="31">
        <v>7.1521732062289924</v>
      </c>
      <c r="GH33" s="31">
        <v>7.9416645491431428</v>
      </c>
      <c r="GI33" s="31">
        <v>11.615396212839338</v>
      </c>
      <c r="GJ33" s="31">
        <v>12.376880071464697</v>
      </c>
      <c r="GK33" s="31">
        <v>11.709484685265666</v>
      </c>
      <c r="GL33" s="31">
        <v>11.414417605742248</v>
      </c>
      <c r="GM33" s="31">
        <v>11.956511433302879</v>
      </c>
      <c r="GN33" s="31">
        <v>8.9802011436006826</v>
      </c>
      <c r="GO33" s="31">
        <v>3.0193551244861268</v>
      </c>
      <c r="GP33" s="31">
        <v>4.8644933851305092</v>
      </c>
      <c r="GQ33" s="31">
        <v>6.743056403277536</v>
      </c>
      <c r="GR33" s="31">
        <v>5.8522039993855781</v>
      </c>
      <c r="GS33" s="31">
        <v>11.201966929116979</v>
      </c>
      <c r="GT33" s="31">
        <v>8.2451094986460856</v>
      </c>
      <c r="GU33" s="31">
        <v>8.7915380264833711</v>
      </c>
      <c r="GV33" s="31">
        <v>8.5052363164554254</v>
      </c>
      <c r="GW33" s="31">
        <v>7.6228717681818319</v>
      </c>
      <c r="GX33" s="31">
        <v>16.803965785126099</v>
      </c>
      <c r="GY33" s="31">
        <v>14.842897818596395</v>
      </c>
      <c r="GZ33" s="31">
        <v>14.941879035533429</v>
      </c>
      <c r="HA33" s="31">
        <v>14.084147505956755</v>
      </c>
      <c r="HB33" s="31">
        <v>15.182963191066062</v>
      </c>
      <c r="HC33" s="31">
        <v>9.4533768004346754</v>
      </c>
      <c r="HD33" s="31">
        <v>10.09127815218452</v>
      </c>
      <c r="HE33" s="31">
        <v>9.6242706440724088</v>
      </c>
      <c r="HF33" s="31">
        <v>10.582882153074122</v>
      </c>
      <c r="HG33" s="31">
        <v>10.487948836020085</v>
      </c>
      <c r="HH33" s="31">
        <v>5.8233635871882488</v>
      </c>
      <c r="HI33" s="31">
        <v>7.1450857775173597</v>
      </c>
      <c r="HJ33" s="31">
        <v>7.4651643264690515</v>
      </c>
      <c r="HK33" s="31">
        <v>6.2510087678744242</v>
      </c>
      <c r="HL33" s="31">
        <v>6.4823456924729905</v>
      </c>
      <c r="HM33" s="31">
        <v>14.687674057807685</v>
      </c>
      <c r="HN33" s="31">
        <v>14.606080199113766</v>
      </c>
      <c r="HO33" s="31">
        <v>14.408815632113608</v>
      </c>
      <c r="HP33" s="31">
        <v>15.046086366246033</v>
      </c>
      <c r="HQ33" s="31">
        <v>14.691170398086077</v>
      </c>
      <c r="HR33" s="31">
        <v>5.9824366073073936</v>
      </c>
      <c r="HS33" s="31">
        <v>5.6247903853674277</v>
      </c>
      <c r="HT33" s="31">
        <v>6.3901297986014294</v>
      </c>
      <c r="HU33" s="31">
        <v>5.2168415005469919</v>
      </c>
      <c r="HV33" s="31">
        <v>7.2890677892177864</v>
      </c>
      <c r="HW33" s="31">
        <v>12.262390324870367</v>
      </c>
      <c r="HX33" s="31">
        <v>11.968295351652396</v>
      </c>
      <c r="HY33" s="31">
        <v>11.876947808458942</v>
      </c>
      <c r="HZ33" s="31">
        <v>11.514330161297671</v>
      </c>
      <c r="IA33" s="31">
        <v>11.654216514272305</v>
      </c>
      <c r="IB33" s="31">
        <v>13.562662220820158</v>
      </c>
      <c r="IC33" s="31">
        <v>12.651188590329257</v>
      </c>
      <c r="ID33" s="31">
        <v>13.271153962653226</v>
      </c>
      <c r="IE33" s="31">
        <v>12.005569089911162</v>
      </c>
      <c r="IF33" s="31">
        <v>11.8807131896338</v>
      </c>
      <c r="IG33" s="31">
        <v>9.7262474078603773</v>
      </c>
      <c r="IH33" s="31">
        <v>9.2247320160602655</v>
      </c>
      <c r="II33" s="31">
        <v>10.888125089312723</v>
      </c>
      <c r="IJ33" s="31">
        <v>11.05260755212969</v>
      </c>
      <c r="IK33" s="31">
        <v>9.4549886445555629</v>
      </c>
      <c r="IL33" s="31">
        <v>10.170325294909658</v>
      </c>
      <c r="IM33" s="31">
        <v>9.8009589990472037</v>
      </c>
      <c r="IN33" s="31">
        <v>9.8162988230826382</v>
      </c>
      <c r="IO33" s="31">
        <v>9.6442005681290137</v>
      </c>
      <c r="IP33" s="31">
        <v>8.634985055879584</v>
      </c>
      <c r="IQ33" s="31">
        <v>11.458481506090978</v>
      </c>
      <c r="IR33" s="31">
        <v>11.711170491042893</v>
      </c>
      <c r="IS33" s="31">
        <v>9.5941155950816839</v>
      </c>
      <c r="IT33" s="31">
        <v>10.210271861181766</v>
      </c>
      <c r="IU33" s="31">
        <v>9.5917980390595687</v>
      </c>
      <c r="IV33" s="31">
        <v>11.029954766522032</v>
      </c>
      <c r="IW33" s="31">
        <v>10.441636992288366</v>
      </c>
      <c r="IX33" s="31">
        <v>7.1743672842823072</v>
      </c>
      <c r="IY33" s="31">
        <v>10.465160888948379</v>
      </c>
      <c r="IZ33" s="31">
        <v>7.4713458759493196</v>
      </c>
      <c r="JA33" s="31">
        <v>8.7536333580841532</v>
      </c>
      <c r="JB33" s="31">
        <v>8.7687158159558649</v>
      </c>
      <c r="JC33" s="31">
        <v>6.8830050683568329</v>
      </c>
      <c r="JD33" s="31">
        <v>8.2271363845689649</v>
      </c>
      <c r="JE33" s="31">
        <v>8.7461778013686704</v>
      </c>
      <c r="JF33" s="31">
        <v>14.051870249859977</v>
      </c>
      <c r="JG33" s="31">
        <v>15.270214513239578</v>
      </c>
      <c r="JH33" s="31">
        <v>14.228015725286628</v>
      </c>
      <c r="JI33" s="31">
        <v>14.245096056511173</v>
      </c>
      <c r="JJ33" s="31">
        <v>14.058878761740122</v>
      </c>
      <c r="JK33" s="31">
        <v>12.571261725806385</v>
      </c>
      <c r="JL33" s="31">
        <v>11.896417872423907</v>
      </c>
      <c r="JM33" s="31">
        <v>11.538725072940654</v>
      </c>
      <c r="JN33" s="31">
        <v>6.610616799026257</v>
      </c>
      <c r="JO33" s="31">
        <v>8.0207915825192959</v>
      </c>
      <c r="JP33" s="31">
        <v>6.4460319847510252</v>
      </c>
      <c r="JQ33" s="31">
        <v>6.7484704844743124</v>
      </c>
      <c r="JR33" s="31">
        <v>7.2173730676159291</v>
      </c>
      <c r="JS33" s="31">
        <v>11.06757987398265</v>
      </c>
      <c r="JT33" s="31">
        <v>7.7727321565099317</v>
      </c>
      <c r="JU33" s="31">
        <v>8.0300447062805098</v>
      </c>
      <c r="JV33" s="31">
        <v>8.2841475876151147</v>
      </c>
      <c r="JW33" s="31">
        <v>8.0810087207655226</v>
      </c>
      <c r="JX33" s="31">
        <v>8.0866086281690563</v>
      </c>
      <c r="JY33" s="31">
        <v>3.3946659918998914</v>
      </c>
      <c r="JZ33" s="31">
        <v>6.1009899726099972</v>
      </c>
      <c r="KA33" s="31">
        <v>6.9190172699618158</v>
      </c>
      <c r="KB33" s="31">
        <v>7.8128272995084114</v>
      </c>
      <c r="KC33" s="31">
        <v>3.4438310292646337</v>
      </c>
      <c r="KD33" s="31">
        <v>2.3406618026137704</v>
      </c>
      <c r="KE33" s="31">
        <v>0.68613976626034567</v>
      </c>
      <c r="KF33" s="31">
        <v>2.1991167633105264</v>
      </c>
      <c r="KG33" s="31">
        <v>1.288011610576844</v>
      </c>
      <c r="KH33" s="31">
        <v>0.58053329617622784</v>
      </c>
      <c r="KI33" s="31">
        <v>-1.1678509352209832</v>
      </c>
      <c r="KJ33" s="31">
        <v>-1.5621163067428678</v>
      </c>
      <c r="KK33" s="31">
        <v>-1.9339197403740616</v>
      </c>
      <c r="KL33" s="31">
        <v>0.12525712182260423</v>
      </c>
      <c r="KM33" s="31">
        <v>-1.5599246539557716</v>
      </c>
      <c r="KN33" s="31">
        <v>11.420041332020693</v>
      </c>
      <c r="KO33" s="31">
        <v>10.367664946989617</v>
      </c>
      <c r="KP33" s="31">
        <v>11.04748357531766</v>
      </c>
      <c r="KQ33" s="31">
        <v>11.0925416531436</v>
      </c>
      <c r="KR33" s="31">
        <v>10.710490739886417</v>
      </c>
      <c r="KS33" s="31">
        <v>7.5786156016254012</v>
      </c>
      <c r="KT33" s="31">
        <v>7.5711535590697192</v>
      </c>
      <c r="KU33" s="31">
        <v>7.7888111506263389</v>
      </c>
      <c r="KV33" s="31">
        <v>8.1705384008794066</v>
      </c>
      <c r="KW33" s="31">
        <v>8.4108257915343554</v>
      </c>
      <c r="KX33" s="31">
        <v>8.4545387083045931</v>
      </c>
      <c r="KY33" s="31">
        <v>7.5349214091806989</v>
      </c>
      <c r="KZ33" s="31">
        <v>6.7583155523584102</v>
      </c>
      <c r="LA33" s="31">
        <v>8.007554296423157</v>
      </c>
      <c r="LB33" s="31">
        <v>10.543645200202675</v>
      </c>
      <c r="LC33" s="31">
        <v>7.3800283579438162</v>
      </c>
      <c r="LD33" s="31">
        <v>6.4091966176800552</v>
      </c>
      <c r="LE33" s="31">
        <v>2.7075792003391843</v>
      </c>
      <c r="LF33" s="31">
        <v>1.9739567610112674</v>
      </c>
      <c r="LG33" s="31">
        <v>1.0327248090748886</v>
      </c>
      <c r="LH33" s="31">
        <v>3.2755332227976184</v>
      </c>
      <c r="LI33" s="31">
        <v>2.8663573087756502</v>
      </c>
      <c r="LJ33" s="31">
        <v>7.9627005972459397</v>
      </c>
      <c r="LK33" s="31">
        <v>6.994956334699193</v>
      </c>
      <c r="LL33" s="31">
        <v>8.42329109826834</v>
      </c>
      <c r="LM33" s="31">
        <v>10.559367166039678</v>
      </c>
      <c r="LN33" s="31">
        <v>10.109397249560324</v>
      </c>
      <c r="LO33" s="31">
        <v>5.9980318079491335</v>
      </c>
      <c r="LP33" s="31">
        <v>2.9333647715902074</v>
      </c>
      <c r="LQ33" s="31">
        <v>5.0562596883110658</v>
      </c>
      <c r="LR33" s="31">
        <v>5.1281201817666675</v>
      </c>
      <c r="LS33" s="31">
        <v>1.5930079100530647</v>
      </c>
      <c r="LT33" s="31">
        <v>16.295287439447787</v>
      </c>
      <c r="LU33" s="31">
        <v>16.21346632048251</v>
      </c>
      <c r="LV33" s="31">
        <v>16.458227347176049</v>
      </c>
      <c r="LW33" s="31">
        <v>15.405120048628699</v>
      </c>
      <c r="LX33" s="31">
        <v>15.818510455689632</v>
      </c>
      <c r="LY33" s="31">
        <v>5.2429726158157468</v>
      </c>
      <c r="LZ33" s="31">
        <v>3.9625880239683378</v>
      </c>
      <c r="MA33" s="31">
        <v>5.8816514010996297</v>
      </c>
      <c r="MB33" s="31">
        <v>5.3138337130956668</v>
      </c>
      <c r="MC33" s="31">
        <v>5.3048609418673633</v>
      </c>
      <c r="MD33" s="31">
        <v>9.7413627627804207</v>
      </c>
      <c r="ME33" s="31">
        <v>9.1036339068832088</v>
      </c>
      <c r="MF33" s="31">
        <v>9.900046309674897</v>
      </c>
      <c r="MG33" s="31">
        <v>10.330073649518301</v>
      </c>
      <c r="MH33" s="31">
        <v>8.4744315871342852</v>
      </c>
      <c r="MI33" s="31">
        <v>1.1349970487575989</v>
      </c>
      <c r="MJ33" s="31">
        <v>2.5829465481094314</v>
      </c>
      <c r="MK33" s="31">
        <v>2.4220648097906539</v>
      </c>
      <c r="ML33" s="31">
        <v>1.9076028669950709</v>
      </c>
      <c r="MM33" s="31">
        <v>2.6821956020966917</v>
      </c>
      <c r="MN33" s="31">
        <v>7.6830044433749354</v>
      </c>
      <c r="MO33" s="31">
        <v>7.582463007470273</v>
      </c>
      <c r="MP33" s="31">
        <v>5.6953646493949561</v>
      </c>
      <c r="MQ33" s="31">
        <v>6.2751658323641788</v>
      </c>
      <c r="MR33" s="31">
        <v>6.5130635859785828</v>
      </c>
      <c r="MS33" s="31">
        <v>11.533744909177701</v>
      </c>
      <c r="MT33" s="31">
        <v>7.4534406303657441</v>
      </c>
      <c r="MU33" s="31">
        <v>7.2253091305386414</v>
      </c>
      <c r="MV33" s="31">
        <v>8.8889592975444582</v>
      </c>
      <c r="MW33" s="31">
        <v>9.0409514009384679</v>
      </c>
      <c r="MX33" s="31">
        <v>11.137880656198739</v>
      </c>
      <c r="MY33" s="31">
        <v>10.940156579905603</v>
      </c>
      <c r="MZ33" s="31">
        <v>11.749773175129706</v>
      </c>
      <c r="NA33" s="31">
        <v>11.479792583223</v>
      </c>
      <c r="NB33" s="31">
        <v>10.230993823956684</v>
      </c>
      <c r="NC33" s="31">
        <v>9.7362592286817122</v>
      </c>
      <c r="ND33" s="31">
        <v>10.215668548457494</v>
      </c>
      <c r="NE33" s="31">
        <v>9.7444034544956519</v>
      </c>
      <c r="NF33" s="31">
        <v>8.6752559222983798</v>
      </c>
      <c r="NG33" s="31">
        <v>10.097234860348411</v>
      </c>
      <c r="NH33" s="31">
        <v>11.462091000108414</v>
      </c>
      <c r="NI33" s="31">
        <v>10.458458266560434</v>
      </c>
      <c r="NJ33" s="31">
        <v>11.941834548440978</v>
      </c>
      <c r="NK33" s="31">
        <v>4.574132662362099</v>
      </c>
      <c r="NL33" s="31">
        <v>17.662761579646027</v>
      </c>
      <c r="NM33" s="31">
        <v>14.3604657135949</v>
      </c>
      <c r="NN33" s="31">
        <v>14.212108355033116</v>
      </c>
      <c r="NO33" s="31">
        <v>16.983319689947095</v>
      </c>
      <c r="NP33" s="31">
        <v>14.326555692053986</v>
      </c>
      <c r="NQ33" s="31">
        <v>5.6024352472512788</v>
      </c>
      <c r="NR33" s="31">
        <v>5.6167916203425587</v>
      </c>
      <c r="NS33" s="31">
        <v>5.8250753687302756</v>
      </c>
      <c r="NT33" s="31">
        <v>6.5669378035833681</v>
      </c>
      <c r="NU33" s="31">
        <v>7.347005932291764</v>
      </c>
      <c r="NV33" s="31">
        <v>14.96379204390518</v>
      </c>
      <c r="NW33" s="31">
        <v>13.858143602893433</v>
      </c>
      <c r="NX33" s="31">
        <v>13.414778482395832</v>
      </c>
      <c r="NY33" s="31">
        <v>14.396235769608882</v>
      </c>
      <c r="NZ33" s="31">
        <v>12.934143325250307</v>
      </c>
      <c r="OA33" s="31">
        <v>14.496288756489653</v>
      </c>
      <c r="OB33" s="31">
        <v>14.935114392123557</v>
      </c>
      <c r="OC33" s="31">
        <v>14.601116841772129</v>
      </c>
      <c r="OD33" s="31">
        <v>14.835195424971058</v>
      </c>
      <c r="OE33" s="31">
        <v>10.632518624526384</v>
      </c>
      <c r="OF33" s="31">
        <v>10.494590587601577</v>
      </c>
      <c r="OG33" s="31">
        <v>10.596312624955726</v>
      </c>
      <c r="OH33" s="31">
        <v>10.161803669028435</v>
      </c>
      <c r="OI33" s="31">
        <v>10.137522738392811</v>
      </c>
      <c r="OJ33" s="31">
        <v>12.99236457080157</v>
      </c>
      <c r="OK33" s="31">
        <v>12.123121495227984</v>
      </c>
      <c r="OL33" s="31">
        <v>12.819361719749599</v>
      </c>
      <c r="OM33" s="31">
        <v>11.99000282900923</v>
      </c>
      <c r="ON33" s="31">
        <v>12.411197947124519</v>
      </c>
      <c r="OO33" s="31">
        <v>4.8388134483024672</v>
      </c>
      <c r="OP33" s="31">
        <v>2.9965695906057852</v>
      </c>
      <c r="OQ33" s="31">
        <v>2.3242901177518065</v>
      </c>
      <c r="OR33" s="31">
        <v>5.0584747481770282</v>
      </c>
      <c r="OS33" s="31">
        <v>3.3656432340555513</v>
      </c>
      <c r="OT33" s="31">
        <v>16.420198076464853</v>
      </c>
      <c r="OU33" s="31">
        <v>17.317249158849894</v>
      </c>
      <c r="OV33" s="31">
        <v>13.994182094637294</v>
      </c>
      <c r="OW33" s="31">
        <v>17.190997688173162</v>
      </c>
      <c r="OX33" s="31">
        <v>17.732084541502395</v>
      </c>
      <c r="OY33" s="31">
        <v>9.0002716475511253</v>
      </c>
      <c r="OZ33" s="31">
        <v>9.0242383060740412</v>
      </c>
      <c r="PA33" s="31">
        <v>8.6463858460807419</v>
      </c>
      <c r="PB33" s="31">
        <v>9.5006869439147899</v>
      </c>
      <c r="PC33" s="31">
        <v>8.5450515414452042</v>
      </c>
      <c r="PD33" s="31">
        <v>9.5914870005740589</v>
      </c>
      <c r="PE33" s="31">
        <v>9.5023388674880263</v>
      </c>
      <c r="PF33" s="31">
        <v>11.173932896134286</v>
      </c>
      <c r="PG33" s="31">
        <v>12.366123781114837</v>
      </c>
      <c r="PH33" s="31">
        <v>11.695466680960969</v>
      </c>
      <c r="PI33" s="31">
        <v>6.4254022248226654</v>
      </c>
      <c r="PJ33" s="31">
        <v>1.4200855970202075</v>
      </c>
      <c r="PK33" s="31">
        <v>3.2796848238035685</v>
      </c>
      <c r="PL33" s="31">
        <v>4.6768195397444581</v>
      </c>
      <c r="PM33" s="31">
        <v>4.3302388627426316</v>
      </c>
      <c r="PN33" s="31">
        <v>10.07563990696773</v>
      </c>
      <c r="PO33" s="31">
        <v>8.2541427072496205</v>
      </c>
      <c r="PP33" s="31">
        <v>8.8681762076508246</v>
      </c>
      <c r="PQ33" s="31">
        <v>9.0184452596166569</v>
      </c>
      <c r="PR33" s="31">
        <v>7.3637730068481098</v>
      </c>
      <c r="PS33" s="31">
        <v>16.080649369945416</v>
      </c>
      <c r="PT33" s="31">
        <v>14.468924905213449</v>
      </c>
      <c r="PU33" s="31">
        <v>15.408185337229369</v>
      </c>
      <c r="PV33" s="31">
        <v>16.061666136366405</v>
      </c>
      <c r="PW33" s="31">
        <v>15.068297760610992</v>
      </c>
      <c r="PX33" s="31">
        <v>7.3477460058824651</v>
      </c>
      <c r="PY33" s="31">
        <v>7.4326046515118449</v>
      </c>
      <c r="PZ33" s="31">
        <v>6.0328625451170215</v>
      </c>
      <c r="QA33" s="31">
        <v>8.7159268788192783</v>
      </c>
      <c r="QB33" s="31">
        <v>6.8926392683752002</v>
      </c>
      <c r="QC33" s="31">
        <v>5.9534487458285863</v>
      </c>
      <c r="QD33" s="31">
        <v>6.2413960749144817</v>
      </c>
      <c r="QE33" s="31">
        <v>4.9853868445472056</v>
      </c>
    </row>
    <row r="34" spans="1:447" s="1" customFormat="1" x14ac:dyDescent="0.3">
      <c r="A34" s="2" t="s">
        <v>255</v>
      </c>
      <c r="B34" s="31">
        <v>7.906936165450281</v>
      </c>
      <c r="C34" s="31">
        <v>5.9932786259992783</v>
      </c>
      <c r="D34" s="31">
        <v>5.8386763332178928</v>
      </c>
      <c r="E34" s="31">
        <v>6.6948061399896499</v>
      </c>
      <c r="F34" s="31">
        <v>8.5339977755040355</v>
      </c>
      <c r="G34" s="31">
        <v>13.318405352436224</v>
      </c>
      <c r="H34" s="31">
        <v>12.514378803590883</v>
      </c>
      <c r="I34" s="31">
        <v>12.15121772770301</v>
      </c>
      <c r="J34" s="31">
        <v>13.512447054904181</v>
      </c>
      <c r="K34" s="31">
        <v>12.826915856180406</v>
      </c>
      <c r="L34" s="31">
        <v>15.710917703653799</v>
      </c>
      <c r="M34" s="31">
        <v>12.222175324953279</v>
      </c>
      <c r="N34" s="31">
        <v>12.765300886629984</v>
      </c>
      <c r="O34" s="31">
        <v>13.068370369960512</v>
      </c>
      <c r="P34" s="31">
        <v>13.691249607905105</v>
      </c>
      <c r="Q34" s="31">
        <v>11.276763588641547</v>
      </c>
      <c r="R34" s="31">
        <v>10.196485805578378</v>
      </c>
      <c r="S34" s="31">
        <v>11.247785769858668</v>
      </c>
      <c r="T34" s="31">
        <v>11.436816217733506</v>
      </c>
      <c r="U34" s="31">
        <v>11.153428661502907</v>
      </c>
      <c r="V34" s="31">
        <v>10.731033908801301</v>
      </c>
      <c r="W34" s="31">
        <v>10.175039117521786</v>
      </c>
      <c r="X34" s="31">
        <v>9.8829810983674857</v>
      </c>
      <c r="Y34" s="31">
        <v>9.3658125495574946</v>
      </c>
      <c r="Z34" s="31">
        <v>9.1485771851783966</v>
      </c>
      <c r="AA34" s="31">
        <v>9.9615930176893457</v>
      </c>
      <c r="AB34" s="31">
        <v>9.8275460117275504</v>
      </c>
      <c r="AC34" s="31">
        <v>9.7444613509933884</v>
      </c>
      <c r="AD34" s="31">
        <v>9.7888873817207962</v>
      </c>
      <c r="AE34" s="31">
        <v>10.29957025258099</v>
      </c>
      <c r="AF34" s="31">
        <v>9.159896782568012</v>
      </c>
      <c r="AG34" s="31">
        <v>9.646963028399961</v>
      </c>
      <c r="AH34" s="31">
        <v>11.038503922134336</v>
      </c>
      <c r="AI34" s="31">
        <v>9.3641536560297425</v>
      </c>
      <c r="AJ34" s="31">
        <v>13.891979221018083</v>
      </c>
      <c r="AK34" s="31">
        <v>14.091434581161995</v>
      </c>
      <c r="AL34" s="31">
        <v>12.974567003704809</v>
      </c>
      <c r="AM34" s="31">
        <v>12.469692354121786</v>
      </c>
      <c r="AN34" s="31">
        <v>8.5284539575540705</v>
      </c>
      <c r="AO34" s="31">
        <v>6.7639082410906735</v>
      </c>
      <c r="AP34" s="31">
        <v>6.2972046583414079</v>
      </c>
      <c r="AQ34" s="31">
        <v>6.6367796377976944</v>
      </c>
      <c r="AR34" s="31">
        <v>5.9042580376178488</v>
      </c>
      <c r="AS34" s="31">
        <v>11.358632434924456</v>
      </c>
      <c r="AT34" s="31">
        <v>10.847173469616481</v>
      </c>
      <c r="AU34" s="31">
        <v>10.576616382917855</v>
      </c>
      <c r="AV34" s="31">
        <v>10.604973441903912</v>
      </c>
      <c r="AW34" s="31">
        <v>11.530293150841779</v>
      </c>
      <c r="AX34" s="31">
        <v>9.0559993395350116</v>
      </c>
      <c r="AY34" s="31">
        <v>9.7090507545659985</v>
      </c>
      <c r="AZ34" s="31">
        <v>9.8067753252220964</v>
      </c>
      <c r="BA34" s="31">
        <v>9.9190427619603536</v>
      </c>
      <c r="BB34" s="31">
        <v>9.5134570801150282</v>
      </c>
      <c r="BC34" s="31">
        <v>2.9744386648636061</v>
      </c>
      <c r="BD34" s="31">
        <v>5.696766486620664</v>
      </c>
      <c r="BE34" s="31">
        <v>5.2179633491050446</v>
      </c>
      <c r="BF34" s="31">
        <v>4.9864586037609833</v>
      </c>
      <c r="BG34" s="31">
        <v>3.519929101465471</v>
      </c>
      <c r="BH34" s="31">
        <v>1.5899643797630165</v>
      </c>
      <c r="BI34" s="31">
        <v>1.1775089664934064</v>
      </c>
      <c r="BJ34" s="31">
        <v>2.2344046076353608</v>
      </c>
      <c r="BK34" s="31">
        <v>1.7819326679461553</v>
      </c>
      <c r="BL34" s="31">
        <v>-0.22967207465619599</v>
      </c>
      <c r="BM34" s="31">
        <v>0.60148279533677484</v>
      </c>
      <c r="BN34" s="31">
        <v>10.007363036718489</v>
      </c>
      <c r="BO34" s="31">
        <v>11.007839042236567</v>
      </c>
      <c r="BP34" s="31">
        <v>11.756744448093272</v>
      </c>
      <c r="BQ34" s="31">
        <v>9.2675187613435686</v>
      </c>
      <c r="BR34" s="31">
        <v>10.702693511876944</v>
      </c>
      <c r="BS34" s="31">
        <v>7.542261502418758</v>
      </c>
      <c r="BT34" s="31">
        <v>7.6065327545934371</v>
      </c>
      <c r="BU34" s="31">
        <v>7.1365480504644028</v>
      </c>
      <c r="BV34" s="31">
        <v>7.8503725995862395</v>
      </c>
      <c r="BW34" s="31">
        <v>8.0249467347331205</v>
      </c>
      <c r="BX34" s="31">
        <v>8.9576961879125836</v>
      </c>
      <c r="BY34" s="31">
        <v>9.916289215855258</v>
      </c>
      <c r="BZ34" s="31">
        <v>8.885284891347478</v>
      </c>
      <c r="CA34" s="31">
        <v>6.9101166511760992</v>
      </c>
      <c r="CB34" s="31">
        <v>9.0149460720174108</v>
      </c>
      <c r="CC34" s="31">
        <v>8.7751195961541839</v>
      </c>
      <c r="CD34" s="31">
        <v>1.3128477622166539</v>
      </c>
      <c r="CE34" s="31">
        <v>2.981083047793657</v>
      </c>
      <c r="CF34" s="31">
        <v>1.9023259312953884</v>
      </c>
      <c r="CG34" s="31">
        <v>4.205370031071836</v>
      </c>
      <c r="CH34" s="31">
        <v>2.6212241288210256</v>
      </c>
      <c r="CI34" s="31">
        <v>10.158016669392348</v>
      </c>
      <c r="CJ34" s="31">
        <v>10.573177323448888</v>
      </c>
      <c r="CK34" s="31">
        <v>10.550664474240381</v>
      </c>
      <c r="CL34" s="31">
        <v>11.479935749223397</v>
      </c>
      <c r="CM34" s="31">
        <v>9.4889634611253282</v>
      </c>
      <c r="CN34" s="31">
        <v>7.0240413196202907</v>
      </c>
      <c r="CO34" s="31">
        <v>3.4716741369467816</v>
      </c>
      <c r="CP34" s="31">
        <v>3.9530131399420099</v>
      </c>
      <c r="CQ34" s="31">
        <v>2.9841346307031325</v>
      </c>
      <c r="CR34" s="31">
        <v>14.057183935252661</v>
      </c>
      <c r="CS34" s="31">
        <v>14.478455856755659</v>
      </c>
      <c r="CT34" s="31">
        <v>14.02352065380949</v>
      </c>
      <c r="CU34" s="31">
        <v>13.413718887823725</v>
      </c>
      <c r="CV34" s="31">
        <v>12.638888947704071</v>
      </c>
      <c r="CW34" s="31">
        <v>16.332003562316455</v>
      </c>
      <c r="CX34" s="31">
        <v>16.428950889379401</v>
      </c>
      <c r="CY34" s="31">
        <v>16.547591700615943</v>
      </c>
      <c r="CZ34" s="31">
        <v>16.317051984655699</v>
      </c>
      <c r="DA34" s="31">
        <v>16.325861298139539</v>
      </c>
      <c r="DB34" s="31">
        <v>7.3580301707247457</v>
      </c>
      <c r="DC34" s="31">
        <v>5.7770369517059335</v>
      </c>
      <c r="DD34" s="31">
        <v>6.5445852947210863</v>
      </c>
      <c r="DE34" s="31">
        <v>6.5406898980164678</v>
      </c>
      <c r="DF34" s="31">
        <v>6.7440181529850918</v>
      </c>
      <c r="DG34" s="31">
        <v>10.354751886980761</v>
      </c>
      <c r="DH34" s="31">
        <v>10.346061691214706</v>
      </c>
      <c r="DI34" s="31">
        <v>11.47860305845202</v>
      </c>
      <c r="DJ34" s="31">
        <v>13.294179559681572</v>
      </c>
      <c r="DK34" s="31">
        <v>9.0421962592647862</v>
      </c>
      <c r="DL34" s="31">
        <v>1.7618517932990889</v>
      </c>
      <c r="DM34" s="31">
        <v>3.660948098534107</v>
      </c>
      <c r="DN34" s="31">
        <v>5.1574993138376728</v>
      </c>
      <c r="DO34" s="31">
        <v>4.1266167747671068</v>
      </c>
      <c r="DP34" s="31">
        <v>3.382644382650168</v>
      </c>
      <c r="DQ34" s="31">
        <v>4.5412308158267711</v>
      </c>
      <c r="DR34" s="31">
        <v>6.7257092644709795</v>
      </c>
      <c r="DS34" s="31">
        <v>4.4272820961656629</v>
      </c>
      <c r="DT34" s="31">
        <v>5.5405351365867883</v>
      </c>
      <c r="DU34" s="31">
        <v>11.697381972232103</v>
      </c>
      <c r="DV34" s="31">
        <v>8.4007412325711872</v>
      </c>
      <c r="DW34" s="31">
        <v>8.8403995648878215</v>
      </c>
      <c r="DX34" s="31">
        <v>9.4133052303457898</v>
      </c>
      <c r="DY34" s="31">
        <v>10.799322020967409</v>
      </c>
      <c r="DZ34" s="31">
        <v>12.108038535739032</v>
      </c>
      <c r="EA34" s="31">
        <v>12.367908816277374</v>
      </c>
      <c r="EB34" s="31">
        <v>12.66005327353888</v>
      </c>
      <c r="EC34" s="31">
        <v>11.598009813591904</v>
      </c>
      <c r="ED34" s="31">
        <v>10.066850286891661</v>
      </c>
      <c r="EE34" s="31">
        <v>9.3203280500927033</v>
      </c>
      <c r="EF34" s="31">
        <v>10.567073997211967</v>
      </c>
      <c r="EG34" s="31">
        <v>9.9658692599359657</v>
      </c>
      <c r="EH34" s="31">
        <v>10.448805776493687</v>
      </c>
      <c r="EI34" s="31">
        <v>10.811050192426315</v>
      </c>
      <c r="EJ34" s="31">
        <v>10.385549897530344</v>
      </c>
      <c r="EK34" s="31">
        <v>11.175745034314973</v>
      </c>
      <c r="EL34" s="31">
        <v>7.3517527369384101</v>
      </c>
      <c r="EM34" s="31">
        <v>15.446090091664892</v>
      </c>
      <c r="EN34" s="31">
        <v>15.21125382315002</v>
      </c>
      <c r="EO34" s="31">
        <v>17.448031531596463</v>
      </c>
      <c r="EP34" s="31">
        <v>15.979617786575153</v>
      </c>
      <c r="EQ34" s="31">
        <v>17.101861666990612</v>
      </c>
      <c r="ER34" s="31">
        <v>6.6342400256240586</v>
      </c>
      <c r="ES34" s="31">
        <v>5.922301102189377</v>
      </c>
      <c r="ET34" s="31">
        <v>6.950268692950254</v>
      </c>
      <c r="EU34" s="31">
        <v>7.1083354574143431</v>
      </c>
      <c r="EV34" s="31">
        <v>8.341153213742853</v>
      </c>
      <c r="EW34" s="31">
        <v>15.305108526051377</v>
      </c>
      <c r="EX34" s="31">
        <v>15.866488633651507</v>
      </c>
      <c r="EY34" s="31">
        <v>15.750780913387258</v>
      </c>
      <c r="EZ34" s="31">
        <v>16.286614440163945</v>
      </c>
      <c r="FA34" s="31">
        <v>15.539958728976094</v>
      </c>
      <c r="FB34" s="31">
        <v>15.246266098192612</v>
      </c>
      <c r="FC34" s="31">
        <v>13.572274509796516</v>
      </c>
      <c r="FD34" s="31">
        <v>13.744286371957998</v>
      </c>
      <c r="FE34" s="31">
        <v>13.23521747798824</v>
      </c>
      <c r="FF34" s="31">
        <v>9.8280613523821216</v>
      </c>
      <c r="FG34" s="31">
        <v>9.9005355856624568</v>
      </c>
      <c r="FH34" s="31">
        <v>10.172291986930398</v>
      </c>
      <c r="FI34" s="31">
        <v>9.0311405551768775</v>
      </c>
      <c r="FJ34" s="31">
        <v>9.4562961079000889</v>
      </c>
      <c r="FK34" s="31">
        <v>11.070287567444485</v>
      </c>
      <c r="FL34" s="31">
        <v>11.02016325318219</v>
      </c>
      <c r="FM34" s="31">
        <v>11.747060061807796</v>
      </c>
      <c r="FN34" s="31">
        <v>10.178358472753533</v>
      </c>
      <c r="FO34" s="31">
        <v>11.345711074514419</v>
      </c>
      <c r="FP34" s="31">
        <v>5.9587895477226231</v>
      </c>
      <c r="FQ34" s="31">
        <v>5.4405983298707818</v>
      </c>
      <c r="FR34" s="31">
        <v>4.5000052320877888</v>
      </c>
      <c r="FS34" s="31">
        <v>7.389070557288413</v>
      </c>
      <c r="FT34" s="31">
        <v>5.7390399007305311</v>
      </c>
      <c r="FU34" s="31">
        <v>16.868518156781988</v>
      </c>
      <c r="FV34" s="31">
        <v>17.197741487442222</v>
      </c>
      <c r="FW34" s="31">
        <v>14.079329509001713</v>
      </c>
      <c r="FX34" s="31">
        <v>18.71947356317002</v>
      </c>
      <c r="FY34" s="31">
        <v>9.9979141285670927</v>
      </c>
      <c r="FZ34" s="31">
        <v>10.320989281154251</v>
      </c>
      <c r="GA34" s="31">
        <v>9.7355545717533065</v>
      </c>
      <c r="GB34" s="31">
        <v>8.7391478479066347</v>
      </c>
      <c r="GC34" s="31">
        <v>10.78583480665319</v>
      </c>
      <c r="GD34" s="31">
        <v>7.4783906054960658</v>
      </c>
      <c r="GE34" s="31">
        <v>7.4468772348343926</v>
      </c>
      <c r="GF34" s="31">
        <v>6.6407927114715957</v>
      </c>
      <c r="GG34" s="31">
        <v>7.0407191901162793</v>
      </c>
      <c r="GH34" s="31">
        <v>7.745479205406955</v>
      </c>
      <c r="GI34" s="31">
        <v>11.498476766524423</v>
      </c>
      <c r="GJ34" s="31">
        <v>11.901721435871801</v>
      </c>
      <c r="GK34" s="31">
        <v>11.452576735499065</v>
      </c>
      <c r="GL34" s="31">
        <v>10.78957294078436</v>
      </c>
      <c r="GM34" s="31">
        <v>11.824092517553943</v>
      </c>
      <c r="GN34" s="31">
        <v>9.0669025924079332</v>
      </c>
      <c r="GO34" s="31">
        <v>3.3555450948706622</v>
      </c>
      <c r="GP34" s="31">
        <v>4.9722061163380076</v>
      </c>
      <c r="GQ34" s="31">
        <v>6.808190861397259</v>
      </c>
      <c r="GR34" s="31">
        <v>6.1007896559376782</v>
      </c>
      <c r="GS34" s="31">
        <v>11.582788133431901</v>
      </c>
      <c r="GT34" s="31">
        <v>8.8709792581301929</v>
      </c>
      <c r="GU34" s="31">
        <v>9.0559140731888466</v>
      </c>
      <c r="GV34" s="31">
        <v>8.9186766454736865</v>
      </c>
      <c r="GW34" s="31">
        <v>7.529384444642659</v>
      </c>
      <c r="GX34" s="31">
        <v>16.625403482971677</v>
      </c>
      <c r="GY34" s="31">
        <v>15.010590853943357</v>
      </c>
      <c r="GZ34" s="31">
        <v>15.006229302014059</v>
      </c>
      <c r="HA34" s="31">
        <v>14.028653020025704</v>
      </c>
      <c r="HB34" s="31">
        <v>15.064308243521145</v>
      </c>
      <c r="HC34" s="31">
        <v>9.197439445609465</v>
      </c>
      <c r="HD34" s="31">
        <v>9.6380751512389278</v>
      </c>
      <c r="HE34" s="31">
        <v>9.5312037414980963</v>
      </c>
      <c r="HF34" s="31">
        <v>10.311536885380564</v>
      </c>
      <c r="HG34" s="31">
        <v>9.8222296580864086</v>
      </c>
      <c r="HH34" s="31">
        <v>6.1308498904535789</v>
      </c>
      <c r="HI34" s="31">
        <v>6.8966899530524524</v>
      </c>
      <c r="HJ34" s="31">
        <v>7.2025027345537671</v>
      </c>
      <c r="HK34" s="31">
        <v>6.2911307700337185</v>
      </c>
      <c r="HL34" s="31">
        <v>6.6887938639650573</v>
      </c>
      <c r="HM34" s="31">
        <v>14.383549985286951</v>
      </c>
      <c r="HN34" s="31">
        <v>13.964220609782068</v>
      </c>
      <c r="HO34" s="31">
        <v>14.041502106357941</v>
      </c>
      <c r="HP34" s="31">
        <v>14.74378790296287</v>
      </c>
      <c r="HQ34" s="31">
        <v>14.207046264493281</v>
      </c>
      <c r="HR34" s="31">
        <v>5.6218625835071059</v>
      </c>
      <c r="HS34" s="31">
        <v>5.2845134757501482</v>
      </c>
      <c r="HT34" s="31">
        <v>5.838762837703614</v>
      </c>
      <c r="HU34" s="31">
        <v>4.8223002716655872</v>
      </c>
      <c r="HV34" s="31">
        <v>6.872046665666816</v>
      </c>
      <c r="HW34" s="31">
        <v>12.149746240950044</v>
      </c>
      <c r="HX34" s="31">
        <v>12.160028364708589</v>
      </c>
      <c r="HY34" s="31">
        <v>11.417362694173523</v>
      </c>
      <c r="HZ34" s="31">
        <v>11.637932770753082</v>
      </c>
      <c r="IA34" s="31">
        <v>11.006573913128866</v>
      </c>
      <c r="IB34" s="31">
        <v>12.877176766128994</v>
      </c>
      <c r="IC34" s="31">
        <v>12.639926278391576</v>
      </c>
      <c r="ID34" s="31">
        <v>13.169610379852502</v>
      </c>
      <c r="IE34" s="31">
        <v>11.536150307664354</v>
      </c>
      <c r="IF34" s="31">
        <v>11.692814405201418</v>
      </c>
      <c r="IG34" s="31">
        <v>9.7251982298631212</v>
      </c>
      <c r="IH34" s="31">
        <v>9.7466785146885186</v>
      </c>
      <c r="II34" s="31">
        <v>11.157815985578068</v>
      </c>
      <c r="IJ34" s="31">
        <v>11.197540385164656</v>
      </c>
      <c r="IK34" s="31">
        <v>9.8890088186163929</v>
      </c>
      <c r="IL34" s="31">
        <v>10.197399406190598</v>
      </c>
      <c r="IM34" s="31">
        <v>9.6782779433470907</v>
      </c>
      <c r="IN34" s="31">
        <v>9.7353700405832235</v>
      </c>
      <c r="IO34" s="31">
        <v>9.5198673500288518</v>
      </c>
      <c r="IP34" s="31">
        <v>8.4764139563136371</v>
      </c>
      <c r="IQ34" s="31">
        <v>11.098976243313006</v>
      </c>
      <c r="IR34" s="31">
        <v>11.574763173558285</v>
      </c>
      <c r="IS34" s="31">
        <v>8.9491259929090496</v>
      </c>
      <c r="IT34" s="31">
        <v>10.039231228281356</v>
      </c>
      <c r="IU34" s="31">
        <v>9.5008238722029574</v>
      </c>
      <c r="IV34" s="31">
        <v>11.242788944026112</v>
      </c>
      <c r="IW34" s="31">
        <v>10.562260167732688</v>
      </c>
      <c r="IX34" s="31">
        <v>7.6189763537840323</v>
      </c>
      <c r="IY34" s="31">
        <v>10.575139028224944</v>
      </c>
      <c r="IZ34" s="31">
        <v>7.9557591693314302</v>
      </c>
      <c r="JA34" s="31">
        <v>8.8241406372466482</v>
      </c>
      <c r="JB34" s="31">
        <v>8.9911178186725831</v>
      </c>
      <c r="JC34" s="31">
        <v>6.3738375318528409</v>
      </c>
      <c r="JD34" s="31">
        <v>7.9825198634046233</v>
      </c>
      <c r="JE34" s="31">
        <v>8.6504984991677922</v>
      </c>
      <c r="JF34" s="31">
        <v>13.700738866377339</v>
      </c>
      <c r="JG34" s="31">
        <v>15.180133825879354</v>
      </c>
      <c r="JH34" s="31">
        <v>14.343454970738435</v>
      </c>
      <c r="JI34" s="31">
        <v>14.02717061616867</v>
      </c>
      <c r="JJ34" s="31">
        <v>13.680871295728224</v>
      </c>
      <c r="JK34" s="31">
        <v>12.541474716228407</v>
      </c>
      <c r="JL34" s="31">
        <v>11.998356468363982</v>
      </c>
      <c r="JM34" s="31">
        <v>11.369269854567243</v>
      </c>
      <c r="JN34" s="31">
        <v>6.2213090858707574</v>
      </c>
      <c r="JO34" s="31">
        <v>6.6681571331870044</v>
      </c>
      <c r="JP34" s="31">
        <v>5.0808781831701202</v>
      </c>
      <c r="JQ34" s="31">
        <v>5.7915784016240348</v>
      </c>
      <c r="JR34" s="31">
        <v>6.8779308476772529</v>
      </c>
      <c r="JS34" s="31">
        <v>11.033148811089232</v>
      </c>
      <c r="JT34" s="31">
        <v>7.609297908103791</v>
      </c>
      <c r="JU34" s="31">
        <v>7.7541639913197207</v>
      </c>
      <c r="JV34" s="31">
        <v>7.9759402977939882</v>
      </c>
      <c r="JW34" s="31">
        <v>8.0930758024025966</v>
      </c>
      <c r="JX34" s="31">
        <v>7.6975718133944113</v>
      </c>
      <c r="JY34" s="31">
        <v>2.6745062614435362</v>
      </c>
      <c r="JZ34" s="31">
        <v>5.4767619687184128</v>
      </c>
      <c r="KA34" s="31">
        <v>6.280416763706369</v>
      </c>
      <c r="KB34" s="31">
        <v>7.0592109329169661</v>
      </c>
      <c r="KC34" s="31">
        <v>2.7071814386730337</v>
      </c>
      <c r="KD34" s="31">
        <v>2.2596414064421562</v>
      </c>
      <c r="KE34" s="31">
        <v>0.59915955205336557</v>
      </c>
      <c r="KF34" s="31">
        <v>2.1448706340282881</v>
      </c>
      <c r="KG34" s="31">
        <v>1.5136905033312937</v>
      </c>
      <c r="KH34" s="31">
        <v>0.70023281127190939</v>
      </c>
      <c r="KI34" s="31">
        <v>-1.4408467097313726</v>
      </c>
      <c r="KJ34" s="31">
        <v>-1.9789986696407491</v>
      </c>
      <c r="KK34" s="31">
        <v>-2.3352890882317281</v>
      </c>
      <c r="KL34" s="31">
        <v>0.21569112971554483</v>
      </c>
      <c r="KM34" s="31">
        <v>-2.0370778673581782</v>
      </c>
      <c r="KN34" s="31">
        <v>11.21643906768284</v>
      </c>
      <c r="KO34" s="31">
        <v>9.9866248078229951</v>
      </c>
      <c r="KP34" s="31">
        <v>10.626000453759172</v>
      </c>
      <c r="KQ34" s="31">
        <v>10.761525313541819</v>
      </c>
      <c r="KR34" s="31">
        <v>10.40952236613065</v>
      </c>
      <c r="KS34" s="31">
        <v>8.3187945938205576</v>
      </c>
      <c r="KT34" s="31">
        <v>8.2479684354879144</v>
      </c>
      <c r="KU34" s="31">
        <v>7.2921688931721951</v>
      </c>
      <c r="KV34" s="31">
        <v>8.6821848446728751</v>
      </c>
      <c r="KW34" s="31">
        <v>7.49515943531165</v>
      </c>
      <c r="KX34" s="31">
        <v>7.796808897483765</v>
      </c>
      <c r="KY34" s="31">
        <v>7.5167073250621383</v>
      </c>
      <c r="KZ34" s="31">
        <v>6.5324105386304803</v>
      </c>
      <c r="LA34" s="31">
        <v>7.2188207028131339</v>
      </c>
      <c r="LB34" s="31">
        <v>11.161328163971048</v>
      </c>
      <c r="LC34" s="31">
        <v>7.6479016222577929</v>
      </c>
      <c r="LD34" s="31">
        <v>6.9142802652520094</v>
      </c>
      <c r="LE34" s="31">
        <v>3.0761732149314787</v>
      </c>
      <c r="LF34" s="31">
        <v>2.4199530335583215</v>
      </c>
      <c r="LG34" s="31">
        <v>1.5075979726475977</v>
      </c>
      <c r="LH34" s="31">
        <v>3.2992305095016468</v>
      </c>
      <c r="LI34" s="31">
        <v>2.7255993549469624</v>
      </c>
      <c r="LJ34" s="31">
        <v>7.8468943000579232</v>
      </c>
      <c r="LK34" s="31">
        <v>6.3813120901015168</v>
      </c>
      <c r="LL34" s="31">
        <v>8.0775314362193846</v>
      </c>
      <c r="LM34" s="31">
        <v>10.316163336443276</v>
      </c>
      <c r="LN34" s="31">
        <v>9.6979948878545272</v>
      </c>
      <c r="LO34" s="31">
        <v>4.8798965320859722</v>
      </c>
      <c r="LP34" s="31">
        <v>3.7516447570140792</v>
      </c>
      <c r="LQ34" s="31">
        <v>6.6227081191097037</v>
      </c>
      <c r="LR34" s="31">
        <v>4.2117583098643943</v>
      </c>
      <c r="LS34" s="31">
        <v>1.4490547910318912</v>
      </c>
      <c r="LT34" s="31">
        <v>15.562292545364746</v>
      </c>
      <c r="LU34" s="31">
        <v>15.574582212264895</v>
      </c>
      <c r="LV34" s="31">
        <v>15.79234524626704</v>
      </c>
      <c r="LW34" s="31">
        <v>14.804621570772705</v>
      </c>
      <c r="LX34" s="31">
        <v>15.170393896451204</v>
      </c>
      <c r="LY34" s="31">
        <v>5.3008506597202603</v>
      </c>
      <c r="LZ34" s="31">
        <v>3.8798100980603833</v>
      </c>
      <c r="MA34" s="31">
        <v>5.8001799068770259</v>
      </c>
      <c r="MB34" s="31">
        <v>5.0840832479781319</v>
      </c>
      <c r="MC34" s="31">
        <v>4.8245420444926248</v>
      </c>
      <c r="MD34" s="31">
        <v>9.2748756355486783</v>
      </c>
      <c r="ME34" s="31">
        <v>8.9240654989197186</v>
      </c>
      <c r="MF34" s="31">
        <v>9.7823356915906867</v>
      </c>
      <c r="MG34" s="31">
        <v>10.721177376576694</v>
      </c>
      <c r="MH34" s="31">
        <v>8.9023572370248854</v>
      </c>
      <c r="MI34" s="31">
        <v>2.0490423937894873</v>
      </c>
      <c r="MJ34" s="31">
        <v>3.3772010045253351</v>
      </c>
      <c r="MK34" s="31">
        <v>3.5659837685442248</v>
      </c>
      <c r="ML34" s="31">
        <v>2.5599379929014709</v>
      </c>
      <c r="MM34" s="31">
        <v>3.376123464622768</v>
      </c>
      <c r="MN34" s="31">
        <v>7.6414352687296798</v>
      </c>
      <c r="MO34" s="31">
        <v>7.6978710718729637</v>
      </c>
      <c r="MP34" s="31">
        <v>5.7396831779676125</v>
      </c>
      <c r="MQ34" s="31">
        <v>6.3707317176941087</v>
      </c>
      <c r="MR34" s="31">
        <v>6.4330102531489066</v>
      </c>
      <c r="MS34" s="31">
        <v>11.771607960655759</v>
      </c>
      <c r="MT34" s="31">
        <v>7.6207192443155094</v>
      </c>
      <c r="MU34" s="31">
        <v>7.2430293999274111</v>
      </c>
      <c r="MV34" s="31">
        <v>8.9375553697521362</v>
      </c>
      <c r="MW34" s="31">
        <v>9.3429828647653714</v>
      </c>
      <c r="MX34" s="31">
        <v>10.648932412431519</v>
      </c>
      <c r="MY34" s="31">
        <v>11.06305195478209</v>
      </c>
      <c r="MZ34" s="31">
        <v>11.240050753004663</v>
      </c>
      <c r="NA34" s="31">
        <v>10.827497175369659</v>
      </c>
      <c r="NB34" s="31">
        <v>8.6815097305389166</v>
      </c>
      <c r="NC34" s="31">
        <v>9.7380055645709511</v>
      </c>
      <c r="ND34" s="31">
        <v>9.9099417054514465</v>
      </c>
      <c r="NE34" s="31">
        <v>9.6567276884787905</v>
      </c>
      <c r="NF34" s="31">
        <v>8.5726396205224589</v>
      </c>
      <c r="NG34" s="31">
        <v>10.082720546019377</v>
      </c>
      <c r="NH34" s="31">
        <v>11.213488644174243</v>
      </c>
      <c r="NI34" s="31">
        <v>10.009931767177918</v>
      </c>
      <c r="NJ34" s="31">
        <v>11.690494516970649</v>
      </c>
      <c r="NK34" s="31">
        <v>3.8648723571343209</v>
      </c>
      <c r="NL34" s="31">
        <v>14.527988378432903</v>
      </c>
      <c r="NM34" s="31">
        <v>13.497015283015243</v>
      </c>
      <c r="NN34" s="31">
        <v>13.443416226620837</v>
      </c>
      <c r="NO34" s="31">
        <v>14.150901084135816</v>
      </c>
      <c r="NP34" s="31">
        <v>13.939135718858132</v>
      </c>
      <c r="NQ34" s="31">
        <v>5.3083822067817019</v>
      </c>
      <c r="NR34" s="31">
        <v>5.000488107675924</v>
      </c>
      <c r="NS34" s="31">
        <v>5.5364358389679671</v>
      </c>
      <c r="NT34" s="31">
        <v>5.9797558985550383</v>
      </c>
      <c r="NU34" s="31">
        <v>7.1688232537753516</v>
      </c>
      <c r="NV34" s="31">
        <v>15.471493670612819</v>
      </c>
      <c r="NW34" s="31">
        <v>14.258823964543156</v>
      </c>
      <c r="NX34" s="31">
        <v>13.621993387130201</v>
      </c>
      <c r="NY34" s="31">
        <v>14.779782291536982</v>
      </c>
      <c r="NZ34" s="31">
        <v>13.542818182808803</v>
      </c>
      <c r="OA34" s="31">
        <v>14.395920154238691</v>
      </c>
      <c r="OB34" s="31">
        <v>14.581451685842072</v>
      </c>
      <c r="OC34" s="31">
        <v>14.283141794032204</v>
      </c>
      <c r="OD34" s="31">
        <v>14.961767627516508</v>
      </c>
      <c r="OE34" s="31">
        <v>10.380080553650993</v>
      </c>
      <c r="OF34" s="31">
        <v>10.22290220905232</v>
      </c>
      <c r="OG34" s="31">
        <v>10.066331634407675</v>
      </c>
      <c r="OH34" s="31">
        <v>9.8131872861477643</v>
      </c>
      <c r="OI34" s="31">
        <v>9.8009313860522855</v>
      </c>
      <c r="OJ34" s="31">
        <v>13.056643996805803</v>
      </c>
      <c r="OK34" s="31">
        <v>11.867788329813212</v>
      </c>
      <c r="OL34" s="31">
        <v>12.742747479232259</v>
      </c>
      <c r="OM34" s="31">
        <v>11.865888749078042</v>
      </c>
      <c r="ON34" s="31">
        <v>12.106309516719804</v>
      </c>
      <c r="OO34" s="31">
        <v>5.9725582328024984</v>
      </c>
      <c r="OP34" s="31">
        <v>2.8605176901332712</v>
      </c>
      <c r="OQ34" s="31">
        <v>2.1136909551609633</v>
      </c>
      <c r="OR34" s="31">
        <v>5.4454152531851907</v>
      </c>
      <c r="OS34" s="31">
        <v>4.086232850271692</v>
      </c>
      <c r="OT34" s="31">
        <v>16.100267885564143</v>
      </c>
      <c r="OU34" s="31">
        <v>16.619339993812364</v>
      </c>
      <c r="OV34" s="31">
        <v>13.820387843795348</v>
      </c>
      <c r="OW34" s="31">
        <v>17.237584468857644</v>
      </c>
      <c r="OX34" s="31">
        <v>16.987045875636415</v>
      </c>
      <c r="OY34" s="31">
        <v>8.5796248652173741</v>
      </c>
      <c r="OZ34" s="31">
        <v>9.2409268906145741</v>
      </c>
      <c r="PA34" s="31">
        <v>8.7610532210568763</v>
      </c>
      <c r="PB34" s="31">
        <v>9.6020362132422097</v>
      </c>
      <c r="PC34" s="31">
        <v>8.3207590838827858</v>
      </c>
      <c r="PD34" s="31">
        <v>9.4285420072813615</v>
      </c>
      <c r="PE34" s="31">
        <v>9.3283540601027966</v>
      </c>
      <c r="PF34" s="31">
        <v>10.779468198038256</v>
      </c>
      <c r="PG34" s="31">
        <v>11.809906570454134</v>
      </c>
      <c r="PH34" s="31">
        <v>11.30574854804666</v>
      </c>
      <c r="PI34" s="31">
        <v>6.4600152089571656</v>
      </c>
      <c r="PJ34" s="31">
        <v>1.7822483389877222</v>
      </c>
      <c r="PK34" s="31">
        <v>3.546565142190699</v>
      </c>
      <c r="PL34" s="31">
        <v>4.6962267656389267</v>
      </c>
      <c r="PM34" s="31">
        <v>4.4932315812631689</v>
      </c>
      <c r="PN34" s="31">
        <v>9.9689223611939983</v>
      </c>
      <c r="PO34" s="31">
        <v>7.9837508066344354</v>
      </c>
      <c r="PP34" s="31">
        <v>9.0525810189923703</v>
      </c>
      <c r="PQ34" s="31">
        <v>9.3195271342342405</v>
      </c>
      <c r="PR34" s="31">
        <v>7.4136729606891008</v>
      </c>
      <c r="PS34" s="31">
        <v>15.912654249381692</v>
      </c>
      <c r="PT34" s="31">
        <v>13.970683705519528</v>
      </c>
      <c r="PU34" s="31">
        <v>16.30770969061318</v>
      </c>
      <c r="PV34" s="31">
        <v>14.612185329151929</v>
      </c>
      <c r="PW34" s="31">
        <v>13.789930434665525</v>
      </c>
      <c r="PX34" s="31">
        <v>7.4506043000282247</v>
      </c>
      <c r="PY34" s="31">
        <v>6.9699153079210427</v>
      </c>
      <c r="PZ34" s="31">
        <v>5.8856353440749576</v>
      </c>
      <c r="QA34" s="31">
        <v>8.9044384760586119</v>
      </c>
      <c r="QB34" s="31">
        <v>6.5101928939527696</v>
      </c>
      <c r="QC34" s="31">
        <v>5.3297221642286372</v>
      </c>
      <c r="QD34" s="31">
        <v>5.9462324957761314</v>
      </c>
      <c r="QE34" s="31">
        <v>4.38923469894711</v>
      </c>
    </row>
    <row r="35" spans="1:447" s="1" customFormat="1" x14ac:dyDescent="0.3">
      <c r="A35" s="2" t="s">
        <v>255</v>
      </c>
      <c r="B35" s="31">
        <v>7.9839712898682764</v>
      </c>
      <c r="C35" s="31">
        <v>6.1283611790029093</v>
      </c>
      <c r="D35" s="31">
        <v>6.0915102187387022</v>
      </c>
      <c r="E35" s="31">
        <v>6.87973751485249</v>
      </c>
      <c r="F35" s="31">
        <v>8.6503809553007276</v>
      </c>
      <c r="G35" s="31">
        <v>12.382849504064879</v>
      </c>
      <c r="H35" s="31">
        <v>13.3228383660012</v>
      </c>
      <c r="I35" s="31">
        <v>11.94335461789046</v>
      </c>
      <c r="J35" s="31">
        <v>13.769254825187305</v>
      </c>
      <c r="K35" s="31">
        <v>13.473088923750993</v>
      </c>
      <c r="L35" s="31">
        <v>15.004116775074751</v>
      </c>
      <c r="M35" s="31">
        <v>11.473058042999444</v>
      </c>
      <c r="N35" s="31">
        <v>12.184695778312609</v>
      </c>
      <c r="O35" s="31">
        <v>12.30625195480083</v>
      </c>
      <c r="P35" s="31">
        <v>13.134240878985452</v>
      </c>
      <c r="Q35" s="31">
        <v>11.270265471643505</v>
      </c>
      <c r="R35" s="31">
        <v>10.741400082377455</v>
      </c>
      <c r="S35" s="31">
        <v>11.748498153010932</v>
      </c>
      <c r="T35" s="31">
        <v>11.810630351972099</v>
      </c>
      <c r="U35" s="31">
        <v>11.770350050638973</v>
      </c>
      <c r="V35" s="31">
        <v>10.699032550111392</v>
      </c>
      <c r="W35" s="31">
        <v>10.10915526372994</v>
      </c>
      <c r="X35" s="31">
        <v>9.7880485493159153</v>
      </c>
      <c r="Y35" s="31">
        <v>9.3601080149173495</v>
      </c>
      <c r="Z35" s="31">
        <v>9.0183602411392698</v>
      </c>
      <c r="AA35" s="31">
        <v>10.047353135264848</v>
      </c>
      <c r="AB35" s="31">
        <v>9.975736684633226</v>
      </c>
      <c r="AC35" s="31">
        <v>10.025608075224207</v>
      </c>
      <c r="AD35" s="31">
        <v>9.7440062539317758</v>
      </c>
      <c r="AE35" s="31">
        <v>10.4235988462123</v>
      </c>
      <c r="AF35" s="31">
        <v>8.886401012746731</v>
      </c>
      <c r="AG35" s="31">
        <v>9.3341916011847879</v>
      </c>
      <c r="AH35" s="31">
        <v>10.767232789444394</v>
      </c>
      <c r="AI35" s="31">
        <v>8.9849724902524279</v>
      </c>
      <c r="AJ35" s="31">
        <v>14.376065617842993</v>
      </c>
      <c r="AK35" s="31">
        <v>13.55413163717388</v>
      </c>
      <c r="AL35" s="31">
        <v>12.465090366497126</v>
      </c>
      <c r="AM35" s="31">
        <v>12.149988066867113</v>
      </c>
      <c r="AN35" s="31">
        <v>8.2219398829318155</v>
      </c>
      <c r="AO35" s="31">
        <v>6.336647774306706</v>
      </c>
      <c r="AP35" s="31">
        <v>5.5936998751136091</v>
      </c>
      <c r="AQ35" s="31">
        <v>6.1706782654115973</v>
      </c>
      <c r="AR35" s="31">
        <v>5.3419190588552725</v>
      </c>
      <c r="AS35" s="31">
        <v>11.459449526376352</v>
      </c>
      <c r="AT35" s="31">
        <v>10.896484919638949</v>
      </c>
      <c r="AU35" s="31">
        <v>10.601462111173273</v>
      </c>
      <c r="AV35" s="31">
        <v>10.766894335936788</v>
      </c>
      <c r="AW35" s="31">
        <v>11.631618065564938</v>
      </c>
      <c r="AX35" s="31">
        <v>9.1585429893194394</v>
      </c>
      <c r="AY35" s="31">
        <v>9.4864097436545656</v>
      </c>
      <c r="AZ35" s="31">
        <v>9.7847464565204447</v>
      </c>
      <c r="BA35" s="31">
        <v>9.8695684269641806</v>
      </c>
      <c r="BB35" s="31">
        <v>9.4428289537307588</v>
      </c>
      <c r="BC35" s="31">
        <v>3.3815126903761072</v>
      </c>
      <c r="BD35" s="31">
        <v>6.337902592950714</v>
      </c>
      <c r="BE35" s="31">
        <v>5.6892190845014383</v>
      </c>
      <c r="BF35" s="31">
        <v>5.7158398817513643</v>
      </c>
      <c r="BG35" s="31">
        <v>4.1297123409230938</v>
      </c>
      <c r="BH35" s="31">
        <v>1.8986078538705549</v>
      </c>
      <c r="BI35" s="31">
        <v>1.7262621745734084</v>
      </c>
      <c r="BJ35" s="31">
        <v>2.534393922587832</v>
      </c>
      <c r="BK35" s="31">
        <v>2.2206028695714917</v>
      </c>
      <c r="BL35" s="31">
        <v>-9.1572203096887933E-2</v>
      </c>
      <c r="BM35" s="31">
        <v>-0.13251310796559551</v>
      </c>
      <c r="BN35" s="31">
        <v>9.8578055243861833</v>
      </c>
      <c r="BO35" s="31">
        <v>10.984143076049856</v>
      </c>
      <c r="BP35" s="31">
        <v>11.277191619965764</v>
      </c>
      <c r="BQ35" s="31">
        <v>9.2230772052173009</v>
      </c>
      <c r="BR35" s="31">
        <v>10.366065346867197</v>
      </c>
      <c r="BS35" s="31">
        <v>8.0206560233043884</v>
      </c>
      <c r="BT35" s="31">
        <v>7.7933839795276061</v>
      </c>
      <c r="BU35" s="31">
        <v>7.2950558468488653</v>
      </c>
      <c r="BV35" s="31">
        <v>8.2891916735400173</v>
      </c>
      <c r="BW35" s="31">
        <v>8.8632891890995165</v>
      </c>
      <c r="BX35" s="31">
        <v>8.2975534392101373</v>
      </c>
      <c r="BY35" s="31">
        <v>9.3226346487827136</v>
      </c>
      <c r="BZ35" s="31">
        <v>8.9093130939124201</v>
      </c>
      <c r="CA35" s="31">
        <v>6.8816824318510088</v>
      </c>
      <c r="CB35" s="31">
        <v>7.424907451944426</v>
      </c>
      <c r="CC35" s="31">
        <v>8.1989307313704849</v>
      </c>
      <c r="CD35" s="31">
        <v>1.8102197720242297</v>
      </c>
      <c r="CE35" s="31">
        <v>3.0902237010977895</v>
      </c>
      <c r="CF35" s="31">
        <v>1.632774997874388</v>
      </c>
      <c r="CG35" s="31">
        <v>4.5794174565259551</v>
      </c>
      <c r="CH35" s="31">
        <v>2.9590323160685612</v>
      </c>
      <c r="CI35" s="31">
        <v>9.5879289949045194</v>
      </c>
      <c r="CJ35" s="31">
        <v>9.8057174955941555</v>
      </c>
      <c r="CK35" s="31">
        <v>10.310206831952984</v>
      </c>
      <c r="CL35" s="31">
        <v>11.02420652831222</v>
      </c>
      <c r="CM35" s="31">
        <v>9.9164311206266209</v>
      </c>
      <c r="CN35" s="31">
        <v>6.6305395799409483</v>
      </c>
      <c r="CO35" s="31">
        <v>2.8405805811349394</v>
      </c>
      <c r="CP35" s="31">
        <v>4.0889452266909743</v>
      </c>
      <c r="CQ35" s="31">
        <v>2.4873278618139913</v>
      </c>
      <c r="CR35" s="31">
        <v>13.655219415694859</v>
      </c>
      <c r="CS35" s="31">
        <v>14.021677218803086</v>
      </c>
      <c r="CT35" s="31">
        <v>13.814361588255473</v>
      </c>
      <c r="CU35" s="31">
        <v>13.005543366282206</v>
      </c>
      <c r="CV35" s="31">
        <v>12.134911578936556</v>
      </c>
      <c r="CW35" s="31">
        <v>16.251589302638624</v>
      </c>
      <c r="CX35" s="31">
        <v>16.123064420438869</v>
      </c>
      <c r="CY35" s="31">
        <v>16.49540193112378</v>
      </c>
      <c r="CZ35" s="31">
        <v>16.485753104636338</v>
      </c>
      <c r="DA35" s="31">
        <v>16.127583952205608</v>
      </c>
      <c r="DB35" s="31">
        <v>7.4759633098613874</v>
      </c>
      <c r="DC35" s="31">
        <v>5.2912651401173347</v>
      </c>
      <c r="DD35" s="31">
        <v>6.3279968197850254</v>
      </c>
      <c r="DE35" s="31">
        <v>6.5645086237698376</v>
      </c>
      <c r="DF35" s="31">
        <v>6.9443403964763517</v>
      </c>
      <c r="DG35" s="31">
        <v>9.7652413253408294</v>
      </c>
      <c r="DH35" s="31">
        <v>10.362771852530063</v>
      </c>
      <c r="DI35" s="31">
        <v>11.009767070658576</v>
      </c>
      <c r="DJ35" s="31">
        <v>13.696533492821597</v>
      </c>
      <c r="DK35" s="31">
        <v>9.1514367897300186</v>
      </c>
      <c r="DL35" s="31">
        <v>2.092134848739601</v>
      </c>
      <c r="DM35" s="31">
        <v>3.9902348315048641</v>
      </c>
      <c r="DN35" s="31">
        <v>5.4440799006544687</v>
      </c>
      <c r="DO35" s="31">
        <v>4.0359651424962797</v>
      </c>
      <c r="DP35" s="31">
        <v>3.7582071760305444</v>
      </c>
      <c r="DQ35" s="31">
        <v>4.6270941157154244</v>
      </c>
      <c r="DR35" s="31">
        <v>7.7757218816079616</v>
      </c>
      <c r="DS35" s="31">
        <v>4.6589690187587216</v>
      </c>
      <c r="DT35" s="31">
        <v>6.0498546198254814</v>
      </c>
      <c r="DU35" s="31">
        <v>11.616384493640007</v>
      </c>
      <c r="DV35" s="31">
        <v>9.3535363740744746</v>
      </c>
      <c r="DW35" s="31">
        <v>8.9389317868264744</v>
      </c>
      <c r="DX35" s="31">
        <v>10.375477223506723</v>
      </c>
      <c r="DY35" s="31">
        <v>10.990707482098372</v>
      </c>
      <c r="DZ35" s="31">
        <v>12.200517313830087</v>
      </c>
      <c r="EA35" s="31">
        <v>12.445558329507186</v>
      </c>
      <c r="EB35" s="31">
        <v>12.707439923008248</v>
      </c>
      <c r="EC35" s="31">
        <v>11.661294565744365</v>
      </c>
      <c r="ED35" s="31">
        <v>9.8788592631907814</v>
      </c>
      <c r="EE35" s="31">
        <v>9.2860813655143861</v>
      </c>
      <c r="EF35" s="31">
        <v>10.19664044902467</v>
      </c>
      <c r="EG35" s="31">
        <v>9.7205650676501101</v>
      </c>
      <c r="EH35" s="31">
        <v>10.499873272259634</v>
      </c>
      <c r="EI35" s="31">
        <v>10.278743378879025</v>
      </c>
      <c r="EJ35" s="31">
        <v>10.065809304293621</v>
      </c>
      <c r="EK35" s="31">
        <v>10.694038126226168</v>
      </c>
      <c r="EL35" s="31">
        <v>6.3298094072736166</v>
      </c>
      <c r="EM35" s="31">
        <v>15.239198328941269</v>
      </c>
      <c r="EN35" s="31">
        <v>15.330951784437667</v>
      </c>
      <c r="EO35" s="31">
        <v>17.00717904174396</v>
      </c>
      <c r="EP35" s="31">
        <v>15.759424482848145</v>
      </c>
      <c r="EQ35" s="31">
        <v>16.448084998266346</v>
      </c>
      <c r="ER35" s="31">
        <v>6.3897230386778716</v>
      </c>
      <c r="ES35" s="31">
        <v>5.6324391246953089</v>
      </c>
      <c r="ET35" s="31">
        <v>6.6343886979334918</v>
      </c>
      <c r="EU35" s="31">
        <v>6.8087726693877242</v>
      </c>
      <c r="EV35" s="31">
        <v>8.1398187761791885</v>
      </c>
      <c r="EW35" s="31">
        <v>15.914733367227578</v>
      </c>
      <c r="EX35" s="31">
        <v>16.070635327985421</v>
      </c>
      <c r="EY35" s="31">
        <v>16.156345175619851</v>
      </c>
      <c r="EZ35" s="31">
        <v>16.485777311824812</v>
      </c>
      <c r="FA35" s="31">
        <v>16.212577153590189</v>
      </c>
      <c r="FB35" s="31">
        <v>14.882813831736845</v>
      </c>
      <c r="FC35" s="31">
        <v>13.412334245624759</v>
      </c>
      <c r="FD35" s="31">
        <v>13.292108864622428</v>
      </c>
      <c r="FE35" s="31">
        <v>13.072777429642857</v>
      </c>
      <c r="FF35" s="31">
        <v>9.8293570675511024</v>
      </c>
      <c r="FG35" s="31">
        <v>9.912102277308918</v>
      </c>
      <c r="FH35" s="31">
        <v>10.036743799453433</v>
      </c>
      <c r="FI35" s="31">
        <v>8.8219231631039428</v>
      </c>
      <c r="FJ35" s="31">
        <v>9.3822469719360537</v>
      </c>
      <c r="FK35" s="31">
        <v>11.500457687660727</v>
      </c>
      <c r="FL35" s="31">
        <v>11.44632648909926</v>
      </c>
      <c r="FM35" s="31">
        <v>12.044064203029819</v>
      </c>
      <c r="FN35" s="31">
        <v>10.537709802628328</v>
      </c>
      <c r="FO35" s="31">
        <v>11.763297591570428</v>
      </c>
      <c r="FP35" s="31">
        <v>6.1235673640809072</v>
      </c>
      <c r="FQ35" s="31">
        <v>5.364513371259946</v>
      </c>
      <c r="FR35" s="31">
        <v>4.3245327448729025</v>
      </c>
      <c r="FS35" s="31">
        <v>7.5828548198042531</v>
      </c>
      <c r="FT35" s="31">
        <v>5.4648729734202712</v>
      </c>
      <c r="FU35" s="31">
        <v>16.201059073513626</v>
      </c>
      <c r="FV35" s="31">
        <v>16.939141659175657</v>
      </c>
      <c r="FW35" s="31">
        <v>13.684393694577038</v>
      </c>
      <c r="FX35" s="31">
        <v>18.524192876231002</v>
      </c>
      <c r="FY35" s="31">
        <v>10.482716516324489</v>
      </c>
      <c r="FZ35" s="31">
        <v>10.776692339000876</v>
      </c>
      <c r="GA35" s="31">
        <v>10.357263858157101</v>
      </c>
      <c r="GB35" s="31">
        <v>9.2628737071913516</v>
      </c>
      <c r="GC35" s="31">
        <v>11.407685146385822</v>
      </c>
      <c r="GD35" s="31">
        <v>7.6182226664743551</v>
      </c>
      <c r="GE35" s="31">
        <v>7.8999327335380674</v>
      </c>
      <c r="GF35" s="31">
        <v>6.9132178805376183</v>
      </c>
      <c r="GG35" s="31">
        <v>7.0888870920212144</v>
      </c>
      <c r="GH35" s="31">
        <v>8.1398672954087825</v>
      </c>
      <c r="GI35" s="31">
        <v>11.433595118241495</v>
      </c>
      <c r="GJ35" s="31">
        <v>11.316435586806971</v>
      </c>
      <c r="GK35" s="31">
        <v>11.112131610956029</v>
      </c>
      <c r="GL35" s="31">
        <v>10.509263677434268</v>
      </c>
      <c r="GM35" s="31">
        <v>11.534967016315564</v>
      </c>
      <c r="GN35" s="31">
        <v>9.2707165486182337</v>
      </c>
      <c r="GO35" s="31">
        <v>3.5979412543049212</v>
      </c>
      <c r="GP35" s="31">
        <v>5.2241485511638164</v>
      </c>
      <c r="GQ35" s="31">
        <v>7.0242000735132475</v>
      </c>
      <c r="GR35" s="31">
        <v>6.2855434648705018</v>
      </c>
      <c r="GS35" s="31">
        <v>11.995707265495069</v>
      </c>
      <c r="GT35" s="31">
        <v>9.2585918440245916</v>
      </c>
      <c r="GU35" s="31">
        <v>9.2474820239172999</v>
      </c>
      <c r="GV35" s="31">
        <v>8.5139238371204353</v>
      </c>
      <c r="GW35" s="31">
        <v>7.3581638318146592</v>
      </c>
      <c r="GX35" s="31">
        <v>16.39544866831115</v>
      </c>
      <c r="GY35" s="31">
        <v>15.1141003600559</v>
      </c>
      <c r="GZ35" s="31">
        <v>15.052490556233417</v>
      </c>
      <c r="HA35" s="31">
        <v>14.304024331284062</v>
      </c>
      <c r="HB35" s="31">
        <v>14.975643377608812</v>
      </c>
      <c r="HC35" s="31">
        <v>9.2312194295367327</v>
      </c>
      <c r="HD35" s="31">
        <v>9.1190111226655155</v>
      </c>
      <c r="HE35" s="31">
        <v>9.3270350815076384</v>
      </c>
      <c r="HF35" s="31">
        <v>10.535896764615034</v>
      </c>
      <c r="HG35" s="31">
        <v>9.4979560110795571</v>
      </c>
      <c r="HH35" s="31">
        <v>6.0380494451869113</v>
      </c>
      <c r="HI35" s="31">
        <v>6.9423497432484833</v>
      </c>
      <c r="HJ35" s="31">
        <v>7.0020454269382357</v>
      </c>
      <c r="HK35" s="31">
        <v>5.8957725811594726</v>
      </c>
      <c r="HL35" s="31">
        <v>6.4679202538883294</v>
      </c>
      <c r="HM35" s="31">
        <v>14.460502486345726</v>
      </c>
      <c r="HN35" s="31">
        <v>13.747220331449157</v>
      </c>
      <c r="HO35" s="31">
        <v>14.024845480462661</v>
      </c>
      <c r="HP35" s="31">
        <v>14.611102003892736</v>
      </c>
      <c r="HQ35" s="31">
        <v>14.199311341831232</v>
      </c>
      <c r="HR35" s="31">
        <v>5.3126424471052145</v>
      </c>
      <c r="HS35" s="31">
        <v>5.1133402379041675</v>
      </c>
      <c r="HT35" s="31">
        <v>5.5698042778958063</v>
      </c>
      <c r="HU35" s="31">
        <v>4.6169540859874161</v>
      </c>
      <c r="HV35" s="31">
        <v>6.6130793209957686</v>
      </c>
      <c r="HW35" s="31">
        <v>12.939130808908022</v>
      </c>
      <c r="HX35" s="31">
        <v>13.100844454887849</v>
      </c>
      <c r="HY35" s="31">
        <v>12.21288964173459</v>
      </c>
      <c r="HZ35" s="31">
        <v>12.659629729957187</v>
      </c>
      <c r="IA35" s="31">
        <v>11.235262722835129</v>
      </c>
      <c r="IB35" s="31">
        <v>12.337695889228881</v>
      </c>
      <c r="IC35" s="31">
        <v>12.16767501023666</v>
      </c>
      <c r="ID35" s="31">
        <v>12.89961881623122</v>
      </c>
      <c r="IE35" s="31">
        <v>10.603207162375121</v>
      </c>
      <c r="IF35" s="31">
        <v>11.362170293266214</v>
      </c>
      <c r="IG35" s="31">
        <v>10.000137086033181</v>
      </c>
      <c r="IH35" s="31">
        <v>9.9607822300249715</v>
      </c>
      <c r="II35" s="31">
        <v>11.48574432817777</v>
      </c>
      <c r="IJ35" s="31">
        <v>11.557435171173291</v>
      </c>
      <c r="IK35" s="31">
        <v>10.370869575729264</v>
      </c>
      <c r="IL35" s="31">
        <v>10.223309583556345</v>
      </c>
      <c r="IM35" s="31">
        <v>9.7010293175075351</v>
      </c>
      <c r="IN35" s="31">
        <v>9.6740121512396851</v>
      </c>
      <c r="IO35" s="31">
        <v>9.5745852997435978</v>
      </c>
      <c r="IP35" s="31">
        <v>8.5213843361576131</v>
      </c>
      <c r="IQ35" s="31">
        <v>10.662953595927632</v>
      </c>
      <c r="IR35" s="31">
        <v>11.554042682571586</v>
      </c>
      <c r="IS35" s="31">
        <v>8.0736909449066694</v>
      </c>
      <c r="IT35" s="31">
        <v>9.9474548147609063</v>
      </c>
      <c r="IU35" s="31">
        <v>9.0906133144059549</v>
      </c>
      <c r="IV35" s="31">
        <v>11.354345386763544</v>
      </c>
      <c r="IW35" s="31">
        <v>10.854484547267742</v>
      </c>
      <c r="IX35" s="31">
        <v>7.7672379100045763</v>
      </c>
      <c r="IY35" s="31">
        <v>10.751785361850207</v>
      </c>
      <c r="IZ35" s="31">
        <v>8.3005213489615279</v>
      </c>
      <c r="JA35" s="31">
        <v>8.7182534874977087</v>
      </c>
      <c r="JB35" s="31">
        <v>8.9747008459215589</v>
      </c>
      <c r="JC35" s="31">
        <v>5.8540744195492493</v>
      </c>
      <c r="JD35" s="31">
        <v>7.5682588351975895</v>
      </c>
      <c r="JE35" s="31">
        <v>8.1098373743335124</v>
      </c>
      <c r="JF35" s="31">
        <v>13.774926539700006</v>
      </c>
      <c r="JG35" s="31">
        <v>15.271548346376738</v>
      </c>
      <c r="JH35" s="31">
        <v>14.671760881431219</v>
      </c>
      <c r="JI35" s="31">
        <v>14.088836125631133</v>
      </c>
      <c r="JJ35" s="31">
        <v>13.567460037924146</v>
      </c>
      <c r="JK35" s="31">
        <v>12.232066881202712</v>
      </c>
      <c r="JL35" s="31">
        <v>11.894619340224068</v>
      </c>
      <c r="JM35" s="31">
        <v>11.231032645548744</v>
      </c>
      <c r="JN35" s="31">
        <v>5.7755050828946057</v>
      </c>
      <c r="JO35" s="31">
        <v>6.1248294332758002</v>
      </c>
      <c r="JP35" s="31">
        <v>4.6143514077758185</v>
      </c>
      <c r="JQ35" s="31">
        <v>5.1472899513151615</v>
      </c>
      <c r="JR35" s="31">
        <v>5.6345676463985184</v>
      </c>
      <c r="JS35" s="31">
        <v>10.964573709433003</v>
      </c>
      <c r="JT35" s="31">
        <v>7.9401572342628866</v>
      </c>
      <c r="JU35" s="31">
        <v>7.9457095326710894</v>
      </c>
      <c r="JV35" s="31">
        <v>7.9782815959767825</v>
      </c>
      <c r="JW35" s="31">
        <v>8.4465659753729962</v>
      </c>
      <c r="JX35" s="31">
        <v>7.7406976751966203</v>
      </c>
      <c r="JY35" s="31">
        <v>2.6286920186158653</v>
      </c>
      <c r="JZ35" s="31">
        <v>5.6334982338554269</v>
      </c>
      <c r="KA35" s="31">
        <v>6.0652329773808207</v>
      </c>
      <c r="KB35" s="31">
        <v>7.1071364895015616</v>
      </c>
      <c r="KC35" s="31">
        <v>2.2620675262462022</v>
      </c>
      <c r="KD35" s="31">
        <v>2.430896484809431</v>
      </c>
      <c r="KE35" s="31">
        <v>0.66691782622228746</v>
      </c>
      <c r="KF35" s="31">
        <v>2.2389134362326835</v>
      </c>
      <c r="KG35" s="31">
        <v>1.5566207612391434</v>
      </c>
      <c r="KH35" s="31">
        <v>0.9170044384365047</v>
      </c>
      <c r="KI35" s="31">
        <v>-1.8797787012335789</v>
      </c>
      <c r="KJ35" s="31">
        <v>-2.1479379445706783</v>
      </c>
      <c r="KK35" s="31">
        <v>-2.5357026090694728</v>
      </c>
      <c r="KL35" s="31">
        <v>3.7282699401645754E-2</v>
      </c>
      <c r="KM35" s="31">
        <v>-2.444297282808471</v>
      </c>
      <c r="KN35" s="31">
        <v>11.079703960304434</v>
      </c>
      <c r="KO35" s="31">
        <v>9.8007896818155782</v>
      </c>
      <c r="KP35" s="31">
        <v>10.422880672959293</v>
      </c>
      <c r="KQ35" s="31">
        <v>10.390631868424787</v>
      </c>
      <c r="KR35" s="31">
        <v>10.233572374393859</v>
      </c>
      <c r="KS35" s="31">
        <v>8.7289506838060387</v>
      </c>
      <c r="KT35" s="31">
        <v>8.7709082213854277</v>
      </c>
      <c r="KU35" s="31">
        <v>8.2487976140150749</v>
      </c>
      <c r="KV35" s="31">
        <v>8.461577245595425</v>
      </c>
      <c r="KW35" s="31">
        <v>7.2555215760341234</v>
      </c>
      <c r="KX35" s="31">
        <v>6.8583324727840278</v>
      </c>
      <c r="KY35" s="31">
        <v>7.1716090808429209</v>
      </c>
      <c r="KZ35" s="31">
        <v>6.2995905634249487</v>
      </c>
      <c r="LA35" s="31">
        <v>6.6404609283332974</v>
      </c>
      <c r="LB35" s="31">
        <v>10.494515785495036</v>
      </c>
      <c r="LC35" s="31">
        <v>7.5937047316648458</v>
      </c>
      <c r="LD35" s="31">
        <v>6.4064612301485893</v>
      </c>
      <c r="LE35" s="31">
        <v>3.3352540671779121</v>
      </c>
      <c r="LF35" s="31">
        <v>2.6649379834786675</v>
      </c>
      <c r="LG35" s="31">
        <v>1.9651874672344145</v>
      </c>
      <c r="LH35" s="31">
        <v>3.2688658835949527</v>
      </c>
      <c r="LI35" s="31">
        <v>2.3639194329365281</v>
      </c>
      <c r="LJ35" s="31">
        <v>8.3957507809682976</v>
      </c>
      <c r="LK35" s="31">
        <v>6.3842774201010339</v>
      </c>
      <c r="LL35" s="31">
        <v>8.7210184151005041</v>
      </c>
      <c r="LM35" s="31">
        <v>9.7518929276972397</v>
      </c>
      <c r="LN35" s="31">
        <v>9.9192010491946228</v>
      </c>
      <c r="LO35" s="31">
        <v>4.5690464557907111</v>
      </c>
      <c r="LP35" s="31">
        <v>3.6579408226263408</v>
      </c>
      <c r="LQ35" s="31">
        <v>6.8281117915714908</v>
      </c>
      <c r="LR35" s="31">
        <v>3.2884699225235932</v>
      </c>
      <c r="LS35" s="31">
        <v>1.0623588759762601</v>
      </c>
      <c r="LT35" s="31">
        <v>15.007503604436128</v>
      </c>
      <c r="LU35" s="31">
        <v>15.317708487334391</v>
      </c>
      <c r="LV35" s="31">
        <v>15.130342239671233</v>
      </c>
      <c r="LW35" s="31">
        <v>14.495531634887493</v>
      </c>
      <c r="LX35" s="31">
        <v>14.726625222054427</v>
      </c>
      <c r="LY35" s="31">
        <v>5.4413052702649631</v>
      </c>
      <c r="LZ35" s="31">
        <v>3.9286458640397823</v>
      </c>
      <c r="MA35" s="31">
        <v>5.8236761340784602</v>
      </c>
      <c r="MB35" s="31">
        <v>4.5745460555541628</v>
      </c>
      <c r="MC35" s="31">
        <v>4.3693186666465849</v>
      </c>
      <c r="MD35" s="31">
        <v>8.4169674266777026</v>
      </c>
      <c r="ME35" s="31">
        <v>8.8045978158215625</v>
      </c>
      <c r="MF35" s="31">
        <v>9.5814766384864622</v>
      </c>
      <c r="MG35" s="31">
        <v>10.839649463075913</v>
      </c>
      <c r="MH35" s="31">
        <v>9.0291252717851425</v>
      </c>
      <c r="MI35" s="31">
        <v>2.5726961212103316</v>
      </c>
      <c r="MJ35" s="31">
        <v>3.8751957072668768</v>
      </c>
      <c r="MK35" s="31">
        <v>4.3295402128197411</v>
      </c>
      <c r="ML35" s="31">
        <v>3.0721815589378352</v>
      </c>
      <c r="MM35" s="31">
        <v>4.099435189537977</v>
      </c>
      <c r="MN35" s="31">
        <v>7.212060358631426</v>
      </c>
      <c r="MO35" s="31">
        <v>7.4634093124614358</v>
      </c>
      <c r="MP35" s="31">
        <v>5.6335026049185419</v>
      </c>
      <c r="MQ35" s="31">
        <v>6.5387412800219407</v>
      </c>
      <c r="MR35" s="31">
        <v>5.9984809128833598</v>
      </c>
      <c r="MS35" s="31">
        <v>12.026006557282031</v>
      </c>
      <c r="MT35" s="31">
        <v>7.8868813744308319</v>
      </c>
      <c r="MU35" s="31">
        <v>7.2762125329137524</v>
      </c>
      <c r="MV35" s="31">
        <v>9.2388799700686075</v>
      </c>
      <c r="MW35" s="31">
        <v>9.5437584411418701</v>
      </c>
      <c r="MX35" s="31">
        <v>10.710790336065841</v>
      </c>
      <c r="MY35" s="31">
        <v>11.281948504597551</v>
      </c>
      <c r="MZ35" s="31">
        <v>10.90732547177261</v>
      </c>
      <c r="NA35" s="31">
        <v>10.388415810278763</v>
      </c>
      <c r="NB35" s="31">
        <v>8.3747742491659647</v>
      </c>
      <c r="NC35" s="31">
        <v>9.7835512934477382</v>
      </c>
      <c r="ND35" s="31">
        <v>9.6261168938050634</v>
      </c>
      <c r="NE35" s="31">
        <v>9.5447890678749907</v>
      </c>
      <c r="NF35" s="31">
        <v>8.5246808193454005</v>
      </c>
      <c r="NG35" s="31">
        <v>10.132599014671369</v>
      </c>
      <c r="NH35" s="31">
        <v>11.145122411554166</v>
      </c>
      <c r="NI35" s="31">
        <v>9.760085695240452</v>
      </c>
      <c r="NJ35" s="31">
        <v>11.407240487873302</v>
      </c>
      <c r="NK35" s="31">
        <v>3.6186472813776547</v>
      </c>
      <c r="NL35" s="31">
        <v>13.842106256721499</v>
      </c>
      <c r="NM35" s="31">
        <v>13.236022067986982</v>
      </c>
      <c r="NN35" s="31">
        <v>12.944169290358239</v>
      </c>
      <c r="NO35" s="31">
        <v>13.919997906969817</v>
      </c>
      <c r="NP35" s="31">
        <v>13.222058975699323</v>
      </c>
      <c r="NQ35" s="31">
        <v>4.545856547045684</v>
      </c>
      <c r="NR35" s="31">
        <v>4.1876335346840703</v>
      </c>
      <c r="NS35" s="31">
        <v>5.0503693462344188</v>
      </c>
      <c r="NT35" s="31">
        <v>5.5715784721460793</v>
      </c>
      <c r="NU35" s="31">
        <v>6.5060625469819868</v>
      </c>
      <c r="NV35" s="31">
        <v>15.786527064049274</v>
      </c>
      <c r="NW35" s="31">
        <v>14.522141167742415</v>
      </c>
      <c r="NX35" s="31">
        <v>14.129445433609417</v>
      </c>
      <c r="NY35" s="31">
        <v>15.24030460233897</v>
      </c>
      <c r="NZ35" s="31">
        <v>13.900019045711385</v>
      </c>
      <c r="OA35" s="31">
        <v>13.901262168496391</v>
      </c>
      <c r="OB35" s="31">
        <v>14.043811438690652</v>
      </c>
      <c r="OC35" s="31">
        <v>13.84056693841625</v>
      </c>
      <c r="OD35" s="31">
        <v>14.456872714111634</v>
      </c>
      <c r="OE35" s="31">
        <v>10.158498738762916</v>
      </c>
      <c r="OF35" s="31">
        <v>9.9869270469803055</v>
      </c>
      <c r="OG35" s="31">
        <v>9.2547233740605286</v>
      </c>
      <c r="OH35" s="31">
        <v>9.5412578607091678</v>
      </c>
      <c r="OI35" s="31">
        <v>9.5574228955050042</v>
      </c>
      <c r="OJ35" s="31">
        <v>13.310147926136821</v>
      </c>
      <c r="OK35" s="31">
        <v>11.940485318740603</v>
      </c>
      <c r="OL35" s="31">
        <v>12.973709587847422</v>
      </c>
      <c r="OM35" s="31">
        <v>12.065193980880768</v>
      </c>
      <c r="ON35" s="31">
        <v>12.122920197639505</v>
      </c>
      <c r="OO35" s="31">
        <v>5.4772193348632792</v>
      </c>
      <c r="OP35" s="31">
        <v>2.2722290751994771</v>
      </c>
      <c r="OQ35" s="31">
        <v>1.5050807298899616</v>
      </c>
      <c r="OR35" s="31">
        <v>5.0981118306969808</v>
      </c>
      <c r="OS35" s="31">
        <v>3.5500831183106607</v>
      </c>
      <c r="OT35" s="31">
        <v>15.900749869354758</v>
      </c>
      <c r="OU35" s="31">
        <v>16.31883999751199</v>
      </c>
      <c r="OV35" s="31">
        <v>13.914133128653722</v>
      </c>
      <c r="OW35" s="31">
        <v>17.123047428289574</v>
      </c>
      <c r="OX35" s="31">
        <v>16.419669722442659</v>
      </c>
      <c r="OY35" s="31">
        <v>8.7715226509628064</v>
      </c>
      <c r="OZ35" s="31">
        <v>9.5257896680991188</v>
      </c>
      <c r="PA35" s="31">
        <v>9.225305401750914</v>
      </c>
      <c r="PB35" s="31">
        <v>9.6473442834909413</v>
      </c>
      <c r="PC35" s="31">
        <v>8.5359406221145768</v>
      </c>
      <c r="PD35" s="31">
        <v>9.6183284570516818</v>
      </c>
      <c r="PE35" s="31">
        <v>9.5125299246580237</v>
      </c>
      <c r="PF35" s="31">
        <v>10.444771934091751</v>
      </c>
      <c r="PG35" s="31">
        <v>11.47916821303121</v>
      </c>
      <c r="PH35" s="31">
        <v>11.014972423067114</v>
      </c>
      <c r="PI35" s="31">
        <v>6.7055443290279371</v>
      </c>
      <c r="PJ35" s="31">
        <v>2.0715063978072124</v>
      </c>
      <c r="PK35" s="31">
        <v>3.8591183950443328</v>
      </c>
      <c r="PL35" s="31">
        <v>4.7160548716431219</v>
      </c>
      <c r="PM35" s="31">
        <v>4.6888170455471982</v>
      </c>
      <c r="PN35" s="31">
        <v>9.7497772732761625</v>
      </c>
      <c r="PO35" s="31">
        <v>7.9206476178122225</v>
      </c>
      <c r="PP35" s="31">
        <v>9.1185090666286648</v>
      </c>
      <c r="PQ35" s="31">
        <v>9.5122386031351507</v>
      </c>
      <c r="PR35" s="31">
        <v>7.5477036015648498</v>
      </c>
      <c r="PS35" s="31">
        <v>15.851689805630137</v>
      </c>
      <c r="PT35" s="31">
        <v>13.363293348757926</v>
      </c>
      <c r="PU35" s="31">
        <v>15.596002828635035</v>
      </c>
      <c r="PV35" s="31">
        <v>13.910170427846866</v>
      </c>
      <c r="PW35" s="31">
        <v>13.239514008123532</v>
      </c>
      <c r="PX35" s="31">
        <v>8.0676930225968118</v>
      </c>
      <c r="PY35" s="31">
        <v>6.8775884512106336</v>
      </c>
      <c r="PZ35" s="31">
        <v>6.3822594909749153</v>
      </c>
      <c r="QA35" s="31">
        <v>9.4986239505960999</v>
      </c>
      <c r="QB35" s="31">
        <v>6.343514562741225</v>
      </c>
      <c r="QC35" s="31">
        <v>5.2135990896824476</v>
      </c>
      <c r="QD35" s="31">
        <v>5.5634893753558732</v>
      </c>
      <c r="QE35" s="31">
        <v>3.7048254481238843</v>
      </c>
    </row>
    <row r="36" spans="1:447" s="1" customFormat="1" x14ac:dyDescent="0.3">
      <c r="A36" s="2" t="s">
        <v>255</v>
      </c>
      <c r="B36" s="31">
        <v>8.0525916871693308</v>
      </c>
      <c r="C36" s="31">
        <v>6.2891555308991052</v>
      </c>
      <c r="D36" s="31">
        <v>6.4462116067721285</v>
      </c>
      <c r="E36" s="31">
        <v>7.0270830551633034</v>
      </c>
      <c r="F36" s="31">
        <v>8.9231378834376311</v>
      </c>
      <c r="G36" s="31">
        <v>12.587309469102818</v>
      </c>
      <c r="H36" s="31">
        <v>13.754309237657097</v>
      </c>
      <c r="I36" s="31">
        <v>12.599511072229699</v>
      </c>
      <c r="J36" s="31">
        <v>14.76377567883015</v>
      </c>
      <c r="K36" s="31">
        <v>13.818589830681871</v>
      </c>
      <c r="L36" s="31">
        <v>14.02342746319443</v>
      </c>
      <c r="M36" s="31">
        <v>10.790931585789258</v>
      </c>
      <c r="N36" s="31">
        <v>11.532960095030401</v>
      </c>
      <c r="O36" s="31">
        <v>11.471394341059924</v>
      </c>
      <c r="P36" s="31">
        <v>12.788901595436979</v>
      </c>
      <c r="Q36" s="31">
        <v>11.565073299243538</v>
      </c>
      <c r="R36" s="31">
        <v>11.316472513531565</v>
      </c>
      <c r="S36" s="31">
        <v>12.427937974459541</v>
      </c>
      <c r="T36" s="31">
        <v>12.115878784736523</v>
      </c>
      <c r="U36" s="31">
        <v>12.01039147771132</v>
      </c>
      <c r="V36" s="31">
        <v>10.662730395623861</v>
      </c>
      <c r="W36" s="31">
        <v>10.206457440612347</v>
      </c>
      <c r="X36" s="31">
        <v>9.591659883258794</v>
      </c>
      <c r="Y36" s="31">
        <v>8.7340011279522276</v>
      </c>
      <c r="Z36" s="31">
        <v>9.1588217160098928</v>
      </c>
      <c r="AA36" s="31">
        <v>10.187353089330038</v>
      </c>
      <c r="AB36" s="31">
        <v>9.7351025889342733</v>
      </c>
      <c r="AC36" s="31">
        <v>10.214045387208767</v>
      </c>
      <c r="AD36" s="31">
        <v>9.6679498300393369</v>
      </c>
      <c r="AE36" s="31">
        <v>10.963626747126058</v>
      </c>
      <c r="AF36" s="31">
        <v>9.2198757512105782</v>
      </c>
      <c r="AG36" s="31">
        <v>9.3430506927389185</v>
      </c>
      <c r="AH36" s="31">
        <v>11.209987151365816</v>
      </c>
      <c r="AI36" s="31">
        <v>8.943880099954951</v>
      </c>
      <c r="AJ36" s="31">
        <v>14.612010229095347</v>
      </c>
      <c r="AK36" s="31">
        <v>13.106079417400371</v>
      </c>
      <c r="AL36" s="31">
        <v>12.072518321791812</v>
      </c>
      <c r="AM36" s="31">
        <v>11.580956770271003</v>
      </c>
      <c r="AN36" s="31">
        <v>8.4944450097684889</v>
      </c>
      <c r="AO36" s="31">
        <v>5.9834197183579487</v>
      </c>
      <c r="AP36" s="31">
        <v>5.4210107345521434</v>
      </c>
      <c r="AQ36" s="31">
        <v>6.15510285213605</v>
      </c>
      <c r="AR36" s="31">
        <v>5.3095265676801393</v>
      </c>
      <c r="AS36" s="31">
        <v>11.696927772034455</v>
      </c>
      <c r="AT36" s="31">
        <v>10.981110052584198</v>
      </c>
      <c r="AU36" s="31">
        <v>10.715964314763713</v>
      </c>
      <c r="AV36" s="31">
        <v>10.923597613761366</v>
      </c>
      <c r="AW36" s="31">
        <v>11.655261426652624</v>
      </c>
      <c r="AX36" s="31">
        <v>9.4214228016263473</v>
      </c>
      <c r="AY36" s="31">
        <v>9.4705139455382046</v>
      </c>
      <c r="AZ36" s="31">
        <v>9.8853561376753625</v>
      </c>
      <c r="BA36" s="31">
        <v>9.8992220775303146</v>
      </c>
      <c r="BB36" s="31">
        <v>9.6150634827899033</v>
      </c>
      <c r="BC36" s="31">
        <v>4.4149139091672236</v>
      </c>
      <c r="BD36" s="31">
        <v>7.1595694314722165</v>
      </c>
      <c r="BE36" s="31">
        <v>6.3862437635618194</v>
      </c>
      <c r="BF36" s="31">
        <v>6.2858068157430145</v>
      </c>
      <c r="BG36" s="31">
        <v>5.0305994363033406</v>
      </c>
      <c r="BH36" s="31">
        <v>2.3238728910351303</v>
      </c>
      <c r="BI36" s="31">
        <v>2.096165627669019</v>
      </c>
      <c r="BJ36" s="31">
        <v>2.8442965769753337</v>
      </c>
      <c r="BK36" s="31">
        <v>2.4912723457412693</v>
      </c>
      <c r="BL36" s="31">
        <v>0.17529008869735979</v>
      </c>
      <c r="BM36" s="31">
        <v>-0.77994218365770518</v>
      </c>
      <c r="BN36" s="31">
        <v>10.027208319893644</v>
      </c>
      <c r="BO36" s="31">
        <v>11.017349332513755</v>
      </c>
      <c r="BP36" s="31">
        <v>10.877967105005592</v>
      </c>
      <c r="BQ36" s="31">
        <v>9.2537401889786413</v>
      </c>
      <c r="BR36" s="31">
        <v>10.144610609661598</v>
      </c>
      <c r="BS36" s="31">
        <v>8.1747806914518257</v>
      </c>
      <c r="BT36" s="31">
        <v>7.7617569002046674</v>
      </c>
      <c r="BU36" s="31">
        <v>7.3083364978610899</v>
      </c>
      <c r="BV36" s="31">
        <v>8.347610555743584</v>
      </c>
      <c r="BW36" s="31">
        <v>9.3570022475995103</v>
      </c>
      <c r="BX36" s="31">
        <v>7.9222859109599835</v>
      </c>
      <c r="BY36" s="31">
        <v>8.5949190389397767</v>
      </c>
      <c r="BZ36" s="31">
        <v>8.2443930656161282</v>
      </c>
      <c r="CA36" s="31">
        <v>6.7265069790505976</v>
      </c>
      <c r="CB36" s="31">
        <v>5.9029465990466869</v>
      </c>
      <c r="CC36" s="31">
        <v>7.9979309332995525</v>
      </c>
      <c r="CD36" s="31">
        <v>1.9990596445458777</v>
      </c>
      <c r="CE36" s="31">
        <v>2.8639428793593105</v>
      </c>
      <c r="CF36" s="31">
        <v>1.1647285663091498</v>
      </c>
      <c r="CG36" s="31">
        <v>4.7139835072013803</v>
      </c>
      <c r="CH36" s="31">
        <v>3.0007689663252211</v>
      </c>
      <c r="CI36" s="31">
        <v>9.8632521504975603</v>
      </c>
      <c r="CJ36" s="31">
        <v>9.9271912442970418</v>
      </c>
      <c r="CK36" s="31">
        <v>11.049250366822227</v>
      </c>
      <c r="CL36" s="31">
        <v>11.427219811028662</v>
      </c>
      <c r="CM36" s="31">
        <v>10.791204006033141</v>
      </c>
      <c r="CN36" s="31">
        <v>5.8436128935812848</v>
      </c>
      <c r="CO36" s="31">
        <v>2.3536686634900943</v>
      </c>
      <c r="CP36" s="31">
        <v>3.5036762227114964</v>
      </c>
      <c r="CQ36" s="31">
        <v>2.1312041720338994</v>
      </c>
      <c r="CR36" s="31">
        <v>13.266125727792062</v>
      </c>
      <c r="CS36" s="31">
        <v>13.695483191660891</v>
      </c>
      <c r="CT36" s="31">
        <v>13.778989747718196</v>
      </c>
      <c r="CU36" s="31">
        <v>12.612657064775716</v>
      </c>
      <c r="CV36" s="31">
        <v>11.712379190635929</v>
      </c>
      <c r="CW36" s="31">
        <v>16.73260269234467</v>
      </c>
      <c r="CX36" s="31">
        <v>16.584556592354584</v>
      </c>
      <c r="CY36" s="31">
        <v>17.241594434843645</v>
      </c>
      <c r="CZ36" s="31">
        <v>16.530252891301924</v>
      </c>
      <c r="DA36" s="31">
        <v>16.339484279874071</v>
      </c>
      <c r="DB36" s="31">
        <v>7.6971178614690423</v>
      </c>
      <c r="DC36" s="31">
        <v>5.1779705789438646</v>
      </c>
      <c r="DD36" s="31">
        <v>6.2855218503755239</v>
      </c>
      <c r="DE36" s="31">
        <v>6.4196298780268535</v>
      </c>
      <c r="DF36" s="31">
        <v>7.0231205232531044</v>
      </c>
      <c r="DG36" s="31">
        <v>9.9901304616883984</v>
      </c>
      <c r="DH36" s="31">
        <v>10.252710789133673</v>
      </c>
      <c r="DI36" s="31">
        <v>10.305543252815365</v>
      </c>
      <c r="DJ36" s="31">
        <v>13.60724059118707</v>
      </c>
      <c r="DK36" s="31">
        <v>9.3100196172238654</v>
      </c>
      <c r="DL36" s="31">
        <v>2.0317194000104135</v>
      </c>
      <c r="DM36" s="31">
        <v>3.9651214638707062</v>
      </c>
      <c r="DN36" s="31">
        <v>5.5014329752787985</v>
      </c>
      <c r="DO36" s="31">
        <v>3.6196693010612497</v>
      </c>
      <c r="DP36" s="31">
        <v>3.7283310885021326</v>
      </c>
      <c r="DQ36" s="31">
        <v>4.4997683946043159</v>
      </c>
      <c r="DR36" s="31">
        <v>8.2579019368406232</v>
      </c>
      <c r="DS36" s="31">
        <v>4.6980228060439897</v>
      </c>
      <c r="DT36" s="31">
        <v>6.4258535709489903</v>
      </c>
      <c r="DU36" s="31">
        <v>11.52270696919215</v>
      </c>
      <c r="DV36" s="31">
        <v>9.4533555914093981</v>
      </c>
      <c r="DW36" s="31">
        <v>8.837847480312357</v>
      </c>
      <c r="DX36" s="31">
        <v>10.483803270254764</v>
      </c>
      <c r="DY36" s="31">
        <v>11.235992541720394</v>
      </c>
      <c r="DZ36" s="31">
        <v>12.426987442797699</v>
      </c>
      <c r="EA36" s="31">
        <v>12.345443458370378</v>
      </c>
      <c r="EB36" s="31">
        <v>12.374116434255992</v>
      </c>
      <c r="EC36" s="31">
        <v>11.589010468023506</v>
      </c>
      <c r="ED36" s="31">
        <v>9.9447877688140771</v>
      </c>
      <c r="EE36" s="31">
        <v>9.5059618953544742</v>
      </c>
      <c r="EF36" s="31">
        <v>10.344750490738521</v>
      </c>
      <c r="EG36" s="31">
        <v>9.7454235257770083</v>
      </c>
      <c r="EH36" s="31">
        <v>10.600917943190606</v>
      </c>
      <c r="EI36" s="31">
        <v>9.8628249864813178</v>
      </c>
      <c r="EJ36" s="31">
        <v>10.248987350607466</v>
      </c>
      <c r="EK36" s="31">
        <v>10.788787117616623</v>
      </c>
      <c r="EL36" s="31">
        <v>5.7713541820321153</v>
      </c>
      <c r="EM36" s="31">
        <v>15.072717471640274</v>
      </c>
      <c r="EN36" s="31">
        <v>15.745237983879864</v>
      </c>
      <c r="EO36" s="31">
        <v>16.816912673521124</v>
      </c>
      <c r="EP36" s="31">
        <v>15.865850459051936</v>
      </c>
      <c r="EQ36" s="31">
        <v>15.374793209594245</v>
      </c>
      <c r="ER36" s="31">
        <v>6.513378257100447</v>
      </c>
      <c r="ES36" s="31">
        <v>5.6044415931428624</v>
      </c>
      <c r="ET36" s="31">
        <v>6.3818494723377679</v>
      </c>
      <c r="EU36" s="31">
        <v>6.7621948764787829</v>
      </c>
      <c r="EV36" s="31">
        <v>8.1869387359910171</v>
      </c>
      <c r="EW36" s="31">
        <v>16.304434939137781</v>
      </c>
      <c r="EX36" s="31">
        <v>16.392363331010731</v>
      </c>
      <c r="EY36" s="31">
        <v>16.704044496121536</v>
      </c>
      <c r="EZ36" s="31">
        <v>16.991541818000421</v>
      </c>
      <c r="FA36" s="31">
        <v>16.218632166186907</v>
      </c>
      <c r="FB36" s="31">
        <v>14.375500302037736</v>
      </c>
      <c r="FC36" s="31">
        <v>13.204184914925301</v>
      </c>
      <c r="FD36" s="31">
        <v>13.095504492308876</v>
      </c>
      <c r="FE36" s="31">
        <v>12.692726562977001</v>
      </c>
      <c r="FF36" s="31">
        <v>10.151972308044476</v>
      </c>
      <c r="FG36" s="31">
        <v>9.8921777601786545</v>
      </c>
      <c r="FH36" s="31">
        <v>10.451876229064714</v>
      </c>
      <c r="FI36" s="31">
        <v>9.2024615297627044</v>
      </c>
      <c r="FJ36" s="31">
        <v>9.7526697021514241</v>
      </c>
      <c r="FK36" s="31">
        <v>11.950333453424868</v>
      </c>
      <c r="FL36" s="31">
        <v>11.829179043529585</v>
      </c>
      <c r="FM36" s="31">
        <v>12.531084759394613</v>
      </c>
      <c r="FN36" s="31">
        <v>10.960066570493806</v>
      </c>
      <c r="FO36" s="31">
        <v>12.195195498555258</v>
      </c>
      <c r="FP36" s="31">
        <v>5.875295643449399</v>
      </c>
      <c r="FQ36" s="31">
        <v>4.7570638269774461</v>
      </c>
      <c r="FR36" s="31">
        <v>3.6977857221062114</v>
      </c>
      <c r="FS36" s="31">
        <v>7.0812432107857441</v>
      </c>
      <c r="FT36" s="31">
        <v>4.5371301283478962</v>
      </c>
      <c r="FU36" s="31">
        <v>16.641540935567274</v>
      </c>
      <c r="FV36" s="31">
        <v>17.217055664217867</v>
      </c>
      <c r="FW36" s="31">
        <v>14.20049033107585</v>
      </c>
      <c r="FX36" s="31">
        <v>18.167774654954105</v>
      </c>
      <c r="FY36" s="31">
        <v>10.849834903596832</v>
      </c>
      <c r="FZ36" s="31">
        <v>10.981300158284515</v>
      </c>
      <c r="GA36" s="31">
        <v>10.697005078775168</v>
      </c>
      <c r="GB36" s="31">
        <v>9.7078859624693106</v>
      </c>
      <c r="GC36" s="31">
        <v>11.776674244652414</v>
      </c>
      <c r="GD36" s="31">
        <v>7.9907994023006443</v>
      </c>
      <c r="GE36" s="31">
        <v>8.3305588230802901</v>
      </c>
      <c r="GF36" s="31">
        <v>7.5365071051322703</v>
      </c>
      <c r="GG36" s="31">
        <v>7.3787882421291826</v>
      </c>
      <c r="GH36" s="31">
        <v>8.6862519879251998</v>
      </c>
      <c r="GI36" s="31">
        <v>11.42438755386784</v>
      </c>
      <c r="GJ36" s="31">
        <v>10.885335659407213</v>
      </c>
      <c r="GK36" s="31">
        <v>10.47189440332115</v>
      </c>
      <c r="GL36" s="31">
        <v>10.513075393348203</v>
      </c>
      <c r="GM36" s="31">
        <v>11.096670445338686</v>
      </c>
      <c r="GN36" s="31">
        <v>9.3252705081693019</v>
      </c>
      <c r="GO36" s="31">
        <v>3.5315441711435143</v>
      </c>
      <c r="GP36" s="31">
        <v>5.2999951737693163</v>
      </c>
      <c r="GQ36" s="31">
        <v>7.401443101953781</v>
      </c>
      <c r="GR36" s="31">
        <v>6.2524572060840722</v>
      </c>
      <c r="GS36" s="31">
        <v>11.167539924069439</v>
      </c>
      <c r="GT36" s="31">
        <v>9.3769721478040484</v>
      </c>
      <c r="GU36" s="31">
        <v>9.131961300004539</v>
      </c>
      <c r="GV36" s="31">
        <v>8.0009455612001297</v>
      </c>
      <c r="GW36" s="31">
        <v>7.1084197431931022</v>
      </c>
      <c r="GX36" s="31">
        <v>16.233142629323307</v>
      </c>
      <c r="GY36" s="31">
        <v>14.959820958017978</v>
      </c>
      <c r="GZ36" s="31">
        <v>14.818596502431102</v>
      </c>
      <c r="HA36" s="31">
        <v>14.303673757277512</v>
      </c>
      <c r="HB36" s="31">
        <v>14.913283118800727</v>
      </c>
      <c r="HC36" s="31">
        <v>9.5465681524252251</v>
      </c>
      <c r="HD36" s="31">
        <v>9.206376278677963</v>
      </c>
      <c r="HE36" s="31">
        <v>9.2723557993117041</v>
      </c>
      <c r="HF36" s="31">
        <v>11.771751807972008</v>
      </c>
      <c r="HG36" s="31">
        <v>9.7928879518905152</v>
      </c>
      <c r="HH36" s="31">
        <v>5.640176112594534</v>
      </c>
      <c r="HI36" s="31">
        <v>6.5638142861519215</v>
      </c>
      <c r="HJ36" s="31">
        <v>6.6468577723413</v>
      </c>
      <c r="HK36" s="31">
        <v>5.3201965300427796</v>
      </c>
      <c r="HL36" s="31">
        <v>5.6795336876976785</v>
      </c>
      <c r="HM36" s="31">
        <v>14.662814662790954</v>
      </c>
      <c r="HN36" s="31">
        <v>13.852068467005966</v>
      </c>
      <c r="HO36" s="31">
        <v>14.089012377647277</v>
      </c>
      <c r="HP36" s="31">
        <v>14.548033158375205</v>
      </c>
      <c r="HQ36" s="31">
        <v>14.324979080608374</v>
      </c>
      <c r="HR36" s="31">
        <v>5.1167877753060083</v>
      </c>
      <c r="HS36" s="31">
        <v>5.3862272257480273</v>
      </c>
      <c r="HT36" s="31">
        <v>5.6616815401391962</v>
      </c>
      <c r="HU36" s="31">
        <v>4.7105894192473059</v>
      </c>
      <c r="HV36" s="31">
        <v>6.5355756988674081</v>
      </c>
      <c r="HW36" s="31">
        <v>13.950028749374058</v>
      </c>
      <c r="HX36" s="31">
        <v>13.513131507071693</v>
      </c>
      <c r="HY36" s="31">
        <v>13.045330274188752</v>
      </c>
      <c r="HZ36" s="31">
        <v>13.232878155149523</v>
      </c>
      <c r="IA36" s="31">
        <v>12.278470462159571</v>
      </c>
      <c r="IB36" s="31">
        <v>12.112609007166389</v>
      </c>
      <c r="IC36" s="31">
        <v>11.694227605622972</v>
      </c>
      <c r="ID36" s="31">
        <v>12.720793698275971</v>
      </c>
      <c r="IE36" s="31">
        <v>10.036152882529583</v>
      </c>
      <c r="IF36" s="31">
        <v>10.991525145942626</v>
      </c>
      <c r="IG36" s="31">
        <v>10.760803790061383</v>
      </c>
      <c r="IH36" s="31">
        <v>10.160125253174055</v>
      </c>
      <c r="II36" s="31">
        <v>11.838408585675644</v>
      </c>
      <c r="IJ36" s="31">
        <v>11.97949332573504</v>
      </c>
      <c r="IK36" s="31">
        <v>10.623705182067278</v>
      </c>
      <c r="IL36" s="31">
        <v>10.287198030133833</v>
      </c>
      <c r="IM36" s="31">
        <v>9.9789771638260785</v>
      </c>
      <c r="IN36" s="31">
        <v>9.7287670093816754</v>
      </c>
      <c r="IO36" s="31">
        <v>9.9121819129417847</v>
      </c>
      <c r="IP36" s="31">
        <v>8.798330637247215</v>
      </c>
      <c r="IQ36" s="31">
        <v>10.453063171866521</v>
      </c>
      <c r="IR36" s="31">
        <v>11.354241337538266</v>
      </c>
      <c r="IS36" s="31">
        <v>7.852188680403791</v>
      </c>
      <c r="IT36" s="31">
        <v>10.136289519457936</v>
      </c>
      <c r="IU36" s="31">
        <v>8.6889009482596595</v>
      </c>
      <c r="IV36" s="31">
        <v>11.673712697707028</v>
      </c>
      <c r="IW36" s="31">
        <v>11.213781324474157</v>
      </c>
      <c r="IX36" s="31">
        <v>7.8834413350503239</v>
      </c>
      <c r="IY36" s="31">
        <v>10.855678411473342</v>
      </c>
      <c r="IZ36" s="31">
        <v>8.3950606975993995</v>
      </c>
      <c r="JA36" s="31">
        <v>8.5814258983139435</v>
      </c>
      <c r="JB36" s="31">
        <v>8.6207639148755284</v>
      </c>
      <c r="JC36" s="31">
        <v>5.9958262071490642</v>
      </c>
      <c r="JD36" s="31">
        <v>7.6607702712035675</v>
      </c>
      <c r="JE36" s="31">
        <v>7.4674449177704387</v>
      </c>
      <c r="JF36" s="31">
        <v>13.951546334027098</v>
      </c>
      <c r="JG36" s="31">
        <v>15.279833556008382</v>
      </c>
      <c r="JH36" s="31">
        <v>14.793843311714816</v>
      </c>
      <c r="JI36" s="31">
        <v>14.151037469104057</v>
      </c>
      <c r="JJ36" s="31">
        <v>13.629290920885415</v>
      </c>
      <c r="JK36" s="31">
        <v>11.761630405375762</v>
      </c>
      <c r="JL36" s="31">
        <v>11.819078434801959</v>
      </c>
      <c r="JM36" s="31">
        <v>11.252515205078438</v>
      </c>
      <c r="JN36" s="31">
        <v>5.5185293122046666</v>
      </c>
      <c r="JO36" s="31">
        <v>6.0213501328074566</v>
      </c>
      <c r="JP36" s="31">
        <v>4.7035381220912811</v>
      </c>
      <c r="JQ36" s="31">
        <v>4.8102127714694785</v>
      </c>
      <c r="JR36" s="31">
        <v>4.7820815203814719</v>
      </c>
      <c r="JS36" s="31">
        <v>10.880221096115006</v>
      </c>
      <c r="JT36" s="31">
        <v>8.3947188974333695</v>
      </c>
      <c r="JU36" s="31">
        <v>8.2428778756077605</v>
      </c>
      <c r="JV36" s="31">
        <v>8.3203884203429421</v>
      </c>
      <c r="JW36" s="31">
        <v>8.7400147198649414</v>
      </c>
      <c r="JX36" s="31">
        <v>8.1520025601312405</v>
      </c>
      <c r="JY36" s="31">
        <v>3.3199547057102179</v>
      </c>
      <c r="JZ36" s="31">
        <v>6.2026444206557896</v>
      </c>
      <c r="KA36" s="31">
        <v>6.7707243886270492</v>
      </c>
      <c r="KB36" s="31">
        <v>7.7101609321794005</v>
      </c>
      <c r="KC36" s="31">
        <v>3.1172562605937317</v>
      </c>
      <c r="KD36" s="31">
        <v>2.685114794488531</v>
      </c>
      <c r="KE36" s="31">
        <v>0.93837387394478478</v>
      </c>
      <c r="KF36" s="31">
        <v>2.3730425218547029</v>
      </c>
      <c r="KG36" s="31">
        <v>1.5329337190065384</v>
      </c>
      <c r="KH36" s="31">
        <v>1.0541828324172708</v>
      </c>
      <c r="KI36" s="31">
        <v>-1.6614368823788666</v>
      </c>
      <c r="KJ36" s="31">
        <v>-1.7195437104179696</v>
      </c>
      <c r="KK36" s="31">
        <v>-2.1537531744030249</v>
      </c>
      <c r="KL36" s="31">
        <v>8.6209920120126862E-2</v>
      </c>
      <c r="KM36" s="31">
        <v>-2.173141825012443</v>
      </c>
      <c r="KN36" s="31">
        <v>10.897808349539632</v>
      </c>
      <c r="KO36" s="31">
        <v>9.8830188609867307</v>
      </c>
      <c r="KP36" s="31">
        <v>10.357304007839142</v>
      </c>
      <c r="KQ36" s="31">
        <v>9.8870861689934078</v>
      </c>
      <c r="KR36" s="31">
        <v>10.100726127674559</v>
      </c>
      <c r="KS36" s="31">
        <v>8.8326503719237071</v>
      </c>
      <c r="KT36" s="31">
        <v>8.8273383856924141</v>
      </c>
      <c r="KU36" s="31">
        <v>8.5115061330997577</v>
      </c>
      <c r="KV36" s="31">
        <v>7.6737600424654167</v>
      </c>
      <c r="KW36" s="31">
        <v>7.0134692325590153</v>
      </c>
      <c r="KX36" s="31">
        <v>6.502538619878373</v>
      </c>
      <c r="KY36" s="31">
        <v>6.9048670857374077</v>
      </c>
      <c r="KZ36" s="31">
        <v>6.0377635007944663</v>
      </c>
      <c r="LA36" s="31">
        <v>6.4914760346121136</v>
      </c>
      <c r="LB36" s="31">
        <v>8.0374159551871962</v>
      </c>
      <c r="LC36" s="31">
        <v>7.340099685669859</v>
      </c>
      <c r="LD36" s="31">
        <v>4.7175044897086993</v>
      </c>
      <c r="LE36" s="31">
        <v>3.3460854888295408</v>
      </c>
      <c r="LF36" s="31">
        <v>2.5982604192417056</v>
      </c>
      <c r="LG36" s="31">
        <v>2.3379735123409611</v>
      </c>
      <c r="LH36" s="31">
        <v>3.1650348994033575</v>
      </c>
      <c r="LI36" s="31">
        <v>2.2018329090875954</v>
      </c>
      <c r="LJ36" s="31">
        <v>9.9028409604223384</v>
      </c>
      <c r="LK36" s="31">
        <v>7.1029238599131208</v>
      </c>
      <c r="LL36" s="31">
        <v>9.6665523633880728</v>
      </c>
      <c r="LM36" s="31">
        <v>10.146304331122661</v>
      </c>
      <c r="LN36" s="31">
        <v>10.678504964887804</v>
      </c>
      <c r="LO36" s="31">
        <v>4.2641483096551456</v>
      </c>
      <c r="LP36" s="31">
        <v>3.1041549313875763</v>
      </c>
      <c r="LQ36" s="31">
        <v>4.8748844649534329</v>
      </c>
      <c r="LR36" s="31">
        <v>2.9303994363922565</v>
      </c>
      <c r="LS36" s="31">
        <v>0.85482407491550472</v>
      </c>
      <c r="LT36" s="31">
        <v>14.949032093405364</v>
      </c>
      <c r="LU36" s="31">
        <v>15.421826462764134</v>
      </c>
      <c r="LV36" s="31">
        <v>14.505447258646823</v>
      </c>
      <c r="LW36" s="31">
        <v>14.62291101300413</v>
      </c>
      <c r="LX36" s="31">
        <v>14.813147963300477</v>
      </c>
      <c r="LY36" s="31">
        <v>5.2032711570309589</v>
      </c>
      <c r="LZ36" s="31">
        <v>4.0689621473923703</v>
      </c>
      <c r="MA36" s="31">
        <v>5.8625883623579469</v>
      </c>
      <c r="MB36" s="31">
        <v>4.36265789667919</v>
      </c>
      <c r="MC36" s="31">
        <v>4.3907393722522894</v>
      </c>
      <c r="MD36" s="31">
        <v>8.0790162387102278</v>
      </c>
      <c r="ME36" s="31">
        <v>8.8420656221754133</v>
      </c>
      <c r="MF36" s="31">
        <v>9.4214476521573598</v>
      </c>
      <c r="MG36" s="31">
        <v>10.815917043327362</v>
      </c>
      <c r="MH36" s="31">
        <v>9.0193476476014816</v>
      </c>
      <c r="MI36" s="31">
        <v>2.7579192080677499</v>
      </c>
      <c r="MJ36" s="31">
        <v>3.7858768712483739</v>
      </c>
      <c r="MK36" s="31">
        <v>4.6177188160720624</v>
      </c>
      <c r="ML36" s="31">
        <v>3.1410184580114469</v>
      </c>
      <c r="MM36" s="31">
        <v>4.2674043345693615</v>
      </c>
      <c r="MN36" s="31">
        <v>6.9223294743880874</v>
      </c>
      <c r="MO36" s="31">
        <v>7.1363443955123378</v>
      </c>
      <c r="MP36" s="31">
        <v>5.619606271419709</v>
      </c>
      <c r="MQ36" s="31">
        <v>6.3074827678859196</v>
      </c>
      <c r="MR36" s="31">
        <v>5.7175056042975063</v>
      </c>
      <c r="MS36" s="31">
        <v>12.280962985229595</v>
      </c>
      <c r="MT36" s="31">
        <v>7.9015055775126433</v>
      </c>
      <c r="MU36" s="31">
        <v>7.1648788703266675</v>
      </c>
      <c r="MV36" s="31">
        <v>9.5046354917316034</v>
      </c>
      <c r="MW36" s="31">
        <v>9.5339574456668039</v>
      </c>
      <c r="MX36" s="31">
        <v>11.056352770171895</v>
      </c>
      <c r="MY36" s="31">
        <v>11.488596320232771</v>
      </c>
      <c r="MZ36" s="31">
        <v>11.035608175863976</v>
      </c>
      <c r="NA36" s="31">
        <v>10.496305227794251</v>
      </c>
      <c r="NB36" s="31">
        <v>8.6938654343866872</v>
      </c>
      <c r="NC36" s="31">
        <v>10.011747150195516</v>
      </c>
      <c r="ND36" s="31">
        <v>9.6222699742521165</v>
      </c>
      <c r="NE36" s="31">
        <v>9.5222699485598259</v>
      </c>
      <c r="NF36" s="31">
        <v>8.6352964035480841</v>
      </c>
      <c r="NG36" s="31">
        <v>10.354201865467122</v>
      </c>
      <c r="NH36" s="31">
        <v>11.169099605858699</v>
      </c>
      <c r="NI36" s="31">
        <v>9.7592506997821253</v>
      </c>
      <c r="NJ36" s="31">
        <v>11.099666414108318</v>
      </c>
      <c r="NK36" s="31">
        <v>3.661738438887848</v>
      </c>
      <c r="NL36" s="31">
        <v>14.084884457183612</v>
      </c>
      <c r="NM36" s="31">
        <v>13.336000176160828</v>
      </c>
      <c r="NN36" s="31">
        <v>12.712636526562504</v>
      </c>
      <c r="NO36" s="31">
        <v>13.816387149274483</v>
      </c>
      <c r="NP36" s="31">
        <v>13.050688639210785</v>
      </c>
      <c r="NQ36" s="31">
        <v>4.1009249843051396</v>
      </c>
      <c r="NR36" s="31">
        <v>4.2417771632083054</v>
      </c>
      <c r="NS36" s="31">
        <v>4.8724057888897221</v>
      </c>
      <c r="NT36" s="31">
        <v>5.9166968129193407</v>
      </c>
      <c r="NU36" s="31">
        <v>6.313899878606005</v>
      </c>
      <c r="NV36" s="31">
        <v>15.809603395495976</v>
      </c>
      <c r="NW36" s="31">
        <v>14.474087357711921</v>
      </c>
      <c r="NX36" s="31">
        <v>14.230162552507558</v>
      </c>
      <c r="NY36" s="31">
        <v>15.233208618592379</v>
      </c>
      <c r="NZ36" s="31">
        <v>14.196924557130442</v>
      </c>
      <c r="OA36" s="31">
        <v>13.466879295192813</v>
      </c>
      <c r="OB36" s="31">
        <v>13.672457982374395</v>
      </c>
      <c r="OC36" s="31">
        <v>13.526046101240333</v>
      </c>
      <c r="OD36" s="31">
        <v>13.868572855173374</v>
      </c>
      <c r="OE36" s="31">
        <v>10.133130201861231</v>
      </c>
      <c r="OF36" s="31">
        <v>9.8441636641529868</v>
      </c>
      <c r="OG36" s="31">
        <v>8.9273649832918451</v>
      </c>
      <c r="OH36" s="31">
        <v>9.6108972690352346</v>
      </c>
      <c r="OI36" s="31">
        <v>9.6482831025382634</v>
      </c>
      <c r="OJ36" s="31">
        <v>13.320939491083163</v>
      </c>
      <c r="OK36" s="31">
        <v>12.323479497159026</v>
      </c>
      <c r="OL36" s="31">
        <v>13.102399184614573</v>
      </c>
      <c r="OM36" s="31">
        <v>12.264003551452969</v>
      </c>
      <c r="ON36" s="31">
        <v>12.300503662004047</v>
      </c>
      <c r="OO36" s="31">
        <v>4.5634591178988702</v>
      </c>
      <c r="OP36" s="31">
        <v>1.7026513461842097</v>
      </c>
      <c r="OQ36" s="31">
        <v>1.1502833689764544</v>
      </c>
      <c r="OR36" s="31">
        <v>4.3571872295616343</v>
      </c>
      <c r="OS36" s="31">
        <v>1.9433949217071833</v>
      </c>
      <c r="OT36" s="31">
        <v>15.710400498794314</v>
      </c>
      <c r="OU36" s="31">
        <v>16.440738720074275</v>
      </c>
      <c r="OV36" s="31">
        <v>13.966160899418201</v>
      </c>
      <c r="OW36" s="31">
        <v>16.74892178759049</v>
      </c>
      <c r="OX36" s="31">
        <v>16.244540995506632</v>
      </c>
      <c r="OY36" s="31">
        <v>9.3670369450424626</v>
      </c>
      <c r="OZ36" s="31">
        <v>9.6289775167089822</v>
      </c>
      <c r="PA36" s="31">
        <v>9.380793658417538</v>
      </c>
      <c r="PB36" s="31">
        <v>9.6404336757764089</v>
      </c>
      <c r="PC36" s="31">
        <v>8.6501183330954294</v>
      </c>
      <c r="PD36" s="31">
        <v>9.6966684988254954</v>
      </c>
      <c r="PE36" s="31">
        <v>9.6580528965960255</v>
      </c>
      <c r="PF36" s="31">
        <v>10.143893462845448</v>
      </c>
      <c r="PG36" s="31">
        <v>11.316394734420825</v>
      </c>
      <c r="PH36" s="31">
        <v>10.971226275053276</v>
      </c>
      <c r="PI36" s="31">
        <v>6.8590636459502088</v>
      </c>
      <c r="PJ36" s="31">
        <v>2.3551144649413516</v>
      </c>
      <c r="PK36" s="31">
        <v>3.9805071652971105</v>
      </c>
      <c r="PL36" s="31">
        <v>4.7291321860343931</v>
      </c>
      <c r="PM36" s="31">
        <v>4.7192169224835476</v>
      </c>
      <c r="PN36" s="31">
        <v>9.7216857354511905</v>
      </c>
      <c r="PO36" s="31">
        <v>8.2134495907607015</v>
      </c>
      <c r="PP36" s="31">
        <v>8.8919422417447915</v>
      </c>
      <c r="PQ36" s="31">
        <v>9.8156759160116103</v>
      </c>
      <c r="PR36" s="31">
        <v>7.735971966763997</v>
      </c>
      <c r="PS36" s="31">
        <v>15.820889243221767</v>
      </c>
      <c r="PT36" s="31">
        <v>13.740506053563671</v>
      </c>
      <c r="PU36" s="31">
        <v>15.08436143749992</v>
      </c>
      <c r="PV36" s="31">
        <v>14.502061005531273</v>
      </c>
      <c r="PW36" s="31">
        <v>13.61439250945709</v>
      </c>
      <c r="PX36" s="31">
        <v>8.797466868115734</v>
      </c>
      <c r="PY36" s="31">
        <v>7.3339802593182553</v>
      </c>
      <c r="PZ36" s="31">
        <v>6.9690125611999374</v>
      </c>
      <c r="QA36" s="31">
        <v>9.9404093238166364</v>
      </c>
      <c r="QB36" s="31">
        <v>6.8525847692324868</v>
      </c>
      <c r="QC36" s="31">
        <v>5.5980152234332898</v>
      </c>
      <c r="QD36" s="31">
        <v>5.440052634324207</v>
      </c>
      <c r="QE36" s="31">
        <v>3.5664342999040026</v>
      </c>
    </row>
    <row r="37" spans="1:447" s="1" customFormat="1" x14ac:dyDescent="0.3">
      <c r="A37" s="2" t="s">
        <v>255</v>
      </c>
      <c r="B37" s="31">
        <v>8.0403118376176295</v>
      </c>
      <c r="C37" s="31">
        <v>6.3172287162845837</v>
      </c>
      <c r="D37" s="31">
        <v>6.7126986719033441</v>
      </c>
      <c r="E37" s="31">
        <v>7.1311819597174688</v>
      </c>
      <c r="F37" s="31">
        <v>9.2197138279425292</v>
      </c>
      <c r="G37" s="31">
        <v>13.288578875251133</v>
      </c>
      <c r="H37" s="31">
        <v>14.243790693212668</v>
      </c>
      <c r="I37" s="31">
        <v>13.263635947531643</v>
      </c>
      <c r="J37" s="31">
        <v>15.325241354644543</v>
      </c>
      <c r="K37" s="31">
        <v>14.087447712628588</v>
      </c>
      <c r="L37" s="31">
        <v>13.336283986426359</v>
      </c>
      <c r="M37" s="31">
        <v>10.298214056947131</v>
      </c>
      <c r="N37" s="31">
        <v>11.087794845564412</v>
      </c>
      <c r="O37" s="31">
        <v>10.994591059479511</v>
      </c>
      <c r="P37" s="31">
        <v>12.518442482969391</v>
      </c>
      <c r="Q37" s="31">
        <v>12.022140198944788</v>
      </c>
      <c r="R37" s="31">
        <v>11.33770266287671</v>
      </c>
      <c r="S37" s="31">
        <v>13.065944851095271</v>
      </c>
      <c r="T37" s="31">
        <v>12.573779778900271</v>
      </c>
      <c r="U37" s="31">
        <v>12.182532014522355</v>
      </c>
      <c r="V37" s="31">
        <v>10.610279940137993</v>
      </c>
      <c r="W37" s="31">
        <v>10.4031287367291</v>
      </c>
      <c r="X37" s="31">
        <v>9.5047748179629679</v>
      </c>
      <c r="Y37" s="31">
        <v>8.094717062314853</v>
      </c>
      <c r="Z37" s="31">
        <v>9.643713276074724</v>
      </c>
      <c r="AA37" s="31">
        <v>10.561910358276693</v>
      </c>
      <c r="AB37" s="31">
        <v>9.5599796803990102</v>
      </c>
      <c r="AC37" s="31">
        <v>10.454680733356156</v>
      </c>
      <c r="AD37" s="31">
        <v>9.6911880149106544</v>
      </c>
      <c r="AE37" s="31">
        <v>11.495759050678508</v>
      </c>
      <c r="AF37" s="31">
        <v>10.221161378043076</v>
      </c>
      <c r="AG37" s="31">
        <v>9.7783566750769513</v>
      </c>
      <c r="AH37" s="31">
        <v>11.788396329023801</v>
      </c>
      <c r="AI37" s="31">
        <v>9.399392779409995</v>
      </c>
      <c r="AJ37" s="31">
        <v>14.631439309958211</v>
      </c>
      <c r="AK37" s="31">
        <v>12.656783288950342</v>
      </c>
      <c r="AL37" s="31">
        <v>11.984783158444614</v>
      </c>
      <c r="AM37" s="31">
        <v>11.221250886964196</v>
      </c>
      <c r="AN37" s="31">
        <v>9.1637114538963935</v>
      </c>
      <c r="AO37" s="31">
        <v>6.2236942447801491</v>
      </c>
      <c r="AP37" s="31">
        <v>5.6322612109268775</v>
      </c>
      <c r="AQ37" s="31">
        <v>6.5967641992762607</v>
      </c>
      <c r="AR37" s="31">
        <v>5.7578498144205499</v>
      </c>
      <c r="AS37" s="31">
        <v>11.921333675769349</v>
      </c>
      <c r="AT37" s="31">
        <v>11.262958194951228</v>
      </c>
      <c r="AU37" s="31">
        <v>10.720281925504471</v>
      </c>
      <c r="AV37" s="31">
        <v>10.952176742954066</v>
      </c>
      <c r="AW37" s="31">
        <v>11.818304638322775</v>
      </c>
      <c r="AX37" s="31">
        <v>9.6055509296443411</v>
      </c>
      <c r="AY37" s="31">
        <v>9.6725194154469794</v>
      </c>
      <c r="AZ37" s="31">
        <v>10.203808062238529</v>
      </c>
      <c r="BA37" s="31">
        <v>10.060512476330711</v>
      </c>
      <c r="BB37" s="31">
        <v>9.955879202041702</v>
      </c>
      <c r="BC37" s="31">
        <v>5.0784838950614706</v>
      </c>
      <c r="BD37" s="31">
        <v>7.7484659252216099</v>
      </c>
      <c r="BE37" s="31">
        <v>7.2356657358014846</v>
      </c>
      <c r="BF37" s="31">
        <v>6.9469742770200211</v>
      </c>
      <c r="BG37" s="31">
        <v>5.7609712468723515</v>
      </c>
      <c r="BH37" s="31">
        <v>2.4264812617574116</v>
      </c>
      <c r="BI37" s="31">
        <v>2.0907903666583318</v>
      </c>
      <c r="BJ37" s="31">
        <v>2.7017644323159486</v>
      </c>
      <c r="BK37" s="31">
        <v>2.4399477937570939</v>
      </c>
      <c r="BL37" s="31">
        <v>0.10137719548272701</v>
      </c>
      <c r="BM37" s="31">
        <v>-0.83952539548298366</v>
      </c>
      <c r="BN37" s="31">
        <v>10.600504106317288</v>
      </c>
      <c r="BO37" s="31">
        <v>11.244013050459806</v>
      </c>
      <c r="BP37" s="31">
        <v>10.769387626994794</v>
      </c>
      <c r="BQ37" s="31">
        <v>9.4923291874800935</v>
      </c>
      <c r="BR37" s="31">
        <v>10.112676494520654</v>
      </c>
      <c r="BS37" s="31">
        <v>7.9731888146955878</v>
      </c>
      <c r="BT37" s="31">
        <v>7.5789739897768342</v>
      </c>
      <c r="BU37" s="31">
        <v>7.125630250955969</v>
      </c>
      <c r="BV37" s="31">
        <v>8.0808510227006849</v>
      </c>
      <c r="BW37" s="31">
        <v>9.3614988527322094</v>
      </c>
      <c r="BX37" s="31">
        <v>7.8710928031784517</v>
      </c>
      <c r="BY37" s="31">
        <v>8.0182138786420065</v>
      </c>
      <c r="BZ37" s="31">
        <v>7.4192867833697713</v>
      </c>
      <c r="CA37" s="31">
        <v>7.4963793472669016</v>
      </c>
      <c r="CB37" s="31">
        <v>5.6223464609797578</v>
      </c>
      <c r="CC37" s="31">
        <v>8.0951379631903553</v>
      </c>
      <c r="CD37" s="31">
        <v>1.6253479746139015</v>
      </c>
      <c r="CE37" s="31">
        <v>2.3530365063181296</v>
      </c>
      <c r="CF37" s="31">
        <v>0.66327224000487417</v>
      </c>
      <c r="CG37" s="31">
        <v>4.4923004256845953</v>
      </c>
      <c r="CH37" s="31">
        <v>2.6292640325645031</v>
      </c>
      <c r="CI37" s="31">
        <v>10.505352528311537</v>
      </c>
      <c r="CJ37" s="31">
        <v>10.472943429720273</v>
      </c>
      <c r="CK37" s="31">
        <v>11.800980553661619</v>
      </c>
      <c r="CL37" s="31">
        <v>12.053760236081636</v>
      </c>
      <c r="CM37" s="31">
        <v>11.171820635012049</v>
      </c>
      <c r="CN37" s="31">
        <v>5.1616423620606025</v>
      </c>
      <c r="CO37" s="31">
        <v>2.4506601387029781</v>
      </c>
      <c r="CP37" s="31">
        <v>2.7822109155150492</v>
      </c>
      <c r="CQ37" s="31">
        <v>2.2730921801054005</v>
      </c>
      <c r="CR37" s="31">
        <v>13.31597476611133</v>
      </c>
      <c r="CS37" s="31">
        <v>13.772709512539343</v>
      </c>
      <c r="CT37" s="31">
        <v>14.045934011302945</v>
      </c>
      <c r="CU37" s="31">
        <v>12.60866118476706</v>
      </c>
      <c r="CV37" s="31">
        <v>11.858404222958088</v>
      </c>
      <c r="CW37" s="31">
        <v>17.583257099997599</v>
      </c>
      <c r="CX37" s="31">
        <v>17.404682828501699</v>
      </c>
      <c r="CY37" s="31">
        <v>17.988858023593544</v>
      </c>
      <c r="CZ37" s="31">
        <v>16.324660801861835</v>
      </c>
      <c r="DA37" s="31">
        <v>16.949472010599465</v>
      </c>
      <c r="DB37" s="31">
        <v>7.703210982737092</v>
      </c>
      <c r="DC37" s="31">
        <v>4.8622582295553967</v>
      </c>
      <c r="DD37" s="31">
        <v>6.2697101356929581</v>
      </c>
      <c r="DE37" s="31">
        <v>6.3485263394220555</v>
      </c>
      <c r="DF37" s="31">
        <v>6.9832061200722313</v>
      </c>
      <c r="DG37" s="31">
        <v>10.651208138606592</v>
      </c>
      <c r="DH37" s="31">
        <v>9.6167505008784708</v>
      </c>
      <c r="DI37" s="31">
        <v>10.520768865785191</v>
      </c>
      <c r="DJ37" s="31">
        <v>12.957083984095677</v>
      </c>
      <c r="DK37" s="31">
        <v>9.4926484205874502</v>
      </c>
      <c r="DL37" s="31">
        <v>2.0402752576542413</v>
      </c>
      <c r="DM37" s="31">
        <v>3.3051755275309533</v>
      </c>
      <c r="DN37" s="31">
        <v>5.2305405310096855</v>
      </c>
      <c r="DO37" s="31">
        <v>3.4106260676519811</v>
      </c>
      <c r="DP37" s="31">
        <v>3.3419113138522416</v>
      </c>
      <c r="DQ37" s="31">
        <v>4.7422988917356195</v>
      </c>
      <c r="DR37" s="31">
        <v>8.6876260442965396</v>
      </c>
      <c r="DS37" s="31">
        <v>5.0021732518869193</v>
      </c>
      <c r="DT37" s="31">
        <v>6.9770925831768826</v>
      </c>
      <c r="DU37" s="31">
        <v>11.529392267588644</v>
      </c>
      <c r="DV37" s="31">
        <v>9.5571741303865014</v>
      </c>
      <c r="DW37" s="31">
        <v>8.8215267067629792</v>
      </c>
      <c r="DX37" s="31">
        <v>10.369885254231402</v>
      </c>
      <c r="DY37" s="31">
        <v>11.50412507104941</v>
      </c>
      <c r="DZ37" s="31">
        <v>12.494686471654452</v>
      </c>
      <c r="EA37" s="31">
        <v>11.965121760712108</v>
      </c>
      <c r="EB37" s="31">
        <v>11.984443284070119</v>
      </c>
      <c r="EC37" s="31">
        <v>11.084992254064391</v>
      </c>
      <c r="ED37" s="31">
        <v>10.274819539552052</v>
      </c>
      <c r="EE37" s="31">
        <v>10.01621104808609</v>
      </c>
      <c r="EF37" s="31">
        <v>10.699296715580976</v>
      </c>
      <c r="EG37" s="31">
        <v>9.9603019131482995</v>
      </c>
      <c r="EH37" s="31">
        <v>11.309348179569911</v>
      </c>
      <c r="EI37" s="31">
        <v>9.7880863628652595</v>
      </c>
      <c r="EJ37" s="31">
        <v>10.736578617257113</v>
      </c>
      <c r="EK37" s="31">
        <v>11.333199355229311</v>
      </c>
      <c r="EL37" s="31">
        <v>5.9756504310031744</v>
      </c>
      <c r="EM37" s="31">
        <v>15.004980631837627</v>
      </c>
      <c r="EN37" s="31">
        <v>15.815509942578547</v>
      </c>
      <c r="EO37" s="31">
        <v>16.641559273214142</v>
      </c>
      <c r="EP37" s="31">
        <v>16.656415217649119</v>
      </c>
      <c r="EQ37" s="31">
        <v>15.27327819239863</v>
      </c>
      <c r="ER37" s="31">
        <v>6.6403267884153516</v>
      </c>
      <c r="ES37" s="31">
        <v>5.9042924394277989</v>
      </c>
      <c r="ET37" s="31">
        <v>6.747278097452341</v>
      </c>
      <c r="EU37" s="31">
        <v>6.9874321147589278</v>
      </c>
      <c r="EV37" s="31">
        <v>8.4562951589202733</v>
      </c>
      <c r="EW37" s="31">
        <v>16.565950099786225</v>
      </c>
      <c r="EX37" s="31">
        <v>16.451579547283906</v>
      </c>
      <c r="EY37" s="31">
        <v>16.884798617580625</v>
      </c>
      <c r="EZ37" s="31">
        <v>17.261748802280771</v>
      </c>
      <c r="FA37" s="31">
        <v>16.224323432548832</v>
      </c>
      <c r="FB37" s="31">
        <v>13.944130122759015</v>
      </c>
      <c r="FC37" s="31">
        <v>12.940888112236449</v>
      </c>
      <c r="FD37" s="31">
        <v>13.101327123249133</v>
      </c>
      <c r="FE37" s="31">
        <v>12.268542226955573</v>
      </c>
      <c r="FF37" s="31">
        <v>10.358772115876439</v>
      </c>
      <c r="FG37" s="31">
        <v>10.093222710604108</v>
      </c>
      <c r="FH37" s="31">
        <v>10.849749543664155</v>
      </c>
      <c r="FI37" s="31">
        <v>9.7825576509704728</v>
      </c>
      <c r="FJ37" s="31">
        <v>10.374489345938974</v>
      </c>
      <c r="FK37" s="31">
        <v>12.272988408540211</v>
      </c>
      <c r="FL37" s="31">
        <v>12.092860335209091</v>
      </c>
      <c r="FM37" s="31">
        <v>12.727653091609364</v>
      </c>
      <c r="FN37" s="31">
        <v>11.120338873481884</v>
      </c>
      <c r="FO37" s="31">
        <v>12.308076445291077</v>
      </c>
      <c r="FP37" s="31">
        <v>5.302601211674598</v>
      </c>
      <c r="FQ37" s="31">
        <v>4.1385345089710821</v>
      </c>
      <c r="FR37" s="31">
        <v>2.6754072401977465</v>
      </c>
      <c r="FS37" s="31">
        <v>6.2403018738152047</v>
      </c>
      <c r="FT37" s="31">
        <v>3.7634618024287683</v>
      </c>
      <c r="FU37" s="31">
        <v>17.365194596361455</v>
      </c>
      <c r="FV37" s="31">
        <v>17.795771532459497</v>
      </c>
      <c r="FW37" s="31">
        <v>14.413313703392058</v>
      </c>
      <c r="FX37" s="31">
        <v>17.871295632624644</v>
      </c>
      <c r="FY37" s="31">
        <v>10.899620063870824</v>
      </c>
      <c r="FZ37" s="31">
        <v>10.986400431090704</v>
      </c>
      <c r="GA37" s="31">
        <v>10.761434668451605</v>
      </c>
      <c r="GB37" s="31">
        <v>9.7348844271873585</v>
      </c>
      <c r="GC37" s="31">
        <v>11.772431341704655</v>
      </c>
      <c r="GD37" s="31">
        <v>8.2188871236279297</v>
      </c>
      <c r="GE37" s="31">
        <v>8.672627394308579</v>
      </c>
      <c r="GF37" s="31">
        <v>7.9450246562154847</v>
      </c>
      <c r="GG37" s="31">
        <v>7.9723696154751611</v>
      </c>
      <c r="GH37" s="31">
        <v>8.8861274765773341</v>
      </c>
      <c r="GI37" s="31">
        <v>11.355255085907071</v>
      </c>
      <c r="GJ37" s="31">
        <v>10.797761692781689</v>
      </c>
      <c r="GK37" s="31">
        <v>10.191733255728602</v>
      </c>
      <c r="GL37" s="31">
        <v>10.076451894698767</v>
      </c>
      <c r="GM37" s="31">
        <v>10.601758172517558</v>
      </c>
      <c r="GN37" s="31">
        <v>9.1983368881312586</v>
      </c>
      <c r="GO37" s="31">
        <v>3.5878452197414488</v>
      </c>
      <c r="GP37" s="31">
        <v>5.1458383232340257</v>
      </c>
      <c r="GQ37" s="31">
        <v>7.4469503935081747</v>
      </c>
      <c r="GR37" s="31">
        <v>6.1103839535394453</v>
      </c>
      <c r="GS37" s="31">
        <v>10.651991292407928</v>
      </c>
      <c r="GT37" s="31">
        <v>9.5522895133302264</v>
      </c>
      <c r="GU37" s="31">
        <v>8.9624036596716099</v>
      </c>
      <c r="GV37" s="31">
        <v>8.0372332883000137</v>
      </c>
      <c r="GW37" s="31">
        <v>7.0617490875688578</v>
      </c>
      <c r="GX37" s="31">
        <v>16.066317960411411</v>
      </c>
      <c r="GY37" s="31">
        <v>14.590026021208297</v>
      </c>
      <c r="GZ37" s="31">
        <v>14.688799116936817</v>
      </c>
      <c r="HA37" s="31">
        <v>14.002758382148016</v>
      </c>
      <c r="HB37" s="31">
        <v>14.844844823982388</v>
      </c>
      <c r="HC37" s="31">
        <v>9.8376663278592122</v>
      </c>
      <c r="HD37" s="31">
        <v>9.4584867960074028</v>
      </c>
      <c r="HE37" s="31">
        <v>9.4946124677498158</v>
      </c>
      <c r="HF37" s="31">
        <v>11.909969726204741</v>
      </c>
      <c r="HG37" s="31">
        <v>10.224189561742698</v>
      </c>
      <c r="HH37" s="31">
        <v>5.3041670023287271</v>
      </c>
      <c r="HI37" s="31">
        <v>6.1419803964264306</v>
      </c>
      <c r="HJ37" s="31">
        <v>6.0251023668270314</v>
      </c>
      <c r="HK37" s="31">
        <v>5.2657276777871189</v>
      </c>
      <c r="HL37" s="31">
        <v>5.150424025933928</v>
      </c>
      <c r="HM37" s="31">
        <v>14.885494138571339</v>
      </c>
      <c r="HN37" s="31">
        <v>14.090395253725013</v>
      </c>
      <c r="HO37" s="31">
        <v>14.134064038068276</v>
      </c>
      <c r="HP37" s="31">
        <v>14.678610962095746</v>
      </c>
      <c r="HQ37" s="31">
        <v>14.386762062826483</v>
      </c>
      <c r="HR37" s="31">
        <v>5.1821024955407786</v>
      </c>
      <c r="HS37" s="31">
        <v>6.0023017999409696</v>
      </c>
      <c r="HT37" s="31">
        <v>5.8267941218835206</v>
      </c>
      <c r="HU37" s="31">
        <v>4.9765439379980236</v>
      </c>
      <c r="HV37" s="31">
        <v>6.5605941065113669</v>
      </c>
      <c r="HW37" s="31">
        <v>14.231615420188238</v>
      </c>
      <c r="HX37" s="31">
        <v>13.768330953686807</v>
      </c>
      <c r="HY37" s="31">
        <v>13.639973855636798</v>
      </c>
      <c r="HZ37" s="31">
        <v>13.757217519872246</v>
      </c>
      <c r="IA37" s="31">
        <v>13.023265866505275</v>
      </c>
      <c r="IB37" s="31">
        <v>12.522209803922824</v>
      </c>
      <c r="IC37" s="31">
        <v>11.53633456278974</v>
      </c>
      <c r="ID37" s="31">
        <v>12.659283675117372</v>
      </c>
      <c r="IE37" s="31">
        <v>10.113402171428012</v>
      </c>
      <c r="IF37" s="31">
        <v>10.714950097721402</v>
      </c>
      <c r="IG37" s="31">
        <v>11.330298027013974</v>
      </c>
      <c r="IH37" s="31">
        <v>10.450320522939631</v>
      </c>
      <c r="II37" s="31">
        <v>12.052037184563844</v>
      </c>
      <c r="IJ37" s="31">
        <v>12.279614385372232</v>
      </c>
      <c r="IK37" s="31">
        <v>10.812183568203286</v>
      </c>
      <c r="IL37" s="31">
        <v>10.588543939100516</v>
      </c>
      <c r="IM37" s="31">
        <v>10.297206014483274</v>
      </c>
      <c r="IN37" s="31">
        <v>10.094987473622707</v>
      </c>
      <c r="IO37" s="31">
        <v>10.332793016625416</v>
      </c>
      <c r="IP37" s="31">
        <v>9.1187460100603914</v>
      </c>
      <c r="IQ37" s="31">
        <v>10.274149208947708</v>
      </c>
      <c r="IR37" s="31">
        <v>11.600693962130574</v>
      </c>
      <c r="IS37" s="31">
        <v>8.1635218748401819</v>
      </c>
      <c r="IT37" s="31">
        <v>10.52783944816523</v>
      </c>
      <c r="IU37" s="31">
        <v>8.7306256148593828</v>
      </c>
      <c r="IV37" s="31">
        <v>12.4257789127313</v>
      </c>
      <c r="IW37" s="31">
        <v>11.787192081765188</v>
      </c>
      <c r="IX37" s="31">
        <v>8.5334033163413512</v>
      </c>
      <c r="IY37" s="31">
        <v>11.317181680466005</v>
      </c>
      <c r="IZ37" s="31">
        <v>8.7299709024993231</v>
      </c>
      <c r="JA37" s="31">
        <v>8.7102281419201972</v>
      </c>
      <c r="JB37" s="31">
        <v>8.3940317865975409</v>
      </c>
      <c r="JC37" s="31">
        <v>6.6635808432857422</v>
      </c>
      <c r="JD37" s="31">
        <v>8.4923190311074279</v>
      </c>
      <c r="JE37" s="31">
        <v>7.4245204319755489</v>
      </c>
      <c r="JF37" s="31">
        <v>14.157148439623331</v>
      </c>
      <c r="JG37" s="31">
        <v>15.254218211484844</v>
      </c>
      <c r="JH37" s="31">
        <v>14.870104190729046</v>
      </c>
      <c r="JI37" s="31">
        <v>14.242800002630847</v>
      </c>
      <c r="JJ37" s="31">
        <v>13.739189735931074</v>
      </c>
      <c r="JK37" s="31">
        <v>11.362598063298147</v>
      </c>
      <c r="JL37" s="31">
        <v>11.901991824575775</v>
      </c>
      <c r="JM37" s="31">
        <v>11.467028888892473</v>
      </c>
      <c r="JN37" s="31">
        <v>5.4938269547712615</v>
      </c>
      <c r="JO37" s="31">
        <v>6.0911650117677709</v>
      </c>
      <c r="JP37" s="31">
        <v>4.9744986599879049</v>
      </c>
      <c r="JQ37" s="31">
        <v>4.9983941818657209</v>
      </c>
      <c r="JR37" s="31">
        <v>5.0868441462840295</v>
      </c>
      <c r="JS37" s="31">
        <v>10.822169082156263</v>
      </c>
      <c r="JT37" s="31">
        <v>8.6210561382607604</v>
      </c>
      <c r="JU37" s="31">
        <v>8.567854296493385</v>
      </c>
      <c r="JV37" s="31">
        <v>8.6798494905757124</v>
      </c>
      <c r="JW37" s="31">
        <v>8.9575993025762841</v>
      </c>
      <c r="JX37" s="31">
        <v>8.5524893843154448</v>
      </c>
      <c r="JY37" s="31">
        <v>4.3498873181204001</v>
      </c>
      <c r="JZ37" s="31">
        <v>6.9301484968677007</v>
      </c>
      <c r="KA37" s="31">
        <v>7.7042261139028323</v>
      </c>
      <c r="KB37" s="31">
        <v>8.5788994059115407</v>
      </c>
      <c r="KC37" s="31">
        <v>3.9449003497776625</v>
      </c>
      <c r="KD37" s="31">
        <v>2.6941186702212523</v>
      </c>
      <c r="KE37" s="31">
        <v>1.3084865620140862</v>
      </c>
      <c r="KF37" s="31">
        <v>2.3715282919538296</v>
      </c>
      <c r="KG37" s="31">
        <v>1.4970889431973158</v>
      </c>
      <c r="KH37" s="31">
        <v>1.0662413658267536</v>
      </c>
      <c r="KI37" s="31">
        <v>-1.1977754566675594</v>
      </c>
      <c r="KJ37" s="31">
        <v>-1.0753272300956209</v>
      </c>
      <c r="KK37" s="31">
        <v>-1.5207930212768102</v>
      </c>
      <c r="KL37" s="31">
        <v>0.4782383465077561</v>
      </c>
      <c r="KM37" s="31">
        <v>-1.4460580831257397</v>
      </c>
      <c r="KN37" s="31">
        <v>10.899987750860545</v>
      </c>
      <c r="KO37" s="31">
        <v>10.130539425175776</v>
      </c>
      <c r="KP37" s="31">
        <v>10.336476148751304</v>
      </c>
      <c r="KQ37" s="31">
        <v>9.6898351945423347</v>
      </c>
      <c r="KR37" s="31">
        <v>10.250929395995938</v>
      </c>
      <c r="KS37" s="31">
        <v>8.5803706678896159</v>
      </c>
      <c r="KT37" s="31">
        <v>8.3655257934880645</v>
      </c>
      <c r="KU37" s="31">
        <v>8.1025100611522589</v>
      </c>
      <c r="KV37" s="31">
        <v>6.9200450322553113</v>
      </c>
      <c r="KW37" s="31">
        <v>6.1920690748704263</v>
      </c>
      <c r="KX37" s="31">
        <v>6.6093806197143055</v>
      </c>
      <c r="KY37" s="31">
        <v>6.8111600750950236</v>
      </c>
      <c r="KZ37" s="31">
        <v>6.1067455067299852</v>
      </c>
      <c r="LA37" s="31">
        <v>6.5489200608608646</v>
      </c>
      <c r="LB37" s="31">
        <v>7.3143071103959842</v>
      </c>
      <c r="LC37" s="31">
        <v>6.8878082838188037</v>
      </c>
      <c r="LD37" s="31">
        <v>4.2597845674140817</v>
      </c>
      <c r="LE37" s="31">
        <v>3.2533461525224645</v>
      </c>
      <c r="LF37" s="31">
        <v>2.5462930337879262</v>
      </c>
      <c r="LG37" s="31">
        <v>1.9574320279061024</v>
      </c>
      <c r="LH37" s="31">
        <v>3.1058071142814554</v>
      </c>
      <c r="LI37" s="31">
        <v>2.255006409286676</v>
      </c>
      <c r="LJ37" s="31">
        <v>10.737703235976216</v>
      </c>
      <c r="LK37" s="31">
        <v>8.0388205742618819</v>
      </c>
      <c r="LL37" s="31">
        <v>10.157032454200513</v>
      </c>
      <c r="LM37" s="31">
        <v>11.336466304973573</v>
      </c>
      <c r="LN37" s="31">
        <v>11.065190599352283</v>
      </c>
      <c r="LO37" s="31">
        <v>3.5491238814887875</v>
      </c>
      <c r="LP37" s="31">
        <v>2.4742681456943894</v>
      </c>
      <c r="LQ37" s="31">
        <v>3.9982354265388134</v>
      </c>
      <c r="LR37" s="31">
        <v>2.7945011173009036</v>
      </c>
      <c r="LS37" s="31">
        <v>0.88310876378094039</v>
      </c>
      <c r="LT37" s="31">
        <v>15.40086098806743</v>
      </c>
      <c r="LU37" s="31">
        <v>15.791772885893598</v>
      </c>
      <c r="LV37" s="31">
        <v>14.521012656102771</v>
      </c>
      <c r="LW37" s="31">
        <v>14.877794020633733</v>
      </c>
      <c r="LX37" s="31">
        <v>15.00837102294</v>
      </c>
      <c r="LY37" s="31">
        <v>4.9726782815821036</v>
      </c>
      <c r="LZ37" s="31">
        <v>4.1428524220586684</v>
      </c>
      <c r="MA37" s="31">
        <v>6.0263526942145917</v>
      </c>
      <c r="MB37" s="31">
        <v>4.4767614624021581</v>
      </c>
      <c r="MC37" s="31">
        <v>4.367521700690709</v>
      </c>
      <c r="MD37" s="31">
        <v>8.2234452338760882</v>
      </c>
      <c r="ME37" s="31">
        <v>9.0158355121635214</v>
      </c>
      <c r="MF37" s="31">
        <v>9.3692879273798582</v>
      </c>
      <c r="MG37" s="31">
        <v>10.840289706723858</v>
      </c>
      <c r="MH37" s="31">
        <v>9.0532762880423796</v>
      </c>
      <c r="MI37" s="31">
        <v>2.7215488783891875</v>
      </c>
      <c r="MJ37" s="31">
        <v>3.5329427822798105</v>
      </c>
      <c r="MK37" s="31">
        <v>4.5781464178694318</v>
      </c>
      <c r="ML37" s="31">
        <v>3.0617372513044132</v>
      </c>
      <c r="MM37" s="31">
        <v>4.2402669906351749</v>
      </c>
      <c r="MN37" s="31">
        <v>7.0516682416913943</v>
      </c>
      <c r="MO37" s="31">
        <v>7.1676871695697724</v>
      </c>
      <c r="MP37" s="31">
        <v>5.8550808599196582</v>
      </c>
      <c r="MQ37" s="31">
        <v>5.9664884594160235</v>
      </c>
      <c r="MR37" s="31">
        <v>5.8991134757515749</v>
      </c>
      <c r="MS37" s="31">
        <v>12.471894153199585</v>
      </c>
      <c r="MT37" s="31">
        <v>7.9470613521288227</v>
      </c>
      <c r="MU37" s="31">
        <v>7.2353076326309376</v>
      </c>
      <c r="MV37" s="31">
        <v>9.7014666661934559</v>
      </c>
      <c r="MW37" s="31">
        <v>9.5826167825790627</v>
      </c>
      <c r="MX37" s="31">
        <v>11.461331384072931</v>
      </c>
      <c r="MY37" s="31">
        <v>11.876313409452928</v>
      </c>
      <c r="MZ37" s="31">
        <v>11.289664127498762</v>
      </c>
      <c r="NA37" s="31">
        <v>10.88525732841784</v>
      </c>
      <c r="NB37" s="31">
        <v>8.9101084005930034</v>
      </c>
      <c r="NC37" s="31">
        <v>10.375903240617799</v>
      </c>
      <c r="ND37" s="31">
        <v>9.9088866378762592</v>
      </c>
      <c r="NE37" s="31">
        <v>9.7563527196976576</v>
      </c>
      <c r="NF37" s="31">
        <v>8.9347505386110573</v>
      </c>
      <c r="NG37" s="31">
        <v>10.778462461622203</v>
      </c>
      <c r="NH37" s="31">
        <v>11.275355488706305</v>
      </c>
      <c r="NI37" s="31">
        <v>9.8474060329168971</v>
      </c>
      <c r="NJ37" s="31">
        <v>11.071580752393334</v>
      </c>
      <c r="NK37" s="31">
        <v>4.2731449044353571</v>
      </c>
      <c r="NL37" s="31">
        <v>14.017122009241131</v>
      </c>
      <c r="NM37" s="31">
        <v>13.441472697433619</v>
      </c>
      <c r="NN37" s="31">
        <v>12.524387528902928</v>
      </c>
      <c r="NO37" s="31">
        <v>13.563362265291872</v>
      </c>
      <c r="NP37" s="31">
        <v>13.342964323217632</v>
      </c>
      <c r="NQ37" s="31">
        <v>4.7312094579467274</v>
      </c>
      <c r="NR37" s="31">
        <v>4.7779140992301068</v>
      </c>
      <c r="NS37" s="31">
        <v>5.1220403328090365</v>
      </c>
      <c r="NT37" s="31">
        <v>6.4753222895820421</v>
      </c>
      <c r="NU37" s="31">
        <v>6.6180973493235893</v>
      </c>
      <c r="NV37" s="31">
        <v>15.681649195312355</v>
      </c>
      <c r="NW37" s="31">
        <v>14.307876409527591</v>
      </c>
      <c r="NX37" s="31">
        <v>13.945877681594787</v>
      </c>
      <c r="NY37" s="31">
        <v>15.031012245822323</v>
      </c>
      <c r="NZ37" s="31">
        <v>14.422836336463032</v>
      </c>
      <c r="OA37" s="31">
        <v>13.30752829468444</v>
      </c>
      <c r="OB37" s="31">
        <v>13.663209055782975</v>
      </c>
      <c r="OC37" s="31">
        <v>13.554574618307942</v>
      </c>
      <c r="OD37" s="31">
        <v>13.44176554722471</v>
      </c>
      <c r="OE37" s="31">
        <v>10.093788322701194</v>
      </c>
      <c r="OF37" s="31">
        <v>9.6732408687125542</v>
      </c>
      <c r="OG37" s="31">
        <v>9.1449273405746307</v>
      </c>
      <c r="OH37" s="31">
        <v>9.734108243829299</v>
      </c>
      <c r="OI37" s="31">
        <v>9.7882758725704377</v>
      </c>
      <c r="OJ37" s="31">
        <v>13.234345378660441</v>
      </c>
      <c r="OK37" s="31">
        <v>12.500108193826987</v>
      </c>
      <c r="OL37" s="31">
        <v>13.079494588963387</v>
      </c>
      <c r="OM37" s="31">
        <v>12.317819477731492</v>
      </c>
      <c r="ON37" s="31">
        <v>12.374612445515162</v>
      </c>
      <c r="OO37" s="31">
        <v>4.0006775572336544</v>
      </c>
      <c r="OP37" s="31">
        <v>1.30708992126196</v>
      </c>
      <c r="OQ37" s="31">
        <v>1.3931638932075783</v>
      </c>
      <c r="OR37" s="31">
        <v>3.7749965017671552</v>
      </c>
      <c r="OS37" s="31">
        <v>1.2852816893201948</v>
      </c>
      <c r="OT37" s="31">
        <v>15.721748337856143</v>
      </c>
      <c r="OU37" s="31">
        <v>16.799388337255508</v>
      </c>
      <c r="OV37" s="31">
        <v>14.18543769082982</v>
      </c>
      <c r="OW37" s="31">
        <v>16.621713393706791</v>
      </c>
      <c r="OX37" s="31">
        <v>16.485336595293948</v>
      </c>
      <c r="OY37" s="31">
        <v>9.4997397250129563</v>
      </c>
      <c r="OZ37" s="31">
        <v>9.6375798945999911</v>
      </c>
      <c r="PA37" s="31">
        <v>9.3949230441904419</v>
      </c>
      <c r="PB37" s="31">
        <v>9.8302220455267619</v>
      </c>
      <c r="PC37" s="31">
        <v>8.7102289679846194</v>
      </c>
      <c r="PD37" s="31">
        <v>9.6999746831673797</v>
      </c>
      <c r="PE37" s="31">
        <v>9.5286875817380494</v>
      </c>
      <c r="PF37" s="31">
        <v>10.179764736427131</v>
      </c>
      <c r="PG37" s="31">
        <v>11.438325854625901</v>
      </c>
      <c r="PH37" s="31">
        <v>11.134424544463634</v>
      </c>
      <c r="PI37" s="31">
        <v>6.7432217578346805</v>
      </c>
      <c r="PJ37" s="31">
        <v>2.4090337406029732</v>
      </c>
      <c r="PK37" s="31">
        <v>4.1128974309983954</v>
      </c>
      <c r="PL37" s="31">
        <v>4.7136002203517444</v>
      </c>
      <c r="PM37" s="31">
        <v>4.6479454334824721</v>
      </c>
      <c r="PN37" s="31">
        <v>9.9888263513376234</v>
      </c>
      <c r="PO37" s="31">
        <v>8.8064382768660359</v>
      </c>
      <c r="PP37" s="31">
        <v>9.0578088997226658</v>
      </c>
      <c r="PQ37" s="31">
        <v>10.133087396021496</v>
      </c>
      <c r="PR37" s="31">
        <v>8.0035857292348691</v>
      </c>
      <c r="PS37" s="31">
        <v>15.793703585443682</v>
      </c>
      <c r="PT37" s="31">
        <v>13.805794449613007</v>
      </c>
      <c r="PU37" s="31">
        <v>15.500206504274194</v>
      </c>
      <c r="PV37" s="31">
        <v>14.292384747469079</v>
      </c>
      <c r="PW37" s="31">
        <v>13.303693374120021</v>
      </c>
      <c r="PX37" s="31">
        <v>9.3686441523073238</v>
      </c>
      <c r="PY37" s="31">
        <v>7.8433242529045213</v>
      </c>
      <c r="PZ37" s="31">
        <v>7.6093817976224978</v>
      </c>
      <c r="QA37" s="31">
        <v>10.134650717000921</v>
      </c>
      <c r="QB37" s="31">
        <v>7.4837075491993366</v>
      </c>
      <c r="QC37" s="31">
        <v>6.4045198275654549</v>
      </c>
      <c r="QD37" s="31">
        <v>5.7546442935733735</v>
      </c>
      <c r="QE37" s="31">
        <v>3.9556473793278553</v>
      </c>
    </row>
    <row r="38" spans="1:447" s="1" customFormat="1" x14ac:dyDescent="0.3">
      <c r="A38" s="2" t="s">
        <v>255</v>
      </c>
      <c r="B38" s="31">
        <v>8.1971947064074424</v>
      </c>
      <c r="C38" s="31">
        <v>6.3405076993055651</v>
      </c>
      <c r="D38" s="31">
        <v>7.0430023653817297</v>
      </c>
      <c r="E38" s="31">
        <v>7.3531176385473387</v>
      </c>
      <c r="F38" s="31">
        <v>9.2312524238677955</v>
      </c>
      <c r="G38" s="31">
        <v>13.690270177911705</v>
      </c>
      <c r="H38" s="31">
        <v>14.735637049540344</v>
      </c>
      <c r="I38" s="31">
        <v>14.060897141732026</v>
      </c>
      <c r="J38" s="31">
        <v>15.692560848870858</v>
      </c>
      <c r="K38" s="31">
        <v>14.368250121198326</v>
      </c>
      <c r="L38" s="31">
        <v>12.860876647233351</v>
      </c>
      <c r="M38" s="31">
        <v>10.504959020795015</v>
      </c>
      <c r="N38" s="31">
        <v>11.254808808183418</v>
      </c>
      <c r="O38" s="31">
        <v>11.183501829882191</v>
      </c>
      <c r="P38" s="31">
        <v>12.653519653680931</v>
      </c>
      <c r="Q38" s="31">
        <v>12.414619942246976</v>
      </c>
      <c r="R38" s="31">
        <v>11.340369050398936</v>
      </c>
      <c r="S38" s="31">
        <v>13.4137120814203</v>
      </c>
      <c r="T38" s="31">
        <v>13.001535538633327</v>
      </c>
      <c r="U38" s="31">
        <v>12.626685081612552</v>
      </c>
      <c r="V38" s="31">
        <v>10.703976685208287</v>
      </c>
      <c r="W38" s="31">
        <v>10.812106104933044</v>
      </c>
      <c r="X38" s="31">
        <v>9.7331169350285567</v>
      </c>
      <c r="Y38" s="31">
        <v>8.2823003801221482</v>
      </c>
      <c r="Z38" s="31">
        <v>10.590481284169245</v>
      </c>
      <c r="AA38" s="31">
        <v>11.237644481012495</v>
      </c>
      <c r="AB38" s="31">
        <v>10.219676872702193</v>
      </c>
      <c r="AC38" s="31">
        <v>10.685794644467421</v>
      </c>
      <c r="AD38" s="31">
        <v>9.9838162450670307</v>
      </c>
      <c r="AE38" s="31">
        <v>12.067189780518756</v>
      </c>
      <c r="AF38" s="31">
        <v>11.074055900395178</v>
      </c>
      <c r="AG38" s="31">
        <v>10.570679576819778</v>
      </c>
      <c r="AH38" s="31">
        <v>12.501724447267202</v>
      </c>
      <c r="AI38" s="31">
        <v>9.9798159508783169</v>
      </c>
      <c r="AJ38" s="31">
        <v>14.533953608389664</v>
      </c>
      <c r="AK38" s="31">
        <v>12.651393071503955</v>
      </c>
      <c r="AL38" s="31">
        <v>12.414935655561345</v>
      </c>
      <c r="AM38" s="31">
        <v>11.385462719814601</v>
      </c>
      <c r="AN38" s="31">
        <v>9.6923678005071476</v>
      </c>
      <c r="AO38" s="31">
        <v>6.711619923487544</v>
      </c>
      <c r="AP38" s="31">
        <v>5.9734835187962174</v>
      </c>
      <c r="AQ38" s="31">
        <v>7.1903987674576726</v>
      </c>
      <c r="AR38" s="31">
        <v>6.3749110830929752</v>
      </c>
      <c r="AS38" s="31">
        <v>11.633223966140349</v>
      </c>
      <c r="AT38" s="31">
        <v>11.608965752754221</v>
      </c>
      <c r="AU38" s="31">
        <v>10.649643843505226</v>
      </c>
      <c r="AV38" s="31">
        <v>11.367507023635882</v>
      </c>
      <c r="AW38" s="31">
        <v>12.264092753395039</v>
      </c>
      <c r="AX38" s="31">
        <v>9.8811025722546866</v>
      </c>
      <c r="AY38" s="31">
        <v>9.9172131723721559</v>
      </c>
      <c r="AZ38" s="31">
        <v>10.559164554581491</v>
      </c>
      <c r="BA38" s="31">
        <v>10.367915036722847</v>
      </c>
      <c r="BB38" s="31">
        <v>10.041949307321513</v>
      </c>
      <c r="BC38" s="31">
        <v>5.782601040606389</v>
      </c>
      <c r="BD38" s="31">
        <v>8.091093686578553</v>
      </c>
      <c r="BE38" s="31">
        <v>7.8084475518108469</v>
      </c>
      <c r="BF38" s="31">
        <v>7.5122551681109915</v>
      </c>
      <c r="BG38" s="31">
        <v>6.1573411240745921</v>
      </c>
      <c r="BH38" s="31">
        <v>2.2459930521486378</v>
      </c>
      <c r="BI38" s="31">
        <v>1.8370232201753369</v>
      </c>
      <c r="BJ38" s="31">
        <v>2.3071859436422608</v>
      </c>
      <c r="BK38" s="31">
        <v>1.8854588456605239</v>
      </c>
      <c r="BL38" s="31">
        <v>-0.41600312728924355</v>
      </c>
      <c r="BM38" s="31">
        <v>-0.27635560622105704</v>
      </c>
      <c r="BN38" s="31">
        <v>11.274818228880102</v>
      </c>
      <c r="BO38" s="31">
        <v>11.585938570083814</v>
      </c>
      <c r="BP38" s="31">
        <v>10.942001726528785</v>
      </c>
      <c r="BQ38" s="31">
        <v>9.9089904878845498</v>
      </c>
      <c r="BR38" s="31">
        <v>10.450441184640901</v>
      </c>
      <c r="BS38" s="31">
        <v>7.6841195731046312</v>
      </c>
      <c r="BT38" s="31">
        <v>7.5195187737654008</v>
      </c>
      <c r="BU38" s="31">
        <v>6.9176448070565186</v>
      </c>
      <c r="BV38" s="31">
        <v>7.7864972325912944</v>
      </c>
      <c r="BW38" s="31">
        <v>9.0809045983710224</v>
      </c>
      <c r="BX38" s="31">
        <v>8.0542369824930535</v>
      </c>
      <c r="BY38" s="31">
        <v>7.8471021711911639</v>
      </c>
      <c r="BZ38" s="31">
        <v>7.2975573099954767</v>
      </c>
      <c r="CA38" s="31">
        <v>8.427785969201766</v>
      </c>
      <c r="CB38" s="31">
        <v>6.6204399330193144</v>
      </c>
      <c r="CC38" s="31">
        <v>8.4114502213203011</v>
      </c>
      <c r="CD38" s="31">
        <v>1.6569702691633617</v>
      </c>
      <c r="CE38" s="31">
        <v>2.1066309201887785</v>
      </c>
      <c r="CF38" s="31">
        <v>0.62583329435039947</v>
      </c>
      <c r="CG38" s="31">
        <v>4.0735061439444467</v>
      </c>
      <c r="CH38" s="31">
        <v>2.6621628138588407</v>
      </c>
      <c r="CI38" s="31">
        <v>10.802243375582457</v>
      </c>
      <c r="CJ38" s="31">
        <v>10.792400486793657</v>
      </c>
      <c r="CK38" s="31">
        <v>11.855473978746005</v>
      </c>
      <c r="CL38" s="31">
        <v>12.308746644369201</v>
      </c>
      <c r="CM38" s="31">
        <v>11.096551530080095</v>
      </c>
      <c r="CN38" s="31">
        <v>5.0800319952727646</v>
      </c>
      <c r="CO38" s="31">
        <v>2.8333010298716319</v>
      </c>
      <c r="CP38" s="31">
        <v>2.5372332812046019</v>
      </c>
      <c r="CQ38" s="31">
        <v>2.490943405622676</v>
      </c>
      <c r="CR38" s="31">
        <v>13.802402870287008</v>
      </c>
      <c r="CS38" s="31">
        <v>14.492783594330778</v>
      </c>
      <c r="CT38" s="31">
        <v>14.792120503758831</v>
      </c>
      <c r="CU38" s="31">
        <v>13.078882284388131</v>
      </c>
      <c r="CV38" s="31">
        <v>12.441254795073</v>
      </c>
      <c r="CW38" s="31">
        <v>18.263712707146876</v>
      </c>
      <c r="CX38" s="31">
        <v>18.631582502475155</v>
      </c>
      <c r="CY38" s="31">
        <v>18.362211042807015</v>
      </c>
      <c r="CZ38" s="31">
        <v>16.57795123899179</v>
      </c>
      <c r="DA38" s="31">
        <v>17.389006169282371</v>
      </c>
      <c r="DB38" s="31">
        <v>7.3831005341735167</v>
      </c>
      <c r="DC38" s="31">
        <v>4.4370194296436622</v>
      </c>
      <c r="DD38" s="31">
        <v>6.1699047440647297</v>
      </c>
      <c r="DE38" s="31">
        <v>6.4121524253715769</v>
      </c>
      <c r="DF38" s="31">
        <v>7.1035557187520677</v>
      </c>
      <c r="DG38" s="31">
        <v>11.155198311881946</v>
      </c>
      <c r="DH38" s="31">
        <v>9.6509499170956321</v>
      </c>
      <c r="DI38" s="31">
        <v>10.669307411459746</v>
      </c>
      <c r="DJ38" s="31">
        <v>12.684539539781252</v>
      </c>
      <c r="DK38" s="31">
        <v>9.656645852053563</v>
      </c>
      <c r="DL38" s="31">
        <v>2.313531286277088</v>
      </c>
      <c r="DM38" s="31">
        <v>2.6554763841759139</v>
      </c>
      <c r="DN38" s="31">
        <v>4.8760201277026285</v>
      </c>
      <c r="DO38" s="31">
        <v>3.5625633541651212</v>
      </c>
      <c r="DP38" s="31">
        <v>2.9941318298389534</v>
      </c>
      <c r="DQ38" s="31">
        <v>5.7749213243390622</v>
      </c>
      <c r="DR38" s="31">
        <v>9.3806097926220264</v>
      </c>
      <c r="DS38" s="31">
        <v>5.5971956595549983</v>
      </c>
      <c r="DT38" s="31">
        <v>7.6395647979280739</v>
      </c>
      <c r="DU38" s="31">
        <v>11.759143274890386</v>
      </c>
      <c r="DV38" s="31">
        <v>9.9635240790959365</v>
      </c>
      <c r="DW38" s="31">
        <v>8.976096646597151</v>
      </c>
      <c r="DX38" s="31">
        <v>10.545046287109409</v>
      </c>
      <c r="DY38" s="31">
        <v>11.906064753096375</v>
      </c>
      <c r="DZ38" s="31">
        <v>12.476358530738581</v>
      </c>
      <c r="EA38" s="31">
        <v>11.775275232974007</v>
      </c>
      <c r="EB38" s="31">
        <v>11.86140619577734</v>
      </c>
      <c r="EC38" s="31">
        <v>11.172915448302186</v>
      </c>
      <c r="ED38" s="31">
        <v>10.653317133679542</v>
      </c>
      <c r="EE38" s="31">
        <v>10.800835646251732</v>
      </c>
      <c r="EF38" s="31">
        <v>11.115677665543293</v>
      </c>
      <c r="EG38" s="31">
        <v>10.294318086706967</v>
      </c>
      <c r="EH38" s="31">
        <v>11.989062370477994</v>
      </c>
      <c r="EI38" s="31">
        <v>10.02723929243257</v>
      </c>
      <c r="EJ38" s="31">
        <v>11.274489717723711</v>
      </c>
      <c r="EK38" s="31">
        <v>12.004247508078322</v>
      </c>
      <c r="EL38" s="31">
        <v>6.5674593014208522</v>
      </c>
      <c r="EM38" s="31">
        <v>15.156146401720955</v>
      </c>
      <c r="EN38" s="31">
        <v>15.533481107404446</v>
      </c>
      <c r="EO38" s="31">
        <v>17.010307371944737</v>
      </c>
      <c r="EP38" s="31">
        <v>16.737454675087093</v>
      </c>
      <c r="EQ38" s="31">
        <v>15.21956810761294</v>
      </c>
      <c r="ER38" s="31">
        <v>6.8863372344182112</v>
      </c>
      <c r="ES38" s="31">
        <v>6.376330946127247</v>
      </c>
      <c r="ET38" s="31">
        <v>7.2754441687000257</v>
      </c>
      <c r="EU38" s="31">
        <v>7.1975237292682879</v>
      </c>
      <c r="EV38" s="31">
        <v>8.6020934165612033</v>
      </c>
      <c r="EW38" s="31">
        <v>16.85315552130217</v>
      </c>
      <c r="EX38" s="31">
        <v>16.456991008406362</v>
      </c>
      <c r="EY38" s="31">
        <v>17.051292354685671</v>
      </c>
      <c r="EZ38" s="31">
        <v>17.357107857168277</v>
      </c>
      <c r="FA38" s="31">
        <v>16.348488666016696</v>
      </c>
      <c r="FB38" s="31">
        <v>13.714276219820208</v>
      </c>
      <c r="FC38" s="31">
        <v>13.052801821049906</v>
      </c>
      <c r="FD38" s="31">
        <v>13.33842132334045</v>
      </c>
      <c r="FE38" s="31">
        <v>12.323178939851481</v>
      </c>
      <c r="FF38" s="31">
        <v>10.423747625702186</v>
      </c>
      <c r="FG38" s="31">
        <v>10.126473689031595</v>
      </c>
      <c r="FH38" s="31">
        <v>11.15777093824069</v>
      </c>
      <c r="FI38" s="31">
        <v>9.9674663121324905</v>
      </c>
      <c r="FJ38" s="31">
        <v>10.736789033198169</v>
      </c>
      <c r="FK38" s="31">
        <v>12.347075546441129</v>
      </c>
      <c r="FL38" s="31">
        <v>12.230601287769918</v>
      </c>
      <c r="FM38" s="31">
        <v>12.777738645744195</v>
      </c>
      <c r="FN38" s="31">
        <v>11.200587846516713</v>
      </c>
      <c r="FO38" s="31">
        <v>12.336568331165022</v>
      </c>
      <c r="FP38" s="31">
        <v>4.896131203384706</v>
      </c>
      <c r="FQ38" s="31">
        <v>4.0249573837129802</v>
      </c>
      <c r="FR38" s="31">
        <v>2.0936651765113243</v>
      </c>
      <c r="FS38" s="31">
        <v>5.6483026316632134</v>
      </c>
      <c r="FT38" s="31">
        <v>3.5648224785784377</v>
      </c>
      <c r="FU38" s="31">
        <v>17.542017558545925</v>
      </c>
      <c r="FV38" s="31">
        <v>17.747516867532394</v>
      </c>
      <c r="FW38" s="31">
        <v>14.40464214090899</v>
      </c>
      <c r="FX38" s="31">
        <v>17.889371474049739</v>
      </c>
      <c r="FY38" s="31">
        <v>10.736356947333581</v>
      </c>
      <c r="FZ38" s="31">
        <v>10.842426991256279</v>
      </c>
      <c r="GA38" s="31">
        <v>10.720656932838214</v>
      </c>
      <c r="GB38" s="31">
        <v>9.6264872257441976</v>
      </c>
      <c r="GC38" s="31">
        <v>11.754600726270533</v>
      </c>
      <c r="GD38" s="31">
        <v>8.4692414848795785</v>
      </c>
      <c r="GE38" s="31">
        <v>9.1663137429030517</v>
      </c>
      <c r="GF38" s="31">
        <v>8.354893051864936</v>
      </c>
      <c r="GG38" s="31">
        <v>8.4245712703348463</v>
      </c>
      <c r="GH38" s="31">
        <v>9.1768551932323241</v>
      </c>
      <c r="GI38" s="31">
        <v>11.45623068921758</v>
      </c>
      <c r="GJ38" s="31">
        <v>11.017484144182093</v>
      </c>
      <c r="GK38" s="31">
        <v>10.025290534739483</v>
      </c>
      <c r="GL38" s="31">
        <v>10.636710363824463</v>
      </c>
      <c r="GM38" s="31">
        <v>10.605888445519769</v>
      </c>
      <c r="GN38" s="31">
        <v>9.1848018382721968</v>
      </c>
      <c r="GO38" s="31">
        <v>3.8258268891431433</v>
      </c>
      <c r="GP38" s="31">
        <v>5.1079027665840133</v>
      </c>
      <c r="GQ38" s="31">
        <v>7.3486035927057696</v>
      </c>
      <c r="GR38" s="31">
        <v>6.0750514408367406</v>
      </c>
      <c r="GS38" s="31">
        <v>10.948460884011501</v>
      </c>
      <c r="GT38" s="31">
        <v>9.854916882910663</v>
      </c>
      <c r="GU38" s="31">
        <v>8.8928043170612323</v>
      </c>
      <c r="GV38" s="31">
        <v>8.1736547016051269</v>
      </c>
      <c r="GW38" s="31">
        <v>7.3117867201894535</v>
      </c>
      <c r="GX38" s="31">
        <v>15.955561496520749</v>
      </c>
      <c r="GY38" s="31">
        <v>14.264943348392801</v>
      </c>
      <c r="GZ38" s="31">
        <v>14.472814081103735</v>
      </c>
      <c r="HA38" s="31">
        <v>13.716679302573985</v>
      </c>
      <c r="HB38" s="31">
        <v>14.688561530181518</v>
      </c>
      <c r="HC38" s="31">
        <v>10.098890970043113</v>
      </c>
      <c r="HD38" s="31">
        <v>9.612239434336999</v>
      </c>
      <c r="HE38" s="31">
        <v>9.8654693781901361</v>
      </c>
      <c r="HF38" s="31">
        <v>11.308616807583908</v>
      </c>
      <c r="HG38" s="31">
        <v>10.40093441287345</v>
      </c>
      <c r="HH38" s="31">
        <v>5.7320943023112054</v>
      </c>
      <c r="HI38" s="31">
        <v>6.2783169542541124</v>
      </c>
      <c r="HJ38" s="31">
        <v>5.8576103875875365</v>
      </c>
      <c r="HK38" s="31">
        <v>5.8880218718677222</v>
      </c>
      <c r="HL38" s="31">
        <v>5.1657388078781983</v>
      </c>
      <c r="HM38" s="31">
        <v>15.281107951398168</v>
      </c>
      <c r="HN38" s="31">
        <v>14.278201713364846</v>
      </c>
      <c r="HO38" s="31">
        <v>14.431899621253953</v>
      </c>
      <c r="HP38" s="31">
        <v>15.174876239256841</v>
      </c>
      <c r="HQ38" s="31">
        <v>14.616507023136855</v>
      </c>
      <c r="HR38" s="31">
        <v>5.6126614973977196</v>
      </c>
      <c r="HS38" s="31">
        <v>6.4199053768435652</v>
      </c>
      <c r="HT38" s="31">
        <v>6.0753795223489089</v>
      </c>
      <c r="HU38" s="31">
        <v>5.3469889492811902</v>
      </c>
      <c r="HV38" s="31">
        <v>6.6831670557082532</v>
      </c>
      <c r="HW38" s="31">
        <v>14.978183996149463</v>
      </c>
      <c r="HX38" s="31">
        <v>14.064096574710439</v>
      </c>
      <c r="HY38" s="31">
        <v>13.942360321117217</v>
      </c>
      <c r="HZ38" s="31">
        <v>14.220043479051684</v>
      </c>
      <c r="IA38" s="31">
        <v>13.385001374484823</v>
      </c>
      <c r="IB38" s="31">
        <v>13.11141662974039</v>
      </c>
      <c r="IC38" s="31">
        <v>11.867198559811396</v>
      </c>
      <c r="ID38" s="31">
        <v>12.828818411071307</v>
      </c>
      <c r="IE38" s="31">
        <v>10.721699577615066</v>
      </c>
      <c r="IF38" s="31">
        <v>10.982620295792374</v>
      </c>
      <c r="IG38" s="31">
        <v>11.604411869311011</v>
      </c>
      <c r="IH38" s="31">
        <v>10.739159887840538</v>
      </c>
      <c r="II38" s="31">
        <v>12.315686238080762</v>
      </c>
      <c r="IJ38" s="31">
        <v>12.459487207154988</v>
      </c>
      <c r="IK38" s="31">
        <v>11.046448030538512</v>
      </c>
      <c r="IL38" s="31">
        <v>11.116836497538126</v>
      </c>
      <c r="IM38" s="31">
        <v>10.748254659244921</v>
      </c>
      <c r="IN38" s="31">
        <v>10.461430807208782</v>
      </c>
      <c r="IO38" s="31">
        <v>10.925185068238378</v>
      </c>
      <c r="IP38" s="31">
        <v>9.6502899493418308</v>
      </c>
      <c r="IQ38" s="31">
        <v>10.529745125199918</v>
      </c>
      <c r="IR38" s="31">
        <v>12.50687058845395</v>
      </c>
      <c r="IS38" s="31">
        <v>8.6832305666297831</v>
      </c>
      <c r="IT38" s="31">
        <v>11.041118144590229</v>
      </c>
      <c r="IU38" s="31">
        <v>8.9266330994959553</v>
      </c>
      <c r="IV38" s="31">
        <v>13.261861586137307</v>
      </c>
      <c r="IW38" s="31">
        <v>12.705094630230017</v>
      </c>
      <c r="IX38" s="31">
        <v>9.6184071899275168</v>
      </c>
      <c r="IY38" s="31">
        <v>12.178890863264426</v>
      </c>
      <c r="IZ38" s="31">
        <v>9.6023558871059524</v>
      </c>
      <c r="JA38" s="31">
        <v>9.2971420566331346</v>
      </c>
      <c r="JB38" s="31">
        <v>8.8119570124241537</v>
      </c>
      <c r="JC38" s="31">
        <v>7.6219162408807115</v>
      </c>
      <c r="JD38" s="31">
        <v>9.3032301136502031</v>
      </c>
      <c r="JE38" s="31">
        <v>7.9839750165359238</v>
      </c>
      <c r="JF38" s="31">
        <v>14.455234056378236</v>
      </c>
      <c r="JG38" s="31">
        <v>15.428195312477076</v>
      </c>
      <c r="JH38" s="31">
        <v>15.034864447728291</v>
      </c>
      <c r="JI38" s="31">
        <v>14.457482025219756</v>
      </c>
      <c r="JJ38" s="31">
        <v>13.929971163905481</v>
      </c>
      <c r="JK38" s="31">
        <v>11.37589800845098</v>
      </c>
      <c r="JL38" s="31">
        <v>12.011410765689526</v>
      </c>
      <c r="JM38" s="31">
        <v>11.701887128836317</v>
      </c>
      <c r="JN38" s="31">
        <v>5.7443805192931272</v>
      </c>
      <c r="JO38" s="31">
        <v>6.3823666319620882</v>
      </c>
      <c r="JP38" s="31">
        <v>5.4163774718883246</v>
      </c>
      <c r="JQ38" s="31">
        <v>5.3413631189933843</v>
      </c>
      <c r="JR38" s="31">
        <v>5.3071846273520444</v>
      </c>
      <c r="JS38" s="31">
        <v>10.911953908543543</v>
      </c>
      <c r="JT38" s="31">
        <v>8.5010335812004634</v>
      </c>
      <c r="JU38" s="31">
        <v>8.6239641947550574</v>
      </c>
      <c r="JV38" s="31">
        <v>8.7622942295069404</v>
      </c>
      <c r="JW38" s="31">
        <v>8.9590766371507016</v>
      </c>
      <c r="JX38" s="31">
        <v>8.6588915211711726</v>
      </c>
      <c r="JY38" s="31">
        <v>5.0645924673210949</v>
      </c>
      <c r="JZ38" s="31">
        <v>7.4457116959396705</v>
      </c>
      <c r="KA38" s="31">
        <v>8.2008923282332109</v>
      </c>
      <c r="KB38" s="31">
        <v>9.1531236603148329</v>
      </c>
      <c r="KC38" s="31">
        <v>4.4969507041438401</v>
      </c>
      <c r="KD38" s="31">
        <v>2.6466602665813301</v>
      </c>
      <c r="KE38" s="31">
        <v>1.4596031240629563</v>
      </c>
      <c r="KF38" s="31">
        <v>2.354658166579005</v>
      </c>
      <c r="KG38" s="31">
        <v>1.4924818343714488</v>
      </c>
      <c r="KH38" s="31">
        <v>1.1742604803384753</v>
      </c>
      <c r="KI38" s="31">
        <v>-0.56100336761954228</v>
      </c>
      <c r="KJ38" s="31">
        <v>-0.15615418651542753</v>
      </c>
      <c r="KK38" s="31">
        <v>-0.57542141596522101</v>
      </c>
      <c r="KL38" s="31">
        <v>1.1702720362523522</v>
      </c>
      <c r="KM38" s="31">
        <v>-0.30400127875369953</v>
      </c>
      <c r="KN38" s="31">
        <v>11.093677377549607</v>
      </c>
      <c r="KO38" s="31">
        <v>10.371799738233033</v>
      </c>
      <c r="KP38" s="31">
        <v>10.516954485249443</v>
      </c>
      <c r="KQ38" s="31">
        <v>9.9582842455980582</v>
      </c>
      <c r="KR38" s="31">
        <v>10.707835516931672</v>
      </c>
      <c r="KS38" s="31">
        <v>8.1843545735077949</v>
      </c>
      <c r="KT38" s="31">
        <v>7.7773430652672406</v>
      </c>
      <c r="KU38" s="31">
        <v>7.4308640974235125</v>
      </c>
      <c r="KV38" s="31">
        <v>6.6805433452783634</v>
      </c>
      <c r="KW38" s="31">
        <v>5.6430911526636169</v>
      </c>
      <c r="KX38" s="31">
        <v>6.906390416219006</v>
      </c>
      <c r="KY38" s="31">
        <v>6.8099228620485306</v>
      </c>
      <c r="KZ38" s="31">
        <v>6.5228116077469673</v>
      </c>
      <c r="LA38" s="31">
        <v>6.821065442854179</v>
      </c>
      <c r="LB38" s="31">
        <v>7.8174240040629952</v>
      </c>
      <c r="LC38" s="31">
        <v>6.639767682510981</v>
      </c>
      <c r="LD38" s="31">
        <v>4.6101060262904436</v>
      </c>
      <c r="LE38" s="31">
        <v>2.9646298621365124</v>
      </c>
      <c r="LF38" s="31">
        <v>2.5481090196923808</v>
      </c>
      <c r="LG38" s="31">
        <v>0.99844879614106385</v>
      </c>
      <c r="LH38" s="31">
        <v>2.8661633181996624</v>
      </c>
      <c r="LI38" s="31">
        <v>1.9866378729548211</v>
      </c>
      <c r="LJ38" s="31">
        <v>10.949425252733047</v>
      </c>
      <c r="LK38" s="31">
        <v>8.2812965458743548</v>
      </c>
      <c r="LL38" s="31">
        <v>10.266613379514858</v>
      </c>
      <c r="LM38" s="31">
        <v>11.810890581572776</v>
      </c>
      <c r="LN38" s="31">
        <v>10.975239167423045</v>
      </c>
      <c r="LO38" s="31">
        <v>3.1771484584922924</v>
      </c>
      <c r="LP38" s="31">
        <v>2.1894600961274193</v>
      </c>
      <c r="LQ38" s="31">
        <v>4.0499983221615716</v>
      </c>
      <c r="LR38" s="31">
        <v>3.2323746062882881</v>
      </c>
      <c r="LS38" s="31">
        <v>0.99280801979212774</v>
      </c>
      <c r="LT38" s="31">
        <v>15.96215713820653</v>
      </c>
      <c r="LU38" s="31">
        <v>16.207602786426321</v>
      </c>
      <c r="LV38" s="31">
        <v>14.809621664583609</v>
      </c>
      <c r="LW38" s="31">
        <v>15.277522287320014</v>
      </c>
      <c r="LX38" s="31">
        <v>15.219829529619773</v>
      </c>
      <c r="LY38" s="31">
        <v>5.0819054121740574</v>
      </c>
      <c r="LZ38" s="31">
        <v>4.1868991908541249</v>
      </c>
      <c r="MA38" s="31">
        <v>6.0599309723056249</v>
      </c>
      <c r="MB38" s="31">
        <v>4.4727497448820497</v>
      </c>
      <c r="MC38" s="31">
        <v>4.342442151689526</v>
      </c>
      <c r="MD38" s="31">
        <v>8.3796456143037741</v>
      </c>
      <c r="ME38" s="31">
        <v>9.2004985160494517</v>
      </c>
      <c r="MF38" s="31">
        <v>9.4392055530875449</v>
      </c>
      <c r="MG38" s="31">
        <v>10.857963945211088</v>
      </c>
      <c r="MH38" s="31">
        <v>9.0870428654349418</v>
      </c>
      <c r="MI38" s="31">
        <v>2.6862916549265301</v>
      </c>
      <c r="MJ38" s="31">
        <v>3.3653628672982774</v>
      </c>
      <c r="MK38" s="31">
        <v>4.5863543716826376</v>
      </c>
      <c r="ML38" s="31">
        <v>3.173416030383287</v>
      </c>
      <c r="MM38" s="31">
        <v>4.3479902259912642</v>
      </c>
      <c r="MN38" s="31">
        <v>7.6036662958596839</v>
      </c>
      <c r="MO38" s="31">
        <v>7.7949236327252462</v>
      </c>
      <c r="MP38" s="31">
        <v>6.1258182738923548</v>
      </c>
      <c r="MQ38" s="31">
        <v>6.0219345147703942</v>
      </c>
      <c r="MR38" s="31">
        <v>6.6395852882128379</v>
      </c>
      <c r="MS38" s="31">
        <v>12.703327948037565</v>
      </c>
      <c r="MT38" s="31">
        <v>8.1749952088214872</v>
      </c>
      <c r="MU38" s="31">
        <v>7.5807399518051284</v>
      </c>
      <c r="MV38" s="31">
        <v>9.8802843192845486</v>
      </c>
      <c r="MW38" s="31">
        <v>9.7550717725629319</v>
      </c>
      <c r="MX38" s="31">
        <v>11.760667184040635</v>
      </c>
      <c r="MY38" s="31">
        <v>12.266549690122789</v>
      </c>
      <c r="MZ38" s="31">
        <v>11.557950876662195</v>
      </c>
      <c r="NA38" s="31">
        <v>11.354384962842627</v>
      </c>
      <c r="NB38" s="31">
        <v>9.2464382254275588</v>
      </c>
      <c r="NC38" s="31">
        <v>10.766244251685469</v>
      </c>
      <c r="ND38" s="31">
        <v>10.172044671992012</v>
      </c>
      <c r="NE38" s="31">
        <v>10.125319561312388</v>
      </c>
      <c r="NF38" s="31">
        <v>9.2971164840350671</v>
      </c>
      <c r="NG38" s="31">
        <v>11.17309238951918</v>
      </c>
      <c r="NH38" s="31">
        <v>11.408993380745422</v>
      </c>
      <c r="NI38" s="31">
        <v>10.064095838667637</v>
      </c>
      <c r="NJ38" s="31">
        <v>11.17764349551384</v>
      </c>
      <c r="NK38" s="31">
        <v>5.9231570659774615</v>
      </c>
      <c r="NL38" s="31">
        <v>14.117649401550567</v>
      </c>
      <c r="NM38" s="31">
        <v>13.52583486523703</v>
      </c>
      <c r="NN38" s="31">
        <v>12.294529047745092</v>
      </c>
      <c r="NO38" s="31">
        <v>13.605834175681833</v>
      </c>
      <c r="NP38" s="31">
        <v>13.591828461336418</v>
      </c>
      <c r="NQ38" s="31">
        <v>5.502194347472587</v>
      </c>
      <c r="NR38" s="31">
        <v>5.2973828851799167</v>
      </c>
      <c r="NS38" s="31">
        <v>5.6242852027857779</v>
      </c>
      <c r="NT38" s="31">
        <v>6.5674459778993395</v>
      </c>
      <c r="NU38" s="31">
        <v>6.9100595544777406</v>
      </c>
      <c r="NV38" s="31">
        <v>15.467014495380289</v>
      </c>
      <c r="NW38" s="31">
        <v>14.022966906535983</v>
      </c>
      <c r="NX38" s="31">
        <v>13.608329987720557</v>
      </c>
      <c r="NY38" s="31">
        <v>15.044539951793105</v>
      </c>
      <c r="NZ38" s="31">
        <v>14.346632432377229</v>
      </c>
      <c r="OA38" s="31">
        <v>13.578942339757949</v>
      </c>
      <c r="OB38" s="31">
        <v>13.905080356320761</v>
      </c>
      <c r="OC38" s="31">
        <v>13.769119508308254</v>
      </c>
      <c r="OD38" s="31">
        <v>13.346660953881893</v>
      </c>
      <c r="OE38" s="31">
        <v>10.106047988606822</v>
      </c>
      <c r="OF38" s="31">
        <v>9.6204875188789689</v>
      </c>
      <c r="OG38" s="31">
        <v>9.5642156067438933</v>
      </c>
      <c r="OH38" s="31">
        <v>9.932154845330631</v>
      </c>
      <c r="OI38" s="31">
        <v>9.9189792284187828</v>
      </c>
      <c r="OJ38" s="31">
        <v>13.30309083326032</v>
      </c>
      <c r="OK38" s="31">
        <v>12.416573485484163</v>
      </c>
      <c r="OL38" s="31">
        <v>13.028938748234646</v>
      </c>
      <c r="OM38" s="31">
        <v>12.322709022412603</v>
      </c>
      <c r="ON38" s="31">
        <v>12.331186595126711</v>
      </c>
      <c r="OO38" s="31">
        <v>3.7589575561216146</v>
      </c>
      <c r="OP38" s="31">
        <v>1.656934271238095</v>
      </c>
      <c r="OQ38" s="31">
        <v>1.9822561886138204</v>
      </c>
      <c r="OR38" s="31">
        <v>3.7774637658902313</v>
      </c>
      <c r="OS38" s="31">
        <v>1.5428925858896592</v>
      </c>
      <c r="OT38" s="31">
        <v>16.092737636839551</v>
      </c>
      <c r="OU38" s="31">
        <v>17.229700825807242</v>
      </c>
      <c r="OV38" s="31">
        <v>14.696595426800609</v>
      </c>
      <c r="OW38" s="31">
        <v>16.861293126682007</v>
      </c>
      <c r="OX38" s="31">
        <v>17.082993256668921</v>
      </c>
      <c r="OY38" s="31">
        <v>9.4494399339292112</v>
      </c>
      <c r="OZ38" s="31">
        <v>9.6650835116142755</v>
      </c>
      <c r="PA38" s="31">
        <v>9.5048002327186545</v>
      </c>
      <c r="PB38" s="31">
        <v>9.9386800757756291</v>
      </c>
      <c r="PC38" s="31">
        <v>8.8328890024103135</v>
      </c>
      <c r="PD38" s="31">
        <v>9.8908139162400275</v>
      </c>
      <c r="PE38" s="31">
        <v>9.574762483428648</v>
      </c>
      <c r="PF38" s="31">
        <v>10.845327958785933</v>
      </c>
      <c r="PG38" s="31">
        <v>11.950209086943788</v>
      </c>
      <c r="PH38" s="31">
        <v>12.033205051419928</v>
      </c>
      <c r="PI38" s="31">
        <v>6.6367395027047591</v>
      </c>
      <c r="PJ38" s="31">
        <v>2.3861179298757085</v>
      </c>
      <c r="PK38" s="31">
        <v>4.0530187223431966</v>
      </c>
      <c r="PL38" s="31">
        <v>5.0547039552348165</v>
      </c>
      <c r="PM38" s="31">
        <v>5.0630633725100749</v>
      </c>
      <c r="PN38" s="31">
        <v>10.295238670289422</v>
      </c>
      <c r="PO38" s="31">
        <v>9.347876318669611</v>
      </c>
      <c r="PP38" s="31">
        <v>9.2841512399697006</v>
      </c>
      <c r="PQ38" s="31">
        <v>10.035626094518753</v>
      </c>
      <c r="PR38" s="31">
        <v>8.3181689592370134</v>
      </c>
      <c r="PS38" s="31">
        <v>15.858097660279784</v>
      </c>
      <c r="PT38" s="31">
        <v>13.703899827897574</v>
      </c>
      <c r="PU38" s="31">
        <v>15.522505926682998</v>
      </c>
      <c r="PV38" s="31">
        <v>13.922785520849528</v>
      </c>
      <c r="PW38" s="31">
        <v>13.141756270218886</v>
      </c>
      <c r="PX38" s="31">
        <v>9.8017418815639576</v>
      </c>
      <c r="PY38" s="31">
        <v>8.0161424842999196</v>
      </c>
      <c r="PZ38" s="31">
        <v>7.8708805463566121</v>
      </c>
      <c r="QA38" s="31">
        <v>10.425334815717381</v>
      </c>
      <c r="QB38" s="31">
        <v>7.7134392153507232</v>
      </c>
      <c r="QC38" s="31">
        <v>6.9634361355016008</v>
      </c>
      <c r="QD38" s="31">
        <v>6.2269661435599915</v>
      </c>
      <c r="QE38" s="31">
        <v>4.4048922151699017</v>
      </c>
    </row>
    <row r="39" spans="1:447" s="1" customFormat="1" x14ac:dyDescent="0.3">
      <c r="A39" s="2" t="s">
        <v>255</v>
      </c>
      <c r="B39" s="31">
        <v>8.5609476240648483</v>
      </c>
      <c r="C39" s="31">
        <v>6.566459655510708</v>
      </c>
      <c r="D39" s="31">
        <v>7.4992838154077477</v>
      </c>
      <c r="E39" s="31">
        <v>7.680348126999176</v>
      </c>
      <c r="F39" s="31">
        <v>9.2088114906150977</v>
      </c>
      <c r="G39" s="31">
        <v>14.104343819063756</v>
      </c>
      <c r="H39" s="31">
        <v>14.967804672107164</v>
      </c>
      <c r="I39" s="31">
        <v>14.61578393623207</v>
      </c>
      <c r="J39" s="31">
        <v>16.309124346265907</v>
      </c>
      <c r="K39" s="31">
        <v>14.57763246080961</v>
      </c>
      <c r="L39" s="31">
        <v>12.999931966704334</v>
      </c>
      <c r="M39" s="31">
        <v>11.396533823847864</v>
      </c>
      <c r="N39" s="31">
        <v>12.110184051006032</v>
      </c>
      <c r="O39" s="31">
        <v>11.898797840266738</v>
      </c>
      <c r="P39" s="31">
        <v>13.194578599081343</v>
      </c>
      <c r="Q39" s="31">
        <v>12.582968303299024</v>
      </c>
      <c r="R39" s="31">
        <v>11.666759040950954</v>
      </c>
      <c r="S39" s="31">
        <v>13.569627352344149</v>
      </c>
      <c r="T39" s="31">
        <v>13.291827212445375</v>
      </c>
      <c r="U39" s="31">
        <v>12.972802059083309</v>
      </c>
      <c r="V39" s="31">
        <v>11.144116179407112</v>
      </c>
      <c r="W39" s="31">
        <v>11.156924484829451</v>
      </c>
      <c r="X39" s="31">
        <v>10.088913948488836</v>
      </c>
      <c r="Y39" s="31">
        <v>8.7524496435411141</v>
      </c>
      <c r="Z39" s="31">
        <v>11.941667956613655</v>
      </c>
      <c r="AA39" s="31">
        <v>12.041000187380847</v>
      </c>
      <c r="AB39" s="31">
        <v>10.925823336690973</v>
      </c>
      <c r="AC39" s="31">
        <v>11.355535202549847</v>
      </c>
      <c r="AD39" s="31">
        <v>10.734132245314699</v>
      </c>
      <c r="AE39" s="31">
        <v>12.25210501915587</v>
      </c>
      <c r="AF39" s="31">
        <v>11.702788694809389</v>
      </c>
      <c r="AG39" s="31">
        <v>10.936516723843676</v>
      </c>
      <c r="AH39" s="31">
        <v>12.776600885616645</v>
      </c>
      <c r="AI39" s="31">
        <v>10.805023982084055</v>
      </c>
      <c r="AJ39" s="31">
        <v>14.829352089791351</v>
      </c>
      <c r="AK39" s="31">
        <v>12.99157762212281</v>
      </c>
      <c r="AL39" s="31">
        <v>13.100325588414055</v>
      </c>
      <c r="AM39" s="31">
        <v>12.010755096320107</v>
      </c>
      <c r="AN39" s="31">
        <v>10.165044567963976</v>
      </c>
      <c r="AO39" s="31">
        <v>7.378695996330995</v>
      </c>
      <c r="AP39" s="31">
        <v>6.2366971146078383</v>
      </c>
      <c r="AQ39" s="31">
        <v>7.5069955425597579</v>
      </c>
      <c r="AR39" s="31">
        <v>6.7360810262236432</v>
      </c>
      <c r="AS39" s="31">
        <v>11.870281358929754</v>
      </c>
      <c r="AT39" s="31">
        <v>11.760678174175926</v>
      </c>
      <c r="AU39" s="31">
        <v>10.735052891332112</v>
      </c>
      <c r="AV39" s="31">
        <v>11.939165788824184</v>
      </c>
      <c r="AW39" s="31">
        <v>12.217491107349964</v>
      </c>
      <c r="AX39" s="31">
        <v>10.107023464581198</v>
      </c>
      <c r="AY39" s="31">
        <v>9.8257701703149021</v>
      </c>
      <c r="AZ39" s="31">
        <v>10.514772882173562</v>
      </c>
      <c r="BA39" s="31">
        <v>10.514377093307807</v>
      </c>
      <c r="BB39" s="31">
        <v>9.7699231458669082</v>
      </c>
      <c r="BC39" s="31">
        <v>6.1270174351976205</v>
      </c>
      <c r="BD39" s="31">
        <v>8.522723956162471</v>
      </c>
      <c r="BE39" s="31">
        <v>8.2162937295481271</v>
      </c>
      <c r="BF39" s="31">
        <v>7.8885548294038497</v>
      </c>
      <c r="BG39" s="31">
        <v>6.5059748809910376</v>
      </c>
      <c r="BH39" s="31">
        <v>2.2500314273798443</v>
      </c>
      <c r="BI39" s="31">
        <v>1.7669297805252051</v>
      </c>
      <c r="BJ39" s="31">
        <v>1.9963930257253786</v>
      </c>
      <c r="BK39" s="31">
        <v>1.4420649375356338</v>
      </c>
      <c r="BL39" s="31">
        <v>-0.68850798737276797</v>
      </c>
      <c r="BM39" s="31">
        <v>0.88329977954479955</v>
      </c>
      <c r="BN39" s="31">
        <v>12.198799450588847</v>
      </c>
      <c r="BO39" s="31">
        <v>11.951724984736305</v>
      </c>
      <c r="BP39" s="31">
        <v>11.430111547084534</v>
      </c>
      <c r="BQ39" s="31">
        <v>10.47654589442025</v>
      </c>
      <c r="BR39" s="31">
        <v>11.001227591411626</v>
      </c>
      <c r="BS39" s="31">
        <v>7.6832482104145186</v>
      </c>
      <c r="BT39" s="31">
        <v>7.8008423544590944</v>
      </c>
      <c r="BU39" s="31">
        <v>7.0499288876109851</v>
      </c>
      <c r="BV39" s="31">
        <v>7.9658391341394665</v>
      </c>
      <c r="BW39" s="31">
        <v>9.0144518042295836</v>
      </c>
      <c r="BX39" s="31">
        <v>8.3844236265000252</v>
      </c>
      <c r="BY39" s="31">
        <v>7.8632104001228038</v>
      </c>
      <c r="BZ39" s="31">
        <v>7.4555148911555316</v>
      </c>
      <c r="CA39" s="31">
        <v>8.751108424534495</v>
      </c>
      <c r="CB39" s="31">
        <v>8.2879761414591115</v>
      </c>
      <c r="CC39" s="31">
        <v>9.0464686936844689</v>
      </c>
      <c r="CD39" s="31">
        <v>2.1401355871789796</v>
      </c>
      <c r="CE39" s="31">
        <v>2.4867964688271704</v>
      </c>
      <c r="CF39" s="31">
        <v>0.94479788063530001</v>
      </c>
      <c r="CG39" s="31">
        <v>4.0636575721797445</v>
      </c>
      <c r="CH39" s="31">
        <v>2.5919008726009189</v>
      </c>
      <c r="CI39" s="31">
        <v>10.832197934829344</v>
      </c>
      <c r="CJ39" s="31">
        <v>10.570337552814225</v>
      </c>
      <c r="CK39" s="31">
        <v>11.540711860118009</v>
      </c>
      <c r="CL39" s="31">
        <v>11.985612272537731</v>
      </c>
      <c r="CM39" s="31">
        <v>10.923696212042369</v>
      </c>
      <c r="CN39" s="31">
        <v>5.2775321222129428</v>
      </c>
      <c r="CO39" s="31">
        <v>3.2950942222159658</v>
      </c>
      <c r="CP39" s="31">
        <v>2.4934083323783924</v>
      </c>
      <c r="CQ39" s="31">
        <v>2.8184014082003541</v>
      </c>
      <c r="CR39" s="31">
        <v>14.741446116964196</v>
      </c>
      <c r="CS39" s="31">
        <v>15.246816236893681</v>
      </c>
      <c r="CT39" s="31">
        <v>15.426060591787984</v>
      </c>
      <c r="CU39" s="31">
        <v>13.853385803088692</v>
      </c>
      <c r="CV39" s="31">
        <v>13.103637412182087</v>
      </c>
      <c r="CW39" s="31">
        <v>18.635726501723518</v>
      </c>
      <c r="CX39" s="31">
        <v>18.72037419431522</v>
      </c>
      <c r="CY39" s="31">
        <v>18.767762254059068</v>
      </c>
      <c r="CZ39" s="31">
        <v>17.066658317166212</v>
      </c>
      <c r="DA39" s="31">
        <v>17.935354955528524</v>
      </c>
      <c r="DB39" s="31">
        <v>7.6418787734725084</v>
      </c>
      <c r="DC39" s="31">
        <v>4.6236628557925457</v>
      </c>
      <c r="DD39" s="31">
        <v>6.3739943811721815</v>
      </c>
      <c r="DE39" s="31">
        <v>6.9155128069419121</v>
      </c>
      <c r="DF39" s="31">
        <v>7.6704257363790944</v>
      </c>
      <c r="DG39" s="31">
        <v>11.343925282074078</v>
      </c>
      <c r="DH39" s="31">
        <v>9.4052864043590905</v>
      </c>
      <c r="DI39" s="31">
        <v>10.388768038526827</v>
      </c>
      <c r="DJ39" s="31">
        <v>12.590584832130478</v>
      </c>
      <c r="DK39" s="31">
        <v>9.4043933048008874</v>
      </c>
      <c r="DL39" s="31">
        <v>2.4997323204862889</v>
      </c>
      <c r="DM39" s="31">
        <v>2.5816656646830634</v>
      </c>
      <c r="DN39" s="31">
        <v>4.79895522297931</v>
      </c>
      <c r="DO39" s="31">
        <v>3.9447973212470004</v>
      </c>
      <c r="DP39" s="31">
        <v>2.9652708018140368</v>
      </c>
      <c r="DQ39" s="31">
        <v>6.6997527687614404</v>
      </c>
      <c r="DR39" s="31">
        <v>9.9576167702239928</v>
      </c>
      <c r="DS39" s="31">
        <v>6.6319210149508843</v>
      </c>
      <c r="DT39" s="31">
        <v>8.7091807576374176</v>
      </c>
      <c r="DU39" s="31">
        <v>12.139702113436481</v>
      </c>
      <c r="DV39" s="31">
        <v>10.430344157561997</v>
      </c>
      <c r="DW39" s="31">
        <v>9.3461327671138914</v>
      </c>
      <c r="DX39" s="31">
        <v>10.869326440354927</v>
      </c>
      <c r="DY39" s="31">
        <v>12.343316462952556</v>
      </c>
      <c r="DZ39" s="31">
        <v>12.631442440865383</v>
      </c>
      <c r="EA39" s="31">
        <v>11.764241473892215</v>
      </c>
      <c r="EB39" s="31">
        <v>12.11564372365309</v>
      </c>
      <c r="EC39" s="31">
        <v>11.054258351485878</v>
      </c>
      <c r="ED39" s="31">
        <v>10.823163208815282</v>
      </c>
      <c r="EE39" s="31">
        <v>11.109873023942011</v>
      </c>
      <c r="EF39" s="31">
        <v>11.266863577626479</v>
      </c>
      <c r="EG39" s="31">
        <v>10.554289122591207</v>
      </c>
      <c r="EH39" s="31">
        <v>12.148075353502863</v>
      </c>
      <c r="EI39" s="31">
        <v>10.450335650382851</v>
      </c>
      <c r="EJ39" s="31">
        <v>11.839579388686586</v>
      </c>
      <c r="EK39" s="31">
        <v>12.750015892359952</v>
      </c>
      <c r="EL39" s="31">
        <v>7.1893766822985894</v>
      </c>
      <c r="EM39" s="31">
        <v>15.519676941316424</v>
      </c>
      <c r="EN39" s="31">
        <v>15.849525953857164</v>
      </c>
      <c r="EO39" s="31">
        <v>17.462823092773576</v>
      </c>
      <c r="EP39" s="31">
        <v>16.092910471755829</v>
      </c>
      <c r="EQ39" s="31">
        <v>15.278989934927983</v>
      </c>
      <c r="ER39" s="31">
        <v>7.0245690888269312</v>
      </c>
      <c r="ES39" s="31">
        <v>6.4307918369228467</v>
      </c>
      <c r="ET39" s="31">
        <v>7.3870247067415464</v>
      </c>
      <c r="EU39" s="31">
        <v>7.472258138375655</v>
      </c>
      <c r="EV39" s="31">
        <v>8.7550043530700101</v>
      </c>
      <c r="EW39" s="31">
        <v>16.610195470747911</v>
      </c>
      <c r="EX39" s="31">
        <v>15.952643307440614</v>
      </c>
      <c r="EY39" s="31">
        <v>17.230439514265793</v>
      </c>
      <c r="EZ39" s="31">
        <v>17.243555592514799</v>
      </c>
      <c r="FA39" s="31">
        <v>16.288818560246597</v>
      </c>
      <c r="FB39" s="31">
        <v>13.963667328160426</v>
      </c>
      <c r="FC39" s="31">
        <v>13.262284335837089</v>
      </c>
      <c r="FD39" s="31">
        <v>13.606205747540638</v>
      </c>
      <c r="FE39" s="31">
        <v>12.682020182380707</v>
      </c>
      <c r="FF39" s="31">
        <v>10.373502667872968</v>
      </c>
      <c r="FG39" s="31">
        <v>10.100708807333207</v>
      </c>
      <c r="FH39" s="31">
        <v>11.11265831779216</v>
      </c>
      <c r="FI39" s="31">
        <v>10.236693943161816</v>
      </c>
      <c r="FJ39" s="31">
        <v>11.086874474890863</v>
      </c>
      <c r="FK39" s="31">
        <v>12.551344923843713</v>
      </c>
      <c r="FL39" s="31">
        <v>12.415823186488904</v>
      </c>
      <c r="FM39" s="31">
        <v>13.024432005794559</v>
      </c>
      <c r="FN39" s="31">
        <v>11.469939098622699</v>
      </c>
      <c r="FO39" s="31">
        <v>12.499446975827572</v>
      </c>
      <c r="FP39" s="31">
        <v>4.9455546796932106</v>
      </c>
      <c r="FQ39" s="31">
        <v>4.325632587635666</v>
      </c>
      <c r="FR39" s="31">
        <v>2.2134217703894494</v>
      </c>
      <c r="FS39" s="31">
        <v>5.6002877877748638</v>
      </c>
      <c r="FT39" s="31">
        <v>4.0247178589391481</v>
      </c>
      <c r="FU39" s="31">
        <v>17.832396881654091</v>
      </c>
      <c r="FV39" s="31">
        <v>17.569453132245528</v>
      </c>
      <c r="FW39" s="31">
        <v>14.467801169238108</v>
      </c>
      <c r="FX39" s="31">
        <v>18.022266858494142</v>
      </c>
      <c r="FY39" s="31">
        <v>10.504305452188255</v>
      </c>
      <c r="FZ39" s="31">
        <v>10.552644488086463</v>
      </c>
      <c r="GA39" s="31">
        <v>10.584878960463998</v>
      </c>
      <c r="GB39" s="31">
        <v>9.3977933188478193</v>
      </c>
      <c r="GC39" s="31">
        <v>11.717223461358104</v>
      </c>
      <c r="GD39" s="31">
        <v>8.7715574247620403</v>
      </c>
      <c r="GE39" s="31">
        <v>9.4638815259170403</v>
      </c>
      <c r="GF39" s="31">
        <v>8.8352588229690223</v>
      </c>
      <c r="GG39" s="31">
        <v>8.9395900274505617</v>
      </c>
      <c r="GH39" s="31">
        <v>9.6512773122025592</v>
      </c>
      <c r="GI39" s="31">
        <v>12.032987169333644</v>
      </c>
      <c r="GJ39" s="31">
        <v>12.07347740984175</v>
      </c>
      <c r="GK39" s="31">
        <v>11.143811533727884</v>
      </c>
      <c r="GL39" s="31">
        <v>12.112394532123762</v>
      </c>
      <c r="GM39" s="31">
        <v>10.834661463637989</v>
      </c>
      <c r="GN39" s="31">
        <v>8.8027720462294567</v>
      </c>
      <c r="GO39" s="31">
        <v>3.9075693137942409</v>
      </c>
      <c r="GP39" s="31">
        <v>4.7620987083562198</v>
      </c>
      <c r="GQ39" s="31">
        <v>7.3210670149955757</v>
      </c>
      <c r="GR39" s="31">
        <v>6.1366263052113315</v>
      </c>
      <c r="GS39" s="31">
        <v>11.132250837392101</v>
      </c>
      <c r="GT39" s="31">
        <v>10.075566462787435</v>
      </c>
      <c r="GU39" s="31">
        <v>8.863610363734109</v>
      </c>
      <c r="GV39" s="31">
        <v>8.088616056372528</v>
      </c>
      <c r="GW39" s="31">
        <v>7.4787775305249866</v>
      </c>
      <c r="GX39" s="31">
        <v>16.072755038113662</v>
      </c>
      <c r="GY39" s="31">
        <v>14.117069092698808</v>
      </c>
      <c r="GZ39" s="31">
        <v>14.368117535812189</v>
      </c>
      <c r="HA39" s="31">
        <v>13.726911379100265</v>
      </c>
      <c r="HB39" s="31">
        <v>14.417310194376975</v>
      </c>
      <c r="HC39" s="31">
        <v>10.436160373447292</v>
      </c>
      <c r="HD39" s="31">
        <v>9.8775637086231107</v>
      </c>
      <c r="HE39" s="31">
        <v>10.108391546276883</v>
      </c>
      <c r="HF39" s="31">
        <v>11.541192317557604</v>
      </c>
      <c r="HG39" s="31">
        <v>10.631667500099844</v>
      </c>
      <c r="HH39" s="31">
        <v>6.5855357231132405</v>
      </c>
      <c r="HI39" s="31">
        <v>6.5079039648897616</v>
      </c>
      <c r="HJ39" s="31">
        <v>6.4882315236745516</v>
      </c>
      <c r="HK39" s="31">
        <v>6.5828388911140534</v>
      </c>
      <c r="HL39" s="31">
        <v>5.7851627417666291</v>
      </c>
      <c r="HM39" s="31">
        <v>15.748348868632817</v>
      </c>
      <c r="HN39" s="31">
        <v>14.59392702757459</v>
      </c>
      <c r="HO39" s="31">
        <v>15.059413736927789</v>
      </c>
      <c r="HP39" s="31">
        <v>15.751565334612417</v>
      </c>
      <c r="HQ39" s="31">
        <v>15.130119318050644</v>
      </c>
      <c r="HR39" s="31">
        <v>6.0255870783106635</v>
      </c>
      <c r="HS39" s="31">
        <v>6.837791184685809</v>
      </c>
      <c r="HT39" s="31">
        <v>6.2443147147069995</v>
      </c>
      <c r="HU39" s="31">
        <v>5.7253959906259686</v>
      </c>
      <c r="HV39" s="31">
        <v>6.7792959057482509</v>
      </c>
      <c r="HW39" s="31">
        <v>16.455222973854049</v>
      </c>
      <c r="HX39" s="31">
        <v>14.276134188556926</v>
      </c>
      <c r="HY39" s="31">
        <v>14.237705024220263</v>
      </c>
      <c r="HZ39" s="31">
        <v>14.466971967928039</v>
      </c>
      <c r="IA39" s="31">
        <v>13.897895209754882</v>
      </c>
      <c r="IB39" s="31">
        <v>14.136519894819074</v>
      </c>
      <c r="IC39" s="31">
        <v>12.542956381684734</v>
      </c>
      <c r="ID39" s="31">
        <v>13.227028821888528</v>
      </c>
      <c r="IE39" s="31">
        <v>11.748647339491793</v>
      </c>
      <c r="IF39" s="31">
        <v>11.910373414845356</v>
      </c>
      <c r="IG39" s="31">
        <v>11.833861667479061</v>
      </c>
      <c r="IH39" s="31">
        <v>10.891751543228306</v>
      </c>
      <c r="II39" s="31">
        <v>12.612869813453583</v>
      </c>
      <c r="IJ39" s="31">
        <v>12.468619915652988</v>
      </c>
      <c r="IK39" s="31">
        <v>11.146166636831611</v>
      </c>
      <c r="IL39" s="31">
        <v>11.430376268669011</v>
      </c>
      <c r="IM39" s="31">
        <v>10.990306331118228</v>
      </c>
      <c r="IN39" s="31">
        <v>10.833545769144198</v>
      </c>
      <c r="IO39" s="31">
        <v>11.208816729325909</v>
      </c>
      <c r="IP39" s="31">
        <v>10.054322188096128</v>
      </c>
      <c r="IQ39" s="31">
        <v>11.503848831674688</v>
      </c>
      <c r="IR39" s="31">
        <v>13.167390625296486</v>
      </c>
      <c r="IS39" s="31">
        <v>9.2985258606796517</v>
      </c>
      <c r="IT39" s="31">
        <v>11.96288968753921</v>
      </c>
      <c r="IU39" s="31">
        <v>9.3735729448974965</v>
      </c>
      <c r="IV39" s="31">
        <v>13.70145779234131</v>
      </c>
      <c r="IW39" s="31">
        <v>13.368275739513443</v>
      </c>
      <c r="IX39" s="31">
        <v>10.622739172735409</v>
      </c>
      <c r="IY39" s="31">
        <v>12.796888726776761</v>
      </c>
      <c r="IZ39" s="31">
        <v>10.309913259742874</v>
      </c>
      <c r="JA39" s="31">
        <v>9.8240689728177824</v>
      </c>
      <c r="JB39" s="31">
        <v>9.4063629368831219</v>
      </c>
      <c r="JC39" s="31">
        <v>8.2261319142897769</v>
      </c>
      <c r="JD39" s="31">
        <v>10.222411096782615</v>
      </c>
      <c r="JE39" s="31">
        <v>8.8232250784655442</v>
      </c>
      <c r="JF39" s="31">
        <v>14.587733611231116</v>
      </c>
      <c r="JG39" s="31">
        <v>15.495225512738552</v>
      </c>
      <c r="JH39" s="31">
        <v>15.22368216386363</v>
      </c>
      <c r="JI39" s="31">
        <v>14.591902819253674</v>
      </c>
      <c r="JJ39" s="31">
        <v>14.235273860613789</v>
      </c>
      <c r="JK39" s="31">
        <v>11.944293698287455</v>
      </c>
      <c r="JL39" s="31">
        <v>12.424487593200551</v>
      </c>
      <c r="JM39" s="31">
        <v>12.049942112982908</v>
      </c>
      <c r="JN39" s="31">
        <v>6.0577523267495517</v>
      </c>
      <c r="JO39" s="31">
        <v>6.6607727516107174</v>
      </c>
      <c r="JP39" s="31">
        <v>5.7371311996939101</v>
      </c>
      <c r="JQ39" s="31">
        <v>5.6765100547077907</v>
      </c>
      <c r="JR39" s="31">
        <v>5.5628573905070269</v>
      </c>
      <c r="JS39" s="31">
        <v>11.630916898031183</v>
      </c>
      <c r="JT39" s="31">
        <v>8.1318562840559885</v>
      </c>
      <c r="JU39" s="31">
        <v>8.3339273520414707</v>
      </c>
      <c r="JV39" s="31">
        <v>8.6295782822673992</v>
      </c>
      <c r="JW39" s="31">
        <v>8.4801244539933105</v>
      </c>
      <c r="JX39" s="31">
        <v>8.4373703578381232</v>
      </c>
      <c r="JY39" s="31">
        <v>6.2490661272184438</v>
      </c>
      <c r="JZ39" s="31">
        <v>7.8363113400757003</v>
      </c>
      <c r="KA39" s="31">
        <v>8.5366111866333352</v>
      </c>
      <c r="KB39" s="31">
        <v>9.4861916013739513</v>
      </c>
      <c r="KC39" s="31">
        <v>5.5077985476225662</v>
      </c>
      <c r="KD39" s="31">
        <v>2.5685134602837434</v>
      </c>
      <c r="KE39" s="31">
        <v>1.4998190553437667</v>
      </c>
      <c r="KF39" s="31">
        <v>2.544476414776887</v>
      </c>
      <c r="KG39" s="31">
        <v>1.6490319340476587</v>
      </c>
      <c r="KH39" s="31">
        <v>1.5773026798616201</v>
      </c>
      <c r="KI39" s="31">
        <v>-0.13330498387338063</v>
      </c>
      <c r="KJ39" s="31">
        <v>0.45755634839518033</v>
      </c>
      <c r="KK39" s="31">
        <v>5.7015069838136437E-2</v>
      </c>
      <c r="KL39" s="31">
        <v>1.6139660751247091</v>
      </c>
      <c r="KM39" s="31">
        <v>0.45161300919924141</v>
      </c>
      <c r="KN39" s="31">
        <v>11.196002083239723</v>
      </c>
      <c r="KO39" s="31">
        <v>10.592979396865612</v>
      </c>
      <c r="KP39" s="31">
        <v>10.669638993898706</v>
      </c>
      <c r="KQ39" s="31">
        <v>10.641033281018078</v>
      </c>
      <c r="KR39" s="31">
        <v>11.289144056222613</v>
      </c>
      <c r="KS39" s="31">
        <v>7.9811787334014195</v>
      </c>
      <c r="KT39" s="31">
        <v>7.5559234546709106</v>
      </c>
      <c r="KU39" s="31">
        <v>6.8788429694547109</v>
      </c>
      <c r="KV39" s="31">
        <v>7.0323674767480373</v>
      </c>
      <c r="KW39" s="31">
        <v>5.659056216929284</v>
      </c>
      <c r="KX39" s="31">
        <v>7.2291265250646495</v>
      </c>
      <c r="KY39" s="31">
        <v>6.8767253603586802</v>
      </c>
      <c r="KZ39" s="31">
        <v>7.0798922420632788</v>
      </c>
      <c r="LA39" s="31">
        <v>7.2366777804303535</v>
      </c>
      <c r="LB39" s="31">
        <v>8.5273430027568224</v>
      </c>
      <c r="LC39" s="31">
        <v>7.0157402643893869</v>
      </c>
      <c r="LD39" s="31">
        <v>5.1120560143729614</v>
      </c>
      <c r="LE39" s="31">
        <v>2.3489420197555817</v>
      </c>
      <c r="LF39" s="31">
        <v>2.2188942423439544</v>
      </c>
      <c r="LG39" s="31">
        <v>1.1064874584600912</v>
      </c>
      <c r="LH39" s="31">
        <v>2.4969184433451463</v>
      </c>
      <c r="LI39" s="31">
        <v>1.8438792564214714</v>
      </c>
      <c r="LJ39" s="31">
        <v>10.792528055679291</v>
      </c>
      <c r="LK39" s="31">
        <v>8.3260776596977326</v>
      </c>
      <c r="LL39" s="31">
        <v>10.420469696673809</v>
      </c>
      <c r="LM39" s="31">
        <v>11.779179066147055</v>
      </c>
      <c r="LN39" s="31">
        <v>10.904639172393255</v>
      </c>
      <c r="LO39" s="31">
        <v>3.359161514439966</v>
      </c>
      <c r="LP39" s="31">
        <v>2.4045260852971619</v>
      </c>
      <c r="LQ39" s="31">
        <v>4.2744518243401224</v>
      </c>
      <c r="LR39" s="31">
        <v>3.5651795207225807</v>
      </c>
      <c r="LS39" s="31">
        <v>1.238337765233178</v>
      </c>
      <c r="LT39" s="31">
        <v>16.431399579432373</v>
      </c>
      <c r="LU39" s="31">
        <v>16.755783106706989</v>
      </c>
      <c r="LV39" s="31">
        <v>15.36135188719156</v>
      </c>
      <c r="LW39" s="31">
        <v>15.952840268104621</v>
      </c>
      <c r="LX39" s="31">
        <v>15.590289231602968</v>
      </c>
      <c r="LY39" s="31">
        <v>5.3545223365436954</v>
      </c>
      <c r="LZ39" s="31">
        <v>4.456990294749267</v>
      </c>
      <c r="MA39" s="31">
        <v>6.1338006913660221</v>
      </c>
      <c r="MB39" s="31">
        <v>4.6653130117329216</v>
      </c>
      <c r="MC39" s="31">
        <v>4.5000075667461861</v>
      </c>
      <c r="MD39" s="31">
        <v>8.4419504585025216</v>
      </c>
      <c r="ME39" s="31">
        <v>9.2472089929380026</v>
      </c>
      <c r="MF39" s="31">
        <v>11.041131261474469</v>
      </c>
      <c r="MG39" s="31">
        <v>10.785968866900021</v>
      </c>
      <c r="MH39" s="31">
        <v>9.5024229674576066</v>
      </c>
      <c r="MI39" s="31">
        <v>2.6725376998892378</v>
      </c>
      <c r="MJ39" s="31">
        <v>3.2955944261431087</v>
      </c>
      <c r="MK39" s="31">
        <v>4.8159818240740684</v>
      </c>
      <c r="ML39" s="31">
        <v>3.5951050617375162</v>
      </c>
      <c r="MM39" s="31">
        <v>4.643803402802603</v>
      </c>
      <c r="MN39" s="31">
        <v>8.2572302863739822</v>
      </c>
      <c r="MO39" s="31">
        <v>8.589682126321879</v>
      </c>
      <c r="MP39" s="31">
        <v>6.3907822620493784</v>
      </c>
      <c r="MQ39" s="31">
        <v>6.3103884624699749</v>
      </c>
      <c r="MR39" s="31">
        <v>7.0875421059018366</v>
      </c>
      <c r="MS39" s="31">
        <v>12.983518144325849</v>
      </c>
      <c r="MT39" s="31">
        <v>8.4362875460902309</v>
      </c>
      <c r="MU39" s="31">
        <v>8.0043671555715648</v>
      </c>
      <c r="MV39" s="31">
        <v>10.110411313666548</v>
      </c>
      <c r="MW39" s="31">
        <v>10.012953423877905</v>
      </c>
      <c r="MX39" s="31">
        <v>12.051306523644389</v>
      </c>
      <c r="MY39" s="31">
        <v>12.430280092776316</v>
      </c>
      <c r="MZ39" s="31">
        <v>11.750435102867776</v>
      </c>
      <c r="NA39" s="31">
        <v>11.674586700952844</v>
      </c>
      <c r="NB39" s="31">
        <v>10.096609267355062</v>
      </c>
      <c r="NC39" s="31">
        <v>10.944843455591213</v>
      </c>
      <c r="ND39" s="31">
        <v>10.205871927760407</v>
      </c>
      <c r="NE39" s="31">
        <v>10.40490774896262</v>
      </c>
      <c r="NF39" s="31">
        <v>9.6061263740837006</v>
      </c>
      <c r="NG39" s="31">
        <v>11.317869641398913</v>
      </c>
      <c r="NH39" s="31">
        <v>11.60100473210905</v>
      </c>
      <c r="NI39" s="31">
        <v>10.717466517928408</v>
      </c>
      <c r="NJ39" s="31">
        <v>11.394542627799764</v>
      </c>
      <c r="NK39" s="31">
        <v>6.8567147589767101</v>
      </c>
      <c r="NL39" s="31">
        <v>14.323348930337211</v>
      </c>
      <c r="NM39" s="31">
        <v>13.597224133614199</v>
      </c>
      <c r="NN39" s="31">
        <v>12.842688157033468</v>
      </c>
      <c r="NO39" s="31">
        <v>14.629113978741241</v>
      </c>
      <c r="NP39" s="31">
        <v>13.604799846287765</v>
      </c>
      <c r="NQ39" s="31">
        <v>5.7782199230377644</v>
      </c>
      <c r="NR39" s="31">
        <v>5.6194905535393209</v>
      </c>
      <c r="NS39" s="31">
        <v>5.9393274577367334</v>
      </c>
      <c r="NT39" s="31">
        <v>6.7038186504453465</v>
      </c>
      <c r="NU39" s="31">
        <v>7.2957946509620353</v>
      </c>
      <c r="NV39" s="31">
        <v>15.648027630151271</v>
      </c>
      <c r="NW39" s="31">
        <v>14.023494569863503</v>
      </c>
      <c r="NX39" s="31">
        <v>13.424787999876665</v>
      </c>
      <c r="NY39" s="31">
        <v>15.139600360977861</v>
      </c>
      <c r="NZ39" s="31">
        <v>14.429190671930472</v>
      </c>
      <c r="OA39" s="31">
        <v>14.013615767425312</v>
      </c>
      <c r="OB39" s="31">
        <v>14.445617339839584</v>
      </c>
      <c r="OC39" s="31">
        <v>14.02561271757556</v>
      </c>
      <c r="OD39" s="31">
        <v>13.568512810991413</v>
      </c>
      <c r="OE39" s="31">
        <v>10.287100372418463</v>
      </c>
      <c r="OF39" s="31">
        <v>9.5986716065011723</v>
      </c>
      <c r="OG39" s="31">
        <v>10.069562332376368</v>
      </c>
      <c r="OH39" s="31">
        <v>10.05307906728375</v>
      </c>
      <c r="OI39" s="31">
        <v>10.151291358075738</v>
      </c>
      <c r="OJ39" s="31">
        <v>13.50122166976481</v>
      </c>
      <c r="OK39" s="31">
        <v>12.458158066939495</v>
      </c>
      <c r="OL39" s="31">
        <v>13.068960325859546</v>
      </c>
      <c r="OM39" s="31">
        <v>12.431837593930036</v>
      </c>
      <c r="ON39" s="31">
        <v>12.389274977293978</v>
      </c>
      <c r="OO39" s="31">
        <v>4.1199863996013795</v>
      </c>
      <c r="OP39" s="31">
        <v>2.4196469355283883</v>
      </c>
      <c r="OQ39" s="31">
        <v>2.5382079605552752</v>
      </c>
      <c r="OR39" s="31">
        <v>4.2664057266275686</v>
      </c>
      <c r="OS39" s="31">
        <v>2.1795284327252791</v>
      </c>
      <c r="OT39" s="31">
        <v>16.967142776135152</v>
      </c>
      <c r="OU39" s="31">
        <v>17.75469291786888</v>
      </c>
      <c r="OV39" s="31">
        <v>15.281588992823405</v>
      </c>
      <c r="OW39" s="31">
        <v>17.209994416195517</v>
      </c>
      <c r="OX39" s="31">
        <v>17.59703092958177</v>
      </c>
      <c r="OY39" s="31">
        <v>9.3049091443802823</v>
      </c>
      <c r="OZ39" s="31">
        <v>9.7324854385417527</v>
      </c>
      <c r="PA39" s="31">
        <v>9.6823956863440088</v>
      </c>
      <c r="PB39" s="31">
        <v>9.8011479962390169</v>
      </c>
      <c r="PC39" s="31">
        <v>8.8967227245171756</v>
      </c>
      <c r="PD39" s="31">
        <v>10.129623854730045</v>
      </c>
      <c r="PE39" s="31">
        <v>10.005769423022006</v>
      </c>
      <c r="PF39" s="31">
        <v>11.774333121988761</v>
      </c>
      <c r="PG39" s="31">
        <v>12.613393346101947</v>
      </c>
      <c r="PH39" s="31">
        <v>12.995623273987391</v>
      </c>
      <c r="PI39" s="31">
        <v>7.1775487385577819</v>
      </c>
      <c r="PJ39" s="31">
        <v>2.9892195371255399</v>
      </c>
      <c r="PK39" s="31">
        <v>4.1594851579657774</v>
      </c>
      <c r="PL39" s="31">
        <v>5.2835322145173818</v>
      </c>
      <c r="PM39" s="31">
        <v>5.4903504912792451</v>
      </c>
      <c r="PN39" s="31">
        <v>10.557576217830695</v>
      </c>
      <c r="PO39" s="31">
        <v>9.6787198543639601</v>
      </c>
      <c r="PP39" s="31">
        <v>9.2869942940240193</v>
      </c>
      <c r="PQ39" s="31">
        <v>9.9109620477695337</v>
      </c>
      <c r="PR39" s="31">
        <v>8.6328498689908262</v>
      </c>
      <c r="PS39" s="31">
        <v>16.157978538755263</v>
      </c>
      <c r="PT39" s="31">
        <v>13.478023144469732</v>
      </c>
      <c r="PU39" s="31">
        <v>15.35119858318714</v>
      </c>
      <c r="PV39" s="31">
        <v>13.683160330811317</v>
      </c>
      <c r="PW39" s="31">
        <v>13.114105752113435</v>
      </c>
      <c r="PX39" s="31">
        <v>10.048021321664466</v>
      </c>
      <c r="PY39" s="31">
        <v>7.9847511413830494</v>
      </c>
      <c r="PZ39" s="31">
        <v>7.875440290713601</v>
      </c>
      <c r="QA39" s="31">
        <v>10.557819455634441</v>
      </c>
      <c r="QB39" s="31">
        <v>7.7642053414718024</v>
      </c>
      <c r="QC39" s="31">
        <v>7.2085984497316664</v>
      </c>
      <c r="QD39" s="31">
        <v>7.0653253252329495</v>
      </c>
      <c r="QE39" s="31">
        <v>5.0102004167089538</v>
      </c>
    </row>
    <row r="40" spans="1:447" s="1" customFormat="1" x14ac:dyDescent="0.3">
      <c r="A40" s="2" t="s">
        <v>255</v>
      </c>
      <c r="B40" s="31">
        <v>9.0072265708393111</v>
      </c>
      <c r="C40" s="31">
        <v>6.9967868283387107</v>
      </c>
      <c r="D40" s="31">
        <v>8.0407254258717469</v>
      </c>
      <c r="E40" s="31">
        <v>7.987187924113007</v>
      </c>
      <c r="F40" s="31">
        <v>9.4337794120214227</v>
      </c>
      <c r="G40" s="31">
        <v>14.49056414809505</v>
      </c>
      <c r="H40" s="31">
        <v>15.072205118109862</v>
      </c>
      <c r="I40" s="31">
        <v>15.204628356895299</v>
      </c>
      <c r="J40" s="31">
        <v>16.570322486225553</v>
      </c>
      <c r="K40" s="31">
        <v>14.640781154892602</v>
      </c>
      <c r="L40" s="31">
        <v>13.739780903780336</v>
      </c>
      <c r="M40" s="31">
        <v>12.282302110987633</v>
      </c>
      <c r="N40" s="31">
        <v>13.025309974254265</v>
      </c>
      <c r="O40" s="31">
        <v>12.648957580709387</v>
      </c>
      <c r="P40" s="31">
        <v>14.308905970616319</v>
      </c>
      <c r="Q40" s="31">
        <v>12.618532596030711</v>
      </c>
      <c r="R40" s="31">
        <v>12.046465071823027</v>
      </c>
      <c r="S40" s="31">
        <v>13.673655987990129</v>
      </c>
      <c r="T40" s="31">
        <v>13.52856789781549</v>
      </c>
      <c r="U40" s="31">
        <v>13.231947576476601</v>
      </c>
      <c r="V40" s="31">
        <v>11.559346139202731</v>
      </c>
      <c r="W40" s="31">
        <v>11.45038527787962</v>
      </c>
      <c r="X40" s="31">
        <v>10.504410072080061</v>
      </c>
      <c r="Y40" s="31">
        <v>8.8502964949192933</v>
      </c>
      <c r="Z40" s="31">
        <v>13.142620527623169</v>
      </c>
      <c r="AA40" s="31">
        <v>12.601267399170935</v>
      </c>
      <c r="AB40" s="31">
        <v>11.678364308778125</v>
      </c>
      <c r="AC40" s="31">
        <v>12.366220227176282</v>
      </c>
      <c r="AD40" s="31">
        <v>11.357653801914726</v>
      </c>
      <c r="AE40" s="31">
        <v>12.265559748897989</v>
      </c>
      <c r="AF40" s="31">
        <v>12.058206902772085</v>
      </c>
      <c r="AG40" s="31">
        <v>10.946550228116458</v>
      </c>
      <c r="AH40" s="31">
        <v>12.826453506816884</v>
      </c>
      <c r="AI40" s="31">
        <v>11.216956771054893</v>
      </c>
      <c r="AJ40" s="31">
        <v>15.272998052499865</v>
      </c>
      <c r="AK40" s="31">
        <v>13.479610023339518</v>
      </c>
      <c r="AL40" s="31">
        <v>13.590756037179444</v>
      </c>
      <c r="AM40" s="31">
        <v>12.710162088630453</v>
      </c>
      <c r="AN40" s="31">
        <v>10.310712574842743</v>
      </c>
      <c r="AO40" s="31">
        <v>7.8595352239401377</v>
      </c>
      <c r="AP40" s="31">
        <v>6.3546568174650906</v>
      </c>
      <c r="AQ40" s="31">
        <v>7.7124831206880513</v>
      </c>
      <c r="AR40" s="31">
        <v>7.0309661385139934</v>
      </c>
      <c r="AS40" s="31">
        <v>12.276371837563659</v>
      </c>
      <c r="AT40" s="31">
        <v>12.000341018468037</v>
      </c>
      <c r="AU40" s="31">
        <v>10.291913495948135</v>
      </c>
      <c r="AV40" s="31">
        <v>12.232961176548988</v>
      </c>
      <c r="AW40" s="31">
        <v>11.795437454294996</v>
      </c>
      <c r="AX40" s="31">
        <v>9.7171571226169959</v>
      </c>
      <c r="AY40" s="31">
        <v>9.1840348264987668</v>
      </c>
      <c r="AZ40" s="31">
        <v>9.6212235409093587</v>
      </c>
      <c r="BA40" s="31">
        <v>9.7876044030496452</v>
      </c>
      <c r="BB40" s="31">
        <v>9.2312923485972167</v>
      </c>
      <c r="BC40" s="31">
        <v>6.2790606107686058</v>
      </c>
      <c r="BD40" s="31">
        <v>8.9075279842582038</v>
      </c>
      <c r="BE40" s="31">
        <v>8.4857003224230407</v>
      </c>
      <c r="BF40" s="31">
        <v>8.3575097654773778</v>
      </c>
      <c r="BG40" s="31">
        <v>6.6934674557305707</v>
      </c>
      <c r="BH40" s="31">
        <v>2.6160708056912294</v>
      </c>
      <c r="BI40" s="31">
        <v>1.9739765367372433</v>
      </c>
      <c r="BJ40" s="31">
        <v>2.3597152076575494</v>
      </c>
      <c r="BK40" s="31">
        <v>1.6747588631388808</v>
      </c>
      <c r="BL40" s="31">
        <v>-0.35459488409112333</v>
      </c>
      <c r="BM40" s="31">
        <v>1.7694526830875781</v>
      </c>
      <c r="BN40" s="31">
        <v>12.95923823944646</v>
      </c>
      <c r="BO40" s="31">
        <v>12.513185502019111</v>
      </c>
      <c r="BP40" s="31">
        <v>12.328730178945891</v>
      </c>
      <c r="BQ40" s="31">
        <v>11.194197888591344</v>
      </c>
      <c r="BR40" s="31">
        <v>11.622072521435793</v>
      </c>
      <c r="BS40" s="31">
        <v>8.0715386606646344</v>
      </c>
      <c r="BT40" s="31">
        <v>8.2491896507339906</v>
      </c>
      <c r="BU40" s="31">
        <v>7.5907522001835437</v>
      </c>
      <c r="BV40" s="31">
        <v>8.4373848697334815</v>
      </c>
      <c r="BW40" s="31">
        <v>9.2589107421911656</v>
      </c>
      <c r="BX40" s="31">
        <v>8.6571493478590504</v>
      </c>
      <c r="BY40" s="31">
        <v>8.0531014536005543</v>
      </c>
      <c r="BZ40" s="31">
        <v>7.7649038812447575</v>
      </c>
      <c r="CA40" s="31">
        <v>8.9094458420559217</v>
      </c>
      <c r="CB40" s="31">
        <v>9.5731975568219738</v>
      </c>
      <c r="CC40" s="31">
        <v>9.5168035858225046</v>
      </c>
      <c r="CD40" s="31">
        <v>2.4115607738090246</v>
      </c>
      <c r="CE40" s="31">
        <v>2.9233588873195431</v>
      </c>
      <c r="CF40" s="31">
        <v>0.90541565069409013</v>
      </c>
      <c r="CG40" s="31">
        <v>4.0093089251293712</v>
      </c>
      <c r="CH40" s="31">
        <v>2.907722573693766</v>
      </c>
      <c r="CI40" s="31">
        <v>10.790493637560484</v>
      </c>
      <c r="CJ40" s="31">
        <v>10.100356598002712</v>
      </c>
      <c r="CK40" s="31">
        <v>11.245918229679477</v>
      </c>
      <c r="CL40" s="31">
        <v>11.130707608705146</v>
      </c>
      <c r="CM40" s="31">
        <v>10.682122829495826</v>
      </c>
      <c r="CN40" s="31">
        <v>5.713352709864699</v>
      </c>
      <c r="CO40" s="31">
        <v>3.724380344165596</v>
      </c>
      <c r="CP40" s="31">
        <v>2.8804308536709153</v>
      </c>
      <c r="CQ40" s="31">
        <v>3.2947089163781964</v>
      </c>
      <c r="CR40" s="31">
        <v>15.582314762363318</v>
      </c>
      <c r="CS40" s="31">
        <v>15.847576613009574</v>
      </c>
      <c r="CT40" s="31">
        <v>15.733179751411694</v>
      </c>
      <c r="CU40" s="31">
        <v>14.505746143573072</v>
      </c>
      <c r="CV40" s="31">
        <v>13.683065387535379</v>
      </c>
      <c r="CW40" s="31">
        <v>18.928336445604142</v>
      </c>
      <c r="CX40" s="31">
        <v>18.841584227245043</v>
      </c>
      <c r="CY40" s="31">
        <v>19.106592600872702</v>
      </c>
      <c r="CZ40" s="31">
        <v>17.435847255712073</v>
      </c>
      <c r="DA40" s="31">
        <v>18.36080757159489</v>
      </c>
      <c r="DB40" s="31">
        <v>7.9482640010943095</v>
      </c>
      <c r="DC40" s="31">
        <v>4.9899254398895732</v>
      </c>
      <c r="DD40" s="31">
        <v>7.0301179855749094</v>
      </c>
      <c r="DE40" s="31">
        <v>7.2067055719507733</v>
      </c>
      <c r="DF40" s="31">
        <v>7.6563411800507497</v>
      </c>
      <c r="DG40" s="31">
        <v>11.374663519129285</v>
      </c>
      <c r="DH40" s="31">
        <v>9.2519672183090105</v>
      </c>
      <c r="DI40" s="31">
        <v>10.346233544937883</v>
      </c>
      <c r="DJ40" s="31">
        <v>13.253180786460785</v>
      </c>
      <c r="DK40" s="31">
        <v>8.9459593595876878</v>
      </c>
      <c r="DL40" s="31">
        <v>2.5397286695642109</v>
      </c>
      <c r="DM40" s="31">
        <v>2.8475291676419539</v>
      </c>
      <c r="DN40" s="31">
        <v>4.8167711363249772</v>
      </c>
      <c r="DO40" s="31">
        <v>4.137192677693589</v>
      </c>
      <c r="DP40" s="31">
        <v>3.0426556775856337</v>
      </c>
      <c r="DQ40" s="31">
        <v>7.6453372893251919</v>
      </c>
      <c r="DR40" s="31">
        <v>9.8555398368432439</v>
      </c>
      <c r="DS40" s="31">
        <v>7.1860343457709837</v>
      </c>
      <c r="DT40" s="31">
        <v>9.5301202570343513</v>
      </c>
      <c r="DU40" s="31">
        <v>12.548991130602547</v>
      </c>
      <c r="DV40" s="31">
        <v>10.883882560742167</v>
      </c>
      <c r="DW40" s="31">
        <v>9.8141622118881067</v>
      </c>
      <c r="DX40" s="31">
        <v>11.232936103552053</v>
      </c>
      <c r="DY40" s="31">
        <v>12.663337667988293</v>
      </c>
      <c r="DZ40" s="31">
        <v>12.73071255925244</v>
      </c>
      <c r="EA40" s="31">
        <v>11.725054468336827</v>
      </c>
      <c r="EB40" s="31">
        <v>12.270255241816539</v>
      </c>
      <c r="EC40" s="31">
        <v>10.285201872661858</v>
      </c>
      <c r="ED40" s="31">
        <v>10.616902473943625</v>
      </c>
      <c r="EE40" s="31">
        <v>10.873433910027307</v>
      </c>
      <c r="EF40" s="31">
        <v>10.946896104031817</v>
      </c>
      <c r="EG40" s="31">
        <v>10.501269383776018</v>
      </c>
      <c r="EH40" s="31">
        <v>11.927948636047804</v>
      </c>
      <c r="EI40" s="31">
        <v>11.031680139920065</v>
      </c>
      <c r="EJ40" s="31">
        <v>12.318087980775037</v>
      </c>
      <c r="EK40" s="31">
        <v>13.421793787023898</v>
      </c>
      <c r="EL40" s="31">
        <v>7.7071836043954809</v>
      </c>
      <c r="EM40" s="31">
        <v>15.879622250138237</v>
      </c>
      <c r="EN40" s="31">
        <v>16.16687773081691</v>
      </c>
      <c r="EO40" s="31">
        <v>17.797808138747119</v>
      </c>
      <c r="EP40" s="31">
        <v>16.169737182221304</v>
      </c>
      <c r="EQ40" s="31">
        <v>15.506219536746691</v>
      </c>
      <c r="ER40" s="31">
        <v>6.7584063946954247</v>
      </c>
      <c r="ES40" s="31">
        <v>6.1455225086697514</v>
      </c>
      <c r="ET40" s="31">
        <v>7.3895621874410349</v>
      </c>
      <c r="EU40" s="31">
        <v>7.7956921398299084</v>
      </c>
      <c r="EV40" s="31">
        <v>8.7295461732122615</v>
      </c>
      <c r="EW40" s="31">
        <v>16.48883400424463</v>
      </c>
      <c r="EX40" s="31">
        <v>15.503236197238147</v>
      </c>
      <c r="EY40" s="31">
        <v>17.129372916228181</v>
      </c>
      <c r="EZ40" s="31">
        <v>17.223360446956129</v>
      </c>
      <c r="FA40" s="31">
        <v>15.924722406979118</v>
      </c>
      <c r="FB40" s="31">
        <v>14.145766297427429</v>
      </c>
      <c r="FC40" s="31">
        <v>13.085823602634338</v>
      </c>
      <c r="FD40" s="31">
        <v>13.612602668565097</v>
      </c>
      <c r="FE40" s="31">
        <v>12.945418337968887</v>
      </c>
      <c r="FF40" s="31">
        <v>10.402863699238743</v>
      </c>
      <c r="FG40" s="31">
        <v>9.980073159128942</v>
      </c>
      <c r="FH40" s="31">
        <v>10.609371126104927</v>
      </c>
      <c r="FI40" s="31">
        <v>10.54737638511417</v>
      </c>
      <c r="FJ40" s="31">
        <v>11.465960055303054</v>
      </c>
      <c r="FK40" s="31">
        <v>12.935069544144012</v>
      </c>
      <c r="FL40" s="31">
        <v>12.43848664274593</v>
      </c>
      <c r="FM40" s="31">
        <v>13.217909322015272</v>
      </c>
      <c r="FN40" s="31">
        <v>11.812819231709202</v>
      </c>
      <c r="FO40" s="31">
        <v>12.69821309583897</v>
      </c>
      <c r="FP40" s="31">
        <v>5.3624427392794241</v>
      </c>
      <c r="FQ40" s="31">
        <v>4.9760164190201985</v>
      </c>
      <c r="FR40" s="31">
        <v>2.7125132058453425</v>
      </c>
      <c r="FS40" s="31">
        <v>5.8544738397017744</v>
      </c>
      <c r="FT40" s="31">
        <v>4.5430818450579391</v>
      </c>
      <c r="FU40" s="31">
        <v>18.081406655767843</v>
      </c>
      <c r="FV40" s="31">
        <v>17.605515780197997</v>
      </c>
      <c r="FW40" s="31">
        <v>14.323872602433861</v>
      </c>
      <c r="FX40" s="31">
        <v>17.869490419121643</v>
      </c>
      <c r="FY40" s="31">
        <v>10.37350575149555</v>
      </c>
      <c r="FZ40" s="31">
        <v>10.363743833800472</v>
      </c>
      <c r="GA40" s="31">
        <v>10.523401200942327</v>
      </c>
      <c r="GB40" s="31">
        <v>9.3174803172141196</v>
      </c>
      <c r="GC40" s="31">
        <v>11.778303549470884</v>
      </c>
      <c r="GD40" s="31">
        <v>9.055797889975608</v>
      </c>
      <c r="GE40" s="31">
        <v>9.6512325146676723</v>
      </c>
      <c r="GF40" s="31">
        <v>9.3750688472309101</v>
      </c>
      <c r="GG40" s="31">
        <v>9.3529186583396378</v>
      </c>
      <c r="GH40" s="31">
        <v>10.19004522229991</v>
      </c>
      <c r="GI40" s="31">
        <v>12.733958201525718</v>
      </c>
      <c r="GJ40" s="31">
        <v>14.375631489523933</v>
      </c>
      <c r="GK40" s="31">
        <v>13.056512240281654</v>
      </c>
      <c r="GL40" s="31">
        <v>11.978415455707577</v>
      </c>
      <c r="GM40" s="31">
        <v>11.382206131906006</v>
      </c>
      <c r="GN40" s="31">
        <v>8.3449185791731377</v>
      </c>
      <c r="GO40" s="31">
        <v>4.0797304932518399</v>
      </c>
      <c r="GP40" s="31">
        <v>4.449267697669212</v>
      </c>
      <c r="GQ40" s="31">
        <v>7.2855766250352048</v>
      </c>
      <c r="GR40" s="31">
        <v>5.8663727524713307</v>
      </c>
      <c r="GS40" s="31">
        <v>11.180627281710386</v>
      </c>
      <c r="GT40" s="31">
        <v>10.127752664314926</v>
      </c>
      <c r="GU40" s="31">
        <v>8.9918734200830031</v>
      </c>
      <c r="GV40" s="31">
        <v>8.0760407092609032</v>
      </c>
      <c r="GW40" s="31">
        <v>7.5223136717646186</v>
      </c>
      <c r="GX40" s="31">
        <v>16.327882046088309</v>
      </c>
      <c r="GY40" s="31">
        <v>14.112807765921438</v>
      </c>
      <c r="GZ40" s="31">
        <v>14.47739745437045</v>
      </c>
      <c r="HA40" s="31">
        <v>13.961131734538553</v>
      </c>
      <c r="HB40" s="31">
        <v>14.332385184574585</v>
      </c>
      <c r="HC40" s="31">
        <v>10.762394005540175</v>
      </c>
      <c r="HD40" s="31">
        <v>10.108404566316143</v>
      </c>
      <c r="HE40" s="31">
        <v>10.363841331879337</v>
      </c>
      <c r="HF40" s="31">
        <v>12.007672183485701</v>
      </c>
      <c r="HG40" s="31">
        <v>10.844114307318963</v>
      </c>
      <c r="HH40" s="31">
        <v>7.2763964526515714</v>
      </c>
      <c r="HI40" s="31">
        <v>6.9050886794608495</v>
      </c>
      <c r="HJ40" s="31">
        <v>7.3978472209326958</v>
      </c>
      <c r="HK40" s="31">
        <v>7.2043150405003074</v>
      </c>
      <c r="HL40" s="31">
        <v>6.5521001446336244</v>
      </c>
      <c r="HM40" s="31">
        <v>16.041557916653016</v>
      </c>
      <c r="HN40" s="31">
        <v>15.058190778387278</v>
      </c>
      <c r="HO40" s="31">
        <v>15.603882452088399</v>
      </c>
      <c r="HP40" s="31">
        <v>16.084426753507824</v>
      </c>
      <c r="HQ40" s="31">
        <v>15.586717160143825</v>
      </c>
      <c r="HR40" s="31">
        <v>6.4625593744002314</v>
      </c>
      <c r="HS40" s="31">
        <v>7.2126751973508387</v>
      </c>
      <c r="HT40" s="31">
        <v>6.4047252306265374</v>
      </c>
      <c r="HU40" s="31">
        <v>6.0455777292146884</v>
      </c>
      <c r="HV40" s="31">
        <v>6.8670988978477334</v>
      </c>
      <c r="HW40" s="31">
        <v>16.628551554222319</v>
      </c>
      <c r="HX40" s="31">
        <v>14.353121173206814</v>
      </c>
      <c r="HY40" s="31">
        <v>14.384561081720014</v>
      </c>
      <c r="HZ40" s="31">
        <v>14.5528701034455</v>
      </c>
      <c r="IA40" s="31">
        <v>14.22795607979336</v>
      </c>
      <c r="IB40" s="31">
        <v>14.807486118373312</v>
      </c>
      <c r="IC40" s="31">
        <v>13.16941921389644</v>
      </c>
      <c r="ID40" s="31">
        <v>13.675818053922935</v>
      </c>
      <c r="IE40" s="31">
        <v>12.78845246703967</v>
      </c>
      <c r="IF40" s="31">
        <v>12.664739378588431</v>
      </c>
      <c r="IG40" s="31">
        <v>12.182143288621285</v>
      </c>
      <c r="IH40" s="31">
        <v>10.884481195451198</v>
      </c>
      <c r="II40" s="31">
        <v>12.678788261693407</v>
      </c>
      <c r="IJ40" s="31">
        <v>12.363761683951306</v>
      </c>
      <c r="IK40" s="31">
        <v>11.13380457000255</v>
      </c>
      <c r="IL40" s="31">
        <v>11.683090247036876</v>
      </c>
      <c r="IM40" s="31">
        <v>11.09706178993561</v>
      </c>
      <c r="IN40" s="31">
        <v>10.952456692046184</v>
      </c>
      <c r="IO40" s="31">
        <v>11.336093605173378</v>
      </c>
      <c r="IP40" s="31">
        <v>10.412208610045498</v>
      </c>
      <c r="IQ40" s="31">
        <v>12.065215072878505</v>
      </c>
      <c r="IR40" s="31">
        <v>13.646370205142514</v>
      </c>
      <c r="IS40" s="31">
        <v>9.8672513184892292</v>
      </c>
      <c r="IT40" s="31">
        <v>13.086379893629223</v>
      </c>
      <c r="IU40" s="31">
        <v>10.181048017014126</v>
      </c>
      <c r="IV40" s="31">
        <v>13.823905183031577</v>
      </c>
      <c r="IW40" s="31">
        <v>13.871187514758294</v>
      </c>
      <c r="IX40" s="31">
        <v>11.582000268600723</v>
      </c>
      <c r="IY40" s="31">
        <v>13.338854277731857</v>
      </c>
      <c r="IZ40" s="31">
        <v>10.99745903814615</v>
      </c>
      <c r="JA40" s="31">
        <v>10.390214427987656</v>
      </c>
      <c r="JB40" s="31">
        <v>10.228102843889745</v>
      </c>
      <c r="JC40" s="31">
        <v>8.8204557615961576</v>
      </c>
      <c r="JD40" s="31">
        <v>10.618242803020593</v>
      </c>
      <c r="JE40" s="31">
        <v>9.2580925365814206</v>
      </c>
      <c r="JF40" s="31">
        <v>14.48724002763203</v>
      </c>
      <c r="JG40" s="31">
        <v>15.47468774791453</v>
      </c>
      <c r="JH40" s="31">
        <v>15.125273022355628</v>
      </c>
      <c r="JI40" s="31">
        <v>14.415128703598089</v>
      </c>
      <c r="JJ40" s="31">
        <v>14.481623212886511</v>
      </c>
      <c r="JK40" s="31">
        <v>12.48656878546587</v>
      </c>
      <c r="JL40" s="31">
        <v>13.476020470003746</v>
      </c>
      <c r="JM40" s="31">
        <v>12.366317459899832</v>
      </c>
      <c r="JN40" s="31">
        <v>6.3680707445977784</v>
      </c>
      <c r="JO40" s="31">
        <v>6.8333446800195947</v>
      </c>
      <c r="JP40" s="31">
        <v>5.9238273109951392</v>
      </c>
      <c r="JQ40" s="31">
        <v>5.9979840433807246</v>
      </c>
      <c r="JR40" s="31">
        <v>5.8530103766802597</v>
      </c>
      <c r="JS40" s="31">
        <v>12.372159393097601</v>
      </c>
      <c r="JT40" s="31">
        <v>7.8907479883824498</v>
      </c>
      <c r="JU40" s="31">
        <v>8.1405702167814198</v>
      </c>
      <c r="JV40" s="31">
        <v>8.4303662936446422</v>
      </c>
      <c r="JW40" s="31">
        <v>8.0629902520752808</v>
      </c>
      <c r="JX40" s="31">
        <v>8.1744705578842094</v>
      </c>
      <c r="JY40" s="31">
        <v>6.9731415433008674</v>
      </c>
      <c r="JZ40" s="31">
        <v>8.105744105549876</v>
      </c>
      <c r="KA40" s="31">
        <v>8.6616377548919683</v>
      </c>
      <c r="KB40" s="31">
        <v>9.6275815929947743</v>
      </c>
      <c r="KC40" s="31">
        <v>6.7226740065795667</v>
      </c>
      <c r="KD40" s="31">
        <v>2.5499818335323496</v>
      </c>
      <c r="KE40" s="31">
        <v>1.7377258536760871</v>
      </c>
      <c r="KF40" s="31">
        <v>2.8032287105257847</v>
      </c>
      <c r="KG40" s="31">
        <v>2.0580490496960371</v>
      </c>
      <c r="KH40" s="31">
        <v>2.0432547026776149</v>
      </c>
      <c r="KI40" s="31">
        <v>0.34561930305070199</v>
      </c>
      <c r="KJ40" s="31">
        <v>1.0292924225069362</v>
      </c>
      <c r="KK40" s="31">
        <v>0.62982932646218426</v>
      </c>
      <c r="KL40" s="31">
        <v>1.993609775757504</v>
      </c>
      <c r="KM40" s="31">
        <v>1.1602206133704276</v>
      </c>
      <c r="KN40" s="31">
        <v>11.087564342758323</v>
      </c>
      <c r="KO40" s="31">
        <v>10.684703885316374</v>
      </c>
      <c r="KP40" s="31">
        <v>10.640310027705549</v>
      </c>
      <c r="KQ40" s="31">
        <v>11.099779923157671</v>
      </c>
      <c r="KR40" s="31">
        <v>11.825583968311376</v>
      </c>
      <c r="KS40" s="31">
        <v>8.0518677440517692</v>
      </c>
      <c r="KT40" s="31">
        <v>7.7549409846104282</v>
      </c>
      <c r="KU40" s="31">
        <v>6.7050543502914621</v>
      </c>
      <c r="KV40" s="31">
        <v>7.5850211336915665</v>
      </c>
      <c r="KW40" s="31">
        <v>6.1221353127195766</v>
      </c>
      <c r="KX40" s="31">
        <v>7.5892736471096924</v>
      </c>
      <c r="KY40" s="31">
        <v>7.0892483497135528</v>
      </c>
      <c r="KZ40" s="31">
        <v>7.4217829318904185</v>
      </c>
      <c r="LA40" s="31">
        <v>7.5850411079692561</v>
      </c>
      <c r="LB40" s="31">
        <v>9.0896595471393784</v>
      </c>
      <c r="LC40" s="31">
        <v>7.5960520411740102</v>
      </c>
      <c r="LD40" s="31">
        <v>5.5028046557806034</v>
      </c>
      <c r="LE40" s="31">
        <v>2.4240660041191027</v>
      </c>
      <c r="LF40" s="31">
        <v>2.4383516630834738</v>
      </c>
      <c r="LG40" s="31">
        <v>1.5904342210623292</v>
      </c>
      <c r="LH40" s="31">
        <v>3.0338200141767997</v>
      </c>
      <c r="LI40" s="31">
        <v>2.3756075356073807</v>
      </c>
      <c r="LJ40" s="31">
        <v>10.527559601561276</v>
      </c>
      <c r="LK40" s="31">
        <v>8.2321932452363171</v>
      </c>
      <c r="LL40" s="31">
        <v>10.626632118605819</v>
      </c>
      <c r="LM40" s="31">
        <v>11.616723446892886</v>
      </c>
      <c r="LN40" s="31">
        <v>10.928469156493549</v>
      </c>
      <c r="LO40" s="31">
        <v>3.9320806396917245</v>
      </c>
      <c r="LP40" s="31">
        <v>2.8461149766051546</v>
      </c>
      <c r="LQ40" s="31">
        <v>4.5785016158995147</v>
      </c>
      <c r="LR40" s="31">
        <v>3.9156828918244715</v>
      </c>
      <c r="LS40" s="31">
        <v>1.5686466251542324</v>
      </c>
      <c r="LT40" s="31">
        <v>16.909763067250811</v>
      </c>
      <c r="LU40" s="31">
        <v>17.259949018274117</v>
      </c>
      <c r="LV40" s="31">
        <v>16.023980221008038</v>
      </c>
      <c r="LW40" s="31">
        <v>16.645865713541216</v>
      </c>
      <c r="LX40" s="31">
        <v>16.024125480406788</v>
      </c>
      <c r="LY40" s="31">
        <v>5.591344479836331</v>
      </c>
      <c r="LZ40" s="31">
        <v>4.5812893218267936</v>
      </c>
      <c r="MA40" s="31">
        <v>6.3524616944674355</v>
      </c>
      <c r="MB40" s="31">
        <v>4.92557713166015</v>
      </c>
      <c r="MC40" s="31">
        <v>4.7082893853090324</v>
      </c>
      <c r="MD40" s="31">
        <v>8.1552606103931566</v>
      </c>
      <c r="ME40" s="31">
        <v>10.285479006567169</v>
      </c>
      <c r="MF40" s="31">
        <v>11.186697015629941</v>
      </c>
      <c r="MG40" s="31">
        <v>11.372782608322112</v>
      </c>
      <c r="MH40" s="31">
        <v>10.831552011557218</v>
      </c>
      <c r="MI40" s="31">
        <v>2.6245162251484664</v>
      </c>
      <c r="MJ40" s="31">
        <v>3.1728457046340437</v>
      </c>
      <c r="MK40" s="31">
        <v>5.0899563654812567</v>
      </c>
      <c r="ML40" s="31">
        <v>3.9223343023654569</v>
      </c>
      <c r="MM40" s="31">
        <v>4.9165911327235632</v>
      </c>
      <c r="MN40" s="31">
        <v>8.6948687337888817</v>
      </c>
      <c r="MO40" s="31">
        <v>8.8182407148163886</v>
      </c>
      <c r="MP40" s="31">
        <v>6.311292884693354</v>
      </c>
      <c r="MQ40" s="31">
        <v>6.2674069462035318</v>
      </c>
      <c r="MR40" s="31">
        <v>7.0203858011324858</v>
      </c>
      <c r="MS40" s="31">
        <v>13.135182440066089</v>
      </c>
      <c r="MT40" s="31">
        <v>8.6059354168250373</v>
      </c>
      <c r="MU40" s="31">
        <v>8.2892810576728078</v>
      </c>
      <c r="MV40" s="31">
        <v>10.252634595870148</v>
      </c>
      <c r="MW40" s="31">
        <v>10.315925416251007</v>
      </c>
      <c r="MX40" s="31">
        <v>12.142849136819718</v>
      </c>
      <c r="MY40" s="31">
        <v>12.478819369057394</v>
      </c>
      <c r="MZ40" s="31">
        <v>11.787963189476747</v>
      </c>
      <c r="NA40" s="31">
        <v>11.857683807667046</v>
      </c>
      <c r="NB40" s="31">
        <v>10.528172527086788</v>
      </c>
      <c r="NC40" s="31">
        <v>10.79480295581655</v>
      </c>
      <c r="ND40" s="31">
        <v>10.044301196289389</v>
      </c>
      <c r="NE40" s="31">
        <v>10.419275423714708</v>
      </c>
      <c r="NF40" s="31">
        <v>9.7573280777621658</v>
      </c>
      <c r="NG40" s="31">
        <v>11.199574045246806</v>
      </c>
      <c r="NH40" s="31">
        <v>11.948198664266343</v>
      </c>
      <c r="NI40" s="31">
        <v>11.130931712710513</v>
      </c>
      <c r="NJ40" s="31">
        <v>11.732756689135414</v>
      </c>
      <c r="NK40" s="31">
        <v>7.1202692765773161</v>
      </c>
      <c r="NL40" s="31">
        <v>14.736019914138797</v>
      </c>
      <c r="NM40" s="31">
        <v>13.867966960900246</v>
      </c>
      <c r="NN40" s="31">
        <v>14.433939912175871</v>
      </c>
      <c r="NO40" s="31">
        <v>15.904760524974016</v>
      </c>
      <c r="NP40" s="31">
        <v>13.859693802950058</v>
      </c>
      <c r="NQ40" s="31">
        <v>5.633572265301078</v>
      </c>
      <c r="NR40" s="31">
        <v>5.699544052627834</v>
      </c>
      <c r="NS40" s="31">
        <v>5.966515640535528</v>
      </c>
      <c r="NT40" s="31">
        <v>7.0505753434057894</v>
      </c>
      <c r="NU40" s="31">
        <v>7.3243491744979776</v>
      </c>
      <c r="NV40" s="31">
        <v>15.735644850465869</v>
      </c>
      <c r="NW40" s="31">
        <v>14.22378934037526</v>
      </c>
      <c r="NX40" s="31">
        <v>13.311899926107429</v>
      </c>
      <c r="NY40" s="31">
        <v>15.288324118521478</v>
      </c>
      <c r="NZ40" s="31">
        <v>14.671798445819306</v>
      </c>
      <c r="OA40" s="31">
        <v>14.405117361661027</v>
      </c>
      <c r="OB40" s="31">
        <v>15.115345560309963</v>
      </c>
      <c r="OC40" s="31">
        <v>14.35196039075166</v>
      </c>
      <c r="OD40" s="31">
        <v>14.069077997789737</v>
      </c>
      <c r="OE40" s="31">
        <v>10.768252662806763</v>
      </c>
      <c r="OF40" s="31">
        <v>9.875393108523669</v>
      </c>
      <c r="OG40" s="31">
        <v>10.256955592849289</v>
      </c>
      <c r="OH40" s="31">
        <v>10.408058831957808</v>
      </c>
      <c r="OI40" s="31">
        <v>10.286480238092503</v>
      </c>
      <c r="OJ40" s="31">
        <v>13.550283518307449</v>
      </c>
      <c r="OK40" s="31">
        <v>12.605577123496152</v>
      </c>
      <c r="OL40" s="31">
        <v>13.102175704557489</v>
      </c>
      <c r="OM40" s="31">
        <v>12.501738129935116</v>
      </c>
      <c r="ON40" s="31">
        <v>12.485950475346446</v>
      </c>
      <c r="OO40" s="31">
        <v>4.8439683029833951</v>
      </c>
      <c r="OP40" s="31">
        <v>3.1534089429733423</v>
      </c>
      <c r="OQ40" s="31">
        <v>2.8698355562371627</v>
      </c>
      <c r="OR40" s="31">
        <v>4.8240267301934567</v>
      </c>
      <c r="OS40" s="31">
        <v>2.8156122023110179</v>
      </c>
      <c r="OT40" s="31">
        <v>17.844728065643476</v>
      </c>
      <c r="OU40" s="31">
        <v>18.184951576836053</v>
      </c>
      <c r="OV40" s="31">
        <v>15.410496693323104</v>
      </c>
      <c r="OW40" s="31">
        <v>17.479360468686387</v>
      </c>
      <c r="OX40" s="31">
        <v>17.932236592668172</v>
      </c>
      <c r="OY40" s="31">
        <v>9.1864298793258321</v>
      </c>
      <c r="OZ40" s="31">
        <v>9.766414904387748</v>
      </c>
      <c r="PA40" s="31">
        <v>9.8177104314274981</v>
      </c>
      <c r="PB40" s="31">
        <v>9.3168236363248393</v>
      </c>
      <c r="PC40" s="31">
        <v>8.8872541687047359</v>
      </c>
      <c r="PD40" s="31">
        <v>10.250275716689661</v>
      </c>
      <c r="PE40" s="31">
        <v>10.45600143653806</v>
      </c>
      <c r="PF40" s="31">
        <v>12.380240564623582</v>
      </c>
      <c r="PG40" s="31">
        <v>13.408403939983774</v>
      </c>
      <c r="PH40" s="31">
        <v>13.386351234667309</v>
      </c>
      <c r="PI40" s="31">
        <v>7.5587061503171142</v>
      </c>
      <c r="PJ40" s="31">
        <v>3.69975326057045</v>
      </c>
      <c r="PK40" s="31">
        <v>4.4895467057906897</v>
      </c>
      <c r="PL40" s="31">
        <v>5.1529649835304108</v>
      </c>
      <c r="PM40" s="31">
        <v>5.2898355315513292</v>
      </c>
      <c r="PN40" s="31">
        <v>10.807430977481678</v>
      </c>
      <c r="PO40" s="31">
        <v>9.5916124907455647</v>
      </c>
      <c r="PP40" s="31">
        <v>9.251871214445929</v>
      </c>
      <c r="PQ40" s="31">
        <v>9.8730162144169391</v>
      </c>
      <c r="PR40" s="31">
        <v>9.008925823994792</v>
      </c>
      <c r="PS40" s="31">
        <v>16.661725266577754</v>
      </c>
      <c r="PT40" s="31">
        <v>13.377827510074077</v>
      </c>
      <c r="PU40" s="31">
        <v>15.896585338371947</v>
      </c>
      <c r="PV40" s="31">
        <v>13.875689243635641</v>
      </c>
      <c r="PW40" s="31">
        <v>13.165617818980389</v>
      </c>
      <c r="PX40" s="31">
        <v>10.246089482934794</v>
      </c>
      <c r="PY40" s="31">
        <v>8.0199844239378439</v>
      </c>
      <c r="PZ40" s="31">
        <v>7.8937165621227576</v>
      </c>
      <c r="QA40" s="31">
        <v>10.782216647901818</v>
      </c>
      <c r="QB40" s="31">
        <v>7.8841213830834675</v>
      </c>
      <c r="QC40" s="31">
        <v>7.4740570330051197</v>
      </c>
      <c r="QD40" s="31">
        <v>7.9831878090378137</v>
      </c>
      <c r="QE40" s="31">
        <v>5.8169082562267596</v>
      </c>
    </row>
    <row r="41" spans="1:447" s="1" customFormat="1" x14ac:dyDescent="0.3">
      <c r="A41" s="2" t="s">
        <v>255</v>
      </c>
      <c r="B41" s="31">
        <v>9.4036097794817497</v>
      </c>
      <c r="C41" s="31">
        <v>7.236682473307817</v>
      </c>
      <c r="D41" s="31">
        <v>8.500896661266335</v>
      </c>
      <c r="E41" s="31">
        <v>8.3381079066119508</v>
      </c>
      <c r="F41" s="31">
        <v>9.8001840353519984</v>
      </c>
      <c r="G41" s="31">
        <v>14.764240775210945</v>
      </c>
      <c r="H41" s="31">
        <v>14.947287474812819</v>
      </c>
      <c r="I41" s="31">
        <v>15.455309895005938</v>
      </c>
      <c r="J41" s="31">
        <v>16.455072337858443</v>
      </c>
      <c r="K41" s="31">
        <v>14.621148699481047</v>
      </c>
      <c r="L41" s="31">
        <v>14.605702367216793</v>
      </c>
      <c r="M41" s="31">
        <v>13.369724186028336</v>
      </c>
      <c r="N41" s="31">
        <v>14.193018640359602</v>
      </c>
      <c r="O41" s="31">
        <v>13.44025401129587</v>
      </c>
      <c r="P41" s="31">
        <v>15.183829158658122</v>
      </c>
      <c r="Q41" s="31">
        <v>12.477577287851808</v>
      </c>
      <c r="R41" s="31">
        <v>12.150153645440312</v>
      </c>
      <c r="S41" s="31">
        <v>13.445670174492935</v>
      </c>
      <c r="T41" s="31">
        <v>13.583815580811748</v>
      </c>
      <c r="U41" s="31">
        <v>13.19043600174791</v>
      </c>
      <c r="V41" s="31">
        <v>11.908430603754162</v>
      </c>
      <c r="W41" s="31">
        <v>11.433934380455719</v>
      </c>
      <c r="X41" s="31">
        <v>10.892459576980309</v>
      </c>
      <c r="Y41" s="31">
        <v>9.2052948105821581</v>
      </c>
      <c r="Z41" s="31">
        <v>13.740245951864756</v>
      </c>
      <c r="AA41" s="31">
        <v>12.77796965947042</v>
      </c>
      <c r="AB41" s="31">
        <v>12.022767625723013</v>
      </c>
      <c r="AC41" s="31">
        <v>13.108184333859887</v>
      </c>
      <c r="AD41" s="31">
        <v>11.78916600780054</v>
      </c>
      <c r="AE41" s="31">
        <v>12.099258606861884</v>
      </c>
      <c r="AF41" s="31">
        <v>12.093971186127048</v>
      </c>
      <c r="AG41" s="31">
        <v>10.770378891581398</v>
      </c>
      <c r="AH41" s="31">
        <v>12.720729067901818</v>
      </c>
      <c r="AI41" s="31">
        <v>11.411900544696039</v>
      </c>
      <c r="AJ41" s="31">
        <v>15.413705028502973</v>
      </c>
      <c r="AK41" s="31">
        <v>13.924314632036559</v>
      </c>
      <c r="AL41" s="31">
        <v>13.522661906810358</v>
      </c>
      <c r="AM41" s="31">
        <v>13.130897464032119</v>
      </c>
      <c r="AN41" s="31">
        <v>10.204086265339402</v>
      </c>
      <c r="AO41" s="31">
        <v>8.0529768599208644</v>
      </c>
      <c r="AP41" s="31">
        <v>6.3967299190656011</v>
      </c>
      <c r="AQ41" s="31">
        <v>7.6997217127899367</v>
      </c>
      <c r="AR41" s="31">
        <v>7.1360863008872117</v>
      </c>
      <c r="AS41" s="31">
        <v>12.44026359383594</v>
      </c>
      <c r="AT41" s="31">
        <v>11.990988870821663</v>
      </c>
      <c r="AU41" s="31">
        <v>10.008483158063282</v>
      </c>
      <c r="AV41" s="31">
        <v>12.177030945804436</v>
      </c>
      <c r="AW41" s="31">
        <v>11.665907725919357</v>
      </c>
      <c r="AX41" s="31">
        <v>8.1762572978085348</v>
      </c>
      <c r="AY41" s="31">
        <v>8.3940414907408041</v>
      </c>
      <c r="AZ41" s="31">
        <v>8.4101476147586212</v>
      </c>
      <c r="BA41" s="31">
        <v>7.8984583092375571</v>
      </c>
      <c r="BB41" s="31">
        <v>8.159965656376519</v>
      </c>
      <c r="BC41" s="31">
        <v>6.4736305521037831</v>
      </c>
      <c r="BD41" s="31">
        <v>9.2546131002622918</v>
      </c>
      <c r="BE41" s="31">
        <v>8.8310056104978791</v>
      </c>
      <c r="BF41" s="31">
        <v>8.7739388465724932</v>
      </c>
      <c r="BG41" s="31">
        <v>7.2607169756588883</v>
      </c>
      <c r="BH41" s="31">
        <v>3.0492376777293582</v>
      </c>
      <c r="BI41" s="31">
        <v>2.4092023917133325</v>
      </c>
      <c r="BJ41" s="31">
        <v>3.1481756943295331</v>
      </c>
      <c r="BK41" s="31">
        <v>2.3894019094835111</v>
      </c>
      <c r="BL41" s="31">
        <v>0.62935600820423909</v>
      </c>
      <c r="BM41" s="31">
        <v>2.7424710163095862</v>
      </c>
      <c r="BN41" s="31">
        <v>13.193936293426281</v>
      </c>
      <c r="BO41" s="31">
        <v>12.784252314788898</v>
      </c>
      <c r="BP41" s="31">
        <v>12.864705575619364</v>
      </c>
      <c r="BQ41" s="31">
        <v>11.775707228863794</v>
      </c>
      <c r="BR41" s="31">
        <v>11.961215283498804</v>
      </c>
      <c r="BS41" s="31">
        <v>8.6014676698532622</v>
      </c>
      <c r="BT41" s="31">
        <v>8.6064379992969755</v>
      </c>
      <c r="BU41" s="31">
        <v>8.2681897881967501</v>
      </c>
      <c r="BV41" s="31">
        <v>9.1599182764142935</v>
      </c>
      <c r="BW41" s="31">
        <v>9.6778415742056954</v>
      </c>
      <c r="BX41" s="31">
        <v>8.915482363960372</v>
      </c>
      <c r="BY41" s="31">
        <v>8.254558382565822</v>
      </c>
      <c r="BZ41" s="31">
        <v>8.0345326717360397</v>
      </c>
      <c r="CA41" s="31">
        <v>9.2285550986538372</v>
      </c>
      <c r="CB41" s="31">
        <v>10.743081761562976</v>
      </c>
      <c r="CC41" s="31">
        <v>10.208697988447003</v>
      </c>
      <c r="CD41" s="31">
        <v>2.5136280263622259</v>
      </c>
      <c r="CE41" s="31">
        <v>3.372423514089157</v>
      </c>
      <c r="CF41" s="31">
        <v>1.1414154269451269</v>
      </c>
      <c r="CG41" s="31">
        <v>3.8740784461265805</v>
      </c>
      <c r="CH41" s="31">
        <v>2.8418867316620009</v>
      </c>
      <c r="CI41" s="31">
        <v>10.709118800329883</v>
      </c>
      <c r="CJ41" s="31">
        <v>9.8364134561996988</v>
      </c>
      <c r="CK41" s="31">
        <v>11.022292852284021</v>
      </c>
      <c r="CL41" s="31">
        <v>10.849725921652334</v>
      </c>
      <c r="CM41" s="31">
        <v>10.4377293827275</v>
      </c>
      <c r="CN41" s="31">
        <v>6.3158500416716512</v>
      </c>
      <c r="CO41" s="31">
        <v>4.0843880962589152</v>
      </c>
      <c r="CP41" s="31">
        <v>3.4583479001727842</v>
      </c>
      <c r="CQ41" s="31">
        <v>3.6364026680599251</v>
      </c>
      <c r="CR41" s="31">
        <v>16.266311192529532</v>
      </c>
      <c r="CS41" s="31">
        <v>16.309222366778041</v>
      </c>
      <c r="CT41" s="31">
        <v>16.100289289670279</v>
      </c>
      <c r="CU41" s="31">
        <v>14.625849924349561</v>
      </c>
      <c r="CV41" s="31">
        <v>14.149492811740732</v>
      </c>
      <c r="CW41" s="31">
        <v>19.03847742418256</v>
      </c>
      <c r="CX41" s="31">
        <v>19.123202958950987</v>
      </c>
      <c r="CY41" s="31">
        <v>19.380771370828739</v>
      </c>
      <c r="CZ41" s="31">
        <v>17.84212765937443</v>
      </c>
      <c r="DA41" s="31">
        <v>18.52741432068316</v>
      </c>
      <c r="DB41" s="31">
        <v>7.4784974896537681</v>
      </c>
      <c r="DC41" s="31">
        <v>5.4517215475967618</v>
      </c>
      <c r="DD41" s="31">
        <v>7.2334656626902474</v>
      </c>
      <c r="DE41" s="31">
        <v>6.900969392389066</v>
      </c>
      <c r="DF41" s="31">
        <v>7.0733497572619664</v>
      </c>
      <c r="DG41" s="31">
        <v>11.39873223280307</v>
      </c>
      <c r="DH41" s="31">
        <v>10.278454077219987</v>
      </c>
      <c r="DI41" s="31">
        <v>11.060526406914871</v>
      </c>
      <c r="DJ41" s="31">
        <v>13.800202749646351</v>
      </c>
      <c r="DK41" s="31">
        <v>9.0455545253053646</v>
      </c>
      <c r="DL41" s="31">
        <v>2.283566561619752</v>
      </c>
      <c r="DM41" s="31">
        <v>3.0431301925844529</v>
      </c>
      <c r="DN41" s="31">
        <v>4.7550564226759304</v>
      </c>
      <c r="DO41" s="31">
        <v>3.9826817696068546</v>
      </c>
      <c r="DP41" s="31">
        <v>3.0387350792941419</v>
      </c>
      <c r="DQ41" s="31">
        <v>8.087413196154225</v>
      </c>
      <c r="DR41" s="31">
        <v>9.3789076181725939</v>
      </c>
      <c r="DS41" s="31">
        <v>7.0781506107206074</v>
      </c>
      <c r="DT41" s="31">
        <v>9.8096304523672373</v>
      </c>
      <c r="DU41" s="31">
        <v>12.847526178312169</v>
      </c>
      <c r="DV41" s="31">
        <v>11.128231561974852</v>
      </c>
      <c r="DW41" s="31">
        <v>10.197579735230422</v>
      </c>
      <c r="DX41" s="31">
        <v>11.479790625017561</v>
      </c>
      <c r="DY41" s="31">
        <v>12.869041001076566</v>
      </c>
      <c r="DZ41" s="31">
        <v>12.634650651910716</v>
      </c>
      <c r="EA41" s="31">
        <v>11.620526027440857</v>
      </c>
      <c r="EB41" s="31">
        <v>12.143907448308283</v>
      </c>
      <c r="EC41" s="31">
        <v>10.224665357065543</v>
      </c>
      <c r="ED41" s="31">
        <v>10.12515832192306</v>
      </c>
      <c r="EE41" s="31">
        <v>10.276521642158341</v>
      </c>
      <c r="EF41" s="31">
        <v>10.32941421069164</v>
      </c>
      <c r="EG41" s="31">
        <v>10.103453368480874</v>
      </c>
      <c r="EH41" s="31">
        <v>11.34237146203643</v>
      </c>
      <c r="EI41" s="31">
        <v>11.605342251570137</v>
      </c>
      <c r="EJ41" s="31">
        <v>12.571531414346643</v>
      </c>
      <c r="EK41" s="31">
        <v>13.83641810762839</v>
      </c>
      <c r="EL41" s="31">
        <v>8.5519783215085869</v>
      </c>
      <c r="EM41" s="31">
        <v>16.228206785187449</v>
      </c>
      <c r="EN41" s="31">
        <v>16.054109764176879</v>
      </c>
      <c r="EO41" s="31">
        <v>17.179952392538407</v>
      </c>
      <c r="EP41" s="31">
        <v>16.40589241102295</v>
      </c>
      <c r="EQ41" s="31">
        <v>15.684259609625027</v>
      </c>
      <c r="ER41" s="31">
        <v>6.7780854001617836</v>
      </c>
      <c r="ES41" s="31">
        <v>6.0961236253438038</v>
      </c>
      <c r="ET41" s="31">
        <v>7.2748839215591126</v>
      </c>
      <c r="EU41" s="31">
        <v>7.9113660414039346</v>
      </c>
      <c r="EV41" s="31">
        <v>8.6383660490509016</v>
      </c>
      <c r="EW41" s="31">
        <v>16.609710864064002</v>
      </c>
      <c r="EX41" s="31">
        <v>15.32600925405413</v>
      </c>
      <c r="EY41" s="31">
        <v>17.042728647563525</v>
      </c>
      <c r="EZ41" s="31">
        <v>17.222143095094843</v>
      </c>
      <c r="FA41" s="31">
        <v>15.701368307942277</v>
      </c>
      <c r="FB41" s="31">
        <v>14.143903020311958</v>
      </c>
      <c r="FC41" s="31">
        <v>12.995215652749724</v>
      </c>
      <c r="FD41" s="31">
        <v>13.558332555428272</v>
      </c>
      <c r="FE41" s="31">
        <v>13.214428501832627</v>
      </c>
      <c r="FF41" s="31">
        <v>10.368642830375606</v>
      </c>
      <c r="FG41" s="31">
        <v>9.9188855064392367</v>
      </c>
      <c r="FH41" s="31">
        <v>10.468480558795072</v>
      </c>
      <c r="FI41" s="31">
        <v>10.26463548423801</v>
      </c>
      <c r="FJ41" s="31">
        <v>11.190699673304769</v>
      </c>
      <c r="FK41" s="31">
        <v>13.246618148222728</v>
      </c>
      <c r="FL41" s="31">
        <v>12.523074915190444</v>
      </c>
      <c r="FM41" s="31">
        <v>13.010809785269673</v>
      </c>
      <c r="FN41" s="31">
        <v>12.019306690141805</v>
      </c>
      <c r="FO41" s="31">
        <v>12.741233876138196</v>
      </c>
      <c r="FP41" s="31">
        <v>5.8594572022494535</v>
      </c>
      <c r="FQ41" s="31">
        <v>5.5149050305059317</v>
      </c>
      <c r="FR41" s="31">
        <v>3.0583116743471161</v>
      </c>
      <c r="FS41" s="31">
        <v>6.0050126724600572</v>
      </c>
      <c r="FT41" s="31">
        <v>5.0618489158605584</v>
      </c>
      <c r="FU41" s="31">
        <v>17.84355670586455</v>
      </c>
      <c r="FV41" s="31">
        <v>17.530384876589959</v>
      </c>
      <c r="FW41" s="31">
        <v>13.960336059302451</v>
      </c>
      <c r="FX41" s="31">
        <v>17.594829981078501</v>
      </c>
      <c r="FY41" s="31">
        <v>10.177456185261493</v>
      </c>
      <c r="FZ41" s="31">
        <v>10.176637655051184</v>
      </c>
      <c r="GA41" s="31">
        <v>10.526256382938206</v>
      </c>
      <c r="GB41" s="31">
        <v>9.3453449259673036</v>
      </c>
      <c r="GC41" s="31">
        <v>11.899194602961389</v>
      </c>
      <c r="GD41" s="31">
        <v>9.1618637344733749</v>
      </c>
      <c r="GE41" s="31">
        <v>9.6553827668755883</v>
      </c>
      <c r="GF41" s="31">
        <v>9.6008452203046026</v>
      </c>
      <c r="GG41" s="31">
        <v>9.619483226896504</v>
      </c>
      <c r="GH41" s="31">
        <v>10.217149199343506</v>
      </c>
      <c r="GI41" s="31">
        <v>12.818120413267371</v>
      </c>
      <c r="GJ41" s="31">
        <v>14.776612519775165</v>
      </c>
      <c r="GK41" s="31">
        <v>13.251107258270928</v>
      </c>
      <c r="GL41" s="31">
        <v>12.433682927666489</v>
      </c>
      <c r="GM41" s="31">
        <v>13.27423100247948</v>
      </c>
      <c r="GN41" s="31">
        <v>8.3498832761846593</v>
      </c>
      <c r="GO41" s="31">
        <v>4.1114588341620593</v>
      </c>
      <c r="GP41" s="31">
        <v>4.4682293985364332</v>
      </c>
      <c r="GQ41" s="31">
        <v>6.847098741035043</v>
      </c>
      <c r="GR41" s="31">
        <v>5.3468780588006677</v>
      </c>
      <c r="GS41" s="31">
        <v>11.148846125613293</v>
      </c>
      <c r="GT41" s="31">
        <v>10.100065346046494</v>
      </c>
      <c r="GU41" s="31">
        <v>8.9408825453177929</v>
      </c>
      <c r="GV41" s="31">
        <v>8.2261544845506922</v>
      </c>
      <c r="GW41" s="31">
        <v>7.5121153487119363</v>
      </c>
      <c r="GX41" s="31">
        <v>16.379908992535753</v>
      </c>
      <c r="GY41" s="31">
        <v>15.132834441514158</v>
      </c>
      <c r="GZ41" s="31">
        <v>15.827299766113439</v>
      </c>
      <c r="HA41" s="31">
        <v>13.977610423517381</v>
      </c>
      <c r="HB41" s="31">
        <v>14.445601563951897</v>
      </c>
      <c r="HC41" s="31">
        <v>10.837636117029444</v>
      </c>
      <c r="HD41" s="31">
        <v>10.200516755154533</v>
      </c>
      <c r="HE41" s="31">
        <v>10.454733479911059</v>
      </c>
      <c r="HF41" s="31">
        <v>12.086525934068709</v>
      </c>
      <c r="HG41" s="31">
        <v>10.995502730920396</v>
      </c>
      <c r="HH41" s="31">
        <v>7.822123614832357</v>
      </c>
      <c r="HI41" s="31">
        <v>7.3486987699532591</v>
      </c>
      <c r="HJ41" s="31">
        <v>8.0626284926054286</v>
      </c>
      <c r="HK41" s="31">
        <v>7.599073791858542</v>
      </c>
      <c r="HL41" s="31">
        <v>6.9362378299744769</v>
      </c>
      <c r="HM41" s="31">
        <v>16.054524963002692</v>
      </c>
      <c r="HN41" s="31">
        <v>15.302942399915949</v>
      </c>
      <c r="HO41" s="31">
        <v>15.788287111752053</v>
      </c>
      <c r="HP41" s="31">
        <v>16.106140901561336</v>
      </c>
      <c r="HQ41" s="31">
        <v>15.677537196895349</v>
      </c>
      <c r="HR41" s="31">
        <v>6.8169128575261526</v>
      </c>
      <c r="HS41" s="31">
        <v>7.4841958954569332</v>
      </c>
      <c r="HT41" s="31">
        <v>6.5808030611698971</v>
      </c>
      <c r="HU41" s="31">
        <v>6.3370946582637142</v>
      </c>
      <c r="HV41" s="31">
        <v>7.1176634282751516</v>
      </c>
      <c r="HW41" s="31">
        <v>16.406310229881075</v>
      </c>
      <c r="HX41" s="31">
        <v>14.379450055511862</v>
      </c>
      <c r="HY41" s="31">
        <v>14.424285433087496</v>
      </c>
      <c r="HZ41" s="31">
        <v>14.46191284605105</v>
      </c>
      <c r="IA41" s="31">
        <v>14.301458065527918</v>
      </c>
      <c r="IB41" s="31">
        <v>15.186919389602153</v>
      </c>
      <c r="IC41" s="31">
        <v>13.886174627956249</v>
      </c>
      <c r="ID41" s="31">
        <v>14.447673173782583</v>
      </c>
      <c r="IE41" s="31">
        <v>13.968824941307304</v>
      </c>
      <c r="IF41" s="31">
        <v>13.157367962251932</v>
      </c>
      <c r="IG41" s="31">
        <v>12.255988363564018</v>
      </c>
      <c r="IH41" s="31">
        <v>10.821096253550634</v>
      </c>
      <c r="II41" s="31">
        <v>12.735390243645638</v>
      </c>
      <c r="IJ41" s="31">
        <v>12.305631768338497</v>
      </c>
      <c r="IK41" s="31">
        <v>11.291852041450845</v>
      </c>
      <c r="IL41" s="31">
        <v>11.66206099039012</v>
      </c>
      <c r="IM41" s="31">
        <v>11.076168853162388</v>
      </c>
      <c r="IN41" s="31">
        <v>10.829215080845728</v>
      </c>
      <c r="IO41" s="31">
        <v>11.276570007356275</v>
      </c>
      <c r="IP41" s="31">
        <v>10.610936923665353</v>
      </c>
      <c r="IQ41" s="31">
        <v>12.38945158252371</v>
      </c>
      <c r="IR41" s="31">
        <v>13.64802834935732</v>
      </c>
      <c r="IS41" s="31">
        <v>10.323377577990543</v>
      </c>
      <c r="IT41" s="31">
        <v>13.921129650915638</v>
      </c>
      <c r="IU41" s="31">
        <v>10.539921695888417</v>
      </c>
      <c r="IV41" s="31">
        <v>13.791363997304172</v>
      </c>
      <c r="IW41" s="31">
        <v>13.9732391662557</v>
      </c>
      <c r="IX41" s="31">
        <v>12.469784821026529</v>
      </c>
      <c r="IY41" s="31">
        <v>13.448270580191025</v>
      </c>
      <c r="IZ41" s="31">
        <v>11.357691971374894</v>
      </c>
      <c r="JA41" s="31">
        <v>10.643557683136576</v>
      </c>
      <c r="JB41" s="31">
        <v>10.761578701753468</v>
      </c>
      <c r="JC41" s="31">
        <v>9.3436799323896462</v>
      </c>
      <c r="JD41" s="31">
        <v>10.795243838948096</v>
      </c>
      <c r="JE41" s="31">
        <v>9.6801845593130427</v>
      </c>
      <c r="JF41" s="31">
        <v>14.460458180716696</v>
      </c>
      <c r="JG41" s="31">
        <v>15.803936580723015</v>
      </c>
      <c r="JH41" s="31">
        <v>15.003817581448747</v>
      </c>
      <c r="JI41" s="31">
        <v>14.150980983982985</v>
      </c>
      <c r="JJ41" s="31">
        <v>14.536302161027837</v>
      </c>
      <c r="JK41" s="31">
        <v>12.907143939855354</v>
      </c>
      <c r="JL41" s="31">
        <v>13.967634901625816</v>
      </c>
      <c r="JM41" s="31">
        <v>12.521347837432236</v>
      </c>
      <c r="JN41" s="31">
        <v>6.581902275754306</v>
      </c>
      <c r="JO41" s="31">
        <v>6.9896372339904582</v>
      </c>
      <c r="JP41" s="31">
        <v>6.0021070689564455</v>
      </c>
      <c r="JQ41" s="31">
        <v>6.1763101457489258</v>
      </c>
      <c r="JR41" s="31">
        <v>5.985647030033781</v>
      </c>
      <c r="JS41" s="31">
        <v>12.260288755397845</v>
      </c>
      <c r="JT41" s="31">
        <v>8.0697013489071949</v>
      </c>
      <c r="JU41" s="31">
        <v>8.0926454431056669</v>
      </c>
      <c r="JV41" s="31">
        <v>8.5984712146564775</v>
      </c>
      <c r="JW41" s="31">
        <v>8.3437120524611164</v>
      </c>
      <c r="JX41" s="31">
        <v>7.832915465464529</v>
      </c>
      <c r="JY41" s="31">
        <v>7.1396379403477566</v>
      </c>
      <c r="JZ41" s="31">
        <v>8.2609743065972676</v>
      </c>
      <c r="KA41" s="31">
        <v>8.6767903430817146</v>
      </c>
      <c r="KB41" s="31">
        <v>9.7624528572654938</v>
      </c>
      <c r="KC41" s="31">
        <v>6.8459449503120755</v>
      </c>
      <c r="KD41" s="31">
        <v>2.5127603079766776</v>
      </c>
      <c r="KE41" s="31">
        <v>2.030422308152553</v>
      </c>
      <c r="KF41" s="31">
        <v>3.1422092045041201</v>
      </c>
      <c r="KG41" s="31">
        <v>2.3856702975724104</v>
      </c>
      <c r="KH41" s="31">
        <v>2.1821379253022664</v>
      </c>
      <c r="KI41" s="31">
        <v>0.64106242304018934</v>
      </c>
      <c r="KJ41" s="31">
        <v>1.1921625863157312</v>
      </c>
      <c r="KK41" s="31">
        <v>0.82605115391395734</v>
      </c>
      <c r="KL41" s="31">
        <v>2.1518390886383774</v>
      </c>
      <c r="KM41" s="31">
        <v>1.5464532535659301</v>
      </c>
      <c r="KN41" s="31">
        <v>10.899436557308407</v>
      </c>
      <c r="KO41" s="31">
        <v>10.600614743600026</v>
      </c>
      <c r="KP41" s="31">
        <v>10.593674172949084</v>
      </c>
      <c r="KQ41" s="31">
        <v>11.365346019123953</v>
      </c>
      <c r="KR41" s="31">
        <v>11.935593626132018</v>
      </c>
      <c r="KS41" s="31">
        <v>8.3154154965149623</v>
      </c>
      <c r="KT41" s="31">
        <v>8.0920630963088609</v>
      </c>
      <c r="KU41" s="31">
        <v>6.8882015365311595</v>
      </c>
      <c r="KV41" s="31">
        <v>7.962084106447711</v>
      </c>
      <c r="KW41" s="31">
        <v>6.7153235709040313</v>
      </c>
      <c r="KX41" s="31">
        <v>8.0919357331943971</v>
      </c>
      <c r="KY41" s="31">
        <v>7.2797096052456514</v>
      </c>
      <c r="KZ41" s="31">
        <v>7.4591980322947622</v>
      </c>
      <c r="LA41" s="31">
        <v>7.6661636906777995</v>
      </c>
      <c r="LB41" s="31">
        <v>9.5839359436635867</v>
      </c>
      <c r="LC41" s="31">
        <v>8.4600694019402933</v>
      </c>
      <c r="LD41" s="31">
        <v>6.4661928408789846</v>
      </c>
      <c r="LE41" s="31">
        <v>2.9395811331987405</v>
      </c>
      <c r="LF41" s="31">
        <v>2.916865182924782</v>
      </c>
      <c r="LG41" s="31">
        <v>2.1242641290982376</v>
      </c>
      <c r="LH41" s="31">
        <v>3.7536985023814773</v>
      </c>
      <c r="LI41" s="31">
        <v>2.7746446113350514</v>
      </c>
      <c r="LJ41" s="31">
        <v>10.521811371746072</v>
      </c>
      <c r="LK41" s="31">
        <v>8.0708297529790602</v>
      </c>
      <c r="LL41" s="31">
        <v>10.691876553418167</v>
      </c>
      <c r="LM41" s="31">
        <v>11.476968944394832</v>
      </c>
      <c r="LN41" s="31">
        <v>11.067258378652458</v>
      </c>
      <c r="LO41" s="31">
        <v>4.4739667701062285</v>
      </c>
      <c r="LP41" s="31">
        <v>3.0030425442513353</v>
      </c>
      <c r="LQ41" s="31">
        <v>4.9702848521924174</v>
      </c>
      <c r="LR41" s="31">
        <v>4.2273744374137969</v>
      </c>
      <c r="LS41" s="31">
        <v>1.6422605906885064</v>
      </c>
      <c r="LT41" s="31">
        <v>17.096074478287051</v>
      </c>
      <c r="LU41" s="31">
        <v>17.519009732290609</v>
      </c>
      <c r="LV41" s="31">
        <v>16.378815482488431</v>
      </c>
      <c r="LW41" s="31">
        <v>16.955718322001648</v>
      </c>
      <c r="LX41" s="31">
        <v>16.349152255788137</v>
      </c>
      <c r="LY41" s="31">
        <v>5.742028284685083</v>
      </c>
      <c r="LZ41" s="31">
        <v>5.0589136204896423</v>
      </c>
      <c r="MA41" s="31">
        <v>6.7987300309897014</v>
      </c>
      <c r="MB41" s="31">
        <v>5.1762824210414209</v>
      </c>
      <c r="MC41" s="31">
        <v>4.8875834055844782</v>
      </c>
      <c r="MD41" s="31">
        <v>8.2500429174088357</v>
      </c>
      <c r="ME41" s="31">
        <v>10.716154276801841</v>
      </c>
      <c r="MF41" s="31">
        <v>10.827834385497129</v>
      </c>
      <c r="MG41" s="31">
        <v>11.992388780807763</v>
      </c>
      <c r="MH41" s="31">
        <v>11.223226785874182</v>
      </c>
      <c r="MI41" s="31">
        <v>2.5800429992089313</v>
      </c>
      <c r="MJ41" s="31">
        <v>2.9549043440648375</v>
      </c>
      <c r="MK41" s="31">
        <v>5.2253930492218768</v>
      </c>
      <c r="ML41" s="31">
        <v>4.0948702512514963</v>
      </c>
      <c r="MM41" s="31">
        <v>4.9368516658530437</v>
      </c>
      <c r="MN41" s="31">
        <v>8.6447737984929702</v>
      </c>
      <c r="MO41" s="31">
        <v>8.5714646207954672</v>
      </c>
      <c r="MP41" s="31">
        <v>6.1353865406042267</v>
      </c>
      <c r="MQ41" s="31">
        <v>5.7940644105962775</v>
      </c>
      <c r="MR41" s="31">
        <v>6.6600682560092377</v>
      </c>
      <c r="MS41" s="31">
        <v>13.02356424321389</v>
      </c>
      <c r="MT41" s="31">
        <v>8.6120514072102594</v>
      </c>
      <c r="MU41" s="31">
        <v>8.3076831000596894</v>
      </c>
      <c r="MV41" s="31">
        <v>10.210815859759393</v>
      </c>
      <c r="MW41" s="31">
        <v>10.306690187664085</v>
      </c>
      <c r="MX41" s="31">
        <v>12.088268850922013</v>
      </c>
      <c r="MY41" s="31">
        <v>12.524022782413224</v>
      </c>
      <c r="MZ41" s="31">
        <v>11.809494811567232</v>
      </c>
      <c r="NA41" s="31">
        <v>11.937972358420947</v>
      </c>
      <c r="NB41" s="31">
        <v>11.117673045322412</v>
      </c>
      <c r="NC41" s="31">
        <v>10.485874898248033</v>
      </c>
      <c r="ND41" s="31">
        <v>9.9030195544317472</v>
      </c>
      <c r="NE41" s="31">
        <v>10.253353170935556</v>
      </c>
      <c r="NF41" s="31">
        <v>9.7156277184853774</v>
      </c>
      <c r="NG41" s="31">
        <v>10.935970866470331</v>
      </c>
      <c r="NH41" s="31">
        <v>12.053254713188542</v>
      </c>
      <c r="NI41" s="31">
        <v>11.208720906768429</v>
      </c>
      <c r="NJ41" s="31">
        <v>11.949488076923824</v>
      </c>
      <c r="NK41" s="31">
        <v>7.1713084777872877</v>
      </c>
      <c r="NL41" s="31">
        <v>15.708894350755841</v>
      </c>
      <c r="NM41" s="31">
        <v>14.042228531497191</v>
      </c>
      <c r="NN41" s="31">
        <v>14.485648820464661</v>
      </c>
      <c r="NO41" s="31">
        <v>16.118501490750436</v>
      </c>
      <c r="NP41" s="31">
        <v>14.855955134520004</v>
      </c>
      <c r="NQ41" s="31">
        <v>5.4386107916748294</v>
      </c>
      <c r="NR41" s="31">
        <v>5.8550953163131449</v>
      </c>
      <c r="NS41" s="31">
        <v>5.7365083167336737</v>
      </c>
      <c r="NT41" s="31">
        <v>7.2842546197440914</v>
      </c>
      <c r="NU41" s="31">
        <v>7.00252616047967</v>
      </c>
      <c r="NV41" s="31">
        <v>15.809186754376704</v>
      </c>
      <c r="NW41" s="31">
        <v>14.296089294284007</v>
      </c>
      <c r="NX41" s="31">
        <v>13.431991397419788</v>
      </c>
      <c r="NY41" s="31">
        <v>15.477744077932535</v>
      </c>
      <c r="NZ41" s="31">
        <v>14.722986327533246</v>
      </c>
      <c r="OA41" s="31">
        <v>14.396087245729797</v>
      </c>
      <c r="OB41" s="31">
        <v>15.17892566948664</v>
      </c>
      <c r="OC41" s="31">
        <v>14.518132189688615</v>
      </c>
      <c r="OD41" s="31">
        <v>14.543951410850818</v>
      </c>
      <c r="OE41" s="31">
        <v>11.554899221381204</v>
      </c>
      <c r="OF41" s="31">
        <v>10.719254394868642</v>
      </c>
      <c r="OG41" s="31">
        <v>10.670713176925426</v>
      </c>
      <c r="OH41" s="31">
        <v>11.234540819455965</v>
      </c>
      <c r="OI41" s="31">
        <v>10.777976836452751</v>
      </c>
      <c r="OJ41" s="31">
        <v>13.423434188716532</v>
      </c>
      <c r="OK41" s="31">
        <v>12.656417851057331</v>
      </c>
      <c r="OL41" s="31">
        <v>13.450684318241853</v>
      </c>
      <c r="OM41" s="31">
        <v>12.491924711915118</v>
      </c>
      <c r="ON41" s="31">
        <v>12.494603949278043</v>
      </c>
      <c r="OO41" s="31">
        <v>5.4084292961762452</v>
      </c>
      <c r="OP41" s="31">
        <v>3.6119185588388976</v>
      </c>
      <c r="OQ41" s="31">
        <v>2.9815144666294993</v>
      </c>
      <c r="OR41" s="31">
        <v>5.1164113016535824</v>
      </c>
      <c r="OS41" s="31">
        <v>3.2487211669425888</v>
      </c>
      <c r="OT41" s="31">
        <v>18.059256577476692</v>
      </c>
      <c r="OU41" s="31">
        <v>18.194230918233984</v>
      </c>
      <c r="OV41" s="31">
        <v>14.621934814877102</v>
      </c>
      <c r="OW41" s="31">
        <v>18.097314277933176</v>
      </c>
      <c r="OX41" s="31">
        <v>18.470200375456805</v>
      </c>
      <c r="OY41" s="31">
        <v>9.296304898601111</v>
      </c>
      <c r="OZ41" s="31">
        <v>9.7739520412013636</v>
      </c>
      <c r="PA41" s="31">
        <v>9.972754198599656</v>
      </c>
      <c r="PB41" s="31">
        <v>8.6095585761332529</v>
      </c>
      <c r="PC41" s="31">
        <v>8.6685130891516664</v>
      </c>
      <c r="PD41" s="31">
        <v>10.032875796643342</v>
      </c>
      <c r="PE41" s="31">
        <v>10.304101635621297</v>
      </c>
      <c r="PF41" s="31">
        <v>12.560796395808145</v>
      </c>
      <c r="PG41" s="31">
        <v>13.808662590252013</v>
      </c>
      <c r="PH41" s="31">
        <v>13.419058950995121</v>
      </c>
      <c r="PI41" s="31">
        <v>7.4483747628154529</v>
      </c>
      <c r="PJ41" s="31">
        <v>3.7452292953774746</v>
      </c>
      <c r="PK41" s="31">
        <v>4.421898647284431</v>
      </c>
      <c r="PL41" s="31">
        <v>5.0971397123060935</v>
      </c>
      <c r="PM41" s="31">
        <v>5.1368128350527371</v>
      </c>
      <c r="PN41" s="31">
        <v>10.504625845878911</v>
      </c>
      <c r="PO41" s="31">
        <v>9.0333452854268401</v>
      </c>
      <c r="PP41" s="31">
        <v>9.0330941934867699</v>
      </c>
      <c r="PQ41" s="31">
        <v>9.4105499698688035</v>
      </c>
      <c r="PR41" s="31">
        <v>9.1321851048663643</v>
      </c>
      <c r="PS41" s="31">
        <v>17.031189109828293</v>
      </c>
      <c r="PT41" s="31">
        <v>13.724961427729978</v>
      </c>
      <c r="PU41" s="31">
        <v>16.342466244787001</v>
      </c>
      <c r="PV41" s="31">
        <v>14.196636648365539</v>
      </c>
      <c r="PW41" s="31">
        <v>13.35064163246629</v>
      </c>
      <c r="PX41" s="31">
        <v>10.385795262667394</v>
      </c>
      <c r="PY41" s="31">
        <v>8.0491897689140099</v>
      </c>
      <c r="PZ41" s="31">
        <v>7.8734584287090588</v>
      </c>
      <c r="QA41" s="31">
        <v>12.035953540263193</v>
      </c>
      <c r="QB41" s="31">
        <v>7.898921639680931</v>
      </c>
      <c r="QC41" s="31">
        <v>7.9609481919865477</v>
      </c>
      <c r="QD41" s="31">
        <v>8.0139791437152823</v>
      </c>
      <c r="QE41" s="31">
        <v>5.9620978563431253</v>
      </c>
    </row>
    <row r="42" spans="1:447" s="1" customFormat="1" x14ac:dyDescent="0.3">
      <c r="A42" s="2" t="s">
        <v>255</v>
      </c>
      <c r="B42" s="31">
        <v>9.6598994721839926</v>
      </c>
      <c r="C42" s="31">
        <v>7.5047386757464825</v>
      </c>
      <c r="D42" s="31">
        <v>8.8221633483363817</v>
      </c>
      <c r="E42" s="31">
        <v>8.6034394404165049</v>
      </c>
      <c r="F42" s="31">
        <v>10.062136446744402</v>
      </c>
      <c r="G42" s="31">
        <v>14.959444008274184</v>
      </c>
      <c r="H42" s="31">
        <v>14.709827849592932</v>
      </c>
      <c r="I42" s="31">
        <v>15.334967695529331</v>
      </c>
      <c r="J42" s="31">
        <v>16.146989265073682</v>
      </c>
      <c r="K42" s="31">
        <v>14.424481485190967</v>
      </c>
      <c r="L42" s="31">
        <v>15.04085179339863</v>
      </c>
      <c r="M42" s="31">
        <v>13.898175252261948</v>
      </c>
      <c r="N42" s="31">
        <v>14.770628784832009</v>
      </c>
      <c r="O42" s="31">
        <v>14.204619748099894</v>
      </c>
      <c r="P42" s="31">
        <v>16.090862652610983</v>
      </c>
      <c r="Q42" s="31">
        <v>12.51256568927014</v>
      </c>
      <c r="R42" s="31">
        <v>11.996516233419038</v>
      </c>
      <c r="S42" s="31">
        <v>13.463601849163883</v>
      </c>
      <c r="T42" s="31">
        <v>13.352430090311316</v>
      </c>
      <c r="U42" s="31">
        <v>12.906054322463939</v>
      </c>
      <c r="V42" s="31">
        <v>12.125939528611848</v>
      </c>
      <c r="W42" s="31">
        <v>11.185625992173708</v>
      </c>
      <c r="X42" s="31">
        <v>11.295265310393745</v>
      </c>
      <c r="Y42" s="31">
        <v>9.9472499927027318</v>
      </c>
      <c r="Z42" s="31">
        <v>13.616498772484787</v>
      </c>
      <c r="AA42" s="31">
        <v>12.441433640805901</v>
      </c>
      <c r="AB42" s="31">
        <v>11.999663420191787</v>
      </c>
      <c r="AC42" s="31">
        <v>13.782179869304274</v>
      </c>
      <c r="AD42" s="31">
        <v>11.774357465753184</v>
      </c>
      <c r="AE42" s="31">
        <v>11.664613948602355</v>
      </c>
      <c r="AF42" s="31">
        <v>11.951673040048968</v>
      </c>
      <c r="AG42" s="31">
        <v>10.238021441992943</v>
      </c>
      <c r="AH42" s="31">
        <v>12.496892884696742</v>
      </c>
      <c r="AI42" s="31">
        <v>11.506024687169777</v>
      </c>
      <c r="AJ42" s="31">
        <v>15.444126099050111</v>
      </c>
      <c r="AK42" s="31">
        <v>14.168080990170509</v>
      </c>
      <c r="AL42" s="31">
        <v>13.26044813030601</v>
      </c>
      <c r="AM42" s="31">
        <v>13.217847180204828</v>
      </c>
      <c r="AN42" s="31">
        <v>9.9812015917593353</v>
      </c>
      <c r="AO42" s="31">
        <v>8.040299532285113</v>
      </c>
      <c r="AP42" s="31">
        <v>6.424925481158728</v>
      </c>
      <c r="AQ42" s="31">
        <v>7.5148591189800857</v>
      </c>
      <c r="AR42" s="31">
        <v>7.1592632508244201</v>
      </c>
      <c r="AS42" s="31">
        <v>12.171649295843599</v>
      </c>
      <c r="AT42" s="31">
        <v>11.520250855003011</v>
      </c>
      <c r="AU42" s="31">
        <v>9.7587322298797687</v>
      </c>
      <c r="AV42" s="31">
        <v>11.228028592320765</v>
      </c>
      <c r="AW42" s="31">
        <v>11.403424291587344</v>
      </c>
      <c r="AX42" s="31">
        <v>7.1194267078854487</v>
      </c>
      <c r="AY42" s="31">
        <v>7.4370550239304274</v>
      </c>
      <c r="AZ42" s="31">
        <v>7.8955252397789506</v>
      </c>
      <c r="BA42" s="31">
        <v>6.9572697578610265</v>
      </c>
      <c r="BB42" s="31">
        <v>7.49581806255304</v>
      </c>
      <c r="BC42" s="31">
        <v>6.9511061504042422</v>
      </c>
      <c r="BD42" s="31">
        <v>9.3874935977176115</v>
      </c>
      <c r="BE42" s="31">
        <v>9.17003823369995</v>
      </c>
      <c r="BF42" s="31">
        <v>9.116813310715667</v>
      </c>
      <c r="BG42" s="31">
        <v>7.2071924350633347</v>
      </c>
      <c r="BH42" s="31">
        <v>3.3075851381250478</v>
      </c>
      <c r="BI42" s="31">
        <v>2.7753290585885297</v>
      </c>
      <c r="BJ42" s="31">
        <v>3.8893039623912702</v>
      </c>
      <c r="BK42" s="31">
        <v>2.9828744549519808</v>
      </c>
      <c r="BL42" s="31">
        <v>1.7430118170901767</v>
      </c>
      <c r="BM42" s="31">
        <v>3.2581302119537652</v>
      </c>
      <c r="BN42" s="31">
        <v>12.912484215809492</v>
      </c>
      <c r="BO42" s="31">
        <v>12.629570529016155</v>
      </c>
      <c r="BP42" s="31">
        <v>13.036463567945841</v>
      </c>
      <c r="BQ42" s="31">
        <v>11.714583411150144</v>
      </c>
      <c r="BR42" s="31">
        <v>12.117656048421031</v>
      </c>
      <c r="BS42" s="31">
        <v>9.0161061887359857</v>
      </c>
      <c r="BT42" s="31">
        <v>8.7514067322126063</v>
      </c>
      <c r="BU42" s="31">
        <v>8.8602893335020347</v>
      </c>
      <c r="BV42" s="31">
        <v>9.5876488759719916</v>
      </c>
      <c r="BW42" s="31">
        <v>9.9281538934090374</v>
      </c>
      <c r="BX42" s="31">
        <v>8.985559262756782</v>
      </c>
      <c r="BY42" s="31">
        <v>8.2376477319801715</v>
      </c>
      <c r="BZ42" s="31">
        <v>8.0242876341068055</v>
      </c>
      <c r="CA42" s="31">
        <v>9.3350701180492397</v>
      </c>
      <c r="CB42" s="31">
        <v>11.255505689979437</v>
      </c>
      <c r="CC42" s="31">
        <v>10.813964508418151</v>
      </c>
      <c r="CD42" s="31">
        <v>2.1055777773072291</v>
      </c>
      <c r="CE42" s="31">
        <v>3.3181461775395733</v>
      </c>
      <c r="CF42" s="31">
        <v>2.0927266395648165</v>
      </c>
      <c r="CG42" s="31">
        <v>4.3059766025793715</v>
      </c>
      <c r="CH42" s="31">
        <v>2.6888584476466897</v>
      </c>
      <c r="CI42" s="31">
        <v>10.601097740991257</v>
      </c>
      <c r="CJ42" s="31">
        <v>9.5251282450269414</v>
      </c>
      <c r="CK42" s="31">
        <v>10.836480383245329</v>
      </c>
      <c r="CL42" s="31">
        <v>10.831558989054795</v>
      </c>
      <c r="CM42" s="31">
        <v>10.240706713123735</v>
      </c>
      <c r="CN42" s="31">
        <v>6.6164704552046123</v>
      </c>
      <c r="CO42" s="31">
        <v>4.308545267959035</v>
      </c>
      <c r="CP42" s="31">
        <v>4.0317088263147891</v>
      </c>
      <c r="CQ42" s="31">
        <v>3.9343861580881967</v>
      </c>
      <c r="CR42" s="31">
        <v>16.447469355623504</v>
      </c>
      <c r="CS42" s="31">
        <v>16.531371445318822</v>
      </c>
      <c r="CT42" s="31">
        <v>15.941159384947063</v>
      </c>
      <c r="CU42" s="31">
        <v>13.952016579002873</v>
      </c>
      <c r="CV42" s="31">
        <v>14.139546335221617</v>
      </c>
      <c r="CW42" s="31">
        <v>19.220683826911053</v>
      </c>
      <c r="CX42" s="31">
        <v>19.108280445944569</v>
      </c>
      <c r="CY42" s="31">
        <v>19.605914956673686</v>
      </c>
      <c r="CZ42" s="31">
        <v>18.170156071594779</v>
      </c>
      <c r="DA42" s="31">
        <v>18.553227802540867</v>
      </c>
      <c r="DB42" s="31">
        <v>7.3574836614229016</v>
      </c>
      <c r="DC42" s="31">
        <v>4.8786515993343311</v>
      </c>
      <c r="DD42" s="31">
        <v>7.0600185354793021</v>
      </c>
      <c r="DE42" s="31">
        <v>6.8989891936616701</v>
      </c>
      <c r="DF42" s="31">
        <v>6.8987391380725116</v>
      </c>
      <c r="DG42" s="31">
        <v>11.377650661028165</v>
      </c>
      <c r="DH42" s="31">
        <v>10.514215216248283</v>
      </c>
      <c r="DI42" s="31">
        <v>10.974175080421988</v>
      </c>
      <c r="DJ42" s="31">
        <v>13.796814721465207</v>
      </c>
      <c r="DK42" s="31">
        <v>9.821733103982206</v>
      </c>
      <c r="DL42" s="31">
        <v>1.9089671016519194</v>
      </c>
      <c r="DM42" s="31">
        <v>2.9268670442712676</v>
      </c>
      <c r="DN42" s="31">
        <v>4.5379327097304163</v>
      </c>
      <c r="DO42" s="31">
        <v>3.6723137464659947</v>
      </c>
      <c r="DP42" s="31">
        <v>2.8543206615867533</v>
      </c>
      <c r="DQ42" s="31">
        <v>8.0225858412618845</v>
      </c>
      <c r="DR42" s="31">
        <v>8.9570374672941337</v>
      </c>
      <c r="DS42" s="31">
        <v>6.7021588561567231</v>
      </c>
      <c r="DT42" s="31">
        <v>9.5177516951888599</v>
      </c>
      <c r="DU42" s="31">
        <v>12.879044353107917</v>
      </c>
      <c r="DV42" s="31">
        <v>11.256072514217726</v>
      </c>
      <c r="DW42" s="31">
        <v>10.407846943411196</v>
      </c>
      <c r="DX42" s="31">
        <v>11.4858884958754</v>
      </c>
      <c r="DY42" s="31">
        <v>12.893778746190165</v>
      </c>
      <c r="DZ42" s="31">
        <v>12.343907961375649</v>
      </c>
      <c r="EA42" s="31">
        <v>11.515050257828372</v>
      </c>
      <c r="EB42" s="31">
        <v>11.80087283739145</v>
      </c>
      <c r="EC42" s="31">
        <v>10.433644111695882</v>
      </c>
      <c r="ED42" s="31">
        <v>9.4047033294463223</v>
      </c>
      <c r="EE42" s="31">
        <v>9.612653464813258</v>
      </c>
      <c r="EF42" s="31">
        <v>9.5933257921094128</v>
      </c>
      <c r="EG42" s="31">
        <v>9.4605118273800013</v>
      </c>
      <c r="EH42" s="31">
        <v>10.716435529493072</v>
      </c>
      <c r="EI42" s="31">
        <v>11.896717000745751</v>
      </c>
      <c r="EJ42" s="31">
        <v>12.325445668207532</v>
      </c>
      <c r="EK42" s="31">
        <v>13.794339603343134</v>
      </c>
      <c r="EL42" s="31">
        <v>9.1430576085731907</v>
      </c>
      <c r="EM42" s="31">
        <v>15.99068211624539</v>
      </c>
      <c r="EN42" s="31">
        <v>14.805971013905912</v>
      </c>
      <c r="EO42" s="31">
        <v>15.55782112738722</v>
      </c>
      <c r="EP42" s="31">
        <v>15.941705355729185</v>
      </c>
      <c r="EQ42" s="31">
        <v>15.433633799273142</v>
      </c>
      <c r="ER42" s="31">
        <v>6.6716907278676167</v>
      </c>
      <c r="ES42" s="31">
        <v>6.0793373640709367</v>
      </c>
      <c r="ET42" s="31">
        <v>6.9530180543963578</v>
      </c>
      <c r="EU42" s="31">
        <v>8.1011011332870559</v>
      </c>
      <c r="EV42" s="31">
        <v>8.7132056925876409</v>
      </c>
      <c r="EW42" s="31">
        <v>16.624419359817612</v>
      </c>
      <c r="EX42" s="31">
        <v>15.275896188981365</v>
      </c>
      <c r="EY42" s="31">
        <v>17.023033738852735</v>
      </c>
      <c r="EZ42" s="31">
        <v>17.201639256956895</v>
      </c>
      <c r="FA42" s="31">
        <v>15.780103846721156</v>
      </c>
      <c r="FB42" s="31">
        <v>14.163197068078059</v>
      </c>
      <c r="FC42" s="31">
        <v>12.91992452731205</v>
      </c>
      <c r="FD42" s="31">
        <v>13.504459896439128</v>
      </c>
      <c r="FE42" s="31">
        <v>13.296591156911608</v>
      </c>
      <c r="FF42" s="31">
        <v>10.393225890511903</v>
      </c>
      <c r="FG42" s="31">
        <v>10.125946765343294</v>
      </c>
      <c r="FH42" s="31">
        <v>10.415070354559937</v>
      </c>
      <c r="FI42" s="31">
        <v>10.223011645394061</v>
      </c>
      <c r="FJ42" s="31">
        <v>10.855156561065373</v>
      </c>
      <c r="FK42" s="31">
        <v>13.396106325256342</v>
      </c>
      <c r="FL42" s="31">
        <v>12.568251713311835</v>
      </c>
      <c r="FM42" s="31">
        <v>12.857444838922891</v>
      </c>
      <c r="FN42" s="31">
        <v>12.121749900702053</v>
      </c>
      <c r="FO42" s="31">
        <v>12.652151762636258</v>
      </c>
      <c r="FP42" s="31">
        <v>6.0028852679311653</v>
      </c>
      <c r="FQ42" s="31">
        <v>5.6427739013157687</v>
      </c>
      <c r="FR42" s="31">
        <v>3.2509371289293485</v>
      </c>
      <c r="FS42" s="31">
        <v>5.9292419917744885</v>
      </c>
      <c r="FT42" s="31">
        <v>5.3309532484186919</v>
      </c>
      <c r="FU42" s="31">
        <v>17.468625860984325</v>
      </c>
      <c r="FV42" s="31">
        <v>17.430456076572998</v>
      </c>
      <c r="FW42" s="31">
        <v>13.67428145820937</v>
      </c>
      <c r="FX42" s="31">
        <v>17.542206939857532</v>
      </c>
      <c r="FY42" s="31">
        <v>10.069395028834988</v>
      </c>
      <c r="FZ42" s="31">
        <v>10.06759610318332</v>
      </c>
      <c r="GA42" s="31">
        <v>10.518704667635014</v>
      </c>
      <c r="GB42" s="31">
        <v>9.3806425204837982</v>
      </c>
      <c r="GC42" s="31">
        <v>11.920336160965132</v>
      </c>
      <c r="GD42" s="31">
        <v>9.2679078826007224</v>
      </c>
      <c r="GE42" s="31">
        <v>9.5150608354283683</v>
      </c>
      <c r="GF42" s="31">
        <v>9.5710138811026688</v>
      </c>
      <c r="GG42" s="31">
        <v>9.6823812878412827</v>
      </c>
      <c r="GH42" s="31">
        <v>10.054236946602494</v>
      </c>
      <c r="GI42" s="31">
        <v>13.947370763607074</v>
      </c>
      <c r="GJ42" s="31">
        <v>13.874243860341611</v>
      </c>
      <c r="GK42" s="31">
        <v>12.96147904973439</v>
      </c>
      <c r="GL42" s="31">
        <v>13.125891287534708</v>
      </c>
      <c r="GM42" s="31">
        <v>14.043387483560824</v>
      </c>
      <c r="GN42" s="31">
        <v>8.3989240631458539</v>
      </c>
      <c r="GO42" s="31">
        <v>3.4269824775585431</v>
      </c>
      <c r="GP42" s="31">
        <v>4.4951320857496349</v>
      </c>
      <c r="GQ42" s="31">
        <v>6.4436127123886164</v>
      </c>
      <c r="GR42" s="31">
        <v>5.2935331825716228</v>
      </c>
      <c r="GS42" s="31">
        <v>10.742354281133554</v>
      </c>
      <c r="GT42" s="31">
        <v>10.027685843503621</v>
      </c>
      <c r="GU42" s="31">
        <v>8.6333918485343126</v>
      </c>
      <c r="GV42" s="31">
        <v>8.1832109925447725</v>
      </c>
      <c r="GW42" s="31">
        <v>7.2888130132582516</v>
      </c>
      <c r="GX42" s="31">
        <v>16.086349274258044</v>
      </c>
      <c r="GY42" s="31">
        <v>15.488075674500426</v>
      </c>
      <c r="GZ42" s="31">
        <v>16.499873812251781</v>
      </c>
      <c r="HA42" s="31">
        <v>14.88979482041692</v>
      </c>
      <c r="HB42" s="31">
        <v>14.316392077021844</v>
      </c>
      <c r="HC42" s="31">
        <v>10.683294913546256</v>
      </c>
      <c r="HD42" s="31">
        <v>10.169651635680664</v>
      </c>
      <c r="HE42" s="31">
        <v>10.336395756156314</v>
      </c>
      <c r="HF42" s="31">
        <v>12.059675202726609</v>
      </c>
      <c r="HG42" s="31">
        <v>10.977945326132385</v>
      </c>
      <c r="HH42" s="31">
        <v>7.9032633209245624</v>
      </c>
      <c r="HI42" s="31">
        <v>7.5548570708714431</v>
      </c>
      <c r="HJ42" s="31">
        <v>8.4924261842391058</v>
      </c>
      <c r="HK42" s="31">
        <v>7.4557465161917342</v>
      </c>
      <c r="HL42" s="31">
        <v>7.0008313037578223</v>
      </c>
      <c r="HM42" s="31">
        <v>15.856345147688268</v>
      </c>
      <c r="HN42" s="31">
        <v>15.2216626202706</v>
      </c>
      <c r="HO42" s="31">
        <v>15.66384886486504</v>
      </c>
      <c r="HP42" s="31">
        <v>15.929676161423471</v>
      </c>
      <c r="HQ42" s="31">
        <v>15.453040730691422</v>
      </c>
      <c r="HR42" s="31">
        <v>7.2484297144284895</v>
      </c>
      <c r="HS42" s="31">
        <v>7.4334302726902655</v>
      </c>
      <c r="HT42" s="31">
        <v>6.7474792698860586</v>
      </c>
      <c r="HU42" s="31">
        <v>6.5065967119156047</v>
      </c>
      <c r="HV42" s="31">
        <v>7.3310910836908372</v>
      </c>
      <c r="HW42" s="31">
        <v>16.5349072997696</v>
      </c>
      <c r="HX42" s="31">
        <v>14.391390455779279</v>
      </c>
      <c r="HY42" s="31">
        <v>14.468581721532514</v>
      </c>
      <c r="HZ42" s="31">
        <v>14.719043532552401</v>
      </c>
      <c r="IA42" s="31">
        <v>14.303847692089841</v>
      </c>
      <c r="IB42" s="31">
        <v>15.309491915401892</v>
      </c>
      <c r="IC42" s="31">
        <v>14.526059088045175</v>
      </c>
      <c r="ID42" s="31">
        <v>14.835025131444965</v>
      </c>
      <c r="IE42" s="31">
        <v>14.788594684365735</v>
      </c>
      <c r="IF42" s="31">
        <v>13.260390999878521</v>
      </c>
      <c r="IG42" s="31">
        <v>12.186726943589628</v>
      </c>
      <c r="IH42" s="31">
        <v>11.354045136791269</v>
      </c>
      <c r="II42" s="31">
        <v>12.880830718989888</v>
      </c>
      <c r="IJ42" s="31">
        <v>12.582171380426626</v>
      </c>
      <c r="IK42" s="31">
        <v>11.890689890596827</v>
      </c>
      <c r="IL42" s="31">
        <v>11.344458648536516</v>
      </c>
      <c r="IM42" s="31">
        <v>10.932152403111191</v>
      </c>
      <c r="IN42" s="31">
        <v>10.53219914657751</v>
      </c>
      <c r="IO42" s="31">
        <v>11.098656679232242</v>
      </c>
      <c r="IP42" s="31">
        <v>10.556865245973279</v>
      </c>
      <c r="IQ42" s="31">
        <v>13.177163007392179</v>
      </c>
      <c r="IR42" s="31">
        <v>13.406757833546269</v>
      </c>
      <c r="IS42" s="31">
        <v>10.891256403840183</v>
      </c>
      <c r="IT42" s="31">
        <v>13.703604959471054</v>
      </c>
      <c r="IU42" s="31">
        <v>10.264472369671351</v>
      </c>
      <c r="IV42" s="31">
        <v>13.751086409512219</v>
      </c>
      <c r="IW42" s="31">
        <v>13.629310210290573</v>
      </c>
      <c r="IX42" s="31">
        <v>12.65316822019243</v>
      </c>
      <c r="IY42" s="31">
        <v>13.155137376447241</v>
      </c>
      <c r="IZ42" s="31">
        <v>11.533285311863073</v>
      </c>
      <c r="JA42" s="31">
        <v>10.769122772042321</v>
      </c>
      <c r="JB42" s="31">
        <v>11.078778078232856</v>
      </c>
      <c r="JC42" s="31">
        <v>9.7492016036486344</v>
      </c>
      <c r="JD42" s="31">
        <v>10.916493025426208</v>
      </c>
      <c r="JE42" s="31">
        <v>10.038950846281999</v>
      </c>
      <c r="JF42" s="31">
        <v>14.633101407291136</v>
      </c>
      <c r="JG42" s="31">
        <v>15.748587604266341</v>
      </c>
      <c r="JH42" s="31">
        <v>15.117395203973253</v>
      </c>
      <c r="JI42" s="31">
        <v>14.18884102299578</v>
      </c>
      <c r="JJ42" s="31">
        <v>14.441246995531069</v>
      </c>
      <c r="JK42" s="31">
        <v>13.342216339093238</v>
      </c>
      <c r="JL42" s="31">
        <v>14.013165794524513</v>
      </c>
      <c r="JM42" s="31">
        <v>12.520335154746105</v>
      </c>
      <c r="JN42" s="31">
        <v>6.7878038669404841</v>
      </c>
      <c r="JO42" s="31">
        <v>6.9685337876476448</v>
      </c>
      <c r="JP42" s="31">
        <v>6.0376724014569207</v>
      </c>
      <c r="JQ42" s="31">
        <v>6.1350398678211757</v>
      </c>
      <c r="JR42" s="31">
        <v>5.9974189466226928</v>
      </c>
      <c r="JS42" s="31">
        <v>11.924028358901568</v>
      </c>
      <c r="JT42" s="31">
        <v>8.4695213997186549</v>
      </c>
      <c r="JU42" s="31">
        <v>8.0547693787716632</v>
      </c>
      <c r="JV42" s="31">
        <v>8.838900910984206</v>
      </c>
      <c r="JW42" s="31">
        <v>8.794268550834607</v>
      </c>
      <c r="JX42" s="31">
        <v>7.8634749588404036</v>
      </c>
      <c r="JY42" s="31">
        <v>7.3014423017782448</v>
      </c>
      <c r="JZ42" s="31">
        <v>8.4261356355912014</v>
      </c>
      <c r="KA42" s="31">
        <v>8.6579517346892274</v>
      </c>
      <c r="KB42" s="31">
        <v>9.8901335368483352</v>
      </c>
      <c r="KC42" s="31">
        <v>6.843518218327052</v>
      </c>
      <c r="KD42" s="31">
        <v>2.3147494163535813</v>
      </c>
      <c r="KE42" s="31">
        <v>2.1681399521654541</v>
      </c>
      <c r="KF42" s="31">
        <v>3.3153206159570963</v>
      </c>
      <c r="KG42" s="31">
        <v>2.3595446942782026</v>
      </c>
      <c r="KH42" s="31">
        <v>1.9968000555069181</v>
      </c>
      <c r="KI42" s="31">
        <v>0.81168004697941831</v>
      </c>
      <c r="KJ42" s="31">
        <v>1.207309893225891</v>
      </c>
      <c r="KK42" s="31">
        <v>1.0272532104053687</v>
      </c>
      <c r="KL42" s="31">
        <v>2.177859809250982</v>
      </c>
      <c r="KM42" s="31">
        <v>1.6210015995097555</v>
      </c>
      <c r="KN42" s="31">
        <v>10.592287060331106</v>
      </c>
      <c r="KO42" s="31">
        <v>10.407620650182166</v>
      </c>
      <c r="KP42" s="31">
        <v>10.577935014736299</v>
      </c>
      <c r="KQ42" s="31">
        <v>11.38598136132619</v>
      </c>
      <c r="KR42" s="31">
        <v>11.915844394999876</v>
      </c>
      <c r="KS42" s="31">
        <v>8.5885835565514554</v>
      </c>
      <c r="KT42" s="31">
        <v>8.333630082338626</v>
      </c>
      <c r="KU42" s="31">
        <v>7.2752945513146852</v>
      </c>
      <c r="KV42" s="31">
        <v>8.1540516951437318</v>
      </c>
      <c r="KW42" s="31">
        <v>7.0271327489736715</v>
      </c>
      <c r="KX42" s="31">
        <v>8.3243660824194396</v>
      </c>
      <c r="KY42" s="31">
        <v>7.2623177556071905</v>
      </c>
      <c r="KZ42" s="31">
        <v>7.3293530359346519</v>
      </c>
      <c r="LA42" s="31">
        <v>7.2996315661588156</v>
      </c>
      <c r="LB42" s="31">
        <v>9.5153234637818223</v>
      </c>
      <c r="LC42" s="31">
        <v>9.2321949902685816</v>
      </c>
      <c r="LD42" s="31">
        <v>7.6794088586126898</v>
      </c>
      <c r="LE42" s="31">
        <v>3.3035103432720638</v>
      </c>
      <c r="LF42" s="31">
        <v>3.0393680528940927</v>
      </c>
      <c r="LG42" s="31">
        <v>2.1165225004664894</v>
      </c>
      <c r="LH42" s="31">
        <v>3.7553878549625166</v>
      </c>
      <c r="LI42" s="31">
        <v>4.0630490410092888</v>
      </c>
      <c r="LJ42" s="31">
        <v>10.639123495913296</v>
      </c>
      <c r="LK42" s="31">
        <v>7.9533089368574252</v>
      </c>
      <c r="LL42" s="31">
        <v>10.615230464221185</v>
      </c>
      <c r="LM42" s="31">
        <v>11.37045893411662</v>
      </c>
      <c r="LN42" s="31">
        <v>11.294034631737762</v>
      </c>
      <c r="LO42" s="31">
        <v>4.4781565345221086</v>
      </c>
      <c r="LP42" s="31">
        <v>3.0069381657467993</v>
      </c>
      <c r="LQ42" s="31">
        <v>5.4563623304741329</v>
      </c>
      <c r="LR42" s="31">
        <v>3.9366048322921587</v>
      </c>
      <c r="LS42" s="31">
        <v>1.5479940076023451</v>
      </c>
      <c r="LT42" s="31">
        <v>17.321668266527325</v>
      </c>
      <c r="LU42" s="31">
        <v>17.807210419885944</v>
      </c>
      <c r="LV42" s="31">
        <v>16.761946659464741</v>
      </c>
      <c r="LW42" s="31">
        <v>17.334614106497625</v>
      </c>
      <c r="LX42" s="31">
        <v>16.617094568009307</v>
      </c>
      <c r="LY42" s="31">
        <v>6.1654802821100203</v>
      </c>
      <c r="LZ42" s="31">
        <v>6.493924970163599</v>
      </c>
      <c r="MA42" s="31">
        <v>7.3196996340621654</v>
      </c>
      <c r="MB42" s="31">
        <v>5.917050800456547</v>
      </c>
      <c r="MC42" s="31">
        <v>5.114100122015059</v>
      </c>
      <c r="MD42" s="31">
        <v>8.3593299613426346</v>
      </c>
      <c r="ME42" s="31">
        <v>10.756239103705333</v>
      </c>
      <c r="MF42" s="31">
        <v>10.784381381574342</v>
      </c>
      <c r="MG42" s="31">
        <v>11.710037580058232</v>
      </c>
      <c r="MH42" s="31">
        <v>11.111466893229929</v>
      </c>
      <c r="MI42" s="31">
        <v>2.5829358151303614</v>
      </c>
      <c r="MJ42" s="31">
        <v>2.7651357932455265</v>
      </c>
      <c r="MK42" s="31">
        <v>5.1149719331199117</v>
      </c>
      <c r="ML42" s="31">
        <v>4.1165418881979843</v>
      </c>
      <c r="MM42" s="31">
        <v>4.7426353057047308</v>
      </c>
      <c r="MN42" s="31">
        <v>8.3415321677081717</v>
      </c>
      <c r="MO42" s="31">
        <v>8.3326335445065691</v>
      </c>
      <c r="MP42" s="31">
        <v>5.88344660357129</v>
      </c>
      <c r="MQ42" s="31">
        <v>5.2764908545498361</v>
      </c>
      <c r="MR42" s="31">
        <v>6.1974526684087294</v>
      </c>
      <c r="MS42" s="31">
        <v>13.085429409700632</v>
      </c>
      <c r="MT42" s="31">
        <v>8.5170467218493755</v>
      </c>
      <c r="MU42" s="31">
        <v>8.0711163963663406</v>
      </c>
      <c r="MV42" s="31">
        <v>10.033934662563674</v>
      </c>
      <c r="MW42" s="31">
        <v>10.037164868233651</v>
      </c>
      <c r="MX42" s="31">
        <v>11.957012729748485</v>
      </c>
      <c r="MY42" s="31">
        <v>12.406285865055457</v>
      </c>
      <c r="MZ42" s="31">
        <v>11.799326129132147</v>
      </c>
      <c r="NA42" s="31">
        <v>11.980375878164189</v>
      </c>
      <c r="NB42" s="31">
        <v>11.394568948691365</v>
      </c>
      <c r="NC42" s="31">
        <v>10.191675270365401</v>
      </c>
      <c r="ND42" s="31">
        <v>9.8128530543956849</v>
      </c>
      <c r="NE42" s="31">
        <v>10.066981649540386</v>
      </c>
      <c r="NF42" s="31">
        <v>9.5330139652484291</v>
      </c>
      <c r="NG42" s="31">
        <v>10.732345754169891</v>
      </c>
      <c r="NH42" s="31">
        <v>11.953290290387406</v>
      </c>
      <c r="NI42" s="31">
        <v>11.123857743971387</v>
      </c>
      <c r="NJ42" s="31">
        <v>11.890510403772772</v>
      </c>
      <c r="NK42" s="31">
        <v>6.8590400625248042</v>
      </c>
      <c r="NL42" s="31">
        <v>16.204099491207941</v>
      </c>
      <c r="NM42" s="31">
        <v>14.834365246667534</v>
      </c>
      <c r="NN42" s="31">
        <v>14.493369540865464</v>
      </c>
      <c r="NO42" s="31">
        <v>16.236757316492078</v>
      </c>
      <c r="NP42" s="31">
        <v>15.159284499856014</v>
      </c>
      <c r="NQ42" s="31">
        <v>5.6847389304730847</v>
      </c>
      <c r="NR42" s="31">
        <v>6.1082265027211884</v>
      </c>
      <c r="NS42" s="31">
        <v>5.4902574495163945</v>
      </c>
      <c r="NT42" s="31">
        <v>7.3188346547343111</v>
      </c>
      <c r="NU42" s="31">
        <v>6.8008301653050385</v>
      </c>
      <c r="NV42" s="31">
        <v>15.70542320080861</v>
      </c>
      <c r="NW42" s="31">
        <v>14.385252281500838</v>
      </c>
      <c r="NX42" s="31">
        <v>13.613153247854958</v>
      </c>
      <c r="NY42" s="31">
        <v>15.739427433703479</v>
      </c>
      <c r="NZ42" s="31">
        <v>15.478447114168745</v>
      </c>
      <c r="OA42" s="31">
        <v>14.143736122156627</v>
      </c>
      <c r="OB42" s="31">
        <v>14.980052317543114</v>
      </c>
      <c r="OC42" s="31">
        <v>14.365712443938344</v>
      </c>
      <c r="OD42" s="31">
        <v>14.578462479888556</v>
      </c>
      <c r="OE42" s="31">
        <v>11.706762464469833</v>
      </c>
      <c r="OF42" s="31">
        <v>10.917356395170163</v>
      </c>
      <c r="OG42" s="31">
        <v>11.101093765823977</v>
      </c>
      <c r="OH42" s="31">
        <v>11.31697655517096</v>
      </c>
      <c r="OI42" s="31">
        <v>11.154087328264211</v>
      </c>
      <c r="OJ42" s="31">
        <v>13.264798790910387</v>
      </c>
      <c r="OK42" s="31">
        <v>12.658854740163971</v>
      </c>
      <c r="OL42" s="31">
        <v>13.605673179386731</v>
      </c>
      <c r="OM42" s="31">
        <v>12.407581888027554</v>
      </c>
      <c r="ON42" s="31">
        <v>12.353249022446331</v>
      </c>
      <c r="OO42" s="31">
        <v>5.4799571635857847</v>
      </c>
      <c r="OP42" s="31">
        <v>3.748489574607115</v>
      </c>
      <c r="OQ42" s="31">
        <v>2.962682322330608</v>
      </c>
      <c r="OR42" s="31">
        <v>5.106441921512352</v>
      </c>
      <c r="OS42" s="31">
        <v>3.5241092168863859</v>
      </c>
      <c r="OT42" s="31">
        <v>17.252692866300912</v>
      </c>
      <c r="OU42" s="31">
        <v>18.23505329536275</v>
      </c>
      <c r="OV42" s="31">
        <v>14.284987541761414</v>
      </c>
      <c r="OW42" s="31">
        <v>18.499777041866093</v>
      </c>
      <c r="OX42" s="31">
        <v>18.497207473198721</v>
      </c>
      <c r="OY42" s="31">
        <v>9.4915988148304375</v>
      </c>
      <c r="OZ42" s="31">
        <v>9.7782122637794497</v>
      </c>
      <c r="PA42" s="31">
        <v>10.163845248927132</v>
      </c>
      <c r="PB42" s="31">
        <v>7.7434258747612539</v>
      </c>
      <c r="PC42" s="31">
        <v>8.1752976127758732</v>
      </c>
      <c r="PD42" s="31">
        <v>9.6890123849404883</v>
      </c>
      <c r="PE42" s="31">
        <v>10.234501162977832</v>
      </c>
      <c r="PF42" s="31">
        <v>12.408660882253672</v>
      </c>
      <c r="PG42" s="31">
        <v>13.681679512420347</v>
      </c>
      <c r="PH42" s="31">
        <v>12.800625509255608</v>
      </c>
      <c r="PI42" s="31">
        <v>7.3716097174230875</v>
      </c>
      <c r="PJ42" s="31">
        <v>3.7917995000379845</v>
      </c>
      <c r="PK42" s="31">
        <v>4.2752166010362789</v>
      </c>
      <c r="PL42" s="31">
        <v>4.9778886916549281</v>
      </c>
      <c r="PM42" s="31">
        <v>4.9723299802697944</v>
      </c>
      <c r="PN42" s="31">
        <v>10.204928767768447</v>
      </c>
      <c r="PO42" s="31">
        <v>8.7004392705220148</v>
      </c>
      <c r="PP42" s="31">
        <v>8.5292660316565101</v>
      </c>
      <c r="PQ42" s="31">
        <v>8.9391061210531184</v>
      </c>
      <c r="PR42" s="31">
        <v>8.8030860959065951</v>
      </c>
      <c r="PS42" s="31">
        <v>17.215054890963554</v>
      </c>
      <c r="PT42" s="31">
        <v>13.976707728302515</v>
      </c>
      <c r="PU42" s="31">
        <v>16.342391371706427</v>
      </c>
      <c r="PV42" s="31">
        <v>14.234703873979017</v>
      </c>
      <c r="PW42" s="31">
        <v>13.504726020399787</v>
      </c>
      <c r="PX42" s="31">
        <v>10.449214393447647</v>
      </c>
      <c r="PY42" s="31">
        <v>7.930319060551791</v>
      </c>
      <c r="PZ42" s="31">
        <v>7.9620890094473475</v>
      </c>
      <c r="QA42" s="31">
        <v>12.440640676188359</v>
      </c>
      <c r="QB42" s="31">
        <v>7.7429723489300324</v>
      </c>
      <c r="QC42" s="31">
        <v>8.4120316203538597</v>
      </c>
      <c r="QD42" s="31">
        <v>7.7451191476476682</v>
      </c>
      <c r="QE42" s="31">
        <v>5.6609103189979741</v>
      </c>
    </row>
    <row r="43" spans="1:447" s="1" customFormat="1" x14ac:dyDescent="0.3">
      <c r="A43" s="2" t="s">
        <v>255</v>
      </c>
      <c r="B43" s="31">
        <v>9.7077505831652076</v>
      </c>
      <c r="C43" s="31">
        <v>7.7180528306333072</v>
      </c>
      <c r="D43" s="31">
        <v>9.0555198680025306</v>
      </c>
      <c r="E43" s="31">
        <v>8.6924368026405325</v>
      </c>
      <c r="F43" s="31">
        <v>10.199743966124828</v>
      </c>
      <c r="G43" s="31">
        <v>14.862882530417098</v>
      </c>
      <c r="H43" s="31">
        <v>14.407679440452107</v>
      </c>
      <c r="I43" s="31">
        <v>14.856434031973601</v>
      </c>
      <c r="J43" s="31">
        <v>15.845683992183677</v>
      </c>
      <c r="K43" s="31">
        <v>14.034530258306429</v>
      </c>
      <c r="L43" s="31">
        <v>15.446123056708311</v>
      </c>
      <c r="M43" s="31">
        <v>14.267860281713627</v>
      </c>
      <c r="N43" s="31">
        <v>15.024311665024324</v>
      </c>
      <c r="O43" s="31">
        <v>14.53405716768477</v>
      </c>
      <c r="P43" s="31">
        <v>16.47334624412872</v>
      </c>
      <c r="Q43" s="31">
        <v>12.685701887706681</v>
      </c>
      <c r="R43" s="31">
        <v>11.947859889850342</v>
      </c>
      <c r="S43" s="31">
        <v>13.774134253312434</v>
      </c>
      <c r="T43" s="31">
        <v>13.268913904302016</v>
      </c>
      <c r="U43" s="31">
        <v>12.889142925614911</v>
      </c>
      <c r="V43" s="31">
        <v>12.056382207663484</v>
      </c>
      <c r="W43" s="31">
        <v>11.0302123227968</v>
      </c>
      <c r="X43" s="31">
        <v>11.480431008389534</v>
      </c>
      <c r="Y43" s="31">
        <v>10.488605893658573</v>
      </c>
      <c r="Z43" s="31">
        <v>12.767172274707654</v>
      </c>
      <c r="AA43" s="31">
        <v>11.67409500219023</v>
      </c>
      <c r="AB43" s="31">
        <v>11.632859706843444</v>
      </c>
      <c r="AC43" s="31">
        <v>13.883993094720227</v>
      </c>
      <c r="AD43" s="31">
        <v>11.205917465879779</v>
      </c>
      <c r="AE43" s="31">
        <v>11.404656407222925</v>
      </c>
      <c r="AF43" s="31">
        <v>11.722126356338636</v>
      </c>
      <c r="AG43" s="31">
        <v>9.6906834216013671</v>
      </c>
      <c r="AH43" s="31">
        <v>12.132836039741321</v>
      </c>
      <c r="AI43" s="31">
        <v>11.49674675715271</v>
      </c>
      <c r="AJ43" s="31">
        <v>15.331955111452073</v>
      </c>
      <c r="AK43" s="31">
        <v>13.877747720678059</v>
      </c>
      <c r="AL43" s="31">
        <v>13.067108433747592</v>
      </c>
      <c r="AM43" s="31">
        <v>13.216103826541003</v>
      </c>
      <c r="AN43" s="31">
        <v>9.8025608553663464</v>
      </c>
      <c r="AO43" s="31">
        <v>7.8303108153268095</v>
      </c>
      <c r="AP43" s="31">
        <v>6.3550843720959254</v>
      </c>
      <c r="AQ43" s="31">
        <v>7.3532339186937747</v>
      </c>
      <c r="AR43" s="31">
        <v>7.1956127960659408</v>
      </c>
      <c r="AS43" s="31">
        <v>11.767588197464081</v>
      </c>
      <c r="AT43" s="31">
        <v>11.022292120947741</v>
      </c>
      <c r="AU43" s="31">
        <v>9.6479546787181274</v>
      </c>
      <c r="AV43" s="31">
        <v>10.29400802694729</v>
      </c>
      <c r="AW43" s="31">
        <v>11.247395078769035</v>
      </c>
      <c r="AX43" s="31">
        <v>7.0625729372711463</v>
      </c>
      <c r="AY43" s="31">
        <v>7.1875265925092453</v>
      </c>
      <c r="AZ43" s="31">
        <v>8.0883428430867479</v>
      </c>
      <c r="BA43" s="31">
        <v>7.0380671521407416</v>
      </c>
      <c r="BB43" s="31">
        <v>7.3490412235913976</v>
      </c>
      <c r="BC43" s="31">
        <v>6.9322251600010674</v>
      </c>
      <c r="BD43" s="31">
        <v>9.3939280475762406</v>
      </c>
      <c r="BE43" s="31">
        <v>9.4623316063595304</v>
      </c>
      <c r="BF43" s="31">
        <v>9.3410490739656478</v>
      </c>
      <c r="BG43" s="31">
        <v>6.0928265923357863</v>
      </c>
      <c r="BH43" s="31">
        <v>3.2750433311541403</v>
      </c>
      <c r="BI43" s="31">
        <v>2.9138676555201513</v>
      </c>
      <c r="BJ43" s="31">
        <v>4.0844490979852628</v>
      </c>
      <c r="BK43" s="31">
        <v>3.0027030084708914</v>
      </c>
      <c r="BL43" s="31">
        <v>2.4293407652166596</v>
      </c>
      <c r="BM43" s="31">
        <v>3.4549111726657551</v>
      </c>
      <c r="BN43" s="31">
        <v>12.465124146431437</v>
      </c>
      <c r="BO43" s="31">
        <v>12.212505235010507</v>
      </c>
      <c r="BP43" s="31">
        <v>12.899513972032024</v>
      </c>
      <c r="BQ43" s="31">
        <v>11.501471996235574</v>
      </c>
      <c r="BR43" s="31">
        <v>12.091700645198978</v>
      </c>
      <c r="BS43" s="31">
        <v>9.2518880727240784</v>
      </c>
      <c r="BT43" s="31">
        <v>8.5541636452275309</v>
      </c>
      <c r="BU43" s="31">
        <v>9.0811250960264509</v>
      </c>
      <c r="BV43" s="31">
        <v>9.6424983756111011</v>
      </c>
      <c r="BW43" s="31">
        <v>9.8608024961752427</v>
      </c>
      <c r="BX43" s="31">
        <v>8.9000241524115857</v>
      </c>
      <c r="BY43" s="31">
        <v>8.0861634889598815</v>
      </c>
      <c r="BZ43" s="31">
        <v>7.8109398301618702</v>
      </c>
      <c r="CA43" s="31">
        <v>9.3197633067233365</v>
      </c>
      <c r="CB43" s="31">
        <v>11.827335573490348</v>
      </c>
      <c r="CC43" s="31">
        <v>10.830837568293184</v>
      </c>
      <c r="CD43" s="31">
        <v>1.9412978058543287</v>
      </c>
      <c r="CE43" s="31">
        <v>2.7459684849562005</v>
      </c>
      <c r="CF43" s="31">
        <v>1.8203636217015666</v>
      </c>
      <c r="CG43" s="31">
        <v>3.6315335611225623</v>
      </c>
      <c r="CH43" s="31">
        <v>4.1131561901296045</v>
      </c>
      <c r="CI43" s="31">
        <v>10.460189193295061</v>
      </c>
      <c r="CJ43" s="31">
        <v>9.1872166690428223</v>
      </c>
      <c r="CK43" s="31">
        <v>10.601077543206856</v>
      </c>
      <c r="CL43" s="31">
        <v>10.647537966504851</v>
      </c>
      <c r="CM43" s="31">
        <v>10.096739692696451</v>
      </c>
      <c r="CN43" s="31">
        <v>6.7134458695466535</v>
      </c>
      <c r="CO43" s="31">
        <v>5.7125022965147894</v>
      </c>
      <c r="CP43" s="31">
        <v>5.1791801872643441</v>
      </c>
      <c r="CQ43" s="31">
        <v>4.926957463186695</v>
      </c>
      <c r="CR43" s="31">
        <v>16.165038684755999</v>
      </c>
      <c r="CS43" s="31">
        <v>16.261642037262465</v>
      </c>
      <c r="CT43" s="31">
        <v>15.391219754630304</v>
      </c>
      <c r="CU43" s="31">
        <v>13.664953127307887</v>
      </c>
      <c r="CV43" s="31">
        <v>13.808133017548663</v>
      </c>
      <c r="CW43" s="31">
        <v>19.225519227348979</v>
      </c>
      <c r="CX43" s="31">
        <v>19.040622465810209</v>
      </c>
      <c r="CY43" s="31">
        <v>19.497435609886118</v>
      </c>
      <c r="CZ43" s="31">
        <v>18.207398037683976</v>
      </c>
      <c r="DA43" s="31">
        <v>18.458873033167897</v>
      </c>
      <c r="DB43" s="31">
        <v>7.3446937903366551</v>
      </c>
      <c r="DC43" s="31">
        <v>4.4752959700521329</v>
      </c>
      <c r="DD43" s="31">
        <v>7.0689638538725914</v>
      </c>
      <c r="DE43" s="31">
        <v>6.8918087919716768</v>
      </c>
      <c r="DF43" s="31">
        <v>6.9814231876885087</v>
      </c>
      <c r="DG43" s="31">
        <v>11.253857360259959</v>
      </c>
      <c r="DH43" s="31">
        <v>10.411451230418885</v>
      </c>
      <c r="DI43" s="31">
        <v>10.832240058249754</v>
      </c>
      <c r="DJ43" s="31">
        <v>13.370260628523683</v>
      </c>
      <c r="DK43" s="31">
        <v>10.14744633066142</v>
      </c>
      <c r="DL43" s="31">
        <v>1.7096468226110617</v>
      </c>
      <c r="DM43" s="31">
        <v>2.6463766399441266</v>
      </c>
      <c r="DN43" s="31">
        <v>4.103460828693299</v>
      </c>
      <c r="DO43" s="31">
        <v>3.3557587186830395</v>
      </c>
      <c r="DP43" s="31">
        <v>2.6498004833003277</v>
      </c>
      <c r="DQ43" s="31">
        <v>7.7786368283003888</v>
      </c>
      <c r="DR43" s="31">
        <v>8.8637892016900963</v>
      </c>
      <c r="DS43" s="31">
        <v>6.4297924923702059</v>
      </c>
      <c r="DT43" s="31">
        <v>9.0827932669837921</v>
      </c>
      <c r="DU43" s="31">
        <v>12.744410500477523</v>
      </c>
      <c r="DV43" s="31">
        <v>11.203371147435352</v>
      </c>
      <c r="DW43" s="31">
        <v>10.457764990462444</v>
      </c>
      <c r="DX43" s="31">
        <v>11.3047633252766</v>
      </c>
      <c r="DY43" s="31">
        <v>12.853292251272896</v>
      </c>
      <c r="DZ43" s="31">
        <v>12.036948502641575</v>
      </c>
      <c r="EA43" s="31">
        <v>11.334936421199679</v>
      </c>
      <c r="EB43" s="31">
        <v>11.515170318338551</v>
      </c>
      <c r="EC43" s="31">
        <v>10.282611640616436</v>
      </c>
      <c r="ED43" s="31">
        <v>9.0751471499773899</v>
      </c>
      <c r="EE43" s="31">
        <v>9.173004052669981</v>
      </c>
      <c r="EF43" s="31">
        <v>9.1022746655928177</v>
      </c>
      <c r="EG43" s="31">
        <v>9.1473456740660755</v>
      </c>
      <c r="EH43" s="31">
        <v>10.225239025827332</v>
      </c>
      <c r="EI43" s="31">
        <v>11.697859189549467</v>
      </c>
      <c r="EJ43" s="31">
        <v>12.017135364604686</v>
      </c>
      <c r="EK43" s="31">
        <v>13.338981187690854</v>
      </c>
      <c r="EL43" s="31">
        <v>8.0313666999599036</v>
      </c>
      <c r="EM43" s="31">
        <v>15.329750778610173</v>
      </c>
      <c r="EN43" s="31">
        <v>13.514583129888473</v>
      </c>
      <c r="EO43" s="31">
        <v>14.878989166121199</v>
      </c>
      <c r="EP43" s="31">
        <v>14.133392672018866</v>
      </c>
      <c r="EQ43" s="31">
        <v>14.285403308029387</v>
      </c>
      <c r="ER43" s="31">
        <v>6.739210249336721</v>
      </c>
      <c r="ES43" s="31">
        <v>6.0116090195942595</v>
      </c>
      <c r="ET43" s="31">
        <v>7.0242902200702888</v>
      </c>
      <c r="EU43" s="31">
        <v>8.1130071695452752</v>
      </c>
      <c r="EV43" s="31">
        <v>8.6328422086313008</v>
      </c>
      <c r="EW43" s="31">
        <v>16.638048063773113</v>
      </c>
      <c r="EX43" s="31">
        <v>15.240578281395763</v>
      </c>
      <c r="EY43" s="31">
        <v>17.027768095141681</v>
      </c>
      <c r="EZ43" s="31">
        <v>17.367722753839072</v>
      </c>
      <c r="FA43" s="31">
        <v>15.843308136514992</v>
      </c>
      <c r="FB43" s="31">
        <v>14.078100106762609</v>
      </c>
      <c r="FC43" s="31">
        <v>12.854927371500283</v>
      </c>
      <c r="FD43" s="31">
        <v>13.416959235373113</v>
      </c>
      <c r="FE43" s="31">
        <v>13.370026247781739</v>
      </c>
      <c r="FF43" s="31">
        <v>10.290211768668298</v>
      </c>
      <c r="FG43" s="31">
        <v>10.34851001185287</v>
      </c>
      <c r="FH43" s="31">
        <v>10.382482473301112</v>
      </c>
      <c r="FI43" s="31">
        <v>10.318808169847701</v>
      </c>
      <c r="FJ43" s="31">
        <v>10.779682442328765</v>
      </c>
      <c r="FK43" s="31">
        <v>13.465346301746386</v>
      </c>
      <c r="FL43" s="31">
        <v>12.672133608879346</v>
      </c>
      <c r="FM43" s="31">
        <v>12.927131080100521</v>
      </c>
      <c r="FN43" s="31">
        <v>12.224064465140437</v>
      </c>
      <c r="FO43" s="31">
        <v>12.629143122763335</v>
      </c>
      <c r="FP43" s="31">
        <v>5.8189761011918355</v>
      </c>
      <c r="FQ43" s="31">
        <v>5.5006379271613479</v>
      </c>
      <c r="FR43" s="31">
        <v>3.0081597778245164</v>
      </c>
      <c r="FS43" s="31">
        <v>5.7700109851377794</v>
      </c>
      <c r="FT43" s="31">
        <v>5.182721808535395</v>
      </c>
      <c r="FU43" s="31">
        <v>17.392897955017631</v>
      </c>
      <c r="FV43" s="31">
        <v>17.567810570221905</v>
      </c>
      <c r="FW43" s="31">
        <v>13.676266325933694</v>
      </c>
      <c r="FX43" s="31">
        <v>17.715254776535605</v>
      </c>
      <c r="FY43" s="31">
        <v>10.075426220490844</v>
      </c>
      <c r="FZ43" s="31">
        <v>10.011307936949651</v>
      </c>
      <c r="GA43" s="31">
        <v>10.456369556001411</v>
      </c>
      <c r="GB43" s="31">
        <v>9.4425931148945068</v>
      </c>
      <c r="GC43" s="31">
        <v>11.889779855470055</v>
      </c>
      <c r="GD43" s="31">
        <v>9.1990505561505245</v>
      </c>
      <c r="GE43" s="31">
        <v>9.43058727582914</v>
      </c>
      <c r="GF43" s="31">
        <v>9.4568049604403193</v>
      </c>
      <c r="GG43" s="31">
        <v>9.5735731988436417</v>
      </c>
      <c r="GH43" s="31">
        <v>9.9526756630310658</v>
      </c>
      <c r="GI43" s="31">
        <v>14.815287729176699</v>
      </c>
      <c r="GJ43" s="31">
        <v>13.373453876228462</v>
      </c>
      <c r="GK43" s="31">
        <v>13.125928818981855</v>
      </c>
      <c r="GL43" s="31">
        <v>13.559164794162227</v>
      </c>
      <c r="GM43" s="31">
        <v>13.260146238684928</v>
      </c>
      <c r="GN43" s="31">
        <v>8.433278087282531</v>
      </c>
      <c r="GO43" s="31">
        <v>2.8249975062578776</v>
      </c>
      <c r="GP43" s="31">
        <v>4.5897636161668203</v>
      </c>
      <c r="GQ43" s="31">
        <v>6.3426882454720408</v>
      </c>
      <c r="GR43" s="31">
        <v>5.2867295340818163</v>
      </c>
      <c r="GS43" s="31">
        <v>10.323313846122661</v>
      </c>
      <c r="GT43" s="31">
        <v>9.8929680956359611</v>
      </c>
      <c r="GU43" s="31">
        <v>8.3907762447646324</v>
      </c>
      <c r="GV43" s="31">
        <v>8.2677995311034564</v>
      </c>
      <c r="GW43" s="31">
        <v>7.0182681952566135</v>
      </c>
      <c r="GX43" s="31">
        <v>16.387481156787224</v>
      </c>
      <c r="GY43" s="31">
        <v>14.717463129489364</v>
      </c>
      <c r="GZ43" s="31">
        <v>16.035056852980105</v>
      </c>
      <c r="HA43" s="31">
        <v>15.822624473144842</v>
      </c>
      <c r="HB43" s="31">
        <v>14.996571750173228</v>
      </c>
      <c r="HC43" s="31">
        <v>10.464649200105249</v>
      </c>
      <c r="HD43" s="31">
        <v>10.096460165469907</v>
      </c>
      <c r="HE43" s="31">
        <v>10.248553878716907</v>
      </c>
      <c r="HF43" s="31">
        <v>11.886704141259377</v>
      </c>
      <c r="HG43" s="31">
        <v>10.838433652343941</v>
      </c>
      <c r="HH43" s="31">
        <v>7.8036420871953904</v>
      </c>
      <c r="HI43" s="31">
        <v>7.9670575575048375</v>
      </c>
      <c r="HJ43" s="31">
        <v>8.5547825399710593</v>
      </c>
      <c r="HK43" s="31">
        <v>7.2067168137316537</v>
      </c>
      <c r="HL43" s="31">
        <v>6.8738648736479595</v>
      </c>
      <c r="HM43" s="31">
        <v>15.622036488330435</v>
      </c>
      <c r="HN43" s="31">
        <v>14.943860796913112</v>
      </c>
      <c r="HO43" s="31">
        <v>15.305067698826363</v>
      </c>
      <c r="HP43" s="31">
        <v>15.710371507338206</v>
      </c>
      <c r="HQ43" s="31">
        <v>15.094364796608081</v>
      </c>
      <c r="HR43" s="31">
        <v>7.555575075895554</v>
      </c>
      <c r="HS43" s="31">
        <v>7.4318995117893287</v>
      </c>
      <c r="HT43" s="31">
        <v>6.9363181018750115</v>
      </c>
      <c r="HU43" s="31">
        <v>6.6203061705810775</v>
      </c>
      <c r="HV43" s="31">
        <v>7.3731029461216497</v>
      </c>
      <c r="HW43" s="31">
        <v>16.49202368009664</v>
      </c>
      <c r="HX43" s="31">
        <v>14.467467298188684</v>
      </c>
      <c r="HY43" s="31">
        <v>14.632783122828874</v>
      </c>
      <c r="HZ43" s="31">
        <v>15.379745528884497</v>
      </c>
      <c r="IA43" s="31">
        <v>14.220915514053416</v>
      </c>
      <c r="IB43" s="31">
        <v>15.602771267973868</v>
      </c>
      <c r="IC43" s="31">
        <v>14.581151347257205</v>
      </c>
      <c r="ID43" s="31">
        <v>14.821949622218696</v>
      </c>
      <c r="IE43" s="31">
        <v>14.954348882128549</v>
      </c>
      <c r="IF43" s="31">
        <v>13.457857038794181</v>
      </c>
      <c r="IG43" s="31">
        <v>12.269782235164339</v>
      </c>
      <c r="IH43" s="31">
        <v>11.81444835704715</v>
      </c>
      <c r="II43" s="31">
        <v>12.990916655771883</v>
      </c>
      <c r="IJ43" s="31">
        <v>13.089807286164557</v>
      </c>
      <c r="IK43" s="31">
        <v>12.367194666225686</v>
      </c>
      <c r="IL43" s="31">
        <v>11.088567959734986</v>
      </c>
      <c r="IM43" s="31">
        <v>10.80556201678491</v>
      </c>
      <c r="IN43" s="31">
        <v>10.444591281666794</v>
      </c>
      <c r="IO43" s="31">
        <v>11.022997775730113</v>
      </c>
      <c r="IP43" s="31">
        <v>10.415309326314791</v>
      </c>
      <c r="IQ43" s="31">
        <v>13.393818350089543</v>
      </c>
      <c r="IR43" s="31">
        <v>13.35116733376802</v>
      </c>
      <c r="IS43" s="31">
        <v>11.050450561004848</v>
      </c>
      <c r="IT43" s="31">
        <v>13.24294347703189</v>
      </c>
      <c r="IU43" s="31">
        <v>9.8453521765187624</v>
      </c>
      <c r="IV43" s="31">
        <v>13.62322834103257</v>
      </c>
      <c r="IW43" s="31">
        <v>13.193436687023702</v>
      </c>
      <c r="IX43" s="31">
        <v>12.071419501112553</v>
      </c>
      <c r="IY43" s="31">
        <v>12.837355064514384</v>
      </c>
      <c r="IZ43" s="31">
        <v>11.525076643451536</v>
      </c>
      <c r="JA43" s="31">
        <v>10.922107026241514</v>
      </c>
      <c r="JB43" s="31">
        <v>11.213499035614698</v>
      </c>
      <c r="JC43" s="31">
        <v>9.9665627574838496</v>
      </c>
      <c r="JD43" s="31">
        <v>10.942442879307388</v>
      </c>
      <c r="JE43" s="31">
        <v>10.408873625137105</v>
      </c>
      <c r="JF43" s="31">
        <v>14.474143220076202</v>
      </c>
      <c r="JG43" s="31">
        <v>15.319094240186494</v>
      </c>
      <c r="JH43" s="31">
        <v>15.040192807450332</v>
      </c>
      <c r="JI43" s="31">
        <v>14.217928839738068</v>
      </c>
      <c r="JJ43" s="31">
        <v>14.537515589215946</v>
      </c>
      <c r="JK43" s="31">
        <v>13.490070488459894</v>
      </c>
      <c r="JL43" s="31">
        <v>13.874178116761346</v>
      </c>
      <c r="JM43" s="31">
        <v>12.548021135130567</v>
      </c>
      <c r="JN43" s="31">
        <v>6.8885748438801464</v>
      </c>
      <c r="JO43" s="31">
        <v>6.7565887983244144</v>
      </c>
      <c r="JP43" s="31">
        <v>6.0353963651107723</v>
      </c>
      <c r="JQ43" s="31">
        <v>5.9799118113138059</v>
      </c>
      <c r="JR43" s="31">
        <v>5.9294404847091826</v>
      </c>
      <c r="JS43" s="31">
        <v>11.632983268040205</v>
      </c>
      <c r="JT43" s="31">
        <v>8.4750222343302131</v>
      </c>
      <c r="JU43" s="31">
        <v>8.1117676633066118</v>
      </c>
      <c r="JV43" s="31">
        <v>8.7816399088874864</v>
      </c>
      <c r="JW43" s="31">
        <v>8.7930679327832664</v>
      </c>
      <c r="JX43" s="31">
        <v>8.4206438912207364</v>
      </c>
      <c r="JY43" s="31">
        <v>7.4696952753100039</v>
      </c>
      <c r="JZ43" s="31">
        <v>8.4682851587968084</v>
      </c>
      <c r="KA43" s="31">
        <v>8.6461833283607863</v>
      </c>
      <c r="KB43" s="31">
        <v>9.9670597229777584</v>
      </c>
      <c r="KC43" s="31">
        <v>6.981511911856451</v>
      </c>
      <c r="KD43" s="31">
        <v>2.0030367613979156</v>
      </c>
      <c r="KE43" s="31">
        <v>2.149929632780164</v>
      </c>
      <c r="KF43" s="31">
        <v>3.3149886990057684</v>
      </c>
      <c r="KG43" s="31">
        <v>2.1096817827980505</v>
      </c>
      <c r="KH43" s="31">
        <v>1.640842381442811</v>
      </c>
      <c r="KI43" s="31">
        <v>0.87327350695744577</v>
      </c>
      <c r="KJ43" s="31">
        <v>1.1552910749804537</v>
      </c>
      <c r="KK43" s="31">
        <v>1.0668731205157327</v>
      </c>
      <c r="KL43" s="31">
        <v>2.0126915733490751</v>
      </c>
      <c r="KM43" s="31">
        <v>1.5145901688493209</v>
      </c>
      <c r="KN43" s="31">
        <v>9.9772948074506118</v>
      </c>
      <c r="KO43" s="31">
        <v>10.196279861524188</v>
      </c>
      <c r="KP43" s="31">
        <v>10.624573988206901</v>
      </c>
      <c r="KQ43" s="31">
        <v>11.051443014570573</v>
      </c>
      <c r="KR43" s="31">
        <v>11.378554619699067</v>
      </c>
      <c r="KS43" s="31">
        <v>8.6867844475792406</v>
      </c>
      <c r="KT43" s="31">
        <v>8.435204739986979</v>
      </c>
      <c r="KU43" s="31">
        <v>7.529637169290706</v>
      </c>
      <c r="KV43" s="31">
        <v>8.1493014236101331</v>
      </c>
      <c r="KW43" s="31">
        <v>7.1187016077529632</v>
      </c>
      <c r="KX43" s="31">
        <v>8.2014385271058821</v>
      </c>
      <c r="KY43" s="31">
        <v>7.4675518040069582</v>
      </c>
      <c r="KZ43" s="31">
        <v>7.6575114584689867</v>
      </c>
      <c r="LA43" s="31">
        <v>6.6647265089243017</v>
      </c>
      <c r="LB43" s="31">
        <v>8.908608367244323</v>
      </c>
      <c r="LC43" s="31">
        <v>9.5449524359942082</v>
      </c>
      <c r="LD43" s="31">
        <v>7.9917566766754806</v>
      </c>
      <c r="LE43" s="31">
        <v>5.0990061179876953</v>
      </c>
      <c r="LF43" s="31">
        <v>3.3810179649836773</v>
      </c>
      <c r="LG43" s="31">
        <v>3.2925683284236875</v>
      </c>
      <c r="LH43" s="31">
        <v>4.3213866700456345</v>
      </c>
      <c r="LI43" s="31">
        <v>5.6479598043651418</v>
      </c>
      <c r="LJ43" s="31">
        <v>10.609720782349086</v>
      </c>
      <c r="LK43" s="31">
        <v>7.7866806214426258</v>
      </c>
      <c r="LL43" s="31">
        <v>10.680859899770264</v>
      </c>
      <c r="LM43" s="31">
        <v>11.428821581684375</v>
      </c>
      <c r="LN43" s="31">
        <v>11.319070950839278</v>
      </c>
      <c r="LO43" s="31">
        <v>4.4308347533680088</v>
      </c>
      <c r="LP43" s="31">
        <v>3.0827550338286449</v>
      </c>
      <c r="LQ43" s="31">
        <v>6.0502769573551483</v>
      </c>
      <c r="LR43" s="31">
        <v>3.5265497527431915</v>
      </c>
      <c r="LS43" s="31">
        <v>1.7498348114718971</v>
      </c>
      <c r="LT43" s="31">
        <v>17.422914272762711</v>
      </c>
      <c r="LU43" s="31">
        <v>17.870334139133259</v>
      </c>
      <c r="LV43" s="31">
        <v>17.135372786787244</v>
      </c>
      <c r="LW43" s="31">
        <v>17.712021071552311</v>
      </c>
      <c r="LX43" s="31">
        <v>16.741604668070003</v>
      </c>
      <c r="LY43" s="31">
        <v>6.5173492504547976</v>
      </c>
      <c r="LZ43" s="31">
        <v>6.6912176544425979</v>
      </c>
      <c r="MA43" s="31">
        <v>7.6082083486466994</v>
      </c>
      <c r="MB43" s="31">
        <v>6.8190943792670682</v>
      </c>
      <c r="MC43" s="31">
        <v>5.8768101776769477</v>
      </c>
      <c r="MD43" s="31">
        <v>8.144537603762501</v>
      </c>
      <c r="ME43" s="31">
        <v>10.86296755473264</v>
      </c>
      <c r="MF43" s="31">
        <v>10.835653236435851</v>
      </c>
      <c r="MG43" s="31">
        <v>11.479068522289277</v>
      </c>
      <c r="MH43" s="31">
        <v>11.119920387019409</v>
      </c>
      <c r="MI43" s="31">
        <v>2.6721811589606665</v>
      </c>
      <c r="MJ43" s="31">
        <v>2.740663917227713</v>
      </c>
      <c r="MK43" s="31">
        <v>5.0798085195499203</v>
      </c>
      <c r="ML43" s="31">
        <v>4.1614724961004903</v>
      </c>
      <c r="MM43" s="31">
        <v>4.5352260677642393</v>
      </c>
      <c r="MN43" s="31">
        <v>8.1762684730246615</v>
      </c>
      <c r="MO43" s="31">
        <v>8.0029345051348031</v>
      </c>
      <c r="MP43" s="31">
        <v>5.5018444189131364</v>
      </c>
      <c r="MQ43" s="31">
        <v>5.1724796724429529</v>
      </c>
      <c r="MR43" s="31">
        <v>5.6465702486380769</v>
      </c>
      <c r="MS43" s="31">
        <v>13.295555204331322</v>
      </c>
      <c r="MT43" s="31">
        <v>8.4620129757565934</v>
      </c>
      <c r="MU43" s="31">
        <v>7.846892235620798</v>
      </c>
      <c r="MV43" s="31">
        <v>9.4318650149468919</v>
      </c>
      <c r="MW43" s="31">
        <v>9.9693895882138381</v>
      </c>
      <c r="MX43" s="31">
        <v>11.906244459998403</v>
      </c>
      <c r="MY43" s="31">
        <v>12.401685225709006</v>
      </c>
      <c r="MZ43" s="31">
        <v>11.699304403634025</v>
      </c>
      <c r="NA43" s="31">
        <v>11.818988329999474</v>
      </c>
      <c r="NB43" s="31">
        <v>11.147085072003582</v>
      </c>
      <c r="NC43" s="31">
        <v>10.070362638090453</v>
      </c>
      <c r="ND43" s="31">
        <v>9.7759371946711227</v>
      </c>
      <c r="NE43" s="31">
        <v>9.9382045247290502</v>
      </c>
      <c r="NF43" s="31">
        <v>9.3898429090631819</v>
      </c>
      <c r="NG43" s="31">
        <v>10.752926322167488</v>
      </c>
      <c r="NH43" s="31">
        <v>11.816593471901898</v>
      </c>
      <c r="NI43" s="31">
        <v>10.938335071066582</v>
      </c>
      <c r="NJ43" s="31">
        <v>11.628539069501507</v>
      </c>
      <c r="NK43" s="31">
        <v>6.7758129399212983</v>
      </c>
      <c r="NL43" s="31">
        <v>16.27473402090574</v>
      </c>
      <c r="NM43" s="31">
        <v>15.695878503603909</v>
      </c>
      <c r="NN43" s="31">
        <v>14.632186070128059</v>
      </c>
      <c r="NO43" s="31">
        <v>16.356950231295382</v>
      </c>
      <c r="NP43" s="31">
        <v>14.978336021633542</v>
      </c>
      <c r="NQ43" s="31">
        <v>6.2801929931595506</v>
      </c>
      <c r="NR43" s="31">
        <v>6.5972154540193246</v>
      </c>
      <c r="NS43" s="31">
        <v>5.7540477448053062</v>
      </c>
      <c r="NT43" s="31">
        <v>7.4726696430906809</v>
      </c>
      <c r="NU43" s="31">
        <v>7.1210986024893339</v>
      </c>
      <c r="NV43" s="31">
        <v>15.559027861811542</v>
      </c>
      <c r="NW43" s="31">
        <v>14.294427011578048</v>
      </c>
      <c r="NX43" s="31">
        <v>13.560766684417533</v>
      </c>
      <c r="NY43" s="31">
        <v>15.64150073546206</v>
      </c>
      <c r="NZ43" s="31">
        <v>15.575306047675996</v>
      </c>
      <c r="OA43" s="31">
        <v>14.061254414196307</v>
      </c>
      <c r="OB43" s="31">
        <v>14.688878031057801</v>
      </c>
      <c r="OC43" s="31">
        <v>14.307115848804967</v>
      </c>
      <c r="OD43" s="31">
        <v>14.519459118530925</v>
      </c>
      <c r="OE43" s="31">
        <v>11.691367107900728</v>
      </c>
      <c r="OF43" s="31">
        <v>10.905006281735666</v>
      </c>
      <c r="OG43" s="31">
        <v>11.120634699395232</v>
      </c>
      <c r="OH43" s="31">
        <v>11.218244340634991</v>
      </c>
      <c r="OI43" s="31">
        <v>11.151140054668099</v>
      </c>
      <c r="OJ43" s="31">
        <v>13.19396551623265</v>
      </c>
      <c r="OK43" s="31">
        <v>13.133513450904452</v>
      </c>
      <c r="OL43" s="31">
        <v>13.38904660647629</v>
      </c>
      <c r="OM43" s="31">
        <v>12.29316819753295</v>
      </c>
      <c r="ON43" s="31">
        <v>12.193548703419692</v>
      </c>
      <c r="OO43" s="31">
        <v>5.2292934328921374</v>
      </c>
      <c r="OP43" s="31">
        <v>3.6015020604127641</v>
      </c>
      <c r="OQ43" s="31">
        <v>2.7633504953717538</v>
      </c>
      <c r="OR43" s="31">
        <v>4.7775713676575355</v>
      </c>
      <c r="OS43" s="31">
        <v>3.6715151498399488</v>
      </c>
      <c r="OT43" s="31">
        <v>16.868442091847406</v>
      </c>
      <c r="OU43" s="31">
        <v>18.758998535779241</v>
      </c>
      <c r="OV43" s="31">
        <v>15.03717057730351</v>
      </c>
      <c r="OW43" s="31">
        <v>18.192245109758343</v>
      </c>
      <c r="OX43" s="31">
        <v>17.937001442968711</v>
      </c>
      <c r="OY43" s="31">
        <v>9.5757982080449402</v>
      </c>
      <c r="OZ43" s="31">
        <v>9.7219360560347994</v>
      </c>
      <c r="PA43" s="31">
        <v>10.1073123655333</v>
      </c>
      <c r="PB43" s="31">
        <v>7.9870384855179157</v>
      </c>
      <c r="PC43" s="31">
        <v>7.9282304501099832</v>
      </c>
      <c r="PD43" s="31">
        <v>10.087704811040656</v>
      </c>
      <c r="PE43" s="31">
        <v>10.482939870058081</v>
      </c>
      <c r="PF43" s="31">
        <v>11.78243315365796</v>
      </c>
      <c r="PG43" s="31">
        <v>13.101910501828604</v>
      </c>
      <c r="PH43" s="31">
        <v>12.110042623252125</v>
      </c>
      <c r="PI43" s="31">
        <v>7.4432709239160317</v>
      </c>
      <c r="PJ43" s="31">
        <v>3.8212488737799366</v>
      </c>
      <c r="PK43" s="31">
        <v>4.2042132447316609</v>
      </c>
      <c r="PL43" s="31">
        <v>4.8599453070791663</v>
      </c>
      <c r="PM43" s="31">
        <v>4.8125031739290263</v>
      </c>
      <c r="PN43" s="31">
        <v>11.006948900225666</v>
      </c>
      <c r="PO43" s="31">
        <v>8.6106958513071081</v>
      </c>
      <c r="PP43" s="31">
        <v>8.3389446768366771</v>
      </c>
      <c r="PQ43" s="31">
        <v>8.857832307610618</v>
      </c>
      <c r="PR43" s="31">
        <v>8.5291265960411184</v>
      </c>
      <c r="PS43" s="31">
        <v>17.081581605652346</v>
      </c>
      <c r="PT43" s="31">
        <v>14.11868894853286</v>
      </c>
      <c r="PU43" s="31">
        <v>16.301844174871501</v>
      </c>
      <c r="PV43" s="31">
        <v>14.18309784625384</v>
      </c>
      <c r="PW43" s="31">
        <v>13.455434302643756</v>
      </c>
      <c r="PX43" s="31">
        <v>10.460022997204343</v>
      </c>
      <c r="PY43" s="31">
        <v>8.2089105512337923</v>
      </c>
      <c r="PZ43" s="31">
        <v>8.0601603945149254</v>
      </c>
      <c r="QA43" s="31">
        <v>11.451354256887489</v>
      </c>
      <c r="QB43" s="31">
        <v>7.5867768459042209</v>
      </c>
      <c r="QC43" s="31">
        <v>8.3527104900086879</v>
      </c>
      <c r="QD43" s="31">
        <v>7.7088008956877125</v>
      </c>
      <c r="QE43" s="31">
        <v>5.2965014662719989</v>
      </c>
    </row>
    <row r="44" spans="1:447" s="1" customFormat="1" x14ac:dyDescent="0.3">
      <c r="A44" s="2" t="s">
        <v>255</v>
      </c>
      <c r="B44" s="31">
        <v>9.5709192370993375</v>
      </c>
      <c r="C44" s="31">
        <v>7.8049235556239136</v>
      </c>
      <c r="D44" s="31">
        <v>9.3072136914506096</v>
      </c>
      <c r="E44" s="31">
        <v>8.6629561965793904</v>
      </c>
      <c r="F44" s="31">
        <v>10.237709554744082</v>
      </c>
      <c r="G44" s="31">
        <v>14.510510777939425</v>
      </c>
      <c r="H44" s="31">
        <v>13.820203460069296</v>
      </c>
      <c r="I44" s="31">
        <v>14.3734791677318</v>
      </c>
      <c r="J44" s="31">
        <v>15.405834773180583</v>
      </c>
      <c r="K44" s="31">
        <v>13.587827174994663</v>
      </c>
      <c r="L44" s="31">
        <v>15.638636967836712</v>
      </c>
      <c r="M44" s="31">
        <v>14.389915119667005</v>
      </c>
      <c r="N44" s="31">
        <v>15.008389447560821</v>
      </c>
      <c r="O44" s="31">
        <v>14.790655865357429</v>
      </c>
      <c r="P44" s="31">
        <v>16.627276560942306</v>
      </c>
      <c r="Q44" s="31">
        <v>13.073101335881264</v>
      </c>
      <c r="R44" s="31">
        <v>12.014142348769026</v>
      </c>
      <c r="S44" s="31">
        <v>14.114677422587251</v>
      </c>
      <c r="T44" s="31">
        <v>13.468430912737761</v>
      </c>
      <c r="U44" s="31">
        <v>13.078449377759565</v>
      </c>
      <c r="V44" s="31">
        <v>11.915763083392815</v>
      </c>
      <c r="W44" s="31">
        <v>10.932823679667584</v>
      </c>
      <c r="X44" s="31">
        <v>11.514994987792326</v>
      </c>
      <c r="Y44" s="31">
        <v>10.346601076888092</v>
      </c>
      <c r="Z44" s="31">
        <v>11.799735812012187</v>
      </c>
      <c r="AA44" s="31">
        <v>11.316122056083504</v>
      </c>
      <c r="AB44" s="31">
        <v>10.562570143132826</v>
      </c>
      <c r="AC44" s="31">
        <v>13.659970188887307</v>
      </c>
      <c r="AD44" s="31">
        <v>10.390645523077833</v>
      </c>
      <c r="AE44" s="31">
        <v>11.224991677148987</v>
      </c>
      <c r="AF44" s="31">
        <v>11.531174444633962</v>
      </c>
      <c r="AG44" s="31">
        <v>9.723666256644913</v>
      </c>
      <c r="AH44" s="31">
        <v>11.911010020213492</v>
      </c>
      <c r="AI44" s="31">
        <v>11.41080300139949</v>
      </c>
      <c r="AJ44" s="31">
        <v>15.267351269785882</v>
      </c>
      <c r="AK44" s="31">
        <v>13.617643304622939</v>
      </c>
      <c r="AL44" s="31">
        <v>12.721449869697338</v>
      </c>
      <c r="AM44" s="31">
        <v>12.96387613345965</v>
      </c>
      <c r="AN44" s="31">
        <v>9.5820310236092858</v>
      </c>
      <c r="AO44" s="31">
        <v>7.6201785238582422</v>
      </c>
      <c r="AP44" s="31">
        <v>6.1267142814289883</v>
      </c>
      <c r="AQ44" s="31">
        <v>7.1487001311930394</v>
      </c>
      <c r="AR44" s="31">
        <v>7.2066415018134693</v>
      </c>
      <c r="AS44" s="31">
        <v>11.696785868495526</v>
      </c>
      <c r="AT44" s="31">
        <v>10.907846198649365</v>
      </c>
      <c r="AU44" s="31">
        <v>9.8445837340052424</v>
      </c>
      <c r="AV44" s="31">
        <v>10.432218038417407</v>
      </c>
      <c r="AW44" s="31">
        <v>11.369417447210157</v>
      </c>
      <c r="AX44" s="31">
        <v>7.3821163173839945</v>
      </c>
      <c r="AY44" s="31">
        <v>7.4605906598894283</v>
      </c>
      <c r="AZ44" s="31">
        <v>8.5541283411906477</v>
      </c>
      <c r="BA44" s="31">
        <v>7.3533427300762417</v>
      </c>
      <c r="BB44" s="31">
        <v>7.7917659942931436</v>
      </c>
      <c r="BC44" s="31">
        <v>6.8152945040855748</v>
      </c>
      <c r="BD44" s="31">
        <v>10.23827844467322</v>
      </c>
      <c r="BE44" s="31">
        <v>9.5993174482422017</v>
      </c>
      <c r="BF44" s="31">
        <v>9.5624221260288884</v>
      </c>
      <c r="BG44" s="31">
        <v>7.0155904143488321</v>
      </c>
      <c r="BH44" s="31">
        <v>2.7681627655543934</v>
      </c>
      <c r="BI44" s="31">
        <v>2.8250865739249336</v>
      </c>
      <c r="BJ44" s="31">
        <v>3.697682540729486</v>
      </c>
      <c r="BK44" s="31">
        <v>2.728201787715149</v>
      </c>
      <c r="BL44" s="31">
        <v>2.2826961684227927</v>
      </c>
      <c r="BM44" s="31">
        <v>3.0921969363870723</v>
      </c>
      <c r="BN44" s="31">
        <v>11.876254546358989</v>
      </c>
      <c r="BO44" s="31">
        <v>11.625719512243743</v>
      </c>
      <c r="BP44" s="31">
        <v>12.580977933116063</v>
      </c>
      <c r="BQ44" s="31">
        <v>11.454465955479602</v>
      </c>
      <c r="BR44" s="31">
        <v>11.682940201184765</v>
      </c>
      <c r="BS44" s="31">
        <v>9.1464941650038174</v>
      </c>
      <c r="BT44" s="31">
        <v>8.0241540560059033</v>
      </c>
      <c r="BU44" s="31">
        <v>8.7712969348972774</v>
      </c>
      <c r="BV44" s="31">
        <v>9.3268028068670681</v>
      </c>
      <c r="BW44" s="31">
        <v>9.495487613148855</v>
      </c>
      <c r="BX44" s="31">
        <v>8.7849811809884759</v>
      </c>
      <c r="BY44" s="31">
        <v>7.8679017040782133</v>
      </c>
      <c r="BZ44" s="31">
        <v>7.3994267608842295</v>
      </c>
      <c r="CA44" s="31">
        <v>9.1838938293572223</v>
      </c>
      <c r="CB44" s="31">
        <v>11.891769847791668</v>
      </c>
      <c r="CC44" s="31">
        <v>10.229169925472567</v>
      </c>
      <c r="CD44" s="31">
        <v>1.9457096032186638</v>
      </c>
      <c r="CE44" s="31">
        <v>2.6347267700201749</v>
      </c>
      <c r="CF44" s="31">
        <v>0.30734345537144225</v>
      </c>
      <c r="CG44" s="31">
        <v>3.1354633590416867</v>
      </c>
      <c r="CH44" s="31">
        <v>4.9159385850284227</v>
      </c>
      <c r="CI44" s="31">
        <v>10.319825337428897</v>
      </c>
      <c r="CJ44" s="31">
        <v>9.030428639653822</v>
      </c>
      <c r="CK44" s="31">
        <v>10.350763415118585</v>
      </c>
      <c r="CL44" s="31">
        <v>10.444954791494586</v>
      </c>
      <c r="CM44" s="31">
        <v>10.014421136433656</v>
      </c>
      <c r="CN44" s="31">
        <v>7.332321628582215</v>
      </c>
      <c r="CO44" s="31">
        <v>6.0134093317444179</v>
      </c>
      <c r="CP44" s="31">
        <v>6.0478719353635615</v>
      </c>
      <c r="CQ44" s="31">
        <v>5.1377966038987166</v>
      </c>
      <c r="CR44" s="31">
        <v>15.699396042837062</v>
      </c>
      <c r="CS44" s="31">
        <v>15.677909736664315</v>
      </c>
      <c r="CT44" s="31">
        <v>15.045551880082932</v>
      </c>
      <c r="CU44" s="31">
        <v>13.143156533792451</v>
      </c>
      <c r="CV44" s="31">
        <v>13.400105633406453</v>
      </c>
      <c r="CW44" s="31">
        <v>19.115442919870972</v>
      </c>
      <c r="CX44" s="31">
        <v>19.91572771650074</v>
      </c>
      <c r="CY44" s="31">
        <v>19.764848454372512</v>
      </c>
      <c r="CZ44" s="31">
        <v>17.759572637205633</v>
      </c>
      <c r="DA44" s="31">
        <v>17.87958924862243</v>
      </c>
      <c r="DB44" s="31">
        <v>7.9729102262320364</v>
      </c>
      <c r="DC44" s="31">
        <v>4.6963459555425109</v>
      </c>
      <c r="DD44" s="31">
        <v>8.3438777114043585</v>
      </c>
      <c r="DE44" s="31">
        <v>6.8788769043319551</v>
      </c>
      <c r="DF44" s="31">
        <v>7.7922461163810341</v>
      </c>
      <c r="DG44" s="31">
        <v>11.125112468609808</v>
      </c>
      <c r="DH44" s="31">
        <v>10.329073690178189</v>
      </c>
      <c r="DI44" s="31">
        <v>11.040472738137323</v>
      </c>
      <c r="DJ44" s="31">
        <v>12.926177776738227</v>
      </c>
      <c r="DK44" s="31">
        <v>10.079550208801072</v>
      </c>
      <c r="DL44" s="31">
        <v>1.9366187406725024</v>
      </c>
      <c r="DM44" s="31">
        <v>2.5777711514014845</v>
      </c>
      <c r="DN44" s="31">
        <v>3.7825665386664555</v>
      </c>
      <c r="DO44" s="31">
        <v>3.2876537795983238</v>
      </c>
      <c r="DP44" s="31">
        <v>2.5610014698160537</v>
      </c>
      <c r="DQ44" s="31">
        <v>7.4089355910824279</v>
      </c>
      <c r="DR44" s="31">
        <v>9.0125908611038206</v>
      </c>
      <c r="DS44" s="31">
        <v>6.2352159304315302</v>
      </c>
      <c r="DT44" s="31">
        <v>8.816993805723369</v>
      </c>
      <c r="DU44" s="31">
        <v>12.759403794116791</v>
      </c>
      <c r="DV44" s="31">
        <v>11.108781139826849</v>
      </c>
      <c r="DW44" s="31">
        <v>10.449755851956839</v>
      </c>
      <c r="DX44" s="31">
        <v>11.016008443310504</v>
      </c>
      <c r="DY44" s="31">
        <v>12.905737750235021</v>
      </c>
      <c r="DZ44" s="31">
        <v>11.777914235348844</v>
      </c>
      <c r="EA44" s="31">
        <v>11.185669738448381</v>
      </c>
      <c r="EB44" s="31">
        <v>11.201172769679115</v>
      </c>
      <c r="EC44" s="31">
        <v>10.185069029579378</v>
      </c>
      <c r="ED44" s="31">
        <v>9.112043698492311</v>
      </c>
      <c r="EE44" s="31">
        <v>9.1875696155115829</v>
      </c>
      <c r="EF44" s="31">
        <v>9.1126880267799955</v>
      </c>
      <c r="EG44" s="31">
        <v>9.3304831330007953</v>
      </c>
      <c r="EH44" s="31">
        <v>10.119924360887662</v>
      </c>
      <c r="EI44" s="31">
        <v>11.432308573122619</v>
      </c>
      <c r="EJ44" s="31">
        <v>11.871798291514745</v>
      </c>
      <c r="EK44" s="31">
        <v>12.987593929723028</v>
      </c>
      <c r="EL44" s="31">
        <v>6.8707105395289298</v>
      </c>
      <c r="EM44" s="31">
        <v>14.901010320574875</v>
      </c>
      <c r="EN44" s="31">
        <v>13.286322273800833</v>
      </c>
      <c r="EO44" s="31">
        <v>14.605022073795748</v>
      </c>
      <c r="EP44" s="31">
        <v>14.28693551320498</v>
      </c>
      <c r="EQ44" s="31">
        <v>13.291253533845092</v>
      </c>
      <c r="ER44" s="31">
        <v>7.5337150345886217</v>
      </c>
      <c r="ES44" s="31">
        <v>6.3487738388782615</v>
      </c>
      <c r="ET44" s="31">
        <v>7.4004983796557031</v>
      </c>
      <c r="EU44" s="31">
        <v>8.1037533583535524</v>
      </c>
      <c r="EV44" s="31">
        <v>8.6826175918498585</v>
      </c>
      <c r="EW44" s="31">
        <v>16.688248225295819</v>
      </c>
      <c r="EX44" s="31">
        <v>15.330995070378732</v>
      </c>
      <c r="EY44" s="31">
        <v>17.155304318294117</v>
      </c>
      <c r="EZ44" s="31">
        <v>17.487465993199347</v>
      </c>
      <c r="FA44" s="31">
        <v>15.931257187611005</v>
      </c>
      <c r="FB44" s="31">
        <v>13.975701895070944</v>
      </c>
      <c r="FC44" s="31">
        <v>12.998739473908474</v>
      </c>
      <c r="FD44" s="31">
        <v>13.450023093700532</v>
      </c>
      <c r="FE44" s="31">
        <v>13.694834057697694</v>
      </c>
      <c r="FF44" s="31">
        <v>10.098667631143611</v>
      </c>
      <c r="FG44" s="31">
        <v>10.529236405086083</v>
      </c>
      <c r="FH44" s="31">
        <v>10.48487183369078</v>
      </c>
      <c r="FI44" s="31">
        <v>10.307681019571424</v>
      </c>
      <c r="FJ44" s="31">
        <v>10.627137653720309</v>
      </c>
      <c r="FK44" s="31">
        <v>13.541550493692647</v>
      </c>
      <c r="FL44" s="31">
        <v>12.826228710981457</v>
      </c>
      <c r="FM44" s="31">
        <v>13.135499187488149</v>
      </c>
      <c r="FN44" s="31">
        <v>12.371465760971654</v>
      </c>
      <c r="FO44" s="31">
        <v>12.752526554994482</v>
      </c>
      <c r="FP44" s="31">
        <v>5.6377746694744664</v>
      </c>
      <c r="FQ44" s="31">
        <v>5.1677672724430535</v>
      </c>
      <c r="FR44" s="31">
        <v>2.6054109056848627</v>
      </c>
      <c r="FS44" s="31">
        <v>5.3755928503355097</v>
      </c>
      <c r="FT44" s="31">
        <v>4.7419948956351083</v>
      </c>
      <c r="FU44" s="31">
        <v>17.414792152563539</v>
      </c>
      <c r="FV44" s="31">
        <v>17.966860401011896</v>
      </c>
      <c r="FW44" s="31">
        <v>13.87518690291601</v>
      </c>
      <c r="FX44" s="31">
        <v>17.876809244004846</v>
      </c>
      <c r="FY44" s="31">
        <v>10.008299549195049</v>
      </c>
      <c r="FZ44" s="31">
        <v>9.8474957574773399</v>
      </c>
      <c r="GA44" s="31">
        <v>10.337597755763861</v>
      </c>
      <c r="GB44" s="31">
        <v>9.5007872813075078</v>
      </c>
      <c r="GC44" s="31">
        <v>11.775673057376245</v>
      </c>
      <c r="GD44" s="31">
        <v>9.3188038408989851</v>
      </c>
      <c r="GE44" s="31">
        <v>9.3169720339200541</v>
      </c>
      <c r="GF44" s="31">
        <v>9.3458113261725693</v>
      </c>
      <c r="GG44" s="31">
        <v>9.4509878268309055</v>
      </c>
      <c r="GH44" s="31">
        <v>9.8568035971859054</v>
      </c>
      <c r="GI44" s="31">
        <v>13.721742237371572</v>
      </c>
      <c r="GJ44" s="31">
        <v>13.123115122030057</v>
      </c>
      <c r="GK44" s="31">
        <v>13.399424534380929</v>
      </c>
      <c r="GL44" s="31">
        <v>13.631389665071731</v>
      </c>
      <c r="GM44" s="31">
        <v>12.760028940890436</v>
      </c>
      <c r="GN44" s="31">
        <v>8.4941628897102461</v>
      </c>
      <c r="GO44" s="31">
        <v>2.7647257465168438</v>
      </c>
      <c r="GP44" s="31">
        <v>4.7411164465002127</v>
      </c>
      <c r="GQ44" s="31">
        <v>6.2224527255044828</v>
      </c>
      <c r="GR44" s="31">
        <v>5.3329250196204576</v>
      </c>
      <c r="GS44" s="31">
        <v>10.047781091600937</v>
      </c>
      <c r="GT44" s="31">
        <v>9.6679009858744056</v>
      </c>
      <c r="GU44" s="31">
        <v>8.4464795569670112</v>
      </c>
      <c r="GV44" s="31">
        <v>8.3312462472382052</v>
      </c>
      <c r="GW44" s="31">
        <v>7.0161071959836363</v>
      </c>
      <c r="GX44" s="31">
        <v>17.010590069835974</v>
      </c>
      <c r="GY44" s="31">
        <v>14.437974050370835</v>
      </c>
      <c r="GZ44" s="31">
        <v>15.769018212908216</v>
      </c>
      <c r="HA44" s="31">
        <v>15.287438723042683</v>
      </c>
      <c r="HB44" s="31">
        <v>15.703738691344858</v>
      </c>
      <c r="HC44" s="31">
        <v>10.222601013781762</v>
      </c>
      <c r="HD44" s="31">
        <v>9.8968500066361109</v>
      </c>
      <c r="HE44" s="31">
        <v>10.217036628776418</v>
      </c>
      <c r="HF44" s="31">
        <v>11.613272806363549</v>
      </c>
      <c r="HG44" s="31">
        <v>10.647982857614705</v>
      </c>
      <c r="HH44" s="31">
        <v>7.8490546839327253</v>
      </c>
      <c r="HI44" s="31">
        <v>8.0057505912457767</v>
      </c>
      <c r="HJ44" s="31">
        <v>8.3602710144150052</v>
      </c>
      <c r="HK44" s="31">
        <v>7.3579392439547426</v>
      </c>
      <c r="HL44" s="31">
        <v>6.7035449575146746</v>
      </c>
      <c r="HM44" s="31">
        <v>15.401019914198214</v>
      </c>
      <c r="HN44" s="31">
        <v>14.613172853884713</v>
      </c>
      <c r="HO44" s="31">
        <v>14.924440260125976</v>
      </c>
      <c r="HP44" s="31">
        <v>15.522284435618442</v>
      </c>
      <c r="HQ44" s="31">
        <v>14.789416471775505</v>
      </c>
      <c r="HR44" s="31">
        <v>7.7048576473802886</v>
      </c>
      <c r="HS44" s="31">
        <v>7.8724843759642287</v>
      </c>
      <c r="HT44" s="31">
        <v>6.9294165656192934</v>
      </c>
      <c r="HU44" s="31">
        <v>7.0538492654050193</v>
      </c>
      <c r="HV44" s="31">
        <v>7.2941096950429687</v>
      </c>
      <c r="HW44" s="31">
        <v>16.215777047932068</v>
      </c>
      <c r="HX44" s="31">
        <v>14.567737659215029</v>
      </c>
      <c r="HY44" s="31">
        <v>14.678516765185943</v>
      </c>
      <c r="HZ44" s="31">
        <v>15.515991718944843</v>
      </c>
      <c r="IA44" s="31">
        <v>14.055493533573472</v>
      </c>
      <c r="IB44" s="31">
        <v>15.616077956080861</v>
      </c>
      <c r="IC44" s="31">
        <v>14.184152544161051</v>
      </c>
      <c r="ID44" s="31">
        <v>14.571362849453283</v>
      </c>
      <c r="IE44" s="31">
        <v>15.120097842652426</v>
      </c>
      <c r="IF44" s="31">
        <v>13.526755405776461</v>
      </c>
      <c r="IG44" s="31">
        <v>12.438227723437356</v>
      </c>
      <c r="IH44" s="31">
        <v>11.941856923234198</v>
      </c>
      <c r="II44" s="31">
        <v>13.262992907969535</v>
      </c>
      <c r="IJ44" s="31">
        <v>13.236067438866291</v>
      </c>
      <c r="IK44" s="31">
        <v>12.557889261248578</v>
      </c>
      <c r="IL44" s="31">
        <v>10.959296547526895</v>
      </c>
      <c r="IM44" s="31">
        <v>10.936092985697403</v>
      </c>
      <c r="IN44" s="31">
        <v>10.571165294183455</v>
      </c>
      <c r="IO44" s="31">
        <v>10.956169553552039</v>
      </c>
      <c r="IP44" s="31">
        <v>10.228601942089789</v>
      </c>
      <c r="IQ44" s="31">
        <v>13.187605256963247</v>
      </c>
      <c r="IR44" s="31">
        <v>13.276236428045713</v>
      </c>
      <c r="IS44" s="31">
        <v>10.429248263878728</v>
      </c>
      <c r="IT44" s="31">
        <v>12.628148679375959</v>
      </c>
      <c r="IU44" s="31">
        <v>9.1716486906293806</v>
      </c>
      <c r="IV44" s="31">
        <v>13.020483013952429</v>
      </c>
      <c r="IW44" s="31">
        <v>12.640595434010182</v>
      </c>
      <c r="IX44" s="31">
        <v>11.492267723869197</v>
      </c>
      <c r="IY44" s="31">
        <v>12.328402613976873</v>
      </c>
      <c r="IZ44" s="31">
        <v>11.04609341037172</v>
      </c>
      <c r="JA44" s="31">
        <v>11.195186004846768</v>
      </c>
      <c r="JB44" s="31">
        <v>11.21037754585902</v>
      </c>
      <c r="JC44" s="31">
        <v>9.878555853426592</v>
      </c>
      <c r="JD44" s="31">
        <v>10.714545357986214</v>
      </c>
      <c r="JE44" s="31">
        <v>10.516061876394128</v>
      </c>
      <c r="JF44" s="31">
        <v>14.351052853260061</v>
      </c>
      <c r="JG44" s="31">
        <v>15.259949356418511</v>
      </c>
      <c r="JH44" s="31">
        <v>14.914683538144448</v>
      </c>
      <c r="JI44" s="31">
        <v>14.118106634730065</v>
      </c>
      <c r="JJ44" s="31">
        <v>14.515181233845118</v>
      </c>
      <c r="JK44" s="31">
        <v>13.311684596949057</v>
      </c>
      <c r="JL44" s="31">
        <v>13.528810376046117</v>
      </c>
      <c r="JM44" s="31">
        <v>12.512442898538552</v>
      </c>
      <c r="JN44" s="31">
        <v>6.9358366640547153</v>
      </c>
      <c r="JO44" s="31">
        <v>6.5614700424240189</v>
      </c>
      <c r="JP44" s="31">
        <v>6.0112965989572107</v>
      </c>
      <c r="JQ44" s="31">
        <v>5.7417445286616804</v>
      </c>
      <c r="JR44" s="31">
        <v>5.8488057555826218</v>
      </c>
      <c r="JS44" s="31">
        <v>11.598933441718662</v>
      </c>
      <c r="JT44" s="31">
        <v>8.6385942350815803</v>
      </c>
      <c r="JU44" s="31">
        <v>8.3111694997496279</v>
      </c>
      <c r="JV44" s="31">
        <v>8.744657560823569</v>
      </c>
      <c r="JW44" s="31">
        <v>9.0757349350991277</v>
      </c>
      <c r="JX44" s="31">
        <v>8.6459201919130617</v>
      </c>
      <c r="JY44" s="31">
        <v>7.449112769569334</v>
      </c>
      <c r="JZ44" s="31">
        <v>8.3325633200052049</v>
      </c>
      <c r="KA44" s="31">
        <v>8.5214815125488297</v>
      </c>
      <c r="KB44" s="31">
        <v>9.9437624498339812</v>
      </c>
      <c r="KC44" s="31">
        <v>6.8991245519249444</v>
      </c>
      <c r="KD44" s="31">
        <v>1.8497879759222473</v>
      </c>
      <c r="KE44" s="31">
        <v>2.2485690038280928</v>
      </c>
      <c r="KF44" s="31">
        <v>3.2334012259280729</v>
      </c>
      <c r="KG44" s="31">
        <v>1.4637793533405516</v>
      </c>
      <c r="KH44" s="31">
        <v>0.96528958866291559</v>
      </c>
      <c r="KI44" s="31">
        <v>0.59875532258510733</v>
      </c>
      <c r="KJ44" s="31">
        <v>0.85402724032525812</v>
      </c>
      <c r="KK44" s="31">
        <v>0.7208995171669218</v>
      </c>
      <c r="KL44" s="31">
        <v>1.7273771381839658</v>
      </c>
      <c r="KM44" s="31">
        <v>1.4040159045843301</v>
      </c>
      <c r="KN44" s="31">
        <v>9.6540086051817919</v>
      </c>
      <c r="KO44" s="31">
        <v>10.033230701827906</v>
      </c>
      <c r="KP44" s="31">
        <v>10.633648577441848</v>
      </c>
      <c r="KQ44" s="31">
        <v>10.48121510907129</v>
      </c>
      <c r="KR44" s="31">
        <v>10.403660326305468</v>
      </c>
      <c r="KS44" s="31">
        <v>8.5874770669815597</v>
      </c>
      <c r="KT44" s="31">
        <v>8.3586023079473577</v>
      </c>
      <c r="KU44" s="31">
        <v>7.4826774953202397</v>
      </c>
      <c r="KV44" s="31">
        <v>8.0151214541120588</v>
      </c>
      <c r="KW44" s="31">
        <v>7.1560290240996949</v>
      </c>
      <c r="KX44" s="31">
        <v>8.0161333378312971</v>
      </c>
      <c r="KY44" s="31">
        <v>8.0533696520298861</v>
      </c>
      <c r="KZ44" s="31">
        <v>7.7768620363452579</v>
      </c>
      <c r="LA44" s="31">
        <v>6.6702028517118439</v>
      </c>
      <c r="LB44" s="31">
        <v>8.2587065124809751</v>
      </c>
      <c r="LC44" s="31">
        <v>9.2925960145152189</v>
      </c>
      <c r="LD44" s="31">
        <v>7.775802287179717</v>
      </c>
      <c r="LE44" s="31">
        <v>6.3935943446368295</v>
      </c>
      <c r="LF44" s="31">
        <v>4.2906167147327441</v>
      </c>
      <c r="LG44" s="31">
        <v>5.330474918578739</v>
      </c>
      <c r="LH44" s="31">
        <v>5.7364277589756121</v>
      </c>
      <c r="LI44" s="31">
        <v>5.6840792750487337</v>
      </c>
      <c r="LJ44" s="31">
        <v>10.472905772538411</v>
      </c>
      <c r="LK44" s="31">
        <v>7.7386228516959346</v>
      </c>
      <c r="LL44" s="31">
        <v>10.937684607816676</v>
      </c>
      <c r="LM44" s="31">
        <v>11.51038294245445</v>
      </c>
      <c r="LN44" s="31">
        <v>11.308770765697412</v>
      </c>
      <c r="LO44" s="31">
        <v>4.7317767505015595</v>
      </c>
      <c r="LP44" s="31">
        <v>2.860467685148115</v>
      </c>
      <c r="LQ44" s="31">
        <v>6.0165131139006371</v>
      </c>
      <c r="LR44" s="31">
        <v>3.3471048818831708</v>
      </c>
      <c r="LS44" s="31">
        <v>1.573344267294861</v>
      </c>
      <c r="LT44" s="31">
        <v>16.967553131749025</v>
      </c>
      <c r="LU44" s="31">
        <v>17.635044409644717</v>
      </c>
      <c r="LV44" s="31">
        <v>17.137001156778567</v>
      </c>
      <c r="LW44" s="31">
        <v>17.618897113160745</v>
      </c>
      <c r="LX44" s="31">
        <v>16.737958295020487</v>
      </c>
      <c r="LY44" s="31">
        <v>7.3866747287096155</v>
      </c>
      <c r="LZ44" s="31">
        <v>6.6575314860290549</v>
      </c>
      <c r="MA44" s="31">
        <v>7.7709713810885601</v>
      </c>
      <c r="MB44" s="31">
        <v>7.0580172134908574</v>
      </c>
      <c r="MC44" s="31">
        <v>6.5529139154344342</v>
      </c>
      <c r="MD44" s="31">
        <v>9.1577503252773358</v>
      </c>
      <c r="ME44" s="31">
        <v>10.902450270979786</v>
      </c>
      <c r="MF44" s="31">
        <v>10.989063320491093</v>
      </c>
      <c r="MG44" s="31">
        <v>11.280181451047635</v>
      </c>
      <c r="MH44" s="31">
        <v>11.049609373098026</v>
      </c>
      <c r="MI44" s="31">
        <v>2.7772311060991015</v>
      </c>
      <c r="MJ44" s="31">
        <v>2.6553985805920624</v>
      </c>
      <c r="MK44" s="31">
        <v>4.9649716280145082</v>
      </c>
      <c r="ML44" s="31">
        <v>4.0793636577928893</v>
      </c>
      <c r="MM44" s="31">
        <v>4.3889303711253769</v>
      </c>
      <c r="MN44" s="31">
        <v>7.7507557479328799</v>
      </c>
      <c r="MO44" s="31">
        <v>7.5481193727517804</v>
      </c>
      <c r="MP44" s="31">
        <v>5.1460010837454648</v>
      </c>
      <c r="MQ44" s="31">
        <v>5.045257697500122</v>
      </c>
      <c r="MR44" s="31">
        <v>5.2910284332048416</v>
      </c>
      <c r="MS44" s="31">
        <v>13.204694439708613</v>
      </c>
      <c r="MT44" s="31">
        <v>8.0658054209205634</v>
      </c>
      <c r="MU44" s="31">
        <v>7.614413468143292</v>
      </c>
      <c r="MV44" s="31">
        <v>8.4876954529302573</v>
      </c>
      <c r="MW44" s="31">
        <v>10.224023554142905</v>
      </c>
      <c r="MX44" s="31">
        <v>12.032420473587557</v>
      </c>
      <c r="MY44" s="31">
        <v>12.502234760040317</v>
      </c>
      <c r="MZ44" s="31">
        <v>11.748993186257229</v>
      </c>
      <c r="NA44" s="31">
        <v>11.640916361031042</v>
      </c>
      <c r="NB44" s="31">
        <v>11.100603868372499</v>
      </c>
      <c r="NC44" s="31">
        <v>10.180777364536013</v>
      </c>
      <c r="ND44" s="31">
        <v>9.7641272231216867</v>
      </c>
      <c r="NE44" s="31">
        <v>9.9307161031363815</v>
      </c>
      <c r="NF44" s="31">
        <v>9.3371896109175392</v>
      </c>
      <c r="NG44" s="31">
        <v>10.778962131788367</v>
      </c>
      <c r="NH44" s="31">
        <v>11.710422296463234</v>
      </c>
      <c r="NI44" s="31">
        <v>10.729804292990677</v>
      </c>
      <c r="NJ44" s="31">
        <v>11.104593347153285</v>
      </c>
      <c r="NK44" s="31">
        <v>6.5939034038849007</v>
      </c>
      <c r="NL44" s="31">
        <v>16.343132510299</v>
      </c>
      <c r="NM44" s="31">
        <v>15.506742311192115</v>
      </c>
      <c r="NN44" s="31">
        <v>14.69668168005051</v>
      </c>
      <c r="NO44" s="31">
        <v>16.193037392076764</v>
      </c>
      <c r="NP44" s="31">
        <v>14.895865712764305</v>
      </c>
      <c r="NQ44" s="31">
        <v>6.704989622386198</v>
      </c>
      <c r="NR44" s="31">
        <v>7.2940500973003699</v>
      </c>
      <c r="NS44" s="31">
        <v>6.5345943810750526</v>
      </c>
      <c r="NT44" s="31">
        <v>7.5463134809398369</v>
      </c>
      <c r="NU44" s="31">
        <v>7.6104005693958392</v>
      </c>
      <c r="NV44" s="31">
        <v>16.08732707771928</v>
      </c>
      <c r="NW44" s="31">
        <v>14.28112541852758</v>
      </c>
      <c r="NX44" s="31">
        <v>13.459692956284355</v>
      </c>
      <c r="NY44" s="31">
        <v>15.437193970857695</v>
      </c>
      <c r="NZ44" s="31">
        <v>15.566014537416898</v>
      </c>
      <c r="OA44" s="31">
        <v>14.054662968149088</v>
      </c>
      <c r="OB44" s="31">
        <v>14.375802809365066</v>
      </c>
      <c r="OC44" s="31">
        <v>14.430750683560388</v>
      </c>
      <c r="OD44" s="31">
        <v>14.360841746683944</v>
      </c>
      <c r="OE44" s="31">
        <v>11.636958322508459</v>
      </c>
      <c r="OF44" s="31">
        <v>10.710647019817182</v>
      </c>
      <c r="OG44" s="31">
        <v>11.261783224720372</v>
      </c>
      <c r="OH44" s="31">
        <v>10.99073043537963</v>
      </c>
      <c r="OI44" s="31">
        <v>11.104206887309413</v>
      </c>
      <c r="OJ44" s="31">
        <v>13.234209976387875</v>
      </c>
      <c r="OK44" s="31">
        <v>13.291762158234235</v>
      </c>
      <c r="OL44" s="31">
        <v>13.336598916368645</v>
      </c>
      <c r="OM44" s="31">
        <v>12.29035672227133</v>
      </c>
      <c r="ON44" s="31">
        <v>12.061890928554051</v>
      </c>
      <c r="OO44" s="31">
        <v>4.7207217383035625</v>
      </c>
      <c r="OP44" s="31">
        <v>3.3181901959889233</v>
      </c>
      <c r="OQ44" s="31">
        <v>2.4196003869966178</v>
      </c>
      <c r="OR44" s="31">
        <v>4.1305638795461279</v>
      </c>
      <c r="OS44" s="31">
        <v>3.6953471404458669</v>
      </c>
      <c r="OT44" s="31">
        <v>17.039673068888085</v>
      </c>
      <c r="OU44" s="31">
        <v>18.818611497615368</v>
      </c>
      <c r="OV44" s="31">
        <v>15.423881802256572</v>
      </c>
      <c r="OW44" s="31">
        <v>17.792636440678219</v>
      </c>
      <c r="OX44" s="31">
        <v>17.577307133284766</v>
      </c>
      <c r="OY44" s="31">
        <v>9.4585879718808119</v>
      </c>
      <c r="OZ44" s="31">
        <v>9.4807144202824141</v>
      </c>
      <c r="PA44" s="31">
        <v>9.9886131017421302</v>
      </c>
      <c r="PB44" s="31">
        <v>7.9441755782336987</v>
      </c>
      <c r="PC44" s="31">
        <v>7.8098199286194836</v>
      </c>
      <c r="PD44" s="31">
        <v>10.234207198116966</v>
      </c>
      <c r="PE44" s="31">
        <v>10.297244163065194</v>
      </c>
      <c r="PF44" s="31">
        <v>11.225843509425994</v>
      </c>
      <c r="PG44" s="31">
        <v>12.518326450523075</v>
      </c>
      <c r="PH44" s="31">
        <v>11.907746381897191</v>
      </c>
      <c r="PI44" s="31">
        <v>7.3600690485292812</v>
      </c>
      <c r="PJ44" s="31">
        <v>3.5835676810314396</v>
      </c>
      <c r="PK44" s="31">
        <v>4.1633532503932882</v>
      </c>
      <c r="PL44" s="31">
        <v>4.917410550900442</v>
      </c>
      <c r="PM44" s="31">
        <v>4.7611499698084128</v>
      </c>
      <c r="PN44" s="31">
        <v>11.618410279198008</v>
      </c>
      <c r="PO44" s="31">
        <v>8.6977232616625582</v>
      </c>
      <c r="PP44" s="31">
        <v>8.4347312089318827</v>
      </c>
      <c r="PQ44" s="31">
        <v>9.7179757168256717</v>
      </c>
      <c r="PR44" s="31">
        <v>8.6085358347003389</v>
      </c>
      <c r="PS44" s="31">
        <v>16.910010393825047</v>
      </c>
      <c r="PT44" s="31">
        <v>14.18608573351063</v>
      </c>
      <c r="PU44" s="31">
        <v>16.120431392262613</v>
      </c>
      <c r="PV44" s="31">
        <v>14.037520897966333</v>
      </c>
      <c r="PW44" s="31">
        <v>13.452948606450757</v>
      </c>
      <c r="PX44" s="31">
        <v>10.50069437862803</v>
      </c>
      <c r="PY44" s="31">
        <v>8.8604622687180949</v>
      </c>
      <c r="PZ44" s="31">
        <v>7.8219756919050241</v>
      </c>
      <c r="QA44" s="31">
        <v>10.777616790405048</v>
      </c>
      <c r="QB44" s="31">
        <v>7.4487295514619847</v>
      </c>
      <c r="QC44" s="31">
        <v>8.6277025566603118</v>
      </c>
      <c r="QD44" s="31">
        <v>7.8155752492478809</v>
      </c>
      <c r="QE44" s="31">
        <v>5.1038512826029336</v>
      </c>
    </row>
    <row r="45" spans="1:447" s="1" customFormat="1" x14ac:dyDescent="0.3">
      <c r="A45" s="2" t="s">
        <v>255</v>
      </c>
      <c r="B45" s="31">
        <v>9.4286232466480424</v>
      </c>
      <c r="C45" s="31">
        <v>7.8511488577066384</v>
      </c>
      <c r="D45" s="31">
        <v>9.3870033981149863</v>
      </c>
      <c r="E45" s="31">
        <v>8.5088841981554424</v>
      </c>
      <c r="F45" s="31">
        <v>10.213389135230376</v>
      </c>
      <c r="G45" s="31">
        <v>14.109225936366274</v>
      </c>
      <c r="H45" s="31">
        <v>13.375917224568969</v>
      </c>
      <c r="I45" s="31">
        <v>13.623502699770606</v>
      </c>
      <c r="J45" s="31">
        <v>15.107074505072363</v>
      </c>
      <c r="K45" s="31">
        <v>12.966218870940923</v>
      </c>
      <c r="L45" s="31">
        <v>15.632984753463171</v>
      </c>
      <c r="M45" s="31">
        <v>14.36641638967574</v>
      </c>
      <c r="N45" s="31">
        <v>14.93089063809559</v>
      </c>
      <c r="O45" s="31">
        <v>14.9294354221774</v>
      </c>
      <c r="P45" s="31">
        <v>16.602778362050557</v>
      </c>
      <c r="Q45" s="31">
        <v>13.411407187964436</v>
      </c>
      <c r="R45" s="31">
        <v>12.141732331892284</v>
      </c>
      <c r="S45" s="31">
        <v>14.214892087514595</v>
      </c>
      <c r="T45" s="31">
        <v>13.803240763645952</v>
      </c>
      <c r="U45" s="31">
        <v>13.31382303518062</v>
      </c>
      <c r="V45" s="31">
        <v>11.832081473591174</v>
      </c>
      <c r="W45" s="31">
        <v>10.918181662685692</v>
      </c>
      <c r="X45" s="31">
        <v>11.392502019988305</v>
      </c>
      <c r="Y45" s="31">
        <v>9.865602324954061</v>
      </c>
      <c r="Z45" s="31">
        <v>10.983074739725714</v>
      </c>
      <c r="AA45" s="31">
        <v>11.176107098026893</v>
      </c>
      <c r="AB45" s="31">
        <v>9.5461060237634126</v>
      </c>
      <c r="AC45" s="31">
        <v>13.072360288553343</v>
      </c>
      <c r="AD45" s="31">
        <v>9.1933912881137125</v>
      </c>
      <c r="AE45" s="31">
        <v>11.070092189443741</v>
      </c>
      <c r="AF45" s="31">
        <v>11.422813626429528</v>
      </c>
      <c r="AG45" s="31">
        <v>9.9208119277371551</v>
      </c>
      <c r="AH45" s="31">
        <v>11.627821339714218</v>
      </c>
      <c r="AI45" s="31">
        <v>11.232364687665282</v>
      </c>
      <c r="AJ45" s="31">
        <v>15.700465053100871</v>
      </c>
      <c r="AK45" s="31">
        <v>13.379595754122228</v>
      </c>
      <c r="AL45" s="31">
        <v>12.330662192080482</v>
      </c>
      <c r="AM45" s="31">
        <v>12.610643632749747</v>
      </c>
      <c r="AN45" s="31">
        <v>9.4099410826693077</v>
      </c>
      <c r="AO45" s="31">
        <v>7.2030339408798527</v>
      </c>
      <c r="AP45" s="31">
        <v>6.4877038397138884</v>
      </c>
      <c r="AQ45" s="31">
        <v>6.8657558526726348</v>
      </c>
      <c r="AR45" s="31">
        <v>6.8991368721428072</v>
      </c>
      <c r="AS45" s="31">
        <v>12.037330931681398</v>
      </c>
      <c r="AT45" s="31">
        <v>11.208686032448599</v>
      </c>
      <c r="AU45" s="31">
        <v>10.15700848380853</v>
      </c>
      <c r="AV45" s="31">
        <v>11.238404955264009</v>
      </c>
      <c r="AW45" s="31">
        <v>11.836460185023709</v>
      </c>
      <c r="AX45" s="31">
        <v>7.7258320924044304</v>
      </c>
      <c r="AY45" s="31">
        <v>8.1372610634140088</v>
      </c>
      <c r="AZ45" s="31">
        <v>8.7547001779562681</v>
      </c>
      <c r="BA45" s="31">
        <v>7.7636301695667678</v>
      </c>
      <c r="BB45" s="31">
        <v>8.0897982799023911</v>
      </c>
      <c r="BC45" s="31">
        <v>8.0378844601360999</v>
      </c>
      <c r="BD45" s="31">
        <v>10.881146445583267</v>
      </c>
      <c r="BE45" s="31">
        <v>9.5958511504130737</v>
      </c>
      <c r="BF45" s="31">
        <v>9.7359462333371187</v>
      </c>
      <c r="BG45" s="31">
        <v>8.8341218168366975</v>
      </c>
      <c r="BH45" s="31">
        <v>2.1003558541568887</v>
      </c>
      <c r="BI45" s="31">
        <v>2.2381377156745632</v>
      </c>
      <c r="BJ45" s="31">
        <v>3.2933275194384612</v>
      </c>
      <c r="BK45" s="31">
        <v>2.1894311867728722</v>
      </c>
      <c r="BL45" s="31">
        <v>1.7633534817639362</v>
      </c>
      <c r="BM45" s="31">
        <v>2.4786083652630975</v>
      </c>
      <c r="BN45" s="31">
        <v>11.479070896807523</v>
      </c>
      <c r="BO45" s="31">
        <v>11.168763541334064</v>
      </c>
      <c r="BP45" s="31">
        <v>12.188695173950631</v>
      </c>
      <c r="BQ45" s="31">
        <v>11.598913539204704</v>
      </c>
      <c r="BR45" s="31">
        <v>11.321766288763044</v>
      </c>
      <c r="BS45" s="31">
        <v>8.6495645608717737</v>
      </c>
      <c r="BT45" s="31">
        <v>7.4634412341730849</v>
      </c>
      <c r="BU45" s="31">
        <v>8.1959010029308974</v>
      </c>
      <c r="BV45" s="31">
        <v>8.7811038057360573</v>
      </c>
      <c r="BW45" s="31">
        <v>8.8251260425109344</v>
      </c>
      <c r="BX45" s="31">
        <v>8.6099671823806698</v>
      </c>
      <c r="BY45" s="31">
        <v>7.7896403840183819</v>
      </c>
      <c r="BZ45" s="31">
        <v>7.0645424348678834</v>
      </c>
      <c r="CA45" s="31">
        <v>9.0220388012954977</v>
      </c>
      <c r="CB45" s="31">
        <v>10.583984095981094</v>
      </c>
      <c r="CC45" s="31">
        <v>9.1619962983071108</v>
      </c>
      <c r="CD45" s="31">
        <v>2.3945167171439965</v>
      </c>
      <c r="CE45" s="31">
        <v>2.3897590318370794</v>
      </c>
      <c r="CF45" s="31">
        <v>1.0091795603803104</v>
      </c>
      <c r="CG45" s="31">
        <v>3.8510290672930902</v>
      </c>
      <c r="CH45" s="31">
        <v>3.8692532068826289</v>
      </c>
      <c r="CI45" s="31">
        <v>10.102019772690026</v>
      </c>
      <c r="CJ45" s="31">
        <v>8.8067491648303697</v>
      </c>
      <c r="CK45" s="31">
        <v>10.168167006474603</v>
      </c>
      <c r="CL45" s="31">
        <v>10.328416498660228</v>
      </c>
      <c r="CM45" s="31">
        <v>9.9815922910255566</v>
      </c>
      <c r="CN45" s="31">
        <v>7.8172825474033711</v>
      </c>
      <c r="CO45" s="31">
        <v>4.9046155791193531</v>
      </c>
      <c r="CP45" s="31">
        <v>5.1319547007656396</v>
      </c>
      <c r="CQ45" s="31">
        <v>4.6766345265023093</v>
      </c>
      <c r="CR45" s="31">
        <v>15.155482943751426</v>
      </c>
      <c r="CS45" s="31">
        <v>15.229342752027934</v>
      </c>
      <c r="CT45" s="31">
        <v>15.016933040901849</v>
      </c>
      <c r="CU45" s="31">
        <v>12.769233092838094</v>
      </c>
      <c r="CV45" s="31">
        <v>13.023306337937179</v>
      </c>
      <c r="CW45" s="31">
        <v>19.773990593778656</v>
      </c>
      <c r="CX45" s="31">
        <v>19.574759412276148</v>
      </c>
      <c r="CY45" s="31">
        <v>20.641536202876893</v>
      </c>
      <c r="CZ45" s="31">
        <v>17.565301323536904</v>
      </c>
      <c r="DA45" s="31">
        <v>17.335041884053766</v>
      </c>
      <c r="DB45" s="31">
        <v>8.5053986097578136</v>
      </c>
      <c r="DC45" s="31">
        <v>5.234831100327952</v>
      </c>
      <c r="DD45" s="31">
        <v>8.6176412167814416</v>
      </c>
      <c r="DE45" s="31">
        <v>7.3390071877351346</v>
      </c>
      <c r="DF45" s="31">
        <v>8.3732730587793718</v>
      </c>
      <c r="DG45" s="31">
        <v>10.910961802784833</v>
      </c>
      <c r="DH45" s="31">
        <v>10.432289238445351</v>
      </c>
      <c r="DI45" s="31">
        <v>11.256026685400462</v>
      </c>
      <c r="DJ45" s="31">
        <v>12.679256778846668</v>
      </c>
      <c r="DK45" s="31">
        <v>10.119440154821833</v>
      </c>
      <c r="DL45" s="31">
        <v>2.3824412732040545</v>
      </c>
      <c r="DM45" s="31">
        <v>2.7532063674006042</v>
      </c>
      <c r="DN45" s="31">
        <v>3.6561323364299851</v>
      </c>
      <c r="DO45" s="31">
        <v>3.5388711360783005</v>
      </c>
      <c r="DP45" s="31">
        <v>2.672222241116911</v>
      </c>
      <c r="DQ45" s="31">
        <v>7.3125567438030563</v>
      </c>
      <c r="DR45" s="31">
        <v>9.3029930542324024</v>
      </c>
      <c r="DS45" s="31">
        <v>6.4701619948420479</v>
      </c>
      <c r="DT45" s="31">
        <v>8.6452813073304782</v>
      </c>
      <c r="DU45" s="31">
        <v>12.888495877343628</v>
      </c>
      <c r="DV45" s="31">
        <v>10.925238248729261</v>
      </c>
      <c r="DW45" s="31">
        <v>10.332444883505525</v>
      </c>
      <c r="DX45" s="31">
        <v>10.693372716108975</v>
      </c>
      <c r="DY45" s="31">
        <v>12.77340331940716</v>
      </c>
      <c r="DZ45" s="31">
        <v>11.640574840020571</v>
      </c>
      <c r="EA45" s="31">
        <v>11.134224657793125</v>
      </c>
      <c r="EB45" s="31">
        <v>11.187930612356633</v>
      </c>
      <c r="EC45" s="31">
        <v>10.780469084822824</v>
      </c>
      <c r="ED45" s="31">
        <v>9.3148682231598148</v>
      </c>
      <c r="EE45" s="31">
        <v>9.3429867710668031</v>
      </c>
      <c r="EF45" s="31">
        <v>9.3985649130910041</v>
      </c>
      <c r="EG45" s="31">
        <v>9.7057404748597929</v>
      </c>
      <c r="EH45" s="31">
        <v>10.251840754052065</v>
      </c>
      <c r="EI45" s="31">
        <v>11.218001680940814</v>
      </c>
      <c r="EJ45" s="31">
        <v>11.680503562962777</v>
      </c>
      <c r="EK45" s="31">
        <v>12.753424511128582</v>
      </c>
      <c r="EL45" s="31">
        <v>6.5819717912039577</v>
      </c>
      <c r="EM45" s="31">
        <v>14.807896242133264</v>
      </c>
      <c r="EN45" s="31">
        <v>13.683900787010275</v>
      </c>
      <c r="EO45" s="31">
        <v>14.376206988519455</v>
      </c>
      <c r="EP45" s="31">
        <v>15.200915255106157</v>
      </c>
      <c r="EQ45" s="31">
        <v>13.555829057073055</v>
      </c>
      <c r="ER45" s="31">
        <v>7.9493101260570951</v>
      </c>
      <c r="ES45" s="31">
        <v>7.175534346716665</v>
      </c>
      <c r="ET45" s="31">
        <v>7.7682454493676936</v>
      </c>
      <c r="EU45" s="31">
        <v>8.4459817389811267</v>
      </c>
      <c r="EV45" s="31">
        <v>9.0578196347944271</v>
      </c>
      <c r="EW45" s="31">
        <v>16.848475807662346</v>
      </c>
      <c r="EX45" s="31">
        <v>15.565476918155774</v>
      </c>
      <c r="EY45" s="31">
        <v>17.060561961048265</v>
      </c>
      <c r="EZ45" s="31">
        <v>17.433473653494769</v>
      </c>
      <c r="FA45" s="31">
        <v>15.937795644574949</v>
      </c>
      <c r="FB45" s="31">
        <v>14.017495390910575</v>
      </c>
      <c r="FC45" s="31">
        <v>13.550776313075513</v>
      </c>
      <c r="FD45" s="31">
        <v>13.581207711922616</v>
      </c>
      <c r="FE45" s="31">
        <v>13.56526438375095</v>
      </c>
      <c r="FF45" s="31">
        <v>10.032975579192934</v>
      </c>
      <c r="FG45" s="31">
        <v>10.682879669551069</v>
      </c>
      <c r="FH45" s="31">
        <v>10.721802782031636</v>
      </c>
      <c r="FI45" s="31">
        <v>10.399476377057583</v>
      </c>
      <c r="FJ45" s="31">
        <v>10.643176846638177</v>
      </c>
      <c r="FK45" s="31">
        <v>13.755307026778203</v>
      </c>
      <c r="FL45" s="31">
        <v>13.0503417560678</v>
      </c>
      <c r="FM45" s="31">
        <v>13.370285491198398</v>
      </c>
      <c r="FN45" s="31">
        <v>12.54746171490163</v>
      </c>
      <c r="FO45" s="31">
        <v>12.982947351549118</v>
      </c>
      <c r="FP45" s="31">
        <v>5.357541793950646</v>
      </c>
      <c r="FQ45" s="31">
        <v>4.7956407480976004</v>
      </c>
      <c r="FR45" s="31">
        <v>2.2978052563420222</v>
      </c>
      <c r="FS45" s="31">
        <v>4.8242721277156111</v>
      </c>
      <c r="FT45" s="31">
        <v>4.5901360792274453</v>
      </c>
      <c r="FU45" s="31">
        <v>17.311314154305858</v>
      </c>
      <c r="FV45" s="31">
        <v>18.357906528664738</v>
      </c>
      <c r="FW45" s="31">
        <v>13.975345619581319</v>
      </c>
      <c r="FX45" s="31">
        <v>17.931990857976672</v>
      </c>
      <c r="FY45" s="31">
        <v>9.861167299430079</v>
      </c>
      <c r="FZ45" s="31">
        <v>9.670296142284327</v>
      </c>
      <c r="GA45" s="31">
        <v>10.212808899060608</v>
      </c>
      <c r="GB45" s="31">
        <v>9.4655695139338292</v>
      </c>
      <c r="GC45" s="31">
        <v>11.621660619397986</v>
      </c>
      <c r="GD45" s="31">
        <v>9.5447838609477706</v>
      </c>
      <c r="GE45" s="31">
        <v>9.2380539509702793</v>
      </c>
      <c r="GF45" s="31">
        <v>9.2265750729657015</v>
      </c>
      <c r="GG45" s="31">
        <v>9.3701698389545669</v>
      </c>
      <c r="GH45" s="31">
        <v>9.7469673077111132</v>
      </c>
      <c r="GI45" s="31">
        <v>12.988674894465229</v>
      </c>
      <c r="GJ45" s="31">
        <v>12.846052791222467</v>
      </c>
      <c r="GK45" s="31">
        <v>13.368064165035813</v>
      </c>
      <c r="GL45" s="31">
        <v>13.280037058234075</v>
      </c>
      <c r="GM45" s="31">
        <v>12.646028954627646</v>
      </c>
      <c r="GN45" s="31">
        <v>8.5736648112010556</v>
      </c>
      <c r="GO45" s="31">
        <v>2.7346607796104365</v>
      </c>
      <c r="GP45" s="31">
        <v>5.0129298380719192</v>
      </c>
      <c r="GQ45" s="31">
        <v>6.2979150499682701</v>
      </c>
      <c r="GR45" s="31">
        <v>5.6030492689908797</v>
      </c>
      <c r="GS45" s="31">
        <v>9.8932983962837397</v>
      </c>
      <c r="GT45" s="31">
        <v>9.3709205864742433</v>
      </c>
      <c r="GU45" s="31">
        <v>8.3881092350173212</v>
      </c>
      <c r="GV45" s="31">
        <v>8.1125923282432257</v>
      </c>
      <c r="GW45" s="31">
        <v>7.0380949051492925</v>
      </c>
      <c r="GX45" s="31">
        <v>16.57580715263795</v>
      </c>
      <c r="GY45" s="31">
        <v>14.18967611428492</v>
      </c>
      <c r="GZ45" s="31">
        <v>15.506512697460387</v>
      </c>
      <c r="HA45" s="31">
        <v>15.057422241212107</v>
      </c>
      <c r="HB45" s="31">
        <v>15.039370042928283</v>
      </c>
      <c r="HC45" s="31">
        <v>10.097651020109803</v>
      </c>
      <c r="HD45" s="31">
        <v>9.6161553991061641</v>
      </c>
      <c r="HE45" s="31">
        <v>9.8082744109492328</v>
      </c>
      <c r="HF45" s="31">
        <v>11.433374387840587</v>
      </c>
      <c r="HG45" s="31">
        <v>10.29535743514823</v>
      </c>
      <c r="HH45" s="31">
        <v>7.9775155539968949</v>
      </c>
      <c r="HI45" s="31">
        <v>7.8396618955814814</v>
      </c>
      <c r="HJ45" s="31">
        <v>8.1760530272026255</v>
      </c>
      <c r="HK45" s="31">
        <v>7.5663252085858135</v>
      </c>
      <c r="HL45" s="31">
        <v>6.6028909319495019</v>
      </c>
      <c r="HM45" s="31">
        <v>15.168693960031741</v>
      </c>
      <c r="HN45" s="31">
        <v>14.403739029280036</v>
      </c>
      <c r="HO45" s="31">
        <v>14.804417891321012</v>
      </c>
      <c r="HP45" s="31">
        <v>15.364861848070175</v>
      </c>
      <c r="HQ45" s="31">
        <v>14.664023873292505</v>
      </c>
      <c r="HR45" s="31">
        <v>7.7600013490395634</v>
      </c>
      <c r="HS45" s="31">
        <v>8.0561458525959022</v>
      </c>
      <c r="HT45" s="31">
        <v>6.9058731401273157</v>
      </c>
      <c r="HU45" s="31">
        <v>7.4322708237940054</v>
      </c>
      <c r="HV45" s="31">
        <v>7.3666607251672662</v>
      </c>
      <c r="HW45" s="31">
        <v>16.07432696459124</v>
      </c>
      <c r="HX45" s="31">
        <v>14.721944050379385</v>
      </c>
      <c r="HY45" s="31">
        <v>14.504245069288768</v>
      </c>
      <c r="HZ45" s="31">
        <v>15.521771564853488</v>
      </c>
      <c r="IA45" s="31">
        <v>14.002702080632327</v>
      </c>
      <c r="IB45" s="31">
        <v>15.260922499617527</v>
      </c>
      <c r="IC45" s="31">
        <v>13.631645450687078</v>
      </c>
      <c r="ID45" s="31">
        <v>14.144755528717543</v>
      </c>
      <c r="IE45" s="31">
        <v>15.166284170160836</v>
      </c>
      <c r="IF45" s="31">
        <v>13.473093114109565</v>
      </c>
      <c r="IG45" s="31">
        <v>12.494695371296695</v>
      </c>
      <c r="IH45" s="31">
        <v>12.026590064644282</v>
      </c>
      <c r="II45" s="31">
        <v>13.491188353313762</v>
      </c>
      <c r="IJ45" s="31">
        <v>13.042115465346974</v>
      </c>
      <c r="IK45" s="31">
        <v>12.657870799256109</v>
      </c>
      <c r="IL45" s="31">
        <v>11.161934311192411</v>
      </c>
      <c r="IM45" s="31">
        <v>11.249873629420131</v>
      </c>
      <c r="IN45" s="31">
        <v>10.658036939211369</v>
      </c>
      <c r="IO45" s="31">
        <v>11.002209921306909</v>
      </c>
      <c r="IP45" s="31">
        <v>10.117302920921498</v>
      </c>
      <c r="IQ45" s="31">
        <v>12.624030937042226</v>
      </c>
      <c r="IR45" s="31">
        <v>12.927395120876417</v>
      </c>
      <c r="IS45" s="31">
        <v>9.7073805137808531</v>
      </c>
      <c r="IT45" s="31">
        <v>11.969174211967946</v>
      </c>
      <c r="IU45" s="31">
        <v>8.5708761519334828</v>
      </c>
      <c r="IV45" s="31">
        <v>12.365759327315429</v>
      </c>
      <c r="IW45" s="31">
        <v>12.144363330518335</v>
      </c>
      <c r="IX45" s="31">
        <v>10.743868466919519</v>
      </c>
      <c r="IY45" s="31">
        <v>11.871025409379644</v>
      </c>
      <c r="IZ45" s="31">
        <v>10.408289849603801</v>
      </c>
      <c r="JA45" s="31">
        <v>11.179723789682246</v>
      </c>
      <c r="JB45" s="31">
        <v>11.227474351400177</v>
      </c>
      <c r="JC45" s="31">
        <v>9.6355656894185273</v>
      </c>
      <c r="JD45" s="31">
        <v>10.212804926561732</v>
      </c>
      <c r="JE45" s="31">
        <v>10.559280125049829</v>
      </c>
      <c r="JF45" s="31">
        <v>14.551820065648608</v>
      </c>
      <c r="JG45" s="31">
        <v>15.452312663907813</v>
      </c>
      <c r="JH45" s="31">
        <v>14.885422591310888</v>
      </c>
      <c r="JI45" s="31">
        <v>14.210775299789514</v>
      </c>
      <c r="JJ45" s="31">
        <v>14.373198860197276</v>
      </c>
      <c r="JK45" s="31">
        <v>13.227884403204314</v>
      </c>
      <c r="JL45" s="31">
        <v>13.12952578799937</v>
      </c>
      <c r="JM45" s="31">
        <v>12.306140363994933</v>
      </c>
      <c r="JN45" s="31">
        <v>6.9894971217295074</v>
      </c>
      <c r="JO45" s="31">
        <v>6.4223886912826806</v>
      </c>
      <c r="JP45" s="31">
        <v>5.9706829282178218</v>
      </c>
      <c r="JQ45" s="31">
        <v>5.6238994651399645</v>
      </c>
      <c r="JR45" s="31">
        <v>5.8605896046085366</v>
      </c>
      <c r="JS45" s="31">
        <v>11.786111455576563</v>
      </c>
      <c r="JT45" s="31">
        <v>8.9800601429947982</v>
      </c>
      <c r="JU45" s="31">
        <v>8.6605849299777891</v>
      </c>
      <c r="JV45" s="31">
        <v>8.8701116755296106</v>
      </c>
      <c r="JW45" s="31">
        <v>9.6565094158115254</v>
      </c>
      <c r="JX45" s="31">
        <v>8.7522523882183076</v>
      </c>
      <c r="JY45" s="31">
        <v>7.1234339082780016</v>
      </c>
      <c r="JZ45" s="31">
        <v>8.0413980599249459</v>
      </c>
      <c r="KA45" s="31">
        <v>8.1872348803022899</v>
      </c>
      <c r="KB45" s="31">
        <v>9.6948957871942092</v>
      </c>
      <c r="KC45" s="31">
        <v>6.5893469443016484</v>
      </c>
      <c r="KD45" s="31">
        <v>1.8186717197040625</v>
      </c>
      <c r="KE45" s="31">
        <v>2.3480930996571616</v>
      </c>
      <c r="KF45" s="31">
        <v>3.1766387882587699</v>
      </c>
      <c r="KG45" s="31">
        <v>0.69735847761971526</v>
      </c>
      <c r="KH45" s="31">
        <v>0.30087822276874615</v>
      </c>
      <c r="KI45" s="31">
        <v>0.37804516072998873</v>
      </c>
      <c r="KJ45" s="31">
        <v>0.50627009772567966</v>
      </c>
      <c r="KK45" s="31">
        <v>0.37559661096852587</v>
      </c>
      <c r="KL45" s="31">
        <v>1.5070375930942532</v>
      </c>
      <c r="KM45" s="31">
        <v>1.0879876018288615</v>
      </c>
      <c r="KN45" s="31">
        <v>9.4787650087726423</v>
      </c>
      <c r="KO45" s="31">
        <v>10.020369415042749</v>
      </c>
      <c r="KP45" s="31">
        <v>10.53429293173356</v>
      </c>
      <c r="KQ45" s="31">
        <v>10.415820636955061</v>
      </c>
      <c r="KR45" s="31">
        <v>10.024142151974349</v>
      </c>
      <c r="KS45" s="31">
        <v>8.4332903510380959</v>
      </c>
      <c r="KT45" s="31">
        <v>8.1501995185470655</v>
      </c>
      <c r="KU45" s="31">
        <v>7.2402749260111312</v>
      </c>
      <c r="KV45" s="31">
        <v>7.8906612319259155</v>
      </c>
      <c r="KW45" s="31">
        <v>7.0481734983219555</v>
      </c>
      <c r="KX45" s="31">
        <v>7.7518524931860382</v>
      </c>
      <c r="KY45" s="31">
        <v>8.2290880965797477</v>
      </c>
      <c r="KZ45" s="31">
        <v>7.8601691752316354</v>
      </c>
      <c r="LA45" s="31">
        <v>6.8552412971658043</v>
      </c>
      <c r="LB45" s="31">
        <v>7.5518225898829092</v>
      </c>
      <c r="LC45" s="31">
        <v>8.9049734808049053</v>
      </c>
      <c r="LD45" s="31">
        <v>6.9376771281971061</v>
      </c>
      <c r="LE45" s="31">
        <v>5.8593493867280593</v>
      </c>
      <c r="LF45" s="31">
        <v>4.5834146938723652</v>
      </c>
      <c r="LG45" s="31">
        <v>5.0433061785275113</v>
      </c>
      <c r="LH45" s="31">
        <v>5.7382769701970524</v>
      </c>
      <c r="LI45" s="31">
        <v>4.3972695859691502</v>
      </c>
      <c r="LJ45" s="31">
        <v>10.384634244659821</v>
      </c>
      <c r="LK45" s="31">
        <v>7.7083874138302075</v>
      </c>
      <c r="LL45" s="31">
        <v>10.946154232656129</v>
      </c>
      <c r="LM45" s="31">
        <v>11.294875798321582</v>
      </c>
      <c r="LN45" s="31">
        <v>11.295025818347256</v>
      </c>
      <c r="LO45" s="31">
        <v>4.696330664321513</v>
      </c>
      <c r="LP45" s="31">
        <v>2.7002933183810476</v>
      </c>
      <c r="LQ45" s="31">
        <v>5.5273755608631392</v>
      </c>
      <c r="LR45" s="31">
        <v>3.3338594274406677</v>
      </c>
      <c r="LS45" s="31">
        <v>1.2197364707488583</v>
      </c>
      <c r="LT45" s="31">
        <v>16.309411916897549</v>
      </c>
      <c r="LU45" s="31">
        <v>17.249686169549076</v>
      </c>
      <c r="LV45" s="31">
        <v>16.740053192103073</v>
      </c>
      <c r="LW45" s="31">
        <v>17.282503944628083</v>
      </c>
      <c r="LX45" s="31">
        <v>16.462138777305743</v>
      </c>
      <c r="LY45" s="31">
        <v>8.1922367843563677</v>
      </c>
      <c r="LZ45" s="31">
        <v>6.7464894050522117</v>
      </c>
      <c r="MA45" s="31">
        <v>7.8653604985407766</v>
      </c>
      <c r="MB45" s="31">
        <v>7.1216587430874183</v>
      </c>
      <c r="MC45" s="31">
        <v>6.5819025851583346</v>
      </c>
      <c r="MD45" s="31">
        <v>10.408776713391116</v>
      </c>
      <c r="ME45" s="31">
        <v>10.84499458973999</v>
      </c>
      <c r="MF45" s="31">
        <v>11.077950440933503</v>
      </c>
      <c r="MG45" s="31">
        <v>11.088979998210029</v>
      </c>
      <c r="MH45" s="31">
        <v>10.926517656800826</v>
      </c>
      <c r="MI45" s="31">
        <v>2.8540291307937071</v>
      </c>
      <c r="MJ45" s="31">
        <v>2.6530166466502068</v>
      </c>
      <c r="MK45" s="31">
        <v>4.7944574406256057</v>
      </c>
      <c r="ML45" s="31">
        <v>4.0713117134593686</v>
      </c>
      <c r="MM45" s="31">
        <v>4.3551998418180515</v>
      </c>
      <c r="MN45" s="31">
        <v>7.3648758682803663</v>
      </c>
      <c r="MO45" s="31">
        <v>7.4155699389037908</v>
      </c>
      <c r="MP45" s="31">
        <v>5.2638575778247754</v>
      </c>
      <c r="MQ45" s="31">
        <v>4.6728247908252776</v>
      </c>
      <c r="MR45" s="31">
        <v>5.2266660190337815</v>
      </c>
      <c r="MS45" s="31">
        <v>12.869756326760752</v>
      </c>
      <c r="MT45" s="31">
        <v>7.7015102457457267</v>
      </c>
      <c r="MU45" s="31">
        <v>6.9984558974612945</v>
      </c>
      <c r="MV45" s="31">
        <v>8.0820861935174158</v>
      </c>
      <c r="MW45" s="31">
        <v>10.308781321403725</v>
      </c>
      <c r="MX45" s="31">
        <v>12.120996034698388</v>
      </c>
      <c r="MY45" s="31">
        <v>12.569465197253216</v>
      </c>
      <c r="MZ45" s="31">
        <v>11.861352926539102</v>
      </c>
      <c r="NA45" s="31">
        <v>11.683195385085464</v>
      </c>
      <c r="NB45" s="31">
        <v>11.180674081466297</v>
      </c>
      <c r="NC45" s="31">
        <v>10.294706989591122</v>
      </c>
      <c r="ND45" s="31">
        <v>9.7853886126558258</v>
      </c>
      <c r="NE45" s="31">
        <v>9.9636837164123015</v>
      </c>
      <c r="NF45" s="31">
        <v>9.3536389441539924</v>
      </c>
      <c r="NG45" s="31">
        <v>10.767809442359086</v>
      </c>
      <c r="NH45" s="31">
        <v>11.544878888304448</v>
      </c>
      <c r="NI45" s="31">
        <v>10.370908261242072</v>
      </c>
      <c r="NJ45" s="31">
        <v>10.496620250623046</v>
      </c>
      <c r="NK45" s="31">
        <v>6.141640981476777</v>
      </c>
      <c r="NL45" s="31">
        <v>16.277256812149464</v>
      </c>
      <c r="NM45" s="31">
        <v>15.183834692322526</v>
      </c>
      <c r="NN45" s="31">
        <v>14.794796781115869</v>
      </c>
      <c r="NO45" s="31">
        <v>15.946450619679345</v>
      </c>
      <c r="NP45" s="31">
        <v>14.868214183191226</v>
      </c>
      <c r="NQ45" s="31">
        <v>6.9800680596171354</v>
      </c>
      <c r="NR45" s="31">
        <v>7.6442282892472964</v>
      </c>
      <c r="NS45" s="31">
        <v>7.2027919068261763</v>
      </c>
      <c r="NT45" s="31">
        <v>7.4847030638101275</v>
      </c>
      <c r="NU45" s="31">
        <v>7.857720825031401</v>
      </c>
      <c r="NV45" s="31">
        <v>16.284003554865684</v>
      </c>
      <c r="NW45" s="31">
        <v>15.129559167560059</v>
      </c>
      <c r="NX45" s="31">
        <v>13.830746982324316</v>
      </c>
      <c r="NY45" s="31">
        <v>15.99262567897029</v>
      </c>
      <c r="NZ45" s="31">
        <v>15.641629780592099</v>
      </c>
      <c r="OA45" s="31">
        <v>14.175902890438541</v>
      </c>
      <c r="OB45" s="31">
        <v>14.441804194445568</v>
      </c>
      <c r="OC45" s="31">
        <v>14.614759795892525</v>
      </c>
      <c r="OD45" s="31">
        <v>14.344783814272034</v>
      </c>
      <c r="OE45" s="31">
        <v>11.43541692240923</v>
      </c>
      <c r="OF45" s="31">
        <v>10.301329406438615</v>
      </c>
      <c r="OG45" s="31">
        <v>11.292045285825967</v>
      </c>
      <c r="OH45" s="31">
        <v>10.740442690368091</v>
      </c>
      <c r="OI45" s="31">
        <v>10.859125426076849</v>
      </c>
      <c r="OJ45" s="31">
        <v>13.265174100893814</v>
      </c>
      <c r="OK45" s="31">
        <v>13.177593577950612</v>
      </c>
      <c r="OL45" s="31">
        <v>13.362292410357783</v>
      </c>
      <c r="OM45" s="31">
        <v>12.359201950414953</v>
      </c>
      <c r="ON45" s="31">
        <v>11.972258092244646</v>
      </c>
      <c r="OO45" s="31">
        <v>4.2634469569599496</v>
      </c>
      <c r="OP45" s="31">
        <v>3.1186881444277885</v>
      </c>
      <c r="OQ45" s="31">
        <v>2.1563705935099193</v>
      </c>
      <c r="OR45" s="31">
        <v>3.3716436680154924</v>
      </c>
      <c r="OS45" s="31">
        <v>3.6089585244586009</v>
      </c>
      <c r="OT45" s="31">
        <v>17.356316241756737</v>
      </c>
      <c r="OU45" s="31">
        <v>18.415510917364568</v>
      </c>
      <c r="OV45" s="31">
        <v>15.449058258951338</v>
      </c>
      <c r="OW45" s="31">
        <v>17.94879661584719</v>
      </c>
      <c r="OX45" s="31">
        <v>17.643534776848625</v>
      </c>
      <c r="OY45" s="31">
        <v>9.2419602002424561</v>
      </c>
      <c r="OZ45" s="31">
        <v>9.1716529506206683</v>
      </c>
      <c r="PA45" s="31">
        <v>9.8348565823074505</v>
      </c>
      <c r="PB45" s="31">
        <v>7.5280935847447283</v>
      </c>
      <c r="PC45" s="31">
        <v>7.6482108743287496</v>
      </c>
      <c r="PD45" s="31">
        <v>9.7155585629443255</v>
      </c>
      <c r="PE45" s="31">
        <v>9.9526990495683236</v>
      </c>
      <c r="PF45" s="31">
        <v>11.034885666132833</v>
      </c>
      <c r="PG45" s="31">
        <v>12.018669329957179</v>
      </c>
      <c r="PH45" s="31">
        <v>11.957309284700985</v>
      </c>
      <c r="PI45" s="31">
        <v>7.3926530432017037</v>
      </c>
      <c r="PJ45" s="31">
        <v>3.660036160455697</v>
      </c>
      <c r="PK45" s="31">
        <v>4.2883238578679856</v>
      </c>
      <c r="PL45" s="31">
        <v>5.1252780785539436</v>
      </c>
      <c r="PM45" s="31">
        <v>4.7826160366679229</v>
      </c>
      <c r="PN45" s="31">
        <v>11.448671931586651</v>
      </c>
      <c r="PO45" s="31">
        <v>9.0143006570135995</v>
      </c>
      <c r="PP45" s="31">
        <v>8.3500470646176232</v>
      </c>
      <c r="PQ45" s="31">
        <v>10.478381934502929</v>
      </c>
      <c r="PR45" s="31">
        <v>8.7599767573012919</v>
      </c>
      <c r="PS45" s="31">
        <v>16.888956260211465</v>
      </c>
      <c r="PT45" s="31">
        <v>14.156746704388139</v>
      </c>
      <c r="PU45" s="31">
        <v>15.517625819154533</v>
      </c>
      <c r="PV45" s="31">
        <v>13.695930037845299</v>
      </c>
      <c r="PW45" s="31">
        <v>13.506961695409432</v>
      </c>
      <c r="PX45" s="31">
        <v>10.642675736978941</v>
      </c>
      <c r="PY45" s="31">
        <v>8.7801559158494396</v>
      </c>
      <c r="PZ45" s="31">
        <v>7.8667103056238714</v>
      </c>
      <c r="QA45" s="31">
        <v>10.599760136477386</v>
      </c>
      <c r="QB45" s="31">
        <v>7.5818346612518353</v>
      </c>
      <c r="QC45" s="31">
        <v>9.1881691500065283</v>
      </c>
      <c r="QD45" s="31">
        <v>7.8223192310476994</v>
      </c>
      <c r="QE45" s="31">
        <v>5.1428389784475375</v>
      </c>
    </row>
    <row r="46" spans="1:447" s="1" customFormat="1" x14ac:dyDescent="0.3">
      <c r="A46" s="2" t="s">
        <v>255</v>
      </c>
      <c r="B46" s="31">
        <v>9.2001808429542891</v>
      </c>
      <c r="C46" s="31">
        <v>7.9096631047770396</v>
      </c>
      <c r="D46" s="31">
        <v>9.2602715122209673</v>
      </c>
      <c r="E46" s="31">
        <v>8.3269292443780945</v>
      </c>
      <c r="F46" s="31">
        <v>10.12106890805344</v>
      </c>
      <c r="G46" s="31">
        <v>13.524707973395747</v>
      </c>
      <c r="H46" s="31">
        <v>13.278187806375273</v>
      </c>
      <c r="I46" s="31">
        <v>13.097489696532961</v>
      </c>
      <c r="J46" s="31">
        <v>14.688197048515221</v>
      </c>
      <c r="K46" s="31">
        <v>12.600882158804829</v>
      </c>
      <c r="L46" s="31">
        <v>15.542414340217896</v>
      </c>
      <c r="M46" s="31">
        <v>14.218394837451017</v>
      </c>
      <c r="N46" s="31">
        <v>14.748079464898533</v>
      </c>
      <c r="O46" s="31">
        <v>14.775892505589738</v>
      </c>
      <c r="P46" s="31">
        <v>16.46226658502091</v>
      </c>
      <c r="Q46" s="31">
        <v>13.330424611571239</v>
      </c>
      <c r="R46" s="31">
        <v>12.340557699538083</v>
      </c>
      <c r="S46" s="31">
        <v>13.935807046250236</v>
      </c>
      <c r="T46" s="31">
        <v>14.021895864470764</v>
      </c>
      <c r="U46" s="31">
        <v>13.501148919211975</v>
      </c>
      <c r="V46" s="31">
        <v>11.784809624911684</v>
      </c>
      <c r="W46" s="31">
        <v>10.87850110139223</v>
      </c>
      <c r="X46" s="31">
        <v>11.273821307766534</v>
      </c>
      <c r="Y46" s="31">
        <v>9.8289807465869004</v>
      </c>
      <c r="Z46" s="31">
        <v>10.256728780893015</v>
      </c>
      <c r="AA46" s="31">
        <v>10.574274149066719</v>
      </c>
      <c r="AB46" s="31">
        <v>8.785958744101773</v>
      </c>
      <c r="AC46" s="31">
        <v>12.176135609367325</v>
      </c>
      <c r="AD46" s="31">
        <v>8.1930280040399559</v>
      </c>
      <c r="AE46" s="31">
        <v>10.880469235634424</v>
      </c>
      <c r="AF46" s="31">
        <v>11.151631124669033</v>
      </c>
      <c r="AG46" s="31">
        <v>9.2877298848068559</v>
      </c>
      <c r="AH46" s="31">
        <v>10.755114632466949</v>
      </c>
      <c r="AI46" s="31">
        <v>11.070701448197633</v>
      </c>
      <c r="AJ46" s="31">
        <v>16.529142203938459</v>
      </c>
      <c r="AK46" s="31">
        <v>13.147837649153356</v>
      </c>
      <c r="AL46" s="31">
        <v>12.015993518671044</v>
      </c>
      <c r="AM46" s="31">
        <v>12.107357558287161</v>
      </c>
      <c r="AN46" s="31">
        <v>9.2782699305934386</v>
      </c>
      <c r="AO46" s="31">
        <v>6.8627431406852795</v>
      </c>
      <c r="AP46" s="31">
        <v>7.3269044746983312</v>
      </c>
      <c r="AQ46" s="31">
        <v>6.6887247837901302</v>
      </c>
      <c r="AR46" s="31">
        <v>7.1988288418494992</v>
      </c>
      <c r="AS46" s="31">
        <v>12.502224028996267</v>
      </c>
      <c r="AT46" s="31">
        <v>11.813670638428318</v>
      </c>
      <c r="AU46" s="31">
        <v>11.036833357946589</v>
      </c>
      <c r="AV46" s="31">
        <v>12.335378986910053</v>
      </c>
      <c r="AW46" s="31">
        <v>12.360975253565424</v>
      </c>
      <c r="AX46" s="31">
        <v>8.121115085389869</v>
      </c>
      <c r="AY46" s="31">
        <v>8.6677055300143682</v>
      </c>
      <c r="AZ46" s="31">
        <v>8.9543207136097145</v>
      </c>
      <c r="BA46" s="31">
        <v>8.4622621370366922</v>
      </c>
      <c r="BB46" s="31">
        <v>8.4814132886174907</v>
      </c>
      <c r="BC46" s="31">
        <v>9.0698945650705038</v>
      </c>
      <c r="BD46" s="31">
        <v>10.243141991692086</v>
      </c>
      <c r="BE46" s="31">
        <v>9.9212713450674528</v>
      </c>
      <c r="BF46" s="31">
        <v>9.9330728948338525</v>
      </c>
      <c r="BG46" s="31">
        <v>8.5205560962250235</v>
      </c>
      <c r="BH46" s="31">
        <v>1.6941430838655709</v>
      </c>
      <c r="BI46" s="31">
        <v>1.6122843495047108</v>
      </c>
      <c r="BJ46" s="31">
        <v>2.8258180422125987</v>
      </c>
      <c r="BK46" s="31">
        <v>1.6705836809282708</v>
      </c>
      <c r="BL46" s="31">
        <v>1.4004927822381343</v>
      </c>
      <c r="BM46" s="31">
        <v>1.6474910821897835</v>
      </c>
      <c r="BN46" s="31">
        <v>11.417708468364616</v>
      </c>
      <c r="BO46" s="31">
        <v>10.802165924924367</v>
      </c>
      <c r="BP46" s="31">
        <v>12.063535029339951</v>
      </c>
      <c r="BQ46" s="31">
        <v>11.78771715456614</v>
      </c>
      <c r="BR46" s="31">
        <v>11.191201978408806</v>
      </c>
      <c r="BS46" s="31">
        <v>8.5937209490183513</v>
      </c>
      <c r="BT46" s="31">
        <v>7.6423700661717673</v>
      </c>
      <c r="BU46" s="31">
        <v>8.0826357266741304</v>
      </c>
      <c r="BV46" s="31">
        <v>8.8156516802171474</v>
      </c>
      <c r="BW46" s="31">
        <v>8.6917759159332881</v>
      </c>
      <c r="BX46" s="31">
        <v>8.4255956559655729</v>
      </c>
      <c r="BY46" s="31">
        <v>7.7975877776388041</v>
      </c>
      <c r="BZ46" s="31">
        <v>6.9419974147521017</v>
      </c>
      <c r="CA46" s="31">
        <v>8.7801648870436608</v>
      </c>
      <c r="CB46" s="31">
        <v>9.2842316083353182</v>
      </c>
      <c r="CC46" s="31">
        <v>7.9614269405207896</v>
      </c>
      <c r="CD46" s="31">
        <v>3.0289407668673407</v>
      </c>
      <c r="CE46" s="31">
        <v>2.4359323567020095</v>
      </c>
      <c r="CF46" s="31">
        <v>1.8623315344678832</v>
      </c>
      <c r="CG46" s="31">
        <v>3.7638583668179941</v>
      </c>
      <c r="CH46" s="31">
        <v>3.2742041701403828</v>
      </c>
      <c r="CI46" s="31">
        <v>9.7460642165596347</v>
      </c>
      <c r="CJ46" s="31">
        <v>8.3892551747316766</v>
      </c>
      <c r="CK46" s="31">
        <v>10.042373710477101</v>
      </c>
      <c r="CL46" s="31">
        <v>10.308243454505954</v>
      </c>
      <c r="CM46" s="31">
        <v>10.014230604483611</v>
      </c>
      <c r="CN46" s="31">
        <v>7.1848599858689068</v>
      </c>
      <c r="CO46" s="31">
        <v>4.1867914930867798</v>
      </c>
      <c r="CP46" s="31">
        <v>4.4719310537268582</v>
      </c>
      <c r="CQ46" s="31">
        <v>4.1916102279136433</v>
      </c>
      <c r="CR46" s="31">
        <v>14.991819236462547</v>
      </c>
      <c r="CS46" s="31">
        <v>15.116410465614797</v>
      </c>
      <c r="CT46" s="31">
        <v>15.076108754788814</v>
      </c>
      <c r="CU46" s="31">
        <v>12.835342585694166</v>
      </c>
      <c r="CV46" s="31">
        <v>12.99603973658833</v>
      </c>
      <c r="CW46" s="31">
        <v>19.624070991494463</v>
      </c>
      <c r="CX46" s="31">
        <v>18.027400906592092</v>
      </c>
      <c r="CY46" s="31">
        <v>20.133690209366907</v>
      </c>
      <c r="CZ46" s="31">
        <v>17.411293709085818</v>
      </c>
      <c r="DA46" s="31">
        <v>16.939069014971398</v>
      </c>
      <c r="DB46" s="31">
        <v>8.867621438028598</v>
      </c>
      <c r="DC46" s="31">
        <v>6.2949330008309827</v>
      </c>
      <c r="DD46" s="31">
        <v>8.4130963527728309</v>
      </c>
      <c r="DE46" s="31">
        <v>8.108642463443541</v>
      </c>
      <c r="DF46" s="31">
        <v>8.1538738001254405</v>
      </c>
      <c r="DG46" s="31">
        <v>10.639405891905811</v>
      </c>
      <c r="DH46" s="31">
        <v>10.645188793022772</v>
      </c>
      <c r="DI46" s="31">
        <v>11.193167910491214</v>
      </c>
      <c r="DJ46" s="31">
        <v>12.577568879072059</v>
      </c>
      <c r="DK46" s="31">
        <v>10.297846020997556</v>
      </c>
      <c r="DL46" s="31">
        <v>2.7826326168627542</v>
      </c>
      <c r="DM46" s="31">
        <v>3.221454902055132</v>
      </c>
      <c r="DN46" s="31">
        <v>3.8387213662721131</v>
      </c>
      <c r="DO46" s="31">
        <v>3.7362265920334652</v>
      </c>
      <c r="DP46" s="31">
        <v>2.9723823424563998</v>
      </c>
      <c r="DQ46" s="31">
        <v>7.5955536856647718</v>
      </c>
      <c r="DR46" s="31">
        <v>9.824759591421925</v>
      </c>
      <c r="DS46" s="31">
        <v>7.1290795763776948</v>
      </c>
      <c r="DT46" s="31">
        <v>8.556475666359999</v>
      </c>
      <c r="DU46" s="31">
        <v>12.993797128244134</v>
      </c>
      <c r="DV46" s="31">
        <v>10.898488294175925</v>
      </c>
      <c r="DW46" s="31">
        <v>10.071033415909673</v>
      </c>
      <c r="DX46" s="31">
        <v>10.564340866713032</v>
      </c>
      <c r="DY46" s="31">
        <v>12.472635052910398</v>
      </c>
      <c r="DZ46" s="31">
        <v>11.53216278598606</v>
      </c>
      <c r="EA46" s="31">
        <v>11.328233428140436</v>
      </c>
      <c r="EB46" s="31">
        <v>11.395982929068438</v>
      </c>
      <c r="EC46" s="31">
        <v>11.254052202424539</v>
      </c>
      <c r="ED46" s="31">
        <v>9.6410347788466257</v>
      </c>
      <c r="EE46" s="31">
        <v>9.3537122207371048</v>
      </c>
      <c r="EF46" s="31">
        <v>9.6876530381455659</v>
      </c>
      <c r="EG46" s="31">
        <v>9.9199778175250923</v>
      </c>
      <c r="EH46" s="31">
        <v>10.378776496788927</v>
      </c>
      <c r="EI46" s="31">
        <v>10.959384095657928</v>
      </c>
      <c r="EJ46" s="31">
        <v>11.35717121935266</v>
      </c>
      <c r="EK46" s="31">
        <v>12.442535052721682</v>
      </c>
      <c r="EL46" s="31">
        <v>6.2034710417215138</v>
      </c>
      <c r="EM46" s="31">
        <v>14.466505678363824</v>
      </c>
      <c r="EN46" s="31">
        <v>13.408588004568996</v>
      </c>
      <c r="EO46" s="31">
        <v>14.333052808137868</v>
      </c>
      <c r="EP46" s="31">
        <v>14.026395824647224</v>
      </c>
      <c r="EQ46" s="31">
        <v>14.95759831330103</v>
      </c>
      <c r="ER46" s="31">
        <v>8.0800253563574014</v>
      </c>
      <c r="ES46" s="31">
        <v>7.685484439542245</v>
      </c>
      <c r="ET46" s="31">
        <v>8.0260817081052025</v>
      </c>
      <c r="EU46" s="31">
        <v>8.9903126126214179</v>
      </c>
      <c r="EV46" s="31">
        <v>9.5111683299537422</v>
      </c>
      <c r="EW46" s="31">
        <v>17.161238211362502</v>
      </c>
      <c r="EX46" s="31">
        <v>15.495074464665146</v>
      </c>
      <c r="EY46" s="31">
        <v>16.840986135797053</v>
      </c>
      <c r="EZ46" s="31">
        <v>17.372759710297824</v>
      </c>
      <c r="FA46" s="31">
        <v>15.840643092253758</v>
      </c>
      <c r="FB46" s="31">
        <v>14.220373758187261</v>
      </c>
      <c r="FC46" s="31">
        <v>14.169315233128952</v>
      </c>
      <c r="FD46" s="31">
        <v>13.916376752062693</v>
      </c>
      <c r="FE46" s="31">
        <v>13.484735639474966</v>
      </c>
      <c r="FF46" s="31">
        <v>10.047302033477806</v>
      </c>
      <c r="FG46" s="31">
        <v>10.698384178580884</v>
      </c>
      <c r="FH46" s="31">
        <v>10.952078056471457</v>
      </c>
      <c r="FI46" s="31">
        <v>10.59994631590294</v>
      </c>
      <c r="FJ46" s="31">
        <v>10.403006325588793</v>
      </c>
      <c r="FK46" s="31">
        <v>13.977028968509446</v>
      </c>
      <c r="FL46" s="31">
        <v>13.230670121987774</v>
      </c>
      <c r="FM46" s="31">
        <v>13.534093392422081</v>
      </c>
      <c r="FN46" s="31">
        <v>12.71129112939543</v>
      </c>
      <c r="FO46" s="31">
        <v>13.228427249462106</v>
      </c>
      <c r="FP46" s="31">
        <v>4.9727653562776819</v>
      </c>
      <c r="FQ46" s="31">
        <v>4.42291315002229</v>
      </c>
      <c r="FR46" s="31">
        <v>2.0509314042924385</v>
      </c>
      <c r="FS46" s="31">
        <v>4.7696232502140505</v>
      </c>
      <c r="FT46" s="31">
        <v>4.2992212182643597</v>
      </c>
      <c r="FU46" s="31">
        <v>17.265879557200293</v>
      </c>
      <c r="FV46" s="31">
        <v>18.258187273311517</v>
      </c>
      <c r="FW46" s="31">
        <v>13.843997169273749</v>
      </c>
      <c r="FX46" s="31">
        <v>17.886703231523732</v>
      </c>
      <c r="FY46" s="31">
        <v>9.8917529417003394</v>
      </c>
      <c r="FZ46" s="31">
        <v>9.8192834734506995</v>
      </c>
      <c r="GA46" s="31">
        <v>10.10673531397252</v>
      </c>
      <c r="GB46" s="31">
        <v>9.4256547147516816</v>
      </c>
      <c r="GC46" s="31">
        <v>11.579921988997652</v>
      </c>
      <c r="GD46" s="31">
        <v>9.3247682136005565</v>
      </c>
      <c r="GE46" s="31">
        <v>9.188560288512706</v>
      </c>
      <c r="GF46" s="31">
        <v>9.0829632179123827</v>
      </c>
      <c r="GG46" s="31">
        <v>9.3612333860082124</v>
      </c>
      <c r="GH46" s="31">
        <v>9.7288143249177317</v>
      </c>
      <c r="GI46" s="31">
        <v>13.01259847904468</v>
      </c>
      <c r="GJ46" s="31">
        <v>12.686161945787056</v>
      </c>
      <c r="GK46" s="31">
        <v>13.302972090371464</v>
      </c>
      <c r="GL46" s="31">
        <v>12.788343678420141</v>
      </c>
      <c r="GM46" s="31">
        <v>12.606022134563792</v>
      </c>
      <c r="GN46" s="31">
        <v>8.7498723404500467</v>
      </c>
      <c r="GO46" s="31">
        <v>2.7810753347006685</v>
      </c>
      <c r="GP46" s="31">
        <v>5.2923127348388901</v>
      </c>
      <c r="GQ46" s="31">
        <v>6.4785851074937986</v>
      </c>
      <c r="GR46" s="31">
        <v>6.0779948609657248</v>
      </c>
      <c r="GS46" s="31">
        <v>9.8244638493287031</v>
      </c>
      <c r="GT46" s="31">
        <v>9.0474482570047527</v>
      </c>
      <c r="GU46" s="31">
        <v>8.2952084520354159</v>
      </c>
      <c r="GV46" s="31">
        <v>8.0592473950793302</v>
      </c>
      <c r="GW46" s="31">
        <v>6.9136392117094143</v>
      </c>
      <c r="GX46" s="31">
        <v>16.31088054262937</v>
      </c>
      <c r="GY46" s="31">
        <v>14.025655505151882</v>
      </c>
      <c r="GZ46" s="31">
        <v>15.254157348007981</v>
      </c>
      <c r="HA46" s="31">
        <v>14.934519531206771</v>
      </c>
      <c r="HB46" s="31">
        <v>14.769770070907612</v>
      </c>
      <c r="HC46" s="31">
        <v>10.12665539814363</v>
      </c>
      <c r="HD46" s="31">
        <v>9.4198502098640162</v>
      </c>
      <c r="HE46" s="31">
        <v>9.2702250500827006</v>
      </c>
      <c r="HF46" s="31">
        <v>11.199609060034238</v>
      </c>
      <c r="HG46" s="31">
        <v>10.045737107593679</v>
      </c>
      <c r="HH46" s="31">
        <v>8.1639364112091783</v>
      </c>
      <c r="HI46" s="31">
        <v>7.8630141625560199</v>
      </c>
      <c r="HJ46" s="31">
        <v>8.2443068029959719</v>
      </c>
      <c r="HK46" s="31">
        <v>7.7789247491256504</v>
      </c>
      <c r="HL46" s="31">
        <v>6.637809604922551</v>
      </c>
      <c r="HM46" s="31">
        <v>15.020174901092322</v>
      </c>
      <c r="HN46" s="31">
        <v>14.240308195814476</v>
      </c>
      <c r="HO46" s="31">
        <v>14.783408807496009</v>
      </c>
      <c r="HP46" s="31">
        <v>15.352458701742984</v>
      </c>
      <c r="HQ46" s="31">
        <v>14.63980704072554</v>
      </c>
      <c r="HR46" s="31">
        <v>7.7987443079473016</v>
      </c>
      <c r="HS46" s="31">
        <v>8.0686261483300363</v>
      </c>
      <c r="HT46" s="31">
        <v>7.0347388991693496</v>
      </c>
      <c r="HU46" s="31">
        <v>7.5948171879878545</v>
      </c>
      <c r="HV46" s="31">
        <v>7.4787021282702693</v>
      </c>
      <c r="HW46" s="31">
        <v>16.139752182581432</v>
      </c>
      <c r="HX46" s="31">
        <v>14.778828836307421</v>
      </c>
      <c r="HY46" s="31">
        <v>14.428777846856711</v>
      </c>
      <c r="HZ46" s="31">
        <v>15.69997585108143</v>
      </c>
      <c r="IA46" s="31">
        <v>14.047495153821124</v>
      </c>
      <c r="IB46" s="31">
        <v>14.97234256479978</v>
      </c>
      <c r="IC46" s="31">
        <v>12.748703536123639</v>
      </c>
      <c r="ID46" s="31">
        <v>13.838682726659952</v>
      </c>
      <c r="IE46" s="31">
        <v>15.14004513983571</v>
      </c>
      <c r="IF46" s="31">
        <v>13.342099820735983</v>
      </c>
      <c r="IG46" s="31">
        <v>12.291118221457623</v>
      </c>
      <c r="IH46" s="31">
        <v>11.956823602277556</v>
      </c>
      <c r="II46" s="31">
        <v>13.477866718263547</v>
      </c>
      <c r="IJ46" s="31">
        <v>12.81871201791432</v>
      </c>
      <c r="IK46" s="31">
        <v>12.504275398771462</v>
      </c>
      <c r="IL46" s="31">
        <v>11.331254836394148</v>
      </c>
      <c r="IM46" s="31">
        <v>11.404729043321908</v>
      </c>
      <c r="IN46" s="31">
        <v>10.789908870842945</v>
      </c>
      <c r="IO46" s="31">
        <v>11.158910154458859</v>
      </c>
      <c r="IP46" s="31">
        <v>10.261425480637234</v>
      </c>
      <c r="IQ46" s="31">
        <v>11.734661616156433</v>
      </c>
      <c r="IR46" s="31">
        <v>12.4416280069363</v>
      </c>
      <c r="IS46" s="31">
        <v>9.1026146962418313</v>
      </c>
      <c r="IT46" s="31">
        <v>11.323641151859299</v>
      </c>
      <c r="IU46" s="31">
        <v>8.1711659242138968</v>
      </c>
      <c r="IV46" s="31">
        <v>11.951676309765624</v>
      </c>
      <c r="IW46" s="31">
        <v>11.765389379545493</v>
      </c>
      <c r="IX46" s="31">
        <v>10.066935095798526</v>
      </c>
      <c r="IY46" s="31">
        <v>11.425469441035968</v>
      </c>
      <c r="IZ46" s="31">
        <v>10.067887531978684</v>
      </c>
      <c r="JA46" s="31">
        <v>10.867668923667054</v>
      </c>
      <c r="JB46" s="31">
        <v>11.404809867481674</v>
      </c>
      <c r="JC46" s="31">
        <v>9.3408841983415005</v>
      </c>
      <c r="JD46" s="31">
        <v>9.770200709205346</v>
      </c>
      <c r="JE46" s="31">
        <v>10.539738872971752</v>
      </c>
      <c r="JF46" s="31">
        <v>14.805468684198527</v>
      </c>
      <c r="JG46" s="31">
        <v>15.729133693002995</v>
      </c>
      <c r="JH46" s="31">
        <v>14.723449697460421</v>
      </c>
      <c r="JI46" s="31">
        <v>14.424288679786882</v>
      </c>
      <c r="JJ46" s="31">
        <v>14.372710392183976</v>
      </c>
      <c r="JK46" s="31">
        <v>13.144503735567397</v>
      </c>
      <c r="JL46" s="31">
        <v>12.837192118008002</v>
      </c>
      <c r="JM46" s="31">
        <v>12.149540257383201</v>
      </c>
      <c r="JN46" s="31">
        <v>7.0799178555632034</v>
      </c>
      <c r="JO46" s="31">
        <v>6.4776107160976908</v>
      </c>
      <c r="JP46" s="31">
        <v>5.9537243753181519</v>
      </c>
      <c r="JQ46" s="31">
        <v>5.6614505270404623</v>
      </c>
      <c r="JR46" s="31">
        <v>6.0150443912286846</v>
      </c>
      <c r="JS46" s="31">
        <v>11.885467927848483</v>
      </c>
      <c r="JT46" s="31">
        <v>9.1808004639230045</v>
      </c>
      <c r="JU46" s="31">
        <v>8.9466197257389179</v>
      </c>
      <c r="JV46" s="31">
        <v>9.0361493376137165</v>
      </c>
      <c r="JW46" s="31">
        <v>9.4992821824975682</v>
      </c>
      <c r="JX46" s="31">
        <v>9.0484807230342366</v>
      </c>
      <c r="JY46" s="31">
        <v>6.7110919206218576</v>
      </c>
      <c r="JZ46" s="31">
        <v>7.4665144366896783</v>
      </c>
      <c r="KA46" s="31">
        <v>7.7020754652255867</v>
      </c>
      <c r="KB46" s="31">
        <v>9.1708505377298675</v>
      </c>
      <c r="KC46" s="31">
        <v>6.0649343516980094</v>
      </c>
      <c r="KD46" s="31">
        <v>1.9059216549236133</v>
      </c>
      <c r="KE46" s="31">
        <v>2.1062755141893512</v>
      </c>
      <c r="KF46" s="31">
        <v>2.8636204546435544</v>
      </c>
      <c r="KG46" s="31">
        <v>0.21228182767811654</v>
      </c>
      <c r="KH46" s="31">
        <v>-0.19953120103143018</v>
      </c>
      <c r="KI46" s="31">
        <v>0.23531844120317019</v>
      </c>
      <c r="KJ46" s="31">
        <v>0.23214347661825602</v>
      </c>
      <c r="KK46" s="31">
        <v>1.2278778225750669E-2</v>
      </c>
      <c r="KL46" s="31">
        <v>1.1762327262900929</v>
      </c>
      <c r="KM46" s="31">
        <v>0.79359834549792574</v>
      </c>
      <c r="KN46" s="31">
        <v>9.2962421804218973</v>
      </c>
      <c r="KO46" s="31">
        <v>10.057921635835163</v>
      </c>
      <c r="KP46" s="31">
        <v>10.649394339713254</v>
      </c>
      <c r="KQ46" s="31">
        <v>10.44809904509796</v>
      </c>
      <c r="KR46" s="31">
        <v>9.7312022549074975</v>
      </c>
      <c r="KS46" s="31">
        <v>8.313697722463866</v>
      </c>
      <c r="KT46" s="31">
        <v>7.9747869679992123</v>
      </c>
      <c r="KU46" s="31">
        <v>6.9961350680459882</v>
      </c>
      <c r="KV46" s="31">
        <v>7.7820132138812701</v>
      </c>
      <c r="KW46" s="31">
        <v>6.8533555638218555</v>
      </c>
      <c r="KX46" s="31">
        <v>7.6408031023181939</v>
      </c>
      <c r="KY46" s="31">
        <v>8.2168716892240266</v>
      </c>
      <c r="KZ46" s="31">
        <v>8.0153997065808973</v>
      </c>
      <c r="LA46" s="31">
        <v>6.9350603199983807</v>
      </c>
      <c r="LB46" s="31">
        <v>7.0099468806736018</v>
      </c>
      <c r="LC46" s="31">
        <v>8.4515266930736015</v>
      </c>
      <c r="LD46" s="31">
        <v>6.2692431464825225</v>
      </c>
      <c r="LE46" s="31">
        <v>4.7999898394517153</v>
      </c>
      <c r="LF46" s="31">
        <v>4.03665500542008</v>
      </c>
      <c r="LG46" s="31">
        <v>4.3778911010157495</v>
      </c>
      <c r="LH46" s="31">
        <v>5.0494595420521673</v>
      </c>
      <c r="LI46" s="31">
        <v>3.4648327859673929</v>
      </c>
      <c r="LJ46" s="31">
        <v>10.277584073944485</v>
      </c>
      <c r="LK46" s="31">
        <v>7.3139262596875358</v>
      </c>
      <c r="LL46" s="31">
        <v>10.776071559538364</v>
      </c>
      <c r="LM46" s="31">
        <v>11.074533590280417</v>
      </c>
      <c r="LN46" s="31">
        <v>11.035876406999026</v>
      </c>
      <c r="LO46" s="31">
        <v>4.6863329314410889</v>
      </c>
      <c r="LP46" s="31">
        <v>2.6298551516896227</v>
      </c>
      <c r="LQ46" s="31">
        <v>4.9922736422903586</v>
      </c>
      <c r="LR46" s="31">
        <v>3.2948043618662708</v>
      </c>
      <c r="LS46" s="31">
        <v>0.8322036552601354</v>
      </c>
      <c r="LT46" s="31">
        <v>15.807382393845078</v>
      </c>
      <c r="LU46" s="31">
        <v>16.886113314017781</v>
      </c>
      <c r="LV46" s="31">
        <v>16.02654899952957</v>
      </c>
      <c r="LW46" s="31">
        <v>16.660979516250777</v>
      </c>
      <c r="LX46" s="31">
        <v>15.900224851948455</v>
      </c>
      <c r="LY46" s="31">
        <v>8.3153500981052098</v>
      </c>
      <c r="LZ46" s="31">
        <v>6.3627673329344958</v>
      </c>
      <c r="MA46" s="31">
        <v>7.6643778149847321</v>
      </c>
      <c r="MB46" s="31">
        <v>7.26569047226974</v>
      </c>
      <c r="MC46" s="31">
        <v>6.668614510885309</v>
      </c>
      <c r="MD46" s="31">
        <v>10.053383850053288</v>
      </c>
      <c r="ME46" s="31">
        <v>10.672880791723376</v>
      </c>
      <c r="MF46" s="31">
        <v>10.984450935710477</v>
      </c>
      <c r="MG46" s="31">
        <v>10.868438876237487</v>
      </c>
      <c r="MH46" s="31">
        <v>10.420856887905042</v>
      </c>
      <c r="MI46" s="31">
        <v>3.0993982240064533</v>
      </c>
      <c r="MJ46" s="31">
        <v>2.8003137487963254</v>
      </c>
      <c r="MK46" s="31">
        <v>4.7695755463706542</v>
      </c>
      <c r="ML46" s="31">
        <v>4.0581349523190129</v>
      </c>
      <c r="MM46" s="31">
        <v>4.3233882791457097</v>
      </c>
      <c r="MN46" s="31">
        <v>7.4971462472957002</v>
      </c>
      <c r="MO46" s="31">
        <v>7.4579999799822687</v>
      </c>
      <c r="MP46" s="31">
        <v>5.7197765177691888</v>
      </c>
      <c r="MQ46" s="31">
        <v>4.6279379783147894</v>
      </c>
      <c r="MR46" s="31">
        <v>5.6029106757980713</v>
      </c>
      <c r="MS46" s="31">
        <v>12.683423458737062</v>
      </c>
      <c r="MT46" s="31">
        <v>8.0091194489050412</v>
      </c>
      <c r="MU46" s="31">
        <v>6.8714325534477325</v>
      </c>
      <c r="MV46" s="31">
        <v>8.4156166730376363</v>
      </c>
      <c r="MW46" s="31">
        <v>10.349763748741109</v>
      </c>
      <c r="MX46" s="31">
        <v>12.067858429211098</v>
      </c>
      <c r="MY46" s="31">
        <v>12.446861169863631</v>
      </c>
      <c r="MZ46" s="31">
        <v>11.829478311082466</v>
      </c>
      <c r="NA46" s="31">
        <v>11.828354245253294</v>
      </c>
      <c r="NB46" s="31">
        <v>11.21619173290132</v>
      </c>
      <c r="NC46" s="31">
        <v>10.346970116553823</v>
      </c>
      <c r="ND46" s="31">
        <v>9.7735448604993067</v>
      </c>
      <c r="NE46" s="31">
        <v>9.8008500995062064</v>
      </c>
      <c r="NF46" s="31">
        <v>9.2968065166758294</v>
      </c>
      <c r="NG46" s="31">
        <v>10.557655230740997</v>
      </c>
      <c r="NH46" s="31">
        <v>11.180924753962453</v>
      </c>
      <c r="NI46" s="31">
        <v>9.9391113190166731</v>
      </c>
      <c r="NJ46" s="31">
        <v>9.8982076072398897</v>
      </c>
      <c r="NK46" s="31">
        <v>5.5979027180373588</v>
      </c>
      <c r="NL46" s="31">
        <v>16.107353232441618</v>
      </c>
      <c r="NM46" s="31">
        <v>14.865908796981557</v>
      </c>
      <c r="NN46" s="31">
        <v>14.942598672874395</v>
      </c>
      <c r="NO46" s="31">
        <v>15.751638281479631</v>
      </c>
      <c r="NP46" s="31">
        <v>14.858000139861705</v>
      </c>
      <c r="NQ46" s="31">
        <v>7.2420369271709726</v>
      </c>
      <c r="NR46" s="31">
        <v>7.9381236107600177</v>
      </c>
      <c r="NS46" s="31">
        <v>7.6068087505596687</v>
      </c>
      <c r="NT46" s="31">
        <v>7.5037849424006913</v>
      </c>
      <c r="NU46" s="31">
        <v>8.2081838413893315</v>
      </c>
      <c r="NV46" s="31">
        <v>16.332064885439042</v>
      </c>
      <c r="NW46" s="31">
        <v>15.544719664015592</v>
      </c>
      <c r="NX46" s="31">
        <v>14.497394590533839</v>
      </c>
      <c r="NY46" s="31">
        <v>16.455976400137846</v>
      </c>
      <c r="NZ46" s="31">
        <v>15.723335519980481</v>
      </c>
      <c r="OA46" s="31">
        <v>14.527769148292995</v>
      </c>
      <c r="OB46" s="31">
        <v>14.625645618576634</v>
      </c>
      <c r="OC46" s="31">
        <v>14.897852244882824</v>
      </c>
      <c r="OD46" s="31">
        <v>14.54739679632066</v>
      </c>
      <c r="OE46" s="31">
        <v>11.152565104905761</v>
      </c>
      <c r="OF46" s="31">
        <v>10.002762264650809</v>
      </c>
      <c r="OG46" s="31">
        <v>11.173863010489624</v>
      </c>
      <c r="OH46" s="31">
        <v>10.460841286829417</v>
      </c>
      <c r="OI46" s="31">
        <v>10.492274220215718</v>
      </c>
      <c r="OJ46" s="31">
        <v>13.220935948225318</v>
      </c>
      <c r="OK46" s="31">
        <v>13.172949651718682</v>
      </c>
      <c r="OL46" s="31">
        <v>13.341568564599843</v>
      </c>
      <c r="OM46" s="31">
        <v>12.396744464850062</v>
      </c>
      <c r="ON46" s="31">
        <v>11.915749222604344</v>
      </c>
      <c r="OO46" s="31">
        <v>4.2802510138227561</v>
      </c>
      <c r="OP46" s="31">
        <v>3.0750827912003866</v>
      </c>
      <c r="OQ46" s="31">
        <v>2.0434642185394751</v>
      </c>
      <c r="OR46" s="31">
        <v>2.8682846271688054</v>
      </c>
      <c r="OS46" s="31">
        <v>3.6922990800921154</v>
      </c>
      <c r="OT46" s="31">
        <v>17.542813448755677</v>
      </c>
      <c r="OU46" s="31">
        <v>18.211729185158475</v>
      </c>
      <c r="OV46" s="31">
        <v>15.311133284374081</v>
      </c>
      <c r="OW46" s="31">
        <v>18.092286670479631</v>
      </c>
      <c r="OX46" s="31">
        <v>17.516266585254993</v>
      </c>
      <c r="OY46" s="31">
        <v>9.1590186399281261</v>
      </c>
      <c r="OZ46" s="31">
        <v>8.9735094017841188</v>
      </c>
      <c r="PA46" s="31">
        <v>9.835379193522515</v>
      </c>
      <c r="PB46" s="31">
        <v>7.302241862363867</v>
      </c>
      <c r="PC46" s="31">
        <v>7.6337635128405941</v>
      </c>
      <c r="PD46" s="31">
        <v>9.103834209487772</v>
      </c>
      <c r="PE46" s="31">
        <v>9.6178110101947887</v>
      </c>
      <c r="PF46" s="31">
        <v>10.947644538496604</v>
      </c>
      <c r="PG46" s="31">
        <v>11.859901239605843</v>
      </c>
      <c r="PH46" s="31">
        <v>12.088858681395282</v>
      </c>
      <c r="PI46" s="31">
        <v>7.5516360942255476</v>
      </c>
      <c r="PJ46" s="31">
        <v>3.8455378521763763</v>
      </c>
      <c r="PK46" s="31">
        <v>4.3866602920584006</v>
      </c>
      <c r="PL46" s="31">
        <v>5.3712519945675004</v>
      </c>
      <c r="PM46" s="31">
        <v>5.036859457601067</v>
      </c>
      <c r="PN46" s="31">
        <v>11.360184356184433</v>
      </c>
      <c r="PO46" s="31">
        <v>8.9103855392726494</v>
      </c>
      <c r="PP46" s="31">
        <v>8.8385191962096066</v>
      </c>
      <c r="PQ46" s="31">
        <v>10.3148513931423</v>
      </c>
      <c r="PR46" s="31">
        <v>9.142150300473185</v>
      </c>
      <c r="PS46" s="31">
        <v>17.031147772525635</v>
      </c>
      <c r="PT46" s="31">
        <v>14.063280497899989</v>
      </c>
      <c r="PU46" s="31">
        <v>15.152528243535041</v>
      </c>
      <c r="PV46" s="31">
        <v>13.608652333143221</v>
      </c>
      <c r="PW46" s="31">
        <v>13.619348821050233</v>
      </c>
      <c r="PX46" s="31">
        <v>10.642578984277433</v>
      </c>
      <c r="PY46" s="31">
        <v>8.5950551080972488</v>
      </c>
      <c r="PZ46" s="31">
        <v>8.2695462614460205</v>
      </c>
      <c r="QA46" s="31">
        <v>10.30747245841293</v>
      </c>
      <c r="QB46" s="31">
        <v>7.9696302393195699</v>
      </c>
      <c r="QC46" s="31">
        <v>9.77905465190908</v>
      </c>
      <c r="QD46" s="31">
        <v>8.0958246268240437</v>
      </c>
      <c r="QE46" s="31">
        <v>5.4969926239302298</v>
      </c>
    </row>
    <row r="47" spans="1:447" s="1" customFormat="1" x14ac:dyDescent="0.3">
      <c r="A47" s="2" t="s">
        <v>255</v>
      </c>
      <c r="B47" s="31">
        <v>8.785152781503605</v>
      </c>
      <c r="C47" s="31">
        <v>7.93230607624462</v>
      </c>
      <c r="D47" s="31">
        <v>8.9761329652968609</v>
      </c>
      <c r="E47" s="31">
        <v>8.0871044640049554</v>
      </c>
      <c r="F47" s="31">
        <v>9.937588473048196</v>
      </c>
      <c r="G47" s="31">
        <v>13.217208477388489</v>
      </c>
      <c r="H47" s="31">
        <v>13.381911706177677</v>
      </c>
      <c r="I47" s="31">
        <v>12.70491595774717</v>
      </c>
      <c r="J47" s="31">
        <v>14.257715848413186</v>
      </c>
      <c r="K47" s="31">
        <v>12.438137387329343</v>
      </c>
      <c r="L47" s="31">
        <v>15.364320988401762</v>
      </c>
      <c r="M47" s="31">
        <v>13.844621325141171</v>
      </c>
      <c r="N47" s="31">
        <v>14.54946151975628</v>
      </c>
      <c r="O47" s="31">
        <v>14.370869136330706</v>
      </c>
      <c r="P47" s="31">
        <v>16.069411419748409</v>
      </c>
      <c r="Q47" s="31">
        <v>13.010391347238638</v>
      </c>
      <c r="R47" s="31">
        <v>12.711509479150244</v>
      </c>
      <c r="S47" s="31">
        <v>13.401054026136222</v>
      </c>
      <c r="T47" s="31">
        <v>14.046539265457049</v>
      </c>
      <c r="U47" s="31">
        <v>13.626018358870853</v>
      </c>
      <c r="V47" s="31">
        <v>11.74439942472952</v>
      </c>
      <c r="W47" s="31">
        <v>10.638943825505487</v>
      </c>
      <c r="X47" s="31">
        <v>11.123996903242086</v>
      </c>
      <c r="Y47" s="31">
        <v>9.4243702407082335</v>
      </c>
      <c r="Z47" s="31">
        <v>9.3127349045410561</v>
      </c>
      <c r="AA47" s="31">
        <v>10.143573866137448</v>
      </c>
      <c r="AB47" s="31">
        <v>8.6316502158839707</v>
      </c>
      <c r="AC47" s="31">
        <v>11.405621422098911</v>
      </c>
      <c r="AD47" s="31">
        <v>7.5972217706651675</v>
      </c>
      <c r="AE47" s="31">
        <v>10.48267774473768</v>
      </c>
      <c r="AF47" s="31">
        <v>10.508299287592747</v>
      </c>
      <c r="AG47" s="31">
        <v>8.6151834484972838</v>
      </c>
      <c r="AH47" s="31">
        <v>10.012622413955777</v>
      </c>
      <c r="AI47" s="31">
        <v>10.585845562445765</v>
      </c>
      <c r="AJ47" s="31">
        <v>16.936602658264139</v>
      </c>
      <c r="AK47" s="31">
        <v>13.008728971182407</v>
      </c>
      <c r="AL47" s="31">
        <v>11.815048636360711</v>
      </c>
      <c r="AM47" s="31">
        <v>11.773634169666447</v>
      </c>
      <c r="AN47" s="31">
        <v>9.0907866137149274</v>
      </c>
      <c r="AO47" s="31">
        <v>7.0867392058819121</v>
      </c>
      <c r="AP47" s="31">
        <v>7.1147246128595985</v>
      </c>
      <c r="AQ47" s="31">
        <v>7.0810992686193002</v>
      </c>
      <c r="AR47" s="31">
        <v>8.0009367181981599</v>
      </c>
      <c r="AS47" s="31">
        <v>13.402639097664471</v>
      </c>
      <c r="AT47" s="31">
        <v>12.665559385085823</v>
      </c>
      <c r="AU47" s="31">
        <v>11.625408487388636</v>
      </c>
      <c r="AV47" s="31">
        <v>12.576142013528266</v>
      </c>
      <c r="AW47" s="31">
        <v>12.94509821121947</v>
      </c>
      <c r="AX47" s="31">
        <v>8.7205918573761743</v>
      </c>
      <c r="AY47" s="31">
        <v>8.8808539981106449</v>
      </c>
      <c r="AZ47" s="31">
        <v>9.4127813906882309</v>
      </c>
      <c r="BA47" s="31">
        <v>9.1050625382713264</v>
      </c>
      <c r="BB47" s="31">
        <v>9.1080764039976376</v>
      </c>
      <c r="BC47" s="31">
        <v>8.1621862982920561</v>
      </c>
      <c r="BD47" s="31">
        <v>9.6265645560902211</v>
      </c>
      <c r="BE47" s="31">
        <v>10.334632646083529</v>
      </c>
      <c r="BF47" s="31">
        <v>9.7939637454937145</v>
      </c>
      <c r="BG47" s="31">
        <v>7.5053419906647507</v>
      </c>
      <c r="BH47" s="31">
        <v>1.6194781920984229</v>
      </c>
      <c r="BI47" s="31">
        <v>1.2231032988327994</v>
      </c>
      <c r="BJ47" s="31">
        <v>2.5545593256994126</v>
      </c>
      <c r="BK47" s="31">
        <v>1.3553547175039597</v>
      </c>
      <c r="BL47" s="31">
        <v>1.0499680586092663</v>
      </c>
      <c r="BM47" s="31">
        <v>1.1087918896101701</v>
      </c>
      <c r="BN47" s="31">
        <v>11.447519362413228</v>
      </c>
      <c r="BO47" s="31">
        <v>10.676644523179732</v>
      </c>
      <c r="BP47" s="31">
        <v>12.19530628407219</v>
      </c>
      <c r="BQ47" s="31">
        <v>11.953215297139971</v>
      </c>
      <c r="BR47" s="31">
        <v>11.180097103209073</v>
      </c>
      <c r="BS47" s="31">
        <v>9.038430799648415</v>
      </c>
      <c r="BT47" s="31">
        <v>8.5862071451736455</v>
      </c>
      <c r="BU47" s="31">
        <v>8.770130733468875</v>
      </c>
      <c r="BV47" s="31">
        <v>9.0791044271389705</v>
      </c>
      <c r="BW47" s="31">
        <v>8.5631905575931508</v>
      </c>
      <c r="BX47" s="31">
        <v>8.2192818988451393</v>
      </c>
      <c r="BY47" s="31">
        <v>7.7803795629011638</v>
      </c>
      <c r="BZ47" s="31">
        <v>6.9537320047766711</v>
      </c>
      <c r="CA47" s="31">
        <v>8.5830234635658655</v>
      </c>
      <c r="CB47" s="31">
        <v>7.7439990707417481</v>
      </c>
      <c r="CC47" s="31">
        <v>7.1287739105710264</v>
      </c>
      <c r="CD47" s="31">
        <v>2.8646050033458801</v>
      </c>
      <c r="CE47" s="31">
        <v>2.6960881511450712</v>
      </c>
      <c r="CF47" s="31">
        <v>1.2615975172622942</v>
      </c>
      <c r="CG47" s="31">
        <v>3.1405782385686716</v>
      </c>
      <c r="CH47" s="31">
        <v>2.7736818398496137</v>
      </c>
      <c r="CI47" s="31">
        <v>9.3707738718105915</v>
      </c>
      <c r="CJ47" s="31">
        <v>8.0874878328275646</v>
      </c>
      <c r="CK47" s="31">
        <v>9.9992958166061268</v>
      </c>
      <c r="CL47" s="31">
        <v>10.326603378940231</v>
      </c>
      <c r="CM47" s="31">
        <v>10.076646686292902</v>
      </c>
      <c r="CN47" s="31">
        <v>6.5754911328886516</v>
      </c>
      <c r="CO47" s="31">
        <v>3.7253242618968887</v>
      </c>
      <c r="CP47" s="31">
        <v>4.2934006506506988</v>
      </c>
      <c r="CQ47" s="31">
        <v>3.8376797897499482</v>
      </c>
      <c r="CR47" s="31">
        <v>15.031499857171218</v>
      </c>
      <c r="CS47" s="31">
        <v>15.42368079356079</v>
      </c>
      <c r="CT47" s="31">
        <v>15.12309250670396</v>
      </c>
      <c r="CU47" s="31">
        <v>12.950337242279044</v>
      </c>
      <c r="CV47" s="31">
        <v>13.09905015088405</v>
      </c>
      <c r="CW47" s="31">
        <v>18.643979957966998</v>
      </c>
      <c r="CX47" s="31">
        <v>17.381094198768597</v>
      </c>
      <c r="CY47" s="31">
        <v>18.868033183297239</v>
      </c>
      <c r="CZ47" s="31">
        <v>16.914690988832515</v>
      </c>
      <c r="DA47" s="31">
        <v>16.670816939254504</v>
      </c>
      <c r="DB47" s="31">
        <v>8.7740193182649548</v>
      </c>
      <c r="DC47" s="31">
        <v>6.5930877359469413</v>
      </c>
      <c r="DD47" s="31">
        <v>8.3298936995845452</v>
      </c>
      <c r="DE47" s="31">
        <v>8.1172547246180891</v>
      </c>
      <c r="DF47" s="31">
        <v>7.8218572254304775</v>
      </c>
      <c r="DG47" s="31">
        <v>10.519667660436305</v>
      </c>
      <c r="DH47" s="31">
        <v>10.765698700627871</v>
      </c>
      <c r="DI47" s="31">
        <v>11.412758299476181</v>
      </c>
      <c r="DJ47" s="31">
        <v>12.765468245525955</v>
      </c>
      <c r="DK47" s="31">
        <v>10.421643414937998</v>
      </c>
      <c r="DL47" s="31">
        <v>2.853019294598802</v>
      </c>
      <c r="DM47" s="31">
        <v>3.5225544525161649</v>
      </c>
      <c r="DN47" s="31">
        <v>4.0620220933928053</v>
      </c>
      <c r="DO47" s="31">
        <v>3.6640971433291107</v>
      </c>
      <c r="DP47" s="31">
        <v>3.1000279247871596</v>
      </c>
      <c r="DQ47" s="31">
        <v>8.2034770321878767</v>
      </c>
      <c r="DR47" s="31">
        <v>10.385380426903394</v>
      </c>
      <c r="DS47" s="31">
        <v>7.7017827126423022</v>
      </c>
      <c r="DT47" s="31">
        <v>8.7644123883084362</v>
      </c>
      <c r="DU47" s="31">
        <v>12.943167832474261</v>
      </c>
      <c r="DV47" s="31">
        <v>11.05661353024057</v>
      </c>
      <c r="DW47" s="31">
        <v>10.213235987239411</v>
      </c>
      <c r="DX47" s="31">
        <v>10.656043902899691</v>
      </c>
      <c r="DY47" s="31">
        <v>12.044850834150614</v>
      </c>
      <c r="DZ47" s="31">
        <v>11.354143672193834</v>
      </c>
      <c r="EA47" s="31">
        <v>11.410998943227801</v>
      </c>
      <c r="EB47" s="31">
        <v>11.838407452023306</v>
      </c>
      <c r="EC47" s="31">
        <v>11.10833469020853</v>
      </c>
      <c r="ED47" s="31">
        <v>10.053457689212442</v>
      </c>
      <c r="EE47" s="31">
        <v>9.2940151045816535</v>
      </c>
      <c r="EF47" s="31">
        <v>9.8366030004916709</v>
      </c>
      <c r="EG47" s="31">
        <v>9.7204617129433419</v>
      </c>
      <c r="EH47" s="31">
        <v>10.29241545682536</v>
      </c>
      <c r="EI47" s="31">
        <v>10.674431220616386</v>
      </c>
      <c r="EJ47" s="31">
        <v>10.817346358569576</v>
      </c>
      <c r="EK47" s="31">
        <v>12.020533781786723</v>
      </c>
      <c r="EL47" s="31">
        <v>5.2813327619959241</v>
      </c>
      <c r="EM47" s="31">
        <v>16.144871640805462</v>
      </c>
      <c r="EN47" s="31">
        <v>13.274348677193192</v>
      </c>
      <c r="EO47" s="31">
        <v>14.955678818838127</v>
      </c>
      <c r="EP47" s="31">
        <v>13.542646339810135</v>
      </c>
      <c r="EQ47" s="31">
        <v>14.102462307201352</v>
      </c>
      <c r="ER47" s="31">
        <v>8.2455171363484201</v>
      </c>
      <c r="ES47" s="31">
        <v>7.8947039832009498</v>
      </c>
      <c r="ET47" s="31">
        <v>8.2457568337518552</v>
      </c>
      <c r="EU47" s="31">
        <v>9.4302496980971267</v>
      </c>
      <c r="EV47" s="31">
        <v>9.7864570939039215</v>
      </c>
      <c r="EW47" s="31">
        <v>17.02276717464181</v>
      </c>
      <c r="EX47" s="31">
        <v>15.325806570228448</v>
      </c>
      <c r="EY47" s="31">
        <v>16.481491562131023</v>
      </c>
      <c r="EZ47" s="31">
        <v>17.267259954440608</v>
      </c>
      <c r="FA47" s="31">
        <v>16.049809478158014</v>
      </c>
      <c r="FB47" s="31">
        <v>14.39246681257673</v>
      </c>
      <c r="FC47" s="31">
        <v>14.452115422558917</v>
      </c>
      <c r="FD47" s="31">
        <v>14.295642693428951</v>
      </c>
      <c r="FE47" s="31">
        <v>13.706307653864332</v>
      </c>
      <c r="FF47" s="31">
        <v>10.114690229893709</v>
      </c>
      <c r="FG47" s="31">
        <v>10.568655539568844</v>
      </c>
      <c r="FH47" s="31">
        <v>10.986091964746864</v>
      </c>
      <c r="FI47" s="31">
        <v>10.525426840120661</v>
      </c>
      <c r="FJ47" s="31">
        <v>10.076209845580481</v>
      </c>
      <c r="FK47" s="31">
        <v>14.090992837107777</v>
      </c>
      <c r="FL47" s="31">
        <v>13.284025664377548</v>
      </c>
      <c r="FM47" s="31">
        <v>13.600709256440924</v>
      </c>
      <c r="FN47" s="31">
        <v>12.733681807035037</v>
      </c>
      <c r="FO47" s="31">
        <v>13.289307324421191</v>
      </c>
      <c r="FP47" s="31">
        <v>4.6768282744292469</v>
      </c>
      <c r="FQ47" s="31">
        <v>4.0186190842649383</v>
      </c>
      <c r="FR47" s="31">
        <v>1.9057033360817996</v>
      </c>
      <c r="FS47" s="31">
        <v>4.7356702318371457</v>
      </c>
      <c r="FT47" s="31">
        <v>3.4783812220044283</v>
      </c>
      <c r="FU47" s="31">
        <v>17.220304609816733</v>
      </c>
      <c r="FV47" s="31">
        <v>18.071197013813208</v>
      </c>
      <c r="FW47" s="31">
        <v>13.854932308196886</v>
      </c>
      <c r="FX47" s="31">
        <v>17.759474422371866</v>
      </c>
      <c r="FY47" s="31">
        <v>10.117458850019206</v>
      </c>
      <c r="FZ47" s="31">
        <v>10.363995745396902</v>
      </c>
      <c r="GA47" s="31">
        <v>10.269879051428799</v>
      </c>
      <c r="GB47" s="31">
        <v>9.8101608218983589</v>
      </c>
      <c r="GC47" s="31">
        <v>11.593208572180302</v>
      </c>
      <c r="GD47" s="31">
        <v>9.3628906201368345</v>
      </c>
      <c r="GE47" s="31">
        <v>9.3721439601374996</v>
      </c>
      <c r="GF47" s="31">
        <v>9.0521659655335629</v>
      </c>
      <c r="GG47" s="31">
        <v>9.4489656320742252</v>
      </c>
      <c r="GH47" s="31">
        <v>9.8357219370516287</v>
      </c>
      <c r="GI47" s="31">
        <v>13.013263451662302</v>
      </c>
      <c r="GJ47" s="31">
        <v>12.64613241528766</v>
      </c>
      <c r="GK47" s="31">
        <v>13.234840499977508</v>
      </c>
      <c r="GL47" s="31">
        <v>12.384519431001209</v>
      </c>
      <c r="GM47" s="31">
        <v>12.520058937093808</v>
      </c>
      <c r="GN47" s="31">
        <v>8.9401146886097358</v>
      </c>
      <c r="GO47" s="31">
        <v>2.8833596112475219</v>
      </c>
      <c r="GP47" s="31">
        <v>5.5398106522927257</v>
      </c>
      <c r="GQ47" s="31">
        <v>6.7977982555706218</v>
      </c>
      <c r="GR47" s="31">
        <v>6.4570533631986802</v>
      </c>
      <c r="GS47" s="31">
        <v>9.8880902443809262</v>
      </c>
      <c r="GT47" s="31">
        <v>8.7305162849171829</v>
      </c>
      <c r="GU47" s="31">
        <v>8.2914112744749229</v>
      </c>
      <c r="GV47" s="31">
        <v>8.083608022815989</v>
      </c>
      <c r="GW47" s="31">
        <v>6.7417940693395098</v>
      </c>
      <c r="GX47" s="31">
        <v>16.233670370217908</v>
      </c>
      <c r="GY47" s="31">
        <v>13.921142316321367</v>
      </c>
      <c r="GZ47" s="31">
        <v>15.623640128078788</v>
      </c>
      <c r="HA47" s="31">
        <v>14.799504932057303</v>
      </c>
      <c r="HB47" s="31">
        <v>14.638483707214458</v>
      </c>
      <c r="HC47" s="31">
        <v>9.9508868247949351</v>
      </c>
      <c r="HD47" s="31">
        <v>9.1232519450900256</v>
      </c>
      <c r="HE47" s="31">
        <v>8.5415060624962731</v>
      </c>
      <c r="HF47" s="31">
        <v>10.88754143069459</v>
      </c>
      <c r="HG47" s="31">
        <v>9.8044576159056511</v>
      </c>
      <c r="HH47" s="31">
        <v>8.2830954986432026</v>
      </c>
      <c r="HI47" s="31">
        <v>7.9896919966320814</v>
      </c>
      <c r="HJ47" s="31">
        <v>8.4126169286801638</v>
      </c>
      <c r="HK47" s="31">
        <v>8.0800500766747341</v>
      </c>
      <c r="HL47" s="31">
        <v>6.8828216312689143</v>
      </c>
      <c r="HM47" s="31">
        <v>14.852605871216177</v>
      </c>
      <c r="HN47" s="31">
        <v>14.068420748212757</v>
      </c>
      <c r="HO47" s="31">
        <v>14.742103913282394</v>
      </c>
      <c r="HP47" s="31">
        <v>15.408211599107704</v>
      </c>
      <c r="HQ47" s="31">
        <v>14.659907734429831</v>
      </c>
      <c r="HR47" s="31">
        <v>7.8208218560456588</v>
      </c>
      <c r="HS47" s="31">
        <v>8.1148947684034685</v>
      </c>
      <c r="HT47" s="31">
        <v>7.0326085977284833</v>
      </c>
      <c r="HU47" s="31">
        <v>7.8465395984854576</v>
      </c>
      <c r="HV47" s="31">
        <v>7.4570922284390146</v>
      </c>
      <c r="HW47" s="31">
        <v>15.853019953894245</v>
      </c>
      <c r="HX47" s="31">
        <v>14.725240944125547</v>
      </c>
      <c r="HY47" s="31">
        <v>14.604037344122011</v>
      </c>
      <c r="HZ47" s="31">
        <v>15.925870207789641</v>
      </c>
      <c r="IA47" s="31">
        <v>13.868523761244113</v>
      </c>
      <c r="IB47" s="31">
        <v>14.867457754203439</v>
      </c>
      <c r="IC47" s="31">
        <v>12.100614943426821</v>
      </c>
      <c r="ID47" s="31">
        <v>13.460289924262115</v>
      </c>
      <c r="IE47" s="31">
        <v>14.956978488979839</v>
      </c>
      <c r="IF47" s="31">
        <v>13.176638149998114</v>
      </c>
      <c r="IG47" s="31">
        <v>11.96989353721604</v>
      </c>
      <c r="IH47" s="31">
        <v>11.8156899809878</v>
      </c>
      <c r="II47" s="31">
        <v>13.061648257155294</v>
      </c>
      <c r="IJ47" s="31">
        <v>12.679359430672543</v>
      </c>
      <c r="IK47" s="31">
        <v>12.062896548866735</v>
      </c>
      <c r="IL47" s="31">
        <v>11.47043114985591</v>
      </c>
      <c r="IM47" s="31">
        <v>11.550597566291529</v>
      </c>
      <c r="IN47" s="31">
        <v>10.942944928906948</v>
      </c>
      <c r="IO47" s="31">
        <v>11.22159813664449</v>
      </c>
      <c r="IP47" s="31">
        <v>10.469297532976251</v>
      </c>
      <c r="IQ47" s="31">
        <v>10.666565147728701</v>
      </c>
      <c r="IR47" s="31">
        <v>11.493569312208574</v>
      </c>
      <c r="IS47" s="31">
        <v>7.9868374299756093</v>
      </c>
      <c r="IT47" s="31">
        <v>10.486421834649065</v>
      </c>
      <c r="IU47" s="31">
        <v>7.765151703528506</v>
      </c>
      <c r="IV47" s="31">
        <v>11.852112111735293</v>
      </c>
      <c r="IW47" s="31">
        <v>11.400773126254963</v>
      </c>
      <c r="IX47" s="31">
        <v>9.5156880479109045</v>
      </c>
      <c r="IY47" s="31">
        <v>11.045731047034703</v>
      </c>
      <c r="IZ47" s="31">
        <v>10.102488947683533</v>
      </c>
      <c r="JA47" s="31">
        <v>10.537523041542824</v>
      </c>
      <c r="JB47" s="31">
        <v>11.51579839079081</v>
      </c>
      <c r="JC47" s="31">
        <v>8.8842737386016104</v>
      </c>
      <c r="JD47" s="31">
        <v>9.1745878591626102</v>
      </c>
      <c r="JE47" s="31">
        <v>10.358315974074104</v>
      </c>
      <c r="JF47" s="31">
        <v>14.773980901029212</v>
      </c>
      <c r="JG47" s="31">
        <v>15.669500950674296</v>
      </c>
      <c r="JH47" s="31">
        <v>14.301167962226753</v>
      </c>
      <c r="JI47" s="31">
        <v>14.431619590713742</v>
      </c>
      <c r="JJ47" s="31">
        <v>14.333524800708906</v>
      </c>
      <c r="JK47" s="31">
        <v>12.926281349749484</v>
      </c>
      <c r="JL47" s="31">
        <v>12.553025242875536</v>
      </c>
      <c r="JM47" s="31">
        <v>12.000932766348683</v>
      </c>
      <c r="JN47" s="31">
        <v>7.1767379320841176</v>
      </c>
      <c r="JO47" s="31">
        <v>6.5960956629709377</v>
      </c>
      <c r="JP47" s="31">
        <v>6.0010158108388412</v>
      </c>
      <c r="JQ47" s="31">
        <v>5.7609874566388646</v>
      </c>
      <c r="JR47" s="31">
        <v>6.2777737619098932</v>
      </c>
      <c r="JS47" s="31">
        <v>11.773202273694013</v>
      </c>
      <c r="JT47" s="31">
        <v>9.3084459006627487</v>
      </c>
      <c r="JU47" s="31">
        <v>9.127684809951532</v>
      </c>
      <c r="JV47" s="31">
        <v>9.1949968015767407</v>
      </c>
      <c r="JW47" s="31">
        <v>9.4174956141679615</v>
      </c>
      <c r="JX47" s="31">
        <v>9.1988661859990515</v>
      </c>
      <c r="JY47" s="31">
        <v>6.6752729968953126</v>
      </c>
      <c r="JZ47" s="31">
        <v>6.8425793788389919</v>
      </c>
      <c r="KA47" s="31">
        <v>7.0854089587464308</v>
      </c>
      <c r="KB47" s="31">
        <v>8.4672652966565867</v>
      </c>
      <c r="KC47" s="31">
        <v>5.9458181581553431</v>
      </c>
      <c r="KD47" s="31">
        <v>2.2831282648711331</v>
      </c>
      <c r="KE47" s="31">
        <v>1.9161486458435719</v>
      </c>
      <c r="KF47" s="31">
        <v>2.4659621929885125</v>
      </c>
      <c r="KG47" s="31">
        <v>0.13253759391113365</v>
      </c>
      <c r="KH47" s="31">
        <v>-0.39508075528616921</v>
      </c>
      <c r="KI47" s="31">
        <v>0.2310060470508713</v>
      </c>
      <c r="KJ47" s="31">
        <v>0.19304890376637521</v>
      </c>
      <c r="KK47" s="31">
        <v>-0.13704356197593129</v>
      </c>
      <c r="KL47" s="31">
        <v>1.0487225521699162</v>
      </c>
      <c r="KM47" s="31">
        <v>0.71551724921701576</v>
      </c>
      <c r="KN47" s="31">
        <v>9.042923068052227</v>
      </c>
      <c r="KO47" s="31">
        <v>9.9022370419847565</v>
      </c>
      <c r="KP47" s="31">
        <v>10.65433209685685</v>
      </c>
      <c r="KQ47" s="31">
        <v>10.439586963585684</v>
      </c>
      <c r="KR47" s="31">
        <v>9.517395057130722</v>
      </c>
      <c r="KS47" s="31">
        <v>8.2048523224011323</v>
      </c>
      <c r="KT47" s="31">
        <v>7.8555920408310369</v>
      </c>
      <c r="KU47" s="31">
        <v>6.8300102759258339</v>
      </c>
      <c r="KV47" s="31">
        <v>7.3525389777273009</v>
      </c>
      <c r="KW47" s="31">
        <v>6.6972115876574305</v>
      </c>
      <c r="KX47" s="31">
        <v>8.0758593774138312</v>
      </c>
      <c r="KY47" s="31">
        <v>8.2518447562248642</v>
      </c>
      <c r="KZ47" s="31">
        <v>8.1240036121323378</v>
      </c>
      <c r="LA47" s="31">
        <v>7.1580353385942521</v>
      </c>
      <c r="LB47" s="31">
        <v>6.7058343842361925</v>
      </c>
      <c r="LC47" s="31">
        <v>7.8040030313555153</v>
      </c>
      <c r="LD47" s="31">
        <v>5.7820250118330687</v>
      </c>
      <c r="LE47" s="31">
        <v>4.1928880968199698</v>
      </c>
      <c r="LF47" s="31">
        <v>3.5763938456639748</v>
      </c>
      <c r="LG47" s="31">
        <v>4.1039800257260586</v>
      </c>
      <c r="LH47" s="31">
        <v>4.3849551857076641</v>
      </c>
      <c r="LI47" s="31">
        <v>2.9684609687428174</v>
      </c>
      <c r="LJ47" s="31">
        <v>10.037105631907295</v>
      </c>
      <c r="LK47" s="31">
        <v>7.0607939295681108</v>
      </c>
      <c r="LL47" s="31">
        <v>10.45659556806495</v>
      </c>
      <c r="LM47" s="31">
        <v>10.86935150404296</v>
      </c>
      <c r="LN47" s="31">
        <v>10.484560732586864</v>
      </c>
      <c r="LO47" s="31">
        <v>4.7393783762819952</v>
      </c>
      <c r="LP47" s="31">
        <v>2.39573716711597</v>
      </c>
      <c r="LQ47" s="31">
        <v>4.2961319439288514</v>
      </c>
      <c r="LR47" s="31">
        <v>3.3036135523335872</v>
      </c>
      <c r="LS47" s="31">
        <v>0.51998861140566832</v>
      </c>
      <c r="LT47" s="31">
        <v>15.571318958141186</v>
      </c>
      <c r="LU47" s="31">
        <v>16.677510521825702</v>
      </c>
      <c r="LV47" s="31">
        <v>15.382248158640222</v>
      </c>
      <c r="LW47" s="31">
        <v>15.983968629834683</v>
      </c>
      <c r="LX47" s="31">
        <v>15.201219768638436</v>
      </c>
      <c r="LY47" s="31">
        <v>8.1267467461644305</v>
      </c>
      <c r="LZ47" s="31">
        <v>5.6628074914540143</v>
      </c>
      <c r="MA47" s="31">
        <v>7.6311184998360782</v>
      </c>
      <c r="MB47" s="31">
        <v>6.9177118687906241</v>
      </c>
      <c r="MC47" s="31">
        <v>6.6850013915385933</v>
      </c>
      <c r="MD47" s="31">
        <v>9.5453230316149007</v>
      </c>
      <c r="ME47" s="31">
        <v>10.502323857392369</v>
      </c>
      <c r="MF47" s="31">
        <v>10.763234491784706</v>
      </c>
      <c r="MG47" s="31">
        <v>10.59838323730923</v>
      </c>
      <c r="MH47" s="31">
        <v>9.3631563101320054</v>
      </c>
      <c r="MI47" s="31">
        <v>3.1973086780681119</v>
      </c>
      <c r="MJ47" s="31">
        <v>2.9587046806841788</v>
      </c>
      <c r="MK47" s="31">
        <v>4.6139107874545493</v>
      </c>
      <c r="ML47" s="31">
        <v>3.7886242601136479</v>
      </c>
      <c r="MM47" s="31">
        <v>4.2051856341794744</v>
      </c>
      <c r="MN47" s="31">
        <v>7.8457771846634694</v>
      </c>
      <c r="MO47" s="31">
        <v>7.5710591274698471</v>
      </c>
      <c r="MP47" s="31">
        <v>6.3448324648122982</v>
      </c>
      <c r="MQ47" s="31">
        <v>4.7361983999047146</v>
      </c>
      <c r="MR47" s="31">
        <v>6.2341046228171866</v>
      </c>
      <c r="MS47" s="31">
        <v>12.631254865890838</v>
      </c>
      <c r="MT47" s="31">
        <v>8.12348024058711</v>
      </c>
      <c r="MU47" s="31">
        <v>7.0719966741085765</v>
      </c>
      <c r="MV47" s="31">
        <v>8.8891195893991757</v>
      </c>
      <c r="MW47" s="31">
        <v>10.119413683662819</v>
      </c>
      <c r="MX47" s="31">
        <v>11.845247876220173</v>
      </c>
      <c r="MY47" s="31">
        <v>12.126084994028076</v>
      </c>
      <c r="MZ47" s="31">
        <v>11.655943602889437</v>
      </c>
      <c r="NA47" s="31">
        <v>11.950329737177135</v>
      </c>
      <c r="NB47" s="31">
        <v>11.192134593130218</v>
      </c>
      <c r="NC47" s="31">
        <v>10.307441454570094</v>
      </c>
      <c r="ND47" s="31">
        <v>9.7550190363774192</v>
      </c>
      <c r="NE47" s="31">
        <v>9.5551540608472703</v>
      </c>
      <c r="NF47" s="31">
        <v>9.1176941548734582</v>
      </c>
      <c r="NG47" s="31">
        <v>10.170400328540564</v>
      </c>
      <c r="NH47" s="31">
        <v>10.62727902133811</v>
      </c>
      <c r="NI47" s="31">
        <v>9.667185083826622</v>
      </c>
      <c r="NJ47" s="31">
        <v>9.3934949767582729</v>
      </c>
      <c r="NK47" s="31">
        <v>4.7357841560275347</v>
      </c>
      <c r="NL47" s="31">
        <v>15.791484248041078</v>
      </c>
      <c r="NM47" s="31">
        <v>14.37860767145415</v>
      </c>
      <c r="NN47" s="31">
        <v>14.561201122852641</v>
      </c>
      <c r="NO47" s="31">
        <v>15.52322378930505</v>
      </c>
      <c r="NP47" s="31">
        <v>14.836482876487864</v>
      </c>
      <c r="NQ47" s="31">
        <v>7.4287881445048605</v>
      </c>
      <c r="NR47" s="31">
        <v>8.1426413673232716</v>
      </c>
      <c r="NS47" s="31">
        <v>7.8512541446127573</v>
      </c>
      <c r="NT47" s="31">
        <v>7.6895487051364109</v>
      </c>
      <c r="NU47" s="31">
        <v>8.5758795729864072</v>
      </c>
      <c r="NV47" s="31">
        <v>16.393681339224635</v>
      </c>
      <c r="NW47" s="31">
        <v>15.615078926082656</v>
      </c>
      <c r="NX47" s="31">
        <v>14.539877236542399</v>
      </c>
      <c r="NY47" s="31">
        <v>16.441530848626023</v>
      </c>
      <c r="NZ47" s="31">
        <v>15.481888791259781</v>
      </c>
      <c r="OA47" s="31">
        <v>14.844567149310642</v>
      </c>
      <c r="OB47" s="31">
        <v>14.683641756546903</v>
      </c>
      <c r="OC47" s="31">
        <v>15.092235255854924</v>
      </c>
      <c r="OD47" s="31">
        <v>14.656885210052948</v>
      </c>
      <c r="OE47" s="31">
        <v>10.758665418131228</v>
      </c>
      <c r="OF47" s="31">
        <v>9.7777726407435015</v>
      </c>
      <c r="OG47" s="31">
        <v>10.934452691126738</v>
      </c>
      <c r="OH47" s="31">
        <v>10.058400658718986</v>
      </c>
      <c r="OI47" s="31">
        <v>10.049296030131039</v>
      </c>
      <c r="OJ47" s="31">
        <v>13.078596466710053</v>
      </c>
      <c r="OK47" s="31">
        <v>13.068926186423786</v>
      </c>
      <c r="OL47" s="31">
        <v>13.193175553745144</v>
      </c>
      <c r="OM47" s="31">
        <v>12.339623722946362</v>
      </c>
      <c r="ON47" s="31">
        <v>11.868098763809574</v>
      </c>
      <c r="OO47" s="31">
        <v>4.2454152738370965</v>
      </c>
      <c r="OP47" s="31">
        <v>3.1483147733596177</v>
      </c>
      <c r="OQ47" s="31">
        <v>2.0716436193883063</v>
      </c>
      <c r="OR47" s="31">
        <v>2.9416642728007996</v>
      </c>
      <c r="OS47" s="31">
        <v>3.5446893308049363</v>
      </c>
      <c r="OT47" s="31">
        <v>17.331708194287511</v>
      </c>
      <c r="OU47" s="31">
        <v>17.853652440105748</v>
      </c>
      <c r="OV47" s="31">
        <v>14.757341985795939</v>
      </c>
      <c r="OW47" s="31">
        <v>18.005410530091634</v>
      </c>
      <c r="OX47" s="31">
        <v>17.05702063663102</v>
      </c>
      <c r="OY47" s="31">
        <v>9.2412188634845176</v>
      </c>
      <c r="OZ47" s="31">
        <v>8.9203956801917368</v>
      </c>
      <c r="PA47" s="31">
        <v>9.9639371535985095</v>
      </c>
      <c r="PB47" s="31">
        <v>7.1738916257990182</v>
      </c>
      <c r="PC47" s="31">
        <v>7.7913518110849971</v>
      </c>
      <c r="PD47" s="31">
        <v>8.9139453130168533</v>
      </c>
      <c r="PE47" s="31">
        <v>9.2673121434442525</v>
      </c>
      <c r="PF47" s="31">
        <v>10.87754501271251</v>
      </c>
      <c r="PG47" s="31">
        <v>11.887941152986969</v>
      </c>
      <c r="PH47" s="31">
        <v>12.136787022098975</v>
      </c>
      <c r="PI47" s="31">
        <v>7.6888746970103981</v>
      </c>
      <c r="PJ47" s="31">
        <v>4.0653417783449042</v>
      </c>
      <c r="PK47" s="31">
        <v>4.4333534835958588</v>
      </c>
      <c r="PL47" s="31">
        <v>5.548298346469581</v>
      </c>
      <c r="PM47" s="31">
        <v>5.3149019470317205</v>
      </c>
      <c r="PN47" s="31">
        <v>11.246123305913601</v>
      </c>
      <c r="PO47" s="31">
        <v>8.7490987108801423</v>
      </c>
      <c r="PP47" s="31">
        <v>9.9214041497250989</v>
      </c>
      <c r="PQ47" s="31">
        <v>10.231144307095143</v>
      </c>
      <c r="PR47" s="31">
        <v>9.2449914789866021</v>
      </c>
      <c r="PS47" s="31">
        <v>17.19907908474012</v>
      </c>
      <c r="PT47" s="31">
        <v>13.99056064541921</v>
      </c>
      <c r="PU47" s="31">
        <v>15.006452890768614</v>
      </c>
      <c r="PV47" s="31">
        <v>13.697633964153233</v>
      </c>
      <c r="PW47" s="31">
        <v>13.720077812111352</v>
      </c>
      <c r="PX47" s="31">
        <v>10.520198986895995</v>
      </c>
      <c r="PY47" s="31">
        <v>8.4601438653154819</v>
      </c>
      <c r="PZ47" s="31">
        <v>8.2122165330726808</v>
      </c>
      <c r="QA47" s="31">
        <v>10.032063696849168</v>
      </c>
      <c r="QB47" s="31">
        <v>7.9872589975082473</v>
      </c>
      <c r="QC47" s="31">
        <v>10.004371181957259</v>
      </c>
      <c r="QD47" s="31">
        <v>8.4743519498970716</v>
      </c>
      <c r="QE47" s="31">
        <v>6.0378485276416916</v>
      </c>
    </row>
    <row r="48" spans="1:447" s="1" customFormat="1" x14ac:dyDescent="0.3">
      <c r="A48" s="2" t="s">
        <v>255</v>
      </c>
      <c r="B48" s="31">
        <v>8.1903446603217507</v>
      </c>
      <c r="C48" s="31">
        <v>7.8003359934865966</v>
      </c>
      <c r="D48" s="31">
        <v>8.6231324362090689</v>
      </c>
      <c r="E48" s="31">
        <v>7.6826963886695685</v>
      </c>
      <c r="F48" s="31">
        <v>9.6299452622577082</v>
      </c>
      <c r="G48" s="31">
        <v>13.215509380422926</v>
      </c>
      <c r="H48" s="31">
        <v>13.362348892871912</v>
      </c>
      <c r="I48" s="31">
        <v>12.677817990859827</v>
      </c>
      <c r="J48" s="31">
        <v>13.916008228216494</v>
      </c>
      <c r="K48" s="31">
        <v>12.29104394859451</v>
      </c>
      <c r="L48" s="31">
        <v>15.014991031443765</v>
      </c>
      <c r="M48" s="31">
        <v>13.409710295791587</v>
      </c>
      <c r="N48" s="31">
        <v>14.119109720912803</v>
      </c>
      <c r="O48" s="31">
        <v>13.942829299393612</v>
      </c>
      <c r="P48" s="31">
        <v>15.52639203846454</v>
      </c>
      <c r="Q48" s="31">
        <v>12.596150972421226</v>
      </c>
      <c r="R48" s="31">
        <v>12.940141678128215</v>
      </c>
      <c r="S48" s="31">
        <v>13.000669286550783</v>
      </c>
      <c r="T48" s="31">
        <v>13.876256391372463</v>
      </c>
      <c r="U48" s="31">
        <v>13.664654892259138</v>
      </c>
      <c r="V48" s="31">
        <v>11.896484509840594</v>
      </c>
      <c r="W48" s="31">
        <v>10.642261704043642</v>
      </c>
      <c r="X48" s="31">
        <v>10.950594948597667</v>
      </c>
      <c r="Y48" s="31">
        <v>8.3715114734138663</v>
      </c>
      <c r="Z48" s="31">
        <v>8.7298066027853594</v>
      </c>
      <c r="AA48" s="31">
        <v>10.083426329239005</v>
      </c>
      <c r="AB48" s="31">
        <v>8.7344022520819777</v>
      </c>
      <c r="AC48" s="31">
        <v>10.570995788325744</v>
      </c>
      <c r="AD48" s="31">
        <v>7.2786967662255009</v>
      </c>
      <c r="AE48" s="31">
        <v>10.20021628796952</v>
      </c>
      <c r="AF48" s="31">
        <v>10.018008668236652</v>
      </c>
      <c r="AG48" s="31">
        <v>8.119905090689663</v>
      </c>
      <c r="AH48" s="31">
        <v>9.2549326839380299</v>
      </c>
      <c r="AI48" s="31">
        <v>9.8968352798090304</v>
      </c>
      <c r="AJ48" s="31">
        <v>17.03842167936094</v>
      </c>
      <c r="AK48" s="31">
        <v>12.897339142627281</v>
      </c>
      <c r="AL48" s="31">
        <v>11.571992360313692</v>
      </c>
      <c r="AM48" s="31">
        <v>11.701091745624549</v>
      </c>
      <c r="AN48" s="31">
        <v>8.8764442720218728</v>
      </c>
      <c r="AO48" s="31">
        <v>7.5741855941100962</v>
      </c>
      <c r="AP48" s="31">
        <v>6.7511472483972019</v>
      </c>
      <c r="AQ48" s="31">
        <v>7.773993670943339</v>
      </c>
      <c r="AR48" s="31">
        <v>8.1003591873355685</v>
      </c>
      <c r="AS48" s="31">
        <v>13.858098855311267</v>
      </c>
      <c r="AT48" s="31">
        <v>12.909418051356923</v>
      </c>
      <c r="AU48" s="31">
        <v>11.456004777610168</v>
      </c>
      <c r="AV48" s="31">
        <v>12.389383133377192</v>
      </c>
      <c r="AW48" s="31">
        <v>13.228603012992053</v>
      </c>
      <c r="AX48" s="31">
        <v>9.0851155790018634</v>
      </c>
      <c r="AY48" s="31">
        <v>9.170211521261777</v>
      </c>
      <c r="AZ48" s="31">
        <v>9.6257320484293132</v>
      </c>
      <c r="BA48" s="31">
        <v>9.3198080439568596</v>
      </c>
      <c r="BB48" s="31">
        <v>9.4991864087755467</v>
      </c>
      <c r="BC48" s="31">
        <v>7.1900115379524321</v>
      </c>
      <c r="BD48" s="31">
        <v>9.1764390132730558</v>
      </c>
      <c r="BE48" s="31">
        <v>9.8838026800768404</v>
      </c>
      <c r="BF48" s="31">
        <v>9.1000430747924721</v>
      </c>
      <c r="BG48" s="31">
        <v>7.0794429421736398</v>
      </c>
      <c r="BH48" s="31">
        <v>1.8724977952839923</v>
      </c>
      <c r="BI48" s="31">
        <v>1.3404233803318519</v>
      </c>
      <c r="BJ48" s="31">
        <v>2.5360127494149536</v>
      </c>
      <c r="BK48" s="31">
        <v>1.1897784322524581</v>
      </c>
      <c r="BL48" s="31">
        <v>1.5756540534298782</v>
      </c>
      <c r="BM48" s="31">
        <v>0.60664118271742018</v>
      </c>
      <c r="BN48" s="31">
        <v>11.563589383553964</v>
      </c>
      <c r="BO48" s="31">
        <v>10.680453652773195</v>
      </c>
      <c r="BP48" s="31">
        <v>12.463256801401281</v>
      </c>
      <c r="BQ48" s="31">
        <v>11.996837107651247</v>
      </c>
      <c r="BR48" s="31">
        <v>11.333605079425896</v>
      </c>
      <c r="BS48" s="31">
        <v>9.0510449410384624</v>
      </c>
      <c r="BT48" s="31">
        <v>8.5433292148055298</v>
      </c>
      <c r="BU48" s="31">
        <v>8.762134960716649</v>
      </c>
      <c r="BV48" s="31">
        <v>8.5363929592651733</v>
      </c>
      <c r="BW48" s="31">
        <v>7.8682147285528545</v>
      </c>
      <c r="BX48" s="31">
        <v>8.06317148592065</v>
      </c>
      <c r="BY48" s="31">
        <v>7.7114210183873331</v>
      </c>
      <c r="BZ48" s="31">
        <v>7.1221965321323975</v>
      </c>
      <c r="CA48" s="31">
        <v>8.42550442804448</v>
      </c>
      <c r="CB48" s="31">
        <v>6.5693616998581827</v>
      </c>
      <c r="CC48" s="31">
        <v>6.2815629707485368</v>
      </c>
      <c r="CD48" s="31">
        <v>2.4691751458321209</v>
      </c>
      <c r="CE48" s="31">
        <v>2.3811183728526712</v>
      </c>
      <c r="CF48" s="31">
        <v>0.33964635076156929</v>
      </c>
      <c r="CG48" s="31">
        <v>3.2542398769282075</v>
      </c>
      <c r="CH48" s="31">
        <v>2.3484905489374799</v>
      </c>
      <c r="CI48" s="31">
        <v>9.0686381755537901</v>
      </c>
      <c r="CJ48" s="31">
        <v>7.9650376738921942</v>
      </c>
      <c r="CK48" s="31">
        <v>10.011187582352443</v>
      </c>
      <c r="CL48" s="31">
        <v>10.162776014189973</v>
      </c>
      <c r="CM48" s="31">
        <v>10.020199510550029</v>
      </c>
      <c r="CN48" s="31">
        <v>6.1886811130245887</v>
      </c>
      <c r="CO48" s="31">
        <v>3.4642844990001791</v>
      </c>
      <c r="CP48" s="31">
        <v>4.1640646981759089</v>
      </c>
      <c r="CQ48" s="31">
        <v>3.4418510051610163</v>
      </c>
      <c r="CR48" s="31">
        <v>15.191613936695274</v>
      </c>
      <c r="CS48" s="31">
        <v>15.531553871293317</v>
      </c>
      <c r="CT48" s="31">
        <v>15.179068482934797</v>
      </c>
      <c r="CU48" s="31">
        <v>13.110544710788098</v>
      </c>
      <c r="CV48" s="31">
        <v>13.238087240362777</v>
      </c>
      <c r="CW48" s="31">
        <v>18.090929711980742</v>
      </c>
      <c r="CX48" s="31">
        <v>16.799209701489563</v>
      </c>
      <c r="CY48" s="31">
        <v>18.358416650593156</v>
      </c>
      <c r="CZ48" s="31">
        <v>16.632125323962885</v>
      </c>
      <c r="DA48" s="31">
        <v>16.396791934891052</v>
      </c>
      <c r="DB48" s="31">
        <v>8.4866531753471559</v>
      </c>
      <c r="DC48" s="31">
        <v>6.7119483622042839</v>
      </c>
      <c r="DD48" s="31">
        <v>8.0517628155319194</v>
      </c>
      <c r="DE48" s="31">
        <v>7.8882232618106398</v>
      </c>
      <c r="DF48" s="31">
        <v>7.4328330762436279</v>
      </c>
      <c r="DG48" s="31">
        <v>10.261987417043429</v>
      </c>
      <c r="DH48" s="31">
        <v>10.739063448163424</v>
      </c>
      <c r="DI48" s="31">
        <v>11.699159991835602</v>
      </c>
      <c r="DJ48" s="31">
        <v>12.817266278933287</v>
      </c>
      <c r="DK48" s="31">
        <v>10.541081177943871</v>
      </c>
      <c r="DL48" s="31">
        <v>2.5982160196422774</v>
      </c>
      <c r="DM48" s="31">
        <v>3.4914995297940177</v>
      </c>
      <c r="DN48" s="31">
        <v>4.0428995432997423</v>
      </c>
      <c r="DO48" s="31">
        <v>3.4015177518340853</v>
      </c>
      <c r="DP48" s="31">
        <v>3.0354182685144333</v>
      </c>
      <c r="DQ48" s="31">
        <v>8.7285701771051745</v>
      </c>
      <c r="DR48" s="31">
        <v>10.741182573029247</v>
      </c>
      <c r="DS48" s="31">
        <v>7.9223642890838413</v>
      </c>
      <c r="DT48" s="31">
        <v>9.0088373471350636</v>
      </c>
      <c r="DU48" s="31">
        <v>12.653979234696138</v>
      </c>
      <c r="DV48" s="31">
        <v>10.862778412081992</v>
      </c>
      <c r="DW48" s="31">
        <v>10.432510429808794</v>
      </c>
      <c r="DX48" s="31">
        <v>10.622347147339802</v>
      </c>
      <c r="DY48" s="31">
        <v>11.457707718566326</v>
      </c>
      <c r="DZ48" s="31">
        <v>11.066883330246768</v>
      </c>
      <c r="EA48" s="31">
        <v>11.340996063592234</v>
      </c>
      <c r="EB48" s="31">
        <v>12.041435216384109</v>
      </c>
      <c r="EC48" s="31">
        <v>10.909127718113966</v>
      </c>
      <c r="ED48" s="31">
        <v>10.325965860827601</v>
      </c>
      <c r="EE48" s="31">
        <v>9.2410484188216788</v>
      </c>
      <c r="EF48" s="31">
        <v>9.8175268739436223</v>
      </c>
      <c r="EG48" s="31">
        <v>9.2303545067752069</v>
      </c>
      <c r="EH48" s="31">
        <v>9.9457638128290871</v>
      </c>
      <c r="EI48" s="31">
        <v>10.381878300149603</v>
      </c>
      <c r="EJ48" s="31">
        <v>10.362671265902378</v>
      </c>
      <c r="EK48" s="31">
        <v>11.491145291666513</v>
      </c>
      <c r="EL48" s="31">
        <v>4.6276291660354527</v>
      </c>
      <c r="EM48" s="31">
        <v>18.361681506521307</v>
      </c>
      <c r="EN48" s="31">
        <v>13.717014246433571</v>
      </c>
      <c r="EO48" s="31">
        <v>15.559496687786904</v>
      </c>
      <c r="EP48" s="31">
        <v>14.383300199690993</v>
      </c>
      <c r="EQ48" s="31">
        <v>13.184615489442788</v>
      </c>
      <c r="ER48" s="31">
        <v>8.3487053391118167</v>
      </c>
      <c r="ES48" s="31">
        <v>8.008541981608106</v>
      </c>
      <c r="ET48" s="31">
        <v>8.3478708030597577</v>
      </c>
      <c r="EU48" s="31">
        <v>9.5750837214089017</v>
      </c>
      <c r="EV48" s="31">
        <v>9.8168731976804118</v>
      </c>
      <c r="EW48" s="31">
        <v>16.677842217944011</v>
      </c>
      <c r="EX48" s="31">
        <v>15.141767621351052</v>
      </c>
      <c r="EY48" s="31">
        <v>16.026578118836643</v>
      </c>
      <c r="EZ48" s="31">
        <v>16.79673745299025</v>
      </c>
      <c r="FA48" s="31">
        <v>16.06188817356534</v>
      </c>
      <c r="FB48" s="31">
        <v>14.394120539952226</v>
      </c>
      <c r="FC48" s="31">
        <v>14.569673495104997</v>
      </c>
      <c r="FD48" s="31">
        <v>14.467681425677926</v>
      </c>
      <c r="FE48" s="31">
        <v>13.865252798102825</v>
      </c>
      <c r="FF48" s="31">
        <v>10.396087568540661</v>
      </c>
      <c r="FG48" s="31">
        <v>10.347200702533796</v>
      </c>
      <c r="FH48" s="31">
        <v>10.936869086276877</v>
      </c>
      <c r="FI48" s="31">
        <v>10.344194150492427</v>
      </c>
      <c r="FJ48" s="31">
        <v>9.8477310774818996</v>
      </c>
      <c r="FK48" s="31">
        <v>13.953105032998122</v>
      </c>
      <c r="FL48" s="31">
        <v>13.121909691605625</v>
      </c>
      <c r="FM48" s="31">
        <v>13.53893652894218</v>
      </c>
      <c r="FN48" s="31">
        <v>12.490724933992817</v>
      </c>
      <c r="FO48" s="31">
        <v>13.071630809442533</v>
      </c>
      <c r="FP48" s="31">
        <v>4.5839789867588889</v>
      </c>
      <c r="FQ48" s="31">
        <v>3.7109405890357468</v>
      </c>
      <c r="FR48" s="31">
        <v>1.8173987050367173</v>
      </c>
      <c r="FS48" s="31">
        <v>3.9813323269014567</v>
      </c>
      <c r="FT48" s="31">
        <v>2.7923590942842651</v>
      </c>
      <c r="FU48" s="31">
        <v>17.058430548266955</v>
      </c>
      <c r="FV48" s="31">
        <v>17.927059625855502</v>
      </c>
      <c r="FW48" s="31">
        <v>13.827270287186003</v>
      </c>
      <c r="FX48" s="31">
        <v>17.607156195735822</v>
      </c>
      <c r="FY48" s="31">
        <v>10.329309916683114</v>
      </c>
      <c r="FZ48" s="31">
        <v>10.646280218743311</v>
      </c>
      <c r="GA48" s="31">
        <v>10.611101933977571</v>
      </c>
      <c r="GB48" s="31">
        <v>10.337836215144376</v>
      </c>
      <c r="GC48" s="31">
        <v>11.723578517902434</v>
      </c>
      <c r="GD48" s="31">
        <v>9.5574989911805872</v>
      </c>
      <c r="GE48" s="31">
        <v>9.5129085196826217</v>
      </c>
      <c r="GF48" s="31">
        <v>9.1274893905462609</v>
      </c>
      <c r="GG48" s="31">
        <v>9.6595937401058709</v>
      </c>
      <c r="GH48" s="31">
        <v>9.7837961541863816</v>
      </c>
      <c r="GI48" s="31">
        <v>12.863974894768756</v>
      </c>
      <c r="GJ48" s="31">
        <v>12.55345374219681</v>
      </c>
      <c r="GK48" s="31">
        <v>13.051213848852671</v>
      </c>
      <c r="GL48" s="31">
        <v>12.169813342594718</v>
      </c>
      <c r="GM48" s="31">
        <v>12.359896815353103</v>
      </c>
      <c r="GN48" s="31">
        <v>9.0683495482565455</v>
      </c>
      <c r="GO48" s="31">
        <v>3.0129090229706148</v>
      </c>
      <c r="GP48" s="31">
        <v>5.6181358343378971</v>
      </c>
      <c r="GQ48" s="31">
        <v>7.2861463826005783</v>
      </c>
      <c r="GR48" s="31">
        <v>6.5750163107989028</v>
      </c>
      <c r="GS48" s="31">
        <v>9.9541122146050558</v>
      </c>
      <c r="GT48" s="31">
        <v>8.4870797798470026</v>
      </c>
      <c r="GU48" s="31">
        <v>8.1986965166554366</v>
      </c>
      <c r="GV48" s="31">
        <v>7.9906430844010883</v>
      </c>
      <c r="GW48" s="31">
        <v>6.4866758143932683</v>
      </c>
      <c r="GX48" s="31">
        <v>16.126356808316732</v>
      </c>
      <c r="GY48" s="31">
        <v>14.076539841023804</v>
      </c>
      <c r="GZ48" s="31">
        <v>16.038175228377437</v>
      </c>
      <c r="HA48" s="31">
        <v>14.550383947433446</v>
      </c>
      <c r="HB48" s="31">
        <v>14.551927607906181</v>
      </c>
      <c r="HC48" s="31">
        <v>9.6772354460829568</v>
      </c>
      <c r="HD48" s="31">
        <v>8.8569462429146135</v>
      </c>
      <c r="HE48" s="31">
        <v>7.859737958779907</v>
      </c>
      <c r="HF48" s="31">
        <v>10.509190556034042</v>
      </c>
      <c r="HG48" s="31">
        <v>9.5860331288298415</v>
      </c>
      <c r="HH48" s="31">
        <v>8.1769768178456079</v>
      </c>
      <c r="HI48" s="31">
        <v>8.1417673428276807</v>
      </c>
      <c r="HJ48" s="31">
        <v>8.5147841769071935</v>
      </c>
      <c r="HK48" s="31">
        <v>8.3095794393600375</v>
      </c>
      <c r="HL48" s="31">
        <v>7.1486808031498299</v>
      </c>
      <c r="HM48" s="31">
        <v>14.568950047303886</v>
      </c>
      <c r="HN48" s="31">
        <v>13.877911546428697</v>
      </c>
      <c r="HO48" s="31">
        <v>14.61651599376874</v>
      </c>
      <c r="HP48" s="31">
        <v>15.326982117839872</v>
      </c>
      <c r="HQ48" s="31">
        <v>14.564939755623826</v>
      </c>
      <c r="HR48" s="31">
        <v>7.6679254128559613</v>
      </c>
      <c r="HS48" s="31">
        <v>7.9628354641453765</v>
      </c>
      <c r="HT48" s="31">
        <v>6.7521683162323045</v>
      </c>
      <c r="HU48" s="31">
        <v>7.9487221219184194</v>
      </c>
      <c r="HV48" s="31">
        <v>7.2862128750908441</v>
      </c>
      <c r="HW48" s="31">
        <v>15.211187723958313</v>
      </c>
      <c r="HX48" s="31">
        <v>14.572689670240369</v>
      </c>
      <c r="HY48" s="31">
        <v>14.733819317537098</v>
      </c>
      <c r="HZ48" s="31">
        <v>16.017261825246937</v>
      </c>
      <c r="IA48" s="31">
        <v>13.557756381674839</v>
      </c>
      <c r="IB48" s="31">
        <v>14.790080622738769</v>
      </c>
      <c r="IC48" s="31">
        <v>11.337980393340134</v>
      </c>
      <c r="ID48" s="31">
        <v>13.126034642679189</v>
      </c>
      <c r="IE48" s="31">
        <v>14.092561269067929</v>
      </c>
      <c r="IF48" s="31">
        <v>12.784485834419256</v>
      </c>
      <c r="IG48" s="31">
        <v>11.623417235961437</v>
      </c>
      <c r="IH48" s="31">
        <v>11.659896400377434</v>
      </c>
      <c r="II48" s="31">
        <v>12.452016483319223</v>
      </c>
      <c r="IJ48" s="31">
        <v>12.597159805663409</v>
      </c>
      <c r="IK48" s="31">
        <v>11.888596350509976</v>
      </c>
      <c r="IL48" s="31">
        <v>11.560049907628798</v>
      </c>
      <c r="IM48" s="31">
        <v>11.643221189566297</v>
      </c>
      <c r="IN48" s="31">
        <v>11.026523143279926</v>
      </c>
      <c r="IO48" s="31">
        <v>11.235794792044638</v>
      </c>
      <c r="IP48" s="31">
        <v>10.716962836211797</v>
      </c>
      <c r="IQ48" s="31">
        <v>9.736573208593521</v>
      </c>
      <c r="IR48" s="31">
        <v>10.417430798160892</v>
      </c>
      <c r="IS48" s="31">
        <v>6.8110036640825191</v>
      </c>
      <c r="IT48" s="31">
        <v>9.4871798841333188</v>
      </c>
      <c r="IU48" s="31">
        <v>7.5141795221937837</v>
      </c>
      <c r="IV48" s="31">
        <v>12.010565392586431</v>
      </c>
      <c r="IW48" s="31">
        <v>11.292314512509863</v>
      </c>
      <c r="IX48" s="31">
        <v>9.4718994172143969</v>
      </c>
      <c r="IY48" s="31">
        <v>11.099367495269595</v>
      </c>
      <c r="IZ48" s="31">
        <v>10.23225121786203</v>
      </c>
      <c r="JA48" s="31">
        <v>10.157968609925563</v>
      </c>
      <c r="JB48" s="31">
        <v>11.490738700411793</v>
      </c>
      <c r="JC48" s="31">
        <v>8.4909779779189822</v>
      </c>
      <c r="JD48" s="31">
        <v>8.7728017375292708</v>
      </c>
      <c r="JE48" s="31">
        <v>9.8819990326182054</v>
      </c>
      <c r="JF48" s="31">
        <v>14.393574035512181</v>
      </c>
      <c r="JG48" s="31">
        <v>15.210935618613712</v>
      </c>
      <c r="JH48" s="31">
        <v>13.701090569499721</v>
      </c>
      <c r="JI48" s="31">
        <v>14.140257828365355</v>
      </c>
      <c r="JJ48" s="31">
        <v>14.154894747012282</v>
      </c>
      <c r="JK48" s="31">
        <v>12.719714558131397</v>
      </c>
      <c r="JL48" s="31">
        <v>12.201456490823851</v>
      </c>
      <c r="JM48" s="31">
        <v>11.884545736913115</v>
      </c>
      <c r="JN48" s="31">
        <v>7.3511924570130374</v>
      </c>
      <c r="JO48" s="31">
        <v>6.669596540308854</v>
      </c>
      <c r="JP48" s="31">
        <v>6.1821239463859561</v>
      </c>
      <c r="JQ48" s="31">
        <v>5.9197170019088574</v>
      </c>
      <c r="JR48" s="31">
        <v>6.5919408166690179</v>
      </c>
      <c r="JS48" s="31">
        <v>11.450688700622779</v>
      </c>
      <c r="JT48" s="31">
        <v>9.5630974103392585</v>
      </c>
      <c r="JU48" s="31">
        <v>9.1968905587003622</v>
      </c>
      <c r="JV48" s="31">
        <v>9.4138650069953655</v>
      </c>
      <c r="JW48" s="31">
        <v>9.6626855274785708</v>
      </c>
      <c r="JX48" s="31">
        <v>9.338335313091827</v>
      </c>
      <c r="JY48" s="31">
        <v>6.4029584574025371</v>
      </c>
      <c r="JZ48" s="31">
        <v>5.9568165749588298</v>
      </c>
      <c r="KA48" s="31">
        <v>6.499783389909676</v>
      </c>
      <c r="KB48" s="31">
        <v>7.8507885161405584</v>
      </c>
      <c r="KC48" s="31">
        <v>5.5888377315811857</v>
      </c>
      <c r="KD48" s="31">
        <v>2.7965138119924151</v>
      </c>
      <c r="KE48" s="31">
        <v>1.856246282397237</v>
      </c>
      <c r="KF48" s="31">
        <v>2.2122274173342964</v>
      </c>
      <c r="KG48" s="31">
        <v>0.38342163485774955</v>
      </c>
      <c r="KH48" s="31">
        <v>-0.35819341139960226</v>
      </c>
      <c r="KI48" s="31">
        <v>0.2587012204952619</v>
      </c>
      <c r="KJ48" s="31">
        <v>0.20127493448735587</v>
      </c>
      <c r="KK48" s="31">
        <v>-0.15401692416516408</v>
      </c>
      <c r="KL48" s="31">
        <v>1.1765317413217535</v>
      </c>
      <c r="KM48" s="31">
        <v>0.85218400627354596</v>
      </c>
      <c r="KN48" s="31">
        <v>8.9579642045852879</v>
      </c>
      <c r="KO48" s="31">
        <v>9.5990430325324194</v>
      </c>
      <c r="KP48" s="31">
        <v>10.401601858107371</v>
      </c>
      <c r="KQ48" s="31">
        <v>10.349807163704339</v>
      </c>
      <c r="KR48" s="31">
        <v>9.4024712089631812</v>
      </c>
      <c r="KS48" s="31">
        <v>8.0175918354481031</v>
      </c>
      <c r="KT48" s="31">
        <v>7.7093603259404153</v>
      </c>
      <c r="KU48" s="31">
        <v>6.6666261478800237</v>
      </c>
      <c r="KV48" s="31">
        <v>6.5842756497496113</v>
      </c>
      <c r="KW48" s="31">
        <v>6.2597506325224952</v>
      </c>
      <c r="KX48" s="31">
        <v>8.3846560338804981</v>
      </c>
      <c r="KY48" s="31">
        <v>8.2028020760953435</v>
      </c>
      <c r="KZ48" s="31">
        <v>8.4185728231920738</v>
      </c>
      <c r="LA48" s="31">
        <v>7.33043986636262</v>
      </c>
      <c r="LB48" s="31">
        <v>6.8739827304079872</v>
      </c>
      <c r="LC48" s="31">
        <v>7.3502652774191466</v>
      </c>
      <c r="LD48" s="31">
        <v>5.5442169199828442</v>
      </c>
      <c r="LE48" s="31">
        <v>4.0629365717935304</v>
      </c>
      <c r="LF48" s="31">
        <v>3.3661207696535862</v>
      </c>
      <c r="LG48" s="31">
        <v>3.2888044086861834</v>
      </c>
      <c r="LH48" s="31">
        <v>3.4458497076106496</v>
      </c>
      <c r="LI48" s="31">
        <v>2.511778515746657</v>
      </c>
      <c r="LJ48" s="31">
        <v>9.6681927466733129</v>
      </c>
      <c r="LK48" s="31">
        <v>6.9473556787035085</v>
      </c>
      <c r="LL48" s="31">
        <v>10.091018661881748</v>
      </c>
      <c r="LM48" s="31">
        <v>10.63211602963098</v>
      </c>
      <c r="LN48" s="31">
        <v>10.334082869864707</v>
      </c>
      <c r="LO48" s="31">
        <v>4.6048074201805731</v>
      </c>
      <c r="LP48" s="31">
        <v>1.9577176074391105</v>
      </c>
      <c r="LQ48" s="31">
        <v>3.3271101490653767</v>
      </c>
      <c r="LR48" s="31">
        <v>3.3627597687682118</v>
      </c>
      <c r="LS48" s="31">
        <v>0.37083328912789731</v>
      </c>
      <c r="LT48" s="31">
        <v>15.342666531762205</v>
      </c>
      <c r="LU48" s="31">
        <v>16.448228283668232</v>
      </c>
      <c r="LV48" s="31">
        <v>14.731176685102371</v>
      </c>
      <c r="LW48" s="31">
        <v>15.461802908442962</v>
      </c>
      <c r="LX48" s="31">
        <v>14.706349586802286</v>
      </c>
      <c r="LY48" s="31">
        <v>7.3278048438305143</v>
      </c>
      <c r="LZ48" s="31">
        <v>5.3719379895857928</v>
      </c>
      <c r="MA48" s="31">
        <v>7.5709388022009874</v>
      </c>
      <c r="MB48" s="31">
        <v>6.2871904031274006</v>
      </c>
      <c r="MC48" s="31">
        <v>6.5530737935642058</v>
      </c>
      <c r="MD48" s="31">
        <v>9.1406505494611814</v>
      </c>
      <c r="ME48" s="31">
        <v>10.227079088314621</v>
      </c>
      <c r="MF48" s="31">
        <v>10.454158990363174</v>
      </c>
      <c r="MG48" s="31">
        <v>9.7742326984063261</v>
      </c>
      <c r="MH48" s="31">
        <v>9.0840156080481957</v>
      </c>
      <c r="MI48" s="31">
        <v>3.0067690557966142</v>
      </c>
      <c r="MJ48" s="31">
        <v>2.8833342805103248</v>
      </c>
      <c r="MK48" s="31">
        <v>4.2435115758518815</v>
      </c>
      <c r="ML48" s="31">
        <v>3.4099712652042946</v>
      </c>
      <c r="MM48" s="31">
        <v>3.9679810724398679</v>
      </c>
      <c r="MN48" s="31">
        <v>8.4163864613577903</v>
      </c>
      <c r="MO48" s="31">
        <v>7.6714505987758272</v>
      </c>
      <c r="MP48" s="31">
        <v>6.7309994452965327</v>
      </c>
      <c r="MQ48" s="31">
        <v>4.9375881528324639</v>
      </c>
      <c r="MR48" s="31">
        <v>6.7125022514749437</v>
      </c>
      <c r="MS48" s="31">
        <v>12.439680229844903</v>
      </c>
      <c r="MT48" s="31">
        <v>8.2541814510999512</v>
      </c>
      <c r="MU48" s="31">
        <v>7.0583864393353277</v>
      </c>
      <c r="MV48" s="31">
        <v>8.7615615074249984</v>
      </c>
      <c r="MW48" s="31">
        <v>9.9691446795384593</v>
      </c>
      <c r="MX48" s="31">
        <v>11.456181497301774</v>
      </c>
      <c r="MY48" s="31">
        <v>11.693783351430529</v>
      </c>
      <c r="MZ48" s="31">
        <v>11.408032966650978</v>
      </c>
      <c r="NA48" s="31">
        <v>11.885225277661643</v>
      </c>
      <c r="NB48" s="31">
        <v>11.085201335194821</v>
      </c>
      <c r="NC48" s="31">
        <v>10.227892718141861</v>
      </c>
      <c r="ND48" s="31">
        <v>9.7279173192663322</v>
      </c>
      <c r="NE48" s="31">
        <v>9.3455928382540971</v>
      </c>
      <c r="NF48" s="31">
        <v>8.7809130608858013</v>
      </c>
      <c r="NG48" s="31">
        <v>9.8313902592831965</v>
      </c>
      <c r="NH48" s="31">
        <v>10.272421756177227</v>
      </c>
      <c r="NI48" s="31">
        <v>9.0510821030527779</v>
      </c>
      <c r="NJ48" s="31">
        <v>8.7297417986775567</v>
      </c>
      <c r="NK48" s="31">
        <v>3.7374303041208177</v>
      </c>
      <c r="NL48" s="31">
        <v>15.328777663982951</v>
      </c>
      <c r="NM48" s="31">
        <v>13.981613578197898</v>
      </c>
      <c r="NN48" s="31">
        <v>14.067341663667992</v>
      </c>
      <c r="NO48" s="31">
        <v>15.254332447284352</v>
      </c>
      <c r="NP48" s="31">
        <v>14.706925941253965</v>
      </c>
      <c r="NQ48" s="31">
        <v>7.5035209652011758</v>
      </c>
      <c r="NR48" s="31">
        <v>8.2325175126976298</v>
      </c>
      <c r="NS48" s="31">
        <v>7.8632529002747305</v>
      </c>
      <c r="NT48" s="31">
        <v>7.6889438982063743</v>
      </c>
      <c r="NU48" s="31">
        <v>8.8678458565591178</v>
      </c>
      <c r="NV48" s="31">
        <v>16.139894015580495</v>
      </c>
      <c r="NW48" s="31">
        <v>15.448856988771576</v>
      </c>
      <c r="NX48" s="31">
        <v>14.392803787785196</v>
      </c>
      <c r="NY48" s="31">
        <v>16.355476726063856</v>
      </c>
      <c r="NZ48" s="31">
        <v>15.299586242314945</v>
      </c>
      <c r="OA48" s="31">
        <v>15.030785572911622</v>
      </c>
      <c r="OB48" s="31">
        <v>14.610635200255466</v>
      </c>
      <c r="OC48" s="31">
        <v>15.127897884879076</v>
      </c>
      <c r="OD48" s="31">
        <v>14.665680095261909</v>
      </c>
      <c r="OE48" s="31">
        <v>10.574928936526684</v>
      </c>
      <c r="OF48" s="31">
        <v>9.7058571112662495</v>
      </c>
      <c r="OG48" s="31">
        <v>10.509930961548337</v>
      </c>
      <c r="OH48" s="31">
        <v>9.7231588893028675</v>
      </c>
      <c r="OI48" s="31">
        <v>9.6009287289535568</v>
      </c>
      <c r="OJ48" s="31">
        <v>12.826305924892342</v>
      </c>
      <c r="OK48" s="31">
        <v>12.831591066249276</v>
      </c>
      <c r="OL48" s="31">
        <v>12.868254362673722</v>
      </c>
      <c r="OM48" s="31">
        <v>12.18091787929203</v>
      </c>
      <c r="ON48" s="31">
        <v>11.692209901140496</v>
      </c>
      <c r="OO48" s="31">
        <v>4.0033001025795132</v>
      </c>
      <c r="OP48" s="31">
        <v>3.4578996980933243</v>
      </c>
      <c r="OQ48" s="31">
        <v>2.2116707932245396</v>
      </c>
      <c r="OR48" s="31">
        <v>3.0596475967784635</v>
      </c>
      <c r="OS48" s="31">
        <v>3.2803429899117007</v>
      </c>
      <c r="OT48" s="31">
        <v>16.776141853890437</v>
      </c>
      <c r="OU48" s="31">
        <v>17.090896588601581</v>
      </c>
      <c r="OV48" s="31">
        <v>14.116956337204909</v>
      </c>
      <c r="OW48" s="31">
        <v>17.777836043791638</v>
      </c>
      <c r="OX48" s="31">
        <v>16.487095310607778</v>
      </c>
      <c r="OY48" s="31">
        <v>9.3182202743739104</v>
      </c>
      <c r="OZ48" s="31">
        <v>9.0315309445502798</v>
      </c>
      <c r="PA48" s="31">
        <v>9.9583841026684468</v>
      </c>
      <c r="PB48" s="31">
        <v>7.5024868787940981</v>
      </c>
      <c r="PC48" s="31">
        <v>8.0702058605175164</v>
      </c>
      <c r="PD48" s="31">
        <v>8.8584228475023981</v>
      </c>
      <c r="PE48" s="31">
        <v>9.031609093002702</v>
      </c>
      <c r="PF48" s="31">
        <v>10.739134501039281</v>
      </c>
      <c r="PG48" s="31">
        <v>11.846682525307624</v>
      </c>
      <c r="PH48" s="31">
        <v>11.904324192420953</v>
      </c>
      <c r="PI48" s="31">
        <v>7.8595371907995473</v>
      </c>
      <c r="PJ48" s="31">
        <v>4.1724868303748881</v>
      </c>
      <c r="PK48" s="31">
        <v>4.5019844064970087</v>
      </c>
      <c r="PL48" s="31">
        <v>5.7113034890431198</v>
      </c>
      <c r="PM48" s="31">
        <v>5.5270179750335329</v>
      </c>
      <c r="PN48" s="31">
        <v>11.095629803318101</v>
      </c>
      <c r="PO48" s="31">
        <v>8.8352710189741988</v>
      </c>
      <c r="PP48" s="31">
        <v>9.998598348536154</v>
      </c>
      <c r="PQ48" s="31">
        <v>10.09946934628741</v>
      </c>
      <c r="PR48" s="31">
        <v>9.052901035064723</v>
      </c>
      <c r="PS48" s="31">
        <v>17.322588364379591</v>
      </c>
      <c r="PT48" s="31">
        <v>14.003403689766881</v>
      </c>
      <c r="PU48" s="31">
        <v>14.763318093225871</v>
      </c>
      <c r="PV48" s="31">
        <v>13.669691912109347</v>
      </c>
      <c r="PW48" s="31">
        <v>13.794258715091212</v>
      </c>
      <c r="PX48" s="31">
        <v>10.352054046183904</v>
      </c>
      <c r="PY48" s="31">
        <v>8.2694610490080809</v>
      </c>
      <c r="PZ48" s="31">
        <v>7.8798363826675519</v>
      </c>
      <c r="QA48" s="31">
        <v>9.8279131583552761</v>
      </c>
      <c r="QB48" s="31">
        <v>7.8681124917870049</v>
      </c>
      <c r="QC48" s="31">
        <v>9.8634045188972532</v>
      </c>
      <c r="QD48" s="31">
        <v>8.599929047324455</v>
      </c>
      <c r="QE48" s="31">
        <v>6.5592476235813599</v>
      </c>
    </row>
    <row r="49" spans="1:447" s="1" customFormat="1" x14ac:dyDescent="0.3">
      <c r="A49" s="2" t="s">
        <v>255</v>
      </c>
      <c r="B49" s="31">
        <v>7.5622683752324527</v>
      </c>
      <c r="C49" s="31">
        <v>7.46948768455331</v>
      </c>
      <c r="D49" s="31">
        <v>8.2846895357298607</v>
      </c>
      <c r="E49" s="31">
        <v>7.1876394326811779</v>
      </c>
      <c r="F49" s="31">
        <v>9.3123312587777889</v>
      </c>
      <c r="G49" s="31">
        <v>13.260990782413701</v>
      </c>
      <c r="H49" s="31">
        <v>13.056098193440874</v>
      </c>
      <c r="I49" s="31">
        <v>12.630108853331572</v>
      </c>
      <c r="J49" s="31">
        <v>13.258679369583129</v>
      </c>
      <c r="K49" s="31">
        <v>12.069724983192836</v>
      </c>
      <c r="L49" s="31">
        <v>14.327104148077233</v>
      </c>
      <c r="M49" s="31">
        <v>12.61581752752503</v>
      </c>
      <c r="N49" s="31">
        <v>13.618782182158334</v>
      </c>
      <c r="O49" s="31">
        <v>13.389502940433786</v>
      </c>
      <c r="P49" s="31">
        <v>14.818084159580222</v>
      </c>
      <c r="Q49" s="31">
        <v>12.143141392358892</v>
      </c>
      <c r="R49" s="31">
        <v>12.61729832811198</v>
      </c>
      <c r="S49" s="31">
        <v>12.695061328997976</v>
      </c>
      <c r="T49" s="31">
        <v>13.347245322734249</v>
      </c>
      <c r="U49" s="31">
        <v>13.423788546386916</v>
      </c>
      <c r="V49" s="31">
        <v>12.201012311853841</v>
      </c>
      <c r="W49" s="31">
        <v>10.815161016908526</v>
      </c>
      <c r="X49" s="31">
        <v>10.843724566944065</v>
      </c>
      <c r="Y49" s="31">
        <v>7.6050217606854611</v>
      </c>
      <c r="Z49" s="31">
        <v>8.6531499207969294</v>
      </c>
      <c r="AA49" s="31">
        <v>10.19672998377383</v>
      </c>
      <c r="AB49" s="31">
        <v>8.5955722064934026</v>
      </c>
      <c r="AC49" s="31">
        <v>10.087097150559796</v>
      </c>
      <c r="AD49" s="31">
        <v>7.1913520815451273</v>
      </c>
      <c r="AE49" s="31">
        <v>9.8043093959034007</v>
      </c>
      <c r="AF49" s="31">
        <v>9.6332562099680814</v>
      </c>
      <c r="AG49" s="31">
        <v>7.9598079953626657</v>
      </c>
      <c r="AH49" s="31">
        <v>8.7102214777422109</v>
      </c>
      <c r="AI49" s="31">
        <v>9.1372195599396129</v>
      </c>
      <c r="AJ49" s="31">
        <v>16.776990267672453</v>
      </c>
      <c r="AK49" s="31">
        <v>12.846740037932562</v>
      </c>
      <c r="AL49" s="31">
        <v>11.325651813584193</v>
      </c>
      <c r="AM49" s="31">
        <v>11.748096809876197</v>
      </c>
      <c r="AN49" s="31">
        <v>8.6065674986536145</v>
      </c>
      <c r="AO49" s="31">
        <v>7.8626841575347628</v>
      </c>
      <c r="AP49" s="31">
        <v>6.4765932004558149</v>
      </c>
      <c r="AQ49" s="31">
        <v>7.7953944159763653</v>
      </c>
      <c r="AR49" s="31">
        <v>7.6742438315546293</v>
      </c>
      <c r="AS49" s="31">
        <v>13.562249551569888</v>
      </c>
      <c r="AT49" s="31">
        <v>12.603040468604055</v>
      </c>
      <c r="AU49" s="31">
        <v>11.32370573818462</v>
      </c>
      <c r="AV49" s="31">
        <v>12.289502968736542</v>
      </c>
      <c r="AW49" s="31">
        <v>12.862734413809708</v>
      </c>
      <c r="AX49" s="31">
        <v>9.2949784716111452</v>
      </c>
      <c r="AY49" s="31">
        <v>9.3378580909457796</v>
      </c>
      <c r="AZ49" s="31">
        <v>9.6418890759983498</v>
      </c>
      <c r="BA49" s="31">
        <v>9.5680462617993882</v>
      </c>
      <c r="BB49" s="31">
        <v>9.6326664713749146</v>
      </c>
      <c r="BC49" s="31">
        <v>6.4935497320755156</v>
      </c>
      <c r="BD49" s="31">
        <v>8.362381433758447</v>
      </c>
      <c r="BE49" s="31">
        <v>8.8177815320952533</v>
      </c>
      <c r="BF49" s="31">
        <v>8.5977837838757036</v>
      </c>
      <c r="BG49" s="31">
        <v>6.3886795439256003</v>
      </c>
      <c r="BH49" s="31">
        <v>2.3277078654640211</v>
      </c>
      <c r="BI49" s="31">
        <v>1.5215110103138989</v>
      </c>
      <c r="BJ49" s="31">
        <v>2.8057007832950136</v>
      </c>
      <c r="BK49" s="31">
        <v>1.2156534549899378</v>
      </c>
      <c r="BL49" s="31">
        <v>1.9814165218802371</v>
      </c>
      <c r="BM49" s="31">
        <v>0.36411632401172428</v>
      </c>
      <c r="BN49" s="31">
        <v>11.569913313474904</v>
      </c>
      <c r="BO49" s="31">
        <v>10.733181953864463</v>
      </c>
      <c r="BP49" s="31">
        <v>12.464023795984033</v>
      </c>
      <c r="BQ49" s="31">
        <v>11.839823065248565</v>
      </c>
      <c r="BR49" s="31">
        <v>11.288846797249736</v>
      </c>
      <c r="BS49" s="31">
        <v>8.9014485025231771</v>
      </c>
      <c r="BT49" s="31">
        <v>7.9427292309017208</v>
      </c>
      <c r="BU49" s="31">
        <v>8.1941577747055909</v>
      </c>
      <c r="BV49" s="31">
        <v>7.7447087687288869</v>
      </c>
      <c r="BW49" s="31">
        <v>6.8735933038381631</v>
      </c>
      <c r="BX49" s="31">
        <v>7.9936522194360515</v>
      </c>
      <c r="BY49" s="31">
        <v>7.6311355176011118</v>
      </c>
      <c r="BZ49" s="31">
        <v>7.2767980947387896</v>
      </c>
      <c r="CA49" s="31">
        <v>8.3235537675456044</v>
      </c>
      <c r="CB49" s="31">
        <v>5.9547881582433693</v>
      </c>
      <c r="CC49" s="31">
        <v>5.6132174749237711</v>
      </c>
      <c r="CD49" s="31">
        <v>2.2759784359936082</v>
      </c>
      <c r="CE49" s="31">
        <v>2.0423777690222016</v>
      </c>
      <c r="CF49" s="31">
        <v>0.26408580859139708</v>
      </c>
      <c r="CG49" s="31">
        <v>3.2866061963573019</v>
      </c>
      <c r="CH49" s="31">
        <v>1.8476540597303754</v>
      </c>
      <c r="CI49" s="31">
        <v>8.7598832144982364</v>
      </c>
      <c r="CJ49" s="31">
        <v>7.9340441742541632</v>
      </c>
      <c r="CK49" s="31">
        <v>9.9388665839460337</v>
      </c>
      <c r="CL49" s="31">
        <v>9.6861590261867523</v>
      </c>
      <c r="CM49" s="31">
        <v>9.7012771323303042</v>
      </c>
      <c r="CN49" s="31">
        <v>5.8898073539822873</v>
      </c>
      <c r="CO49" s="31">
        <v>3.4492702591118438</v>
      </c>
      <c r="CP49" s="31">
        <v>3.8533335645633313</v>
      </c>
      <c r="CQ49" s="31">
        <v>3.0383127480604761</v>
      </c>
      <c r="CR49" s="31">
        <v>15.281590111432745</v>
      </c>
      <c r="CS49" s="31">
        <v>15.648407022850627</v>
      </c>
      <c r="CT49" s="31">
        <v>15.235452507761103</v>
      </c>
      <c r="CU49" s="31">
        <v>13.318708037104541</v>
      </c>
      <c r="CV49" s="31">
        <v>13.482829924595491</v>
      </c>
      <c r="CW49" s="31">
        <v>17.71873771311942</v>
      </c>
      <c r="CX49" s="31">
        <v>16.270512577795312</v>
      </c>
      <c r="CY49" s="31">
        <v>17.833114598261808</v>
      </c>
      <c r="CZ49" s="31">
        <v>16.289292239974973</v>
      </c>
      <c r="DA49" s="31">
        <v>16.199619469131502</v>
      </c>
      <c r="DB49" s="31">
        <v>7.9045339551506011</v>
      </c>
      <c r="DC49" s="31">
        <v>6.9680258504187105</v>
      </c>
      <c r="DD49" s="31">
        <v>7.6610510906308669</v>
      </c>
      <c r="DE49" s="31">
        <v>7.4666976613983502</v>
      </c>
      <c r="DF49" s="31">
        <v>6.9825144977260729</v>
      </c>
      <c r="DG49" s="31">
        <v>9.8363662013436599</v>
      </c>
      <c r="DH49" s="31">
        <v>10.65435968176102</v>
      </c>
      <c r="DI49" s="31">
        <v>11.449709652606741</v>
      </c>
      <c r="DJ49" s="31">
        <v>12.805132730630948</v>
      </c>
      <c r="DK49" s="31">
        <v>10.510989599987056</v>
      </c>
      <c r="DL49" s="31">
        <v>2.2573315905339011</v>
      </c>
      <c r="DM49" s="31">
        <v>3.1699505043019895</v>
      </c>
      <c r="DN49" s="31">
        <v>3.7088566036048731</v>
      </c>
      <c r="DO49" s="31">
        <v>3.1035890505640515</v>
      </c>
      <c r="DP49" s="31">
        <v>2.7985131834929664</v>
      </c>
      <c r="DQ49" s="31">
        <v>9.366470090400929</v>
      </c>
      <c r="DR49" s="31">
        <v>10.807032790644204</v>
      </c>
      <c r="DS49" s="31">
        <v>7.9425282045207855</v>
      </c>
      <c r="DT49" s="31">
        <v>9.2545276493906652</v>
      </c>
      <c r="DU49" s="31">
        <v>12.297101351965539</v>
      </c>
      <c r="DV49" s="31">
        <v>10.208532513231422</v>
      </c>
      <c r="DW49" s="31">
        <v>10.168098003849041</v>
      </c>
      <c r="DX49" s="31">
        <v>10.283774195792621</v>
      </c>
      <c r="DY49" s="31">
        <v>10.914995437094511</v>
      </c>
      <c r="DZ49" s="31">
        <v>10.786177902962159</v>
      </c>
      <c r="EA49" s="31">
        <v>11.171382210656814</v>
      </c>
      <c r="EB49" s="31">
        <v>11.859775053126461</v>
      </c>
      <c r="EC49" s="31">
        <v>10.704474441902057</v>
      </c>
      <c r="ED49" s="31">
        <v>10.322033684536068</v>
      </c>
      <c r="EE49" s="31">
        <v>9.2156990341978329</v>
      </c>
      <c r="EF49" s="31">
        <v>9.6349761748398368</v>
      </c>
      <c r="EG49" s="31">
        <v>8.5519116504101245</v>
      </c>
      <c r="EH49" s="31">
        <v>9.5218963863167865</v>
      </c>
      <c r="EI49" s="31">
        <v>9.9627663896574017</v>
      </c>
      <c r="EJ49" s="31">
        <v>10.052339975925353</v>
      </c>
      <c r="EK49" s="31">
        <v>11.06410208021491</v>
      </c>
      <c r="EL49" s="31">
        <v>5.3417429436751585</v>
      </c>
      <c r="EM49" s="31">
        <v>18.630745335608903</v>
      </c>
      <c r="EN49" s="31">
        <v>14.063638263040437</v>
      </c>
      <c r="EO49" s="31">
        <v>15.225242393270769</v>
      </c>
      <c r="EP49" s="31">
        <v>15.211507647283513</v>
      </c>
      <c r="EQ49" s="31">
        <v>13.592625469463847</v>
      </c>
      <c r="ER49" s="31">
        <v>8.2489825672955348</v>
      </c>
      <c r="ES49" s="31">
        <v>7.8959576128043603</v>
      </c>
      <c r="ET49" s="31">
        <v>8.2516202765334352</v>
      </c>
      <c r="EU49" s="31">
        <v>9.4745714256567712</v>
      </c>
      <c r="EV49" s="31">
        <v>9.6437149753209681</v>
      </c>
      <c r="EW49" s="31">
        <v>16.280632245821931</v>
      </c>
      <c r="EX49" s="31">
        <v>14.818338400898314</v>
      </c>
      <c r="EY49" s="31">
        <v>15.24944612314644</v>
      </c>
      <c r="EZ49" s="31">
        <v>16.241777079080219</v>
      </c>
      <c r="FA49" s="31">
        <v>15.503247273275324</v>
      </c>
      <c r="FB49" s="31">
        <v>14.264450334152793</v>
      </c>
      <c r="FC49" s="31">
        <v>14.623578263062129</v>
      </c>
      <c r="FD49" s="31">
        <v>14.525222145988407</v>
      </c>
      <c r="FE49" s="31">
        <v>13.972849932655338</v>
      </c>
      <c r="FF49" s="31">
        <v>10.69947199345895</v>
      </c>
      <c r="FG49" s="31">
        <v>10.211822313622083</v>
      </c>
      <c r="FH49" s="31">
        <v>10.933068818449895</v>
      </c>
      <c r="FI49" s="31">
        <v>10.058102390703597</v>
      </c>
      <c r="FJ49" s="31">
        <v>9.6446494574910595</v>
      </c>
      <c r="FK49" s="31">
        <v>13.606024842102602</v>
      </c>
      <c r="FL49" s="31">
        <v>12.784461369440109</v>
      </c>
      <c r="FM49" s="31">
        <v>13.310714571640688</v>
      </c>
      <c r="FN49" s="31">
        <v>12.084364850616993</v>
      </c>
      <c r="FO49" s="31">
        <v>12.719965888151222</v>
      </c>
      <c r="FP49" s="31">
        <v>4.6035301204911967</v>
      </c>
      <c r="FQ49" s="31">
        <v>3.2803308809099008</v>
      </c>
      <c r="FR49" s="31">
        <v>1.8064873354020061</v>
      </c>
      <c r="FS49" s="31">
        <v>3.7568019705970594</v>
      </c>
      <c r="FT49" s="31">
        <v>2.4407677116328763</v>
      </c>
      <c r="FU49" s="31">
        <v>16.860805219447769</v>
      </c>
      <c r="FV49" s="31">
        <v>17.639440433844978</v>
      </c>
      <c r="FW49" s="31">
        <v>13.454123436945247</v>
      </c>
      <c r="FX49" s="31">
        <v>17.509193406676662</v>
      </c>
      <c r="FY49" s="31">
        <v>10.482484850593059</v>
      </c>
      <c r="FZ49" s="31">
        <v>10.572707114820959</v>
      </c>
      <c r="GA49" s="31">
        <v>10.755596411591391</v>
      </c>
      <c r="GB49" s="31">
        <v>10.496703682351864</v>
      </c>
      <c r="GC49" s="31">
        <v>12.060376593775393</v>
      </c>
      <c r="GD49" s="31">
        <v>9.7312276034141547</v>
      </c>
      <c r="GE49" s="31">
        <v>9.5271301506469186</v>
      </c>
      <c r="GF49" s="31">
        <v>9.1335969132608827</v>
      </c>
      <c r="GG49" s="31">
        <v>10.096477243970243</v>
      </c>
      <c r="GH49" s="31">
        <v>9.6909063928038677</v>
      </c>
      <c r="GI49" s="31">
        <v>12.51011979641507</v>
      </c>
      <c r="GJ49" s="31">
        <v>12.369320421346117</v>
      </c>
      <c r="GK49" s="31">
        <v>12.705409287617661</v>
      </c>
      <c r="GL49" s="31">
        <v>12.145530724984861</v>
      </c>
      <c r="GM49" s="31">
        <v>12.078148824990937</v>
      </c>
      <c r="GN49" s="31">
        <v>8.9984038976413743</v>
      </c>
      <c r="GO49" s="31">
        <v>3.3619701824393142</v>
      </c>
      <c r="GP49" s="31">
        <v>5.2397329183307084</v>
      </c>
      <c r="GQ49" s="31">
        <v>7.2631839319958695</v>
      </c>
      <c r="GR49" s="31">
        <v>6.3695856682869483</v>
      </c>
      <c r="GS49" s="31">
        <v>9.888982772361965</v>
      </c>
      <c r="GT49" s="31">
        <v>8.3730684449861172</v>
      </c>
      <c r="GU49" s="31">
        <v>8.007877633468242</v>
      </c>
      <c r="GV49" s="31">
        <v>7.8014288031883954</v>
      </c>
      <c r="GW49" s="31">
        <v>6.1809928162178958</v>
      </c>
      <c r="GX49" s="31">
        <v>15.979298483600326</v>
      </c>
      <c r="GY49" s="31">
        <v>14.540110639127665</v>
      </c>
      <c r="GZ49" s="31">
        <v>15.937751629736189</v>
      </c>
      <c r="HA49" s="31">
        <v>14.270714462453441</v>
      </c>
      <c r="HB49" s="31">
        <v>14.446231124520278</v>
      </c>
      <c r="HC49" s="31">
        <v>9.408532378653458</v>
      </c>
      <c r="HD49" s="31">
        <v>8.5675192172245449</v>
      </c>
      <c r="HE49" s="31">
        <v>7.4423495978182483</v>
      </c>
      <c r="HF49" s="31">
        <v>10.237496623282786</v>
      </c>
      <c r="HG49" s="31">
        <v>9.3150972827439631</v>
      </c>
      <c r="HH49" s="31">
        <v>7.8677205883958052</v>
      </c>
      <c r="HI49" s="31">
        <v>8.2003791130013095</v>
      </c>
      <c r="HJ49" s="31">
        <v>8.5027891832760929</v>
      </c>
      <c r="HK49" s="31">
        <v>8.3618921445119589</v>
      </c>
      <c r="HL49" s="31">
        <v>7.2755243143685426</v>
      </c>
      <c r="HM49" s="31">
        <v>14.28286797164882</v>
      </c>
      <c r="HN49" s="31">
        <v>13.729082834549995</v>
      </c>
      <c r="HO49" s="31">
        <v>14.425353268231346</v>
      </c>
      <c r="HP49" s="31">
        <v>15.205476293632053</v>
      </c>
      <c r="HQ49" s="31">
        <v>14.363896726125839</v>
      </c>
      <c r="HR49" s="31">
        <v>7.4105663822465688</v>
      </c>
      <c r="HS49" s="31">
        <v>7.6196362626858116</v>
      </c>
      <c r="HT49" s="31">
        <v>6.3212632808787514</v>
      </c>
      <c r="HU49" s="31">
        <v>7.8414209839846798</v>
      </c>
      <c r="HV49" s="31">
        <v>6.8362646371298785</v>
      </c>
      <c r="HW49" s="31">
        <v>14.67326684534976</v>
      </c>
      <c r="HX49" s="31">
        <v>14.138976403249577</v>
      </c>
      <c r="HY49" s="31">
        <v>14.708175130790622</v>
      </c>
      <c r="HZ49" s="31">
        <v>15.774215794116467</v>
      </c>
      <c r="IA49" s="31">
        <v>13.331847783140887</v>
      </c>
      <c r="IB49" s="31">
        <v>14.685679347627387</v>
      </c>
      <c r="IC49" s="31">
        <v>10.912838758868357</v>
      </c>
      <c r="ID49" s="31">
        <v>12.630873329238858</v>
      </c>
      <c r="IE49" s="31">
        <v>13.302040755602127</v>
      </c>
      <c r="IF49" s="31">
        <v>12.375306009769526</v>
      </c>
      <c r="IG49" s="31">
        <v>11.220850343639098</v>
      </c>
      <c r="IH49" s="31">
        <v>11.302179971672601</v>
      </c>
      <c r="II49" s="31">
        <v>11.908468992867698</v>
      </c>
      <c r="IJ49" s="31">
        <v>12.452060594234053</v>
      </c>
      <c r="IK49" s="31">
        <v>11.845530446937822</v>
      </c>
      <c r="IL49" s="31">
        <v>11.626240621139944</v>
      </c>
      <c r="IM49" s="31">
        <v>11.740317550099315</v>
      </c>
      <c r="IN49" s="31">
        <v>11.073929762822644</v>
      </c>
      <c r="IO49" s="31">
        <v>11.234718989529071</v>
      </c>
      <c r="IP49" s="31">
        <v>10.874049704049177</v>
      </c>
      <c r="IQ49" s="31">
        <v>9.1237731137822671</v>
      </c>
      <c r="IR49" s="31">
        <v>9.813777268658491</v>
      </c>
      <c r="IS49" s="31">
        <v>6.2702458428296284</v>
      </c>
      <c r="IT49" s="31">
        <v>8.8040330945427741</v>
      </c>
      <c r="IU49" s="31">
        <v>7.4636594201536646</v>
      </c>
      <c r="IV49" s="31">
        <v>12.024091780961252</v>
      </c>
      <c r="IW49" s="31">
        <v>11.445246697879837</v>
      </c>
      <c r="IX49" s="31">
        <v>9.4546993238645367</v>
      </c>
      <c r="IY49" s="31">
        <v>11.770568921843759</v>
      </c>
      <c r="IZ49" s="31">
        <v>10.356696203739581</v>
      </c>
      <c r="JA49" s="31">
        <v>9.993125138567418</v>
      </c>
      <c r="JB49" s="31">
        <v>11.425720455794647</v>
      </c>
      <c r="JC49" s="31">
        <v>8.048046931575481</v>
      </c>
      <c r="JD49" s="31">
        <v>8.3791630566139794</v>
      </c>
      <c r="JE49" s="31">
        <v>9.4812966622864359</v>
      </c>
      <c r="JF49" s="31">
        <v>13.77745496481602</v>
      </c>
      <c r="JG49" s="31">
        <v>14.673737521737076</v>
      </c>
      <c r="JH49" s="31">
        <v>13.126743362596416</v>
      </c>
      <c r="JI49" s="31">
        <v>13.704694466673416</v>
      </c>
      <c r="JJ49" s="31">
        <v>13.661956496003828</v>
      </c>
      <c r="JK49" s="31">
        <v>12.484695587321953</v>
      </c>
      <c r="JL49" s="31">
        <v>11.65313531813832</v>
      </c>
      <c r="JM49" s="31">
        <v>11.736781812205404</v>
      </c>
      <c r="JN49" s="31">
        <v>7.5638189709014574</v>
      </c>
      <c r="JO49" s="31">
        <v>6.7584282447354518</v>
      </c>
      <c r="JP49" s="31">
        <v>6.4605734444730807</v>
      </c>
      <c r="JQ49" s="31">
        <v>6.233184830255194</v>
      </c>
      <c r="JR49" s="31">
        <v>6.8156984942455034</v>
      </c>
      <c r="JS49" s="31">
        <v>10.909183602500439</v>
      </c>
      <c r="JT49" s="31">
        <v>9.7930375356407584</v>
      </c>
      <c r="JU49" s="31">
        <v>9.1864804555831245</v>
      </c>
      <c r="JV49" s="31">
        <v>9.4471817312664879</v>
      </c>
      <c r="JW49" s="31">
        <v>9.9986986036891423</v>
      </c>
      <c r="JX49" s="31">
        <v>9.5380486538167144</v>
      </c>
      <c r="JY49" s="31">
        <v>5.6170260185372056</v>
      </c>
      <c r="JZ49" s="31">
        <v>5.1097696971316253</v>
      </c>
      <c r="KA49" s="31">
        <v>5.5916685149338203</v>
      </c>
      <c r="KB49" s="31">
        <v>7.0212932467141664</v>
      </c>
      <c r="KC49" s="31">
        <v>5.0056341236941329</v>
      </c>
      <c r="KD49" s="31">
        <v>3.2455375679065552</v>
      </c>
      <c r="KE49" s="31">
        <v>1.8708316885184939</v>
      </c>
      <c r="KF49" s="31">
        <v>2.0925322547317746</v>
      </c>
      <c r="KG49" s="31">
        <v>0.86901313804583091</v>
      </c>
      <c r="KH49" s="31">
        <v>-0.30434971968101165</v>
      </c>
      <c r="KI49" s="31">
        <v>0.12352025650636986</v>
      </c>
      <c r="KJ49" s="31">
        <v>0.17682209032430077</v>
      </c>
      <c r="KK49" s="31">
        <v>-0.133879750328947</v>
      </c>
      <c r="KL49" s="31">
        <v>1.3754431085445009</v>
      </c>
      <c r="KM49" s="31">
        <v>0.96586047099628314</v>
      </c>
      <c r="KN49" s="31">
        <v>9.2184447418841362</v>
      </c>
      <c r="KO49" s="31">
        <v>9.1959132926580072</v>
      </c>
      <c r="KP49" s="31">
        <v>10.013541099659411</v>
      </c>
      <c r="KQ49" s="31">
        <v>10.219169512091492</v>
      </c>
      <c r="KR49" s="31">
        <v>9.461232718108894</v>
      </c>
      <c r="KS49" s="31">
        <v>7.5809434976819281</v>
      </c>
      <c r="KT49" s="31">
        <v>7.2921973235510142</v>
      </c>
      <c r="KU49" s="31">
        <v>6.2913370704014611</v>
      </c>
      <c r="KV49" s="31">
        <v>5.791365028062275</v>
      </c>
      <c r="KW49" s="31">
        <v>5.3043682849983371</v>
      </c>
      <c r="KX49" s="31">
        <v>8.4065687663468083</v>
      </c>
      <c r="KY49" s="31">
        <v>7.9606245062393501</v>
      </c>
      <c r="KZ49" s="31">
        <v>8.7505193489207738</v>
      </c>
      <c r="LA49" s="31">
        <v>7.3545287067623928</v>
      </c>
      <c r="LB49" s="31">
        <v>6.9733881300198552</v>
      </c>
      <c r="LC49" s="31">
        <v>6.829324089517212</v>
      </c>
      <c r="LD49" s="31">
        <v>5.029354846596827</v>
      </c>
      <c r="LE49" s="31">
        <v>3.9489323429667422</v>
      </c>
      <c r="LF49" s="31">
        <v>3.0459118426845366</v>
      </c>
      <c r="LG49" s="31">
        <v>2.774849392108901</v>
      </c>
      <c r="LH49" s="31">
        <v>2.936997970045399</v>
      </c>
      <c r="LI49" s="31">
        <v>2.0502899463669095</v>
      </c>
      <c r="LJ49" s="31">
        <v>9.0674430341060397</v>
      </c>
      <c r="LK49" s="31">
        <v>6.7124735098604571</v>
      </c>
      <c r="LL49" s="31">
        <v>9.6657375266102434</v>
      </c>
      <c r="LM49" s="31">
        <v>10.264683648333678</v>
      </c>
      <c r="LN49" s="31">
        <v>10.365035463973557</v>
      </c>
      <c r="LO49" s="31">
        <v>4.3805267446797629</v>
      </c>
      <c r="LP49" s="31">
        <v>1.5711987025180709</v>
      </c>
      <c r="LQ49" s="31">
        <v>2.4564513840556694</v>
      </c>
      <c r="LR49" s="31">
        <v>3.4119666121155801</v>
      </c>
      <c r="LS49" s="31">
        <v>0.53320802693462466</v>
      </c>
      <c r="LT49" s="31">
        <v>15.099498909126501</v>
      </c>
      <c r="LU49" s="31">
        <v>16.276667418338153</v>
      </c>
      <c r="LV49" s="31">
        <v>14.493502113942911</v>
      </c>
      <c r="LW49" s="31">
        <v>15.177570604462545</v>
      </c>
      <c r="LX49" s="31">
        <v>14.56145844682462</v>
      </c>
      <c r="LY49" s="31">
        <v>6.8074406899849889</v>
      </c>
      <c r="LZ49" s="31">
        <v>4.8814319934676371</v>
      </c>
      <c r="MA49" s="31">
        <v>7.1180659087546729</v>
      </c>
      <c r="MB49" s="31">
        <v>5.8451986742404332</v>
      </c>
      <c r="MC49" s="31">
        <v>6.1204983207498094</v>
      </c>
      <c r="MD49" s="31">
        <v>8.7622239683825143</v>
      </c>
      <c r="ME49" s="31">
        <v>9.9431391710484132</v>
      </c>
      <c r="MF49" s="31">
        <v>10.042876691510187</v>
      </c>
      <c r="MG49" s="31">
        <v>9.4822392271909859</v>
      </c>
      <c r="MH49" s="31">
        <v>8.8273529235132031</v>
      </c>
      <c r="MI49" s="31">
        <v>2.6374220209157495</v>
      </c>
      <c r="MJ49" s="31">
        <v>2.5799329192315099</v>
      </c>
      <c r="MK49" s="31">
        <v>3.6787248766540492</v>
      </c>
      <c r="ML49" s="31">
        <v>2.8352594379427596</v>
      </c>
      <c r="MM49" s="31">
        <v>3.6079298212075015</v>
      </c>
      <c r="MN49" s="31">
        <v>8.7407031651760185</v>
      </c>
      <c r="MO49" s="31">
        <v>7.652858550343324</v>
      </c>
      <c r="MP49" s="31">
        <v>6.8552013623037089</v>
      </c>
      <c r="MQ49" s="31">
        <v>5.2539593896502241</v>
      </c>
      <c r="MR49" s="31">
        <v>7.0344608885859765</v>
      </c>
      <c r="MS49" s="31">
        <v>12.266003839370368</v>
      </c>
      <c r="MT49" s="31">
        <v>8.5572899044207187</v>
      </c>
      <c r="MU49" s="31">
        <v>7.4790734023308536</v>
      </c>
      <c r="MV49" s="31">
        <v>8.4495689729798613</v>
      </c>
      <c r="MW49" s="31">
        <v>9.9811555918583128</v>
      </c>
      <c r="MX49" s="31">
        <v>10.867515251586632</v>
      </c>
      <c r="MY49" s="31">
        <v>11.284859519890064</v>
      </c>
      <c r="MZ49" s="31">
        <v>11.053855289635612</v>
      </c>
      <c r="NA49" s="31">
        <v>11.553635980777177</v>
      </c>
      <c r="NB49" s="31">
        <v>10.774210732975842</v>
      </c>
      <c r="NC49" s="31">
        <v>10.157161999591056</v>
      </c>
      <c r="ND49" s="31">
        <v>9.6151044852941165</v>
      </c>
      <c r="NE49" s="31">
        <v>9.1798660960612111</v>
      </c>
      <c r="NF49" s="31">
        <v>8.3827966543445971</v>
      </c>
      <c r="NG49" s="31">
        <v>9.4435223915035476</v>
      </c>
      <c r="NH49" s="31">
        <v>10.348479222692903</v>
      </c>
      <c r="NI49" s="31">
        <v>8.6810140694036644</v>
      </c>
      <c r="NJ49" s="31">
        <v>8.3805219596028078</v>
      </c>
      <c r="NK49" s="31">
        <v>3.2762735742488518</v>
      </c>
      <c r="NL49" s="31">
        <v>14.829839706998658</v>
      </c>
      <c r="NM49" s="31">
        <v>13.834259492839596</v>
      </c>
      <c r="NN49" s="31">
        <v>14.207808877067958</v>
      </c>
      <c r="NO49" s="31">
        <v>15.001794151802665</v>
      </c>
      <c r="NP49" s="31">
        <v>14.558226680651945</v>
      </c>
      <c r="NQ49" s="31">
        <v>7.2904716722570573</v>
      </c>
      <c r="NR49" s="31">
        <v>8.0355825666785581</v>
      </c>
      <c r="NS49" s="31">
        <v>7.6505120696532023</v>
      </c>
      <c r="NT49" s="31">
        <v>7.3551502186020175</v>
      </c>
      <c r="NU49" s="31">
        <v>8.9116011931973187</v>
      </c>
      <c r="NV49" s="31">
        <v>15.840116304176114</v>
      </c>
      <c r="NW49" s="31">
        <v>15.148783291957203</v>
      </c>
      <c r="NX49" s="31">
        <v>14.074860361471607</v>
      </c>
      <c r="NY49" s="31">
        <v>16.061504425814288</v>
      </c>
      <c r="NZ49" s="31">
        <v>15.138152211663247</v>
      </c>
      <c r="OA49" s="31">
        <v>15.092700599435199</v>
      </c>
      <c r="OB49" s="31">
        <v>14.441677401713253</v>
      </c>
      <c r="OC49" s="31">
        <v>15.075741325456489</v>
      </c>
      <c r="OD49" s="31">
        <v>14.664755254665915</v>
      </c>
      <c r="OE49" s="31">
        <v>10.364415712548395</v>
      </c>
      <c r="OF49" s="31">
        <v>9.7584047602084727</v>
      </c>
      <c r="OG49" s="31">
        <v>10.083460461609068</v>
      </c>
      <c r="OH49" s="31">
        <v>9.4964313448888884</v>
      </c>
      <c r="OI49" s="31">
        <v>9.3761277664404119</v>
      </c>
      <c r="OJ49" s="31">
        <v>12.497298059042205</v>
      </c>
      <c r="OK49" s="31">
        <v>12.417655210447466</v>
      </c>
      <c r="OL49" s="31">
        <v>12.445700618533566</v>
      </c>
      <c r="OM49" s="31">
        <v>11.942574697292715</v>
      </c>
      <c r="ON49" s="31">
        <v>11.419392671703148</v>
      </c>
      <c r="OO49" s="31">
        <v>3.6335855703487709</v>
      </c>
      <c r="OP49" s="31">
        <v>3.9502142570793133</v>
      </c>
      <c r="OQ49" s="31">
        <v>2.410104190167742</v>
      </c>
      <c r="OR49" s="31">
        <v>3.0607606714682127</v>
      </c>
      <c r="OS49" s="31">
        <v>3.1339489473026605</v>
      </c>
      <c r="OT49" s="31">
        <v>16.217777170111312</v>
      </c>
      <c r="OU49" s="31">
        <v>16.377230898035272</v>
      </c>
      <c r="OV49" s="31">
        <v>13.762810302629843</v>
      </c>
      <c r="OW49" s="31">
        <v>17.45816017620507</v>
      </c>
      <c r="OX49" s="31">
        <v>16.126555531818685</v>
      </c>
      <c r="OY49" s="31">
        <v>9.3586646267439342</v>
      </c>
      <c r="OZ49" s="31">
        <v>9.2772170845512854</v>
      </c>
      <c r="PA49" s="31">
        <v>9.9311125076820694</v>
      </c>
      <c r="PB49" s="31">
        <v>7.8999786406858163</v>
      </c>
      <c r="PC49" s="31">
        <v>8.4633514073087426</v>
      </c>
      <c r="PD49" s="31">
        <v>8.7772833721708334</v>
      </c>
      <c r="PE49" s="31">
        <v>8.7886340687048765</v>
      </c>
      <c r="PF49" s="31">
        <v>10.476261273040324</v>
      </c>
      <c r="PG49" s="31">
        <v>11.507911194581137</v>
      </c>
      <c r="PH49" s="31">
        <v>11.449856504613351</v>
      </c>
      <c r="PI49" s="31">
        <v>7.8984548308511009</v>
      </c>
      <c r="PJ49" s="31">
        <v>4.0082814153308259</v>
      </c>
      <c r="PK49" s="31">
        <v>4.4416252846154123</v>
      </c>
      <c r="PL49" s="31">
        <v>5.6744383265632692</v>
      </c>
      <c r="PM49" s="31">
        <v>5.5761899873952583</v>
      </c>
      <c r="PN49" s="31">
        <v>10.941881662097751</v>
      </c>
      <c r="PO49" s="31">
        <v>9.2072551990929874</v>
      </c>
      <c r="PP49" s="31">
        <v>9.5696630114156918</v>
      </c>
      <c r="PQ49" s="31">
        <v>10.031899128122106</v>
      </c>
      <c r="PR49" s="31">
        <v>8.7403228737979575</v>
      </c>
      <c r="PS49" s="31">
        <v>17.330092299113115</v>
      </c>
      <c r="PT49" s="31">
        <v>13.920006765696979</v>
      </c>
      <c r="PU49" s="31">
        <v>14.6050676034634</v>
      </c>
      <c r="PV49" s="31">
        <v>13.526795798534948</v>
      </c>
      <c r="PW49" s="31">
        <v>13.791840345636031</v>
      </c>
      <c r="PX49" s="31">
        <v>10.188839227905104</v>
      </c>
      <c r="PY49" s="31">
        <v>7.9621626545541275</v>
      </c>
      <c r="PZ49" s="31">
        <v>7.6359995029372021</v>
      </c>
      <c r="QA49" s="31">
        <v>9.6952114667145484</v>
      </c>
      <c r="QB49" s="31">
        <v>7.7086319574339024</v>
      </c>
      <c r="QC49" s="31">
        <v>9.6771595730618625</v>
      </c>
      <c r="QD49" s="31">
        <v>8.4904840206974743</v>
      </c>
      <c r="QE49" s="31">
        <v>6.8405231798737622</v>
      </c>
    </row>
    <row r="50" spans="1:447" s="1" customFormat="1" x14ac:dyDescent="0.3">
      <c r="A50" s="2" t="s">
        <v>255</v>
      </c>
      <c r="B50" s="31">
        <v>7.1704679642599958</v>
      </c>
      <c r="C50" s="31">
        <v>7.090753996972885</v>
      </c>
      <c r="D50" s="31">
        <v>8.0841030796510278</v>
      </c>
      <c r="E50" s="31">
        <v>6.9020521749057071</v>
      </c>
      <c r="F50" s="31">
        <v>9.1616624489810885</v>
      </c>
      <c r="G50" s="31">
        <v>13.129197496257309</v>
      </c>
      <c r="H50" s="31">
        <v>12.538547048648198</v>
      </c>
      <c r="I50" s="31">
        <v>12.307567187360943</v>
      </c>
      <c r="J50" s="31">
        <v>12.631414525414197</v>
      </c>
      <c r="K50" s="31">
        <v>11.76723567419768</v>
      </c>
      <c r="L50" s="31">
        <v>13.790377956101629</v>
      </c>
      <c r="M50" s="31">
        <v>11.916953209403561</v>
      </c>
      <c r="N50" s="31">
        <v>12.746810215488555</v>
      </c>
      <c r="O50" s="31">
        <v>12.544249177579804</v>
      </c>
      <c r="P50" s="31">
        <v>13.920257172037267</v>
      </c>
      <c r="Q50" s="31">
        <v>11.743573776957316</v>
      </c>
      <c r="R50" s="31">
        <v>11.955398442254463</v>
      </c>
      <c r="S50" s="31">
        <v>12.531378040156941</v>
      </c>
      <c r="T50" s="31">
        <v>12.814540231526612</v>
      </c>
      <c r="U50" s="31">
        <v>13.13499732973345</v>
      </c>
      <c r="V50" s="31">
        <v>12.391521376331898</v>
      </c>
      <c r="W50" s="31">
        <v>10.68846410094822</v>
      </c>
      <c r="X50" s="31">
        <v>10.895339131750287</v>
      </c>
      <c r="Y50" s="31">
        <v>7.3554698353692674</v>
      </c>
      <c r="Z50" s="31">
        <v>8.9918943005627163</v>
      </c>
      <c r="AA50" s="31">
        <v>9.9918618552753085</v>
      </c>
      <c r="AB50" s="31">
        <v>8.6294977076765988</v>
      </c>
      <c r="AC50" s="31">
        <v>10.024874411371227</v>
      </c>
      <c r="AD50" s="31">
        <v>7.6029345401368733</v>
      </c>
      <c r="AE50" s="31">
        <v>9.39191713304586</v>
      </c>
      <c r="AF50" s="31">
        <v>9.2983336256010993</v>
      </c>
      <c r="AG50" s="31">
        <v>7.7323182968890345</v>
      </c>
      <c r="AH50" s="31">
        <v>8.3758226673538658</v>
      </c>
      <c r="AI50" s="31">
        <v>8.4370394121144994</v>
      </c>
      <c r="AJ50" s="31">
        <v>16.290507682477656</v>
      </c>
      <c r="AK50" s="31">
        <v>12.759094488992528</v>
      </c>
      <c r="AL50" s="31">
        <v>11.138212324843709</v>
      </c>
      <c r="AM50" s="31">
        <v>11.874628027300645</v>
      </c>
      <c r="AN50" s="31">
        <v>8.2845710286523513</v>
      </c>
      <c r="AO50" s="31">
        <v>8.0489097479666984</v>
      </c>
      <c r="AP50" s="31">
        <v>6.2501874768200008</v>
      </c>
      <c r="AQ50" s="31">
        <v>7.4954838694588775</v>
      </c>
      <c r="AR50" s="31">
        <v>7.5430584935822473</v>
      </c>
      <c r="AS50" s="31">
        <v>13.118325566677392</v>
      </c>
      <c r="AT50" s="31">
        <v>12.330631395353818</v>
      </c>
      <c r="AU50" s="31">
        <v>11.487615336418873</v>
      </c>
      <c r="AV50" s="31">
        <v>12.428236586826955</v>
      </c>
      <c r="AW50" s="31">
        <v>12.623580241904126</v>
      </c>
      <c r="AX50" s="31">
        <v>9.4017591311340425</v>
      </c>
      <c r="AY50" s="31">
        <v>9.2499226828362087</v>
      </c>
      <c r="AZ50" s="31">
        <v>9.503930775194334</v>
      </c>
      <c r="BA50" s="31">
        <v>9.5999849586991601</v>
      </c>
      <c r="BB50" s="31">
        <v>9.5990251703097655</v>
      </c>
      <c r="BC50" s="31">
        <v>5.6866524276244803</v>
      </c>
      <c r="BD50" s="31">
        <v>7.4760854608145779</v>
      </c>
      <c r="BE50" s="31">
        <v>7.8307916977112333</v>
      </c>
      <c r="BF50" s="31">
        <v>8.084913673909492</v>
      </c>
      <c r="BG50" s="31">
        <v>5.8938613101571162</v>
      </c>
      <c r="BH50" s="31">
        <v>2.9040408435791827</v>
      </c>
      <c r="BI50" s="31">
        <v>1.827627225376885</v>
      </c>
      <c r="BJ50" s="31">
        <v>3.238706879704635</v>
      </c>
      <c r="BK50" s="31">
        <v>1.52461570481525</v>
      </c>
      <c r="BL50" s="31">
        <v>1.5803499686666445</v>
      </c>
      <c r="BM50" s="31">
        <v>4.7781270676608527E-2</v>
      </c>
      <c r="BN50" s="31">
        <v>11.611141595120316</v>
      </c>
      <c r="BO50" s="31">
        <v>10.787072296909537</v>
      </c>
      <c r="BP50" s="31">
        <v>12.277439643807183</v>
      </c>
      <c r="BQ50" s="31">
        <v>11.575507111995449</v>
      </c>
      <c r="BR50" s="31">
        <v>11.145793418796973</v>
      </c>
      <c r="BS50" s="31">
        <v>8.2382707950844818</v>
      </c>
      <c r="BT50" s="31">
        <v>7.0821577301804339</v>
      </c>
      <c r="BU50" s="31">
        <v>7.594628753669916</v>
      </c>
      <c r="BV50" s="31">
        <v>7.0351573525642532</v>
      </c>
      <c r="BW50" s="31">
        <v>6.0357222182748194</v>
      </c>
      <c r="BX50" s="31">
        <v>8.2545714174730094</v>
      </c>
      <c r="BY50" s="31">
        <v>7.5489248943421909</v>
      </c>
      <c r="BZ50" s="31">
        <v>7.4361456092410956</v>
      </c>
      <c r="CA50" s="31">
        <v>8.2375027148080715</v>
      </c>
      <c r="CB50" s="31">
        <v>6.2484265961571399</v>
      </c>
      <c r="CC50" s="31">
        <v>5.3546606586239855</v>
      </c>
      <c r="CD50" s="31">
        <v>2.3406191526259561</v>
      </c>
      <c r="CE50" s="31">
        <v>1.9065909004288284</v>
      </c>
      <c r="CF50" s="31">
        <v>0.59927085581991169</v>
      </c>
      <c r="CG50" s="31">
        <v>3.1391336688896323</v>
      </c>
      <c r="CH50" s="31">
        <v>1.5253763724994274</v>
      </c>
      <c r="CI50" s="31">
        <v>8.4366510294488517</v>
      </c>
      <c r="CJ50" s="31">
        <v>7.7485737674679829</v>
      </c>
      <c r="CK50" s="31">
        <v>9.6672345031530362</v>
      </c>
      <c r="CL50" s="31">
        <v>9.0373436745427416</v>
      </c>
      <c r="CM50" s="31">
        <v>9.1733962695950879</v>
      </c>
      <c r="CN50" s="31">
        <v>5.8276741749528611</v>
      </c>
      <c r="CO50" s="31">
        <v>3.4767418988822234</v>
      </c>
      <c r="CP50" s="31">
        <v>3.4618480419849145</v>
      </c>
      <c r="CQ50" s="31">
        <v>2.6139120382817227</v>
      </c>
      <c r="CR50" s="31">
        <v>15.18970229469342</v>
      </c>
      <c r="CS50" s="31">
        <v>15.757340726772782</v>
      </c>
      <c r="CT50" s="31">
        <v>15.168871266887543</v>
      </c>
      <c r="CU50" s="31">
        <v>13.59030182220353</v>
      </c>
      <c r="CV50" s="31">
        <v>13.622972751379752</v>
      </c>
      <c r="CW50" s="31">
        <v>17.229369149019981</v>
      </c>
      <c r="CX50" s="31">
        <v>15.810845871586993</v>
      </c>
      <c r="CY50" s="31">
        <v>17.016797664227674</v>
      </c>
      <c r="CZ50" s="31">
        <v>15.767845528181823</v>
      </c>
      <c r="DA50" s="31">
        <v>15.967339477017678</v>
      </c>
      <c r="DB50" s="31">
        <v>7.3964946463009316</v>
      </c>
      <c r="DC50" s="31">
        <v>6.6897072268220148</v>
      </c>
      <c r="DD50" s="31">
        <v>7.3021316666706344</v>
      </c>
      <c r="DE50" s="31">
        <v>7.1337341756948822</v>
      </c>
      <c r="DF50" s="31">
        <v>6.6330339597430674</v>
      </c>
      <c r="DG50" s="31">
        <v>9.3763079678724317</v>
      </c>
      <c r="DH50" s="31">
        <v>10.229116298778596</v>
      </c>
      <c r="DI50" s="31">
        <v>11.22437080094738</v>
      </c>
      <c r="DJ50" s="31">
        <v>12.581167691230876</v>
      </c>
      <c r="DK50" s="31">
        <v>10.298252088647587</v>
      </c>
      <c r="DL50" s="31">
        <v>1.8073568146726258</v>
      </c>
      <c r="DM50" s="31">
        <v>2.6726982868432141</v>
      </c>
      <c r="DN50" s="31">
        <v>3.067984679452334</v>
      </c>
      <c r="DO50" s="31">
        <v>2.7213700924686122</v>
      </c>
      <c r="DP50" s="31">
        <v>2.5770898744716559</v>
      </c>
      <c r="DQ50" s="31">
        <v>9.657741473184025</v>
      </c>
      <c r="DR50" s="31">
        <v>10.56314022482197</v>
      </c>
      <c r="DS50" s="31">
        <v>7.7153610780572208</v>
      </c>
      <c r="DT50" s="31">
        <v>9.2120682935047036</v>
      </c>
      <c r="DU50" s="31">
        <v>12.155031289552459</v>
      </c>
      <c r="DV50" s="31">
        <v>9.543128950820126</v>
      </c>
      <c r="DW50" s="31">
        <v>9.5812021854179399</v>
      </c>
      <c r="DX50" s="31">
        <v>9.8662975259004373</v>
      </c>
      <c r="DY50" s="31">
        <v>10.602206862523234</v>
      </c>
      <c r="DZ50" s="31">
        <v>10.523430773398822</v>
      </c>
      <c r="EA50" s="31">
        <v>10.974639008631726</v>
      </c>
      <c r="EB50" s="31">
        <v>11.43529122220817</v>
      </c>
      <c r="EC50" s="31">
        <v>10.48715435916437</v>
      </c>
      <c r="ED50" s="31">
        <v>9.9557687564020281</v>
      </c>
      <c r="EE50" s="31">
        <v>9.0920350612174854</v>
      </c>
      <c r="EF50" s="31">
        <v>9.2982196375743893</v>
      </c>
      <c r="EG50" s="31">
        <v>7.8411212347099912</v>
      </c>
      <c r="EH50" s="31">
        <v>9.1435664618343715</v>
      </c>
      <c r="EI50" s="31">
        <v>9.7860620186701226</v>
      </c>
      <c r="EJ50" s="31">
        <v>9.7557080526034259</v>
      </c>
      <c r="EK50" s="31">
        <v>11.130449081936657</v>
      </c>
      <c r="EL50" s="31">
        <v>5.610245287294787</v>
      </c>
      <c r="EM50" s="31">
        <v>16.448540130508086</v>
      </c>
      <c r="EN50" s="31">
        <v>14.588517821184226</v>
      </c>
      <c r="EO50" s="31">
        <v>15.368733506534388</v>
      </c>
      <c r="EP50" s="31">
        <v>15.982861264607997</v>
      </c>
      <c r="EQ50" s="31">
        <v>13.985850507709364</v>
      </c>
      <c r="ER50" s="31">
        <v>7.9072342668021101</v>
      </c>
      <c r="ES50" s="31">
        <v>7.5901972384378844</v>
      </c>
      <c r="ET50" s="31">
        <v>7.8424726859550828</v>
      </c>
      <c r="EU50" s="31">
        <v>9.0966098160556665</v>
      </c>
      <c r="EV50" s="31">
        <v>9.313565684319423</v>
      </c>
      <c r="EW50" s="31">
        <v>16.026049997588235</v>
      </c>
      <c r="EX50" s="31">
        <v>14.627542032811862</v>
      </c>
      <c r="EY50" s="31">
        <v>14.660770099324926</v>
      </c>
      <c r="EZ50" s="31">
        <v>15.741932806882422</v>
      </c>
      <c r="FA50" s="31">
        <v>15.002731865136635</v>
      </c>
      <c r="FB50" s="31">
        <v>14.061819234208336</v>
      </c>
      <c r="FC50" s="31">
        <v>14.605296571780412</v>
      </c>
      <c r="FD50" s="31">
        <v>14.450855400881013</v>
      </c>
      <c r="FE50" s="31">
        <v>14.02099883860936</v>
      </c>
      <c r="FF50" s="31">
        <v>10.671488073271668</v>
      </c>
      <c r="FG50" s="31">
        <v>10.214117538232379</v>
      </c>
      <c r="FH50" s="31">
        <v>11.008103386285779</v>
      </c>
      <c r="FI50" s="31">
        <v>9.7747995325145514</v>
      </c>
      <c r="FJ50" s="31">
        <v>9.5349230773533655</v>
      </c>
      <c r="FK50" s="31">
        <v>13.313096268852282</v>
      </c>
      <c r="FL50" s="31">
        <v>12.489799531154366</v>
      </c>
      <c r="FM50" s="31">
        <v>13.053526431628464</v>
      </c>
      <c r="FN50" s="31">
        <v>11.798674835391916</v>
      </c>
      <c r="FO50" s="31">
        <v>12.519838896551128</v>
      </c>
      <c r="FP50" s="31">
        <v>4.8515626980109028</v>
      </c>
      <c r="FQ50" s="31">
        <v>2.8652913036841565</v>
      </c>
      <c r="FR50" s="31">
        <v>1.7314390850857064</v>
      </c>
      <c r="FS50" s="31">
        <v>4.1597453904186237</v>
      </c>
      <c r="FT50" s="31">
        <v>2.225759311120143</v>
      </c>
      <c r="FU50" s="31">
        <v>16.738697967104883</v>
      </c>
      <c r="FV50" s="31">
        <v>17.370859186576389</v>
      </c>
      <c r="FW50" s="31">
        <v>13.423815358524246</v>
      </c>
      <c r="FX50" s="31">
        <v>17.471173359001206</v>
      </c>
      <c r="FY50" s="31">
        <v>10.499472969359292</v>
      </c>
      <c r="FZ50" s="31">
        <v>10.42324485282716</v>
      </c>
      <c r="GA50" s="31">
        <v>10.766043675725715</v>
      </c>
      <c r="GB50" s="31">
        <v>10.544107927058509</v>
      </c>
      <c r="GC50" s="31">
        <v>12.144277221066559</v>
      </c>
      <c r="GD50" s="31">
        <v>9.8824951838497128</v>
      </c>
      <c r="GE50" s="31">
        <v>9.5245930333133924</v>
      </c>
      <c r="GF50" s="31">
        <v>9.1145451712765908</v>
      </c>
      <c r="GG50" s="31">
        <v>10.237106574221174</v>
      </c>
      <c r="GH50" s="31">
        <v>9.7382794680988454</v>
      </c>
      <c r="GI50" s="31">
        <v>12.06148790673614</v>
      </c>
      <c r="GJ50" s="31">
        <v>12.1600515468116</v>
      </c>
      <c r="GK50" s="31">
        <v>12.228634672765496</v>
      </c>
      <c r="GL50" s="31">
        <v>12.216209103880335</v>
      </c>
      <c r="GM50" s="31">
        <v>11.7774312469801</v>
      </c>
      <c r="GN50" s="31">
        <v>8.7999189206869293</v>
      </c>
      <c r="GO50" s="31">
        <v>3.530950134491722</v>
      </c>
      <c r="GP50" s="31">
        <v>5.0476515088508567</v>
      </c>
      <c r="GQ50" s="31">
        <v>7.0021904850791161</v>
      </c>
      <c r="GR50" s="31">
        <v>6.0621789120276004</v>
      </c>
      <c r="GS50" s="31">
        <v>9.7620331978595338</v>
      </c>
      <c r="GT50" s="31">
        <v>8.3783750241904702</v>
      </c>
      <c r="GU50" s="31">
        <v>7.8634663433670857</v>
      </c>
      <c r="GV50" s="31">
        <v>7.611367355115414</v>
      </c>
      <c r="GW50" s="31">
        <v>5.925529692353404</v>
      </c>
      <c r="GX50" s="31">
        <v>15.763195653155519</v>
      </c>
      <c r="GY50" s="31">
        <v>14.425365695777044</v>
      </c>
      <c r="GZ50" s="31">
        <v>15.79541495030881</v>
      </c>
      <c r="HA50" s="31">
        <v>13.997554848080741</v>
      </c>
      <c r="HB50" s="31">
        <v>14.243764958496779</v>
      </c>
      <c r="HC50" s="31">
        <v>9.1031454142213466</v>
      </c>
      <c r="HD50" s="31">
        <v>8.310185384648701</v>
      </c>
      <c r="HE50" s="31">
        <v>7.1415782589141292</v>
      </c>
      <c r="HF50" s="31">
        <v>9.932996132267311</v>
      </c>
      <c r="HG50" s="31">
        <v>8.9542855181373682</v>
      </c>
      <c r="HH50" s="31">
        <v>7.4648223806995899</v>
      </c>
      <c r="HI50" s="31">
        <v>8.1180076727710961</v>
      </c>
      <c r="HJ50" s="31">
        <v>8.3926587769812198</v>
      </c>
      <c r="HK50" s="31">
        <v>8.212967170259148</v>
      </c>
      <c r="HL50" s="31">
        <v>7.2136518826170501</v>
      </c>
      <c r="HM50" s="31">
        <v>14.197104087955001</v>
      </c>
      <c r="HN50" s="31">
        <v>13.789944765434411</v>
      </c>
      <c r="HO50" s="31">
        <v>14.354035256305835</v>
      </c>
      <c r="HP50" s="31">
        <v>15.283360341147008</v>
      </c>
      <c r="HQ50" s="31">
        <v>14.276606750727714</v>
      </c>
      <c r="HR50" s="31">
        <v>7.3819671963185973</v>
      </c>
      <c r="HS50" s="31">
        <v>7.4677753554639175</v>
      </c>
      <c r="HT50" s="31">
        <v>6.0618968477514645</v>
      </c>
      <c r="HU50" s="31">
        <v>7.7131142390128078</v>
      </c>
      <c r="HV50" s="31">
        <v>6.3565997494153432</v>
      </c>
      <c r="HW50" s="31">
        <v>14.545513436878238</v>
      </c>
      <c r="HX50" s="31">
        <v>13.767441358378603</v>
      </c>
      <c r="HY50" s="31">
        <v>14.337095060368599</v>
      </c>
      <c r="HZ50" s="31">
        <v>15.513736505815441</v>
      </c>
      <c r="IA50" s="31">
        <v>13.017153546308057</v>
      </c>
      <c r="IB50" s="31">
        <v>14.563519060194837</v>
      </c>
      <c r="IC50" s="31">
        <v>10.654731787830364</v>
      </c>
      <c r="ID50" s="31">
        <v>12.337312023232801</v>
      </c>
      <c r="IE50" s="31">
        <v>12.629047167221506</v>
      </c>
      <c r="IF50" s="31">
        <v>11.87395017516039</v>
      </c>
      <c r="IG50" s="31">
        <v>10.904786918456878</v>
      </c>
      <c r="IH50" s="31">
        <v>10.943402453145742</v>
      </c>
      <c r="II50" s="31">
        <v>11.622917395916941</v>
      </c>
      <c r="IJ50" s="31">
        <v>12.11138493378796</v>
      </c>
      <c r="IK50" s="31">
        <v>11.607399806306159</v>
      </c>
      <c r="IL50" s="31">
        <v>11.595209189729859</v>
      </c>
      <c r="IM50" s="31">
        <v>11.736818814103186</v>
      </c>
      <c r="IN50" s="31">
        <v>11.006667667061173</v>
      </c>
      <c r="IO50" s="31">
        <v>11.190757615073924</v>
      </c>
      <c r="IP50" s="31">
        <v>11.040873576508073</v>
      </c>
      <c r="IQ50" s="31">
        <v>9.3889257398622501</v>
      </c>
      <c r="IR50" s="31">
        <v>9.4731487079588046</v>
      </c>
      <c r="IS50" s="31">
        <v>6.0851695412727009</v>
      </c>
      <c r="IT50" s="31">
        <v>8.7649851861021872</v>
      </c>
      <c r="IU50" s="31">
        <v>7.5930703834362054</v>
      </c>
      <c r="IV50" s="31">
        <v>11.406735993597943</v>
      </c>
      <c r="IW50" s="31">
        <v>11.620625680177872</v>
      </c>
      <c r="IX50" s="31">
        <v>9.0037954624295082</v>
      </c>
      <c r="IY50" s="31">
        <v>12.50106405569778</v>
      </c>
      <c r="IZ50" s="31">
        <v>10.205513873582138</v>
      </c>
      <c r="JA50" s="31">
        <v>9.8985785181581125</v>
      </c>
      <c r="JB50" s="31">
        <v>11.404719819455423</v>
      </c>
      <c r="JC50" s="31">
        <v>7.9573287247392175</v>
      </c>
      <c r="JD50" s="31">
        <v>8.2657684180251874</v>
      </c>
      <c r="JE50" s="31">
        <v>9.0140783455416091</v>
      </c>
      <c r="JF50" s="31">
        <v>13.201781569480124</v>
      </c>
      <c r="JG50" s="31">
        <v>14.122752734324665</v>
      </c>
      <c r="JH50" s="31">
        <v>12.663375804912308</v>
      </c>
      <c r="JI50" s="31">
        <v>13.322509006080914</v>
      </c>
      <c r="JJ50" s="31">
        <v>13.008350853164909</v>
      </c>
      <c r="JK50" s="31">
        <v>11.951078071488688</v>
      </c>
      <c r="JL50" s="31">
        <v>11.498023813993367</v>
      </c>
      <c r="JM50" s="31">
        <v>11.458613740728481</v>
      </c>
      <c r="JN50" s="31">
        <v>7.7385270018111907</v>
      </c>
      <c r="JO50" s="31">
        <v>6.8103881768218892</v>
      </c>
      <c r="JP50" s="31">
        <v>6.6965720121957668</v>
      </c>
      <c r="JQ50" s="31">
        <v>6.4559683355920905</v>
      </c>
      <c r="JR50" s="31">
        <v>6.9480546917844057</v>
      </c>
      <c r="JS50" s="31">
        <v>10.216964520242223</v>
      </c>
      <c r="JT50" s="31">
        <v>9.7092343593646149</v>
      </c>
      <c r="JU50" s="31">
        <v>9.0382203141125181</v>
      </c>
      <c r="JV50" s="31">
        <v>9.3521913178719096</v>
      </c>
      <c r="JW50" s="31">
        <v>9.8583148301547858</v>
      </c>
      <c r="JX50" s="31">
        <v>9.6360426406405182</v>
      </c>
      <c r="JY50" s="31">
        <v>4.8680295208155799</v>
      </c>
      <c r="JZ50" s="31">
        <v>4.4328404447801351</v>
      </c>
      <c r="KA50" s="31">
        <v>4.7519250195383629</v>
      </c>
      <c r="KB50" s="31">
        <v>6.3924827035230765</v>
      </c>
      <c r="KC50" s="31">
        <v>4.3053568141293086</v>
      </c>
      <c r="KD50" s="31">
        <v>3.4899947260263868</v>
      </c>
      <c r="KE50" s="31">
        <v>1.9210522313164022</v>
      </c>
      <c r="KF50" s="31">
        <v>2.0491296640674626</v>
      </c>
      <c r="KG50" s="31">
        <v>1.0959271393678416</v>
      </c>
      <c r="KH50" s="31">
        <v>-8.8729876367801466E-3</v>
      </c>
      <c r="KI50" s="31">
        <v>-9.0407528321121991E-2</v>
      </c>
      <c r="KJ50" s="31">
        <v>-0.12416921125363185</v>
      </c>
      <c r="KK50" s="31">
        <v>-0.21374230681981479</v>
      </c>
      <c r="KL50" s="31">
        <v>1.4255389373528811</v>
      </c>
      <c r="KM50" s="31">
        <v>0.87553226648552784</v>
      </c>
      <c r="KN50" s="31">
        <v>9.5021455467617049</v>
      </c>
      <c r="KO50" s="31">
        <v>9.017533924153863</v>
      </c>
      <c r="KP50" s="31">
        <v>9.8305369896923729</v>
      </c>
      <c r="KQ50" s="31">
        <v>9.9987926071571334</v>
      </c>
      <c r="KR50" s="31">
        <v>9.6439114252903213</v>
      </c>
      <c r="KS50" s="31">
        <v>6.8618806896808744</v>
      </c>
      <c r="KT50" s="31">
        <v>6.6328728102218459</v>
      </c>
      <c r="KU50" s="31">
        <v>5.6348432063904221</v>
      </c>
      <c r="KV50" s="31">
        <v>4.9719350770817252</v>
      </c>
      <c r="KW50" s="31">
        <v>4.3197033543757826</v>
      </c>
      <c r="KX50" s="31">
        <v>8.2996429131587508</v>
      </c>
      <c r="KY50" s="31">
        <v>7.8705786917192153</v>
      </c>
      <c r="KZ50" s="31">
        <v>8.853533668381651</v>
      </c>
      <c r="LA50" s="31">
        <v>7.2851868586952504</v>
      </c>
      <c r="LB50" s="31">
        <v>6.6914020546616308</v>
      </c>
      <c r="LC50" s="31">
        <v>6.1366700366527702</v>
      </c>
      <c r="LD50" s="31">
        <v>4.7679057933144433</v>
      </c>
      <c r="LE50" s="31">
        <v>3.6729386480611348</v>
      </c>
      <c r="LF50" s="31">
        <v>2.5716022163600565</v>
      </c>
      <c r="LG50" s="31">
        <v>2.5469606473100059</v>
      </c>
      <c r="LH50" s="31">
        <v>2.5881386996134337</v>
      </c>
      <c r="LI50" s="31">
        <v>1.5539642134223393</v>
      </c>
      <c r="LJ50" s="31">
        <v>8.3595259051018562</v>
      </c>
      <c r="LK50" s="31">
        <v>6.4589285138628671</v>
      </c>
      <c r="LL50" s="31">
        <v>8.8903484957494232</v>
      </c>
      <c r="LM50" s="31">
        <v>9.7422110915030444</v>
      </c>
      <c r="LN50" s="31">
        <v>10.121067693600377</v>
      </c>
      <c r="LO50" s="31">
        <v>4.1760541199342143</v>
      </c>
      <c r="LP50" s="31">
        <v>1.4372637037619087</v>
      </c>
      <c r="LQ50" s="31">
        <v>2.1394259902058037</v>
      </c>
      <c r="LR50" s="31">
        <v>3.3246780526366986</v>
      </c>
      <c r="LS50" s="31">
        <v>0.63007612819941539</v>
      </c>
      <c r="LT50" s="31">
        <v>14.938002550329468</v>
      </c>
      <c r="LU50" s="31">
        <v>16.175241598165989</v>
      </c>
      <c r="LV50" s="31">
        <v>14.548869973793224</v>
      </c>
      <c r="LW50" s="31">
        <v>14.888796376830729</v>
      </c>
      <c r="LX50" s="31">
        <v>14.569475006345005</v>
      </c>
      <c r="LY50" s="31">
        <v>6.2481652836695938</v>
      </c>
      <c r="LZ50" s="31">
        <v>4.2920205786112406</v>
      </c>
      <c r="MA50" s="31">
        <v>6.5874197605584337</v>
      </c>
      <c r="MB50" s="31">
        <v>5.2081715656391996</v>
      </c>
      <c r="MC50" s="31">
        <v>5.3106087262248893</v>
      </c>
      <c r="MD50" s="31">
        <v>8.4879100967737067</v>
      </c>
      <c r="ME50" s="31">
        <v>9.5556819167044367</v>
      </c>
      <c r="MF50" s="31">
        <v>9.7471292556231273</v>
      </c>
      <c r="MG50" s="31">
        <v>9.36566005789523</v>
      </c>
      <c r="MH50" s="31">
        <v>8.412361201189885</v>
      </c>
      <c r="MI50" s="31">
        <v>2.134907904898852</v>
      </c>
      <c r="MJ50" s="31">
        <v>2.1627327990160459</v>
      </c>
      <c r="MK50" s="31">
        <v>2.8610996305577614</v>
      </c>
      <c r="ML50" s="31">
        <v>2.0134177351436753</v>
      </c>
      <c r="MM50" s="31">
        <v>3.1282704936163004</v>
      </c>
      <c r="MN50" s="31">
        <v>8.6511534276057365</v>
      </c>
      <c r="MO50" s="31">
        <v>7.3616581766501863</v>
      </c>
      <c r="MP50" s="31">
        <v>6.5052239344321245</v>
      </c>
      <c r="MQ50" s="31">
        <v>5.5710147809847737</v>
      </c>
      <c r="MR50" s="31">
        <v>6.9259217990017463</v>
      </c>
      <c r="MS50" s="31">
        <v>12.130729761932603</v>
      </c>
      <c r="MT50" s="31">
        <v>8.3448656550606675</v>
      </c>
      <c r="MU50" s="31">
        <v>7.9620848935735911</v>
      </c>
      <c r="MV50" s="31">
        <v>8.1720555412793487</v>
      </c>
      <c r="MW50" s="31">
        <v>10.059362644822009</v>
      </c>
      <c r="MX50" s="31">
        <v>10.308092897297989</v>
      </c>
      <c r="MY50" s="31">
        <v>11.003463350897059</v>
      </c>
      <c r="MZ50" s="31">
        <v>10.597845174481499</v>
      </c>
      <c r="NA50" s="31">
        <v>11.167360803220111</v>
      </c>
      <c r="NB50" s="31">
        <v>10.249790364573936</v>
      </c>
      <c r="NC50" s="31">
        <v>10.110791933152811</v>
      </c>
      <c r="ND50" s="31">
        <v>9.4200066503105759</v>
      </c>
      <c r="NE50" s="31">
        <v>8.8612165986221889</v>
      </c>
      <c r="NF50" s="31">
        <v>7.915183599828775</v>
      </c>
      <c r="NG50" s="31">
        <v>8.9879460809366307</v>
      </c>
      <c r="NH50" s="31">
        <v>10.161871189727908</v>
      </c>
      <c r="NI50" s="31">
        <v>8.5572287963392828</v>
      </c>
      <c r="NJ50" s="31">
        <v>8.3786241267877184</v>
      </c>
      <c r="NK50" s="31">
        <v>3.2692274164266388</v>
      </c>
      <c r="NL50" s="31">
        <v>14.412099412710985</v>
      </c>
      <c r="NM50" s="31">
        <v>13.86304690668676</v>
      </c>
      <c r="NN50" s="31">
        <v>14.311478009125629</v>
      </c>
      <c r="NO50" s="31">
        <v>14.889074522562954</v>
      </c>
      <c r="NP50" s="31">
        <v>14.503940517328187</v>
      </c>
      <c r="NQ50" s="31">
        <v>6.878690772262491</v>
      </c>
      <c r="NR50" s="31">
        <v>7.6492221890476246</v>
      </c>
      <c r="NS50" s="31">
        <v>7.3148631462696105</v>
      </c>
      <c r="NT50" s="31">
        <v>7.049349321652552</v>
      </c>
      <c r="NU50" s="31">
        <v>8.6587249304333014</v>
      </c>
      <c r="NV50" s="31">
        <v>15.69027053641409</v>
      </c>
      <c r="NW50" s="31">
        <v>14.908104048613078</v>
      </c>
      <c r="NX50" s="31">
        <v>13.978059277862876</v>
      </c>
      <c r="NY50" s="31">
        <v>15.842511093852348</v>
      </c>
      <c r="NZ50" s="31">
        <v>15.206171867439766</v>
      </c>
      <c r="OA50" s="31">
        <v>15.03389417163363</v>
      </c>
      <c r="OB50" s="31">
        <v>14.255113269481271</v>
      </c>
      <c r="OC50" s="31">
        <v>15.022728046709647</v>
      </c>
      <c r="OD50" s="31">
        <v>14.657913562827186</v>
      </c>
      <c r="OE50" s="31">
        <v>9.9945894335897556</v>
      </c>
      <c r="OF50" s="31">
        <v>9.8219957411065923</v>
      </c>
      <c r="OG50" s="31">
        <v>9.6291715025883828</v>
      </c>
      <c r="OH50" s="31">
        <v>9.3521016568067559</v>
      </c>
      <c r="OI50" s="31">
        <v>9.267850428943806</v>
      </c>
      <c r="OJ50" s="31">
        <v>12.283511053341464</v>
      </c>
      <c r="OK50" s="31">
        <v>11.848836089409618</v>
      </c>
      <c r="OL50" s="31">
        <v>12.058859469013662</v>
      </c>
      <c r="OM50" s="31">
        <v>11.627381195641059</v>
      </c>
      <c r="ON50" s="31">
        <v>11.114928385224783</v>
      </c>
      <c r="OO50" s="31">
        <v>3.3435992190126527</v>
      </c>
      <c r="OP50" s="31">
        <v>4.143686850487029</v>
      </c>
      <c r="OQ50" s="31">
        <v>2.490827111193465</v>
      </c>
      <c r="OR50" s="31">
        <v>2.9760955536311529</v>
      </c>
      <c r="OS50" s="31">
        <v>2.8710002141474646</v>
      </c>
      <c r="OT50" s="31">
        <v>15.933520257972429</v>
      </c>
      <c r="OU50" s="31">
        <v>16.001345216061445</v>
      </c>
      <c r="OV50" s="31">
        <v>13.722612608290836</v>
      </c>
      <c r="OW50" s="31">
        <v>17.241618542853974</v>
      </c>
      <c r="OX50" s="31">
        <v>16.058860324225776</v>
      </c>
      <c r="OY50" s="31">
        <v>9.5200640436741253</v>
      </c>
      <c r="OZ50" s="31">
        <v>9.4432988280692136</v>
      </c>
      <c r="PA50" s="31">
        <v>9.8916065094265324</v>
      </c>
      <c r="PB50" s="31">
        <v>8.1008129907659132</v>
      </c>
      <c r="PC50" s="31">
        <v>8.7033198892836001</v>
      </c>
      <c r="PD50" s="31">
        <v>8.7806171760691765</v>
      </c>
      <c r="PE50" s="31">
        <v>8.6394636741051176</v>
      </c>
      <c r="PF50" s="31">
        <v>10.148579190833434</v>
      </c>
      <c r="PG50" s="31">
        <v>10.869582900519029</v>
      </c>
      <c r="PH50" s="31">
        <v>11.071611616012618</v>
      </c>
      <c r="PI50" s="31">
        <v>7.7509699497315552</v>
      </c>
      <c r="PJ50" s="31">
        <v>3.6528287493864537</v>
      </c>
      <c r="PK50" s="31">
        <v>4.1969596425969531</v>
      </c>
      <c r="PL50" s="31">
        <v>5.4429986960555672</v>
      </c>
      <c r="PM50" s="31">
        <v>5.3788989380671968</v>
      </c>
      <c r="PN50" s="31">
        <v>10.934310713544647</v>
      </c>
      <c r="PO50" s="31">
        <v>9.7599647300253327</v>
      </c>
      <c r="PP50" s="31">
        <v>9.1801143642618772</v>
      </c>
      <c r="PQ50" s="31">
        <v>10.163873318605457</v>
      </c>
      <c r="PR50" s="31">
        <v>8.3491123229418545</v>
      </c>
      <c r="PS50" s="31">
        <v>17.143025441968323</v>
      </c>
      <c r="PT50" s="31">
        <v>13.7538934360798</v>
      </c>
      <c r="PU50" s="31">
        <v>14.409152677794491</v>
      </c>
      <c r="PV50" s="31">
        <v>13.30993241916401</v>
      </c>
      <c r="PW50" s="31">
        <v>13.687636942743309</v>
      </c>
      <c r="PX50" s="31">
        <v>10.110422297440435</v>
      </c>
      <c r="PY50" s="31">
        <v>7.7028729045454192</v>
      </c>
      <c r="PZ50" s="31">
        <v>7.4544523693272566</v>
      </c>
      <c r="QA50" s="31">
        <v>9.6662060922529207</v>
      </c>
      <c r="QB50" s="31">
        <v>7.4895997224429491</v>
      </c>
      <c r="QC50" s="31">
        <v>9.4080518240401982</v>
      </c>
      <c r="QD50" s="31">
        <v>8.1238340527830175</v>
      </c>
      <c r="QE50" s="31">
        <v>6.7929269389043005</v>
      </c>
    </row>
    <row r="51" spans="1:447" s="1" customFormat="1" x14ac:dyDescent="0.3">
      <c r="A51" s="2" t="s">
        <v>255</v>
      </c>
      <c r="B51" s="31">
        <v>7.059407890437936</v>
      </c>
      <c r="C51" s="31">
        <v>6.8919818189009625</v>
      </c>
      <c r="D51" s="31">
        <v>7.9744989682854701</v>
      </c>
      <c r="E51" s="31">
        <v>6.9231892171554241</v>
      </c>
      <c r="F51" s="31">
        <v>9.057298521222128</v>
      </c>
      <c r="G51" s="31">
        <v>12.673524920377471</v>
      </c>
      <c r="H51" s="31">
        <v>12.516627645285782</v>
      </c>
      <c r="I51" s="31">
        <v>11.685897426395806</v>
      </c>
      <c r="J51" s="31">
        <v>11.98526173508961</v>
      </c>
      <c r="K51" s="31">
        <v>11.424499983493757</v>
      </c>
      <c r="L51" s="31">
        <v>13.173380060217236</v>
      </c>
      <c r="M51" s="31">
        <v>11.193002448342734</v>
      </c>
      <c r="N51" s="31">
        <v>12.06236908654885</v>
      </c>
      <c r="O51" s="31">
        <v>12.037418022907699</v>
      </c>
      <c r="P51" s="31">
        <v>13.411590734989453</v>
      </c>
      <c r="Q51" s="31">
        <v>11.438887337717643</v>
      </c>
      <c r="R51" s="31">
        <v>11.170256054965895</v>
      </c>
      <c r="S51" s="31">
        <v>12.438172874652787</v>
      </c>
      <c r="T51" s="31">
        <v>12.479629142213998</v>
      </c>
      <c r="U51" s="31">
        <v>12.745034390600919</v>
      </c>
      <c r="V51" s="31">
        <v>12.213150654945229</v>
      </c>
      <c r="W51" s="31">
        <v>10.410485607611081</v>
      </c>
      <c r="X51" s="31">
        <v>10.912265014825742</v>
      </c>
      <c r="Y51" s="31">
        <v>7.6527465170938775</v>
      </c>
      <c r="Z51" s="31">
        <v>9.3448352488772226</v>
      </c>
      <c r="AA51" s="31">
        <v>9.3430598791229702</v>
      </c>
      <c r="AB51" s="31">
        <v>8.6979529035918883</v>
      </c>
      <c r="AC51" s="31">
        <v>10.332893786095466</v>
      </c>
      <c r="AD51" s="31">
        <v>7.9102492725184517</v>
      </c>
      <c r="AE51" s="31">
        <v>9.0108952259437238</v>
      </c>
      <c r="AF51" s="31">
        <v>9.0660711578551236</v>
      </c>
      <c r="AG51" s="31">
        <v>7.5105075469540106</v>
      </c>
      <c r="AH51" s="31">
        <v>8.243362120535167</v>
      </c>
      <c r="AI51" s="31">
        <v>8.1583094911827398</v>
      </c>
      <c r="AJ51" s="31">
        <v>15.824019997567621</v>
      </c>
      <c r="AK51" s="31">
        <v>12.650351161902124</v>
      </c>
      <c r="AL51" s="31">
        <v>11.158579859731622</v>
      </c>
      <c r="AM51" s="31">
        <v>12.026141608993459</v>
      </c>
      <c r="AN51" s="31">
        <v>8.224939666344234</v>
      </c>
      <c r="AO51" s="31">
        <v>7.9757489791991709</v>
      </c>
      <c r="AP51" s="31">
        <v>6.1701725879522362</v>
      </c>
      <c r="AQ51" s="31">
        <v>7.291760751099341</v>
      </c>
      <c r="AR51" s="31">
        <v>7.423168964171972</v>
      </c>
      <c r="AS51" s="31">
        <v>12.894220654765594</v>
      </c>
      <c r="AT51" s="31">
        <v>12.195452651538666</v>
      </c>
      <c r="AU51" s="31">
        <v>11.873825245132817</v>
      </c>
      <c r="AV51" s="31">
        <v>12.786432982447002</v>
      </c>
      <c r="AW51" s="31">
        <v>12.751326332627935</v>
      </c>
      <c r="AX51" s="31">
        <v>9.2834447503784947</v>
      </c>
      <c r="AY51" s="31">
        <v>8.8891357840832743</v>
      </c>
      <c r="AZ51" s="31">
        <v>9.2429145103959023</v>
      </c>
      <c r="BA51" s="31">
        <v>9.349054153805973</v>
      </c>
      <c r="BB51" s="31">
        <v>9.2744183534617974</v>
      </c>
      <c r="BC51" s="31">
        <v>5.4324743341265895</v>
      </c>
      <c r="BD51" s="31">
        <v>6.8051230219875922</v>
      </c>
      <c r="BE51" s="31">
        <v>7.0970860128962174</v>
      </c>
      <c r="BF51" s="31">
        <v>7.7838230863984421</v>
      </c>
      <c r="BG51" s="31">
        <v>5.4313952079031278</v>
      </c>
      <c r="BH51" s="31">
        <v>3.5542576659007579</v>
      </c>
      <c r="BI51" s="31">
        <v>2.1987569838642784</v>
      </c>
      <c r="BJ51" s="31">
        <v>3.6336963723247431</v>
      </c>
      <c r="BK51" s="31">
        <v>2.0774975580458199</v>
      </c>
      <c r="BL51" s="31">
        <v>2.2409617596394926</v>
      </c>
      <c r="BM51" s="31">
        <v>-0.27152971411293347</v>
      </c>
      <c r="BN51" s="31">
        <v>11.698456786165313</v>
      </c>
      <c r="BO51" s="31">
        <v>10.670521812482063</v>
      </c>
      <c r="BP51" s="31">
        <v>12.105586370457404</v>
      </c>
      <c r="BQ51" s="31">
        <v>11.334652093870993</v>
      </c>
      <c r="BR51" s="31">
        <v>11.074966318070691</v>
      </c>
      <c r="BS51" s="31">
        <v>7.3924726390378215</v>
      </c>
      <c r="BT51" s="31">
        <v>5.7976758583745873</v>
      </c>
      <c r="BU51" s="31">
        <v>6.7438002305395983</v>
      </c>
      <c r="BV51" s="31">
        <v>6.2331375205493718</v>
      </c>
      <c r="BW51" s="31">
        <v>5.2473230292891229</v>
      </c>
      <c r="BX51" s="31">
        <v>8.7159512778269814</v>
      </c>
      <c r="BY51" s="31">
        <v>7.6066453050987812</v>
      </c>
      <c r="BZ51" s="31">
        <v>7.5380891791662723</v>
      </c>
      <c r="CA51" s="31">
        <v>8.2734147432385594</v>
      </c>
      <c r="CB51" s="31">
        <v>7.0496711430762513</v>
      </c>
      <c r="CC51" s="31">
        <v>5.4371917117427291</v>
      </c>
      <c r="CD51" s="31">
        <v>2.6265541670080768</v>
      </c>
      <c r="CE51" s="31">
        <v>1.8443000369835092</v>
      </c>
      <c r="CF51" s="31">
        <v>0.89181258208993852</v>
      </c>
      <c r="CG51" s="31">
        <v>3.2856539741889632</v>
      </c>
      <c r="CH51" s="31">
        <v>1.4707189804032326</v>
      </c>
      <c r="CI51" s="31">
        <v>8.2075461974447226</v>
      </c>
      <c r="CJ51" s="31">
        <v>7.3679320357765121</v>
      </c>
      <c r="CK51" s="31">
        <v>9.2061988062020639</v>
      </c>
      <c r="CL51" s="31">
        <v>8.5599769471076517</v>
      </c>
      <c r="CM51" s="31">
        <v>8.7938693043324321</v>
      </c>
      <c r="CN51" s="31">
        <v>5.9916905178934829</v>
      </c>
      <c r="CO51" s="31">
        <v>3.4567637427811162</v>
      </c>
      <c r="CP51" s="31">
        <v>3.2902979743296363</v>
      </c>
      <c r="CQ51" s="31">
        <v>2.3640796024883897</v>
      </c>
      <c r="CR51" s="31">
        <v>15.102527869384446</v>
      </c>
      <c r="CS51" s="31">
        <v>15.741497939546209</v>
      </c>
      <c r="CT51" s="31">
        <v>14.871103574217074</v>
      </c>
      <c r="CU51" s="31">
        <v>13.707584975398483</v>
      </c>
      <c r="CV51" s="31">
        <v>13.62893271044725</v>
      </c>
      <c r="CW51" s="31">
        <v>16.644180275827939</v>
      </c>
      <c r="CX51" s="31">
        <v>15.675514191824597</v>
      </c>
      <c r="CY51" s="31">
        <v>16.378028546486281</v>
      </c>
      <c r="CZ51" s="31">
        <v>15.491606088624211</v>
      </c>
      <c r="DA51" s="31">
        <v>15.910163112145707</v>
      </c>
      <c r="DB51" s="31">
        <v>6.9819530076228675</v>
      </c>
      <c r="DC51" s="31">
        <v>6.4884658174693683</v>
      </c>
      <c r="DD51" s="31">
        <v>7.040005936558674</v>
      </c>
      <c r="DE51" s="31">
        <v>6.9405131565867206</v>
      </c>
      <c r="DF51" s="31">
        <v>6.275674277707882</v>
      </c>
      <c r="DG51" s="31">
        <v>9.0512484583069668</v>
      </c>
      <c r="DH51" s="31">
        <v>9.7856922113898186</v>
      </c>
      <c r="DI51" s="31">
        <v>10.99455635782104</v>
      </c>
      <c r="DJ51" s="31">
        <v>12.175406757815191</v>
      </c>
      <c r="DK51" s="31">
        <v>10.02643144632964</v>
      </c>
      <c r="DL51" s="31">
        <v>1.3773744144212332</v>
      </c>
      <c r="DM51" s="31">
        <v>2.4051684732093359</v>
      </c>
      <c r="DN51" s="31">
        <v>2.5998337399879721</v>
      </c>
      <c r="DO51" s="31">
        <v>2.3389932286475243</v>
      </c>
      <c r="DP51" s="31">
        <v>2.3030937501949902</v>
      </c>
      <c r="DQ51" s="31">
        <v>9.3820484501000436</v>
      </c>
      <c r="DR51" s="31">
        <v>10.117187618579649</v>
      </c>
      <c r="DS51" s="31">
        <v>7.5864180314848992</v>
      </c>
      <c r="DT51" s="31">
        <v>8.9183365794608207</v>
      </c>
      <c r="DU51" s="31">
        <v>12.332952983773238</v>
      </c>
      <c r="DV51" s="31">
        <v>8.9840136602954725</v>
      </c>
      <c r="DW51" s="31">
        <v>8.9785804542379459</v>
      </c>
      <c r="DX51" s="31">
        <v>9.6069904734364968</v>
      </c>
      <c r="DY51" s="31">
        <v>10.635010706101747</v>
      </c>
      <c r="DZ51" s="31">
        <v>10.529560377132963</v>
      </c>
      <c r="EA51" s="31">
        <v>10.828994323412186</v>
      </c>
      <c r="EB51" s="31">
        <v>11.098609642779564</v>
      </c>
      <c r="EC51" s="31">
        <v>10.256142150763781</v>
      </c>
      <c r="ED51" s="31">
        <v>9.2992091609889531</v>
      </c>
      <c r="EE51" s="31">
        <v>8.8720021075077913</v>
      </c>
      <c r="EF51" s="31">
        <v>8.8532368982423577</v>
      </c>
      <c r="EG51" s="31">
        <v>7.2890074683162895</v>
      </c>
      <c r="EH51" s="31">
        <v>8.913387086336428</v>
      </c>
      <c r="EI51" s="31">
        <v>9.9903543189235648</v>
      </c>
      <c r="EJ51" s="31">
        <v>9.6625706967194684</v>
      </c>
      <c r="EK51" s="31">
        <v>11.332188268790039</v>
      </c>
      <c r="EL51" s="31">
        <v>5.583151795920652</v>
      </c>
      <c r="EM51" s="31">
        <v>15.744427073408668</v>
      </c>
      <c r="EN51" s="31">
        <v>15.034060451274796</v>
      </c>
      <c r="EO51" s="31">
        <v>15.443692967518077</v>
      </c>
      <c r="EP51" s="31">
        <v>16.184336946693335</v>
      </c>
      <c r="EQ51" s="31">
        <v>14.183405460188375</v>
      </c>
      <c r="ER51" s="31">
        <v>7.4528528213246679</v>
      </c>
      <c r="ES51" s="31">
        <v>7.22058174380438</v>
      </c>
      <c r="ET51" s="31">
        <v>7.4539495112932661</v>
      </c>
      <c r="EU51" s="31">
        <v>8.6309482524475261</v>
      </c>
      <c r="EV51" s="31">
        <v>8.9524698810261807</v>
      </c>
      <c r="EW51" s="31">
        <v>16.199336122138266</v>
      </c>
      <c r="EX51" s="31">
        <v>14.672896136967598</v>
      </c>
      <c r="EY51" s="31">
        <v>14.336811737211859</v>
      </c>
      <c r="EZ51" s="31">
        <v>15.678185008508025</v>
      </c>
      <c r="FA51" s="31">
        <v>14.717317373843041</v>
      </c>
      <c r="FB51" s="31">
        <v>13.909602947715145</v>
      </c>
      <c r="FC51" s="31">
        <v>14.505391142651362</v>
      </c>
      <c r="FD51" s="31">
        <v>14.347114567482837</v>
      </c>
      <c r="FE51" s="31">
        <v>14.027690794743316</v>
      </c>
      <c r="FF51" s="31">
        <v>10.721615490707764</v>
      </c>
      <c r="FG51" s="31">
        <v>10.414807607227701</v>
      </c>
      <c r="FH51" s="31">
        <v>11.301742866696845</v>
      </c>
      <c r="FI51" s="31">
        <v>9.61153312421437</v>
      </c>
      <c r="FJ51" s="31">
        <v>9.5708340237552569</v>
      </c>
      <c r="FK51" s="31">
        <v>13.186052541527182</v>
      </c>
      <c r="FL51" s="31">
        <v>12.406203712896589</v>
      </c>
      <c r="FM51" s="31">
        <v>12.952019218397934</v>
      </c>
      <c r="FN51" s="31">
        <v>11.801862417427103</v>
      </c>
      <c r="FO51" s="31">
        <v>12.563819851914756</v>
      </c>
      <c r="FP51" s="31">
        <v>5.0453958065264732</v>
      </c>
      <c r="FQ51" s="31">
        <v>2.5241488118280837</v>
      </c>
      <c r="FR51" s="31">
        <v>1.5697311924375514</v>
      </c>
      <c r="FS51" s="31">
        <v>4.3259442325919526</v>
      </c>
      <c r="FT51" s="31">
        <v>2.1024928861290761</v>
      </c>
      <c r="FU51" s="31">
        <v>16.761570587379488</v>
      </c>
      <c r="FV51" s="31">
        <v>17.49064127735797</v>
      </c>
      <c r="FW51" s="31">
        <v>13.625784718742755</v>
      </c>
      <c r="FX51" s="31">
        <v>17.433239716342428</v>
      </c>
      <c r="FY51" s="31">
        <v>10.402602527086378</v>
      </c>
      <c r="FZ51" s="31">
        <v>10.297220295554439</v>
      </c>
      <c r="GA51" s="31">
        <v>10.889555832476345</v>
      </c>
      <c r="GB51" s="31">
        <v>10.540373091555114</v>
      </c>
      <c r="GC51" s="31">
        <v>11.948945221055091</v>
      </c>
      <c r="GD51" s="31">
        <v>10.003868488891367</v>
      </c>
      <c r="GE51" s="31">
        <v>9.5454975200350631</v>
      </c>
      <c r="GF51" s="31">
        <v>9.1421302289689361</v>
      </c>
      <c r="GG51" s="31">
        <v>10.304496884676478</v>
      </c>
      <c r="GH51" s="31">
        <v>9.919350163012373</v>
      </c>
      <c r="GI51" s="31">
        <v>11.716375539298047</v>
      </c>
      <c r="GJ51" s="31">
        <v>12.00014277625236</v>
      </c>
      <c r="GK51" s="31">
        <v>11.805345197548002</v>
      </c>
      <c r="GL51" s="31">
        <v>12.270794379137101</v>
      </c>
      <c r="GM51" s="31">
        <v>11.562420706951464</v>
      </c>
      <c r="GN51" s="31">
        <v>8.784719454898541</v>
      </c>
      <c r="GO51" s="31">
        <v>3.2827569364921647</v>
      </c>
      <c r="GP51" s="31">
        <v>5.082776930553373</v>
      </c>
      <c r="GQ51" s="31">
        <v>6.7375019081956111</v>
      </c>
      <c r="GR51" s="31">
        <v>5.8191324975080896</v>
      </c>
      <c r="GS51" s="31">
        <v>9.5878159068851545</v>
      </c>
      <c r="GT51" s="31">
        <v>8.4864279252628361</v>
      </c>
      <c r="GU51" s="31">
        <v>7.8697755886156218</v>
      </c>
      <c r="GV51" s="31">
        <v>7.514992393413217</v>
      </c>
      <c r="GW51" s="31">
        <v>5.7632779274539292</v>
      </c>
      <c r="GX51" s="31">
        <v>15.545106082664562</v>
      </c>
      <c r="GY51" s="31">
        <v>14.115944260346705</v>
      </c>
      <c r="GZ51" s="31">
        <v>15.634427567984806</v>
      </c>
      <c r="HA51" s="31">
        <v>13.776573341281422</v>
      </c>
      <c r="HB51" s="31">
        <v>14.000830929425907</v>
      </c>
      <c r="HC51" s="31">
        <v>8.8018498924695194</v>
      </c>
      <c r="HD51" s="31">
        <v>8.044939011479304</v>
      </c>
      <c r="HE51" s="31">
        <v>6.9988103691212524</v>
      </c>
      <c r="HF51" s="31">
        <v>9.6670388797251867</v>
      </c>
      <c r="HG51" s="31">
        <v>8.4704086113192876</v>
      </c>
      <c r="HH51" s="31">
        <v>7.1219450765996637</v>
      </c>
      <c r="HI51" s="31">
        <v>7.9825361600047726</v>
      </c>
      <c r="HJ51" s="31">
        <v>8.1679108495997141</v>
      </c>
      <c r="HK51" s="31">
        <v>7.9394627726248466</v>
      </c>
      <c r="HL51" s="31">
        <v>7.0305410280262208</v>
      </c>
      <c r="HM51" s="31">
        <v>14.372818319019927</v>
      </c>
      <c r="HN51" s="31">
        <v>14.156758113734872</v>
      </c>
      <c r="HO51" s="31">
        <v>14.498328495665914</v>
      </c>
      <c r="HP51" s="31">
        <v>15.56206782999431</v>
      </c>
      <c r="HQ51" s="31">
        <v>14.401904396670986</v>
      </c>
      <c r="HR51" s="31">
        <v>7.5677866697967033</v>
      </c>
      <c r="HS51" s="31">
        <v>7.4502779349317843</v>
      </c>
      <c r="HT51" s="31">
        <v>6.1327733174506873</v>
      </c>
      <c r="HU51" s="31">
        <v>7.6838051338380913</v>
      </c>
      <c r="HV51" s="31">
        <v>6.2507066231503785</v>
      </c>
      <c r="HW51" s="31">
        <v>14.433393156346138</v>
      </c>
      <c r="HX51" s="31">
        <v>13.732233039022859</v>
      </c>
      <c r="HY51" s="31">
        <v>13.799144038111589</v>
      </c>
      <c r="HZ51" s="31">
        <v>15.229771142110566</v>
      </c>
      <c r="IA51" s="31">
        <v>12.839187056314353</v>
      </c>
      <c r="IB51" s="31">
        <v>14.370356084588813</v>
      </c>
      <c r="IC51" s="31">
        <v>10.675011556085373</v>
      </c>
      <c r="ID51" s="31">
        <v>11.937009628233433</v>
      </c>
      <c r="IE51" s="31">
        <v>12.331810675415552</v>
      </c>
      <c r="IF51" s="31">
        <v>11.653695091447851</v>
      </c>
      <c r="IG51" s="31">
        <v>10.651694920841225</v>
      </c>
      <c r="IH51" s="31">
        <v>10.673388480773868</v>
      </c>
      <c r="II51" s="31">
        <v>11.42811514109707</v>
      </c>
      <c r="IJ51" s="31">
        <v>11.616749368444165</v>
      </c>
      <c r="IK51" s="31">
        <v>11.204099277785755</v>
      </c>
      <c r="IL51" s="31">
        <v>11.438456124983208</v>
      </c>
      <c r="IM51" s="31">
        <v>11.541459509711331</v>
      </c>
      <c r="IN51" s="31">
        <v>10.700130106058886</v>
      </c>
      <c r="IO51" s="31">
        <v>11.074829253728995</v>
      </c>
      <c r="IP51" s="31">
        <v>11.102180433164271</v>
      </c>
      <c r="IQ51" s="31">
        <v>9.3579752806876151</v>
      </c>
      <c r="IR51" s="31">
        <v>9.5307008793965355</v>
      </c>
      <c r="IS51" s="31">
        <v>6.1766029968257055</v>
      </c>
      <c r="IT51" s="31">
        <v>9.0704236140398997</v>
      </c>
      <c r="IU51" s="31">
        <v>7.6966789036750001</v>
      </c>
      <c r="IV51" s="31">
        <v>10.39713878942978</v>
      </c>
      <c r="IW51" s="31">
        <v>11.270669909400201</v>
      </c>
      <c r="IX51" s="31">
        <v>8.1796583665464659</v>
      </c>
      <c r="IY51" s="31">
        <v>12.301769744496788</v>
      </c>
      <c r="IZ51" s="31">
        <v>9.6038802003351886</v>
      </c>
      <c r="JA51" s="31">
        <v>9.8757125832868748</v>
      </c>
      <c r="JB51" s="31">
        <v>11.354631989020875</v>
      </c>
      <c r="JC51" s="31">
        <v>7.9898134735667785</v>
      </c>
      <c r="JD51" s="31">
        <v>8.3747912067600243</v>
      </c>
      <c r="JE51" s="31">
        <v>8.7391164760843623</v>
      </c>
      <c r="JF51" s="31">
        <v>12.860755875692707</v>
      </c>
      <c r="JG51" s="31">
        <v>13.727284766420988</v>
      </c>
      <c r="JH51" s="31">
        <v>12.298258970530272</v>
      </c>
      <c r="JI51" s="31">
        <v>13.050500709674994</v>
      </c>
      <c r="JJ51" s="31">
        <v>12.484015764571696</v>
      </c>
      <c r="JK51" s="31">
        <v>11.509901829905271</v>
      </c>
      <c r="JL51" s="31">
        <v>10.035567699639246</v>
      </c>
      <c r="JM51" s="31">
        <v>11.127670802045763</v>
      </c>
      <c r="JN51" s="31">
        <v>7.7675180905831009</v>
      </c>
      <c r="JO51" s="31">
        <v>6.8145473934452419</v>
      </c>
      <c r="JP51" s="31">
        <v>6.8253606448926121</v>
      </c>
      <c r="JQ51" s="31">
        <v>6.6650022003561267</v>
      </c>
      <c r="JR51" s="31">
        <v>7.2011658686635691</v>
      </c>
      <c r="JS51" s="31">
        <v>9.8341567759151154</v>
      </c>
      <c r="JT51" s="31">
        <v>9.449290995616467</v>
      </c>
      <c r="JU51" s="31">
        <v>8.7330168855620229</v>
      </c>
      <c r="JV51" s="31">
        <v>9.1179834984757075</v>
      </c>
      <c r="JW51" s="31">
        <v>8.512424963877022</v>
      </c>
      <c r="JX51" s="31">
        <v>9.4875318626955352</v>
      </c>
      <c r="JY51" s="31">
        <v>4.3331307017748211</v>
      </c>
      <c r="JZ51" s="31">
        <v>4.146619195908829</v>
      </c>
      <c r="KA51" s="31">
        <v>4.3521112081330919</v>
      </c>
      <c r="KB51" s="31">
        <v>6.1171113262642107</v>
      </c>
      <c r="KC51" s="31">
        <v>3.7867770224864068</v>
      </c>
      <c r="KD51" s="31">
        <v>3.5427962812788745</v>
      </c>
      <c r="KE51" s="31">
        <v>2.0153334720667435</v>
      </c>
      <c r="KF51" s="31">
        <v>2.0664987914192827</v>
      </c>
      <c r="KG51" s="31">
        <v>1.195933292749858</v>
      </c>
      <c r="KH51" s="31">
        <v>0.61751271950980069</v>
      </c>
      <c r="KI51" s="31">
        <v>-0.32789081268772585</v>
      </c>
      <c r="KJ51" s="31">
        <v>-0.48447136784400879</v>
      </c>
      <c r="KK51" s="31">
        <v>-0.36753978420757272</v>
      </c>
      <c r="KL51" s="31">
        <v>1.2128742245009143</v>
      </c>
      <c r="KM51" s="31">
        <v>0.54219233390598665</v>
      </c>
      <c r="KN51" s="31">
        <v>9.5781703273933179</v>
      </c>
      <c r="KO51" s="31">
        <v>9.0897521803426322</v>
      </c>
      <c r="KP51" s="31">
        <v>9.6811000807683669</v>
      </c>
      <c r="KQ51" s="31">
        <v>9.7698900842106262</v>
      </c>
      <c r="KR51" s="31">
        <v>9.8204129273211755</v>
      </c>
      <c r="KS51" s="31">
        <v>5.9835630853752493</v>
      </c>
      <c r="KT51" s="31">
        <v>5.8901156282590943</v>
      </c>
      <c r="KU51" s="31">
        <v>4.909613285935956</v>
      </c>
      <c r="KV51" s="31">
        <v>4.1381510889487814</v>
      </c>
      <c r="KW51" s="31">
        <v>3.4602757626027296</v>
      </c>
      <c r="KX51" s="31">
        <v>8.1744043060816338</v>
      </c>
      <c r="KY51" s="31">
        <v>7.8718796974966327</v>
      </c>
      <c r="KZ51" s="31">
        <v>8.6289416090118465</v>
      </c>
      <c r="LA51" s="31">
        <v>7.0926135900162075</v>
      </c>
      <c r="LB51" s="31">
        <v>6.2127594800054506</v>
      </c>
      <c r="LC51" s="31">
        <v>5.2927282054713665</v>
      </c>
      <c r="LD51" s="31">
        <v>4.7409358224863976</v>
      </c>
      <c r="LE51" s="31">
        <v>3.1588287307083363</v>
      </c>
      <c r="LF51" s="31">
        <v>1.9455837519983841</v>
      </c>
      <c r="LG51" s="31">
        <v>1.9896102630327419</v>
      </c>
      <c r="LH51" s="31">
        <v>2.1510107913151435</v>
      </c>
      <c r="LI51" s="31">
        <v>1.0864865784730109</v>
      </c>
      <c r="LJ51" s="31">
        <v>7.898006536312467</v>
      </c>
      <c r="LK51" s="31">
        <v>5.7977808008492051</v>
      </c>
      <c r="LL51" s="31">
        <v>8.0047235372623575</v>
      </c>
      <c r="LM51" s="31">
        <v>8.9444431905211541</v>
      </c>
      <c r="LN51" s="31">
        <v>9.493279999930472</v>
      </c>
      <c r="LO51" s="31">
        <v>3.9493901743819673</v>
      </c>
      <c r="LP51" s="31">
        <v>1.4272569612936523</v>
      </c>
      <c r="LQ51" s="31">
        <v>2.1215640834442624</v>
      </c>
      <c r="LR51" s="31">
        <v>3.0257410679130987</v>
      </c>
      <c r="LS51" s="31">
        <v>0.56552620161883804</v>
      </c>
      <c r="LT51" s="31">
        <v>14.829164888152368</v>
      </c>
      <c r="LU51" s="31">
        <v>16.209528086250561</v>
      </c>
      <c r="LV51" s="31">
        <v>14.760517419002142</v>
      </c>
      <c r="LW51" s="31">
        <v>14.773014478947347</v>
      </c>
      <c r="LX51" s="31">
        <v>14.686850161066085</v>
      </c>
      <c r="LY51" s="31">
        <v>5.7682415686979365</v>
      </c>
      <c r="LZ51" s="31">
        <v>4.0065115805290974</v>
      </c>
      <c r="MA51" s="31">
        <v>6.0534186111013089</v>
      </c>
      <c r="MB51" s="31">
        <v>4.7426989694695987</v>
      </c>
      <c r="MC51" s="31">
        <v>4.6704744303520087</v>
      </c>
      <c r="MD51" s="31">
        <v>8.2754244992470163</v>
      </c>
      <c r="ME51" s="31">
        <v>9.2589706012436679</v>
      </c>
      <c r="MF51" s="31">
        <v>9.4679770357527673</v>
      </c>
      <c r="MG51" s="31">
        <v>9.6817723058249658</v>
      </c>
      <c r="MH51" s="31">
        <v>8.1249171383098382</v>
      </c>
      <c r="MI51" s="31">
        <v>1.867028353768738</v>
      </c>
      <c r="MJ51" s="31">
        <v>1.9733027389761628</v>
      </c>
      <c r="MK51" s="31">
        <v>2.3121142577775831</v>
      </c>
      <c r="ML51" s="31">
        <v>1.6371437781049496</v>
      </c>
      <c r="MM51" s="31">
        <v>2.7990569112218777</v>
      </c>
      <c r="MN51" s="31">
        <v>8.3312851175484095</v>
      </c>
      <c r="MO51" s="31">
        <v>6.8803959935433952</v>
      </c>
      <c r="MP51" s="31">
        <v>5.992724655110341</v>
      </c>
      <c r="MQ51" s="31">
        <v>5.9607777716354526</v>
      </c>
      <c r="MR51" s="31">
        <v>6.6967175225747111</v>
      </c>
      <c r="MS51" s="31">
        <v>12.147398332889605</v>
      </c>
      <c r="MT51" s="31">
        <v>8.2873582292474133</v>
      </c>
      <c r="MU51" s="31">
        <v>8.0765398980519336</v>
      </c>
      <c r="MV51" s="31">
        <v>7.996109598580837</v>
      </c>
      <c r="MW51" s="31">
        <v>10.253967997074263</v>
      </c>
      <c r="MX51" s="31">
        <v>10.153517317155462</v>
      </c>
      <c r="MY51" s="31">
        <v>10.879660170301642</v>
      </c>
      <c r="MZ51" s="31">
        <v>10.217787428038434</v>
      </c>
      <c r="NA51" s="31">
        <v>10.927657422536605</v>
      </c>
      <c r="NB51" s="31">
        <v>9.6603521475884921</v>
      </c>
      <c r="NC51" s="31">
        <v>10.055341307905509</v>
      </c>
      <c r="ND51" s="31">
        <v>9.2277792724863126</v>
      </c>
      <c r="NE51" s="31">
        <v>8.2977384340938904</v>
      </c>
      <c r="NF51" s="31">
        <v>7.402417329584682</v>
      </c>
      <c r="NG51" s="31">
        <v>8.5584147105445165</v>
      </c>
      <c r="NH51" s="31">
        <v>9.8111166799367435</v>
      </c>
      <c r="NI51" s="31">
        <v>8.5327129704445461</v>
      </c>
      <c r="NJ51" s="31">
        <v>8.4658488501189293</v>
      </c>
      <c r="NK51" s="31">
        <v>3.3432883061315954</v>
      </c>
      <c r="NL51" s="31">
        <v>14.143495846864257</v>
      </c>
      <c r="NM51" s="31">
        <v>13.962381439100273</v>
      </c>
      <c r="NN51" s="31">
        <v>14.254973202261485</v>
      </c>
      <c r="NO51" s="31">
        <v>14.904671950046039</v>
      </c>
      <c r="NP51" s="31">
        <v>14.532319713919339</v>
      </c>
      <c r="NQ51" s="31">
        <v>6.6196950042221925</v>
      </c>
      <c r="NR51" s="31">
        <v>7.2988706287561369</v>
      </c>
      <c r="NS51" s="31">
        <v>7.1699811962348097</v>
      </c>
      <c r="NT51" s="31">
        <v>6.8753522266182516</v>
      </c>
      <c r="NU51" s="31">
        <v>8.2275748056660749</v>
      </c>
      <c r="NV51" s="31">
        <v>15.878059694895276</v>
      </c>
      <c r="NW51" s="31">
        <v>15.066481497448155</v>
      </c>
      <c r="NX51" s="31">
        <v>14.288683722071926</v>
      </c>
      <c r="NY51" s="31">
        <v>15.73845349299644</v>
      </c>
      <c r="NZ51" s="31">
        <v>15.644446186278092</v>
      </c>
      <c r="OA51" s="31">
        <v>15.07082500325191</v>
      </c>
      <c r="OB51" s="31">
        <v>14.291166127044617</v>
      </c>
      <c r="OC51" s="31">
        <v>15.077713134092733</v>
      </c>
      <c r="OD51" s="31">
        <v>14.542104929677302</v>
      </c>
      <c r="OE51" s="31">
        <v>9.6574663953326461</v>
      </c>
      <c r="OF51" s="31">
        <v>9.8602800117229314</v>
      </c>
      <c r="OG51" s="31">
        <v>9.2885784703029177</v>
      </c>
      <c r="OH51" s="31">
        <v>9.4686910565444098</v>
      </c>
      <c r="OI51" s="31">
        <v>9.2533619089760784</v>
      </c>
      <c r="OJ51" s="31">
        <v>12.274350328488854</v>
      </c>
      <c r="OK51" s="31">
        <v>11.443412133054222</v>
      </c>
      <c r="OL51" s="31">
        <v>11.837861332200418</v>
      </c>
      <c r="OM51" s="31">
        <v>11.329367839916367</v>
      </c>
      <c r="ON51" s="31">
        <v>10.839578141325365</v>
      </c>
      <c r="OO51" s="31">
        <v>3.1956846919026982</v>
      </c>
      <c r="OP51" s="31">
        <v>4.0786923924690264</v>
      </c>
      <c r="OQ51" s="31">
        <v>2.3001411977974748</v>
      </c>
      <c r="OR51" s="31">
        <v>2.6337976569397221</v>
      </c>
      <c r="OS51" s="31">
        <v>2.5625332280677129</v>
      </c>
      <c r="OT51" s="31">
        <v>15.917258354483083</v>
      </c>
      <c r="OU51" s="31">
        <v>15.944734771746319</v>
      </c>
      <c r="OV51" s="31">
        <v>13.754248552401613</v>
      </c>
      <c r="OW51" s="31">
        <v>17.241900163768577</v>
      </c>
      <c r="OX51" s="31">
        <v>16.03870177960264</v>
      </c>
      <c r="OY51" s="31">
        <v>9.4999167699512608</v>
      </c>
      <c r="OZ51" s="31">
        <v>9.4977647413164981</v>
      </c>
      <c r="PA51" s="31">
        <v>9.7481474926314124</v>
      </c>
      <c r="PB51" s="31">
        <v>8.14621136156806</v>
      </c>
      <c r="PC51" s="31">
        <v>8.8256227506517533</v>
      </c>
      <c r="PD51" s="31">
        <v>8.7791146939718772</v>
      </c>
      <c r="PE51" s="31">
        <v>8.7004329591755756</v>
      </c>
      <c r="PF51" s="31">
        <v>9.8930225931182836</v>
      </c>
      <c r="PG51" s="31">
        <v>10.215677884673349</v>
      </c>
      <c r="PH51" s="31">
        <v>11.040989892978139</v>
      </c>
      <c r="PI51" s="31">
        <v>7.5182756539859472</v>
      </c>
      <c r="PJ51" s="31">
        <v>3.2478987335884222</v>
      </c>
      <c r="PK51" s="31">
        <v>4.0119024915044452</v>
      </c>
      <c r="PL51" s="31">
        <v>5.2109679791668393</v>
      </c>
      <c r="PM51" s="31">
        <v>5.0833731010774397</v>
      </c>
      <c r="PN51" s="31">
        <v>11.084299684400678</v>
      </c>
      <c r="PO51" s="31">
        <v>10.05812700745892</v>
      </c>
      <c r="PP51" s="31">
        <v>8.9363187236366368</v>
      </c>
      <c r="PQ51" s="31">
        <v>10.250841839928581</v>
      </c>
      <c r="PR51" s="31">
        <v>8.1803937442811936</v>
      </c>
      <c r="PS51" s="31">
        <v>16.760411287935693</v>
      </c>
      <c r="PT51" s="31">
        <v>13.580084450645241</v>
      </c>
      <c r="PU51" s="31">
        <v>14.108762878922848</v>
      </c>
      <c r="PV51" s="31">
        <v>13.049250897000924</v>
      </c>
      <c r="PW51" s="31">
        <v>13.564986459996511</v>
      </c>
      <c r="PX51" s="31">
        <v>10.164942909525028</v>
      </c>
      <c r="PY51" s="31">
        <v>7.5416219177970234</v>
      </c>
      <c r="PZ51" s="31">
        <v>7.319973408914219</v>
      </c>
      <c r="QA51" s="31">
        <v>9.6877417574146971</v>
      </c>
      <c r="QB51" s="31">
        <v>7.2885826131140234</v>
      </c>
      <c r="QC51" s="31">
        <v>9.2058379989333066</v>
      </c>
      <c r="QD51" s="31">
        <v>7.6841545315608784</v>
      </c>
      <c r="QE51" s="31">
        <v>6.491610718370052</v>
      </c>
    </row>
    <row r="52" spans="1:447" s="1" customFormat="1" x14ac:dyDescent="0.3">
      <c r="A52" s="2" t="s">
        <v>255</v>
      </c>
      <c r="B52" s="31">
        <v>7.0646317979295397</v>
      </c>
      <c r="C52" s="31">
        <v>6.8728646389755594</v>
      </c>
      <c r="D52" s="31">
        <v>7.817427836379097</v>
      </c>
      <c r="E52" s="31">
        <v>6.9819869471793874</v>
      </c>
      <c r="F52" s="31">
        <v>8.9222987853225249</v>
      </c>
      <c r="G52" s="31">
        <v>12.300314669083482</v>
      </c>
      <c r="H52" s="31">
        <v>12.913435324698408</v>
      </c>
      <c r="I52" s="31">
        <v>11.51754778467815</v>
      </c>
      <c r="J52" s="31">
        <v>11.889304054378453</v>
      </c>
      <c r="K52" s="31">
        <v>11.425547887264225</v>
      </c>
      <c r="L52" s="31">
        <v>12.844928012600569</v>
      </c>
      <c r="M52" s="31">
        <v>10.984693728532715</v>
      </c>
      <c r="N52" s="31">
        <v>11.358479893815502</v>
      </c>
      <c r="O52" s="31">
        <v>11.875199126653339</v>
      </c>
      <c r="P52" s="31">
        <v>12.934685236238039</v>
      </c>
      <c r="Q52" s="31">
        <v>11.280492208451468</v>
      </c>
      <c r="R52" s="31">
        <v>10.519836934675366</v>
      </c>
      <c r="S52" s="31">
        <v>12.303829613307926</v>
      </c>
      <c r="T52" s="31">
        <v>12.272473041095544</v>
      </c>
      <c r="U52" s="31">
        <v>12.159024829645842</v>
      </c>
      <c r="V52" s="31">
        <v>11.834298686296862</v>
      </c>
      <c r="W52" s="31">
        <v>10.222892980319379</v>
      </c>
      <c r="X52" s="31">
        <v>10.668206372141904</v>
      </c>
      <c r="Y52" s="31">
        <v>8.1501382790287469</v>
      </c>
      <c r="Z52" s="31">
        <v>9.3195866174233508</v>
      </c>
      <c r="AA52" s="31">
        <v>8.7518408749602976</v>
      </c>
      <c r="AB52" s="31">
        <v>8.3611601183395816</v>
      </c>
      <c r="AC52" s="31">
        <v>10.538805950702406</v>
      </c>
      <c r="AD52" s="31">
        <v>7.6815339115937418</v>
      </c>
      <c r="AE52" s="31">
        <v>9.0325562480302661</v>
      </c>
      <c r="AF52" s="31">
        <v>8.8756277927578715</v>
      </c>
      <c r="AG52" s="31">
        <v>7.4055581049649897</v>
      </c>
      <c r="AH52" s="31">
        <v>8.4772590763775089</v>
      </c>
      <c r="AI52" s="31">
        <v>7.8967685624484503</v>
      </c>
      <c r="AJ52" s="31">
        <v>15.536658523097481</v>
      </c>
      <c r="AK52" s="31">
        <v>12.614912964800782</v>
      </c>
      <c r="AL52" s="31">
        <v>11.243545420502278</v>
      </c>
      <c r="AM52" s="31">
        <v>12.053457995527992</v>
      </c>
      <c r="AN52" s="31">
        <v>8.5044255429420712</v>
      </c>
      <c r="AO52" s="31">
        <v>7.9925651023908397</v>
      </c>
      <c r="AP52" s="31">
        <v>6.2943290029940107</v>
      </c>
      <c r="AQ52" s="31">
        <v>7.2943971359993025</v>
      </c>
      <c r="AR52" s="31">
        <v>7.4124143602357968</v>
      </c>
      <c r="AS52" s="31">
        <v>12.954888239363218</v>
      </c>
      <c r="AT52" s="31">
        <v>12.04128273682768</v>
      </c>
      <c r="AU52" s="31">
        <v>12.093059703727437</v>
      </c>
      <c r="AV52" s="31">
        <v>12.891796289026432</v>
      </c>
      <c r="AW52" s="31">
        <v>12.816305550916635</v>
      </c>
      <c r="AX52" s="31">
        <v>9.0610918430836076</v>
      </c>
      <c r="AY52" s="31">
        <v>8.4575617484391721</v>
      </c>
      <c r="AZ52" s="31">
        <v>9.0822004529124438</v>
      </c>
      <c r="BA52" s="31">
        <v>9.0453525746873709</v>
      </c>
      <c r="BB52" s="31">
        <v>8.8499528380455157</v>
      </c>
      <c r="BC52" s="31">
        <v>5.5240003545868044</v>
      </c>
      <c r="BD52" s="31">
        <v>6.6290291261401224</v>
      </c>
      <c r="BE52" s="31">
        <v>6.80671902784806</v>
      </c>
      <c r="BF52" s="31">
        <v>7.8142028907816981</v>
      </c>
      <c r="BG52" s="31">
        <v>5.1959428119385933</v>
      </c>
      <c r="BH52" s="31">
        <v>4.026151726218222</v>
      </c>
      <c r="BI52" s="31">
        <v>2.5628093845531623</v>
      </c>
      <c r="BJ52" s="31">
        <v>3.889963463691219</v>
      </c>
      <c r="BK52" s="31">
        <v>2.6992798544933296</v>
      </c>
      <c r="BL52" s="31">
        <v>2.2709726994051613</v>
      </c>
      <c r="BM52" s="31">
        <v>-0.64105358074388474</v>
      </c>
      <c r="BN52" s="31">
        <v>11.688679872191736</v>
      </c>
      <c r="BO52" s="31">
        <v>10.420490742480434</v>
      </c>
      <c r="BP52" s="31">
        <v>11.859030108717196</v>
      </c>
      <c r="BQ52" s="31">
        <v>11.279101183557078</v>
      </c>
      <c r="BR52" s="31">
        <v>10.975287882785929</v>
      </c>
      <c r="BS52" s="31">
        <v>6.4765252995742824</v>
      </c>
      <c r="BT52" s="31">
        <v>4.9131085986464091</v>
      </c>
      <c r="BU52" s="31">
        <v>5.8304614675250699</v>
      </c>
      <c r="BV52" s="31">
        <v>5.5461692573720027</v>
      </c>
      <c r="BW52" s="31">
        <v>4.6538587396351279</v>
      </c>
      <c r="BX52" s="31">
        <v>9.0057055640128745</v>
      </c>
      <c r="BY52" s="31">
        <v>7.8452176280946739</v>
      </c>
      <c r="BZ52" s="31">
        <v>7.6764433256370541</v>
      </c>
      <c r="CA52" s="31">
        <v>8.5073900846887529</v>
      </c>
      <c r="CB52" s="31">
        <v>7.9258846363663471</v>
      </c>
      <c r="CC52" s="31">
        <v>5.8693422466266574</v>
      </c>
      <c r="CD52" s="31">
        <v>2.8554675406059302</v>
      </c>
      <c r="CE52" s="31">
        <v>1.7825618242670773</v>
      </c>
      <c r="CF52" s="31">
        <v>0.9156638013672157</v>
      </c>
      <c r="CG52" s="31">
        <v>3.4749716929334409</v>
      </c>
      <c r="CH52" s="31">
        <v>1.5574362813868636</v>
      </c>
      <c r="CI52" s="31">
        <v>8.2868238479672023</v>
      </c>
      <c r="CJ52" s="31">
        <v>6.9609403154002782</v>
      </c>
      <c r="CK52" s="31">
        <v>8.7317856746977647</v>
      </c>
      <c r="CL52" s="31">
        <v>8.602625638100271</v>
      </c>
      <c r="CM52" s="31">
        <v>8.8296970350165278</v>
      </c>
      <c r="CN52" s="31">
        <v>6.1460339777498127</v>
      </c>
      <c r="CO52" s="31">
        <v>3.4429366507880532</v>
      </c>
      <c r="CP52" s="31">
        <v>3.5074544123052029</v>
      </c>
      <c r="CQ52" s="31">
        <v>2.5665454829169168</v>
      </c>
      <c r="CR52" s="31">
        <v>15.067890594591569</v>
      </c>
      <c r="CS52" s="31">
        <v>15.574832704306155</v>
      </c>
      <c r="CT52" s="31">
        <v>14.386990247410166</v>
      </c>
      <c r="CU52" s="31">
        <v>13.620230977205541</v>
      </c>
      <c r="CV52" s="31">
        <v>13.503095840824846</v>
      </c>
      <c r="CW52" s="31">
        <v>16.226710908347165</v>
      </c>
      <c r="CX52" s="31">
        <v>15.867666181463793</v>
      </c>
      <c r="CY52" s="31">
        <v>16.020517485420001</v>
      </c>
      <c r="CZ52" s="31">
        <v>15.522729371283416</v>
      </c>
      <c r="DA52" s="31">
        <v>16.007659414378605</v>
      </c>
      <c r="DB52" s="31">
        <v>6.6045749793153945</v>
      </c>
      <c r="DC52" s="31">
        <v>6.1983445147536633</v>
      </c>
      <c r="DD52" s="31">
        <v>6.7297852113743009</v>
      </c>
      <c r="DE52" s="31">
        <v>6.7793071812263479</v>
      </c>
      <c r="DF52" s="31">
        <v>6.0067981223472557</v>
      </c>
      <c r="DG52" s="31">
        <v>8.9044408733571814</v>
      </c>
      <c r="DH52" s="31">
        <v>9.6546540365016593</v>
      </c>
      <c r="DI52" s="31">
        <v>10.52476199533092</v>
      </c>
      <c r="DJ52" s="31">
        <v>11.618046265983637</v>
      </c>
      <c r="DK52" s="31">
        <v>9.799870822307339</v>
      </c>
      <c r="DL52" s="31">
        <v>0.82649606261484865</v>
      </c>
      <c r="DM52" s="31">
        <v>2.0955670970015241</v>
      </c>
      <c r="DN52" s="31">
        <v>2.0598356178673765</v>
      </c>
      <c r="DO52" s="31">
        <v>1.8042502524060764</v>
      </c>
      <c r="DP52" s="31">
        <v>1.9061413998296615</v>
      </c>
      <c r="DQ52" s="31">
        <v>8.9648470372291094</v>
      </c>
      <c r="DR52" s="31">
        <v>9.752770384830356</v>
      </c>
      <c r="DS52" s="31">
        <v>7.8771810878642716</v>
      </c>
      <c r="DT52" s="31">
        <v>8.7005580117645103</v>
      </c>
      <c r="DU52" s="31">
        <v>12.678082577198575</v>
      </c>
      <c r="DV52" s="31">
        <v>8.8613089372853366</v>
      </c>
      <c r="DW52" s="31">
        <v>8.7043122457323125</v>
      </c>
      <c r="DX52" s="31">
        <v>9.6666800890240818</v>
      </c>
      <c r="DY52" s="31">
        <v>10.874497658693192</v>
      </c>
      <c r="DZ52" s="31">
        <v>10.81474760328655</v>
      </c>
      <c r="EA52" s="31">
        <v>10.815789688551742</v>
      </c>
      <c r="EB52" s="31">
        <v>11.051425656086353</v>
      </c>
      <c r="EC52" s="31">
        <v>10.236909257214721</v>
      </c>
      <c r="ED52" s="31">
        <v>8.5873054862913456</v>
      </c>
      <c r="EE52" s="31">
        <v>8.5530905665177155</v>
      </c>
      <c r="EF52" s="31">
        <v>8.4098192925478568</v>
      </c>
      <c r="EG52" s="31">
        <v>6.9703115654326053</v>
      </c>
      <c r="EH52" s="31">
        <v>8.8651662339035155</v>
      </c>
      <c r="EI52" s="31">
        <v>10.4071140519276</v>
      </c>
      <c r="EJ52" s="31">
        <v>9.8145998164697108</v>
      </c>
      <c r="EK52" s="31">
        <v>11.507321420079126</v>
      </c>
      <c r="EL52" s="31">
        <v>6.0565514847154303</v>
      </c>
      <c r="EM52" s="31">
        <v>15.95907906665634</v>
      </c>
      <c r="EN52" s="31">
        <v>15.098688764938705</v>
      </c>
      <c r="EO52" s="31">
        <v>15.387646793497938</v>
      </c>
      <c r="EP52" s="31">
        <v>16.173519753773853</v>
      </c>
      <c r="EQ52" s="31">
        <v>14.25311849113438</v>
      </c>
      <c r="ER52" s="31">
        <v>7.2712950996732317</v>
      </c>
      <c r="ES52" s="31">
        <v>7.0121361015013628</v>
      </c>
      <c r="ET52" s="31">
        <v>7.380086689956773</v>
      </c>
      <c r="EU52" s="31">
        <v>8.3183303763284648</v>
      </c>
      <c r="EV52" s="31">
        <v>8.7544186816122203</v>
      </c>
      <c r="EW52" s="31">
        <v>16.555438395855809</v>
      </c>
      <c r="EX52" s="31">
        <v>14.947693039596947</v>
      </c>
      <c r="EY52" s="31">
        <v>14.537831130638338</v>
      </c>
      <c r="EZ52" s="31">
        <v>15.94461101136941</v>
      </c>
      <c r="FA52" s="31">
        <v>14.988338293008491</v>
      </c>
      <c r="FB52" s="31">
        <v>13.924565859883289</v>
      </c>
      <c r="FC52" s="31">
        <v>14.338847511398141</v>
      </c>
      <c r="FD52" s="31">
        <v>14.341310136124481</v>
      </c>
      <c r="FE52" s="31">
        <v>14.194864198679758</v>
      </c>
      <c r="FF52" s="31">
        <v>11.183898512490348</v>
      </c>
      <c r="FG52" s="31">
        <v>10.96552685537641</v>
      </c>
      <c r="FH52" s="31">
        <v>11.760766904778487</v>
      </c>
      <c r="FI52" s="31">
        <v>9.9395627967819742</v>
      </c>
      <c r="FJ52" s="31">
        <v>10.149384418482452</v>
      </c>
      <c r="FK52" s="31">
        <v>13.282855155245247</v>
      </c>
      <c r="FL52" s="31">
        <v>12.518600666326146</v>
      </c>
      <c r="FM52" s="31">
        <v>13.099118539331227</v>
      </c>
      <c r="FN52" s="31">
        <v>12.016969640489785</v>
      </c>
      <c r="FO52" s="31">
        <v>12.730045098477332</v>
      </c>
      <c r="FP52" s="31">
        <v>4.7565407610164359</v>
      </c>
      <c r="FQ52" s="31">
        <v>1.8886749957098288</v>
      </c>
      <c r="FR52" s="31">
        <v>1.3835624441276066</v>
      </c>
      <c r="FS52" s="31">
        <v>4.2583458575215003</v>
      </c>
      <c r="FT52" s="31">
        <v>2.0379599532091923</v>
      </c>
      <c r="FU52" s="31">
        <v>16.830305806733715</v>
      </c>
      <c r="FV52" s="31">
        <v>17.717369750378666</v>
      </c>
      <c r="FW52" s="31">
        <v>13.906992061408785</v>
      </c>
      <c r="FX52" s="31">
        <v>17.287256329939584</v>
      </c>
      <c r="FY52" s="31">
        <v>10.313492233763688</v>
      </c>
      <c r="FZ52" s="31">
        <v>10.341633451516129</v>
      </c>
      <c r="GA52" s="31">
        <v>10.923419635424102</v>
      </c>
      <c r="GB52" s="31">
        <v>10.496382574346685</v>
      </c>
      <c r="GC52" s="31">
        <v>11.801882023040193</v>
      </c>
      <c r="GD52" s="31">
        <v>10.196718991696867</v>
      </c>
      <c r="GE52" s="31">
        <v>9.7701718373742672</v>
      </c>
      <c r="GF52" s="31">
        <v>9.3091882329111328</v>
      </c>
      <c r="GG52" s="31">
        <v>10.445943064605332</v>
      </c>
      <c r="GH52" s="31">
        <v>10.106564828188564</v>
      </c>
      <c r="GI52" s="31">
        <v>11.626584301155443</v>
      </c>
      <c r="GJ52" s="31">
        <v>12.000604122519587</v>
      </c>
      <c r="GK52" s="31">
        <v>11.586951786771213</v>
      </c>
      <c r="GL52" s="31">
        <v>12.188958897931446</v>
      </c>
      <c r="GM52" s="31">
        <v>11.481544025281298</v>
      </c>
      <c r="GN52" s="31">
        <v>8.6324672799305002</v>
      </c>
      <c r="GO52" s="31">
        <v>2.8288954296554829</v>
      </c>
      <c r="GP52" s="31">
        <v>4.9155659242116467</v>
      </c>
      <c r="GQ52" s="31">
        <v>6.5402003476401882</v>
      </c>
      <c r="GR52" s="31">
        <v>5.6820051879591889</v>
      </c>
      <c r="GS52" s="31">
        <v>9.4849957404597678</v>
      </c>
      <c r="GT52" s="31">
        <v>8.5989945130054064</v>
      </c>
      <c r="GU52" s="31">
        <v>8.097441498521567</v>
      </c>
      <c r="GV52" s="31">
        <v>7.6029005140996935</v>
      </c>
      <c r="GW52" s="31">
        <v>5.7791701514939975</v>
      </c>
      <c r="GX52" s="31">
        <v>15.441655997588198</v>
      </c>
      <c r="GY52" s="31">
        <v>13.849418613545959</v>
      </c>
      <c r="GZ52" s="31">
        <v>15.634034273192155</v>
      </c>
      <c r="HA52" s="31">
        <v>13.745800068146362</v>
      </c>
      <c r="HB52" s="31">
        <v>13.839365475723163</v>
      </c>
      <c r="HC52" s="31">
        <v>8.5908001476812981</v>
      </c>
      <c r="HD52" s="31">
        <v>7.8028315328024389</v>
      </c>
      <c r="HE52" s="31">
        <v>6.6980785915950403</v>
      </c>
      <c r="HF52" s="31">
        <v>9.4464915173234765</v>
      </c>
      <c r="HG52" s="31">
        <v>8.0164846598724573</v>
      </c>
      <c r="HH52" s="31">
        <v>6.9826795093993308</v>
      </c>
      <c r="HI52" s="31">
        <v>7.9512413136435454</v>
      </c>
      <c r="HJ52" s="31">
        <v>7.852859069874639</v>
      </c>
      <c r="HK52" s="31">
        <v>7.7720580752351731</v>
      </c>
      <c r="HL52" s="31">
        <v>6.8213376688170806</v>
      </c>
      <c r="HM52" s="31">
        <v>14.624332263037266</v>
      </c>
      <c r="HN52" s="31">
        <v>14.672660037539139</v>
      </c>
      <c r="HO52" s="31">
        <v>14.727019198936119</v>
      </c>
      <c r="HP52" s="31">
        <v>15.823572777916244</v>
      </c>
      <c r="HQ52" s="31">
        <v>14.653610802959589</v>
      </c>
      <c r="HR52" s="31">
        <v>7.5312048853872451</v>
      </c>
      <c r="HS52" s="31">
        <v>7.4475980560918718</v>
      </c>
      <c r="HT52" s="31">
        <v>6.3340670891638871</v>
      </c>
      <c r="HU52" s="31">
        <v>7.6400881126874545</v>
      </c>
      <c r="HV52" s="31">
        <v>6.4500491530935431</v>
      </c>
      <c r="HW52" s="31">
        <v>14.525351408861663</v>
      </c>
      <c r="HX52" s="31">
        <v>13.771102220827197</v>
      </c>
      <c r="HY52" s="31">
        <v>13.410814943870944</v>
      </c>
      <c r="HZ52" s="31">
        <v>15.152773888261565</v>
      </c>
      <c r="IA52" s="31">
        <v>12.823631528400371</v>
      </c>
      <c r="IB52" s="31">
        <v>14.250548806382133</v>
      </c>
      <c r="IC52" s="31">
        <v>10.829201908730134</v>
      </c>
      <c r="ID52" s="31">
        <v>11.667660030470792</v>
      </c>
      <c r="IE52" s="31">
        <v>12.133562385645988</v>
      </c>
      <c r="IF52" s="31">
        <v>11.538312416726418</v>
      </c>
      <c r="IG52" s="31">
        <v>10.323452342485997</v>
      </c>
      <c r="IH52" s="31">
        <v>10.383221484400412</v>
      </c>
      <c r="II52" s="31">
        <v>11.096916108103731</v>
      </c>
      <c r="IJ52" s="31">
        <v>11.029409068230647</v>
      </c>
      <c r="IK52" s="31">
        <v>10.733165515980861</v>
      </c>
      <c r="IL52" s="31">
        <v>11.218451302239226</v>
      </c>
      <c r="IM52" s="31">
        <v>11.173107654163136</v>
      </c>
      <c r="IN52" s="31">
        <v>10.250284023160347</v>
      </c>
      <c r="IO52" s="31">
        <v>10.718513740396183</v>
      </c>
      <c r="IP52" s="31">
        <v>10.974493310240319</v>
      </c>
      <c r="IQ52" s="31">
        <v>8.9225975860164475</v>
      </c>
      <c r="IR52" s="31">
        <v>9.7252737312765216</v>
      </c>
      <c r="IS52" s="31">
        <v>6.3601846321556126</v>
      </c>
      <c r="IT52" s="31">
        <v>9.2401806058225766</v>
      </c>
      <c r="IU52" s="31">
        <v>7.2883477153789116</v>
      </c>
      <c r="IV52" s="31">
        <v>9.5827745585879978</v>
      </c>
      <c r="IW52" s="31">
        <v>10.388761415509046</v>
      </c>
      <c r="IX52" s="31">
        <v>7.2646650841613489</v>
      </c>
      <c r="IY52" s="31">
        <v>11.267073509017985</v>
      </c>
      <c r="IZ52" s="31">
        <v>8.8335596115012898</v>
      </c>
      <c r="JA52" s="31">
        <v>9.9466696441472724</v>
      </c>
      <c r="JB52" s="31">
        <v>11.266791302028365</v>
      </c>
      <c r="JC52" s="31">
        <v>7.8676378701242191</v>
      </c>
      <c r="JD52" s="31">
        <v>8.5650522291917852</v>
      </c>
      <c r="JE52" s="31">
        <v>8.420071814472859</v>
      </c>
      <c r="JF52" s="31">
        <v>12.475142986181673</v>
      </c>
      <c r="JG52" s="31">
        <v>13.314269939681592</v>
      </c>
      <c r="JH52" s="31">
        <v>11.766439159730879</v>
      </c>
      <c r="JI52" s="31">
        <v>12.603292478310772</v>
      </c>
      <c r="JJ52" s="31">
        <v>12.135787755824447</v>
      </c>
      <c r="JK52" s="31">
        <v>11.311338333046969</v>
      </c>
      <c r="JL52" s="31">
        <v>7.9132143024459562</v>
      </c>
      <c r="JM52" s="31">
        <v>10.944377152430036</v>
      </c>
      <c r="JN52" s="31">
        <v>7.6598001008743513</v>
      </c>
      <c r="JO52" s="31">
        <v>6.8724378457791753</v>
      </c>
      <c r="JP52" s="31">
        <v>6.9465945400897491</v>
      </c>
      <c r="JQ52" s="31">
        <v>6.8750192725022847</v>
      </c>
      <c r="JR52" s="31">
        <v>7.4483164492737499</v>
      </c>
      <c r="JS52" s="31">
        <v>9.8571668657778648</v>
      </c>
      <c r="JT52" s="31">
        <v>9.221083702071958</v>
      </c>
      <c r="JU52" s="31">
        <v>8.5022636385521455</v>
      </c>
      <c r="JV52" s="31">
        <v>8.7287869858618343</v>
      </c>
      <c r="JW52" s="31">
        <v>7.575447342089622</v>
      </c>
      <c r="JX52" s="31">
        <v>9.1525345745299767</v>
      </c>
      <c r="JY52" s="31">
        <v>4.0605330051679358</v>
      </c>
      <c r="JZ52" s="31">
        <v>4.3095882687352711</v>
      </c>
      <c r="KA52" s="31">
        <v>4.574308053471615</v>
      </c>
      <c r="KB52" s="31">
        <v>6.1647831669885012</v>
      </c>
      <c r="KC52" s="31">
        <v>3.5842464480238378</v>
      </c>
      <c r="KD52" s="31">
        <v>3.4427203035354825</v>
      </c>
      <c r="KE52" s="31">
        <v>2.1396880598407915</v>
      </c>
      <c r="KF52" s="31">
        <v>2.2409730661025025</v>
      </c>
      <c r="KG52" s="31">
        <v>1.5126472745968842</v>
      </c>
      <c r="KH52" s="31">
        <v>1.1234988779593171</v>
      </c>
      <c r="KI52" s="31">
        <v>-0.40408983509141644</v>
      </c>
      <c r="KJ52" s="31">
        <v>-0.56574351775084741</v>
      </c>
      <c r="KK52" s="31">
        <v>-0.59390252895185269</v>
      </c>
      <c r="KL52" s="31">
        <v>0.79713396379408774</v>
      </c>
      <c r="KM52" s="31">
        <v>0.22831906132943328</v>
      </c>
      <c r="KN52" s="31">
        <v>9.5038004889248082</v>
      </c>
      <c r="KO52" s="31">
        <v>9.276156223793528</v>
      </c>
      <c r="KP52" s="31">
        <v>9.498728504463271</v>
      </c>
      <c r="KQ52" s="31">
        <v>9.5637122177913518</v>
      </c>
      <c r="KR52" s="31">
        <v>9.9569071862110778</v>
      </c>
      <c r="KS52" s="31">
        <v>4.9489404607476439</v>
      </c>
      <c r="KT52" s="31">
        <v>5.1661041659402542</v>
      </c>
      <c r="KU52" s="31">
        <v>4.2084136864273249</v>
      </c>
      <c r="KV52" s="31">
        <v>3.4555547672273557</v>
      </c>
      <c r="KW52" s="31">
        <v>2.7221506679158187</v>
      </c>
      <c r="KX52" s="31">
        <v>8.1277671542303906</v>
      </c>
      <c r="KY52" s="31">
        <v>7.847425293771618</v>
      </c>
      <c r="KZ52" s="31">
        <v>8.4288625742045991</v>
      </c>
      <c r="LA52" s="31">
        <v>7.051219670062717</v>
      </c>
      <c r="LB52" s="31">
        <v>5.7447620783778213</v>
      </c>
      <c r="LC52" s="31">
        <v>4.5974063709377768</v>
      </c>
      <c r="LD52" s="31">
        <v>4.6635480619572736</v>
      </c>
      <c r="LE52" s="31">
        <v>2.5445665880641455</v>
      </c>
      <c r="LF52" s="31">
        <v>1.4012485239334798</v>
      </c>
      <c r="LG52" s="31">
        <v>1.4225646589556911</v>
      </c>
      <c r="LH52" s="31">
        <v>1.711225450043528</v>
      </c>
      <c r="LI52" s="31">
        <v>0.84482366799772091</v>
      </c>
      <c r="LJ52" s="31">
        <v>8.0313737185222553</v>
      </c>
      <c r="LK52" s="31">
        <v>4.8755081992339147</v>
      </c>
      <c r="LL52" s="31">
        <v>7.6752694411135405</v>
      </c>
      <c r="LM52" s="31">
        <v>8.2251596511069245</v>
      </c>
      <c r="LN52" s="31">
        <v>8.8690899976546049</v>
      </c>
      <c r="LO52" s="31">
        <v>3.6774370673766517</v>
      </c>
      <c r="LP52" s="31">
        <v>1.6896800291189265</v>
      </c>
      <c r="LQ52" s="31">
        <v>1.9937876394627063</v>
      </c>
      <c r="LR52" s="31">
        <v>2.7818071232073218</v>
      </c>
      <c r="LS52" s="31">
        <v>0.68056132518749302</v>
      </c>
      <c r="LT52" s="31">
        <v>14.605027614195745</v>
      </c>
      <c r="LU52" s="31">
        <v>16.240462018407168</v>
      </c>
      <c r="LV52" s="31">
        <v>14.861955818585541</v>
      </c>
      <c r="LW52" s="31">
        <v>14.860369342521578</v>
      </c>
      <c r="LX52" s="31">
        <v>14.71417374934353</v>
      </c>
      <c r="LY52" s="31">
        <v>5.3003352293054187</v>
      </c>
      <c r="LZ52" s="31">
        <v>3.869479822855594</v>
      </c>
      <c r="MA52" s="31">
        <v>5.5373661442571347</v>
      </c>
      <c r="MB52" s="31">
        <v>4.3289354842678307</v>
      </c>
      <c r="MC52" s="31">
        <v>4.0444419632487287</v>
      </c>
      <c r="MD52" s="31">
        <v>8.0978214596069442</v>
      </c>
      <c r="ME52" s="31">
        <v>8.9605258457861456</v>
      </c>
      <c r="MF52" s="31">
        <v>9.1096840211067782</v>
      </c>
      <c r="MG52" s="31">
        <v>9.675148977014782</v>
      </c>
      <c r="MH52" s="31">
        <v>8.5444020993370273</v>
      </c>
      <c r="MI52" s="31">
        <v>1.7846196880058358</v>
      </c>
      <c r="MJ52" s="31">
        <v>1.7683811144140664</v>
      </c>
      <c r="MK52" s="31">
        <v>2.0048543477042644</v>
      </c>
      <c r="ML52" s="31">
        <v>1.4548985007805368</v>
      </c>
      <c r="MM52" s="31">
        <v>2.4542882012403808</v>
      </c>
      <c r="MN52" s="31">
        <v>8.1059610203110886</v>
      </c>
      <c r="MO52" s="31">
        <v>6.626498079026006</v>
      </c>
      <c r="MP52" s="31">
        <v>5.6163646658559809</v>
      </c>
      <c r="MQ52" s="31">
        <v>6.3000380557313935</v>
      </c>
      <c r="MR52" s="31">
        <v>6.5938283777914002</v>
      </c>
      <c r="MS52" s="31">
        <v>12.515998125294233</v>
      </c>
      <c r="MT52" s="31">
        <v>8.4603751962201752</v>
      </c>
      <c r="MU52" s="31">
        <v>8.2579950282595789</v>
      </c>
      <c r="MV52" s="31">
        <v>8.1210288262997814</v>
      </c>
      <c r="MW52" s="31">
        <v>10.352819744254967</v>
      </c>
      <c r="MX52" s="31">
        <v>10.505318138426667</v>
      </c>
      <c r="MY52" s="31">
        <v>10.897991344494192</v>
      </c>
      <c r="MZ52" s="31">
        <v>10.102493044529011</v>
      </c>
      <c r="NA52" s="31">
        <v>10.821033834717277</v>
      </c>
      <c r="NB52" s="31">
        <v>9.3917093393000144</v>
      </c>
      <c r="NC52" s="31">
        <v>10.089554239678291</v>
      </c>
      <c r="ND52" s="31">
        <v>9.0543086559456487</v>
      </c>
      <c r="NE52" s="31">
        <v>7.8231950721966639</v>
      </c>
      <c r="NF52" s="31">
        <v>6.9139033270472376</v>
      </c>
      <c r="NG52" s="31">
        <v>8.185406607835457</v>
      </c>
      <c r="NH52" s="31">
        <v>9.5467057339436057</v>
      </c>
      <c r="NI52" s="31">
        <v>8.7449803200983052</v>
      </c>
      <c r="NJ52" s="31">
        <v>8.7034830047636138</v>
      </c>
      <c r="NK52" s="31">
        <v>3.5010301367470658</v>
      </c>
      <c r="NL52" s="31">
        <v>14.110513166974044</v>
      </c>
      <c r="NM52" s="31">
        <v>14.062741944647154</v>
      </c>
      <c r="NN52" s="31">
        <v>13.987379048072833</v>
      </c>
      <c r="NO52" s="31">
        <v>15.007218426732964</v>
      </c>
      <c r="NP52" s="31">
        <v>14.504690599002641</v>
      </c>
      <c r="NQ52" s="31">
        <v>6.63753291441739</v>
      </c>
      <c r="NR52" s="31">
        <v>7.1524189064894639</v>
      </c>
      <c r="NS52" s="31">
        <v>7.1982690420853883</v>
      </c>
      <c r="NT52" s="31">
        <v>6.8014735405531317</v>
      </c>
      <c r="NU52" s="31">
        <v>7.8716719793424632</v>
      </c>
      <c r="NV52" s="31">
        <v>16.003151620106522</v>
      </c>
      <c r="NW52" s="31">
        <v>15.514180598456464</v>
      </c>
      <c r="NX52" s="31">
        <v>14.741344096734645</v>
      </c>
      <c r="NY52" s="31">
        <v>15.771223288553909</v>
      </c>
      <c r="NZ52" s="31">
        <v>15.975355674627508</v>
      </c>
      <c r="OA52" s="31">
        <v>15.302820948520772</v>
      </c>
      <c r="OB52" s="31">
        <v>14.58767388217259</v>
      </c>
      <c r="OC52" s="31">
        <v>15.13305264454198</v>
      </c>
      <c r="OD52" s="31">
        <v>14.329939305516252</v>
      </c>
      <c r="OE52" s="31">
        <v>9.377344170192174</v>
      </c>
      <c r="OF52" s="31">
        <v>9.8772000534144908</v>
      </c>
      <c r="OG52" s="31">
        <v>9.2233067206483064</v>
      </c>
      <c r="OH52" s="31">
        <v>9.7787056598493436</v>
      </c>
      <c r="OI52" s="31">
        <v>9.3559496009252729</v>
      </c>
      <c r="OJ52" s="31">
        <v>12.29536479106444</v>
      </c>
      <c r="OK52" s="31">
        <v>11.249907997283898</v>
      </c>
      <c r="OL52" s="31">
        <v>11.759340667671909</v>
      </c>
      <c r="OM52" s="31">
        <v>11.176873157030254</v>
      </c>
      <c r="ON52" s="31">
        <v>10.647241430957578</v>
      </c>
      <c r="OO52" s="31">
        <v>2.9184244528660734</v>
      </c>
      <c r="OP52" s="31">
        <v>3.8551676337727132</v>
      </c>
      <c r="OQ52" s="31">
        <v>2.0260055160310797</v>
      </c>
      <c r="OR52" s="31">
        <v>1.9480878459630815</v>
      </c>
      <c r="OS52" s="31">
        <v>2.3215712662868504</v>
      </c>
      <c r="OT52" s="31">
        <v>15.973398002077248</v>
      </c>
      <c r="OU52" s="31">
        <v>16.096895275071009</v>
      </c>
      <c r="OV52" s="31">
        <v>13.716868621957607</v>
      </c>
      <c r="OW52" s="31">
        <v>17.488275574025973</v>
      </c>
      <c r="OX52" s="31">
        <v>15.829288376844612</v>
      </c>
      <c r="OY52" s="31">
        <v>9.3703745717427793</v>
      </c>
      <c r="OZ52" s="31">
        <v>9.4556156683234285</v>
      </c>
      <c r="PA52" s="31">
        <v>9.5647960171045145</v>
      </c>
      <c r="PB52" s="31">
        <v>8.0890930663507383</v>
      </c>
      <c r="PC52" s="31">
        <v>8.8042357911713012</v>
      </c>
      <c r="PD52" s="31">
        <v>8.6612973034512617</v>
      </c>
      <c r="PE52" s="31">
        <v>8.6202695034093804</v>
      </c>
      <c r="PF52" s="31">
        <v>9.8747042513259817</v>
      </c>
      <c r="PG52" s="31">
        <v>9.9951529011132401</v>
      </c>
      <c r="PH52" s="31">
        <v>11.39112173489983</v>
      </c>
      <c r="PI52" s="31">
        <v>7.3945205345259968</v>
      </c>
      <c r="PJ52" s="31">
        <v>2.9384254116271387</v>
      </c>
      <c r="PK52" s="31">
        <v>3.9818957362294971</v>
      </c>
      <c r="PL52" s="31">
        <v>5.1791107659660023</v>
      </c>
      <c r="PM52" s="31">
        <v>4.895663223427051</v>
      </c>
      <c r="PN52" s="31">
        <v>11.064204859299496</v>
      </c>
      <c r="PO52" s="31">
        <v>9.8947504078745467</v>
      </c>
      <c r="PP52" s="31">
        <v>8.8708559496882682</v>
      </c>
      <c r="PQ52" s="31">
        <v>10.025760038799804</v>
      </c>
      <c r="PR52" s="31">
        <v>8.1572920925363892</v>
      </c>
      <c r="PS52" s="31">
        <v>16.163483259872351</v>
      </c>
      <c r="PT52" s="31">
        <v>13.485946483612835</v>
      </c>
      <c r="PU52" s="31">
        <v>13.685332617140464</v>
      </c>
      <c r="PV52" s="31">
        <v>12.777296431072353</v>
      </c>
      <c r="PW52" s="31">
        <v>13.586923863411679</v>
      </c>
      <c r="PX52" s="31">
        <v>10.288169851121696</v>
      </c>
      <c r="PY52" s="31">
        <v>7.3905227198084154</v>
      </c>
      <c r="PZ52" s="31">
        <v>7.1836115780695815</v>
      </c>
      <c r="QA52" s="31">
        <v>9.6366733890168828</v>
      </c>
      <c r="QB52" s="31">
        <v>7.1442635834455093</v>
      </c>
      <c r="QC52" s="31">
        <v>9.4863823977268638</v>
      </c>
      <c r="QD52" s="31">
        <v>7.6459311005798902</v>
      </c>
      <c r="QE52" s="31">
        <v>6.2416172536200376</v>
      </c>
    </row>
    <row r="53" spans="1:447" s="1" customFormat="1" x14ac:dyDescent="0.3">
      <c r="A53" s="2" t="s">
        <v>256</v>
      </c>
      <c r="B53" s="31">
        <v>-3.3381099123950664</v>
      </c>
      <c r="C53" s="31">
        <v>-1.2020932109709319</v>
      </c>
      <c r="D53" s="31">
        <v>-4.0693380237345158</v>
      </c>
      <c r="E53" s="31">
        <v>-2.033531750599443</v>
      </c>
      <c r="F53" s="31">
        <v>-3.3248800452560814</v>
      </c>
      <c r="G53" s="31">
        <v>-1.3471511084133714</v>
      </c>
      <c r="H53" s="31">
        <v>-2.054090957686435</v>
      </c>
      <c r="I53" s="31">
        <v>-1.5314496514032185</v>
      </c>
      <c r="J53" s="31">
        <v>-3.0374506394432577</v>
      </c>
      <c r="K53" s="31">
        <v>-3.1152994027993963</v>
      </c>
      <c r="L53" s="31">
        <v>-0.19898251159392463</v>
      </c>
      <c r="M53" s="31">
        <v>-3.2290528410032544</v>
      </c>
      <c r="N53" s="31">
        <v>-2.1389913179417817</v>
      </c>
      <c r="O53" s="31">
        <v>-0.3507059756656124</v>
      </c>
      <c r="P53" s="31">
        <v>-1.649189037435558</v>
      </c>
      <c r="Q53" s="31">
        <v>-3.5056583389224949</v>
      </c>
      <c r="R53" s="31">
        <v>-0.20218667378553712</v>
      </c>
      <c r="S53" s="31">
        <v>-2.8760707907143339</v>
      </c>
      <c r="T53" s="31">
        <v>-1.8074175666050754</v>
      </c>
      <c r="U53" s="31">
        <v>-1.58478404946703</v>
      </c>
      <c r="V53" s="31">
        <v>-3.6553795618051685</v>
      </c>
      <c r="W53" s="31">
        <v>-3.4253066970905044</v>
      </c>
      <c r="X53" s="31">
        <v>-5.0008540771996524</v>
      </c>
      <c r="Y53" s="31">
        <v>-0.12931242271140353</v>
      </c>
      <c r="Z53" s="31">
        <v>-1.5260307879110331</v>
      </c>
      <c r="AA53" s="31">
        <v>1.2993919014188586</v>
      </c>
      <c r="AB53" s="31">
        <v>0.39544938268161967</v>
      </c>
      <c r="AC53" s="31">
        <v>-0.36843890674265273</v>
      </c>
      <c r="AD53" s="31">
        <v>-5.3429362933219246E-2</v>
      </c>
      <c r="AE53" s="31">
        <v>-4.8064076414756647</v>
      </c>
      <c r="AF53" s="31">
        <v>-4.6621059831455671</v>
      </c>
      <c r="AG53" s="31">
        <v>-3.9262235244828889</v>
      </c>
      <c r="AH53" s="31">
        <v>-3.0924065287095148</v>
      </c>
      <c r="AI53" s="31">
        <v>-3.6227470285856684</v>
      </c>
      <c r="AJ53" s="31">
        <v>-0.49806677320277915</v>
      </c>
      <c r="AK53" s="31">
        <v>-2.2358367293442698</v>
      </c>
      <c r="AL53" s="31">
        <v>-0.40151654533560599</v>
      </c>
      <c r="AM53" s="31">
        <v>-1.0773854508316973</v>
      </c>
      <c r="AN53" s="31">
        <v>-2.7902754897178212</v>
      </c>
      <c r="AO53" s="31">
        <v>-2.3524705781585018</v>
      </c>
      <c r="AP53" s="31">
        <v>-2.1193955926320198</v>
      </c>
      <c r="AQ53" s="31">
        <v>-2.4967559096095147</v>
      </c>
      <c r="AR53" s="31">
        <v>-2.4139708158082911</v>
      </c>
      <c r="AS53" s="31">
        <v>2.1116813296866184</v>
      </c>
      <c r="AT53" s="31">
        <v>2.2360265604260348</v>
      </c>
      <c r="AU53" s="31">
        <v>3.1780610992263303</v>
      </c>
      <c r="AV53" s="31">
        <v>0.95972396182882558</v>
      </c>
      <c r="AW53" s="31">
        <v>1.751411456488372</v>
      </c>
      <c r="AX53" s="31">
        <v>0.19225490831064576</v>
      </c>
      <c r="AY53" s="31">
        <v>-0.13803399348403614</v>
      </c>
      <c r="AZ53" s="31">
        <v>0.11151623397320599</v>
      </c>
      <c r="BA53" s="31">
        <v>0.89956631188278557</v>
      </c>
      <c r="BB53" s="31">
        <v>0.25113046941471928</v>
      </c>
      <c r="BC53" s="31">
        <v>2.868638057491317E-2</v>
      </c>
      <c r="BD53" s="31">
        <v>-2.4512289940365255</v>
      </c>
      <c r="BE53" s="31">
        <v>-1.6248842305781099</v>
      </c>
      <c r="BF53" s="31">
        <v>-2.668963101451769</v>
      </c>
      <c r="BG53" s="31">
        <v>0.8483014205974152</v>
      </c>
      <c r="BH53" s="31">
        <v>1.0367454152935134</v>
      </c>
      <c r="BI53" s="31">
        <v>1.182457192773525</v>
      </c>
      <c r="BJ53" s="31">
        <v>0.88754235902703482</v>
      </c>
      <c r="BK53" s="31">
        <v>1.1593960599304514</v>
      </c>
      <c r="BL53" s="31">
        <v>0.8700838583382503</v>
      </c>
      <c r="BM53" s="31">
        <v>-2.4133602691825318</v>
      </c>
      <c r="BN53" s="31">
        <v>-4.1825255003913844</v>
      </c>
      <c r="BO53" s="31">
        <v>-2.5409035280501691</v>
      </c>
      <c r="BP53" s="31">
        <v>-3.0604338711974512</v>
      </c>
      <c r="BQ53" s="31">
        <v>-2.9981734307204544</v>
      </c>
      <c r="BR53" s="31">
        <v>-4.2824455507150097</v>
      </c>
      <c r="BS53" s="31">
        <v>0.30284450504073529</v>
      </c>
      <c r="BT53" s="31">
        <v>-0.52011144011201604</v>
      </c>
      <c r="BU53" s="31">
        <v>-0.55466495779504121</v>
      </c>
      <c r="BV53" s="31">
        <v>0.50716091622916692</v>
      </c>
      <c r="BW53" s="31">
        <v>-0.14955228309205698</v>
      </c>
      <c r="BX53" s="31">
        <v>-4.139466887859232</v>
      </c>
      <c r="BY53" s="31">
        <v>-3.0871507195517442</v>
      </c>
      <c r="BZ53" s="31">
        <v>-3.7117293638075051</v>
      </c>
      <c r="CA53" s="31">
        <v>-2.5810519331763189</v>
      </c>
      <c r="CB53" s="31">
        <v>1.4654241453300387</v>
      </c>
      <c r="CC53" s="31">
        <v>1.3053193314487146</v>
      </c>
      <c r="CD53" s="31">
        <v>0.43456445533802657</v>
      </c>
      <c r="CE53" s="31">
        <v>0.60755720462291229</v>
      </c>
      <c r="CF53" s="31">
        <v>0.5414819660576129</v>
      </c>
      <c r="CG53" s="31">
        <v>2.2169834479729675</v>
      </c>
      <c r="CH53" s="31">
        <v>1.7834338046522842</v>
      </c>
      <c r="CI53" s="31">
        <v>0.21440587381584339</v>
      </c>
      <c r="CJ53" s="31">
        <v>0.56443808136242013</v>
      </c>
      <c r="CK53" s="31">
        <v>-0.10110224225250605</v>
      </c>
      <c r="CL53" s="31">
        <v>1.0099080289275337</v>
      </c>
      <c r="CM53" s="31">
        <v>0.47802921906463075</v>
      </c>
      <c r="CN53" s="31">
        <v>1.2123448185481596</v>
      </c>
      <c r="CO53" s="31">
        <v>1.4480854507822167</v>
      </c>
      <c r="CP53" s="31">
        <v>0.65610214173148929</v>
      </c>
      <c r="CQ53" s="31">
        <v>2.3818266292301087</v>
      </c>
      <c r="CR53" s="31">
        <v>-0.25007276916429205</v>
      </c>
      <c r="CS53" s="31">
        <v>0.66965663406902809</v>
      </c>
      <c r="CT53" s="31">
        <v>0.48134131768414889</v>
      </c>
      <c r="CU53" s="31">
        <v>0.55494681023882808</v>
      </c>
      <c r="CV53" s="31">
        <v>-0.55453249203087807</v>
      </c>
      <c r="CW53" s="31">
        <v>-2.9552546963021213</v>
      </c>
      <c r="CX53" s="31">
        <v>-1.6370398080834736</v>
      </c>
      <c r="CY53" s="31">
        <v>-1.448478195168172</v>
      </c>
      <c r="CZ53" s="31">
        <v>-1.2159397737374442</v>
      </c>
      <c r="DA53" s="31">
        <v>-0.69505816432588308</v>
      </c>
      <c r="DB53" s="31">
        <v>-0.46068488543804303</v>
      </c>
      <c r="DC53" s="31">
        <v>0.90633208654214836</v>
      </c>
      <c r="DD53" s="31">
        <v>-1.1587741654267982</v>
      </c>
      <c r="DE53" s="31">
        <v>0.18083856620747829</v>
      </c>
      <c r="DF53" s="31">
        <v>0.5602411002884321</v>
      </c>
      <c r="DG53" s="31">
        <v>-0.99716298071837761</v>
      </c>
      <c r="DH53" s="31">
        <v>-1.0896263557435</v>
      </c>
      <c r="DI53" s="31">
        <v>0.66092723148681209</v>
      </c>
      <c r="DJ53" s="31">
        <v>-1.5113679421864674</v>
      </c>
      <c r="DK53" s="31">
        <v>-0.29675566196550768</v>
      </c>
      <c r="DL53" s="31">
        <v>1.2428540335071177</v>
      </c>
      <c r="DM53" s="31">
        <v>1.5453507703155271</v>
      </c>
      <c r="DN53" s="31">
        <v>1.2992102510367487</v>
      </c>
      <c r="DO53" s="31">
        <v>0.88021948084439028</v>
      </c>
      <c r="DP53" s="31">
        <v>1.2811235916401555</v>
      </c>
      <c r="DQ53" s="31">
        <v>-1.2130894251954338</v>
      </c>
      <c r="DR53" s="31">
        <v>-0.17113855657263027</v>
      </c>
      <c r="DS53" s="31">
        <v>-1.6845084048238008</v>
      </c>
      <c r="DT53" s="31">
        <v>-1.1238043762074621</v>
      </c>
      <c r="DU53" s="31">
        <v>0.81420187359478702</v>
      </c>
      <c r="DV53" s="31">
        <v>-0.24472249623573408</v>
      </c>
      <c r="DW53" s="31">
        <v>-1.2493663070949803</v>
      </c>
      <c r="DX53" s="31">
        <v>-0.6944592579777018</v>
      </c>
      <c r="DY53" s="31">
        <v>0.2395275835042196</v>
      </c>
      <c r="DZ53" s="31">
        <v>0.91575594967271423</v>
      </c>
      <c r="EA53" s="31">
        <v>2.0577195199571769</v>
      </c>
      <c r="EB53" s="31">
        <v>2.0040504051873977</v>
      </c>
      <c r="EC53" s="31">
        <v>1.4523128211287535</v>
      </c>
      <c r="ED53" s="31">
        <v>1.0292032421681947</v>
      </c>
      <c r="EE53" s="31">
        <v>0.34664386138232811</v>
      </c>
      <c r="EF53" s="31">
        <v>0.71004771964130087</v>
      </c>
      <c r="EG53" s="31">
        <v>5.8843784104821155E-2</v>
      </c>
      <c r="EH53" s="31">
        <v>0.4260645922862662</v>
      </c>
      <c r="EI53" s="31">
        <v>-1.0910619515096744</v>
      </c>
      <c r="EJ53" s="31">
        <v>1.9759500609293581</v>
      </c>
      <c r="EK53" s="31">
        <v>0.58452456688391741</v>
      </c>
      <c r="EL53" s="31">
        <v>0.59128282106290742</v>
      </c>
      <c r="EM53" s="31">
        <v>-2.483967719543378</v>
      </c>
      <c r="EN53" s="31">
        <v>-0.51307826782228583</v>
      </c>
      <c r="EO53" s="31">
        <v>0.23763205619685018</v>
      </c>
      <c r="EP53" s="31">
        <v>-0.3705546958259015</v>
      </c>
      <c r="EQ53" s="31">
        <v>-0.15820082153581749</v>
      </c>
      <c r="ER53" s="31">
        <v>-0.47082306887968012</v>
      </c>
      <c r="ES53" s="31">
        <v>0.14385184794563247</v>
      </c>
      <c r="ET53" s="31">
        <v>-0.5655417276013821</v>
      </c>
      <c r="EU53" s="31">
        <v>-0.78009375769288591</v>
      </c>
      <c r="EV53" s="31">
        <v>-0.96419739636716839</v>
      </c>
      <c r="EW53" s="31">
        <v>0.37353106140781395</v>
      </c>
      <c r="EX53" s="31">
        <v>1.1190410823430048</v>
      </c>
      <c r="EY53" s="31">
        <v>0.10147877030194205</v>
      </c>
      <c r="EZ53" s="31">
        <v>0.86209785343464407</v>
      </c>
      <c r="FA53" s="31">
        <v>2.349695456443031</v>
      </c>
      <c r="FB53" s="31">
        <v>0.68518680694172673</v>
      </c>
      <c r="FC53" s="31">
        <v>0.43345345101584742</v>
      </c>
      <c r="FD53" s="31">
        <v>0.62453726390371178</v>
      </c>
      <c r="FE53" s="31">
        <v>0.54008068086062067</v>
      </c>
      <c r="FF53" s="31">
        <v>-0.41075791961614128</v>
      </c>
      <c r="FG53" s="31">
        <v>-0.9306504460829802</v>
      </c>
      <c r="FH53" s="31">
        <v>-0.15066705984317308</v>
      </c>
      <c r="FI53" s="31">
        <v>-1.9108450113799922</v>
      </c>
      <c r="FJ53" s="31">
        <v>-1.3531265169432427</v>
      </c>
      <c r="FK53" s="31">
        <v>-2.1949209612943243</v>
      </c>
      <c r="FL53" s="31">
        <v>-2.3951209086026508</v>
      </c>
      <c r="FM53" s="31">
        <v>-1.4466735244116766</v>
      </c>
      <c r="FN53" s="31">
        <v>-2.5391494434139941</v>
      </c>
      <c r="FO53" s="31">
        <v>-1.6913420140476361</v>
      </c>
      <c r="FP53" s="31">
        <v>-0.42882522269097406</v>
      </c>
      <c r="FQ53" s="31">
        <v>-1.8191229847226216</v>
      </c>
      <c r="FR53" s="31">
        <v>-2.0490187475185109</v>
      </c>
      <c r="FS53" s="31">
        <v>0.87877781739049166</v>
      </c>
      <c r="FT53" s="31">
        <v>-1.6207096068738165E-2</v>
      </c>
      <c r="FU53" s="31">
        <v>-1.1667666954721898</v>
      </c>
      <c r="FV53" s="31">
        <v>-0.36302211822500569</v>
      </c>
      <c r="FW53" s="31">
        <v>-4.3413660599535868</v>
      </c>
      <c r="FX53" s="31">
        <v>-2.1200375593721841</v>
      </c>
      <c r="FY53" s="31">
        <v>-0.22480458609838908</v>
      </c>
      <c r="FZ53" s="31">
        <v>0.90854049653592039</v>
      </c>
      <c r="GA53" s="31">
        <v>0.1572864451030607</v>
      </c>
      <c r="GB53" s="31">
        <v>0.30337937243026392</v>
      </c>
      <c r="GC53" s="31">
        <v>0.3233118389883966</v>
      </c>
      <c r="GD53" s="31">
        <v>-1.0961590711546623</v>
      </c>
      <c r="GE53" s="31">
        <v>-0.43289907770444286</v>
      </c>
      <c r="GF53" s="31">
        <v>-0.81281603154725079</v>
      </c>
      <c r="GG53" s="31">
        <v>9.407632494628064E-2</v>
      </c>
      <c r="GH53" s="31">
        <v>-1.1801334863340815</v>
      </c>
      <c r="GI53" s="31">
        <v>2.7154210259337209E-2</v>
      </c>
      <c r="GJ53" s="31">
        <v>-0.16661451644775882</v>
      </c>
      <c r="GK53" s="31">
        <v>-0.73974374836355705</v>
      </c>
      <c r="GL53" s="31">
        <v>0.2576288964363026</v>
      </c>
      <c r="GM53" s="31">
        <v>-1.2376800366954563</v>
      </c>
      <c r="GN53" s="31">
        <v>-0.64458472552106771</v>
      </c>
      <c r="GO53" s="31">
        <v>-1.1248462636105137</v>
      </c>
      <c r="GP53" s="31">
        <v>-0.76727293542366815</v>
      </c>
      <c r="GQ53" s="31">
        <v>-0.2938626178538849</v>
      </c>
      <c r="GR53" s="31">
        <v>-0.15230856032416579</v>
      </c>
      <c r="GS53" s="31">
        <v>-0.57996529485261916</v>
      </c>
      <c r="GT53" s="31">
        <v>-0.30133728925357001</v>
      </c>
      <c r="GU53" s="31">
        <v>0.39521142318672081</v>
      </c>
      <c r="GV53" s="31">
        <v>0.9375161144116354</v>
      </c>
      <c r="GW53" s="31">
        <v>8.6235280649319429E-2</v>
      </c>
      <c r="GX53" s="31">
        <v>6.1693181762124606E-2</v>
      </c>
      <c r="GY53" s="31">
        <v>0.62484373792638936</v>
      </c>
      <c r="GZ53" s="31">
        <v>0.72044291932522142</v>
      </c>
      <c r="HA53" s="31">
        <v>0.23906760247015321</v>
      </c>
      <c r="HB53" s="31">
        <v>-0.28743957489521577</v>
      </c>
      <c r="HC53" s="31">
        <v>0.16860994264222579</v>
      </c>
      <c r="HD53" s="31">
        <v>0.88295531798631632</v>
      </c>
      <c r="HE53" s="31">
        <v>0.15280359267249599</v>
      </c>
      <c r="HF53" s="31">
        <v>0.51775820188865795</v>
      </c>
      <c r="HG53" s="31">
        <v>-0.55713659929727355</v>
      </c>
      <c r="HH53" s="31">
        <v>-0.85809567489867733</v>
      </c>
      <c r="HI53" s="31">
        <v>-0.13728048193495929</v>
      </c>
      <c r="HJ53" s="31">
        <v>-0.60763698775502828</v>
      </c>
      <c r="HK53" s="31">
        <v>-0.43532649405792939</v>
      </c>
      <c r="HL53" s="31">
        <v>-0.49481954421746421</v>
      </c>
      <c r="HM53" s="31">
        <v>-0.33208154122926398</v>
      </c>
      <c r="HN53" s="31">
        <v>0.74582591708756307</v>
      </c>
      <c r="HO53" s="31">
        <v>0.14310203983769409</v>
      </c>
      <c r="HP53" s="31">
        <v>-0.59275376847596295</v>
      </c>
      <c r="HQ53" s="31">
        <v>-0.20147738247970604</v>
      </c>
      <c r="HR53" s="31">
        <v>-2.8093031486606908</v>
      </c>
      <c r="HS53" s="31">
        <v>-0.88765104227838054</v>
      </c>
      <c r="HT53" s="31">
        <v>-3.4488555848718607</v>
      </c>
      <c r="HU53" s="31">
        <v>-1.1318093912204035</v>
      </c>
      <c r="HV53" s="31">
        <v>-3.2291398344896058</v>
      </c>
      <c r="HW53" s="31">
        <v>-0.34747026637995848</v>
      </c>
      <c r="HX53" s="31">
        <v>-2.5299201482669336</v>
      </c>
      <c r="HY53" s="31">
        <v>-1.9291175715154587</v>
      </c>
      <c r="HZ53" s="31">
        <v>0.58209312657014023</v>
      </c>
      <c r="IA53" s="31">
        <v>-2.5376740443403003</v>
      </c>
      <c r="IB53" s="31">
        <v>1.185662763286996</v>
      </c>
      <c r="IC53" s="31">
        <v>-1.3952993399174487</v>
      </c>
      <c r="ID53" s="31">
        <v>-3.4183374274957252</v>
      </c>
      <c r="IE53" s="31">
        <v>1.0333958660140308</v>
      </c>
      <c r="IF53" s="31">
        <v>-2.0006219096321054</v>
      </c>
      <c r="IG53" s="31">
        <v>-2.3563215070250423</v>
      </c>
      <c r="IH53" s="31">
        <v>-0.79669917581259786</v>
      </c>
      <c r="II53" s="31">
        <v>-2.3001006063403264</v>
      </c>
      <c r="IJ53" s="31">
        <v>-0.12359079734719833</v>
      </c>
      <c r="IK53" s="31">
        <v>-0.89467959437381239</v>
      </c>
      <c r="IL53" s="31">
        <v>-2.3571383086308315</v>
      </c>
      <c r="IM53" s="31">
        <v>-2.9135319884668323</v>
      </c>
      <c r="IN53" s="31">
        <v>-2.7089409637354911</v>
      </c>
      <c r="IO53" s="31">
        <v>-3.0536171208822194</v>
      </c>
      <c r="IP53" s="31">
        <v>-3.0828109926297378</v>
      </c>
      <c r="IQ53" s="31">
        <v>-0.97506314860573884</v>
      </c>
      <c r="IR53" s="31">
        <v>-1.2613636443355845</v>
      </c>
      <c r="IS53" s="31">
        <v>1.3837021945827188</v>
      </c>
      <c r="IT53" s="31">
        <v>-0.49791333334672105</v>
      </c>
      <c r="IU53" s="31">
        <v>-1.6827090927930706</v>
      </c>
      <c r="IV53" s="31">
        <v>0.76119172753723341</v>
      </c>
      <c r="IW53" s="31">
        <v>-2.667929431636098</v>
      </c>
      <c r="IX53" s="31">
        <v>0.19903318169343728</v>
      </c>
      <c r="IY53" s="31">
        <v>-1.288415592378648</v>
      </c>
      <c r="IZ53" s="31">
        <v>0.31238232909080738</v>
      </c>
      <c r="JA53" s="31">
        <v>-1.0006162438521939</v>
      </c>
      <c r="JB53" s="31">
        <v>-0.82406950658128775</v>
      </c>
      <c r="JC53" s="31">
        <v>0.40156910647107047</v>
      </c>
      <c r="JD53" s="31">
        <v>-1.5354868589443182</v>
      </c>
      <c r="JE53" s="31">
        <v>-2.5661980604865486</v>
      </c>
      <c r="JF53" s="31">
        <v>-1.4682046982819639</v>
      </c>
      <c r="JG53" s="31">
        <v>-2.1220181060168879</v>
      </c>
      <c r="JH53" s="31">
        <v>-1.5210252998427887</v>
      </c>
      <c r="JI53" s="31">
        <v>-1.3034789633520603</v>
      </c>
      <c r="JJ53" s="31">
        <v>-2.0191289129330809</v>
      </c>
      <c r="JK53" s="31">
        <v>0.28521356652624941</v>
      </c>
      <c r="JL53" s="31">
        <v>1.5772147340164655</v>
      </c>
      <c r="JM53" s="31">
        <v>-4.3220580125387001E-2</v>
      </c>
      <c r="JN53" s="31">
        <v>-2.6170821340242272</v>
      </c>
      <c r="JO53" s="31">
        <v>-2.0422141742380631</v>
      </c>
      <c r="JP53" s="31">
        <v>-1.5732437391264698</v>
      </c>
      <c r="JQ53" s="31">
        <v>-1.147328862252045</v>
      </c>
      <c r="JR53" s="31">
        <v>-2.2207844696420396</v>
      </c>
      <c r="JS53" s="31">
        <v>-2.9786101926531967</v>
      </c>
      <c r="JT53" s="31">
        <v>-0.2452017082105957</v>
      </c>
      <c r="JU53" s="31">
        <v>-1.4742089464292543</v>
      </c>
      <c r="JV53" s="31">
        <v>-1.2837293342970146</v>
      </c>
      <c r="JW53" s="31">
        <v>-0.20721045469894378</v>
      </c>
      <c r="JX53" s="31">
        <v>-0.81189563966192202</v>
      </c>
      <c r="JY53" s="31">
        <v>-1.0305179417762407</v>
      </c>
      <c r="JZ53" s="31">
        <v>-2.0520969903714659</v>
      </c>
      <c r="KA53" s="31">
        <v>-1.8449423300408789</v>
      </c>
      <c r="KB53" s="31">
        <v>-1.3573463438805091</v>
      </c>
      <c r="KC53" s="31">
        <v>-1.5555193032954515</v>
      </c>
      <c r="KD53" s="31">
        <v>-1.3453433843996534</v>
      </c>
      <c r="KE53" s="31">
        <v>-0.80611891843597838</v>
      </c>
      <c r="KF53" s="31">
        <v>-1.6443357736652211</v>
      </c>
      <c r="KG53" s="31">
        <v>-1.2315381551838762</v>
      </c>
      <c r="KH53" s="31">
        <v>-0.31165417693808273</v>
      </c>
      <c r="KI53" s="31">
        <v>-0.92181822213364162</v>
      </c>
      <c r="KJ53" s="31">
        <v>-0.59426702223616967</v>
      </c>
      <c r="KK53" s="31">
        <v>-1.1715095816173813</v>
      </c>
      <c r="KL53" s="31">
        <v>-2.140479600318197</v>
      </c>
      <c r="KM53" s="31">
        <v>-1.2649837717934465</v>
      </c>
      <c r="KN53" s="31">
        <v>0.34445072603477161</v>
      </c>
      <c r="KO53" s="31">
        <v>1.3886217846916418</v>
      </c>
      <c r="KP53" s="31">
        <v>-0.10292402251143765</v>
      </c>
      <c r="KQ53" s="31">
        <v>0.1801986888228238</v>
      </c>
      <c r="KR53" s="31">
        <v>9.3199495708501987E-2</v>
      </c>
      <c r="KS53" s="31">
        <v>1.234301643545735</v>
      </c>
      <c r="KT53" s="31">
        <v>0.78118152306654365</v>
      </c>
      <c r="KU53" s="31">
        <v>0.23767472119414484</v>
      </c>
      <c r="KV53" s="31">
        <v>0.50948840382902583</v>
      </c>
      <c r="KW53" s="31">
        <v>-0.72051037587055444</v>
      </c>
      <c r="KX53" s="31">
        <v>1.5205350787538119</v>
      </c>
      <c r="KY53" s="31">
        <v>1.449729916800643</v>
      </c>
      <c r="KZ53" s="31">
        <v>1.5242836920931997</v>
      </c>
      <c r="LA53" s="31">
        <v>5.4228871912185479</v>
      </c>
      <c r="LB53" s="31">
        <v>2.6116933044041861</v>
      </c>
      <c r="LC53" s="31">
        <v>1.4136562703631894</v>
      </c>
      <c r="LD53" s="31">
        <v>0.28855490883489793</v>
      </c>
      <c r="LE53" s="31">
        <v>2.0971403365395034</v>
      </c>
      <c r="LF53" s="31">
        <v>1.9168635323341836</v>
      </c>
      <c r="LG53" s="31">
        <v>4.1749907445884658</v>
      </c>
      <c r="LH53" s="31">
        <v>3.1052415308638444</v>
      </c>
      <c r="LI53" s="31">
        <v>2.2743734297628588</v>
      </c>
      <c r="LJ53" s="31">
        <v>-2.2342415924264212</v>
      </c>
      <c r="LK53" s="31">
        <v>-2.77874974247985</v>
      </c>
      <c r="LL53" s="31">
        <v>-2.4187739172165865</v>
      </c>
      <c r="LM53" s="31">
        <v>-2.2177045090966097</v>
      </c>
      <c r="LN53" s="31">
        <v>-1.9047533669509822</v>
      </c>
      <c r="LO53" s="31">
        <v>2.7278805154830241</v>
      </c>
      <c r="LP53" s="31">
        <v>1.7835757569295088</v>
      </c>
      <c r="LQ53" s="31">
        <v>2.381302285226587</v>
      </c>
      <c r="LR53" s="31">
        <v>2.9021552867920946</v>
      </c>
      <c r="LS53" s="31">
        <v>3.5437218870047729</v>
      </c>
      <c r="LT53" s="31">
        <v>0.41787658672374001</v>
      </c>
      <c r="LU53" s="31">
        <v>0.71318763474371971</v>
      </c>
      <c r="LV53" s="31">
        <v>0.18075066839183448</v>
      </c>
      <c r="LW53" s="31">
        <v>0.28756999006213307</v>
      </c>
      <c r="LX53" s="31">
        <v>-0.27330842118403642</v>
      </c>
      <c r="LY53" s="31">
        <v>-0.89075294281497364</v>
      </c>
      <c r="LZ53" s="31">
        <v>0.7026320654017183</v>
      </c>
      <c r="MA53" s="31">
        <v>-1.3361105626412282</v>
      </c>
      <c r="MB53" s="31">
        <v>-0.28129391850256241</v>
      </c>
      <c r="MC53" s="31">
        <v>-0.47376776920206132</v>
      </c>
      <c r="MD53" s="31">
        <v>-1.756463955290146</v>
      </c>
      <c r="ME53" s="31">
        <v>-0.3845278410917331</v>
      </c>
      <c r="MF53" s="31">
        <v>0.27048904012849684</v>
      </c>
      <c r="MG53" s="31">
        <v>-0.78668107425181255</v>
      </c>
      <c r="MH53" s="31">
        <v>0.26083859419501171</v>
      </c>
      <c r="MI53" s="31">
        <v>1.7025396485875144</v>
      </c>
      <c r="MJ53" s="31">
        <v>3.5366621895045416</v>
      </c>
      <c r="MK53" s="31">
        <v>2.3010662585847883</v>
      </c>
      <c r="ML53" s="31">
        <v>2.8003176269465317</v>
      </c>
      <c r="MM53" s="31">
        <v>2.4315035526412281</v>
      </c>
      <c r="MN53" s="31">
        <v>-1.275332219562047E-3</v>
      </c>
      <c r="MO53" s="31">
        <v>0.2462909274931597</v>
      </c>
      <c r="MP53" s="31">
        <v>4.0003011466674065E-2</v>
      </c>
      <c r="MQ53" s="31">
        <v>-0.75355567090969511</v>
      </c>
      <c r="MR53" s="31">
        <v>-0.15929060099573955</v>
      </c>
      <c r="MS53" s="31">
        <v>1.2880701510829908</v>
      </c>
      <c r="MT53" s="31">
        <v>-0.34691205532873859</v>
      </c>
      <c r="MU53" s="31">
        <v>-1.9434493425806709</v>
      </c>
      <c r="MV53" s="31">
        <v>-0.61157820340423441</v>
      </c>
      <c r="MW53" s="31">
        <v>1.9138577311935241</v>
      </c>
      <c r="MX53" s="31">
        <v>-0.58589605849721571</v>
      </c>
      <c r="MY53" s="31">
        <v>1.1030224835382227</v>
      </c>
      <c r="MZ53" s="31">
        <v>-0.23679215224263836</v>
      </c>
      <c r="NA53" s="31">
        <v>0.23265252058509797</v>
      </c>
      <c r="NB53" s="31">
        <v>1.121296351474359</v>
      </c>
      <c r="NC53" s="31">
        <v>-0.16125539139826162</v>
      </c>
      <c r="ND53" s="31">
        <v>0.28744197980780489</v>
      </c>
      <c r="NE53" s="31">
        <v>0.2027794948688314</v>
      </c>
      <c r="NF53" s="31">
        <v>-0.28128765419820911</v>
      </c>
      <c r="NG53" s="31">
        <v>-0.29049499858483474</v>
      </c>
      <c r="NH53" s="31">
        <v>1.1747708753596713</v>
      </c>
      <c r="NI53" s="31">
        <v>1.0393011796478153</v>
      </c>
      <c r="NJ53" s="31">
        <v>0.35687273880688303</v>
      </c>
      <c r="NK53" s="31">
        <v>-0.56256913625916838</v>
      </c>
      <c r="NL53" s="31">
        <v>-3.7433663589112678</v>
      </c>
      <c r="NM53" s="31">
        <v>-2.8986329800101727</v>
      </c>
      <c r="NN53" s="31">
        <v>-1.3202376024758937</v>
      </c>
      <c r="NO53" s="31">
        <v>-3.6750590764749558</v>
      </c>
      <c r="NP53" s="31">
        <v>-3.0645526213720968</v>
      </c>
      <c r="NQ53" s="31">
        <v>0.19683583894193904</v>
      </c>
      <c r="NR53" s="31">
        <v>-0.51704305537071338</v>
      </c>
      <c r="NS53" s="31">
        <v>-0.76647055054350688</v>
      </c>
      <c r="NT53" s="31">
        <v>-1.2326186379339046</v>
      </c>
      <c r="NU53" s="31">
        <v>-1.6817456572121257</v>
      </c>
      <c r="NV53" s="31">
        <v>2.5792206428624183</v>
      </c>
      <c r="NW53" s="31">
        <v>1.6477960568938825</v>
      </c>
      <c r="NX53" s="31">
        <v>2.0670353627426716</v>
      </c>
      <c r="NY53" s="31">
        <v>1.3686309260253071</v>
      </c>
      <c r="NZ53" s="31">
        <v>1.1091016545052825</v>
      </c>
      <c r="OA53" s="31">
        <v>0.36527694278460504</v>
      </c>
      <c r="OB53" s="31">
        <v>0.9125806014094725</v>
      </c>
      <c r="OC53" s="31">
        <v>1.2028185320417644</v>
      </c>
      <c r="OD53" s="31">
        <v>0.69311638881411952</v>
      </c>
      <c r="OE53" s="31">
        <v>-2.3123621339242337</v>
      </c>
      <c r="OF53" s="31">
        <v>-2.5369470261350813</v>
      </c>
      <c r="OG53" s="31">
        <v>-2.6962905304212428</v>
      </c>
      <c r="OH53" s="31">
        <v>-2.4038612612952694</v>
      </c>
      <c r="OI53" s="31">
        <v>-2.742408558652949</v>
      </c>
      <c r="OJ53" s="31">
        <v>-1.9432748246819547</v>
      </c>
      <c r="OK53" s="31">
        <v>-1.1339100522119354</v>
      </c>
      <c r="OL53" s="31">
        <v>-1.4050966710889461</v>
      </c>
      <c r="OM53" s="31">
        <v>-2.2974231405484846</v>
      </c>
      <c r="ON53" s="31">
        <v>-1.833775424173024</v>
      </c>
      <c r="OO53" s="31">
        <v>-0.69812222586966655</v>
      </c>
      <c r="OP53" s="31">
        <v>-1.1884873250848305</v>
      </c>
      <c r="OQ53" s="31">
        <v>-0.63216414544652699</v>
      </c>
      <c r="OR53" s="31">
        <v>-2.0148401004228926</v>
      </c>
      <c r="OS53" s="31">
        <v>-1.363790976196837</v>
      </c>
      <c r="OT53" s="31">
        <v>1.5646932823187831</v>
      </c>
      <c r="OU53" s="31">
        <v>1.1384686451402344</v>
      </c>
      <c r="OV53" s="31">
        <v>-0.60837585841087793</v>
      </c>
      <c r="OW53" s="31">
        <v>0.44796806130372951</v>
      </c>
      <c r="OX53" s="31">
        <v>0.77853987820013404</v>
      </c>
      <c r="OY53" s="31">
        <v>-2.3662923607006179</v>
      </c>
      <c r="OZ53" s="31">
        <v>-2.6465384834273373</v>
      </c>
      <c r="PA53" s="31">
        <v>-2.2349535297291321</v>
      </c>
      <c r="PB53" s="31">
        <v>0.41477954929604993</v>
      </c>
      <c r="PC53" s="31">
        <v>-0.27073511505136544</v>
      </c>
      <c r="PD53" s="31">
        <v>0.62946510903753505</v>
      </c>
      <c r="PE53" s="31">
        <v>-0.11681977505754505</v>
      </c>
      <c r="PF53" s="31">
        <v>2.4992643495985263</v>
      </c>
      <c r="PG53" s="31">
        <v>2.6094331996651974</v>
      </c>
      <c r="PH53" s="31">
        <v>2.193173921579791</v>
      </c>
      <c r="PI53" s="31">
        <v>-1.108021954988621</v>
      </c>
      <c r="PJ53" s="31">
        <v>-1.1576688360621961</v>
      </c>
      <c r="PK53" s="31">
        <v>-1.7388948408502709</v>
      </c>
      <c r="PL53" s="31">
        <v>-0.97246836300102746</v>
      </c>
      <c r="PM53" s="31">
        <v>-1.3372481756818508</v>
      </c>
      <c r="PN53" s="31">
        <v>2.785877998617512</v>
      </c>
      <c r="PO53" s="31">
        <v>1.2414957532546635</v>
      </c>
      <c r="PP53" s="31">
        <v>2.2166078748227269</v>
      </c>
      <c r="PQ53" s="31">
        <v>3.3290493373000145</v>
      </c>
      <c r="PR53" s="31">
        <v>1.1128711805154698</v>
      </c>
      <c r="PS53" s="31">
        <v>0.77306029958822353</v>
      </c>
      <c r="PT53" s="31">
        <v>0.43179350784146825</v>
      </c>
      <c r="PU53" s="31">
        <v>0.69001198870939751</v>
      </c>
      <c r="PV53" s="31">
        <v>0.57888208218421766</v>
      </c>
      <c r="PW53" s="31">
        <v>0.36568192213006917</v>
      </c>
      <c r="PX53" s="31">
        <v>-0.35028070827991176</v>
      </c>
      <c r="PY53" s="31">
        <v>0.46710610288786003</v>
      </c>
      <c r="PZ53" s="31">
        <v>0.4792177454844414</v>
      </c>
      <c r="QA53" s="31">
        <v>-0.14696566607723663</v>
      </c>
      <c r="QB53" s="31">
        <v>-0.29815208246712077</v>
      </c>
      <c r="QC53" s="31">
        <v>-0.79688744985644233</v>
      </c>
      <c r="QD53" s="31">
        <v>-1.1735416508605798</v>
      </c>
      <c r="QE53" s="31">
        <v>-1.8849115460946844</v>
      </c>
    </row>
    <row r="54" spans="1:447" s="1" customFormat="1" x14ac:dyDescent="0.3">
      <c r="A54" s="2" t="s">
        <v>256</v>
      </c>
      <c r="B54" s="31">
        <v>-3.5866658847265818</v>
      </c>
      <c r="C54" s="31">
        <v>-1.4141518796615762</v>
      </c>
      <c r="D54" s="31">
        <v>-4.2574496703106668</v>
      </c>
      <c r="E54" s="31">
        <v>-2.1595359527187705</v>
      </c>
      <c r="F54" s="31">
        <v>-3.450518115861013</v>
      </c>
      <c r="G54" s="31">
        <v>-1.4751891712845335</v>
      </c>
      <c r="H54" s="31">
        <v>-1.8048840393041385</v>
      </c>
      <c r="I54" s="31">
        <v>-1.696828615630247</v>
      </c>
      <c r="J54" s="31">
        <v>-3.2314581865288554</v>
      </c>
      <c r="K54" s="31">
        <v>-3.2932314869503525</v>
      </c>
      <c r="L54" s="31">
        <v>-0.36131111543173561</v>
      </c>
      <c r="M54" s="31">
        <v>-3.9797852134995004</v>
      </c>
      <c r="N54" s="31">
        <v>-2.8104356061915787</v>
      </c>
      <c r="O54" s="31">
        <v>-0.49208109383383214</v>
      </c>
      <c r="P54" s="31">
        <v>-1.8866522279351932</v>
      </c>
      <c r="Q54" s="31">
        <v>-3.3453715477268142</v>
      </c>
      <c r="R54" s="31">
        <v>-0.12716602812239874</v>
      </c>
      <c r="S54" s="31">
        <v>-2.9201585654540629</v>
      </c>
      <c r="T54" s="31">
        <v>-1.8590858196700688</v>
      </c>
      <c r="U54" s="31">
        <v>-1.5240956879852843</v>
      </c>
      <c r="V54" s="31">
        <v>-3.8218727824404635</v>
      </c>
      <c r="W54" s="31">
        <v>-3.6484944673048147</v>
      </c>
      <c r="X54" s="31">
        <v>-4.5167402840287272</v>
      </c>
      <c r="Y54" s="31">
        <v>-0.13063555702534629</v>
      </c>
      <c r="Z54" s="31">
        <v>-1.6843483486126207</v>
      </c>
      <c r="AA54" s="31">
        <v>1.211860574141522</v>
      </c>
      <c r="AB54" s="31">
        <v>0.54755974387601891</v>
      </c>
      <c r="AC54" s="31">
        <v>-0.46737974241058794</v>
      </c>
      <c r="AD54" s="31">
        <v>-0.16906287373702328</v>
      </c>
      <c r="AE54" s="31">
        <v>-4.9795480724687549</v>
      </c>
      <c r="AF54" s="31">
        <v>-5.0789171294724227</v>
      </c>
      <c r="AG54" s="31">
        <v>-4.1280123282465455</v>
      </c>
      <c r="AH54" s="31">
        <v>-3.4925605189639137</v>
      </c>
      <c r="AI54" s="31">
        <v>-4.0141178821025036</v>
      </c>
      <c r="AJ54" s="31">
        <v>-0.80963475892998515</v>
      </c>
      <c r="AK54" s="31">
        <v>-2.3617358469610674</v>
      </c>
      <c r="AL54" s="31">
        <v>-0.47536769112786936</v>
      </c>
      <c r="AM54" s="31">
        <v>-1.1999720556307438</v>
      </c>
      <c r="AN54" s="31">
        <v>-3.0896314940829135</v>
      </c>
      <c r="AO54" s="31">
        <v>-2.4787280144396338</v>
      </c>
      <c r="AP54" s="31">
        <v>-2.304054680258997</v>
      </c>
      <c r="AQ54" s="31">
        <v>-2.5973737076467369</v>
      </c>
      <c r="AR54" s="31">
        <v>-2.6139088848060807</v>
      </c>
      <c r="AS54" s="31">
        <v>1.7954506467142108</v>
      </c>
      <c r="AT54" s="31">
        <v>1.7715522252750151</v>
      </c>
      <c r="AU54" s="31">
        <v>2.8322187275126942</v>
      </c>
      <c r="AV54" s="31">
        <v>0.62256676541977063</v>
      </c>
      <c r="AW54" s="31">
        <v>1.4320820336462612</v>
      </c>
      <c r="AX54" s="31">
        <v>4.8224414637223403E-3</v>
      </c>
      <c r="AY54" s="31">
        <v>-0.25697288179104566</v>
      </c>
      <c r="AZ54" s="31">
        <v>-0.12517754714865439</v>
      </c>
      <c r="BA54" s="31">
        <v>0.69672349403810752</v>
      </c>
      <c r="BB54" s="31">
        <v>9.3686656744088437E-2</v>
      </c>
      <c r="BC54" s="31">
        <v>-0.29103547692313037</v>
      </c>
      <c r="BD54" s="31">
        <v>-2.8822949423717379</v>
      </c>
      <c r="BE54" s="31">
        <v>-2.0226424666870639</v>
      </c>
      <c r="BF54" s="31">
        <v>-3.036487353568154</v>
      </c>
      <c r="BG54" s="31">
        <v>0.33956715984572228</v>
      </c>
      <c r="BH54" s="31">
        <v>0.3656620785691872</v>
      </c>
      <c r="BI54" s="31">
        <v>0.42954050317536718</v>
      </c>
      <c r="BJ54" s="31">
        <v>0.41109027395497189</v>
      </c>
      <c r="BK54" s="31">
        <v>0.91907177619868297</v>
      </c>
      <c r="BL54" s="31">
        <v>0.39892149758175671</v>
      </c>
      <c r="BM54" s="31">
        <v>-2.2589680016338995</v>
      </c>
      <c r="BN54" s="31">
        <v>-4.6889680173861565</v>
      </c>
      <c r="BO54" s="31">
        <v>-3.1327341559233468</v>
      </c>
      <c r="BP54" s="31">
        <v>-3.6165690565720134</v>
      </c>
      <c r="BQ54" s="31">
        <v>-3.679595222071971</v>
      </c>
      <c r="BR54" s="31">
        <v>-4.8426971536899917</v>
      </c>
      <c r="BS54" s="31">
        <v>-0.36308008250184559</v>
      </c>
      <c r="BT54" s="31">
        <v>-1.0931750142449004</v>
      </c>
      <c r="BU54" s="31">
        <v>-0.91394964823392244</v>
      </c>
      <c r="BV54" s="31">
        <v>-0.21407990755437467</v>
      </c>
      <c r="BW54" s="31">
        <v>-0.61558576943689503</v>
      </c>
      <c r="BX54" s="31">
        <v>-4.406311989885431</v>
      </c>
      <c r="BY54" s="31">
        <v>-3.3703684947644641</v>
      </c>
      <c r="BZ54" s="31">
        <v>-3.8428028699192067</v>
      </c>
      <c r="CA54" s="31">
        <v>-2.6545553993474429</v>
      </c>
      <c r="CB54" s="31">
        <v>0.67880058300801638</v>
      </c>
      <c r="CC54" s="31">
        <v>0.65298774871649845</v>
      </c>
      <c r="CD54" s="31">
        <v>2.3866299478306419E-2</v>
      </c>
      <c r="CE54" s="31">
        <v>0.26593454705923103</v>
      </c>
      <c r="CF54" s="31">
        <v>0.24980142163912938</v>
      </c>
      <c r="CG54" s="31">
        <v>2.0224353562637396</v>
      </c>
      <c r="CH54" s="31">
        <v>1.5014724539318343</v>
      </c>
      <c r="CI54" s="31">
        <v>0.56901420642041955</v>
      </c>
      <c r="CJ54" s="31">
        <v>0.86927118077641918</v>
      </c>
      <c r="CK54" s="31">
        <v>0.14578145403371884</v>
      </c>
      <c r="CL54" s="31">
        <v>1.2285659610208595</v>
      </c>
      <c r="CM54" s="31">
        <v>0.49677627722403361</v>
      </c>
      <c r="CN54" s="31">
        <v>0.9257608757471254</v>
      </c>
      <c r="CO54" s="31">
        <v>1.014026311673204</v>
      </c>
      <c r="CP54" s="31">
        <v>0.30304952828787679</v>
      </c>
      <c r="CQ54" s="31">
        <v>1.8424329819360887</v>
      </c>
      <c r="CR54" s="31">
        <v>-0.3431971621170623</v>
      </c>
      <c r="CS54" s="31">
        <v>0.44826611061793731</v>
      </c>
      <c r="CT54" s="31">
        <v>0.43119928035241878</v>
      </c>
      <c r="CU54" s="31">
        <v>0.33681204883591398</v>
      </c>
      <c r="CV54" s="31">
        <v>-0.81843566350569652</v>
      </c>
      <c r="CW54" s="31">
        <v>-3.3885438850500078</v>
      </c>
      <c r="CX54" s="31">
        <v>-2.1551181727728044</v>
      </c>
      <c r="CY54" s="31">
        <v>-2.0264959963805924</v>
      </c>
      <c r="CZ54" s="31">
        <v>-1.7282941481194452</v>
      </c>
      <c r="DA54" s="31">
        <v>-1.407016478684199</v>
      </c>
      <c r="DB54" s="31">
        <v>-0.87615776413675317</v>
      </c>
      <c r="DC54" s="31">
        <v>0.55159863087232697</v>
      </c>
      <c r="DD54" s="31">
        <v>-1.3237570755314256</v>
      </c>
      <c r="DE54" s="31">
        <v>-5.0330647431237663E-2</v>
      </c>
      <c r="DF54" s="31">
        <v>0.22837367211037723</v>
      </c>
      <c r="DG54" s="31">
        <v>-1.0682801781137188</v>
      </c>
      <c r="DH54" s="31">
        <v>-1.5031741295235201</v>
      </c>
      <c r="DI54" s="31">
        <v>0.31441976444246095</v>
      </c>
      <c r="DJ54" s="31">
        <v>-1.9346073910594426</v>
      </c>
      <c r="DK54" s="31">
        <v>-0.77829628269032092</v>
      </c>
      <c r="DL54" s="31">
        <v>1.24960040267759</v>
      </c>
      <c r="DM54" s="31">
        <v>1.5571730646817759</v>
      </c>
      <c r="DN54" s="31">
        <v>1.1592082247377364</v>
      </c>
      <c r="DO54" s="31">
        <v>0.63930021230504486</v>
      </c>
      <c r="DP54" s="31">
        <v>1.2804633223853734</v>
      </c>
      <c r="DQ54" s="31">
        <v>-1.2785123719135278</v>
      </c>
      <c r="DR54" s="31">
        <v>-0.24037502540968791</v>
      </c>
      <c r="DS54" s="31">
        <v>-1.836418973052198</v>
      </c>
      <c r="DT54" s="31">
        <v>-1.1880631579961647</v>
      </c>
      <c r="DU54" s="31">
        <v>0.59699106802009083</v>
      </c>
      <c r="DV54" s="31">
        <v>-0.6469756141250077</v>
      </c>
      <c r="DW54" s="31">
        <v>-1.3381757668533303</v>
      </c>
      <c r="DX54" s="31">
        <v>-0.88229186817997252</v>
      </c>
      <c r="DY54" s="31">
        <v>-0.10047792768830294</v>
      </c>
      <c r="DZ54" s="31">
        <v>1.6479544796437808</v>
      </c>
      <c r="EA54" s="31">
        <v>2.6218625474499326</v>
      </c>
      <c r="EB54" s="31">
        <v>1.5759192125213426</v>
      </c>
      <c r="EC54" s="31">
        <v>1.38966081914638</v>
      </c>
      <c r="ED54" s="31">
        <v>0.56207847993447591</v>
      </c>
      <c r="EE54" s="31">
        <v>-4.6935199572386926E-2</v>
      </c>
      <c r="EF54" s="31">
        <v>0.23842238096393453</v>
      </c>
      <c r="EG54" s="31">
        <v>-0.33895190527508684</v>
      </c>
      <c r="EH54" s="31">
        <v>-0.21095825558925979</v>
      </c>
      <c r="EI54" s="31">
        <v>-1.2393458498566452</v>
      </c>
      <c r="EJ54" s="31">
        <v>1.3587340919180815</v>
      </c>
      <c r="EK54" s="31">
        <v>0.41726981071513747</v>
      </c>
      <c r="EL54" s="31">
        <v>1.0044763669066676</v>
      </c>
      <c r="EM54" s="31">
        <v>-2.9438418110402607</v>
      </c>
      <c r="EN54" s="31">
        <v>-0.49967073275294699</v>
      </c>
      <c r="EO54" s="31">
        <v>-1.4688169434734529E-2</v>
      </c>
      <c r="EP54" s="31">
        <v>-0.81163019730833519</v>
      </c>
      <c r="EQ54" s="31">
        <v>-0.38412022582866168</v>
      </c>
      <c r="ER54" s="31">
        <v>-0.54541003412378986</v>
      </c>
      <c r="ES54" s="31">
        <v>-0.13196722380481749</v>
      </c>
      <c r="ET54" s="31">
        <v>-0.84473538863236042</v>
      </c>
      <c r="EU54" s="31">
        <v>-1.0221421143409277</v>
      </c>
      <c r="EV54" s="31">
        <v>-1.2482811029028398</v>
      </c>
      <c r="EW54" s="31">
        <v>-6.6507181908705207E-2</v>
      </c>
      <c r="EX54" s="31">
        <v>0.73735433856561095</v>
      </c>
      <c r="EY54" s="31">
        <v>-0.61089562390030938</v>
      </c>
      <c r="EZ54" s="31">
        <v>0.58091835889614429</v>
      </c>
      <c r="FA54" s="31">
        <v>-2.0320836925229293</v>
      </c>
      <c r="FB54" s="31">
        <v>0.47779449439630267</v>
      </c>
      <c r="FC54" s="31">
        <v>0.12889033970346367</v>
      </c>
      <c r="FD54" s="31">
        <v>0.30708723430629448</v>
      </c>
      <c r="FE54" s="31">
        <v>0.36669586777058527</v>
      </c>
      <c r="FF54" s="31">
        <v>-0.52949359024276688</v>
      </c>
      <c r="FG54" s="31">
        <v>-1.0707320737612909</v>
      </c>
      <c r="FH54" s="31">
        <v>-0.55888121767683807</v>
      </c>
      <c r="FI54" s="31">
        <v>-2.0783176950097402</v>
      </c>
      <c r="FJ54" s="31">
        <v>-1.4123702223160395</v>
      </c>
      <c r="FK54" s="31">
        <v>-2.3341652650760074</v>
      </c>
      <c r="FL54" s="31">
        <v>-2.5146438019794775</v>
      </c>
      <c r="FM54" s="31">
        <v>-1.5492088553962489</v>
      </c>
      <c r="FN54" s="31">
        <v>-2.7462459969342894</v>
      </c>
      <c r="FO54" s="31">
        <v>-1.8479075620222603</v>
      </c>
      <c r="FP54" s="31">
        <v>-0.8740530580930489</v>
      </c>
      <c r="FQ54" s="31">
        <v>-2.0955673667053798</v>
      </c>
      <c r="FR54" s="31">
        <v>-2.3976041258400151</v>
      </c>
      <c r="FS54" s="31">
        <v>0.27978994271255569</v>
      </c>
      <c r="FT54" s="31">
        <v>-0.41720991663025009</v>
      </c>
      <c r="FU54" s="31">
        <v>-1.4812247289212597</v>
      </c>
      <c r="FV54" s="31">
        <v>-0.79961475848203756</v>
      </c>
      <c r="FW54" s="31">
        <v>-4.2143726541832596</v>
      </c>
      <c r="FX54" s="31">
        <v>-2.687652700912317</v>
      </c>
      <c r="FY54" s="31">
        <v>-0.27844961811048696</v>
      </c>
      <c r="FZ54" s="31">
        <v>0.83217444184558531</v>
      </c>
      <c r="GA54" s="31">
        <v>9.7199656696959541E-2</v>
      </c>
      <c r="GB54" s="31">
        <v>0.17130710492686818</v>
      </c>
      <c r="GC54" s="31">
        <v>0.17690791579526863</v>
      </c>
      <c r="GD54" s="31">
        <v>-1.480668947108146</v>
      </c>
      <c r="GE54" s="31">
        <v>-0.86839119951896793</v>
      </c>
      <c r="GF54" s="31">
        <v>-1.1685518223411107</v>
      </c>
      <c r="GG54" s="31">
        <v>-0.25941391215037968</v>
      </c>
      <c r="GH54" s="31">
        <v>-1.6144879838084674</v>
      </c>
      <c r="GI54" s="31">
        <v>-0.15886715141367069</v>
      </c>
      <c r="GJ54" s="31">
        <v>0.15922770700017186</v>
      </c>
      <c r="GK54" s="31">
        <v>-0.77965566951003018</v>
      </c>
      <c r="GL54" s="31">
        <v>0.16915231418371113</v>
      </c>
      <c r="GM54" s="31">
        <v>-1.07099790942686</v>
      </c>
      <c r="GN54" s="31">
        <v>-0.60426510897475738</v>
      </c>
      <c r="GO54" s="31">
        <v>-1.0152486083133334</v>
      </c>
      <c r="GP54" s="31">
        <v>-0.73567349444652852</v>
      </c>
      <c r="GQ54" s="31">
        <v>-0.3373234729996144</v>
      </c>
      <c r="GR54" s="31">
        <v>-0.15447768389315333</v>
      </c>
      <c r="GS54" s="31">
        <v>-0.93427495676375605</v>
      </c>
      <c r="GT54" s="31">
        <v>-0.72406144331241939</v>
      </c>
      <c r="GU54" s="31">
        <v>-1.0032628300235531E-2</v>
      </c>
      <c r="GV54" s="31">
        <v>0.4067797620806114</v>
      </c>
      <c r="GW54" s="31">
        <v>-0.24583240075999688</v>
      </c>
      <c r="GX54" s="31">
        <v>-0.44717749129127776</v>
      </c>
      <c r="GY54" s="31">
        <v>0.14685922849168517</v>
      </c>
      <c r="GZ54" s="31">
        <v>0.28925357459513529</v>
      </c>
      <c r="HA54" s="31">
        <v>-0.11102241528828344</v>
      </c>
      <c r="HB54" s="31">
        <v>-0.7382759963179405</v>
      </c>
      <c r="HC54" s="31">
        <v>9.8944977759403724E-2</v>
      </c>
      <c r="HD54" s="31">
        <v>0.84773792116778401</v>
      </c>
      <c r="HE54" s="31">
        <v>0.10961446826309076</v>
      </c>
      <c r="HF54" s="31">
        <v>0.34999766818688594</v>
      </c>
      <c r="HG54" s="31">
        <v>-0.56288401769621565</v>
      </c>
      <c r="HH54" s="31">
        <v>-1.0100658519941115</v>
      </c>
      <c r="HI54" s="31">
        <v>-0.23581410585289417</v>
      </c>
      <c r="HJ54" s="31">
        <v>-0.59645304181262215</v>
      </c>
      <c r="HK54" s="31">
        <v>-0.53322588446701735</v>
      </c>
      <c r="HL54" s="31">
        <v>-0.58164013427881678</v>
      </c>
      <c r="HM54" s="31">
        <v>-0.66033223312501466</v>
      </c>
      <c r="HN54" s="31">
        <v>0.42029966610242536</v>
      </c>
      <c r="HO54" s="31">
        <v>-0.11540102922737175</v>
      </c>
      <c r="HP54" s="31">
        <v>-0.94965525734746248</v>
      </c>
      <c r="HQ54" s="31">
        <v>-0.53752458863865948</v>
      </c>
      <c r="HR54" s="31">
        <v>-2.755214838260569</v>
      </c>
      <c r="HS54" s="31">
        <v>-0.64110120537111137</v>
      </c>
      <c r="HT54" s="31">
        <v>-3.2030532395987512</v>
      </c>
      <c r="HU54" s="31">
        <v>-1.0403327946607897</v>
      </c>
      <c r="HV54" s="31">
        <v>-2.9352259940877086</v>
      </c>
      <c r="HW54" s="31">
        <v>5.4226040264030051E-2</v>
      </c>
      <c r="HX54" s="31">
        <v>-2.0713183101610433</v>
      </c>
      <c r="HY54" s="31">
        <v>-1.4312084233632427</v>
      </c>
      <c r="HZ54" s="31">
        <v>1.0261327073483344</v>
      </c>
      <c r="IA54" s="31">
        <v>-2.214680928745405</v>
      </c>
      <c r="IB54" s="31">
        <v>1.4623459644370356</v>
      </c>
      <c r="IC54" s="31">
        <v>-1.0272858441597765</v>
      </c>
      <c r="ID54" s="31">
        <v>-3.0208147322687409</v>
      </c>
      <c r="IE54" s="31">
        <v>1.2363546394350586</v>
      </c>
      <c r="IF54" s="31">
        <v>-1.7416727619492871</v>
      </c>
      <c r="IG54" s="31">
        <v>-2.1675535468434917</v>
      </c>
      <c r="IH54" s="31">
        <v>-0.12931556420211884</v>
      </c>
      <c r="II54" s="31">
        <v>-2.177403653288732</v>
      </c>
      <c r="IJ54" s="31">
        <v>0.2650908696197064</v>
      </c>
      <c r="IK54" s="31">
        <v>-0.53754587034282897</v>
      </c>
      <c r="IL54" s="31">
        <v>-2.2847914844909627</v>
      </c>
      <c r="IM54" s="31">
        <v>-2.9081630118999486</v>
      </c>
      <c r="IN54" s="31">
        <v>-2.652262582079794</v>
      </c>
      <c r="IO54" s="31">
        <v>-3.0337552735795112</v>
      </c>
      <c r="IP54" s="31">
        <v>-3.017525458296666</v>
      </c>
      <c r="IQ54" s="31">
        <v>-0.85181329542110007</v>
      </c>
      <c r="IR54" s="31">
        <v>-1.2689920927609719</v>
      </c>
      <c r="IS54" s="31">
        <v>1.7875217857143606</v>
      </c>
      <c r="IT54" s="31">
        <v>-0.61361231490249168</v>
      </c>
      <c r="IU54" s="31">
        <v>-1.7020528852032046</v>
      </c>
      <c r="IV54" s="31">
        <v>1.254001998587456</v>
      </c>
      <c r="IW54" s="31">
        <v>-2.191974310227029</v>
      </c>
      <c r="IX54" s="31">
        <v>0.68888793511544388</v>
      </c>
      <c r="IY54" s="31">
        <v>-0.80451294476392321</v>
      </c>
      <c r="IZ54" s="31">
        <v>0.84682647972197145</v>
      </c>
      <c r="JA54" s="31">
        <v>-0.87011746297473902</v>
      </c>
      <c r="JB54" s="31">
        <v>-0.51469931413324743</v>
      </c>
      <c r="JC54" s="31">
        <v>0.58912905213595923</v>
      </c>
      <c r="JD54" s="31">
        <v>-1.4224819409291165</v>
      </c>
      <c r="JE54" s="31">
        <v>-2.3631586760774415</v>
      </c>
      <c r="JF54" s="31">
        <v>-1.3131904544323216</v>
      </c>
      <c r="JG54" s="31">
        <v>-1.9213567288539068</v>
      </c>
      <c r="JH54" s="31">
        <v>-1.2778942667284467</v>
      </c>
      <c r="JI54" s="31">
        <v>-1.0866557927167229</v>
      </c>
      <c r="JJ54" s="31">
        <v>-1.7332437175825488</v>
      </c>
      <c r="JK54" s="31">
        <v>7.9087864033402441E-2</v>
      </c>
      <c r="JL54" s="31">
        <v>1.571319348809612</v>
      </c>
      <c r="JM54" s="31">
        <v>-0.23418161254322634</v>
      </c>
      <c r="JN54" s="31">
        <v>-2.4295917905123523</v>
      </c>
      <c r="JO54" s="31">
        <v>-2.1078948376719584</v>
      </c>
      <c r="JP54" s="31">
        <v>-1.6198101058416337</v>
      </c>
      <c r="JQ54" s="31">
        <v>-1.0011574053247025</v>
      </c>
      <c r="JR54" s="31">
        <v>-1.9620117095127043</v>
      </c>
      <c r="JS54" s="31">
        <v>-2.737016832445228</v>
      </c>
      <c r="JT54" s="31">
        <v>-0.14913743057545686</v>
      </c>
      <c r="JU54" s="31">
        <v>-1.3425450893559843</v>
      </c>
      <c r="JV54" s="31">
        <v>-1.1417305453252413</v>
      </c>
      <c r="JW54" s="31">
        <v>-0.22956251721016252</v>
      </c>
      <c r="JX54" s="31">
        <v>-0.65426626027123236</v>
      </c>
      <c r="JY54" s="31">
        <v>-0.56554215578877931</v>
      </c>
      <c r="JZ54" s="31">
        <v>-1.6703296915788592</v>
      </c>
      <c r="KA54" s="31">
        <v>-1.508562280146986</v>
      </c>
      <c r="KB54" s="31">
        <v>-1.0636188589923983</v>
      </c>
      <c r="KC54" s="31">
        <v>-1.2512265336572803</v>
      </c>
      <c r="KD54" s="31">
        <v>-1.0125560939272331</v>
      </c>
      <c r="KE54" s="31">
        <v>-0.39544833459391576</v>
      </c>
      <c r="KF54" s="31">
        <v>-1.6234089207151809</v>
      </c>
      <c r="KG54" s="31">
        <v>-0.92207910397498105</v>
      </c>
      <c r="KH54" s="31">
        <v>-7.9378666396285227E-2</v>
      </c>
      <c r="KI54" s="31">
        <v>-0.9167511585584962</v>
      </c>
      <c r="KJ54" s="31">
        <v>-0.57438733041312418</v>
      </c>
      <c r="KK54" s="31">
        <v>-1.0371346726641506</v>
      </c>
      <c r="KL54" s="31">
        <v>-1.8358519784414293</v>
      </c>
      <c r="KM54" s="31">
        <v>-1.1006296247583731</v>
      </c>
      <c r="KN54" s="31">
        <v>0.77840574877476476</v>
      </c>
      <c r="KO54" s="31">
        <v>1.7970778003876728</v>
      </c>
      <c r="KP54" s="31">
        <v>0.1359506795501686</v>
      </c>
      <c r="KQ54" s="31">
        <v>0.54974641299955718</v>
      </c>
      <c r="KR54" s="31">
        <v>0.41884185497696041</v>
      </c>
      <c r="KS54" s="31">
        <v>1.3569832445639254</v>
      </c>
      <c r="KT54" s="31">
        <v>1.0315981986594576</v>
      </c>
      <c r="KU54" s="31">
        <v>0.39148409051833027</v>
      </c>
      <c r="KV54" s="31">
        <v>0.78405949109102346</v>
      </c>
      <c r="KW54" s="31">
        <v>-0.29827414583077105</v>
      </c>
      <c r="KX54" s="31">
        <v>2.0093913632589042</v>
      </c>
      <c r="KY54" s="31">
        <v>2.4962396425112856</v>
      </c>
      <c r="KZ54" s="31">
        <v>1.8815952735615873</v>
      </c>
      <c r="LA54" s="31">
        <v>5.2928226885612677</v>
      </c>
      <c r="LB54" s="31">
        <v>3.233349197212525</v>
      </c>
      <c r="LC54" s="31">
        <v>2.0897356902985273</v>
      </c>
      <c r="LD54" s="31">
        <v>0.84676414305061498</v>
      </c>
      <c r="LE54" s="31">
        <v>2.3263895676430946</v>
      </c>
      <c r="LF54" s="31">
        <v>2.187728360591203</v>
      </c>
      <c r="LG54" s="31">
        <v>3.9391186337576487</v>
      </c>
      <c r="LH54" s="31">
        <v>3.4221488248996326</v>
      </c>
      <c r="LI54" s="31">
        <v>2.5987921945930035</v>
      </c>
      <c r="LJ54" s="31">
        <v>-2.1321914601227983</v>
      </c>
      <c r="LK54" s="31">
        <v>-2.7029332955613516</v>
      </c>
      <c r="LL54" s="31">
        <v>-2.5363684320820807</v>
      </c>
      <c r="LM54" s="31">
        <v>-2.2020337111845922</v>
      </c>
      <c r="LN54" s="31">
        <v>-2.024310502750025</v>
      </c>
      <c r="LO54" s="31">
        <v>3.3370384484214388</v>
      </c>
      <c r="LP54" s="31">
        <v>2.1505004073861982</v>
      </c>
      <c r="LQ54" s="31">
        <v>2.9168832823920656</v>
      </c>
      <c r="LR54" s="31">
        <v>3.7326406266341907</v>
      </c>
      <c r="LS54" s="31">
        <v>3.9574349602642824</v>
      </c>
      <c r="LT54" s="31">
        <v>0.8573984739869851</v>
      </c>
      <c r="LU54" s="31">
        <v>1.1671292491560445</v>
      </c>
      <c r="LV54" s="31">
        <v>0.44591163164037062</v>
      </c>
      <c r="LW54" s="31">
        <v>0.64466992836053905</v>
      </c>
      <c r="LX54" s="31">
        <v>0.16581611534301405</v>
      </c>
      <c r="LY54" s="31">
        <v>-0.12414040665215936</v>
      </c>
      <c r="LZ54" s="31">
        <v>0.86820589972270901</v>
      </c>
      <c r="MA54" s="31">
        <v>-1.2356680508864089</v>
      </c>
      <c r="MB54" s="31">
        <v>-5.1011708488750696E-2</v>
      </c>
      <c r="MC54" s="31">
        <v>-0.22657512436182478</v>
      </c>
      <c r="MD54" s="31">
        <v>-1.2926453937817122</v>
      </c>
      <c r="ME54" s="31">
        <v>-3.7436338838312266E-2</v>
      </c>
      <c r="MF54" s="31">
        <v>0.54950432144998462</v>
      </c>
      <c r="MG54" s="31">
        <v>-0.53755895369827389</v>
      </c>
      <c r="MH54" s="31">
        <v>0.54649713294800795</v>
      </c>
      <c r="MI54" s="31">
        <v>1.8439427032260212</v>
      </c>
      <c r="MJ54" s="31">
        <v>3.6339092780160356</v>
      </c>
      <c r="MK54" s="31">
        <v>2.5276886458055108</v>
      </c>
      <c r="ML54" s="31">
        <v>3.2833845014676117</v>
      </c>
      <c r="MM54" s="31">
        <v>2.6104749457424266</v>
      </c>
      <c r="MN54" s="31">
        <v>0.16319754451391016</v>
      </c>
      <c r="MO54" s="31">
        <v>0.53747056817823469</v>
      </c>
      <c r="MP54" s="31">
        <v>4.8849315931798698E-2</v>
      </c>
      <c r="MQ54" s="31">
        <v>-0.71094489830609375</v>
      </c>
      <c r="MR54" s="31">
        <v>8.1306320739444937E-2</v>
      </c>
      <c r="MS54" s="31">
        <v>1.427427026104749</v>
      </c>
      <c r="MT54" s="31">
        <v>-9.0686853503912743E-2</v>
      </c>
      <c r="MU54" s="31">
        <v>-1.7953901375603318</v>
      </c>
      <c r="MV54" s="31">
        <v>-0.35162519626936911</v>
      </c>
      <c r="MW54" s="31">
        <v>2.1757119413825095</v>
      </c>
      <c r="MX54" s="31">
        <v>-0.4130257085991319</v>
      </c>
      <c r="MY54" s="31">
        <v>1.4038585037843587</v>
      </c>
      <c r="MZ54" s="31">
        <v>3.3949114775650773E-3</v>
      </c>
      <c r="NA54" s="31">
        <v>0.51151953930614757</v>
      </c>
      <c r="NB54" s="31">
        <v>1.8328176288559912</v>
      </c>
      <c r="NC54" s="31">
        <v>0.34126940500177955</v>
      </c>
      <c r="ND54" s="31">
        <v>0.85078669973416177</v>
      </c>
      <c r="NE54" s="31">
        <v>0.87851196509605789</v>
      </c>
      <c r="NF54" s="31">
        <v>0.21680910050364535</v>
      </c>
      <c r="NG54" s="31">
        <v>0.48085635204572502</v>
      </c>
      <c r="NH54" s="31">
        <v>0.85325324939655278</v>
      </c>
      <c r="NI54" s="31">
        <v>1.2440600673198949</v>
      </c>
      <c r="NJ54" s="31">
        <v>0.34150038772092894</v>
      </c>
      <c r="NK54" s="31">
        <v>-0.72211600271696641</v>
      </c>
      <c r="NL54" s="31">
        <v>-3.1587993264127894</v>
      </c>
      <c r="NM54" s="31">
        <v>-2.5173241819578931</v>
      </c>
      <c r="NN54" s="31">
        <v>-0.56852360619724107</v>
      </c>
      <c r="NO54" s="31">
        <v>-3.145456392239963</v>
      </c>
      <c r="NP54" s="31">
        <v>-2.8196646565075358</v>
      </c>
      <c r="NQ54" s="31">
        <v>0.25657147828155008</v>
      </c>
      <c r="NR54" s="31">
        <v>-0.34995668686123188</v>
      </c>
      <c r="NS54" s="31">
        <v>-0.60098341019347212</v>
      </c>
      <c r="NT54" s="31">
        <v>-0.98898145641621704</v>
      </c>
      <c r="NU54" s="31">
        <v>-1.4932965260343398</v>
      </c>
      <c r="NV54" s="31">
        <v>2.9278867662439958</v>
      </c>
      <c r="NW54" s="31">
        <v>1.9845658531065564</v>
      </c>
      <c r="NX54" s="31">
        <v>2.4271028852717031</v>
      </c>
      <c r="NY54" s="31">
        <v>1.733743506147899</v>
      </c>
      <c r="NZ54" s="31">
        <v>1.5968608035299505</v>
      </c>
      <c r="OA54" s="31">
        <v>0.57181208838261421</v>
      </c>
      <c r="OB54" s="31">
        <v>1.1966855047164056</v>
      </c>
      <c r="OC54" s="31">
        <v>1.4579497042573015</v>
      </c>
      <c r="OD54" s="31">
        <v>0.98998720356050018</v>
      </c>
      <c r="OE54" s="31">
        <v>-1.9485557831512368</v>
      </c>
      <c r="OF54" s="31">
        <v>-2.238727600314069</v>
      </c>
      <c r="OG54" s="31">
        <v>-2.3514368465478328</v>
      </c>
      <c r="OH54" s="31">
        <v>-2.0617101741085766</v>
      </c>
      <c r="OI54" s="31">
        <v>-2.3827846245010127</v>
      </c>
      <c r="OJ54" s="31">
        <v>-1.7449858814985939</v>
      </c>
      <c r="OK54" s="31">
        <v>-0.92607718867787325</v>
      </c>
      <c r="OL54" s="31">
        <v>-1.1923950911498462</v>
      </c>
      <c r="OM54" s="31">
        <v>-2.094838868814819</v>
      </c>
      <c r="ON54" s="31">
        <v>-1.7094737712416403</v>
      </c>
      <c r="OO54" s="31">
        <v>-0.18738468674355363</v>
      </c>
      <c r="OP54" s="31">
        <v>-0.88202136033046241</v>
      </c>
      <c r="OQ54" s="31">
        <v>-0.14913852337888384</v>
      </c>
      <c r="OR54" s="31">
        <v>-1.2784288302349123</v>
      </c>
      <c r="OS54" s="31">
        <v>-0.85522206669769751</v>
      </c>
      <c r="OT54" s="31">
        <v>1.9105975563826576</v>
      </c>
      <c r="OU54" s="31">
        <v>1.4500035792111174</v>
      </c>
      <c r="OV54" s="31">
        <v>-0.24350793164223619</v>
      </c>
      <c r="OW54" s="31">
        <v>0.93202840373202522</v>
      </c>
      <c r="OX54" s="31">
        <v>1.1753894097929427</v>
      </c>
      <c r="OY54" s="31">
        <v>-2.3848914993232886</v>
      </c>
      <c r="OZ54" s="31">
        <v>-2.6910999246677481</v>
      </c>
      <c r="PA54" s="31">
        <v>-2.2265302478085651</v>
      </c>
      <c r="PB54" s="31">
        <v>0.8790769115578444</v>
      </c>
      <c r="PC54" s="31">
        <v>-9.2190951944107175E-2</v>
      </c>
      <c r="PD54" s="31">
        <v>1.0289397076917444</v>
      </c>
      <c r="PE54" s="31">
        <v>0.16663255585526557</v>
      </c>
      <c r="PF54" s="31">
        <v>2.3980250295634638</v>
      </c>
      <c r="PG54" s="31">
        <v>2.6983149360172134</v>
      </c>
      <c r="PH54" s="31">
        <v>2.2531848132780907</v>
      </c>
      <c r="PI54" s="31">
        <v>-1.1160097382544716</v>
      </c>
      <c r="PJ54" s="31">
        <v>-1.0855547965821977</v>
      </c>
      <c r="PK54" s="31">
        <v>-1.6632149210052507</v>
      </c>
      <c r="PL54" s="31">
        <v>-0.88637291442095412</v>
      </c>
      <c r="PM54" s="31">
        <v>-1.3570879659312092</v>
      </c>
      <c r="PN54" s="31">
        <v>2.9636604471496386</v>
      </c>
      <c r="PO54" s="31">
        <v>1.6594066809277428</v>
      </c>
      <c r="PP54" s="31">
        <v>2.4425132960248361</v>
      </c>
      <c r="PQ54" s="31">
        <v>3.5794401239516129</v>
      </c>
      <c r="PR54" s="31">
        <v>1.1804987523530266</v>
      </c>
      <c r="PS54" s="31">
        <v>0.88677314778834226</v>
      </c>
      <c r="PT54" s="31">
        <v>0.73803132705947772</v>
      </c>
      <c r="PU54" s="31">
        <v>0.92353832657451707</v>
      </c>
      <c r="PV54" s="31">
        <v>0.93577426750004322</v>
      </c>
      <c r="PW54" s="31">
        <v>0.58370463649722437</v>
      </c>
      <c r="PX54" s="31">
        <v>-9.5047871283570978E-2</v>
      </c>
      <c r="PY54" s="31">
        <v>0.5335502190656578</v>
      </c>
      <c r="PZ54" s="31">
        <v>0.53173809373151193</v>
      </c>
      <c r="QA54" s="31">
        <v>5.1929976677743982E-2</v>
      </c>
      <c r="QB54" s="31">
        <v>-0.14547157346975986</v>
      </c>
      <c r="QC54" s="31">
        <v>-0.60698321795694288</v>
      </c>
      <c r="QD54" s="31">
        <v>-0.90829613092252059</v>
      </c>
      <c r="QE54" s="31">
        <v>-1.6263957196999856</v>
      </c>
    </row>
    <row r="55" spans="1:447" s="1" customFormat="1" x14ac:dyDescent="0.3">
      <c r="A55" s="2" t="s">
        <v>256</v>
      </c>
      <c r="B55" s="31">
        <v>-4.017078101252495</v>
      </c>
      <c r="C55" s="31">
        <v>-1.8339429220979528</v>
      </c>
      <c r="D55" s="31">
        <v>-4.6965420322902611</v>
      </c>
      <c r="E55" s="31">
        <v>-2.5330260731021843</v>
      </c>
      <c r="F55" s="31">
        <v>-3.9143085244370921</v>
      </c>
      <c r="G55" s="31">
        <v>-2.1118076495796196</v>
      </c>
      <c r="H55" s="31">
        <v>-2.1801620839528604</v>
      </c>
      <c r="I55" s="31">
        <v>-2.4214693820453537</v>
      </c>
      <c r="J55" s="31">
        <v>-3.8493155226324145</v>
      </c>
      <c r="K55" s="31">
        <v>-3.9908030762175306</v>
      </c>
      <c r="L55" s="31">
        <v>-0.83274810850804393</v>
      </c>
      <c r="M55" s="31">
        <v>-4.5266508475276801</v>
      </c>
      <c r="N55" s="31">
        <v>-3.7434752713149413</v>
      </c>
      <c r="O55" s="31">
        <v>-0.89607315413975164</v>
      </c>
      <c r="P55" s="31">
        <v>-2.5630566793692515</v>
      </c>
      <c r="Q55" s="31">
        <v>-3.3961087984474401</v>
      </c>
      <c r="R55" s="31">
        <v>-0.43861025173467322</v>
      </c>
      <c r="S55" s="31">
        <v>-3.0474525261639802</v>
      </c>
      <c r="T55" s="31">
        <v>-2.1604735274611246</v>
      </c>
      <c r="U55" s="31">
        <v>-1.6949219460846117</v>
      </c>
      <c r="V55" s="31">
        <v>-3.934579097875472</v>
      </c>
      <c r="W55" s="31">
        <v>-3.4585313264543522</v>
      </c>
      <c r="X55" s="31">
        <v>-5.3651669442559768</v>
      </c>
      <c r="Y55" s="31">
        <v>-0.29664060574928003</v>
      </c>
      <c r="Z55" s="31">
        <v>-1.2326336875215484</v>
      </c>
      <c r="AA55" s="31">
        <v>1.1568738768873488</v>
      </c>
      <c r="AB55" s="31">
        <v>0.22592359815214907</v>
      </c>
      <c r="AC55" s="31">
        <v>-0.94347407115991366</v>
      </c>
      <c r="AD55" s="31">
        <v>-0.60496069833618848</v>
      </c>
      <c r="AE55" s="31">
        <v>-5.5219231904794661</v>
      </c>
      <c r="AF55" s="31">
        <v>-5.7217058167118084</v>
      </c>
      <c r="AG55" s="31">
        <v>-4.7742679537464738</v>
      </c>
      <c r="AH55" s="31">
        <v>-4.1705986191483575</v>
      </c>
      <c r="AI55" s="31">
        <v>-4.5174694778834894</v>
      </c>
      <c r="AJ55" s="31">
        <v>-1.3145154621315804</v>
      </c>
      <c r="AK55" s="31">
        <v>-2.4466526197939356</v>
      </c>
      <c r="AL55" s="31">
        <v>-0.55659010988362279</v>
      </c>
      <c r="AM55" s="31">
        <v>-1.2854521056405985</v>
      </c>
      <c r="AN55" s="31">
        <v>-3.7870042935399582</v>
      </c>
      <c r="AO55" s="31">
        <v>-2.8807798730202276</v>
      </c>
      <c r="AP55" s="31">
        <v>-2.8126839580495724</v>
      </c>
      <c r="AQ55" s="31">
        <v>-3.0774716982645076</v>
      </c>
      <c r="AR55" s="31">
        <v>-3.2324529708575476</v>
      </c>
      <c r="AS55" s="31">
        <v>1.0105220432489348</v>
      </c>
      <c r="AT55" s="31">
        <v>0.86599790537263921</v>
      </c>
      <c r="AU55" s="31">
        <v>2.0070542277775956</v>
      </c>
      <c r="AV55" s="31">
        <v>0.5062462508258041</v>
      </c>
      <c r="AW55" s="31">
        <v>0.56904985496152627</v>
      </c>
      <c r="AX55" s="31">
        <v>-0.36388659429969211</v>
      </c>
      <c r="AY55" s="31">
        <v>-0.51017832303668664</v>
      </c>
      <c r="AZ55" s="31">
        <v>-0.53178866751827614</v>
      </c>
      <c r="BA55" s="31">
        <v>0.31136152866560535</v>
      </c>
      <c r="BB55" s="31">
        <v>-0.20425741802513678</v>
      </c>
      <c r="BC55" s="31">
        <v>-1.3417092775020893</v>
      </c>
      <c r="BD55" s="31">
        <v>-4.0179390205944223</v>
      </c>
      <c r="BE55" s="31">
        <v>-3.1008184792040967</v>
      </c>
      <c r="BF55" s="31">
        <v>-3.8568692835359415</v>
      </c>
      <c r="BG55" s="31">
        <v>-0.97045089834362175</v>
      </c>
      <c r="BH55" s="31">
        <v>-0.52680936439437731</v>
      </c>
      <c r="BI55" s="31">
        <v>-0.3735717798211185</v>
      </c>
      <c r="BJ55" s="31">
        <v>-0.44720231807121325</v>
      </c>
      <c r="BK55" s="31">
        <v>0.27830073489593976</v>
      </c>
      <c r="BL55" s="31">
        <v>-0.38451644232659499</v>
      </c>
      <c r="BM55" s="31">
        <v>-2.2620493658878886</v>
      </c>
      <c r="BN55" s="31">
        <v>-5.4979036866287245</v>
      </c>
      <c r="BO55" s="31">
        <v>-4.0963146785542346</v>
      </c>
      <c r="BP55" s="31">
        <v>-4.4977118839727508</v>
      </c>
      <c r="BQ55" s="31">
        <v>-4.6472333570875248</v>
      </c>
      <c r="BR55" s="31">
        <v>-5.6541940825193651</v>
      </c>
      <c r="BS55" s="31">
        <v>-1.1719013754156287</v>
      </c>
      <c r="BT55" s="31">
        <v>-1.9439370650376784</v>
      </c>
      <c r="BU55" s="31">
        <v>-1.5180635557954185</v>
      </c>
      <c r="BV55" s="31">
        <v>-1.1434486451393577</v>
      </c>
      <c r="BW55" s="31">
        <v>-1.382985026985813</v>
      </c>
      <c r="BX55" s="31">
        <v>-4.938792280397208</v>
      </c>
      <c r="BY55" s="31">
        <v>-3.8481796914481308</v>
      </c>
      <c r="BZ55" s="31">
        <v>-4.6507006261850394</v>
      </c>
      <c r="CA55" s="31">
        <v>-2.9524745639627259</v>
      </c>
      <c r="CB55" s="31">
        <v>-0.56839785675715804</v>
      </c>
      <c r="CC55" s="31">
        <v>-0.41725821310333744</v>
      </c>
      <c r="CD55" s="31">
        <v>-0.59386287280859196</v>
      </c>
      <c r="CE55" s="31">
        <v>-0.27241558569693453</v>
      </c>
      <c r="CF55" s="31">
        <v>-0.17303643235404703</v>
      </c>
      <c r="CG55" s="31">
        <v>1.2489879083995552</v>
      </c>
      <c r="CH55" s="31">
        <v>1.0157065880011729</v>
      </c>
      <c r="CI55" s="31">
        <v>0.51994375186909081</v>
      </c>
      <c r="CJ55" s="31">
        <v>0.94562871388890846</v>
      </c>
      <c r="CK55" s="31">
        <v>-1.3719701232492129E-2</v>
      </c>
      <c r="CL55" s="31">
        <v>1.1764050615236477</v>
      </c>
      <c r="CM55" s="31">
        <v>4.337608869560873E-2</v>
      </c>
      <c r="CN55" s="31">
        <v>0.3712898851658788</v>
      </c>
      <c r="CO55" s="31">
        <v>0.26730530263699337</v>
      </c>
      <c r="CP55" s="31">
        <v>-0.344544916552943</v>
      </c>
      <c r="CQ55" s="31">
        <v>0.99510104444082226</v>
      </c>
      <c r="CR55" s="31">
        <v>-0.73244144762333518</v>
      </c>
      <c r="CS55" s="31">
        <v>6.0058721304689694E-4</v>
      </c>
      <c r="CT55" s="31">
        <v>0.1253783748870444</v>
      </c>
      <c r="CU55" s="31">
        <v>-9.0371308233557671E-2</v>
      </c>
      <c r="CV55" s="31">
        <v>-1.2927504785546691</v>
      </c>
      <c r="CW55" s="31">
        <v>-4.0454230340186221</v>
      </c>
      <c r="CX55" s="31">
        <v>-2.990472379500476</v>
      </c>
      <c r="CY55" s="31">
        <v>-2.9879640833408523</v>
      </c>
      <c r="CZ55" s="31">
        <v>-2.5905300676255347</v>
      </c>
      <c r="DA55" s="31">
        <v>-2.5036611463131027</v>
      </c>
      <c r="DB55" s="31">
        <v>-1.5409519284188125</v>
      </c>
      <c r="DC55" s="31">
        <v>-3.5882678623010561E-2</v>
      </c>
      <c r="DD55" s="31">
        <v>-1.8937730113367364</v>
      </c>
      <c r="DE55" s="31">
        <v>-0.76252737256356573</v>
      </c>
      <c r="DF55" s="31">
        <v>0.65191045637550671</v>
      </c>
      <c r="DG55" s="31">
        <v>-1.6137668493792572</v>
      </c>
      <c r="DH55" s="31">
        <v>-2.2085565040504451</v>
      </c>
      <c r="DI55" s="31">
        <v>-0.39661779071546571</v>
      </c>
      <c r="DJ55" s="31">
        <v>-2.5291321063004362</v>
      </c>
      <c r="DK55" s="31">
        <v>-1.4561614513821408</v>
      </c>
      <c r="DL55" s="31">
        <v>0.92115547031551059</v>
      </c>
      <c r="DM55" s="31">
        <v>1.2511882590210708</v>
      </c>
      <c r="DN55" s="31">
        <v>0.794048572037653</v>
      </c>
      <c r="DO55" s="31">
        <v>0.68707102687010446</v>
      </c>
      <c r="DP55" s="31">
        <v>1.003875964850667</v>
      </c>
      <c r="DQ55" s="31">
        <v>-1.4312086066754535</v>
      </c>
      <c r="DR55" s="31">
        <v>-0.45593739191487964</v>
      </c>
      <c r="DS55" s="31">
        <v>-1.8931711018399593</v>
      </c>
      <c r="DT55" s="31">
        <v>-1.3817253509255225</v>
      </c>
      <c r="DU55" s="31">
        <v>0.25071481203530932</v>
      </c>
      <c r="DV55" s="31">
        <v>-0.98032223399001972</v>
      </c>
      <c r="DW55" s="31">
        <v>-1.6480961042851572</v>
      </c>
      <c r="DX55" s="31">
        <v>-1.1846314372674529</v>
      </c>
      <c r="DY55" s="31">
        <v>-0.64361959342826791</v>
      </c>
      <c r="DZ55" s="31">
        <v>1.1813139647906872</v>
      </c>
      <c r="EA55" s="31">
        <v>1.6192292341050798</v>
      </c>
      <c r="EB55" s="31">
        <v>0.8304202206957827</v>
      </c>
      <c r="EC55" s="31">
        <v>0.96016946613678456</v>
      </c>
      <c r="ED55" s="31">
        <v>-0.18088174476018504</v>
      </c>
      <c r="EE55" s="31">
        <v>-0.7942466916184574</v>
      </c>
      <c r="EF55" s="31">
        <v>-0.67837742815791047</v>
      </c>
      <c r="EG55" s="31">
        <v>-1.1466599607432835</v>
      </c>
      <c r="EH55" s="31">
        <v>-1.220659524395991</v>
      </c>
      <c r="EI55" s="31">
        <v>-1.5009946007387629</v>
      </c>
      <c r="EJ55" s="31">
        <v>0.6048874703692585</v>
      </c>
      <c r="EK55" s="31">
        <v>1.2937097321758628</v>
      </c>
      <c r="EL55" s="31">
        <v>1.8294618472728859</v>
      </c>
      <c r="EM55" s="31">
        <v>-3.6073050613752695</v>
      </c>
      <c r="EN55" s="31">
        <v>-1.0742000158258189</v>
      </c>
      <c r="EO55" s="31">
        <v>-0.88816817421660821</v>
      </c>
      <c r="EP55" s="31">
        <v>-1.3991165663359859</v>
      </c>
      <c r="EQ55" s="31">
        <v>-1.2141134148574702</v>
      </c>
      <c r="ER55" s="31">
        <v>-0.86763900718857778</v>
      </c>
      <c r="ES55" s="31">
        <v>-0.82781258690478876</v>
      </c>
      <c r="ET55" s="31">
        <v>-1.5588557400053393</v>
      </c>
      <c r="EU55" s="31">
        <v>-1.7920307196970529</v>
      </c>
      <c r="EV55" s="31">
        <v>-1.8244407120908925</v>
      </c>
      <c r="EW55" s="31">
        <v>-0.90510745460754261</v>
      </c>
      <c r="EX55" s="31">
        <v>1.7734778791269945E-2</v>
      </c>
      <c r="EY55" s="31">
        <v>-1.8272748682087792</v>
      </c>
      <c r="EZ55" s="31">
        <v>-1.0702369813769024</v>
      </c>
      <c r="FA55" s="31">
        <v>-6.4368115957552456</v>
      </c>
      <c r="FB55" s="31">
        <v>-4.3866286676181976E-2</v>
      </c>
      <c r="FC55" s="31">
        <v>-0.46159809316105926</v>
      </c>
      <c r="FD55" s="31">
        <v>-0.22288600709818851</v>
      </c>
      <c r="FE55" s="31">
        <v>-0.18511940275810526</v>
      </c>
      <c r="FF55" s="31">
        <v>-1.1230048175029179</v>
      </c>
      <c r="FG55" s="31">
        <v>-1.5914461983157255</v>
      </c>
      <c r="FH55" s="31">
        <v>-1.266075594745987</v>
      </c>
      <c r="FI55" s="31">
        <v>-2.4742448479220642</v>
      </c>
      <c r="FJ55" s="31">
        <v>-1.5869834855211742</v>
      </c>
      <c r="FK55" s="31">
        <v>-2.6168643563455913</v>
      </c>
      <c r="FL55" s="31">
        <v>-2.8741025375879832</v>
      </c>
      <c r="FM55" s="31">
        <v>-1.8509906602312221</v>
      </c>
      <c r="FN55" s="31">
        <v>-3.0937630830280813</v>
      </c>
      <c r="FO55" s="31">
        <v>-2.1625069468702214</v>
      </c>
      <c r="FP55" s="31">
        <v>-1.589166667060411</v>
      </c>
      <c r="FQ55" s="31">
        <v>-2.5227771985276708</v>
      </c>
      <c r="FR55" s="31">
        <v>-3.0295778742051973</v>
      </c>
      <c r="FS55" s="31">
        <v>-0.72679635729065095</v>
      </c>
      <c r="FT55" s="31">
        <v>-1.2429657668533067</v>
      </c>
      <c r="FU55" s="31">
        <v>-2.1362643559860559</v>
      </c>
      <c r="FV55" s="31">
        <v>-1.9372532291662297</v>
      </c>
      <c r="FW55" s="31">
        <v>-4.281868394297895</v>
      </c>
      <c r="FX55" s="31">
        <v>-3.7770518535397257</v>
      </c>
      <c r="FY55" s="31">
        <v>-0.43143395453719269</v>
      </c>
      <c r="FZ55" s="31">
        <v>0.60764966040671398</v>
      </c>
      <c r="GA55" s="31">
        <v>-0.19210835168176016</v>
      </c>
      <c r="GB55" s="31">
        <v>-0.11834583125787504</v>
      </c>
      <c r="GC55" s="31">
        <v>-5.9956182505048985E-2</v>
      </c>
      <c r="GD55" s="31">
        <v>-1.9308976325055101</v>
      </c>
      <c r="GE55" s="31">
        <v>-1.5435957641994336</v>
      </c>
      <c r="GF55" s="31">
        <v>-1.8098508771536823</v>
      </c>
      <c r="GG55" s="31">
        <v>-0.89440983644596195</v>
      </c>
      <c r="GH55" s="31">
        <v>-2.2604558306833771</v>
      </c>
      <c r="GI55" s="31">
        <v>-0.42150333792848427</v>
      </c>
      <c r="GJ55" s="31">
        <v>0.66642678379939102</v>
      </c>
      <c r="GK55" s="31">
        <v>-0.86639460879341135</v>
      </c>
      <c r="GL55" s="31">
        <v>4.7112769041777358E-2</v>
      </c>
      <c r="GM55" s="31">
        <v>-1.0062419499332671</v>
      </c>
      <c r="GN55" s="31">
        <v>-0.67383714467370737</v>
      </c>
      <c r="GO55" s="31">
        <v>-1.0660590219643404</v>
      </c>
      <c r="GP55" s="31">
        <v>-0.86985204124265081</v>
      </c>
      <c r="GQ55" s="31">
        <v>-0.62442939131419062</v>
      </c>
      <c r="GR55" s="31">
        <v>-0.28754102264486098</v>
      </c>
      <c r="GS55" s="31">
        <v>-1.6218852714254344</v>
      </c>
      <c r="GT55" s="31">
        <v>-1.7938415623327413</v>
      </c>
      <c r="GU55" s="31">
        <v>-0.91523857088377791</v>
      </c>
      <c r="GV55" s="31">
        <v>-0.29072006267859218</v>
      </c>
      <c r="GW55" s="31">
        <v>-0.97949225797010364</v>
      </c>
      <c r="GX55" s="31">
        <v>-1.1748323710701072</v>
      </c>
      <c r="GY55" s="31">
        <v>-0.67260351702671684</v>
      </c>
      <c r="GZ55" s="31">
        <v>-0.37462625238050384</v>
      </c>
      <c r="HA55" s="31">
        <v>-0.81270740114818874</v>
      </c>
      <c r="HB55" s="31">
        <v>-1.5221088981013873</v>
      </c>
      <c r="HC55" s="31">
        <v>-1.2507667370744668E-2</v>
      </c>
      <c r="HD55" s="31">
        <v>0.80895894342480523</v>
      </c>
      <c r="HE55" s="31">
        <v>-7.5567547922844133E-2</v>
      </c>
      <c r="HF55" s="31">
        <v>-5.8441454964191716E-2</v>
      </c>
      <c r="HG55" s="31">
        <v>-0.71729148815903732</v>
      </c>
      <c r="HH55" s="31">
        <v>-1.3478794005198345</v>
      </c>
      <c r="HI55" s="31">
        <v>-0.61507306216784718</v>
      </c>
      <c r="HJ55" s="31">
        <v>-0.87709044958557814</v>
      </c>
      <c r="HK55" s="31">
        <v>-0.87844169884706302</v>
      </c>
      <c r="HL55" s="31">
        <v>-0.81013840364297118</v>
      </c>
      <c r="HM55" s="31">
        <v>-1.0665579558256719</v>
      </c>
      <c r="HN55" s="31">
        <v>-0.11463744240443116</v>
      </c>
      <c r="HO55" s="31">
        <v>-0.38565867271323656</v>
      </c>
      <c r="HP55" s="31">
        <v>-1.4505577747318583</v>
      </c>
      <c r="HQ55" s="31">
        <v>-0.82065233147992933</v>
      </c>
      <c r="HR55" s="31">
        <v>-2.674517116636379</v>
      </c>
      <c r="HS55" s="31">
        <v>-0.32159148661024961</v>
      </c>
      <c r="HT55" s="31">
        <v>-2.8833338311162251</v>
      </c>
      <c r="HU55" s="31">
        <v>-0.7992333369298511</v>
      </c>
      <c r="HV55" s="31">
        <v>-2.6409885482258186</v>
      </c>
      <c r="HW55" s="31">
        <v>1.0075684344116158</v>
      </c>
      <c r="HX55" s="31">
        <v>-0.85893497750966841</v>
      </c>
      <c r="HY55" s="31">
        <v>-0.68070728821371096</v>
      </c>
      <c r="HZ55" s="31">
        <v>1.4193222129210825</v>
      </c>
      <c r="IA55" s="31">
        <v>-1.1948455235277928</v>
      </c>
      <c r="IB55" s="31">
        <v>2.1510000092563755</v>
      </c>
      <c r="IC55" s="31">
        <v>-0.59057779804078514</v>
      </c>
      <c r="ID55" s="31">
        <v>-2.141083890145167</v>
      </c>
      <c r="IE55" s="31">
        <v>1.6245998054044697</v>
      </c>
      <c r="IF55" s="31">
        <v>-1.2432768657247333</v>
      </c>
      <c r="IG55" s="31">
        <v>-1.8241479969798617</v>
      </c>
      <c r="IH55" s="31">
        <v>0.60256715680489836</v>
      </c>
      <c r="II55" s="31">
        <v>-1.7498101552136254</v>
      </c>
      <c r="IJ55" s="31">
        <v>0.79608108341938155</v>
      </c>
      <c r="IK55" s="31">
        <v>-4.2643361331927761E-2</v>
      </c>
      <c r="IL55" s="31">
        <v>-2.0184018771533578</v>
      </c>
      <c r="IM55" s="31">
        <v>-2.6954373408454657</v>
      </c>
      <c r="IN55" s="31">
        <v>-2.2625500565061465</v>
      </c>
      <c r="IO55" s="31">
        <v>-2.6252985950649887</v>
      </c>
      <c r="IP55" s="31">
        <v>-2.7413476202867146</v>
      </c>
      <c r="IQ55" s="31">
        <v>-0.18856004644994592</v>
      </c>
      <c r="IR55" s="31">
        <v>-1.214813022805614</v>
      </c>
      <c r="IS55" s="31">
        <v>2.3201301620509653</v>
      </c>
      <c r="IT55" s="31">
        <v>-0.63970327416233508</v>
      </c>
      <c r="IU55" s="31">
        <v>-1.6330070416701905</v>
      </c>
      <c r="IV55" s="31">
        <v>1.943827081650598</v>
      </c>
      <c r="IW55" s="31">
        <v>-1.3977921643148066</v>
      </c>
      <c r="IX55" s="31">
        <v>1.6330618526232268</v>
      </c>
      <c r="IY55" s="31">
        <v>5.1304380989125042E-3</v>
      </c>
      <c r="IZ55" s="31">
        <v>1.9941927344813248</v>
      </c>
      <c r="JA55" s="31">
        <v>-0.71530945841987525</v>
      </c>
      <c r="JB55" s="31">
        <v>-0.14035909837205426</v>
      </c>
      <c r="JC55" s="31">
        <v>1.2159091923841048</v>
      </c>
      <c r="JD55" s="31">
        <v>-1.1355691979399707</v>
      </c>
      <c r="JE55" s="31">
        <v>-2.0262986460094816</v>
      </c>
      <c r="JF55" s="31">
        <v>-0.87812987255424246</v>
      </c>
      <c r="JG55" s="31">
        <v>-1.3523809345493925</v>
      </c>
      <c r="JH55" s="31">
        <v>-0.71710472564750216</v>
      </c>
      <c r="JI55" s="31">
        <v>-0.68125119810225432</v>
      </c>
      <c r="JJ55" s="31">
        <v>-1.3761570289756935</v>
      </c>
      <c r="JK55" s="31">
        <v>8.4540711770936361E-2</v>
      </c>
      <c r="JL55" s="31">
        <v>1.6359519810538481</v>
      </c>
      <c r="JM55" s="31">
        <v>7.624419493919922E-2</v>
      </c>
      <c r="JN55" s="31">
        <v>-1.9286257974854935</v>
      </c>
      <c r="JO55" s="31">
        <v>-1.7693559578549611</v>
      </c>
      <c r="JP55" s="31">
        <v>-1.1506845486960833</v>
      </c>
      <c r="JQ55" s="31">
        <v>-0.69185987974169982</v>
      </c>
      <c r="JR55" s="31">
        <v>-1.4518583702081906</v>
      </c>
      <c r="JS55" s="31">
        <v>-2.1300398969584791</v>
      </c>
      <c r="JT55" s="31">
        <v>5.3369234987793751E-2</v>
      </c>
      <c r="JU55" s="31">
        <v>-1.0459483313098388</v>
      </c>
      <c r="JV55" s="31">
        <v>-0.64225870815675468</v>
      </c>
      <c r="JW55" s="31">
        <v>-0.16886984788727985</v>
      </c>
      <c r="JX55" s="31">
        <v>-0.29547513810612558</v>
      </c>
      <c r="JY55" s="31">
        <v>0.64350007100573969</v>
      </c>
      <c r="JZ55" s="31">
        <v>-0.62924662436009948</v>
      </c>
      <c r="KA55" s="31">
        <v>-0.57988342000060777</v>
      </c>
      <c r="KB55" s="31">
        <v>-0.14918118428056384</v>
      </c>
      <c r="KC55" s="31">
        <v>-0.44165228659585121</v>
      </c>
      <c r="KD55" s="31">
        <v>-0.46515320547961586</v>
      </c>
      <c r="KE55" s="31">
        <v>0.26144622165289111</v>
      </c>
      <c r="KF55" s="31">
        <v>-1.1853242561229562</v>
      </c>
      <c r="KG55" s="31">
        <v>-0.35849031935009656</v>
      </c>
      <c r="KH55" s="31">
        <v>0.37688021930995641</v>
      </c>
      <c r="KI55" s="31">
        <v>-0.64732434745192557</v>
      </c>
      <c r="KJ55" s="31">
        <v>-0.45178213874250456</v>
      </c>
      <c r="KK55" s="31">
        <v>-0.65295462966559481</v>
      </c>
      <c r="KL55" s="31">
        <v>-1.2196603897068263</v>
      </c>
      <c r="KM55" s="31">
        <v>-0.65242360606284377</v>
      </c>
      <c r="KN55" s="31">
        <v>1.533151457084921</v>
      </c>
      <c r="KO55" s="31">
        <v>2.4428456678313313</v>
      </c>
      <c r="KP55" s="31">
        <v>0.44111797184588358</v>
      </c>
      <c r="KQ55" s="31">
        <v>1.2778532745192464</v>
      </c>
      <c r="KR55" s="31">
        <v>0.93011645684650046</v>
      </c>
      <c r="KS55" s="31">
        <v>1.6008783057526803</v>
      </c>
      <c r="KT55" s="31">
        <v>1.4984935543914164</v>
      </c>
      <c r="KU55" s="31">
        <v>0.74671542565994131</v>
      </c>
      <c r="KV55" s="31">
        <v>1.2395275073337984</v>
      </c>
      <c r="KW55" s="31">
        <v>0.23759577544661042</v>
      </c>
      <c r="KX55" s="31">
        <v>3.1683913134614778</v>
      </c>
      <c r="KY55" s="31">
        <v>5.1894616814260992</v>
      </c>
      <c r="KZ55" s="31">
        <v>2.282613633719639</v>
      </c>
      <c r="LA55" s="31">
        <v>5.5479986560977723</v>
      </c>
      <c r="LB55" s="31">
        <v>4.1779607473619542</v>
      </c>
      <c r="LC55" s="31">
        <v>3.071421803890884</v>
      </c>
      <c r="LD55" s="31">
        <v>1.8296110638693637</v>
      </c>
      <c r="LE55" s="31">
        <v>2.6527679791327237</v>
      </c>
      <c r="LF55" s="31">
        <v>2.7218850133072912</v>
      </c>
      <c r="LG55" s="31">
        <v>3.4420950819006531</v>
      </c>
      <c r="LH55" s="31">
        <v>3.2764425809428177</v>
      </c>
      <c r="LI55" s="31">
        <v>3.2123094766296765</v>
      </c>
      <c r="LJ55" s="31">
        <v>-1.6850850365912524</v>
      </c>
      <c r="LK55" s="31">
        <v>-2.3799461087249956</v>
      </c>
      <c r="LL55" s="31">
        <v>-2.4334115718807272</v>
      </c>
      <c r="LM55" s="31">
        <v>-1.7637890792873225</v>
      </c>
      <c r="LN55" s="31">
        <v>-1.8768854943263333</v>
      </c>
      <c r="LO55" s="31">
        <v>4.5975142428197975</v>
      </c>
      <c r="LP55" s="31">
        <v>2.618236459479844</v>
      </c>
      <c r="LQ55" s="31">
        <v>3.8928019094504203</v>
      </c>
      <c r="LR55" s="31">
        <v>4.4811514143167583</v>
      </c>
      <c r="LS55" s="31">
        <v>4.5262362833782266</v>
      </c>
      <c r="LT55" s="31">
        <v>1.5883336352832673</v>
      </c>
      <c r="LU55" s="31">
        <v>1.9708743779861388</v>
      </c>
      <c r="LV55" s="31">
        <v>1.0421651897251687</v>
      </c>
      <c r="LW55" s="31">
        <v>1.245307274509069</v>
      </c>
      <c r="LX55" s="31">
        <v>0.86380396050790387</v>
      </c>
      <c r="LY55" s="31">
        <v>0.92021919009207853</v>
      </c>
      <c r="LZ55" s="31">
        <v>1.3661148273070161</v>
      </c>
      <c r="MA55" s="31">
        <v>-0.51402211798478359</v>
      </c>
      <c r="MB55" s="31">
        <v>0.48726154632891744</v>
      </c>
      <c r="MC55" s="31">
        <v>0.27096009134348104</v>
      </c>
      <c r="MD55" s="31">
        <v>-0.44106673238079652</v>
      </c>
      <c r="ME55" s="31">
        <v>0.86117515135473743</v>
      </c>
      <c r="MF55" s="31">
        <v>1.1254503874620823</v>
      </c>
      <c r="MG55" s="31">
        <v>-0.10657140748122308</v>
      </c>
      <c r="MH55" s="31">
        <v>1.1164380893849308</v>
      </c>
      <c r="MI55" s="31">
        <v>2.3633579642434461</v>
      </c>
      <c r="MJ55" s="31">
        <v>3.9602985187756139</v>
      </c>
      <c r="MK55" s="31">
        <v>2.9559178466102627</v>
      </c>
      <c r="ML55" s="31">
        <v>3.9504451492249406</v>
      </c>
      <c r="MM55" s="31">
        <v>3.0013110839856614</v>
      </c>
      <c r="MN55" s="31">
        <v>0.64742699471841447</v>
      </c>
      <c r="MO55" s="31">
        <v>1.0598335858438963</v>
      </c>
      <c r="MP55" s="31">
        <v>0.34489458890184449</v>
      </c>
      <c r="MQ55" s="31">
        <v>-0.37790518745451962</v>
      </c>
      <c r="MR55" s="31">
        <v>0.63928348217199993</v>
      </c>
      <c r="MS55" s="31">
        <v>2.6054608562978978</v>
      </c>
      <c r="MT55" s="31">
        <v>1.24197517747422</v>
      </c>
      <c r="MU55" s="31">
        <v>-1.1306867934385818</v>
      </c>
      <c r="MV55" s="31">
        <v>0.28228802295386252</v>
      </c>
      <c r="MW55" s="31">
        <v>4.0625172939122036</v>
      </c>
      <c r="MX55" s="31">
        <v>8.3033948947525762E-2</v>
      </c>
      <c r="MY55" s="31">
        <v>2.3809051855549028</v>
      </c>
      <c r="MZ55" s="31">
        <v>0.73687774682540597</v>
      </c>
      <c r="NA55" s="31">
        <v>1.1448824852651425</v>
      </c>
      <c r="NB55" s="31">
        <v>2.7672867877050975</v>
      </c>
      <c r="NC55" s="31">
        <v>1.3346043993974837</v>
      </c>
      <c r="ND55" s="31">
        <v>1.8302660365664924</v>
      </c>
      <c r="NE55" s="31">
        <v>2.0956205839944952</v>
      </c>
      <c r="NF55" s="31">
        <v>1.2483499894851009</v>
      </c>
      <c r="NG55" s="31">
        <v>1.5570799092329357</v>
      </c>
      <c r="NH55" s="31">
        <v>0.94752723646973624</v>
      </c>
      <c r="NI55" s="31">
        <v>1.4914210445957279</v>
      </c>
      <c r="NJ55" s="31">
        <v>0.60858449536763826</v>
      </c>
      <c r="NK55" s="31">
        <v>-0.28788222679953168</v>
      </c>
      <c r="NL55" s="31">
        <v>-2.3816709488155916</v>
      </c>
      <c r="NM55" s="31">
        <v>-1.7949772015357808</v>
      </c>
      <c r="NN55" s="31">
        <v>0.26846918630998817</v>
      </c>
      <c r="NO55" s="31">
        <v>-2.3082915221689233</v>
      </c>
      <c r="NP55" s="31">
        <v>-1.9363316006177167</v>
      </c>
      <c r="NQ55" s="31">
        <v>0.57986134250607702</v>
      </c>
      <c r="NR55" s="31">
        <v>0.16668541773873508</v>
      </c>
      <c r="NS55" s="31">
        <v>-0.12082928472685918</v>
      </c>
      <c r="NT55" s="31">
        <v>-0.36360095211305371</v>
      </c>
      <c r="NU55" s="31">
        <v>-1.0619277020756916</v>
      </c>
      <c r="NV55" s="31">
        <v>3.7609682541070955</v>
      </c>
      <c r="NW55" s="31">
        <v>2.8683639565715646</v>
      </c>
      <c r="NX55" s="31">
        <v>3.1885166492968855</v>
      </c>
      <c r="NY55" s="31">
        <v>3.3346108840729149</v>
      </c>
      <c r="NZ55" s="31">
        <v>3.2594893459181442</v>
      </c>
      <c r="OA55" s="31">
        <v>1.1213136511110193</v>
      </c>
      <c r="OB55" s="31">
        <v>1.8661649892057626</v>
      </c>
      <c r="OC55" s="31">
        <v>2.1151051354216133</v>
      </c>
      <c r="OD55" s="31">
        <v>1.5806748253899237</v>
      </c>
      <c r="OE55" s="31">
        <v>-1.3742233105818586</v>
      </c>
      <c r="OF55" s="31">
        <v>-1.6139822238290336</v>
      </c>
      <c r="OG55" s="31">
        <v>-1.655850442200185</v>
      </c>
      <c r="OH55" s="31">
        <v>-1.461312493914763</v>
      </c>
      <c r="OI55" s="31">
        <v>-1.6451473045421179</v>
      </c>
      <c r="OJ55" s="31">
        <v>-1.2952054755197135</v>
      </c>
      <c r="OK55" s="31">
        <v>-0.47509669877240512</v>
      </c>
      <c r="OL55" s="31">
        <v>-0.70317092144004889</v>
      </c>
      <c r="OM55" s="31">
        <v>-1.72702740191808</v>
      </c>
      <c r="ON55" s="31">
        <v>-1.343682974171567</v>
      </c>
      <c r="OO55" s="31">
        <v>0.17612368149881247</v>
      </c>
      <c r="OP55" s="31">
        <v>-0.26557944897619773</v>
      </c>
      <c r="OQ55" s="31">
        <v>0.59087645303919389</v>
      </c>
      <c r="OR55" s="31">
        <v>-0.29801792745061984</v>
      </c>
      <c r="OS55" s="31">
        <v>1.6597768604077807E-2</v>
      </c>
      <c r="OT55" s="31">
        <v>2.4745098421330609</v>
      </c>
      <c r="OU55" s="31">
        <v>2.2490324958608898</v>
      </c>
      <c r="OV55" s="31">
        <v>0.50330677630870846</v>
      </c>
      <c r="OW55" s="31">
        <v>1.8274162676405892</v>
      </c>
      <c r="OX55" s="31">
        <v>1.9027038023960816</v>
      </c>
      <c r="OY55" s="31">
        <v>-2.1732051851525447</v>
      </c>
      <c r="OZ55" s="31">
        <v>-2.3914298369069771</v>
      </c>
      <c r="PA55" s="31">
        <v>-1.9240560331448964</v>
      </c>
      <c r="PB55" s="31">
        <v>1.7351742068724976</v>
      </c>
      <c r="PC55" s="31">
        <v>0.41167734384298721</v>
      </c>
      <c r="PD55" s="31">
        <v>1.7794922419538877</v>
      </c>
      <c r="PE55" s="31">
        <v>0.83181571219461281</v>
      </c>
      <c r="PF55" s="31">
        <v>2.3389621412231927</v>
      </c>
      <c r="PG55" s="31">
        <v>2.9756015792165971</v>
      </c>
      <c r="PH55" s="31">
        <v>2.3661188779255942</v>
      </c>
      <c r="PI55" s="31">
        <v>-0.79326455785705974</v>
      </c>
      <c r="PJ55" s="31">
        <v>-0.7565262932050375</v>
      </c>
      <c r="PK55" s="31">
        <v>-1.2826419834586698</v>
      </c>
      <c r="PL55" s="31">
        <v>-0.46193279153876604</v>
      </c>
      <c r="PM55" s="31">
        <v>-1.0319545924619775</v>
      </c>
      <c r="PN55" s="31">
        <v>3.5566674475929783</v>
      </c>
      <c r="PO55" s="31">
        <v>2.2412261315743778</v>
      </c>
      <c r="PP55" s="31">
        <v>1.8889307822431678</v>
      </c>
      <c r="PQ55" s="31">
        <v>4.2038711105137105</v>
      </c>
      <c r="PR55" s="31">
        <v>1.596354455030546</v>
      </c>
      <c r="PS55" s="31">
        <v>0.94597629243642911</v>
      </c>
      <c r="PT55" s="31">
        <v>1.1506160387667475</v>
      </c>
      <c r="PU55" s="31">
        <v>1.3230704801997275</v>
      </c>
      <c r="PV55" s="31">
        <v>1.2883070262235747</v>
      </c>
      <c r="PW55" s="31">
        <v>0.90985429195414202</v>
      </c>
      <c r="PX55" s="31">
        <v>0.14148094585738008</v>
      </c>
      <c r="PY55" s="31">
        <v>0.75032347817232048</v>
      </c>
      <c r="PZ55" s="31">
        <v>8.3750128252200545E-2</v>
      </c>
      <c r="QA55" s="31">
        <v>0.40906744412479396</v>
      </c>
      <c r="QB55" s="31">
        <v>0.11673939915381977</v>
      </c>
      <c r="QC55" s="31">
        <v>1.8463962805032763E-2</v>
      </c>
      <c r="QD55" s="31">
        <v>-0.3417575362523661</v>
      </c>
      <c r="QE55" s="31">
        <v>-1.020181992947975</v>
      </c>
    </row>
    <row r="56" spans="1:447" s="1" customFormat="1" x14ac:dyDescent="0.3">
      <c r="A56" s="2" t="s">
        <v>256</v>
      </c>
      <c r="B56" s="31">
        <v>-4.3804835652463492</v>
      </c>
      <c r="C56" s="31">
        <v>-2.1404725594237854</v>
      </c>
      <c r="D56" s="31">
        <v>-5.0313059653984995</v>
      </c>
      <c r="E56" s="31">
        <v>-2.843068282350532</v>
      </c>
      <c r="F56" s="31">
        <v>-4.330888873031145</v>
      </c>
      <c r="G56" s="31">
        <v>-2.6821257827078577</v>
      </c>
      <c r="H56" s="31">
        <v>-3.4093365747017255</v>
      </c>
      <c r="I56" s="31">
        <v>-3.1411259720490508</v>
      </c>
      <c r="J56" s="31">
        <v>-4.6216259352693818</v>
      </c>
      <c r="K56" s="31">
        <v>-4.1666805465492871</v>
      </c>
      <c r="L56" s="31">
        <v>-1.5478659780892845</v>
      </c>
      <c r="M56" s="31">
        <v>-5.0776282636528736</v>
      </c>
      <c r="N56" s="31">
        <v>-5.3131259543444411</v>
      </c>
      <c r="O56" s="31">
        <v>-1.6508441397218476</v>
      </c>
      <c r="P56" s="31">
        <v>-3.9227171427175804</v>
      </c>
      <c r="Q56" s="31">
        <v>-3.8138163553850246</v>
      </c>
      <c r="R56" s="31">
        <v>-0.96610585829778162</v>
      </c>
      <c r="S56" s="31">
        <v>-3.7976914830904498</v>
      </c>
      <c r="T56" s="31">
        <v>-2.6335267042781263</v>
      </c>
      <c r="U56" s="31">
        <v>-2.4025384532469678</v>
      </c>
      <c r="V56" s="31">
        <v>-4.1504460470904112</v>
      </c>
      <c r="W56" s="31">
        <v>-2.5668404455102203</v>
      </c>
      <c r="X56" s="31">
        <v>-5.5150515177599155</v>
      </c>
      <c r="Y56" s="31">
        <v>-0.74645865239431231</v>
      </c>
      <c r="Z56" s="31">
        <v>-0.29631876785138467</v>
      </c>
      <c r="AA56" s="31">
        <v>1.2307058002367754</v>
      </c>
      <c r="AB56" s="31">
        <v>-0.29817718932608972</v>
      </c>
      <c r="AC56" s="31">
        <v>-1.597742960205637</v>
      </c>
      <c r="AD56" s="31">
        <v>-1.4707835852511522</v>
      </c>
      <c r="AE56" s="31">
        <v>-6.2931282697473092</v>
      </c>
      <c r="AF56" s="31">
        <v>-6.6675873697315797</v>
      </c>
      <c r="AG56" s="31">
        <v>-5.5215072555610574</v>
      </c>
      <c r="AH56" s="31">
        <v>-4.8431806528508812</v>
      </c>
      <c r="AI56" s="31">
        <v>-5.3512248740913613</v>
      </c>
      <c r="AJ56" s="31">
        <v>-1.8933590598023771</v>
      </c>
      <c r="AK56" s="31">
        <v>-2.7340698736750388</v>
      </c>
      <c r="AL56" s="31">
        <v>-1.0464645331864184</v>
      </c>
      <c r="AM56" s="31">
        <v>-1.8358790526573121</v>
      </c>
      <c r="AN56" s="31">
        <v>-4.1492001091368733</v>
      </c>
      <c r="AO56" s="31">
        <v>-3.3178956395321832</v>
      </c>
      <c r="AP56" s="31">
        <v>-3.7037634345090336</v>
      </c>
      <c r="AQ56" s="31">
        <v>-4.0649320263041417</v>
      </c>
      <c r="AR56" s="31">
        <v>-3.9464380956438943</v>
      </c>
      <c r="AS56" s="31">
        <v>-0.28763794305550189</v>
      </c>
      <c r="AT56" s="31">
        <v>-0.34766973087900366</v>
      </c>
      <c r="AU56" s="31">
        <v>0.78282855160392228</v>
      </c>
      <c r="AV56" s="31">
        <v>-0.27945261698781371</v>
      </c>
      <c r="AW56" s="31">
        <v>-0.65942651759990112</v>
      </c>
      <c r="AX56" s="31">
        <v>-1.0611260487919409</v>
      </c>
      <c r="AY56" s="31">
        <v>-0.96835378744344536</v>
      </c>
      <c r="AZ56" s="31">
        <v>-1.2348021232235273</v>
      </c>
      <c r="BA56" s="31">
        <v>-0.41582582708223009</v>
      </c>
      <c r="BB56" s="31">
        <v>-0.85742502353851835</v>
      </c>
      <c r="BC56" s="31">
        <v>-2.7120796032926373</v>
      </c>
      <c r="BD56" s="31">
        <v>-5.1404465259677252</v>
      </c>
      <c r="BE56" s="31">
        <v>-4.3869181097232053</v>
      </c>
      <c r="BF56" s="31">
        <v>-4.984598609177997</v>
      </c>
      <c r="BG56" s="31">
        <v>-2.1907335065495959</v>
      </c>
      <c r="BH56" s="31">
        <v>-1.6630168312234319</v>
      </c>
      <c r="BI56" s="31">
        <v>-1.4315186223604821</v>
      </c>
      <c r="BJ56" s="31">
        <v>-1.2257212102937072</v>
      </c>
      <c r="BK56" s="31">
        <v>-1.0879008122826423</v>
      </c>
      <c r="BL56" s="31">
        <v>-1.5642554550227212</v>
      </c>
      <c r="BM56" s="31">
        <v>-2.7546666388564307</v>
      </c>
      <c r="BN56" s="31">
        <v>-6.6181958907656782</v>
      </c>
      <c r="BO56" s="31">
        <v>-5.2108205392944305</v>
      </c>
      <c r="BP56" s="31">
        <v>-5.7626712150822383</v>
      </c>
      <c r="BQ56" s="31">
        <v>-6.1519270967690272</v>
      </c>
      <c r="BR56" s="31">
        <v>-6.8993254789303409</v>
      </c>
      <c r="BS56" s="31">
        <v>-2.1575092764805794</v>
      </c>
      <c r="BT56" s="31">
        <v>-2.5345516099264689</v>
      </c>
      <c r="BU56" s="31">
        <v>-2.3449174162066471</v>
      </c>
      <c r="BV56" s="31">
        <v>-2.278687910518268</v>
      </c>
      <c r="BW56" s="31">
        <v>-2.4098275242566221</v>
      </c>
      <c r="BX56" s="31">
        <v>-5.6521081478994661</v>
      </c>
      <c r="BY56" s="31">
        <v>-4.4685456128339576</v>
      </c>
      <c r="BZ56" s="31">
        <v>-5.3532296438994189</v>
      </c>
      <c r="CA56" s="31">
        <v>-3.5487708787182508</v>
      </c>
      <c r="CB56" s="31">
        <v>-1.9483048157423883</v>
      </c>
      <c r="CC56" s="31">
        <v>-1.6717162708648614</v>
      </c>
      <c r="CD56" s="31">
        <v>-1.2844367407784807</v>
      </c>
      <c r="CE56" s="31">
        <v>-1.0763576394801178</v>
      </c>
      <c r="CF56" s="31">
        <v>-0.83939195806198963</v>
      </c>
      <c r="CG56" s="31">
        <v>0.29471749112922679</v>
      </c>
      <c r="CH56" s="31">
        <v>0.21311632200266395</v>
      </c>
      <c r="CI56" s="31">
        <v>-0.22340479395741003</v>
      </c>
      <c r="CJ56" s="31">
        <v>0.43441077291112551</v>
      </c>
      <c r="CK56" s="31">
        <v>-0.7338676173642682</v>
      </c>
      <c r="CL56" s="31">
        <v>0.6767295294484571</v>
      </c>
      <c r="CM56" s="31">
        <v>-0.64304338207234624</v>
      </c>
      <c r="CN56" s="31">
        <v>-0.77883498686089248</v>
      </c>
      <c r="CO56" s="31">
        <v>-0.93063719866357841</v>
      </c>
      <c r="CP56" s="31">
        <v>-1.4787412653524299</v>
      </c>
      <c r="CQ56" s="31">
        <v>-0.23905717049590358</v>
      </c>
      <c r="CR56" s="31">
        <v>-1.6717697255133244</v>
      </c>
      <c r="CS56" s="31">
        <v>-0.83947409611697821</v>
      </c>
      <c r="CT56" s="31">
        <v>-0.20770998273728863</v>
      </c>
      <c r="CU56" s="31">
        <v>-0.85363252181769356</v>
      </c>
      <c r="CV56" s="31">
        <v>-2.0158859869607388</v>
      </c>
      <c r="CW56" s="31">
        <v>-4.6324547130512661</v>
      </c>
      <c r="CX56" s="31">
        <v>-3.9555205106511058</v>
      </c>
      <c r="CY56" s="31">
        <v>-4.0823667260544783</v>
      </c>
      <c r="CZ56" s="31">
        <v>-3.7621252677426904</v>
      </c>
      <c r="DA56" s="31">
        <v>-3.5887425446927188</v>
      </c>
      <c r="DB56" s="31">
        <v>-2.5273995303219245</v>
      </c>
      <c r="DC56" s="31">
        <v>0.4959019304138691</v>
      </c>
      <c r="DD56" s="31">
        <v>-2.289917577961158</v>
      </c>
      <c r="DE56" s="31">
        <v>-0.9409939479265681</v>
      </c>
      <c r="DF56" s="31">
        <v>0.84367789052671316</v>
      </c>
      <c r="DG56" s="31">
        <v>-2.4731321261663535</v>
      </c>
      <c r="DH56" s="31">
        <v>-3.4765864853571027</v>
      </c>
      <c r="DI56" s="31">
        <v>-1.1717343547841843</v>
      </c>
      <c r="DJ56" s="31">
        <v>-3.6063221006400106</v>
      </c>
      <c r="DK56" s="31">
        <v>-2.4357497985451722</v>
      </c>
      <c r="DL56" s="31">
        <v>4.7207438767308624E-2</v>
      </c>
      <c r="DM56" s="31">
        <v>0.41187088808169697</v>
      </c>
      <c r="DN56" s="31">
        <v>5.7372668522278396E-2</v>
      </c>
      <c r="DO56" s="31">
        <v>0.13097657662128764</v>
      </c>
      <c r="DP56" s="31">
        <v>0.44597491544720613</v>
      </c>
      <c r="DQ56" s="31">
        <v>-1.7317002823003305</v>
      </c>
      <c r="DR56" s="31">
        <v>-0.99526802996502328</v>
      </c>
      <c r="DS56" s="31">
        <v>-2.181007292042592</v>
      </c>
      <c r="DT56" s="31">
        <v>-1.5860579066746756</v>
      </c>
      <c r="DU56" s="31">
        <v>-0.2110836197361281</v>
      </c>
      <c r="DV56" s="31">
        <v>-1.3973928594600764</v>
      </c>
      <c r="DW56" s="31">
        <v>-2.2372061064881157</v>
      </c>
      <c r="DX56" s="31">
        <v>-1.3538572941749496</v>
      </c>
      <c r="DY56" s="31">
        <v>-1.2575015890215377</v>
      </c>
      <c r="DZ56" s="31">
        <v>1.0337471126716318</v>
      </c>
      <c r="EA56" s="31">
        <v>0.87572006216192744</v>
      </c>
      <c r="EB56" s="31">
        <v>0.53148150061093757</v>
      </c>
      <c r="EC56" s="31">
        <v>1.9205520271999864E-2</v>
      </c>
      <c r="ED56" s="31">
        <v>-1.2078871321661211</v>
      </c>
      <c r="EE56" s="31">
        <v>-1.8670841301769403</v>
      </c>
      <c r="EF56" s="31">
        <v>-1.8467139702848974</v>
      </c>
      <c r="EG56" s="31">
        <v>-2.2905693825711859</v>
      </c>
      <c r="EH56" s="31">
        <v>-2.4028670985810767</v>
      </c>
      <c r="EI56" s="31">
        <v>-0.98409052087704996</v>
      </c>
      <c r="EJ56" s="31">
        <v>-0.47896390458101129</v>
      </c>
      <c r="EK56" s="31">
        <v>0.9701386657131601</v>
      </c>
      <c r="EL56" s="31">
        <v>1.0710466673782508</v>
      </c>
      <c r="EM56" s="31">
        <v>-4.5324871081516021</v>
      </c>
      <c r="EN56" s="31">
        <v>-2.0274599239386775</v>
      </c>
      <c r="EO56" s="31">
        <v>-2.2670757909006585</v>
      </c>
      <c r="EP56" s="31">
        <v>-2.3008621819193555</v>
      </c>
      <c r="EQ56" s="31">
        <v>-2.2129240623658317</v>
      </c>
      <c r="ER56" s="31">
        <v>-1.878790010554374</v>
      </c>
      <c r="ES56" s="31">
        <v>-1.9868996776693375</v>
      </c>
      <c r="ET56" s="31">
        <v>-2.7877027614848897</v>
      </c>
      <c r="EU56" s="31">
        <v>-3.2633931918767725</v>
      </c>
      <c r="EV56" s="31">
        <v>-2.8674394564708985</v>
      </c>
      <c r="EW56" s="31">
        <v>-1.9689069509997319</v>
      </c>
      <c r="EX56" s="31">
        <v>-1.1047928057429335</v>
      </c>
      <c r="EY56" s="31">
        <v>-2.9980769716090885</v>
      </c>
      <c r="EZ56" s="31">
        <v>-2.7435841533216525</v>
      </c>
      <c r="FA56" s="31">
        <v>-0.9332239841907638</v>
      </c>
      <c r="FB56" s="31">
        <v>-0.63301404962344221</v>
      </c>
      <c r="FC56" s="31">
        <v>-0.97614548527545753</v>
      </c>
      <c r="FD56" s="31">
        <v>-1.1066325350885959</v>
      </c>
      <c r="FE56" s="31">
        <v>-0.55163941162799124</v>
      </c>
      <c r="FF56" s="31">
        <v>-2.225168188716419</v>
      </c>
      <c r="FG56" s="31">
        <v>-2.4940585553176637</v>
      </c>
      <c r="FH56" s="31">
        <v>-2.4555829103789306</v>
      </c>
      <c r="FI56" s="31">
        <v>-2.5764300625012471</v>
      </c>
      <c r="FJ56" s="31">
        <v>-2.4534461833787593</v>
      </c>
      <c r="FK56" s="31">
        <v>-3.2727539919230564</v>
      </c>
      <c r="FL56" s="31">
        <v>-3.6579979469441799</v>
      </c>
      <c r="FM56" s="31">
        <v>-2.6118422512686368</v>
      </c>
      <c r="FN56" s="31">
        <v>-3.8106379305437255</v>
      </c>
      <c r="FO56" s="31">
        <v>-2.8950977480376574</v>
      </c>
      <c r="FP56" s="31">
        <v>-2.5120766095067868</v>
      </c>
      <c r="FQ56" s="31">
        <v>-3.2920358987633547</v>
      </c>
      <c r="FR56" s="31">
        <v>-3.9942604633466843</v>
      </c>
      <c r="FS56" s="31">
        <v>-1.935504500692957</v>
      </c>
      <c r="FT56" s="31">
        <v>-2.2327771791094868</v>
      </c>
      <c r="FU56" s="31">
        <v>-3.6999288207614525</v>
      </c>
      <c r="FV56" s="31">
        <v>-3.1832359839751758</v>
      </c>
      <c r="FW56" s="31">
        <v>-5.5736102957189839</v>
      </c>
      <c r="FX56" s="31">
        <v>-5.0300170695996851</v>
      </c>
      <c r="FY56" s="31">
        <v>-0.79977268572726201</v>
      </c>
      <c r="FZ56" s="31">
        <v>0.21820989158979215</v>
      </c>
      <c r="GA56" s="31">
        <v>-0.5704290416429566</v>
      </c>
      <c r="GB56" s="31">
        <v>-0.53955228016071122</v>
      </c>
      <c r="GC56" s="31">
        <v>-0.43729045272794759</v>
      </c>
      <c r="GD56" s="31">
        <v>-2.8591494755108027</v>
      </c>
      <c r="GE56" s="31">
        <v>-2.6237982563369586</v>
      </c>
      <c r="GF56" s="31">
        <v>-2.6744714026355552</v>
      </c>
      <c r="GG56" s="31">
        <v>-1.7097317660026354</v>
      </c>
      <c r="GH56" s="31">
        <v>-3.0426887252770016</v>
      </c>
      <c r="GI56" s="31">
        <v>-0.81480432629620247</v>
      </c>
      <c r="GJ56" s="31">
        <v>-4.5985242922610775E-2</v>
      </c>
      <c r="GK56" s="31">
        <v>-1.0442904682124208</v>
      </c>
      <c r="GL56" s="31">
        <v>-0.26495994051443128</v>
      </c>
      <c r="GM56" s="31">
        <v>-1.2312558364507464</v>
      </c>
      <c r="GN56" s="31">
        <v>-0.94946772246778322</v>
      </c>
      <c r="GO56" s="31">
        <v>-1.4716421530326271</v>
      </c>
      <c r="GP56" s="31">
        <v>-1.3046249979168316</v>
      </c>
      <c r="GQ56" s="31">
        <v>-1.2072624728771699</v>
      </c>
      <c r="GR56" s="31">
        <v>-0.75569640132216975</v>
      </c>
      <c r="GS56" s="31">
        <v>-2.6307369982131625</v>
      </c>
      <c r="GT56" s="31">
        <v>-3.1306276651184626</v>
      </c>
      <c r="GU56" s="31">
        <v>-2.2775646670529848</v>
      </c>
      <c r="GV56" s="31">
        <v>-1.395191439948805</v>
      </c>
      <c r="GW56" s="31">
        <v>-2.1509930772228851</v>
      </c>
      <c r="GX56" s="31">
        <v>-2.1213782262685625</v>
      </c>
      <c r="GY56" s="31">
        <v>-1.8784793881441677</v>
      </c>
      <c r="GZ56" s="31">
        <v>-1.2226770245782175</v>
      </c>
      <c r="HA56" s="31">
        <v>-1.6675185211931847</v>
      </c>
      <c r="HB56" s="31">
        <v>-2.9645743060404244</v>
      </c>
      <c r="HC56" s="31">
        <v>-0.10139508689260363</v>
      </c>
      <c r="HD56" s="31">
        <v>0.85919071127320268</v>
      </c>
      <c r="HE56" s="31">
        <v>-0.14415273150295568</v>
      </c>
      <c r="HF56" s="31">
        <v>-0.50413659450903214</v>
      </c>
      <c r="HG56" s="31">
        <v>-0.95007005995369709</v>
      </c>
      <c r="HH56" s="31">
        <v>-2.0611924720319443</v>
      </c>
      <c r="HI56" s="31">
        <v>-1.3241644148252472</v>
      </c>
      <c r="HJ56" s="31">
        <v>-1.6072748422435486</v>
      </c>
      <c r="HK56" s="31">
        <v>-1.514213270597824</v>
      </c>
      <c r="HL56" s="31">
        <v>-1.2786900861059549</v>
      </c>
      <c r="HM56" s="31">
        <v>-1.6982417945959929</v>
      </c>
      <c r="HN56" s="31">
        <v>-0.66960839490053314</v>
      </c>
      <c r="HO56" s="31">
        <v>-0.80447085162341547</v>
      </c>
      <c r="HP56" s="31">
        <v>-2.0868302393694655</v>
      </c>
      <c r="HQ56" s="31">
        <v>-1.0752693293789184</v>
      </c>
      <c r="HR56" s="31">
        <v>-2.2743546681859397</v>
      </c>
      <c r="HS56" s="31">
        <v>0.35799892080690238</v>
      </c>
      <c r="HT56" s="31">
        <v>-2.2864287779262367</v>
      </c>
      <c r="HU56" s="31">
        <v>-0.15617918034202527</v>
      </c>
      <c r="HV56" s="31">
        <v>-2.1697154221108113</v>
      </c>
      <c r="HW56" s="31">
        <v>1.8091891984071116</v>
      </c>
      <c r="HX56" s="31">
        <v>0.36370781617627385</v>
      </c>
      <c r="HY56" s="31">
        <v>0.49773842237735771</v>
      </c>
      <c r="HZ56" s="31">
        <v>1.6864058163355788</v>
      </c>
      <c r="IA56" s="31">
        <v>-0.28680366907869104</v>
      </c>
      <c r="IB56" s="31">
        <v>3.0240508799214387</v>
      </c>
      <c r="IC56" s="31">
        <v>0.42966516961376916</v>
      </c>
      <c r="ID56" s="31">
        <v>-1.2489172290928565</v>
      </c>
      <c r="IE56" s="31">
        <v>2.6509235332228509</v>
      </c>
      <c r="IF56" s="31">
        <v>-0.20938764769946944</v>
      </c>
      <c r="IG56" s="31">
        <v>-0.97497015774812157</v>
      </c>
      <c r="IH56" s="31">
        <v>1.5181376343272828</v>
      </c>
      <c r="II56" s="31">
        <v>-0.88749520811399596</v>
      </c>
      <c r="IJ56" s="31">
        <v>1.6110392420336328</v>
      </c>
      <c r="IK56" s="31">
        <v>0.86053931887565915</v>
      </c>
      <c r="IL56" s="31">
        <v>-1.658379517560604</v>
      </c>
      <c r="IM56" s="31">
        <v>-2.3337509646497869</v>
      </c>
      <c r="IN56" s="31">
        <v>-1.894407761257606</v>
      </c>
      <c r="IO56" s="31">
        <v>-2.1878699562449344</v>
      </c>
      <c r="IP56" s="31">
        <v>-2.1654113879597769</v>
      </c>
      <c r="IQ56" s="31">
        <v>0.91792260072446175</v>
      </c>
      <c r="IR56" s="31">
        <v>-0.99761261094446274</v>
      </c>
      <c r="IS56" s="31">
        <v>2.8028120840381798</v>
      </c>
      <c r="IT56" s="31">
        <v>-0.67047243409219948</v>
      </c>
      <c r="IU56" s="31">
        <v>-1.086472876616738</v>
      </c>
      <c r="IV56" s="31">
        <v>3.1531966767376769</v>
      </c>
      <c r="IW56" s="31">
        <v>-0.29854260229431712</v>
      </c>
      <c r="IX56" s="31">
        <v>2.9605672737610012</v>
      </c>
      <c r="IY56" s="31">
        <v>1.1003502170554307</v>
      </c>
      <c r="IZ56" s="31">
        <v>3.3076605187088028</v>
      </c>
      <c r="JA56" s="31">
        <v>-6.483114551435927E-2</v>
      </c>
      <c r="JB56" s="31">
        <v>0.56066525253962907</v>
      </c>
      <c r="JC56" s="31">
        <v>2.1112684988517993</v>
      </c>
      <c r="JD56" s="31">
        <v>-0.36732856230504796</v>
      </c>
      <c r="JE56" s="31">
        <v>-1.1919470218611978</v>
      </c>
      <c r="JF56" s="31">
        <v>4.70168181366315E-2</v>
      </c>
      <c r="JG56" s="31">
        <v>-0.30535057749571703</v>
      </c>
      <c r="JH56" s="31">
        <v>0.13854834920987971</v>
      </c>
      <c r="JI56" s="31">
        <v>4.1861466108723586E-2</v>
      </c>
      <c r="JJ56" s="31">
        <v>-0.62267716642071003</v>
      </c>
      <c r="JK56" s="31">
        <v>0.37564706641726747</v>
      </c>
      <c r="JL56" s="31">
        <v>2.0256904417543611</v>
      </c>
      <c r="JM56" s="31">
        <v>0.74019078442396125</v>
      </c>
      <c r="JN56" s="31">
        <v>-1.124197620336884</v>
      </c>
      <c r="JO56" s="31">
        <v>-1.0184649189885042</v>
      </c>
      <c r="JP56" s="31">
        <v>-0.26911714282024551</v>
      </c>
      <c r="JQ56" s="31">
        <v>-1.3900260708966479E-2</v>
      </c>
      <c r="JR56" s="31">
        <v>-0.66096209296141406</v>
      </c>
      <c r="JS56" s="31">
        <v>-1.1457788386044143</v>
      </c>
      <c r="JT56" s="31">
        <v>0.70554646859999681</v>
      </c>
      <c r="JU56" s="31">
        <v>-0.2349691096228736</v>
      </c>
      <c r="JV56" s="31">
        <v>0.22156744900859307</v>
      </c>
      <c r="JW56" s="31">
        <v>0.93047268544493711</v>
      </c>
      <c r="JX56" s="31">
        <v>0.57066902518989593</v>
      </c>
      <c r="JY56" s="31">
        <v>2.1799500182418865</v>
      </c>
      <c r="JZ56" s="31">
        <v>0.53763575969973421</v>
      </c>
      <c r="KA56" s="31">
        <v>0.73433500064197388</v>
      </c>
      <c r="KB56" s="31">
        <v>1.0041042727941529</v>
      </c>
      <c r="KC56" s="31">
        <v>0.83159156639042253</v>
      </c>
      <c r="KD56" s="31">
        <v>0.41352826271861876</v>
      </c>
      <c r="KE56" s="31">
        <v>0.90010115403609114</v>
      </c>
      <c r="KF56" s="31">
        <v>-0.32970788060780631</v>
      </c>
      <c r="KG56" s="31">
        <v>0.64841436547260101</v>
      </c>
      <c r="KH56" s="31">
        <v>1.1716199752856553</v>
      </c>
      <c r="KI56" s="31">
        <v>-0.22193741199730332</v>
      </c>
      <c r="KJ56" s="31">
        <v>2.4804314706294534E-2</v>
      </c>
      <c r="KK56" s="31">
        <v>-9.9808765195499582E-2</v>
      </c>
      <c r="KL56" s="31">
        <v>-0.57983279163024992</v>
      </c>
      <c r="KM56" s="31">
        <v>-2.9571661264278768E-2</v>
      </c>
      <c r="KN56" s="31">
        <v>2.7422776719657596</v>
      </c>
      <c r="KO56" s="31">
        <v>3.5644007293111786</v>
      </c>
      <c r="KP56" s="31">
        <v>1.1497734711025291</v>
      </c>
      <c r="KQ56" s="31">
        <v>2.8192438673828426</v>
      </c>
      <c r="KR56" s="31">
        <v>2.0903465072709926</v>
      </c>
      <c r="KS56" s="31">
        <v>2.4427650999547481</v>
      </c>
      <c r="KT56" s="31">
        <v>2.4421854908304397</v>
      </c>
      <c r="KU56" s="31">
        <v>1.4461770823262214</v>
      </c>
      <c r="KV56" s="31">
        <v>2.354635223942803</v>
      </c>
      <c r="KW56" s="31">
        <v>1.1024310793576595</v>
      </c>
      <c r="KX56" s="31">
        <v>3.8515260567621925</v>
      </c>
      <c r="KY56" s="31">
        <v>5.6770327219553334</v>
      </c>
      <c r="KZ56" s="31">
        <v>3.4677229504923512</v>
      </c>
      <c r="LA56" s="31">
        <v>6.0531679715571496</v>
      </c>
      <c r="LB56" s="31">
        <v>5.3029811075499564</v>
      </c>
      <c r="LC56" s="31">
        <v>4.2116738933104818</v>
      </c>
      <c r="LD56" s="31">
        <v>3.2449677608553507</v>
      </c>
      <c r="LE56" s="31">
        <v>3.1631960675305582</v>
      </c>
      <c r="LF56" s="31">
        <v>3.6077796882409419</v>
      </c>
      <c r="LG56" s="31">
        <v>3.9717700819028066</v>
      </c>
      <c r="LH56" s="31">
        <v>3.6912679903328915</v>
      </c>
      <c r="LI56" s="31">
        <v>4.1213944660235962</v>
      </c>
      <c r="LJ56" s="31">
        <v>-1.0288973587699599</v>
      </c>
      <c r="LK56" s="31">
        <v>-1.5798653153206659</v>
      </c>
      <c r="LL56" s="31">
        <v>-1.8100848399348486</v>
      </c>
      <c r="LM56" s="31">
        <v>-0.82588931878926997</v>
      </c>
      <c r="LN56" s="31">
        <v>-1.481630776265447</v>
      </c>
      <c r="LO56" s="31">
        <v>5.4792096381681779</v>
      </c>
      <c r="LP56" s="31">
        <v>3.4005696540661083</v>
      </c>
      <c r="LQ56" s="31">
        <v>4.8141751058199302</v>
      </c>
      <c r="LR56" s="31">
        <v>5.4067163356614873</v>
      </c>
      <c r="LS56" s="31">
        <v>5.3328194310568158</v>
      </c>
      <c r="LT56" s="31">
        <v>2.4467945135277698</v>
      </c>
      <c r="LU56" s="31">
        <v>2.9466617600088578</v>
      </c>
      <c r="LV56" s="31">
        <v>1.705117628552359</v>
      </c>
      <c r="LW56" s="31">
        <v>2.1350344123763376</v>
      </c>
      <c r="LX56" s="31">
        <v>1.863501690746264</v>
      </c>
      <c r="LY56" s="31">
        <v>1.7694467046449796</v>
      </c>
      <c r="LZ56" s="31">
        <v>2.3859587476725017</v>
      </c>
      <c r="MA56" s="31">
        <v>0.5653328256529857</v>
      </c>
      <c r="MB56" s="31">
        <v>1.2996639669531862</v>
      </c>
      <c r="MC56" s="31">
        <v>0.84979958735299244</v>
      </c>
      <c r="MD56" s="31">
        <v>0.56965652079506413</v>
      </c>
      <c r="ME56" s="31">
        <v>1.749058966158453</v>
      </c>
      <c r="MF56" s="31">
        <v>1.9284290916917539</v>
      </c>
      <c r="MG56" s="31">
        <v>0.67770952244431282</v>
      </c>
      <c r="MH56" s="31">
        <v>1.898120943037245</v>
      </c>
      <c r="MI56" s="31">
        <v>3.3840094135068628</v>
      </c>
      <c r="MJ56" s="31">
        <v>4.6970913429092498</v>
      </c>
      <c r="MK56" s="31">
        <v>3.8445508746347632</v>
      </c>
      <c r="ML56" s="31">
        <v>4.4994772966453853</v>
      </c>
      <c r="MM56" s="31">
        <v>3.7887385959162407</v>
      </c>
      <c r="MN56" s="31">
        <v>1.5916350941748827</v>
      </c>
      <c r="MO56" s="31">
        <v>1.8223655629889799</v>
      </c>
      <c r="MP56" s="31">
        <v>1.2203269617495831</v>
      </c>
      <c r="MQ56" s="31">
        <v>0.37323710401349114</v>
      </c>
      <c r="MR56" s="31">
        <v>1.3466194843297048</v>
      </c>
      <c r="MS56" s="31">
        <v>3.9617932637134969</v>
      </c>
      <c r="MT56" s="31">
        <v>1.6779422641210295</v>
      </c>
      <c r="MU56" s="31">
        <v>-6.3328434374633868E-2</v>
      </c>
      <c r="MV56" s="31">
        <v>3.0763494794351018E-3</v>
      </c>
      <c r="MW56" s="31">
        <v>6.4249659338220457</v>
      </c>
      <c r="MX56" s="31">
        <v>1.0334418306054671</v>
      </c>
      <c r="MY56" s="31">
        <v>3.9167751783270632</v>
      </c>
      <c r="MZ56" s="31">
        <v>1.9884084719552437</v>
      </c>
      <c r="NA56" s="31">
        <v>2.3958249763205148</v>
      </c>
      <c r="NB56" s="31">
        <v>3.7775718167113306</v>
      </c>
      <c r="NC56" s="31">
        <v>2.5486209496085128</v>
      </c>
      <c r="ND56" s="31">
        <v>3.1198320516936398</v>
      </c>
      <c r="NE56" s="31">
        <v>4.8761844190891539</v>
      </c>
      <c r="NF56" s="31">
        <v>2.3891142407258315</v>
      </c>
      <c r="NG56" s="31">
        <v>3.3030068745727506</v>
      </c>
      <c r="NH56" s="31">
        <v>1.2839835807900017</v>
      </c>
      <c r="NI56" s="31">
        <v>1.8686147260552026</v>
      </c>
      <c r="NJ56" s="31">
        <v>0.96407516030073104</v>
      </c>
      <c r="NK56" s="31">
        <v>-0.22356690040923072</v>
      </c>
      <c r="NL56" s="31">
        <v>-0.25110426609477537</v>
      </c>
      <c r="NM56" s="31">
        <v>-0.98459797501489921</v>
      </c>
      <c r="NN56" s="31">
        <v>1.3442940066797027</v>
      </c>
      <c r="NO56" s="31">
        <v>-1.1999335283732977</v>
      </c>
      <c r="NP56" s="31">
        <v>-0.57305675545832169</v>
      </c>
      <c r="NQ56" s="31">
        <v>1.5356489702582543</v>
      </c>
      <c r="NR56" s="31">
        <v>1.0120985767385937</v>
      </c>
      <c r="NS56" s="31">
        <v>0.91877378464068349</v>
      </c>
      <c r="NT56" s="31">
        <v>0.7909770028370311</v>
      </c>
      <c r="NU56" s="31">
        <v>-0.16343141415860188</v>
      </c>
      <c r="NV56" s="31">
        <v>4.6690145298017063</v>
      </c>
      <c r="NW56" s="31">
        <v>4.3123644035005002</v>
      </c>
      <c r="NX56" s="31">
        <v>4.4518001302783334</v>
      </c>
      <c r="NY56" s="31">
        <v>4.7440270771536408</v>
      </c>
      <c r="NZ56" s="31">
        <v>4.8294816286707229</v>
      </c>
      <c r="OA56" s="31">
        <v>1.9064417872030097</v>
      </c>
      <c r="OB56" s="31">
        <v>2.7059695560448596</v>
      </c>
      <c r="OC56" s="31">
        <v>3.0333210849214192</v>
      </c>
      <c r="OD56" s="31">
        <v>2.5620936043839002</v>
      </c>
      <c r="OE56" s="31">
        <v>-0.45626216306483952</v>
      </c>
      <c r="OF56" s="31">
        <v>-0.78712222044442348</v>
      </c>
      <c r="OG56" s="31">
        <v>-0.6943384807171249</v>
      </c>
      <c r="OH56" s="31">
        <v>-0.51409980233011432</v>
      </c>
      <c r="OI56" s="31">
        <v>-0.62362563887200617</v>
      </c>
      <c r="OJ56" s="31">
        <v>-0.56361060310038369</v>
      </c>
      <c r="OK56" s="31">
        <v>0.15527916375482761</v>
      </c>
      <c r="OL56" s="31">
        <v>5.9120300966458518E-2</v>
      </c>
      <c r="OM56" s="31">
        <v>-1.1264709256523182</v>
      </c>
      <c r="ON56" s="31">
        <v>-0.66120641183576701</v>
      </c>
      <c r="OO56" s="31">
        <v>0.77063750076396476</v>
      </c>
      <c r="OP56" s="31">
        <v>0.58208999080649304</v>
      </c>
      <c r="OQ56" s="31">
        <v>1.3871041378085225</v>
      </c>
      <c r="OR56" s="31">
        <v>0.83172870033482205</v>
      </c>
      <c r="OS56" s="31">
        <v>1.1672623779862765</v>
      </c>
      <c r="OT56" s="31">
        <v>3.5350105571824022</v>
      </c>
      <c r="OU56" s="31">
        <v>3.5623429630769929</v>
      </c>
      <c r="OV56" s="31">
        <v>1.723577842713752</v>
      </c>
      <c r="OW56" s="31">
        <v>2.9370406216000329</v>
      </c>
      <c r="OX56" s="31">
        <v>2.9437378625806798</v>
      </c>
      <c r="OY56" s="31">
        <v>-1.7984310389288829</v>
      </c>
      <c r="OZ56" s="31">
        <v>-1.7912000932753318</v>
      </c>
      <c r="PA56" s="31">
        <v>-1.3973856353871181</v>
      </c>
      <c r="PB56" s="31">
        <v>2.9062876398789816</v>
      </c>
      <c r="PC56" s="31">
        <v>1.3591336694088569</v>
      </c>
      <c r="PD56" s="31">
        <v>2.8444355531649332</v>
      </c>
      <c r="PE56" s="31">
        <v>2.2251272783348792</v>
      </c>
      <c r="PF56" s="31">
        <v>2.4887041374612817</v>
      </c>
      <c r="PG56" s="31">
        <v>3.2869589783233528</v>
      </c>
      <c r="PH56" s="31">
        <v>2.5299732906883303</v>
      </c>
      <c r="PI56" s="31">
        <v>-0.21807786642165858</v>
      </c>
      <c r="PJ56" s="31">
        <v>-0.21557202377649778</v>
      </c>
      <c r="PK56" s="31">
        <v>-0.46532990830301946</v>
      </c>
      <c r="PL56" s="31">
        <v>0.17774545873815936</v>
      </c>
      <c r="PM56" s="31">
        <v>-0.39457623298345557</v>
      </c>
      <c r="PN56" s="31">
        <v>4.5514094386048471</v>
      </c>
      <c r="PO56" s="31">
        <v>2.9469812986516133</v>
      </c>
      <c r="PP56" s="31">
        <v>1.8197848543353496</v>
      </c>
      <c r="PQ56" s="31">
        <v>5.2789324312793422</v>
      </c>
      <c r="PR56" s="31">
        <v>2.5348363228012158</v>
      </c>
      <c r="PS56" s="31">
        <v>1.1841861699607685</v>
      </c>
      <c r="PT56" s="31">
        <v>1.7425049843803475</v>
      </c>
      <c r="PU56" s="31">
        <v>2.4871423974810858</v>
      </c>
      <c r="PV56" s="31">
        <v>1.8177029591753844</v>
      </c>
      <c r="PW56" s="31">
        <v>1.4006013365455907</v>
      </c>
      <c r="PX56" s="31">
        <v>0.3556308923120689</v>
      </c>
      <c r="PY56" s="31">
        <v>1.1980335673077167</v>
      </c>
      <c r="PZ56" s="31">
        <v>0.14986623943975227</v>
      </c>
      <c r="QA56" s="31">
        <v>0.85417841899090685</v>
      </c>
      <c r="QB56" s="31">
        <v>0.55447117113508293</v>
      </c>
      <c r="QC56" s="31">
        <v>1.1669287529014578</v>
      </c>
      <c r="QD56" s="31">
        <v>0.75620975655034028</v>
      </c>
      <c r="QE56" s="31">
        <v>-5.1953290095194844E-2</v>
      </c>
    </row>
    <row r="57" spans="1:447" s="1" customFormat="1" x14ac:dyDescent="0.3">
      <c r="A57" s="2" t="s">
        <v>256</v>
      </c>
      <c r="B57" s="31">
        <v>-4.5613726470701836</v>
      </c>
      <c r="C57" s="31">
        <v>-2.3384510418153539</v>
      </c>
      <c r="D57" s="31">
        <v>-5.2183987388890634</v>
      </c>
      <c r="E57" s="31">
        <v>-3.0333287546976631</v>
      </c>
      <c r="F57" s="31">
        <v>-4.4172906589884562</v>
      </c>
      <c r="G57" s="31">
        <v>-3.0680006740979966</v>
      </c>
      <c r="H57" s="31">
        <v>-4.0878656430710159</v>
      </c>
      <c r="I57" s="31">
        <v>-4.0321346773694389</v>
      </c>
      <c r="J57" s="31">
        <v>-5.5885362049257132</v>
      </c>
      <c r="K57" s="31">
        <v>-3.4215529181531359</v>
      </c>
      <c r="L57" s="31">
        <v>-2.6858823397257234</v>
      </c>
      <c r="M57" s="31">
        <v>-6.1305561623257745</v>
      </c>
      <c r="N57" s="31">
        <v>-6.1840268011091029</v>
      </c>
      <c r="O57" s="31">
        <v>-2.2621724955968716</v>
      </c>
      <c r="P57" s="31">
        <v>-4.8888683167519256</v>
      </c>
      <c r="Q57" s="31">
        <v>-4.2860188524937479</v>
      </c>
      <c r="R57" s="31">
        <v>-0.83653379114694382</v>
      </c>
      <c r="S57" s="31">
        <v>-4.4890074650683882</v>
      </c>
      <c r="T57" s="31">
        <v>-2.7950191405556843</v>
      </c>
      <c r="U57" s="31">
        <v>-2.7326271311889214</v>
      </c>
      <c r="V57" s="31">
        <v>-4.4137598409269483</v>
      </c>
      <c r="W57" s="31">
        <v>-2.4337555750055926</v>
      </c>
      <c r="X57" s="31">
        <v>-4.658023198084952</v>
      </c>
      <c r="Y57" s="31">
        <v>-1.2985338908499882</v>
      </c>
      <c r="Z57" s="31">
        <v>-0.57697567029318819</v>
      </c>
      <c r="AA57" s="31">
        <v>3.6337107068103301E-2</v>
      </c>
      <c r="AB57" s="31">
        <v>-0.51977526401054563</v>
      </c>
      <c r="AC57" s="31">
        <v>-2.7816738286854092</v>
      </c>
      <c r="AD57" s="31">
        <v>-1.7210817683860822</v>
      </c>
      <c r="AE57" s="31">
        <v>-7.6623267949635387</v>
      </c>
      <c r="AF57" s="31">
        <v>-7.1890766263258392</v>
      </c>
      <c r="AG57" s="31">
        <v>-5.8845010344408424</v>
      </c>
      <c r="AH57" s="31">
        <v>-5.8142872233870984</v>
      </c>
      <c r="AI57" s="31">
        <v>-6.2110431466561122</v>
      </c>
      <c r="AJ57" s="31">
        <v>-2.7357883089767663</v>
      </c>
      <c r="AK57" s="31">
        <v>-3.12187412743044</v>
      </c>
      <c r="AL57" s="31">
        <v>-1.6496760215840578</v>
      </c>
      <c r="AM57" s="31">
        <v>-3.1103730773736702</v>
      </c>
      <c r="AN57" s="31">
        <v>-4.0366848857045872</v>
      </c>
      <c r="AO57" s="31">
        <v>-3.7868237005916461</v>
      </c>
      <c r="AP57" s="31">
        <v>-4.5256246254265378</v>
      </c>
      <c r="AQ57" s="31">
        <v>-4.3744095792541762</v>
      </c>
      <c r="AR57" s="31">
        <v>-4.9413625957671927</v>
      </c>
      <c r="AS57" s="31">
        <v>-1.6482152255852953</v>
      </c>
      <c r="AT57" s="31">
        <v>-1.5422926515617414</v>
      </c>
      <c r="AU57" s="31">
        <v>-0.70864400831151575</v>
      </c>
      <c r="AV57" s="31">
        <v>-1.8384918627838815</v>
      </c>
      <c r="AW57" s="31">
        <v>-1.8907386468137259</v>
      </c>
      <c r="AX57" s="31">
        <v>-1.6510938057408053</v>
      </c>
      <c r="AY57" s="31">
        <v>-1.8290498996675728</v>
      </c>
      <c r="AZ57" s="31">
        <v>-1.9153094653377611</v>
      </c>
      <c r="BA57" s="31">
        <v>-1.2506462557835878</v>
      </c>
      <c r="BB57" s="31">
        <v>-1.5001705764747442</v>
      </c>
      <c r="BC57" s="31">
        <v>-3.5474341632920585</v>
      </c>
      <c r="BD57" s="31">
        <v>-5.7817608125880975</v>
      </c>
      <c r="BE57" s="31">
        <v>-5.2814904251605705</v>
      </c>
      <c r="BF57" s="31">
        <v>-5.6537742227568204</v>
      </c>
      <c r="BG57" s="31">
        <v>-3.338097860970203</v>
      </c>
      <c r="BH57" s="31">
        <v>-2.8696719288657473</v>
      </c>
      <c r="BI57" s="31">
        <v>-2.3122956365615916</v>
      </c>
      <c r="BJ57" s="31">
        <v>-2.3327783315064217</v>
      </c>
      <c r="BK57" s="31">
        <v>-2.6219694716345221</v>
      </c>
      <c r="BL57" s="31">
        <v>-2.9182644000291385</v>
      </c>
      <c r="BM57" s="31">
        <v>-3.0283998815191864</v>
      </c>
      <c r="BN57" s="31">
        <v>-7.7130055204207499</v>
      </c>
      <c r="BO57" s="31">
        <v>-5.906305206167521</v>
      </c>
      <c r="BP57" s="31">
        <v>-6.7906940646216283</v>
      </c>
      <c r="BQ57" s="31">
        <v>-7.6070134115934671</v>
      </c>
      <c r="BR57" s="31">
        <v>-7.9168923264991324</v>
      </c>
      <c r="BS57" s="31">
        <v>-3.2067036838848333</v>
      </c>
      <c r="BT57" s="31">
        <v>-3.1714212343144284</v>
      </c>
      <c r="BU57" s="31">
        <v>-3.2714371193380667</v>
      </c>
      <c r="BV57" s="31">
        <v>-3.282567385840867</v>
      </c>
      <c r="BW57" s="31">
        <v>-3.4976372418219435</v>
      </c>
      <c r="BX57" s="31">
        <v>-6.3362545606123231</v>
      </c>
      <c r="BY57" s="31">
        <v>-4.9362862110371521</v>
      </c>
      <c r="BZ57" s="31">
        <v>-5.7127845694549375</v>
      </c>
      <c r="CA57" s="31">
        <v>-4.436721242809023</v>
      </c>
      <c r="CB57" s="31">
        <v>-3.2369242394201625</v>
      </c>
      <c r="CC57" s="31">
        <v>-2.3847839472397347</v>
      </c>
      <c r="CD57" s="31">
        <v>-1.9664765142298199</v>
      </c>
      <c r="CE57" s="31">
        <v>-1.9650002731211273</v>
      </c>
      <c r="CF57" s="31">
        <v>-1.6589782576820236</v>
      </c>
      <c r="CG57" s="31">
        <v>-0.4226759278129138</v>
      </c>
      <c r="CH57" s="31">
        <v>-0.81793869000591546</v>
      </c>
      <c r="CI57" s="31">
        <v>-0.94677482104273847</v>
      </c>
      <c r="CJ57" s="31">
        <v>-0.50123896291088188</v>
      </c>
      <c r="CK57" s="31">
        <v>-1.5831931037638316</v>
      </c>
      <c r="CL57" s="31">
        <v>-0.16611726592268222</v>
      </c>
      <c r="CM57" s="31">
        <v>-0.93586160983591937</v>
      </c>
      <c r="CN57" s="31">
        <v>-2.3719242069192035</v>
      </c>
      <c r="CO57" s="31">
        <v>-2.5269675515422985</v>
      </c>
      <c r="CP57" s="31">
        <v>-2.8891361287207644</v>
      </c>
      <c r="CQ57" s="31">
        <v>-1.684670017051195</v>
      </c>
      <c r="CR57" s="31">
        <v>-2.5766004772416982</v>
      </c>
      <c r="CS57" s="31">
        <v>-1.5774329959231337</v>
      </c>
      <c r="CT57" s="31">
        <v>-1.0665070323553014</v>
      </c>
      <c r="CU57" s="31">
        <v>-1.7734631595551429</v>
      </c>
      <c r="CV57" s="31">
        <v>-3.1014242594034696</v>
      </c>
      <c r="CW57" s="31">
        <v>-5.3406865098464031</v>
      </c>
      <c r="CX57" s="31">
        <v>-4.5965019946101782</v>
      </c>
      <c r="CY57" s="31">
        <v>-4.7178540571310661</v>
      </c>
      <c r="CZ57" s="31">
        <v>-4.6534361869669443</v>
      </c>
      <c r="DA57" s="31">
        <v>-4.2982543923555987</v>
      </c>
      <c r="DB57" s="31">
        <v>-3.3851576885847545</v>
      </c>
      <c r="DC57" s="31">
        <v>0.38211504030668392</v>
      </c>
      <c r="DD57" s="31">
        <v>-2.0057564231027984</v>
      </c>
      <c r="DE57" s="31">
        <v>-5.3649499648288752E-2</v>
      </c>
      <c r="DF57" s="31">
        <v>-0.62063073741199337</v>
      </c>
      <c r="DG57" s="31">
        <v>-3.3040422937109248</v>
      </c>
      <c r="DH57" s="31">
        <v>-4.4962370779192646</v>
      </c>
      <c r="DI57" s="31">
        <v>-1.8994383133852384</v>
      </c>
      <c r="DJ57" s="31">
        <v>-4.4609001620837976</v>
      </c>
      <c r="DK57" s="31">
        <v>-3.8690629847825364</v>
      </c>
      <c r="DL57" s="31">
        <v>-0.60829404268980547</v>
      </c>
      <c r="DM57" s="31">
        <v>-0.21143349427166819</v>
      </c>
      <c r="DN57" s="31">
        <v>-0.66431656644208537</v>
      </c>
      <c r="DO57" s="31">
        <v>-0.53085450747565688</v>
      </c>
      <c r="DP57" s="31">
        <v>-0.20367236199134375</v>
      </c>
      <c r="DQ57" s="31">
        <v>-2.2452631589705287</v>
      </c>
      <c r="DR57" s="31">
        <v>-1.7471040687561505</v>
      </c>
      <c r="DS57" s="31">
        <v>-3.0039410729069767</v>
      </c>
      <c r="DT57" s="31">
        <v>-2.1670318687177792</v>
      </c>
      <c r="DU57" s="31">
        <v>-0.87676548463353399</v>
      </c>
      <c r="DV57" s="31">
        <v>-1.981499828904782</v>
      </c>
      <c r="DW57" s="31">
        <v>-2.8842589787200046</v>
      </c>
      <c r="DX57" s="31">
        <v>-1.2683517598523635</v>
      </c>
      <c r="DY57" s="31">
        <v>-2.083621498148144</v>
      </c>
      <c r="DZ57" s="31">
        <v>0.37693382362628325</v>
      </c>
      <c r="EA57" s="31">
        <v>0.44688671547986397</v>
      </c>
      <c r="EB57" s="31">
        <v>-0.18284469904032349</v>
      </c>
      <c r="EC57" s="31">
        <v>-0.7883782658037275</v>
      </c>
      <c r="ED57" s="31">
        <v>-2.1663958970486106</v>
      </c>
      <c r="EE57" s="31">
        <v>-2.8885600948179748</v>
      </c>
      <c r="EF57" s="31">
        <v>-2.8237510498163321</v>
      </c>
      <c r="EG57" s="31">
        <v>-3.2818231132460807</v>
      </c>
      <c r="EH57" s="31">
        <v>-3.2297227916035074</v>
      </c>
      <c r="EI57" s="31">
        <v>-0.82119699753155795</v>
      </c>
      <c r="EJ57" s="31">
        <v>-1.5528377669992859</v>
      </c>
      <c r="EK57" s="31">
        <v>-0.64172956779467361</v>
      </c>
      <c r="EL57" s="31">
        <v>-0.43164648429722458</v>
      </c>
      <c r="EM57" s="31">
        <v>-5.6420718688695288</v>
      </c>
      <c r="EN57" s="31">
        <v>-3.1249011210338802</v>
      </c>
      <c r="EO57" s="31">
        <v>-3.5355245054774112</v>
      </c>
      <c r="EP57" s="31">
        <v>-4.6922307701559474</v>
      </c>
      <c r="EQ57" s="31">
        <v>-3.2930281989992043</v>
      </c>
      <c r="ER57" s="31">
        <v>-2.7705986971976544</v>
      </c>
      <c r="ES57" s="31">
        <v>-3.3225297099377813</v>
      </c>
      <c r="ET57" s="31">
        <v>-4.0358691710585255</v>
      </c>
      <c r="EU57" s="31">
        <v>-4.81881402942245</v>
      </c>
      <c r="EV57" s="31">
        <v>-4.2634141849441063</v>
      </c>
      <c r="EW57" s="31">
        <v>-2.3660812032449652</v>
      </c>
      <c r="EX57" s="31">
        <v>-2.0560992670118337</v>
      </c>
      <c r="EY57" s="31">
        <v>-3.8157425324915444</v>
      </c>
      <c r="EZ57" s="31">
        <v>-3.4981363618528816</v>
      </c>
      <c r="FA57" s="31">
        <v>-1.3494632719674733</v>
      </c>
      <c r="FB57" s="31">
        <v>-0.50637017714870669</v>
      </c>
      <c r="FC57" s="31">
        <v>-0.90482673877189068</v>
      </c>
      <c r="FD57" s="31">
        <v>-1.1157577608737275</v>
      </c>
      <c r="FE57" s="31">
        <v>0.1571304723438508</v>
      </c>
      <c r="FF57" s="31">
        <v>-2.9690570050942902</v>
      </c>
      <c r="FG57" s="31">
        <v>-3.4689842532016475</v>
      </c>
      <c r="FH57" s="31">
        <v>-4.0723590190832617</v>
      </c>
      <c r="FI57" s="31">
        <v>-3.0100391715095149</v>
      </c>
      <c r="FJ57" s="31">
        <v>-3.3076240369154535</v>
      </c>
      <c r="FK57" s="31">
        <v>-3.9915550872745791</v>
      </c>
      <c r="FL57" s="31">
        <v>-4.4326669621479491</v>
      </c>
      <c r="FM57" s="31">
        <v>-3.5280919851477059</v>
      </c>
      <c r="FN57" s="31">
        <v>-4.5869782967380619</v>
      </c>
      <c r="FO57" s="31">
        <v>-3.8137391140140933</v>
      </c>
      <c r="FP57" s="31">
        <v>-3.3380164949554856</v>
      </c>
      <c r="FQ57" s="31">
        <v>-4.0846333451215813</v>
      </c>
      <c r="FR57" s="31">
        <v>-5.0559293585592551</v>
      </c>
      <c r="FS57" s="31">
        <v>-3.1498252361728101</v>
      </c>
      <c r="FT57" s="31">
        <v>-3.4134070246120869</v>
      </c>
      <c r="FU57" s="31">
        <v>-5.6075085472775443</v>
      </c>
      <c r="FV57" s="31">
        <v>-4.1992542420866243</v>
      </c>
      <c r="FW57" s="31">
        <v>-7.1986931784949908</v>
      </c>
      <c r="FX57" s="31">
        <v>-6.0597589077616583</v>
      </c>
      <c r="FY57" s="31">
        <v>-1.1186840872312223</v>
      </c>
      <c r="FZ57" s="31">
        <v>-0.1942475730852565</v>
      </c>
      <c r="GA57" s="31">
        <v>-0.82300398300877819</v>
      </c>
      <c r="GB57" s="31">
        <v>-0.76058756336261624</v>
      </c>
      <c r="GC57" s="31">
        <v>-0.79372887569327266</v>
      </c>
      <c r="GD57" s="31">
        <v>-3.5140725325355331</v>
      </c>
      <c r="GE57" s="31">
        <v>-3.443665105436033</v>
      </c>
      <c r="GF57" s="31">
        <v>-3.6638499156742173</v>
      </c>
      <c r="GG57" s="31">
        <v>-2.9146609708875957</v>
      </c>
      <c r="GH57" s="31">
        <v>-3.9337697245792644</v>
      </c>
      <c r="GI57" s="31">
        <v>-1.399495776179938</v>
      </c>
      <c r="GJ57" s="31">
        <v>-0.82048961633867457</v>
      </c>
      <c r="GK57" s="31">
        <v>-1.2995739212181761</v>
      </c>
      <c r="GL57" s="31">
        <v>-0.17437412872383304</v>
      </c>
      <c r="GM57" s="31">
        <v>-1.119111700007464</v>
      </c>
      <c r="GN57" s="31">
        <v>-1.3034689387696929</v>
      </c>
      <c r="GO57" s="31">
        <v>-1.8881549474474735</v>
      </c>
      <c r="GP57" s="31">
        <v>-1.8594476684436243</v>
      </c>
      <c r="GQ57" s="31">
        <v>-1.6423669326289738</v>
      </c>
      <c r="GR57" s="31">
        <v>-1.1132379724272625</v>
      </c>
      <c r="GS57" s="31">
        <v>-3.5604260993066585</v>
      </c>
      <c r="GT57" s="31">
        <v>-4.0100264031562212</v>
      </c>
      <c r="GU57" s="31">
        <v>-3.4391209561048446</v>
      </c>
      <c r="GV57" s="31">
        <v>-2.5155330157634319</v>
      </c>
      <c r="GW57" s="31">
        <v>-3.2815689322647184</v>
      </c>
      <c r="GX57" s="31">
        <v>-3.1058359457554201</v>
      </c>
      <c r="GY57" s="31">
        <v>-2.9570468525618394</v>
      </c>
      <c r="GZ57" s="31">
        <v>-2.1971930862152527</v>
      </c>
      <c r="HA57" s="31">
        <v>-2.4537137747954239</v>
      </c>
      <c r="HB57" s="31">
        <v>-3.7720785794918883</v>
      </c>
      <c r="HC57" s="31">
        <v>5.2268175650507587E-3</v>
      </c>
      <c r="HD57" s="31">
        <v>0.69119995339187557</v>
      </c>
      <c r="HE57" s="31">
        <v>-0.20993577587746259</v>
      </c>
      <c r="HF57" s="31">
        <v>-0.78933093246174091</v>
      </c>
      <c r="HG57" s="31">
        <v>-1.0244450323993772</v>
      </c>
      <c r="HH57" s="31">
        <v>-3.119401821804956</v>
      </c>
      <c r="HI57" s="31">
        <v>-2.2168728657726029</v>
      </c>
      <c r="HJ57" s="31">
        <v>-2.6761138799846624</v>
      </c>
      <c r="HK57" s="31">
        <v>-1.9637085494244382</v>
      </c>
      <c r="HL57" s="31">
        <v>-1.9717896096444447</v>
      </c>
      <c r="HM57" s="31">
        <v>-2.2399980368773491</v>
      </c>
      <c r="HN57" s="31">
        <v>-1.1097836544429165</v>
      </c>
      <c r="HO57" s="31">
        <v>-1.5232599473803494</v>
      </c>
      <c r="HP57" s="31">
        <v>-2.8111983535874838</v>
      </c>
      <c r="HQ57" s="31">
        <v>-1.6644666988358972</v>
      </c>
      <c r="HR57" s="31">
        <v>-1.8244142785997766</v>
      </c>
      <c r="HS57" s="31">
        <v>1.2883560153420779</v>
      </c>
      <c r="HT57" s="31">
        <v>-1.7487154311417534</v>
      </c>
      <c r="HU57" s="31">
        <v>0.35239217697588432</v>
      </c>
      <c r="HV57" s="31">
        <v>-1.6567967153814105</v>
      </c>
      <c r="HW57" s="31">
        <v>2.7637052242874747</v>
      </c>
      <c r="HX57" s="31">
        <v>1.7772768956182525</v>
      </c>
      <c r="HY57" s="31">
        <v>1.955024049528695</v>
      </c>
      <c r="HZ57" s="31">
        <v>3.0808576612174599</v>
      </c>
      <c r="IA57" s="31">
        <v>0.57549723004013831</v>
      </c>
      <c r="IB57" s="31">
        <v>4.3456176870340357</v>
      </c>
      <c r="IC57" s="31">
        <v>1.3447478822726122</v>
      </c>
      <c r="ID57" s="31">
        <v>-0.15309389847347596</v>
      </c>
      <c r="IE57" s="31">
        <v>3.5552461945587428</v>
      </c>
      <c r="IF57" s="31">
        <v>0.59367266119114059</v>
      </c>
      <c r="IG57" s="31">
        <v>-0.16182871979739902</v>
      </c>
      <c r="IH57" s="31">
        <v>2.2006593011703286</v>
      </c>
      <c r="II57" s="31">
        <v>-0.14503552192333222</v>
      </c>
      <c r="IJ57" s="31">
        <v>2.1008102983529229</v>
      </c>
      <c r="IK57" s="31">
        <v>1.4381553338479647</v>
      </c>
      <c r="IL57" s="31">
        <v>-1.2821858424754782</v>
      </c>
      <c r="IM57" s="31">
        <v>-1.9821980208201266</v>
      </c>
      <c r="IN57" s="31">
        <v>-1.7102405786248147</v>
      </c>
      <c r="IO57" s="31">
        <v>-1.8979040055137548</v>
      </c>
      <c r="IP57" s="31">
        <v>-1.840003502470225</v>
      </c>
      <c r="IQ57" s="31">
        <v>1.880459619058287</v>
      </c>
      <c r="IR57" s="31">
        <v>-0.67508969608280489</v>
      </c>
      <c r="IS57" s="31">
        <v>3.1754897572860266</v>
      </c>
      <c r="IT57" s="31">
        <v>-0.7157229140288327</v>
      </c>
      <c r="IU57" s="31">
        <v>-0.1332952935441313</v>
      </c>
      <c r="IV57" s="31">
        <v>4.4165855487713719</v>
      </c>
      <c r="IW57" s="31">
        <v>0.55103599679409621</v>
      </c>
      <c r="IX57" s="31">
        <v>3.9685740739585476</v>
      </c>
      <c r="IY57" s="31">
        <v>1.9173936097044701</v>
      </c>
      <c r="IZ57" s="31">
        <v>4.4431470457809015</v>
      </c>
      <c r="JA57" s="31">
        <v>0.70055109199114629</v>
      </c>
      <c r="JB57" s="31">
        <v>1.7615821809197667</v>
      </c>
      <c r="JC57" s="31">
        <v>3.3390513724389144</v>
      </c>
      <c r="JD57" s="31">
        <v>1.0699061756282748</v>
      </c>
      <c r="JE57" s="31">
        <v>-0.41623621357012175</v>
      </c>
      <c r="JF57" s="31">
        <v>0.95439721758935303</v>
      </c>
      <c r="JG57" s="31">
        <v>0.54899717209708609</v>
      </c>
      <c r="JH57" s="31">
        <v>0.85488769836246858</v>
      </c>
      <c r="JI57" s="31">
        <v>0.78321813596163614</v>
      </c>
      <c r="JJ57" s="31">
        <v>0.28085535947022788</v>
      </c>
      <c r="JK57" s="31">
        <v>0.60404876076054737</v>
      </c>
      <c r="JL57" s="31">
        <v>2.5287395137373605</v>
      </c>
      <c r="JM57" s="31">
        <v>0.82479634995377249</v>
      </c>
      <c r="JN57" s="31">
        <v>-0.3670375885954224</v>
      </c>
      <c r="JO57" s="31">
        <v>-9.4730317636537414E-2</v>
      </c>
      <c r="JP57" s="31">
        <v>0.63084991393364842</v>
      </c>
      <c r="JQ57" s="31">
        <v>0.68743794733073504</v>
      </c>
      <c r="JR57" s="31">
        <v>0.12580518207677358</v>
      </c>
      <c r="JS57" s="31">
        <v>-0.15046065061359973</v>
      </c>
      <c r="JT57" s="31">
        <v>1.6719619584919805</v>
      </c>
      <c r="JU57" s="31">
        <v>1.0322891860599983</v>
      </c>
      <c r="JV57" s="31">
        <v>1.0347277546546214</v>
      </c>
      <c r="JW57" s="31">
        <v>1.7373315397170377</v>
      </c>
      <c r="JX57" s="31">
        <v>1.527483234366289</v>
      </c>
      <c r="JY57" s="31">
        <v>3.0378032975982823</v>
      </c>
      <c r="JZ57" s="31">
        <v>1.2300298362662769</v>
      </c>
      <c r="KA57" s="31">
        <v>1.6030019394673471</v>
      </c>
      <c r="KB57" s="31">
        <v>1.6932464043111803</v>
      </c>
      <c r="KC57" s="31">
        <v>1.5941773884821939</v>
      </c>
      <c r="KD57" s="31">
        <v>1.1124226245648494</v>
      </c>
      <c r="KE57" s="31">
        <v>1.7001647180686741</v>
      </c>
      <c r="KF57" s="31">
        <v>0.39189243587021805</v>
      </c>
      <c r="KG57" s="31">
        <v>1.7070986353831745</v>
      </c>
      <c r="KH57" s="31">
        <v>1.9619315310131562</v>
      </c>
      <c r="KI57" s="31">
        <v>0.29234554777461347</v>
      </c>
      <c r="KJ57" s="31">
        <v>0.43895851801255681</v>
      </c>
      <c r="KK57" s="31">
        <v>0.72773080406479262</v>
      </c>
      <c r="KL57" s="31">
        <v>0.13925516256866963</v>
      </c>
      <c r="KM57" s="31">
        <v>0.80206417979080891</v>
      </c>
      <c r="KN57" s="31">
        <v>4.3309781075554818</v>
      </c>
      <c r="KO57" s="31">
        <v>4.7983324642749912</v>
      </c>
      <c r="KP57" s="31">
        <v>2.1417742678979965</v>
      </c>
      <c r="KQ57" s="31">
        <v>3.8618799247788678</v>
      </c>
      <c r="KR57" s="31">
        <v>3.3152132470596758</v>
      </c>
      <c r="KS57" s="31">
        <v>3.4335801927468257</v>
      </c>
      <c r="KT57" s="31">
        <v>3.442629203746816</v>
      </c>
      <c r="KU57" s="31">
        <v>2.2053291125268757</v>
      </c>
      <c r="KV57" s="31">
        <v>3.5352980508159249</v>
      </c>
      <c r="KW57" s="31">
        <v>2.0811711274075644</v>
      </c>
      <c r="KX57" s="31">
        <v>4.5054571219163417</v>
      </c>
      <c r="KY57" s="31">
        <v>5.2686259516025178</v>
      </c>
      <c r="KZ57" s="31">
        <v>6.5436300166886232</v>
      </c>
      <c r="LA57" s="31">
        <v>6.220049387918384</v>
      </c>
      <c r="LB57" s="31">
        <v>6.5109285787913755</v>
      </c>
      <c r="LC57" s="31">
        <v>5.3939933916159761</v>
      </c>
      <c r="LD57" s="31">
        <v>4.886762564809997</v>
      </c>
      <c r="LE57" s="31">
        <v>3.8497127253950887</v>
      </c>
      <c r="LF57" s="31">
        <v>4.4716968708108782</v>
      </c>
      <c r="LG57" s="31">
        <v>6.6208170540363041</v>
      </c>
      <c r="LH57" s="31">
        <v>5.6602007765043494</v>
      </c>
      <c r="LI57" s="31">
        <v>5.1217633643972675</v>
      </c>
      <c r="LJ57" s="31">
        <v>-0.32373030100979822</v>
      </c>
      <c r="LK57" s="31">
        <v>-0.25788592897207602</v>
      </c>
      <c r="LL57" s="31">
        <v>-1.1011068046812955</v>
      </c>
      <c r="LM57" s="31">
        <v>-0.23624536541237925</v>
      </c>
      <c r="LN57" s="31">
        <v>-1.2939467517363379</v>
      </c>
      <c r="LO57" s="31">
        <v>6.3715252670634417</v>
      </c>
      <c r="LP57" s="31">
        <v>4.4069543882138316</v>
      </c>
      <c r="LQ57" s="31">
        <v>5.829021018872969</v>
      </c>
      <c r="LR57" s="31">
        <v>6.4966488697321267</v>
      </c>
      <c r="LS57" s="31">
        <v>6.1574461885864578</v>
      </c>
      <c r="LT57" s="31">
        <v>2.9819506915245819</v>
      </c>
      <c r="LU57" s="31">
        <v>3.7598738151594575</v>
      </c>
      <c r="LV57" s="31">
        <v>2.6132773744847504</v>
      </c>
      <c r="LW57" s="31">
        <v>3.0086379671069787</v>
      </c>
      <c r="LX57" s="31">
        <v>2.7740300984535224</v>
      </c>
      <c r="LY57" s="31">
        <v>2.1435950070531802</v>
      </c>
      <c r="LZ57" s="31">
        <v>2.9337816119703275</v>
      </c>
      <c r="MA57" s="31">
        <v>1.0980686235052273</v>
      </c>
      <c r="MB57" s="31">
        <v>1.7633790941634235</v>
      </c>
      <c r="MC57" s="31">
        <v>1.3804127601378782</v>
      </c>
      <c r="MD57" s="31">
        <v>1.3555093496013071</v>
      </c>
      <c r="ME57" s="31">
        <v>2.480997587512022</v>
      </c>
      <c r="MF57" s="31">
        <v>2.5761230528489167</v>
      </c>
      <c r="MG57" s="31">
        <v>1.184798228295574</v>
      </c>
      <c r="MH57" s="31">
        <v>2.4168797735698035</v>
      </c>
      <c r="MI57" s="31">
        <v>4.0404104746427487</v>
      </c>
      <c r="MJ57" s="31">
        <v>5.1585638310165951</v>
      </c>
      <c r="MK57" s="31">
        <v>4.5292238619875436</v>
      </c>
      <c r="ML57" s="31">
        <v>6.2422562180846919</v>
      </c>
      <c r="MM57" s="31">
        <v>4.4470839930600166</v>
      </c>
      <c r="MN57" s="31">
        <v>2.7135596045985082</v>
      </c>
      <c r="MO57" s="31">
        <v>2.8375091524429585</v>
      </c>
      <c r="MP57" s="31">
        <v>2.394459084226634</v>
      </c>
      <c r="MQ57" s="31">
        <v>1.3976057476912753</v>
      </c>
      <c r="MR57" s="31">
        <v>2.1883981545207161</v>
      </c>
      <c r="MS57" s="31">
        <v>4.7078309233774052</v>
      </c>
      <c r="MT57" s="31">
        <v>0.5889103336092919</v>
      </c>
      <c r="MU57" s="31">
        <v>0.65302188732875599</v>
      </c>
      <c r="MV57" s="31">
        <v>5.090578448066331E-2</v>
      </c>
      <c r="MW57" s="31">
        <v>6.7644738895822627</v>
      </c>
      <c r="MX57" s="31">
        <v>2.0017930302465925</v>
      </c>
      <c r="MY57" s="31">
        <v>4.992866610160922</v>
      </c>
      <c r="MZ57" s="31">
        <v>3.085924434994836</v>
      </c>
      <c r="NA57" s="31">
        <v>3.80080967670381</v>
      </c>
      <c r="NB57" s="31">
        <v>5.2198447689129646</v>
      </c>
      <c r="NC57" s="31">
        <v>3.6396443344130369</v>
      </c>
      <c r="ND57" s="31">
        <v>4.1036051035967214</v>
      </c>
      <c r="NE57" s="31">
        <v>6.9369916564774572</v>
      </c>
      <c r="NF57" s="31">
        <v>4.8869442651658579</v>
      </c>
      <c r="NG57" s="31">
        <v>5.283414613983938</v>
      </c>
      <c r="NH57" s="31">
        <v>1.7049784914740904</v>
      </c>
      <c r="NI57" s="31">
        <v>2.4224228306066347</v>
      </c>
      <c r="NJ57" s="31">
        <v>1.398349482174871</v>
      </c>
      <c r="NK57" s="31">
        <v>1.3871947861241332</v>
      </c>
      <c r="NL57" s="31">
        <v>1.7315138426800709</v>
      </c>
      <c r="NM57" s="31">
        <v>-8.5384797695811254E-2</v>
      </c>
      <c r="NN57" s="31">
        <v>2.2084888010971446</v>
      </c>
      <c r="NO57" s="31">
        <v>-0.13065016630445231</v>
      </c>
      <c r="NP57" s="31">
        <v>0.42842345491386857</v>
      </c>
      <c r="NQ57" s="31">
        <v>2.7827047227712263</v>
      </c>
      <c r="NR57" s="31">
        <v>1.788371490633365</v>
      </c>
      <c r="NS57" s="31">
        <v>2.1488896133155992</v>
      </c>
      <c r="NT57" s="31">
        <v>1.8397830957043777</v>
      </c>
      <c r="NU57" s="31">
        <v>0.9047868021165002</v>
      </c>
      <c r="NV57" s="31">
        <v>5.3826084136290397</v>
      </c>
      <c r="NW57" s="31">
        <v>5.0246440589979011</v>
      </c>
      <c r="NX57" s="31">
        <v>5.6743793845032258</v>
      </c>
      <c r="NY57" s="31">
        <v>5.8298378173859646</v>
      </c>
      <c r="NZ57" s="31">
        <v>5.958116404538413</v>
      </c>
      <c r="OA57" s="31">
        <v>2.7429860679159335</v>
      </c>
      <c r="OB57" s="31">
        <v>3.2678936770700129</v>
      </c>
      <c r="OC57" s="31">
        <v>3.5961822119052766</v>
      </c>
      <c r="OD57" s="31">
        <v>3.2934012070536562</v>
      </c>
      <c r="OE57" s="31">
        <v>0.31531897266870695</v>
      </c>
      <c r="OF57" s="31">
        <v>0.22775442738493329</v>
      </c>
      <c r="OG57" s="31">
        <v>0.32078909194416005</v>
      </c>
      <c r="OH57" s="31">
        <v>0.29806774570354561</v>
      </c>
      <c r="OI57" s="31">
        <v>0.44442034464324931</v>
      </c>
      <c r="OJ57" s="31">
        <v>0.16679304895616329</v>
      </c>
      <c r="OK57" s="31">
        <v>0.69828979083890574</v>
      </c>
      <c r="OL57" s="31">
        <v>0.84341376303561499</v>
      </c>
      <c r="OM57" s="31">
        <v>-0.46846018006679685</v>
      </c>
      <c r="ON57" s="31">
        <v>3.0520459206599945E-2</v>
      </c>
      <c r="OO57" s="31">
        <v>1.6794562399594437</v>
      </c>
      <c r="OP57" s="31">
        <v>1.4993016277932605</v>
      </c>
      <c r="OQ57" s="31">
        <v>2.1746850415827907</v>
      </c>
      <c r="OR57" s="31">
        <v>1.8259032580695866</v>
      </c>
      <c r="OS57" s="31">
        <v>2.3476592396701421</v>
      </c>
      <c r="OT57" s="31">
        <v>4.8804225336372618</v>
      </c>
      <c r="OU57" s="31">
        <v>4.8961879176165768</v>
      </c>
      <c r="OV57" s="31">
        <v>2.9016119260832252</v>
      </c>
      <c r="OW57" s="31">
        <v>3.8995809737156888</v>
      </c>
      <c r="OX57" s="31">
        <v>3.7820694313846777</v>
      </c>
      <c r="OY57" s="31">
        <v>-1.5100951488306753</v>
      </c>
      <c r="OZ57" s="31">
        <v>-1.4375816831139454</v>
      </c>
      <c r="PA57" s="31">
        <v>-0.93413643661806245</v>
      </c>
      <c r="PB57" s="31">
        <v>4.2214231544295755</v>
      </c>
      <c r="PC57" s="31">
        <v>2.6457087466076392</v>
      </c>
      <c r="PD57" s="31">
        <v>4.3290258694697732</v>
      </c>
      <c r="PE57" s="31">
        <v>3.4216744268672907</v>
      </c>
      <c r="PF57" s="31">
        <v>3.1021479303820927</v>
      </c>
      <c r="PG57" s="31">
        <v>3.4957421434922078</v>
      </c>
      <c r="PH57" s="31">
        <v>3.3424022473767994</v>
      </c>
      <c r="PI57" s="31">
        <v>0.22853665820649596</v>
      </c>
      <c r="PJ57" s="31">
        <v>0.12463134307275416</v>
      </c>
      <c r="PK57" s="31">
        <v>-7.9511245074509199E-2</v>
      </c>
      <c r="PL57" s="31">
        <v>0.57775842207461114</v>
      </c>
      <c r="PM57" s="31">
        <v>0.13211731796205486</v>
      </c>
      <c r="PN57" s="31">
        <v>4.9773610911470278</v>
      </c>
      <c r="PO57" s="31">
        <v>3.3565016104390466</v>
      </c>
      <c r="PP57" s="31">
        <v>2.7313698334508301</v>
      </c>
      <c r="PQ57" s="31">
        <v>6.3134225715356758</v>
      </c>
      <c r="PR57" s="31">
        <v>3.5505497637312953</v>
      </c>
      <c r="PS57" s="31">
        <v>1.488133872641187</v>
      </c>
      <c r="PT57" s="31">
        <v>2.472318720963055</v>
      </c>
      <c r="PU57" s="31">
        <v>3.2459402767042338</v>
      </c>
      <c r="PV57" s="31">
        <v>2.3957622026218717</v>
      </c>
      <c r="PW57" s="31">
        <v>1.929077482348371</v>
      </c>
      <c r="PX57" s="31">
        <v>0.54037121972210878</v>
      </c>
      <c r="PY57" s="31">
        <v>1.6662633437532262</v>
      </c>
      <c r="PZ57" s="31">
        <v>0.6626984267531163</v>
      </c>
      <c r="QA57" s="31">
        <v>1.2351585600195518</v>
      </c>
      <c r="QB57" s="31">
        <v>1.0071492234463331</v>
      </c>
      <c r="QC57" s="31">
        <v>2.5218330043313486</v>
      </c>
      <c r="QD57" s="31">
        <v>1.773226150125222</v>
      </c>
      <c r="QE57" s="31">
        <v>1.1051638337845038</v>
      </c>
    </row>
    <row r="58" spans="1:447" s="1" customFormat="1" x14ac:dyDescent="0.3">
      <c r="A58" s="2" t="s">
        <v>256</v>
      </c>
      <c r="B58" s="31">
        <v>-4.6842607609959792</v>
      </c>
      <c r="C58" s="31">
        <v>-2.605856250700882</v>
      </c>
      <c r="D58" s="31">
        <v>-5.4062689402590021</v>
      </c>
      <c r="E58" s="31">
        <v>-3.277214970632996</v>
      </c>
      <c r="F58" s="31">
        <v>-4.5253916992702683</v>
      </c>
      <c r="G58" s="31">
        <v>-3.043603043480235</v>
      </c>
      <c r="H58" s="31">
        <v>-4.509551363708006</v>
      </c>
      <c r="I58" s="31">
        <v>-4.2178982154953433</v>
      </c>
      <c r="J58" s="31">
        <v>-5.3001191730928596</v>
      </c>
      <c r="K58" s="31">
        <v>-3.0313478321181173</v>
      </c>
      <c r="L58" s="31">
        <v>-3.398470108302174</v>
      </c>
      <c r="M58" s="31">
        <v>-6.6864980349432646</v>
      </c>
      <c r="N58" s="31">
        <v>-6.7770254009971822</v>
      </c>
      <c r="O58" s="31">
        <v>-3.1711776861969025</v>
      </c>
      <c r="P58" s="31">
        <v>-5.7654438368885446</v>
      </c>
      <c r="Q58" s="31">
        <v>-4.6041720738532277</v>
      </c>
      <c r="R58" s="31">
        <v>-0.48634179191194604</v>
      </c>
      <c r="S58" s="31">
        <v>-4.03764416804382</v>
      </c>
      <c r="T58" s="31">
        <v>-1.9002785216668472</v>
      </c>
      <c r="U58" s="31">
        <v>-2.5713819891140219</v>
      </c>
      <c r="V58" s="31">
        <v>-4.6566060111122072</v>
      </c>
      <c r="W58" s="31">
        <v>-3.2409772836278932</v>
      </c>
      <c r="X58" s="31">
        <v>-4.8246257790119662</v>
      </c>
      <c r="Y58" s="31">
        <v>-1.8862572493142447</v>
      </c>
      <c r="Z58" s="31">
        <v>-1.9181256428438338</v>
      </c>
      <c r="AA58" s="31">
        <v>-1.4295973857184525</v>
      </c>
      <c r="AB58" s="31">
        <v>-1.031235521271062</v>
      </c>
      <c r="AC58" s="31">
        <v>-3.6111012673435612</v>
      </c>
      <c r="AD58" s="31">
        <v>-1.8003515763667945</v>
      </c>
      <c r="AE58" s="31">
        <v>-8.5459585293683773</v>
      </c>
      <c r="AF58" s="31">
        <v>-8.1382496621507592</v>
      </c>
      <c r="AG58" s="31">
        <v>-6.1807494329190114</v>
      </c>
      <c r="AH58" s="31">
        <v>-6.5346865073350759</v>
      </c>
      <c r="AI58" s="31">
        <v>-7.3992986608751785</v>
      </c>
      <c r="AJ58" s="31">
        <v>-3.0656851998731716</v>
      </c>
      <c r="AK58" s="31">
        <v>-4.2737130424718694</v>
      </c>
      <c r="AL58" s="31">
        <v>-2.5118181018258969</v>
      </c>
      <c r="AM58" s="31">
        <v>-4.5258611007228193</v>
      </c>
      <c r="AN58" s="31">
        <v>-4.4111199954989067</v>
      </c>
      <c r="AO58" s="31">
        <v>-4.2413597961196743</v>
      </c>
      <c r="AP58" s="31">
        <v>-4.6037398107258864</v>
      </c>
      <c r="AQ58" s="31">
        <v>-4.3997711240942747</v>
      </c>
      <c r="AR58" s="31">
        <v>-5.7098547289646389</v>
      </c>
      <c r="AS58" s="31">
        <v>-2.7110925128804451</v>
      </c>
      <c r="AT58" s="31">
        <v>-2.3943313754375186</v>
      </c>
      <c r="AU58" s="31">
        <v>-2.089205225061062</v>
      </c>
      <c r="AV58" s="31">
        <v>-3.0432814486146977</v>
      </c>
      <c r="AW58" s="31">
        <v>-2.8249471250601959</v>
      </c>
      <c r="AX58" s="31">
        <v>-2.2634738541702411</v>
      </c>
      <c r="AY58" s="31">
        <v>-2.4945288979017262</v>
      </c>
      <c r="AZ58" s="31">
        <v>-2.6844985356020028</v>
      </c>
      <c r="BA58" s="31">
        <v>-1.574125268048469</v>
      </c>
      <c r="BB58" s="31">
        <v>-2.2345028079761766</v>
      </c>
      <c r="BC58" s="31">
        <v>-4.4128391189177103</v>
      </c>
      <c r="BD58" s="31">
        <v>-6.2281936516373886</v>
      </c>
      <c r="BE58" s="31">
        <v>-5.7172392810029766</v>
      </c>
      <c r="BF58" s="31">
        <v>-6.2910609466843344</v>
      </c>
      <c r="BG58" s="31">
        <v>-3.906077593542514</v>
      </c>
      <c r="BH58" s="31">
        <v>-3.1259990429334921</v>
      </c>
      <c r="BI58" s="31">
        <v>-3.3732489755389246</v>
      </c>
      <c r="BJ58" s="31">
        <v>-3.2839398182129771</v>
      </c>
      <c r="BK58" s="31">
        <v>-3.6131117524722414</v>
      </c>
      <c r="BL58" s="31">
        <v>-3.1823842685798103</v>
      </c>
      <c r="BM58" s="31">
        <v>-3.552700920385599</v>
      </c>
      <c r="BN58" s="31">
        <v>-8.3792701308570621</v>
      </c>
      <c r="BO58" s="31">
        <v>-6.2461023044274429</v>
      </c>
      <c r="BP58" s="31">
        <v>-7.411314772535297</v>
      </c>
      <c r="BQ58" s="31">
        <v>-8.0975320443945851</v>
      </c>
      <c r="BR58" s="31">
        <v>-8.5982913025054053</v>
      </c>
      <c r="BS58" s="31">
        <v>-3.9656692063244736</v>
      </c>
      <c r="BT58" s="31">
        <v>-3.9606126705185454</v>
      </c>
      <c r="BU58" s="31">
        <v>-4.1860919869758666</v>
      </c>
      <c r="BV58" s="31">
        <v>-3.4682666853168813</v>
      </c>
      <c r="BW58" s="31">
        <v>-4.205168822195243</v>
      </c>
      <c r="BX58" s="31">
        <v>-6.7213595589310575</v>
      </c>
      <c r="BY58" s="31">
        <v>-5.4459905522009873</v>
      </c>
      <c r="BZ58" s="31">
        <v>-6.2290408601542362</v>
      </c>
      <c r="CA58" s="31">
        <v>-5.6379450754094513</v>
      </c>
      <c r="CB58" s="31">
        <v>-4.3735796000121372</v>
      </c>
      <c r="CC58" s="31">
        <v>-2.9647902872889706</v>
      </c>
      <c r="CD58" s="31">
        <v>-2.5935473415135135</v>
      </c>
      <c r="CE58" s="31">
        <v>-2.6232889628402556</v>
      </c>
      <c r="CF58" s="31">
        <v>-2.1470315034210192</v>
      </c>
      <c r="CG58" s="31">
        <v>-0.91256079553043201</v>
      </c>
      <c r="CH58" s="31">
        <v>-1.46049997871242</v>
      </c>
      <c r="CI58" s="31">
        <v>-1.3651486842820306</v>
      </c>
      <c r="CJ58" s="31">
        <v>-0.86366937661586451</v>
      </c>
      <c r="CK58" s="31">
        <v>-1.9913997683227469</v>
      </c>
      <c r="CL58" s="31">
        <v>-0.81288301943806995</v>
      </c>
      <c r="CM58" s="31">
        <v>-1.0854971944657681</v>
      </c>
      <c r="CN58" s="31">
        <v>-3.3479886787194042</v>
      </c>
      <c r="CO58" s="31">
        <v>-3.9159890281317882</v>
      </c>
      <c r="CP58" s="31">
        <v>-4.1034499008495322</v>
      </c>
      <c r="CQ58" s="31">
        <v>-2.9195731832987954</v>
      </c>
      <c r="CR58" s="31">
        <v>-3.1353408692789069</v>
      </c>
      <c r="CS58" s="31">
        <v>-2.101308511963039</v>
      </c>
      <c r="CT58" s="31">
        <v>-1.6206522966263823</v>
      </c>
      <c r="CU58" s="31">
        <v>-2.4916125957714521</v>
      </c>
      <c r="CV58" s="31">
        <v>-3.7627824958554337</v>
      </c>
      <c r="CW58" s="31">
        <v>-5.6939817917957898</v>
      </c>
      <c r="CX58" s="31">
        <v>-5.2071100560287205</v>
      </c>
      <c r="CY58" s="31">
        <v>-5.2509495750316395</v>
      </c>
      <c r="CZ58" s="31">
        <v>-5.5582701397370524</v>
      </c>
      <c r="DA58" s="31">
        <v>-5.1846939334811264</v>
      </c>
      <c r="DB58" s="31">
        <v>-2.6523495791609233</v>
      </c>
      <c r="DC58" s="31">
        <v>-0.65288074157157949</v>
      </c>
      <c r="DD58" s="31">
        <v>-2.2762493209700643</v>
      </c>
      <c r="DE58" s="31">
        <v>-0.94891276278835468</v>
      </c>
      <c r="DF58" s="31">
        <v>-1.7434331607050135</v>
      </c>
      <c r="DG58" s="31">
        <v>-3.8277020153370409</v>
      </c>
      <c r="DH58" s="31">
        <v>-4.5763561207994146</v>
      </c>
      <c r="DI58" s="31">
        <v>-2.5224452646939501</v>
      </c>
      <c r="DJ58" s="31">
        <v>-5.1246033034761735</v>
      </c>
      <c r="DK58" s="31">
        <v>-4.5633515824032278</v>
      </c>
      <c r="DL58" s="31">
        <v>-1.1267823623049913</v>
      </c>
      <c r="DM58" s="31">
        <v>-0.75564050212958056</v>
      </c>
      <c r="DN58" s="31">
        <v>-1.4955641548904051</v>
      </c>
      <c r="DO58" s="31">
        <v>-0.91643304998620012</v>
      </c>
      <c r="DP58" s="31">
        <v>-0.60493510558725261</v>
      </c>
      <c r="DQ58" s="31">
        <v>-2.6519500102857023</v>
      </c>
      <c r="DR58" s="31">
        <v>-2.5580510374458219</v>
      </c>
      <c r="DS58" s="31">
        <v>-3.8271878146434783</v>
      </c>
      <c r="DT58" s="31">
        <v>-2.9084494264595877</v>
      </c>
      <c r="DU58" s="31">
        <v>-1.4854457322097718</v>
      </c>
      <c r="DV58" s="31">
        <v>-2.5905053811342436</v>
      </c>
      <c r="DW58" s="31">
        <v>-3.3801237837976923</v>
      </c>
      <c r="DX58" s="31">
        <v>-2.0484169056273873</v>
      </c>
      <c r="DY58" s="31">
        <v>-2.1875048794437584</v>
      </c>
      <c r="DZ58" s="31">
        <v>-1.0491350655538503</v>
      </c>
      <c r="EA58" s="31">
        <v>-0.68488415610982667</v>
      </c>
      <c r="EB58" s="31">
        <v>-1.8077449388511326</v>
      </c>
      <c r="EC58" s="31">
        <v>0.39974501505108345</v>
      </c>
      <c r="ED58" s="31">
        <v>-2.7284673616393103</v>
      </c>
      <c r="EE58" s="31">
        <v>-3.4110966498161246</v>
      </c>
      <c r="EF58" s="31">
        <v>-3.5577038003985626</v>
      </c>
      <c r="EG58" s="31">
        <v>-3.0209344461639231</v>
      </c>
      <c r="EH58" s="31">
        <v>-3.6544951403606012</v>
      </c>
      <c r="EI58" s="31">
        <v>-1.8495947561805139</v>
      </c>
      <c r="EJ58" s="31">
        <v>-2.3666944256743756</v>
      </c>
      <c r="EK58" s="31">
        <v>-1.6015504576790414</v>
      </c>
      <c r="EL58" s="31">
        <v>-1.5280315094334525</v>
      </c>
      <c r="EM58" s="31">
        <v>-6.3177461307968921</v>
      </c>
      <c r="EN58" s="31">
        <v>-4.0259690415917504</v>
      </c>
      <c r="EO58" s="31">
        <v>-4.3769850422183367</v>
      </c>
      <c r="EP58" s="31">
        <v>-5.3205296140526821</v>
      </c>
      <c r="EQ58" s="31">
        <v>-4.2217888942915787</v>
      </c>
      <c r="ER58" s="31">
        <v>-2.5802263520325202</v>
      </c>
      <c r="ES58" s="31">
        <v>-4.1822762047089714</v>
      </c>
      <c r="ET58" s="31">
        <v>-4.1869300627624702</v>
      </c>
      <c r="EU58" s="31">
        <v>-5.5482052220125668</v>
      </c>
      <c r="EV58" s="31">
        <v>-5.3887791391532165</v>
      </c>
      <c r="EW58" s="31">
        <v>-2.6238517307361482</v>
      </c>
      <c r="EX58" s="31">
        <v>-2.0364092515509284</v>
      </c>
      <c r="EY58" s="31">
        <v>-3.9816828826660053</v>
      </c>
      <c r="EZ58" s="31">
        <v>-3.2691058563587618</v>
      </c>
      <c r="FA58" s="31">
        <v>-2.2498381057506824</v>
      </c>
      <c r="FB58" s="31">
        <v>-0.54546726500156806</v>
      </c>
      <c r="FC58" s="31">
        <v>-0.76525927257795467</v>
      </c>
      <c r="FD58" s="31">
        <v>-0.25814024415913095</v>
      </c>
      <c r="FE58" s="31">
        <v>0.37886148423497484</v>
      </c>
      <c r="FF58" s="31">
        <v>-3.6733111275738937</v>
      </c>
      <c r="FG58" s="31">
        <v>-4.0146817342716021</v>
      </c>
      <c r="FH58" s="31">
        <v>-4.8284899449803866</v>
      </c>
      <c r="FI58" s="31">
        <v>-3.7476372718621169</v>
      </c>
      <c r="FJ58" s="31">
        <v>-4.1852725854560617</v>
      </c>
      <c r="FK58" s="31">
        <v>-4.4396499356794363</v>
      </c>
      <c r="FL58" s="31">
        <v>-4.7903593885094518</v>
      </c>
      <c r="FM58" s="31">
        <v>-4.1905930858100824</v>
      </c>
      <c r="FN58" s="31">
        <v>-5.0733564526839547</v>
      </c>
      <c r="FO58" s="31">
        <v>-4.5268552377499995</v>
      </c>
      <c r="FP58" s="31">
        <v>-4.0974897953659317</v>
      </c>
      <c r="FQ58" s="31">
        <v>-4.9760734532536048</v>
      </c>
      <c r="FR58" s="31">
        <v>-4.8326187445683155</v>
      </c>
      <c r="FS58" s="31">
        <v>-4.4225409751712128</v>
      </c>
      <c r="FT58" s="31">
        <v>-4.7150166047635658</v>
      </c>
      <c r="FU58" s="31">
        <v>-6.4348315219913514</v>
      </c>
      <c r="FV58" s="31">
        <v>-5.1181312719163365</v>
      </c>
      <c r="FW58" s="31">
        <v>-8.735833753384366</v>
      </c>
      <c r="FX58" s="31">
        <v>-6.344078282721906</v>
      </c>
      <c r="FY58" s="31">
        <v>-1.3092698475843025</v>
      </c>
      <c r="FZ58" s="31">
        <v>-0.62775519558777171</v>
      </c>
      <c r="GA58" s="31">
        <v>-1.2613543895870851</v>
      </c>
      <c r="GB58" s="31">
        <v>-0.89031573891699045</v>
      </c>
      <c r="GC58" s="31">
        <v>-1.0519317496253477</v>
      </c>
      <c r="GD58" s="31">
        <v>-3.7259247895545169</v>
      </c>
      <c r="GE58" s="31">
        <v>-3.6950106899825492</v>
      </c>
      <c r="GF58" s="31">
        <v>-4.7353174221920291</v>
      </c>
      <c r="GG58" s="31">
        <v>-3.4192985962115783</v>
      </c>
      <c r="GH58" s="31">
        <v>-4.7265205250764897</v>
      </c>
      <c r="GI58" s="31">
        <v>-2.2294443685665568</v>
      </c>
      <c r="GJ58" s="31">
        <v>-1.7507112041772752</v>
      </c>
      <c r="GK58" s="31">
        <v>-1.4135570582346204</v>
      </c>
      <c r="GL58" s="31">
        <v>-0.39725638201322772</v>
      </c>
      <c r="GM58" s="31">
        <v>-1.1164314510031148</v>
      </c>
      <c r="GN58" s="31">
        <v>-1.7579157083929891</v>
      </c>
      <c r="GO58" s="31">
        <v>-2.0023754276965704</v>
      </c>
      <c r="GP58" s="31">
        <v>-2.287019772103577</v>
      </c>
      <c r="GQ58" s="31">
        <v>-1.9413430160545344</v>
      </c>
      <c r="GR58" s="31">
        <v>-1.3107189247216924</v>
      </c>
      <c r="GS58" s="31">
        <v>-3.9073515843068245</v>
      </c>
      <c r="GT58" s="31">
        <v>-4.4863433340493497</v>
      </c>
      <c r="GU58" s="31">
        <v>-4.0771053414172558</v>
      </c>
      <c r="GV58" s="31">
        <v>-2.8908432448374612</v>
      </c>
      <c r="GW58" s="31">
        <v>-3.9109921817966953</v>
      </c>
      <c r="GX58" s="31">
        <v>-4.0133924456621619</v>
      </c>
      <c r="GY58" s="31">
        <v>-3.9400817955725858</v>
      </c>
      <c r="GZ58" s="31">
        <v>-3.3191955022538018</v>
      </c>
      <c r="HA58" s="31">
        <v>-3.3052792053306996</v>
      </c>
      <c r="HB58" s="31">
        <v>-3.9126396388552798</v>
      </c>
      <c r="HC58" s="31">
        <v>-6.5969355591660936E-2</v>
      </c>
      <c r="HD58" s="31">
        <v>0.2327456932980641</v>
      </c>
      <c r="HE58" s="31">
        <v>-0.62342063015739713</v>
      </c>
      <c r="HF58" s="31">
        <v>-1.2442727225112922</v>
      </c>
      <c r="HG58" s="31">
        <v>-1.2187935480062</v>
      </c>
      <c r="HH58" s="31">
        <v>-3.9108884468377112</v>
      </c>
      <c r="HI58" s="31">
        <v>-3.0654128773160561</v>
      </c>
      <c r="HJ58" s="31">
        <v>-3.5969780413959049</v>
      </c>
      <c r="HK58" s="31">
        <v>-2.4301427782765317</v>
      </c>
      <c r="HL58" s="31">
        <v>-2.6813110057812972</v>
      </c>
      <c r="HM58" s="31">
        <v>-2.5610460357454516</v>
      </c>
      <c r="HN58" s="31">
        <v>-1.5454987830156386</v>
      </c>
      <c r="HO58" s="31">
        <v>-2.0810741002129971</v>
      </c>
      <c r="HP58" s="31">
        <v>-3.4582501172418523</v>
      </c>
      <c r="HQ58" s="31">
        <v>-2.23456795500161</v>
      </c>
      <c r="HR58" s="31">
        <v>-1.5844126486013173</v>
      </c>
      <c r="HS58" s="31">
        <v>1.3534759970052515</v>
      </c>
      <c r="HT58" s="31">
        <v>-1.5196670849285947</v>
      </c>
      <c r="HU58" s="31">
        <v>0.13308271977039629</v>
      </c>
      <c r="HV58" s="31">
        <v>-1.4422969166052737</v>
      </c>
      <c r="HW58" s="31">
        <v>2.8428083850815287</v>
      </c>
      <c r="HX58" s="31">
        <v>2.8751261675329585</v>
      </c>
      <c r="HY58" s="31">
        <v>3.2008061240530163</v>
      </c>
      <c r="HZ58" s="31">
        <v>5.3922914274994485</v>
      </c>
      <c r="IA58" s="31">
        <v>3.5521809028124136</v>
      </c>
      <c r="IB58" s="31">
        <v>5.0288763882739511</v>
      </c>
      <c r="IC58" s="31">
        <v>2.1651639417876041</v>
      </c>
      <c r="ID58" s="31">
        <v>0.4514796542538751</v>
      </c>
      <c r="IE58" s="31">
        <v>4.5798055537416733</v>
      </c>
      <c r="IF58" s="31">
        <v>1.3102734880552305</v>
      </c>
      <c r="IG58" s="31">
        <v>0.31935630027465756</v>
      </c>
      <c r="IH58" s="31">
        <v>2.439854614665661</v>
      </c>
      <c r="II58" s="31">
        <v>0.23955111872194831</v>
      </c>
      <c r="IJ58" s="31">
        <v>2.279646326011199</v>
      </c>
      <c r="IK58" s="31">
        <v>1.7906815468354531</v>
      </c>
      <c r="IL58" s="31">
        <v>-1.1227733384183496</v>
      </c>
      <c r="IM58" s="31">
        <v>-1.8652211340544942</v>
      </c>
      <c r="IN58" s="31">
        <v>-1.62205516590605</v>
      </c>
      <c r="IO58" s="31">
        <v>-1.779789506141418</v>
      </c>
      <c r="IP58" s="31">
        <v>-1.5341476834224137</v>
      </c>
      <c r="IQ58" s="31">
        <v>2.7327925258588768</v>
      </c>
      <c r="IR58" s="31">
        <v>6.8261544797284551E-2</v>
      </c>
      <c r="IS58" s="31">
        <v>3.8032908066851405</v>
      </c>
      <c r="IT58" s="31">
        <v>-5.1617563723923475E-2</v>
      </c>
      <c r="IU58" s="31">
        <v>0.67308507172942722</v>
      </c>
      <c r="IV58" s="31">
        <v>4.8902775059099506</v>
      </c>
      <c r="IW58" s="31">
        <v>0.82297459424399066</v>
      </c>
      <c r="IX58" s="31">
        <v>4.3488083912056874</v>
      </c>
      <c r="IY58" s="31">
        <v>2.2807016841525098</v>
      </c>
      <c r="IZ58" s="31">
        <v>4.8595243969200581</v>
      </c>
      <c r="JA58" s="31">
        <v>1.5958220704122865</v>
      </c>
      <c r="JB58" s="31">
        <v>2.4347361121661151</v>
      </c>
      <c r="JC58" s="31">
        <v>4.0576052417105695</v>
      </c>
      <c r="JD58" s="31">
        <v>1.882898330559315</v>
      </c>
      <c r="JE58" s="31">
        <v>0.63921511000726217</v>
      </c>
      <c r="JF58" s="31">
        <v>1.6701245269701777</v>
      </c>
      <c r="JG58" s="31">
        <v>1.3265931202401238</v>
      </c>
      <c r="JH58" s="31">
        <v>1.522935155048736</v>
      </c>
      <c r="JI58" s="31">
        <v>1.4511831066312213</v>
      </c>
      <c r="JJ58" s="31">
        <v>0.89125385577182747</v>
      </c>
      <c r="JK58" s="31">
        <v>0.88180435077718722</v>
      </c>
      <c r="JL58" s="31">
        <v>3.0012789087434468</v>
      </c>
      <c r="JM58" s="31">
        <v>1.1847575117547422</v>
      </c>
      <c r="JN58" s="31">
        <v>0.13407984516837596</v>
      </c>
      <c r="JO58" s="31">
        <v>0.50923380597041834</v>
      </c>
      <c r="JP58" s="31">
        <v>1.2588660067957922</v>
      </c>
      <c r="JQ58" s="31">
        <v>1.2289466330770324</v>
      </c>
      <c r="JR58" s="31">
        <v>0.83070433980159386</v>
      </c>
      <c r="JS58" s="31">
        <v>0.62506543319790053</v>
      </c>
      <c r="JT58" s="31">
        <v>2.5758591912585058</v>
      </c>
      <c r="JU58" s="31">
        <v>1.8621617910706336</v>
      </c>
      <c r="JV58" s="31">
        <v>2.0808953714652256</v>
      </c>
      <c r="JW58" s="31">
        <v>2.0067420821724475</v>
      </c>
      <c r="JX58" s="31">
        <v>2.7099333917655741</v>
      </c>
      <c r="JY58" s="31">
        <v>3.3815817271955537</v>
      </c>
      <c r="JZ58" s="31">
        <v>1.7685285837533131</v>
      </c>
      <c r="KA58" s="31">
        <v>2.0683523643669823</v>
      </c>
      <c r="KB58" s="31">
        <v>2.0900836131844933</v>
      </c>
      <c r="KC58" s="31">
        <v>2.1550450400654522</v>
      </c>
      <c r="KD58" s="31">
        <v>1.7083869540030505</v>
      </c>
      <c r="KE58" s="31">
        <v>2.2676111247411437</v>
      </c>
      <c r="KF58" s="31">
        <v>0.82434189252721546</v>
      </c>
      <c r="KG58" s="31">
        <v>2.3599246050688656</v>
      </c>
      <c r="KH58" s="31">
        <v>2.5670318285395428</v>
      </c>
      <c r="KI58" s="31">
        <v>0.65451269282472035</v>
      </c>
      <c r="KJ58" s="31">
        <v>0.91284598599363764</v>
      </c>
      <c r="KK58" s="31">
        <v>1.2649510764529461</v>
      </c>
      <c r="KL58" s="31">
        <v>0.4631640410584229</v>
      </c>
      <c r="KM58" s="31">
        <v>1.2553248224417977</v>
      </c>
      <c r="KN58" s="31">
        <v>5.2356999715075778</v>
      </c>
      <c r="KO58" s="31">
        <v>5.4289673083330632</v>
      </c>
      <c r="KP58" s="31">
        <v>2.8382916180033928</v>
      </c>
      <c r="KQ58" s="31">
        <v>4.4896039470855289</v>
      </c>
      <c r="KR58" s="31">
        <v>4.2901463326915774</v>
      </c>
      <c r="KS58" s="31">
        <v>4.0577985945716462</v>
      </c>
      <c r="KT58" s="31">
        <v>4.0370274062315277</v>
      </c>
      <c r="KU58" s="31">
        <v>2.7468387245239008</v>
      </c>
      <c r="KV58" s="31">
        <v>4.035057404277822</v>
      </c>
      <c r="KW58" s="31">
        <v>2.6138253651076928</v>
      </c>
      <c r="KX58" s="31">
        <v>5.0328918811787036</v>
      </c>
      <c r="KY58" s="31">
        <v>5.2687079738428393</v>
      </c>
      <c r="KZ58" s="31">
        <v>6.9609707537363397</v>
      </c>
      <c r="LA58" s="31">
        <v>6.363323342957079</v>
      </c>
      <c r="LB58" s="31">
        <v>7.3504624584803748</v>
      </c>
      <c r="LC58" s="31">
        <v>6.5007850053447074</v>
      </c>
      <c r="LD58" s="31">
        <v>6.3970340854961174</v>
      </c>
      <c r="LE58" s="31">
        <v>5.0159056279051786</v>
      </c>
      <c r="LF58" s="31">
        <v>5.6147530648876129</v>
      </c>
      <c r="LG58" s="31">
        <v>9.0261451240812054</v>
      </c>
      <c r="LH58" s="31">
        <v>7.511353077249689</v>
      </c>
      <c r="LI58" s="31">
        <v>6.0634953696769553</v>
      </c>
      <c r="LJ58" s="31">
        <v>0.36153746899528172</v>
      </c>
      <c r="LK58" s="31">
        <v>0.2658502050185218</v>
      </c>
      <c r="LL58" s="31">
        <v>-0.72228344952093992</v>
      </c>
      <c r="LM58" s="31">
        <v>-4.7168463768622944E-2</v>
      </c>
      <c r="LN58" s="31">
        <v>-1.1582169795812294</v>
      </c>
      <c r="LO58" s="31">
        <v>6.9035197130062054</v>
      </c>
      <c r="LP58" s="31">
        <v>5.0599789038487115</v>
      </c>
      <c r="LQ58" s="31">
        <v>6.5526743944546917</v>
      </c>
      <c r="LR58" s="31">
        <v>7.2881638741098111</v>
      </c>
      <c r="LS58" s="31">
        <v>6.8658860024291162</v>
      </c>
      <c r="LT58" s="31">
        <v>3.3518412678107272</v>
      </c>
      <c r="LU58" s="31">
        <v>4.4975438533813623</v>
      </c>
      <c r="LV58" s="31">
        <v>3.4727767763505257</v>
      </c>
      <c r="LW58" s="31">
        <v>4.1909577993572018</v>
      </c>
      <c r="LX58" s="31">
        <v>3.832709480094473</v>
      </c>
      <c r="LY58" s="31">
        <v>2.4599809910790738</v>
      </c>
      <c r="LZ58" s="31">
        <v>3.3134957258170621</v>
      </c>
      <c r="MA58" s="31">
        <v>1.4019792250159453</v>
      </c>
      <c r="MB58" s="31">
        <v>2.1947384857750194</v>
      </c>
      <c r="MC58" s="31">
        <v>1.9103563451178123</v>
      </c>
      <c r="MD58" s="31">
        <v>1.7448224976238758</v>
      </c>
      <c r="ME58" s="31">
        <v>2.7395277991666172</v>
      </c>
      <c r="MF58" s="31">
        <v>2.7468013003924319</v>
      </c>
      <c r="MG58" s="31">
        <v>1.5010440769372051</v>
      </c>
      <c r="MH58" s="31">
        <v>2.8392905476046773</v>
      </c>
      <c r="MI58" s="31">
        <v>4.614628673749479</v>
      </c>
      <c r="MJ58" s="31">
        <v>5.4428265551773523</v>
      </c>
      <c r="MK58" s="31">
        <v>5.092148639805691</v>
      </c>
      <c r="ML58" s="31">
        <v>10.097650368571985</v>
      </c>
      <c r="MM58" s="31">
        <v>4.993826115432741</v>
      </c>
      <c r="MN58" s="31">
        <v>3.4411350540786274</v>
      </c>
      <c r="MO58" s="31">
        <v>3.7452238710327599</v>
      </c>
      <c r="MP58" s="31">
        <v>3.2534874578532378</v>
      </c>
      <c r="MQ58" s="31">
        <v>2.2952355118555623</v>
      </c>
      <c r="MR58" s="31">
        <v>2.8909424262360597</v>
      </c>
      <c r="MS58" s="31">
        <v>5.2962600262933028</v>
      </c>
      <c r="MT58" s="31">
        <v>0.22371951242672075</v>
      </c>
      <c r="MU58" s="31">
        <v>2.1136179597492952</v>
      </c>
      <c r="MV58" s="31">
        <v>0.77103415147059229</v>
      </c>
      <c r="MW58" s="31">
        <v>6.6405653545714713</v>
      </c>
      <c r="MX58" s="31">
        <v>2.5884902949075741</v>
      </c>
      <c r="MY58" s="31">
        <v>5.4576052530003381</v>
      </c>
      <c r="MZ58" s="31">
        <v>3.6623198199510383</v>
      </c>
      <c r="NA58" s="31">
        <v>4.544304485451045</v>
      </c>
      <c r="NB58" s="31">
        <v>6.4890746134605761</v>
      </c>
      <c r="NC58" s="31">
        <v>4.4296506676130747</v>
      </c>
      <c r="ND58" s="31">
        <v>4.7274987299870244</v>
      </c>
      <c r="NE58" s="31">
        <v>7.7176428729277688</v>
      </c>
      <c r="NF58" s="31">
        <v>7.6432432063884459</v>
      </c>
      <c r="NG58" s="31">
        <v>6.1237794758962938</v>
      </c>
      <c r="NH58" s="31">
        <v>2.2940059976506366</v>
      </c>
      <c r="NI58" s="31">
        <v>3.2479107169962247</v>
      </c>
      <c r="NJ58" s="31">
        <v>1.953147886866911</v>
      </c>
      <c r="NK58" s="31">
        <v>3.7347389330348095</v>
      </c>
      <c r="NL58" s="31">
        <v>1.4831408882993264</v>
      </c>
      <c r="NM58" s="31">
        <v>1.4379965151949026</v>
      </c>
      <c r="NN58" s="31">
        <v>3.2238899704461983</v>
      </c>
      <c r="NO58" s="31">
        <v>0.81963475198343116</v>
      </c>
      <c r="NP58" s="31">
        <v>1.8862838889699924</v>
      </c>
      <c r="NQ58" s="31">
        <v>3.5397876590359876</v>
      </c>
      <c r="NR58" s="31">
        <v>2.7144187683562455</v>
      </c>
      <c r="NS58" s="31">
        <v>2.9650754205466954</v>
      </c>
      <c r="NT58" s="31">
        <v>2.3324408410838053</v>
      </c>
      <c r="NU58" s="31">
        <v>1.8085261170921501</v>
      </c>
      <c r="NV58" s="31">
        <v>5.6075625569386753</v>
      </c>
      <c r="NW58" s="31">
        <v>5.2780447288651198</v>
      </c>
      <c r="NX58" s="31">
        <v>5.3564970569284238</v>
      </c>
      <c r="NY58" s="31">
        <v>6.2382639001734148</v>
      </c>
      <c r="NZ58" s="31">
        <v>6.204735868005459</v>
      </c>
      <c r="OA58" s="31">
        <v>3.3846692879042846</v>
      </c>
      <c r="OB58" s="31">
        <v>3.5994480731203029</v>
      </c>
      <c r="OC58" s="31">
        <v>3.7249353578628179</v>
      </c>
      <c r="OD58" s="31">
        <v>3.3813673856340674</v>
      </c>
      <c r="OE58" s="31">
        <v>1.3212633623626151</v>
      </c>
      <c r="OF58" s="31">
        <v>0.88453240783555842</v>
      </c>
      <c r="OG58" s="31">
        <v>1.4582543541549562</v>
      </c>
      <c r="OH58" s="31">
        <v>1.1067584828025465</v>
      </c>
      <c r="OI58" s="31">
        <v>1.5251870882670875</v>
      </c>
      <c r="OJ58" s="31">
        <v>0.63711458286624301</v>
      </c>
      <c r="OK58" s="31">
        <v>1.0730144164390656</v>
      </c>
      <c r="OL58" s="31">
        <v>1.4604913427345885</v>
      </c>
      <c r="OM58" s="31">
        <v>3.305320405953574E-2</v>
      </c>
      <c r="ON58" s="31">
        <v>0.50254580632733037</v>
      </c>
      <c r="OO58" s="31">
        <v>2.5605108313256566</v>
      </c>
      <c r="OP58" s="31">
        <v>2.3719732700938012</v>
      </c>
      <c r="OQ58" s="31">
        <v>2.8746578263886295</v>
      </c>
      <c r="OR58" s="31">
        <v>2.5099394469383607</v>
      </c>
      <c r="OS58" s="31">
        <v>3.3929166044277217</v>
      </c>
      <c r="OT58" s="31">
        <v>5.9733988533499716</v>
      </c>
      <c r="OU58" s="31">
        <v>5.8294609231340617</v>
      </c>
      <c r="OV58" s="31">
        <v>3.6056744559200502</v>
      </c>
      <c r="OW58" s="31">
        <v>4.3912909796606101</v>
      </c>
      <c r="OX58" s="31">
        <v>4.4471981700014744</v>
      </c>
      <c r="OY58" s="31">
        <v>-0.98121068116858368</v>
      </c>
      <c r="OZ58" s="31">
        <v>-0.96644454543280178</v>
      </c>
      <c r="PA58" s="31">
        <v>-0.34015501305593926</v>
      </c>
      <c r="PB58" s="31">
        <v>4.9012417747453449</v>
      </c>
      <c r="PC58" s="31">
        <v>3.3831976402583304</v>
      </c>
      <c r="PD58" s="31">
        <v>5.1300204079665539</v>
      </c>
      <c r="PE58" s="31">
        <v>4.0769934893929136</v>
      </c>
      <c r="PF58" s="31">
        <v>3.7433962071374411</v>
      </c>
      <c r="PG58" s="31">
        <v>3.9652267179171363</v>
      </c>
      <c r="PH58" s="31">
        <v>4.269211882052093</v>
      </c>
      <c r="PI58" s="31">
        <v>0.80955678285620858</v>
      </c>
      <c r="PJ58" s="31">
        <v>0.48455523494295016</v>
      </c>
      <c r="PK58" s="31">
        <v>0.40157998060842232</v>
      </c>
      <c r="PL58" s="31">
        <v>0.69112891121863473</v>
      </c>
      <c r="PM58" s="31">
        <v>0.39451905083727706</v>
      </c>
      <c r="PN58" s="31">
        <v>5.1565441468657633</v>
      </c>
      <c r="PO58" s="31">
        <v>3.679222346787677</v>
      </c>
      <c r="PP58" s="31">
        <v>3.4444195894708538</v>
      </c>
      <c r="PQ58" s="31">
        <v>7.0786836795263328</v>
      </c>
      <c r="PR58" s="31">
        <v>4.3962061065680196</v>
      </c>
      <c r="PS58" s="31">
        <v>1.8895214117126431</v>
      </c>
      <c r="PT58" s="31">
        <v>2.8882444887058734</v>
      </c>
      <c r="PU58" s="31">
        <v>3.8033980352397267</v>
      </c>
      <c r="PV58" s="31">
        <v>3.0412313654361651</v>
      </c>
      <c r="PW58" s="31">
        <v>2.2069264026887803</v>
      </c>
      <c r="PX58" s="31">
        <v>0.80366861595460914</v>
      </c>
      <c r="PY58" s="31">
        <v>2.1251455421106615</v>
      </c>
      <c r="PZ58" s="31">
        <v>1.1561907853610134</v>
      </c>
      <c r="QA58" s="31">
        <v>1.6948744479690578</v>
      </c>
      <c r="QB58" s="31">
        <v>1.4072358549729558</v>
      </c>
      <c r="QC58" s="31">
        <v>3.3556753726725654</v>
      </c>
      <c r="QD58" s="31">
        <v>2.3849432863569593</v>
      </c>
      <c r="QE58" s="31">
        <v>2.1773378325788202</v>
      </c>
    </row>
    <row r="59" spans="1:447" s="1" customFormat="1" x14ac:dyDescent="0.3">
      <c r="A59" s="2" t="s">
        <v>256</v>
      </c>
      <c r="B59" s="31">
        <v>-4.7560054494399147</v>
      </c>
      <c r="C59" s="31">
        <v>-2.9663149813497021</v>
      </c>
      <c r="D59" s="31">
        <v>-5.4414504373894292</v>
      </c>
      <c r="E59" s="31">
        <v>-3.5821485908490125</v>
      </c>
      <c r="F59" s="31">
        <v>-4.6663754112585352</v>
      </c>
      <c r="G59" s="31">
        <v>-3.2013320651199839</v>
      </c>
      <c r="H59" s="31">
        <v>-4.9487341995732406</v>
      </c>
      <c r="I59" s="31">
        <v>-3.2679147696750328</v>
      </c>
      <c r="J59" s="31">
        <v>-4.7549165646444722</v>
      </c>
      <c r="K59" s="31">
        <v>-3.7146679242821889</v>
      </c>
      <c r="L59" s="31">
        <v>-3.2308132533682823</v>
      </c>
      <c r="M59" s="31">
        <v>-6.8110188609782751</v>
      </c>
      <c r="N59" s="31">
        <v>-7.1575565417796083</v>
      </c>
      <c r="O59" s="31">
        <v>-3.7731481708070631</v>
      </c>
      <c r="P59" s="31">
        <v>-6.1768021695346542</v>
      </c>
      <c r="Q59" s="31">
        <v>-4.2187387164713428</v>
      </c>
      <c r="R59" s="31">
        <v>-0.178572084406251</v>
      </c>
      <c r="S59" s="31">
        <v>-3.706075724861964</v>
      </c>
      <c r="T59" s="31">
        <v>-2.0939553629219754</v>
      </c>
      <c r="U59" s="31">
        <v>-2.7058796407125834</v>
      </c>
      <c r="V59" s="31">
        <v>-4.944485283128631</v>
      </c>
      <c r="W59" s="31">
        <v>-3.9962964750708192</v>
      </c>
      <c r="X59" s="31">
        <v>-5.2234714247168714</v>
      </c>
      <c r="Y59" s="31">
        <v>-2.2812558152782851</v>
      </c>
      <c r="Z59" s="31">
        <v>-2.6617513121512393</v>
      </c>
      <c r="AA59" s="31">
        <v>-2.2404326629163269</v>
      </c>
      <c r="AB59" s="31">
        <v>-2.0537727246377813</v>
      </c>
      <c r="AC59" s="31">
        <v>-3.9160911981125528</v>
      </c>
      <c r="AD59" s="31">
        <v>-2.4647518630821219</v>
      </c>
      <c r="AE59" s="31">
        <v>-8.3497139803803169</v>
      </c>
      <c r="AF59" s="31">
        <v>-8.8314057368174215</v>
      </c>
      <c r="AG59" s="31">
        <v>-7.0226331317837047</v>
      </c>
      <c r="AH59" s="31">
        <v>-7.1947793237047444</v>
      </c>
      <c r="AI59" s="31">
        <v>-8.236911765012275</v>
      </c>
      <c r="AJ59" s="31">
        <v>-2.6358931706447981</v>
      </c>
      <c r="AK59" s="31">
        <v>-5.4374724103330072</v>
      </c>
      <c r="AL59" s="31">
        <v>-3.7945135492201039</v>
      </c>
      <c r="AM59" s="31">
        <v>-4.0141398620103921</v>
      </c>
      <c r="AN59" s="31">
        <v>-4.7677923268654414</v>
      </c>
      <c r="AO59" s="31">
        <v>-4.5025863722667312</v>
      </c>
      <c r="AP59" s="31">
        <v>-4.4243476004853743</v>
      </c>
      <c r="AQ59" s="31">
        <v>-4.5815950583118701</v>
      </c>
      <c r="AR59" s="31">
        <v>-6.1320539677709389</v>
      </c>
      <c r="AS59" s="31">
        <v>-3.6993206213636536</v>
      </c>
      <c r="AT59" s="31">
        <v>-3.2551376627280386</v>
      </c>
      <c r="AU59" s="31">
        <v>-3.2959396786806452</v>
      </c>
      <c r="AV59" s="31">
        <v>-4.3503847538558533</v>
      </c>
      <c r="AW59" s="31">
        <v>-3.8522052591602902</v>
      </c>
      <c r="AX59" s="31">
        <v>-2.5646556619102387</v>
      </c>
      <c r="AY59" s="31">
        <v>-2.8063986864969288</v>
      </c>
      <c r="AZ59" s="31">
        <v>-3.040193177688356</v>
      </c>
      <c r="BA59" s="31">
        <v>-1.7481291677402908</v>
      </c>
      <c r="BB59" s="31">
        <v>-2.6618091977138469</v>
      </c>
      <c r="BC59" s="31">
        <v>-5.1628304170718149</v>
      </c>
      <c r="BD59" s="31">
        <v>-6.5006577497006601</v>
      </c>
      <c r="BE59" s="31">
        <v>-6.241598660052202</v>
      </c>
      <c r="BF59" s="31">
        <v>-6.9403369681006168</v>
      </c>
      <c r="BG59" s="31">
        <v>-4.3216987739561867</v>
      </c>
      <c r="BH59" s="31">
        <v>-3.3597687912122023</v>
      </c>
      <c r="BI59" s="31">
        <v>-4.0783521967882654</v>
      </c>
      <c r="BJ59" s="31">
        <v>-3.5857054967791275</v>
      </c>
      <c r="BK59" s="31">
        <v>-3.9599853594874324</v>
      </c>
      <c r="BL59" s="31">
        <v>-2.9160551992719506</v>
      </c>
      <c r="BM59" s="31">
        <v>-3.9323689110668845</v>
      </c>
      <c r="BN59" s="31">
        <v>-7.9063645671368441</v>
      </c>
      <c r="BO59" s="31">
        <v>-6.5613896001752128</v>
      </c>
      <c r="BP59" s="31">
        <v>-7.8000847885816516</v>
      </c>
      <c r="BQ59" s="31">
        <v>-8.3790768482266014</v>
      </c>
      <c r="BR59" s="31">
        <v>-9.1903937753234697</v>
      </c>
      <c r="BS59" s="31">
        <v>-4.2795366973593358</v>
      </c>
      <c r="BT59" s="31">
        <v>-4.6708660844895471</v>
      </c>
      <c r="BU59" s="31">
        <v>-5.0966847269040487</v>
      </c>
      <c r="BV59" s="31">
        <v>-3.7681040115208684</v>
      </c>
      <c r="BW59" s="31">
        <v>-5.0882880739836889</v>
      </c>
      <c r="BX59" s="31">
        <v>-7.0320172555380651</v>
      </c>
      <c r="BY59" s="31">
        <v>-5.691915798807738</v>
      </c>
      <c r="BZ59" s="31">
        <v>-6.3046856275532255</v>
      </c>
      <c r="CA59" s="31">
        <v>-6.0701080327078234</v>
      </c>
      <c r="CB59" s="31">
        <v>-5.2128732358080372</v>
      </c>
      <c r="CC59" s="31">
        <v>-4.3565159169536045</v>
      </c>
      <c r="CD59" s="31">
        <v>-2.9586476556302834</v>
      </c>
      <c r="CE59" s="31">
        <v>-3.3322349389886541</v>
      </c>
      <c r="CF59" s="31">
        <v>-2.3546195898646829</v>
      </c>
      <c r="CG59" s="31">
        <v>-1.689665589904358</v>
      </c>
      <c r="CH59" s="31">
        <v>-1.9370768179434807</v>
      </c>
      <c r="CI59" s="31">
        <v>-1.9221118716711507</v>
      </c>
      <c r="CJ59" s="31">
        <v>-1.1932447904604688</v>
      </c>
      <c r="CK59" s="31">
        <v>-2.2787649451523455</v>
      </c>
      <c r="CL59" s="31">
        <v>-1.3379493189895622</v>
      </c>
      <c r="CM59" s="31">
        <v>-1.6037756278150754</v>
      </c>
      <c r="CN59" s="31">
        <v>-3.955830836938889</v>
      </c>
      <c r="CO59" s="31">
        <v>-4.3110764573094995</v>
      </c>
      <c r="CP59" s="31">
        <v>-4.9424576571094683</v>
      </c>
      <c r="CQ59" s="31">
        <v>-3.894420620030878</v>
      </c>
      <c r="CR59" s="31">
        <v>-3.7214151100046919</v>
      </c>
      <c r="CS59" s="31">
        <v>-2.5051877860649232</v>
      </c>
      <c r="CT59" s="31">
        <v>-2.2150365473788396</v>
      </c>
      <c r="CU59" s="31">
        <v>-3.0974929370955153</v>
      </c>
      <c r="CV59" s="31">
        <v>-4.2206544465893572</v>
      </c>
      <c r="CW59" s="31">
        <v>-5.9562832517268962</v>
      </c>
      <c r="CX59" s="31">
        <v>-5.5904047277651339</v>
      </c>
      <c r="CY59" s="31">
        <v>-5.6187259905581142</v>
      </c>
      <c r="CZ59" s="31">
        <v>-6.1744116571544394</v>
      </c>
      <c r="DA59" s="31">
        <v>-5.8022357770831636</v>
      </c>
      <c r="DB59" s="31">
        <v>-2.9435443468400191</v>
      </c>
      <c r="DC59" s="31">
        <v>-1.4420799450631285</v>
      </c>
      <c r="DD59" s="31">
        <v>-3.152707541171643</v>
      </c>
      <c r="DE59" s="31">
        <v>-2.0212604458083976</v>
      </c>
      <c r="DF59" s="31">
        <v>-2.6089235551273693</v>
      </c>
      <c r="DG59" s="31">
        <v>-4.0633090052044976</v>
      </c>
      <c r="DH59" s="31">
        <v>-4.0120154911108381</v>
      </c>
      <c r="DI59" s="31">
        <v>-2.8055121497224342</v>
      </c>
      <c r="DJ59" s="31">
        <v>-5.6422552518608491</v>
      </c>
      <c r="DK59" s="31">
        <v>-4.0186921733189074</v>
      </c>
      <c r="DL59" s="31">
        <v>-1.8394235510775063</v>
      </c>
      <c r="DM59" s="31">
        <v>-1.1724774016907369</v>
      </c>
      <c r="DN59" s="31">
        <v>-1.9943301041030579</v>
      </c>
      <c r="DO59" s="31">
        <v>-1.4753822913264714</v>
      </c>
      <c r="DP59" s="31">
        <v>-0.98093878810648061</v>
      </c>
      <c r="DQ59" s="31">
        <v>-3.012742815432973</v>
      </c>
      <c r="DR59" s="31">
        <v>-3.3196071021089288</v>
      </c>
      <c r="DS59" s="31">
        <v>-4.2142817568341551</v>
      </c>
      <c r="DT59" s="31">
        <v>-3.3633807214863927</v>
      </c>
      <c r="DU59" s="31">
        <v>-1.4557183107586562</v>
      </c>
      <c r="DV59" s="31">
        <v>-2.9178339463229364</v>
      </c>
      <c r="DW59" s="31">
        <v>-3.5253953993587777</v>
      </c>
      <c r="DX59" s="31">
        <v>-2.5197434039068809</v>
      </c>
      <c r="DY59" s="31">
        <v>-1.1890669648317511</v>
      </c>
      <c r="DZ59" s="31">
        <v>-1.8197903096298917</v>
      </c>
      <c r="EA59" s="31">
        <v>-2.1861653713110805</v>
      </c>
      <c r="EB59" s="31">
        <v>-2.9352487651146162</v>
      </c>
      <c r="EC59" s="31">
        <v>0.70487665515768416</v>
      </c>
      <c r="ED59" s="31">
        <v>-2.6255862471684313</v>
      </c>
      <c r="EE59" s="31">
        <v>-3.6492553854801395</v>
      </c>
      <c r="EF59" s="31">
        <v>-3.3315559169877385</v>
      </c>
      <c r="EG59" s="31">
        <v>-2.7970794392871383</v>
      </c>
      <c r="EH59" s="31">
        <v>-3.9639253722481427</v>
      </c>
      <c r="EI59" s="31">
        <v>-2.8800215094443731</v>
      </c>
      <c r="EJ59" s="31">
        <v>-3.1666265616667095</v>
      </c>
      <c r="EK59" s="31">
        <v>-2.3425380929970054</v>
      </c>
      <c r="EL59" s="31">
        <v>-2.4172742647613745</v>
      </c>
      <c r="EM59" s="31">
        <v>-6.5193829917925621</v>
      </c>
      <c r="EN59" s="31">
        <v>-4.505172691208176</v>
      </c>
      <c r="EO59" s="31">
        <v>-4.7241509471483436</v>
      </c>
      <c r="EP59" s="31">
        <v>-6.4847214508598734</v>
      </c>
      <c r="EQ59" s="31">
        <v>-4.834682484816196</v>
      </c>
      <c r="ER59" s="31">
        <v>-2.8827333333096155</v>
      </c>
      <c r="ES59" s="31">
        <v>-3.8647504642710575</v>
      </c>
      <c r="ET59" s="31">
        <v>-3.818182240246708</v>
      </c>
      <c r="EU59" s="31">
        <v>-5.7793597617387737</v>
      </c>
      <c r="EV59" s="31">
        <v>-5.8639696786145761</v>
      </c>
      <c r="EW59" s="31">
        <v>-2.6218932409583782</v>
      </c>
      <c r="EX59" s="31">
        <v>-2.1981914477953337</v>
      </c>
      <c r="EY59" s="31">
        <v>-3.6435767435373503</v>
      </c>
      <c r="EZ59" s="31">
        <v>-3.5749100564964751</v>
      </c>
      <c r="FA59" s="31">
        <v>-2.5398037136717826</v>
      </c>
      <c r="FB59" s="31">
        <v>-1.2497913615914833</v>
      </c>
      <c r="FC59" s="31">
        <v>-1.340795569789212</v>
      </c>
      <c r="FD59" s="31">
        <v>-0.97756912171029609</v>
      </c>
      <c r="FE59" s="31">
        <v>-0.78751181183646479</v>
      </c>
      <c r="FF59" s="31">
        <v>-4.3457977707815392</v>
      </c>
      <c r="FG59" s="31">
        <v>-4.4670952344629811</v>
      </c>
      <c r="FH59" s="31">
        <v>-5.4955446580659135</v>
      </c>
      <c r="FI59" s="31">
        <v>-4.5655765796727321</v>
      </c>
      <c r="FJ59" s="31">
        <v>-5.0840310292596183</v>
      </c>
      <c r="FK59" s="31">
        <v>-4.7621854383619082</v>
      </c>
      <c r="FL59" s="31">
        <v>-4.9761249667570464</v>
      </c>
      <c r="FM59" s="31">
        <v>-4.592823885496248</v>
      </c>
      <c r="FN59" s="31">
        <v>-5.5223608649159486</v>
      </c>
      <c r="FO59" s="31">
        <v>-5.0952447423082292</v>
      </c>
      <c r="FP59" s="31">
        <v>-4.8133131953719772</v>
      </c>
      <c r="FQ59" s="31">
        <v>-6.1959706060265924</v>
      </c>
      <c r="FR59" s="31">
        <v>-4.5253606043012278</v>
      </c>
      <c r="FS59" s="31">
        <v>-5.6171523027020616</v>
      </c>
      <c r="FT59" s="31">
        <v>-5.7206174167807671</v>
      </c>
      <c r="FU59" s="31">
        <v>-6.3242103207196019</v>
      </c>
      <c r="FV59" s="31">
        <v>-5.4616383950193841</v>
      </c>
      <c r="FW59" s="31">
        <v>-9.4749068174236086</v>
      </c>
      <c r="FX59" s="31">
        <v>-5.9483964480742486</v>
      </c>
      <c r="FY59" s="31">
        <v>-1.7052635236253102</v>
      </c>
      <c r="FZ59" s="31">
        <v>-1.2331378387489789</v>
      </c>
      <c r="GA59" s="31">
        <v>-1.8132862370952605</v>
      </c>
      <c r="GB59" s="31">
        <v>-1.2410104929984469</v>
      </c>
      <c r="GC59" s="31">
        <v>-1.5168180764746815</v>
      </c>
      <c r="GD59" s="31">
        <v>-4.2326899737099302</v>
      </c>
      <c r="GE59" s="31">
        <v>-3.9365627508979615</v>
      </c>
      <c r="GF59" s="31">
        <v>-5.3452173028082752</v>
      </c>
      <c r="GG59" s="31">
        <v>-3.4401993115283553</v>
      </c>
      <c r="GH59" s="31">
        <v>-5.4279798482143029</v>
      </c>
      <c r="GI59" s="31">
        <v>-3.0646895897453854</v>
      </c>
      <c r="GJ59" s="31">
        <v>-2.3920646424384482</v>
      </c>
      <c r="GK59" s="31">
        <v>-1.8016469350107707</v>
      </c>
      <c r="GL59" s="31">
        <v>-1.3402870664496538</v>
      </c>
      <c r="GM59" s="31">
        <v>-1.7424959975457761</v>
      </c>
      <c r="GN59" s="31">
        <v>-2.3146129002097062</v>
      </c>
      <c r="GO59" s="31">
        <v>-2.0359949135635298</v>
      </c>
      <c r="GP59" s="31">
        <v>-2.7523479027557634</v>
      </c>
      <c r="GQ59" s="31">
        <v>-2.0990120590532104</v>
      </c>
      <c r="GR59" s="31">
        <v>-1.7140308175699746</v>
      </c>
      <c r="GS59" s="31">
        <v>-3.5243742620014444</v>
      </c>
      <c r="GT59" s="31">
        <v>-4.9134835411635374</v>
      </c>
      <c r="GU59" s="31">
        <v>-4.5733219965971443</v>
      </c>
      <c r="GV59" s="31">
        <v>-3.1408090111370823</v>
      </c>
      <c r="GW59" s="31">
        <v>-4.1788991814179592</v>
      </c>
      <c r="GX59" s="31">
        <v>-4.4573666908701188</v>
      </c>
      <c r="GY59" s="31">
        <v>-4.5644856611254614</v>
      </c>
      <c r="GZ59" s="31">
        <v>-3.4899444416654122</v>
      </c>
      <c r="HA59" s="31">
        <v>-3.449255309965646</v>
      </c>
      <c r="HB59" s="31">
        <v>-4.0165733036770019</v>
      </c>
      <c r="HC59" s="31">
        <v>-0.47166772229952769</v>
      </c>
      <c r="HD59" s="31">
        <v>-0.27471834744885254</v>
      </c>
      <c r="HE59" s="31">
        <v>-1.2384249119397446</v>
      </c>
      <c r="HF59" s="31">
        <v>-1.8467470197287275</v>
      </c>
      <c r="HG59" s="31">
        <v>-1.762875095079327</v>
      </c>
      <c r="HH59" s="31">
        <v>-4.5263639594356615</v>
      </c>
      <c r="HI59" s="31">
        <v>-3.360067211986463</v>
      </c>
      <c r="HJ59" s="31">
        <v>-4.2503237503198159</v>
      </c>
      <c r="HK59" s="31">
        <v>-3.4115955011321355</v>
      </c>
      <c r="HL59" s="31">
        <v>-3.1981379567850015</v>
      </c>
      <c r="HM59" s="31">
        <v>-2.9930124661941506</v>
      </c>
      <c r="HN59" s="31">
        <v>-2.006144844404957</v>
      </c>
      <c r="HO59" s="31">
        <v>-2.5636547324310071</v>
      </c>
      <c r="HP59" s="31">
        <v>-4.1248924234160578</v>
      </c>
      <c r="HQ59" s="31">
        <v>-2.7088960006116678</v>
      </c>
      <c r="HR59" s="31">
        <v>-1.4284407413939981</v>
      </c>
      <c r="HS59" s="31">
        <v>0.93683801054444038</v>
      </c>
      <c r="HT59" s="31">
        <v>-1.405851911646357</v>
      </c>
      <c r="HU59" s="31">
        <v>-0.21620344110575232</v>
      </c>
      <c r="HV59" s="31">
        <v>-1.4899772249638963</v>
      </c>
      <c r="HW59" s="31">
        <v>3.068915471835723</v>
      </c>
      <c r="HX59" s="31">
        <v>3.3106201232058177</v>
      </c>
      <c r="HY59" s="31">
        <v>4.2396186855315383</v>
      </c>
      <c r="HZ59" s="31">
        <v>6.517962968162573</v>
      </c>
      <c r="IA59" s="31">
        <v>3.2811595809185379</v>
      </c>
      <c r="IB59" s="31">
        <v>5.0329352388936632</v>
      </c>
      <c r="IC59" s="31">
        <v>2.4951783025463055</v>
      </c>
      <c r="ID59" s="31">
        <v>1.007611965200975</v>
      </c>
      <c r="IE59" s="31">
        <v>5.179373666244202</v>
      </c>
      <c r="IF59" s="31">
        <v>1.5542617883691368</v>
      </c>
      <c r="IG59" s="31">
        <v>0.91949764424109781</v>
      </c>
      <c r="IH59" s="31">
        <v>2.6996963060255701</v>
      </c>
      <c r="II59" s="31">
        <v>0.74158788263781528</v>
      </c>
      <c r="IJ59" s="31">
        <v>2.7412152801543708</v>
      </c>
      <c r="IK59" s="31">
        <v>2.3685565263897033</v>
      </c>
      <c r="IL59" s="31">
        <v>-0.84409753325506887</v>
      </c>
      <c r="IM59" s="31">
        <v>-1.6393287980451063</v>
      </c>
      <c r="IN59" s="31">
        <v>-1.4688370763008647</v>
      </c>
      <c r="IO59" s="31">
        <v>-1.4447415430273587</v>
      </c>
      <c r="IP59" s="31">
        <v>-1.3142794299992295</v>
      </c>
      <c r="IQ59" s="31">
        <v>3.2848938821953988</v>
      </c>
      <c r="IR59" s="31">
        <v>0.91098016276985927</v>
      </c>
      <c r="IS59" s="31">
        <v>4.4873232552292617</v>
      </c>
      <c r="IT59" s="31">
        <v>0.73984158712012738</v>
      </c>
      <c r="IU59" s="31">
        <v>1.541860424087524</v>
      </c>
      <c r="IV59" s="31">
        <v>5.3494202703343774</v>
      </c>
      <c r="IW59" s="31">
        <v>1.1843538823185362</v>
      </c>
      <c r="IX59" s="31">
        <v>4.6802444328776476</v>
      </c>
      <c r="IY59" s="31">
        <v>2.7842660262869798</v>
      </c>
      <c r="IZ59" s="31">
        <v>5.1751007995586935</v>
      </c>
      <c r="JA59" s="31">
        <v>2.1032880339510598</v>
      </c>
      <c r="JB59" s="31">
        <v>2.8594438306610925</v>
      </c>
      <c r="JC59" s="31">
        <v>4.7864359666207354</v>
      </c>
      <c r="JD59" s="31">
        <v>2.4705367486094061</v>
      </c>
      <c r="JE59" s="31">
        <v>1.3647648764792077</v>
      </c>
      <c r="JF59" s="31">
        <v>2.2221330875946084</v>
      </c>
      <c r="JG59" s="31">
        <v>2.0499506588300398</v>
      </c>
      <c r="JH59" s="31">
        <v>2.1592413233758467</v>
      </c>
      <c r="JI59" s="31">
        <v>2.1203923957310269</v>
      </c>
      <c r="JJ59" s="31">
        <v>1.5894647644820996</v>
      </c>
      <c r="JK59" s="31">
        <v>1.0248710479995062</v>
      </c>
      <c r="JL59" s="31">
        <v>3.451065502980168</v>
      </c>
      <c r="JM59" s="31">
        <v>1.482550603805163</v>
      </c>
      <c r="JN59" s="31">
        <v>0.4034716423840064</v>
      </c>
      <c r="JO59" s="31">
        <v>1.0878516340375086</v>
      </c>
      <c r="JP59" s="31">
        <v>1.52343831055304</v>
      </c>
      <c r="JQ59" s="31">
        <v>1.7467370990378273</v>
      </c>
      <c r="JR59" s="31">
        <v>1.3635751066869057</v>
      </c>
      <c r="JS59" s="31">
        <v>1.4487154010027448</v>
      </c>
      <c r="JT59" s="31">
        <v>3.3647347115995121</v>
      </c>
      <c r="JU59" s="31">
        <v>2.6109966224949712</v>
      </c>
      <c r="JV59" s="31">
        <v>2.8468942630931728</v>
      </c>
      <c r="JW59" s="31">
        <v>3.1758058515664769</v>
      </c>
      <c r="JX59" s="31">
        <v>3.5534316401948285</v>
      </c>
      <c r="JY59" s="31">
        <v>3.8914315669756046</v>
      </c>
      <c r="JZ59" s="31">
        <v>2.1248077586842613</v>
      </c>
      <c r="KA59" s="31">
        <v>2.414746950966919</v>
      </c>
      <c r="KB59" s="31">
        <v>2.6052207778986123</v>
      </c>
      <c r="KC59" s="31">
        <v>2.6775835255679477</v>
      </c>
      <c r="KD59" s="31">
        <v>2.1561126850217285</v>
      </c>
      <c r="KE59" s="31">
        <v>2.5514621461647478</v>
      </c>
      <c r="KF59" s="31">
        <v>1.2901345020935964</v>
      </c>
      <c r="KG59" s="31">
        <v>2.6926723825253753</v>
      </c>
      <c r="KH59" s="31">
        <v>3.0725873862974242</v>
      </c>
      <c r="KI59" s="31">
        <v>0.9654939891895078</v>
      </c>
      <c r="KJ59" s="31">
        <v>1.3085220392696351</v>
      </c>
      <c r="KK59" s="31">
        <v>1.8329285390187613</v>
      </c>
      <c r="KL59" s="31">
        <v>0.85497595049652142</v>
      </c>
      <c r="KM59" s="31">
        <v>1.8409518753778984</v>
      </c>
      <c r="KN59" s="31">
        <v>5.8870420997593946</v>
      </c>
      <c r="KO59" s="31">
        <v>5.8701128078371179</v>
      </c>
      <c r="KP59" s="31">
        <v>3.414617993199581</v>
      </c>
      <c r="KQ59" s="31">
        <v>4.7394751259270089</v>
      </c>
      <c r="KR59" s="31">
        <v>4.7070311006279431</v>
      </c>
      <c r="KS59" s="31">
        <v>4.3997435316021356</v>
      </c>
      <c r="KT59" s="31">
        <v>4.4769191002748503</v>
      </c>
      <c r="KU59" s="31">
        <v>3.1443885168879024</v>
      </c>
      <c r="KV59" s="31">
        <v>4.3313899528963526</v>
      </c>
      <c r="KW59" s="31">
        <v>2.8576222564190616</v>
      </c>
      <c r="KX59" s="31">
        <v>5.7366837093910483</v>
      </c>
      <c r="KY59" s="31">
        <v>5.558436332039383</v>
      </c>
      <c r="KZ59" s="31">
        <v>5.82053761119779</v>
      </c>
      <c r="LA59" s="31">
        <v>6.474219607347619</v>
      </c>
      <c r="LB59" s="31">
        <v>7.9232236133661242</v>
      </c>
      <c r="LC59" s="31">
        <v>7.4414949113784781</v>
      </c>
      <c r="LD59" s="31">
        <v>7.7578405148551042</v>
      </c>
      <c r="LE59" s="31">
        <v>6.2924984309708512</v>
      </c>
      <c r="LF59" s="31">
        <v>7.3741231553079318</v>
      </c>
      <c r="LG59" s="31">
        <v>9.4247379209136444</v>
      </c>
      <c r="LH59" s="31">
        <v>8.0246530367649971</v>
      </c>
      <c r="LI59" s="31">
        <v>6.6598596900555984</v>
      </c>
      <c r="LJ59" s="31">
        <v>1.116116167200867</v>
      </c>
      <c r="LK59" s="31">
        <v>0.68874214386371113</v>
      </c>
      <c r="LL59" s="31">
        <v>-0.34193949911968602</v>
      </c>
      <c r="LM59" s="31">
        <v>8.5325570913274473E-2</v>
      </c>
      <c r="LN59" s="31">
        <v>-0.739044281167622</v>
      </c>
      <c r="LO59" s="31">
        <v>6.9779810464885239</v>
      </c>
      <c r="LP59" s="31">
        <v>5.1982170473885825</v>
      </c>
      <c r="LQ59" s="31">
        <v>6.8740307947600199</v>
      </c>
      <c r="LR59" s="31">
        <v>7.9060221737633993</v>
      </c>
      <c r="LS59" s="31">
        <v>7.536851851082055</v>
      </c>
      <c r="LT59" s="31">
        <v>3.7549134709335257</v>
      </c>
      <c r="LU59" s="31">
        <v>5.0714143749497724</v>
      </c>
      <c r="LV59" s="31">
        <v>4.1109007015632661</v>
      </c>
      <c r="LW59" s="31">
        <v>5.0560639443864668</v>
      </c>
      <c r="LX59" s="31">
        <v>4.7681015388276204</v>
      </c>
      <c r="LY59" s="31">
        <v>3.3601104438017155</v>
      </c>
      <c r="LZ59" s="31">
        <v>4.1072615710141509</v>
      </c>
      <c r="MA59" s="31">
        <v>1.9576025168223334</v>
      </c>
      <c r="MB59" s="31">
        <v>3.1100937632607346</v>
      </c>
      <c r="MC59" s="31">
        <v>2.7157087977344521</v>
      </c>
      <c r="MD59" s="31">
        <v>1.696642242199353</v>
      </c>
      <c r="ME59" s="31">
        <v>2.8070125704964268</v>
      </c>
      <c r="MF59" s="31">
        <v>2.9354921858005905</v>
      </c>
      <c r="MG59" s="31">
        <v>1.586853541039676</v>
      </c>
      <c r="MH59" s="31">
        <v>1.8839909865816604</v>
      </c>
      <c r="MI59" s="31">
        <v>5.0890469186903546</v>
      </c>
      <c r="MJ59" s="31">
        <v>5.90774544125878</v>
      </c>
      <c r="MK59" s="31">
        <v>5.6963901574284002</v>
      </c>
      <c r="ML59" s="31">
        <v>10.991472804475833</v>
      </c>
      <c r="MM59" s="31">
        <v>5.6641766443680694</v>
      </c>
      <c r="MN59" s="31">
        <v>3.7109695186887124</v>
      </c>
      <c r="MO59" s="31">
        <v>4.3999625376986762</v>
      </c>
      <c r="MP59" s="31">
        <v>3.655923831133348</v>
      </c>
      <c r="MQ59" s="31">
        <v>2.9229185013492676</v>
      </c>
      <c r="MR59" s="31">
        <v>3.5013983617572677</v>
      </c>
      <c r="MS59" s="31">
        <v>5.3354307815895838</v>
      </c>
      <c r="MT59" s="31">
        <v>1.3234599197047197</v>
      </c>
      <c r="MU59" s="31">
        <v>3.7205554019627982</v>
      </c>
      <c r="MV59" s="31">
        <v>0.90814553659068376</v>
      </c>
      <c r="MW59" s="31">
        <v>6.8778364973868458</v>
      </c>
      <c r="MX59" s="31">
        <v>3.0935420193114012</v>
      </c>
      <c r="MY59" s="31">
        <v>5.6516375137607398</v>
      </c>
      <c r="MZ59" s="31">
        <v>4.0419584951423611</v>
      </c>
      <c r="NA59" s="31">
        <v>5.013976844709874</v>
      </c>
      <c r="NB59" s="31">
        <v>7.5193429890549339</v>
      </c>
      <c r="NC59" s="31">
        <v>5.0093105053039126</v>
      </c>
      <c r="ND59" s="31">
        <v>5.2258387306769114</v>
      </c>
      <c r="NE59" s="31">
        <v>8.3016987800652924</v>
      </c>
      <c r="NF59" s="31">
        <v>6.6491733088768434</v>
      </c>
      <c r="NG59" s="31">
        <v>6.8534594383495335</v>
      </c>
      <c r="NH59" s="31">
        <v>3.0215672386437951</v>
      </c>
      <c r="NI59" s="31">
        <v>3.9442303208114509</v>
      </c>
      <c r="NJ59" s="31">
        <v>2.6654866976135017</v>
      </c>
      <c r="NK59" s="31">
        <v>4.3623343445815452</v>
      </c>
      <c r="NL59" s="31">
        <v>1.7071257480412594</v>
      </c>
      <c r="NM59" s="31">
        <v>2.6736785544710542</v>
      </c>
      <c r="NN59" s="31">
        <v>4.8674492638816531</v>
      </c>
      <c r="NO59" s="31">
        <v>2.3104230718723553</v>
      </c>
      <c r="NP59" s="31">
        <v>3.0591052596397499</v>
      </c>
      <c r="NQ59" s="31">
        <v>4.0914256997377949</v>
      </c>
      <c r="NR59" s="31">
        <v>3.24670364459831</v>
      </c>
      <c r="NS59" s="31">
        <v>3.3795669150562753</v>
      </c>
      <c r="NT59" s="31">
        <v>2.6387771354402805</v>
      </c>
      <c r="NU59" s="31">
        <v>2.4733997609574518</v>
      </c>
      <c r="NV59" s="31">
        <v>5.8589831282974645</v>
      </c>
      <c r="NW59" s="31">
        <v>5.2645660397248477</v>
      </c>
      <c r="NX59" s="31">
        <v>5.4971425470631781</v>
      </c>
      <c r="NY59" s="31">
        <v>6.5457709559608093</v>
      </c>
      <c r="NZ59" s="31">
        <v>6.3840046784803848</v>
      </c>
      <c r="OA59" s="31">
        <v>3.761240634312355</v>
      </c>
      <c r="OB59" s="31">
        <v>3.9877605622933432</v>
      </c>
      <c r="OC59" s="31">
        <v>3.7423790194039044</v>
      </c>
      <c r="OD59" s="31">
        <v>3.2516659757386148</v>
      </c>
      <c r="OE59" s="31">
        <v>2.2602317928985931</v>
      </c>
      <c r="OF59" s="31">
        <v>1.5705326614688677</v>
      </c>
      <c r="OG59" s="31">
        <v>2.1246773276669026</v>
      </c>
      <c r="OH59" s="31">
        <v>1.9724045820459899</v>
      </c>
      <c r="OI59" s="31">
        <v>2.1143188167552909</v>
      </c>
      <c r="OJ59" s="31">
        <v>0.95820889713238522</v>
      </c>
      <c r="OK59" s="31">
        <v>1.4556296477441515</v>
      </c>
      <c r="OL59" s="31">
        <v>1.9579230709144462</v>
      </c>
      <c r="OM59" s="31">
        <v>0.46618139379378531</v>
      </c>
      <c r="ON59" s="31">
        <v>0.85887769891801491</v>
      </c>
      <c r="OO59" s="31">
        <v>3.3320474427534554</v>
      </c>
      <c r="OP59" s="31">
        <v>3.127747967788562</v>
      </c>
      <c r="OQ59" s="31">
        <v>3.3322867185415381</v>
      </c>
      <c r="OR59" s="31">
        <v>3.0868506997163041</v>
      </c>
      <c r="OS59" s="31">
        <v>4.1202273302534476</v>
      </c>
      <c r="OT59" s="31">
        <v>6.6223706358657735</v>
      </c>
      <c r="OU59" s="31">
        <v>6.3553090202643689</v>
      </c>
      <c r="OV59" s="31">
        <v>3.106545128600732</v>
      </c>
      <c r="OW59" s="31">
        <v>4.8107966526488539</v>
      </c>
      <c r="OX59" s="31">
        <v>5.6078811289848423</v>
      </c>
      <c r="OY59" s="31">
        <v>-0.15171932385577289</v>
      </c>
      <c r="OZ59" s="31">
        <v>-0.1400158241877138</v>
      </c>
      <c r="PA59" s="31">
        <v>0.41686825251878629</v>
      </c>
      <c r="PB59" s="31">
        <v>5.4465193849956135</v>
      </c>
      <c r="PC59" s="31">
        <v>3.8861163832080896</v>
      </c>
      <c r="PD59" s="31">
        <v>5.7373217570282273</v>
      </c>
      <c r="PE59" s="31">
        <v>4.5129547070151901</v>
      </c>
      <c r="PF59" s="31">
        <v>4.0471609003009386</v>
      </c>
      <c r="PG59" s="31">
        <v>4.3529366287179139</v>
      </c>
      <c r="PH59" s="31">
        <v>4.7353387143631114</v>
      </c>
      <c r="PI59" s="31">
        <v>1.133756149310627</v>
      </c>
      <c r="PJ59" s="31">
        <v>0.94857432414216969</v>
      </c>
      <c r="PK59" s="31">
        <v>1.1288871080238889</v>
      </c>
      <c r="PL59" s="31">
        <v>1.0140081641127154</v>
      </c>
      <c r="PM59" s="31">
        <v>0.81802794973518089</v>
      </c>
      <c r="PN59" s="31">
        <v>5.7020335815282222</v>
      </c>
      <c r="PO59" s="31">
        <v>4.2120660895387365</v>
      </c>
      <c r="PP59" s="31">
        <v>4.0812224994407158</v>
      </c>
      <c r="PQ59" s="31">
        <v>7.7677881835008611</v>
      </c>
      <c r="PR59" s="31">
        <v>5.0525569341105969</v>
      </c>
      <c r="PS59" s="31">
        <v>2.3233164764155299</v>
      </c>
      <c r="PT59" s="31">
        <v>3.1232529717942477</v>
      </c>
      <c r="PU59" s="31">
        <v>4.3433253109872139</v>
      </c>
      <c r="PV59" s="31">
        <v>3.224581098882465</v>
      </c>
      <c r="PW59" s="31">
        <v>2.5214726798081482</v>
      </c>
      <c r="PX59" s="31">
        <v>1.2253586013514353</v>
      </c>
      <c r="PY59" s="31">
        <v>2.5566856430445082</v>
      </c>
      <c r="PZ59" s="31">
        <v>1.5836160291055623</v>
      </c>
      <c r="QA59" s="31">
        <v>2.314589163153717</v>
      </c>
      <c r="QB59" s="31">
        <v>1.9377789244862</v>
      </c>
      <c r="QC59" s="31">
        <v>3.7440337708876332</v>
      </c>
      <c r="QD59" s="31">
        <v>3.2535008019783231</v>
      </c>
      <c r="QE59" s="31">
        <v>3.3368427079315008</v>
      </c>
    </row>
    <row r="60" spans="1:447" s="1" customFormat="1" x14ac:dyDescent="0.3">
      <c r="A60" s="2" t="s">
        <v>256</v>
      </c>
      <c r="B60" s="31">
        <v>-5.03284988556626</v>
      </c>
      <c r="C60" s="31">
        <v>-3.5259759230927514</v>
      </c>
      <c r="D60" s="31">
        <v>-5.4940902378559491</v>
      </c>
      <c r="E60" s="31">
        <v>-3.9383180536402556</v>
      </c>
      <c r="F60" s="31">
        <v>-4.8742921371074228</v>
      </c>
      <c r="G60" s="31">
        <v>-3.6917239110900963</v>
      </c>
      <c r="H60" s="31">
        <v>-5.1735710930350276</v>
      </c>
      <c r="I60" s="31">
        <v>-2.8007216494007898</v>
      </c>
      <c r="J60" s="31">
        <v>-5.1748376310644106</v>
      </c>
      <c r="K60" s="31">
        <v>-5.2478272570522266</v>
      </c>
      <c r="L60" s="31">
        <v>-2.1174699200378102</v>
      </c>
      <c r="M60" s="31">
        <v>-6.936429673804855</v>
      </c>
      <c r="N60" s="31">
        <v>-7.3523840029148477</v>
      </c>
      <c r="O60" s="31">
        <v>-3.1445157676566802</v>
      </c>
      <c r="P60" s="31">
        <v>-6.4300850337053008</v>
      </c>
      <c r="Q60" s="31">
        <v>-4.1822539390314413</v>
      </c>
      <c r="R60" s="31">
        <v>-1.1463348355021143</v>
      </c>
      <c r="S60" s="31">
        <v>-4.1717478221768927</v>
      </c>
      <c r="T60" s="31">
        <v>-3.0880492567427971</v>
      </c>
      <c r="U60" s="31">
        <v>-3.1701555977272942</v>
      </c>
      <c r="V60" s="31">
        <v>-5.1753858750076445</v>
      </c>
      <c r="W60" s="31">
        <v>-4.4230427997704851</v>
      </c>
      <c r="X60" s="31">
        <v>-5.42970360891153</v>
      </c>
      <c r="Y60" s="31">
        <v>-2.0429525671098752</v>
      </c>
      <c r="Z60" s="31">
        <v>-2.7924978104776872</v>
      </c>
      <c r="AA60" s="31">
        <v>-2.8346323479278324</v>
      </c>
      <c r="AB60" s="31">
        <v>-2.7931848322641657</v>
      </c>
      <c r="AC60" s="31">
        <v>-4.4106101756466334</v>
      </c>
      <c r="AD60" s="31">
        <v>-3.2441819714116273</v>
      </c>
      <c r="AE60" s="31">
        <v>-7.7276705548221711</v>
      </c>
      <c r="AF60" s="31">
        <v>-8.8115449535296761</v>
      </c>
      <c r="AG60" s="31">
        <v>-7.3761854323758875</v>
      </c>
      <c r="AH60" s="31">
        <v>-8.2268486195395294</v>
      </c>
      <c r="AI60" s="31">
        <v>-8.3065460224700676</v>
      </c>
      <c r="AJ60" s="31">
        <v>-2.6051335961130908</v>
      </c>
      <c r="AK60" s="31">
        <v>-5.640406313705788</v>
      </c>
      <c r="AL60" s="31">
        <v>-5.012575223273684</v>
      </c>
      <c r="AM60" s="31">
        <v>-3.6615259989079716</v>
      </c>
      <c r="AN60" s="31">
        <v>-4.837073013729861</v>
      </c>
      <c r="AO60" s="31">
        <v>-4.6620332849877366</v>
      </c>
      <c r="AP60" s="31">
        <v>-4.4600755925499618</v>
      </c>
      <c r="AQ60" s="31">
        <v>-4.5157064531033191</v>
      </c>
      <c r="AR60" s="31">
        <v>-6.5510741324849064</v>
      </c>
      <c r="AS60" s="31">
        <v>-4.4053412860567738</v>
      </c>
      <c r="AT60" s="31">
        <v>-4.4111448984620694</v>
      </c>
      <c r="AU60" s="31">
        <v>-4.2980382538071931</v>
      </c>
      <c r="AV60" s="31">
        <v>-5.501626663033016</v>
      </c>
      <c r="AW60" s="31">
        <v>-4.9068683479948403</v>
      </c>
      <c r="AX60" s="31">
        <v>-2.6683344048775379</v>
      </c>
      <c r="AY60" s="31">
        <v>-3.0716767730616175</v>
      </c>
      <c r="AZ60" s="31">
        <v>-3.1193689265447651</v>
      </c>
      <c r="BA60" s="31">
        <v>-2.0804356934647394</v>
      </c>
      <c r="BB60" s="31">
        <v>-2.7941440009015683</v>
      </c>
      <c r="BC60" s="31">
        <v>-5.8922541284938355</v>
      </c>
      <c r="BD60" s="31">
        <v>-6.8692346729618308</v>
      </c>
      <c r="BE60" s="31">
        <v>-6.6476683777447541</v>
      </c>
      <c r="BF60" s="31">
        <v>-7.2724753888281635</v>
      </c>
      <c r="BG60" s="31">
        <v>-4.9729708386286893</v>
      </c>
      <c r="BH60" s="31">
        <v>-4.0158260002971033</v>
      </c>
      <c r="BI60" s="31">
        <v>-4.2641165221602568</v>
      </c>
      <c r="BJ60" s="31">
        <v>-3.6029247358599918</v>
      </c>
      <c r="BK60" s="31">
        <v>-3.904867006819464</v>
      </c>
      <c r="BL60" s="31">
        <v>-2.9077180264989906</v>
      </c>
      <c r="BM60" s="31">
        <v>-4.2936611558270199</v>
      </c>
      <c r="BN60" s="31">
        <v>-6.7944899025807386</v>
      </c>
      <c r="BO60" s="31">
        <v>-6.7229603107765978</v>
      </c>
      <c r="BP60" s="31">
        <v>-8.0843522340658485</v>
      </c>
      <c r="BQ60" s="31">
        <v>-8.4537862825600563</v>
      </c>
      <c r="BR60" s="31">
        <v>-9.5715279146513712</v>
      </c>
      <c r="BS60" s="31">
        <v>-4.6312119317629623</v>
      </c>
      <c r="BT60" s="31">
        <v>-5.2767990296745282</v>
      </c>
      <c r="BU60" s="31">
        <v>-5.9100605553210741</v>
      </c>
      <c r="BV60" s="31">
        <v>-4.2311990969216602</v>
      </c>
      <c r="BW60" s="31">
        <v>-5.5880139327482556</v>
      </c>
      <c r="BX60" s="31">
        <v>-7.2050172289265273</v>
      </c>
      <c r="BY60" s="31">
        <v>-5.7111781593245077</v>
      </c>
      <c r="BZ60" s="31">
        <v>-5.8436101527168178</v>
      </c>
      <c r="CA60" s="31">
        <v>-6.1280186973289412</v>
      </c>
      <c r="CB60" s="31">
        <v>-5.2729001103361064</v>
      </c>
      <c r="CC60" s="31">
        <v>-5.3331784931670603</v>
      </c>
      <c r="CD60" s="31">
        <v>-3.4290174773617217</v>
      </c>
      <c r="CE60" s="31">
        <v>-3.4038506893641411</v>
      </c>
      <c r="CF60" s="31">
        <v>-2.8244697825727183</v>
      </c>
      <c r="CG60" s="31">
        <v>-2.5735796247177771</v>
      </c>
      <c r="CH60" s="31">
        <v>-2.6209300362302135</v>
      </c>
      <c r="CI60" s="31">
        <v>-2.4836966311003472</v>
      </c>
      <c r="CJ60" s="31">
        <v>-1.6452649845596377</v>
      </c>
      <c r="CK60" s="31">
        <v>-2.7879908145730119</v>
      </c>
      <c r="CL60" s="31">
        <v>-1.8816944278655934</v>
      </c>
      <c r="CM60" s="31">
        <v>-2.3014343720004877</v>
      </c>
      <c r="CN60" s="31">
        <v>-4.7103732599904875</v>
      </c>
      <c r="CO60" s="31">
        <v>-4.0072282188804715</v>
      </c>
      <c r="CP60" s="31">
        <v>-5.4418643142682219</v>
      </c>
      <c r="CQ60" s="31">
        <v>-4.2867450454462555</v>
      </c>
      <c r="CR60" s="31">
        <v>-4.0356373960065905</v>
      </c>
      <c r="CS60" s="31">
        <v>-2.8689189627751235</v>
      </c>
      <c r="CT60" s="31">
        <v>-2.6029991772188028</v>
      </c>
      <c r="CU60" s="31">
        <v>-3.5272654087557291</v>
      </c>
      <c r="CV60" s="31">
        <v>-4.5487263940531966</v>
      </c>
      <c r="CW60" s="31">
        <v>-6.5878322874367399</v>
      </c>
      <c r="CX60" s="31">
        <v>-6.0030726536162238</v>
      </c>
      <c r="CY60" s="31">
        <v>-6.0687881973017888</v>
      </c>
      <c r="CZ60" s="31">
        <v>-5.7843313399983387</v>
      </c>
      <c r="DA60" s="31">
        <v>-6.0770684658418856</v>
      </c>
      <c r="DB60" s="31">
        <v>-3.9724368465552757</v>
      </c>
      <c r="DC60" s="31">
        <v>-2.1701256736841952</v>
      </c>
      <c r="DD60" s="31">
        <v>-3.9377810742727664</v>
      </c>
      <c r="DE60" s="31">
        <v>-2.9296482978560849</v>
      </c>
      <c r="DF60" s="31">
        <v>-3.3526927216362901</v>
      </c>
      <c r="DG60" s="31">
        <v>-4.1850826490676676</v>
      </c>
      <c r="DH60" s="31">
        <v>-3.7040138406979581</v>
      </c>
      <c r="DI60" s="31">
        <v>-3.1200988541042296</v>
      </c>
      <c r="DJ60" s="31">
        <v>-5.9278435554678071</v>
      </c>
      <c r="DK60" s="31">
        <v>-3.5458529823316618</v>
      </c>
      <c r="DL60" s="31">
        <v>-2.4113428818561582</v>
      </c>
      <c r="DM60" s="31">
        <v>-1.6239563155084051</v>
      </c>
      <c r="DN60" s="31">
        <v>-2.3697742356382654</v>
      </c>
      <c r="DO60" s="31">
        <v>-1.8697665273241557</v>
      </c>
      <c r="DP60" s="31">
        <v>-1.4544822112102618</v>
      </c>
      <c r="DQ60" s="31">
        <v>-3.4054975766539641</v>
      </c>
      <c r="DR60" s="31">
        <v>-3.9628436172030903</v>
      </c>
      <c r="DS60" s="31">
        <v>-4.666946548947231</v>
      </c>
      <c r="DT60" s="31">
        <v>-4.0578268864643006</v>
      </c>
      <c r="DU60" s="31">
        <v>-1.8326079483539</v>
      </c>
      <c r="DV60" s="31">
        <v>-2.7484430436182037</v>
      </c>
      <c r="DW60" s="31">
        <v>-3.0747656408878608</v>
      </c>
      <c r="DX60" s="31">
        <v>-2.2442163648532558</v>
      </c>
      <c r="DY60" s="31">
        <v>-1.4066664718842694</v>
      </c>
      <c r="DZ60" s="31">
        <v>-2.6723354323049797</v>
      </c>
      <c r="EA60" s="31">
        <v>-2.9971538444109074</v>
      </c>
      <c r="EB60" s="31">
        <v>-3.4189254421348716</v>
      </c>
      <c r="EC60" s="31">
        <v>-0.1733278423016362</v>
      </c>
      <c r="ED60" s="31">
        <v>-2.8167635415845207</v>
      </c>
      <c r="EE60" s="31">
        <v>-3.811790627288421</v>
      </c>
      <c r="EF60" s="31">
        <v>-3.168769789561598</v>
      </c>
      <c r="EG60" s="31">
        <v>-3.8150757835584939</v>
      </c>
      <c r="EH60" s="31">
        <v>-4.1850373040976168</v>
      </c>
      <c r="EI60" s="31">
        <v>-3.8424476788256543</v>
      </c>
      <c r="EJ60" s="31">
        <v>-3.7609815251582748</v>
      </c>
      <c r="EK60" s="31">
        <v>-3.1564823760582503</v>
      </c>
      <c r="EL60" s="31">
        <v>-3.1480989433658046</v>
      </c>
      <c r="EM60" s="31">
        <v>-6.8719326746716378</v>
      </c>
      <c r="EN60" s="31">
        <v>-6.191256978715673</v>
      </c>
      <c r="EO60" s="31">
        <v>-4.9049676303563841</v>
      </c>
      <c r="EP60" s="31">
        <v>-6.9846289564421591</v>
      </c>
      <c r="EQ60" s="31">
        <v>-5.3549611317783992</v>
      </c>
      <c r="ER60" s="31">
        <v>-3.6715278033148002</v>
      </c>
      <c r="ES60" s="31">
        <v>-3.1429995877141308</v>
      </c>
      <c r="ET60" s="31">
        <v>-3.9229080551020825</v>
      </c>
      <c r="EU60" s="31">
        <v>-5.3943496158069815</v>
      </c>
      <c r="EV60" s="31">
        <v>-5.6857624947108043</v>
      </c>
      <c r="EW60" s="31">
        <v>-2.9220888759882571</v>
      </c>
      <c r="EX60" s="31">
        <v>-2.7014961655040155</v>
      </c>
      <c r="EY60" s="31">
        <v>-3.8801301944201967</v>
      </c>
      <c r="EZ60" s="31">
        <v>-4.063014851693473</v>
      </c>
      <c r="FA60" s="31">
        <v>-2.5471765046682857</v>
      </c>
      <c r="FB60" s="31">
        <v>-2.1169637938774279</v>
      </c>
      <c r="FC60" s="31">
        <v>-2.1698510166678311</v>
      </c>
      <c r="FD60" s="31">
        <v>-1.804131322299374</v>
      </c>
      <c r="FE60" s="31">
        <v>-1.994568703894211</v>
      </c>
      <c r="FF60" s="31">
        <v>-4.9138932581944079</v>
      </c>
      <c r="FG60" s="31">
        <v>-5.1353797547815692</v>
      </c>
      <c r="FH60" s="31">
        <v>-6.0523245369221206</v>
      </c>
      <c r="FI60" s="31">
        <v>-5.214656613411397</v>
      </c>
      <c r="FJ60" s="31">
        <v>-5.8084576374034542</v>
      </c>
      <c r="FK60" s="31">
        <v>-5.1330338608552504</v>
      </c>
      <c r="FL60" s="31">
        <v>-5.2112967518292335</v>
      </c>
      <c r="FM60" s="31">
        <v>-4.8605250268755125</v>
      </c>
      <c r="FN60" s="31">
        <v>-6.0009592190611674</v>
      </c>
      <c r="FO60" s="31">
        <v>-5.6135248656241936</v>
      </c>
      <c r="FP60" s="31">
        <v>-5.5094274223717976</v>
      </c>
      <c r="FQ60" s="31">
        <v>-6.5394102692974787</v>
      </c>
      <c r="FR60" s="31">
        <v>-4.8352016614735343</v>
      </c>
      <c r="FS60" s="31">
        <v>-6.3470659725223273</v>
      </c>
      <c r="FT60" s="31">
        <v>-6.2760040361244309</v>
      </c>
      <c r="FU60" s="31">
        <v>-5.9938972599955909</v>
      </c>
      <c r="FV60" s="31">
        <v>-5.1088114802634079</v>
      </c>
      <c r="FW60" s="31">
        <v>-8.8447605461277146</v>
      </c>
      <c r="FX60" s="31">
        <v>-5.5781252575235083</v>
      </c>
      <c r="FY60" s="31">
        <v>-2.2706574724723576</v>
      </c>
      <c r="FZ60" s="31">
        <v>-1.9208008726192143</v>
      </c>
      <c r="GA60" s="31">
        <v>-2.3502627759087691</v>
      </c>
      <c r="GB60" s="31">
        <v>-1.8412689363324999</v>
      </c>
      <c r="GC60" s="31">
        <v>-2.0018573872721612</v>
      </c>
      <c r="GD60" s="31">
        <v>-4.830180080735377</v>
      </c>
      <c r="GE60" s="31">
        <v>-4.4906352979367634</v>
      </c>
      <c r="GF60" s="31">
        <v>-5.7688801442725834</v>
      </c>
      <c r="GG60" s="31">
        <v>-3.8873736363886531</v>
      </c>
      <c r="GH60" s="31">
        <v>-6.0575806205350702</v>
      </c>
      <c r="GI60" s="31">
        <v>-3.0034369450074911</v>
      </c>
      <c r="GJ60" s="31">
        <v>-2.3945347959655137</v>
      </c>
      <c r="GK60" s="31">
        <v>-2.3651226483726102</v>
      </c>
      <c r="GL60" s="31">
        <v>-2.3719679146794697</v>
      </c>
      <c r="GM60" s="31">
        <v>-2.4310964598898392</v>
      </c>
      <c r="GN60" s="31">
        <v>-2.7068655666389274</v>
      </c>
      <c r="GO60" s="31">
        <v>-2.24876377542116</v>
      </c>
      <c r="GP60" s="31">
        <v>-3.0434113994956236</v>
      </c>
      <c r="GQ60" s="31">
        <v>-2.2521880490110231</v>
      </c>
      <c r="GR60" s="31">
        <v>-2.1083649339527151</v>
      </c>
      <c r="GS60" s="31">
        <v>-3.7045215703962877</v>
      </c>
      <c r="GT60" s="31">
        <v>-4.5931998730865615</v>
      </c>
      <c r="GU60" s="31">
        <v>-4.7540266931087896</v>
      </c>
      <c r="GV60" s="31">
        <v>-3.5778797930376074</v>
      </c>
      <c r="GW60" s="31">
        <v>-4.3325375094108338</v>
      </c>
      <c r="GX60" s="31">
        <v>-4.4892704953032485</v>
      </c>
      <c r="GY60" s="31">
        <v>-4.6125718176081136</v>
      </c>
      <c r="GZ60" s="31">
        <v>-3.6164755156710813</v>
      </c>
      <c r="HA60" s="31">
        <v>-3.3594845807637634</v>
      </c>
      <c r="HB60" s="31">
        <v>-4.551100866762793</v>
      </c>
      <c r="HC60" s="31">
        <v>-0.98324481550833054</v>
      </c>
      <c r="HD60" s="31">
        <v>-1.0456176572394436</v>
      </c>
      <c r="HE60" s="31">
        <v>-1.7347915521347195</v>
      </c>
      <c r="HF60" s="31">
        <v>-2.5288208348120014</v>
      </c>
      <c r="HG60" s="31">
        <v>-2.4459006881250214</v>
      </c>
      <c r="HH60" s="31">
        <v>-5.2458035252835034</v>
      </c>
      <c r="HI60" s="31">
        <v>-3.131695592390868</v>
      </c>
      <c r="HJ60" s="31">
        <v>-5.1210574471516495</v>
      </c>
      <c r="HK60" s="31">
        <v>-4.4666482718911951</v>
      </c>
      <c r="HL60" s="31">
        <v>-3.7013529027255228</v>
      </c>
      <c r="HM60" s="31">
        <v>-3.5321985479922997</v>
      </c>
      <c r="HN60" s="31">
        <v>-2.6486959470910239</v>
      </c>
      <c r="HO60" s="31">
        <v>-3.2493369392466809</v>
      </c>
      <c r="HP60" s="31">
        <v>-4.939785415968899</v>
      </c>
      <c r="HQ60" s="31">
        <v>-3.3891120638873051</v>
      </c>
      <c r="HR60" s="31">
        <v>-1.1090847312901633</v>
      </c>
      <c r="HS60" s="31">
        <v>1.1019793407421594</v>
      </c>
      <c r="HT60" s="31">
        <v>-1.0954581825238103</v>
      </c>
      <c r="HU60" s="31">
        <v>0.15668970385737224</v>
      </c>
      <c r="HV60" s="31">
        <v>-1.6017984284613902</v>
      </c>
      <c r="HW60" s="31">
        <v>3.4519247003321603</v>
      </c>
      <c r="HX60" s="31">
        <v>3.6349871420095154</v>
      </c>
      <c r="HY60" s="31">
        <v>2.7243472460509235</v>
      </c>
      <c r="HZ60" s="31">
        <v>4.6733019847109833</v>
      </c>
      <c r="IA60" s="31">
        <v>1.2949760442416827</v>
      </c>
      <c r="IB60" s="31">
        <v>5.0821107132451102</v>
      </c>
      <c r="IC60" s="31">
        <v>2.9136141786420953</v>
      </c>
      <c r="ID60" s="31">
        <v>1.3415513106562094</v>
      </c>
      <c r="IE60" s="31">
        <v>5.5789276517064197</v>
      </c>
      <c r="IF60" s="31">
        <v>1.920261977201597</v>
      </c>
      <c r="IG60" s="31">
        <v>1.4456473151835201</v>
      </c>
      <c r="IH60" s="31">
        <v>3.2689671872038222</v>
      </c>
      <c r="II60" s="31">
        <v>1.4759130252587733</v>
      </c>
      <c r="IJ60" s="31">
        <v>3.3103164143274424</v>
      </c>
      <c r="IK60" s="31">
        <v>3.1381775146095294</v>
      </c>
      <c r="IL60" s="31">
        <v>-0.52713191650753366</v>
      </c>
      <c r="IM60" s="31">
        <v>-1.3758664642323963</v>
      </c>
      <c r="IN60" s="31">
        <v>-1.2946503885274747</v>
      </c>
      <c r="IO60" s="31">
        <v>-1.158570707744605</v>
      </c>
      <c r="IP60" s="31">
        <v>-1.095605250218503</v>
      </c>
      <c r="IQ60" s="31">
        <v>3.7752081610284023</v>
      </c>
      <c r="IR60" s="31">
        <v>1.4208660683409873</v>
      </c>
      <c r="IS60" s="31">
        <v>4.9574232402025258</v>
      </c>
      <c r="IT60" s="31">
        <v>1.2315365314299562</v>
      </c>
      <c r="IU60" s="31">
        <v>2.0642321651848996</v>
      </c>
      <c r="IV60" s="31">
        <v>6.12232761269465</v>
      </c>
      <c r="IW60" s="31">
        <v>1.8411863003464559</v>
      </c>
      <c r="IX60" s="31">
        <v>5.3862293114109976</v>
      </c>
      <c r="IY60" s="31">
        <v>3.4115609269917768</v>
      </c>
      <c r="IZ60" s="31">
        <v>5.8696097608171334</v>
      </c>
      <c r="JA60" s="31">
        <v>2.6144770189817383</v>
      </c>
      <c r="JB60" s="31">
        <v>3.1530553613349159</v>
      </c>
      <c r="JC60" s="31">
        <v>5.1311463851852643</v>
      </c>
      <c r="JD60" s="31">
        <v>2.6435089653132571</v>
      </c>
      <c r="JE60" s="31">
        <v>1.928410619632162</v>
      </c>
      <c r="JF60" s="31">
        <v>2.515042175211617</v>
      </c>
      <c r="JG60" s="31">
        <v>2.6195376103282899</v>
      </c>
      <c r="JH60" s="31">
        <v>2.6545612603060849</v>
      </c>
      <c r="JI60" s="31">
        <v>2.6862866153917948</v>
      </c>
      <c r="JJ60" s="31">
        <v>2.101019580069257</v>
      </c>
      <c r="JK60" s="31">
        <v>1.138914012745688</v>
      </c>
      <c r="JL60" s="31">
        <v>3.6783212967526082</v>
      </c>
      <c r="JM60" s="31">
        <v>1.7949609699126947</v>
      </c>
      <c r="JN60" s="31">
        <v>0.6900026247770279</v>
      </c>
      <c r="JO60" s="31">
        <v>1.4732176159504129</v>
      </c>
      <c r="JP60" s="31">
        <v>1.6673909076487194</v>
      </c>
      <c r="JQ60" s="31">
        <v>2.1196690422707398</v>
      </c>
      <c r="JR60" s="31">
        <v>1.7232564769219521</v>
      </c>
      <c r="JS60" s="31">
        <v>2.4327775881469851</v>
      </c>
      <c r="JT60" s="31">
        <v>3.7853634836792369</v>
      </c>
      <c r="JU60" s="31">
        <v>2.9856997146131548</v>
      </c>
      <c r="JV60" s="31">
        <v>3.3298502727139345</v>
      </c>
      <c r="JW60" s="31">
        <v>4.431326418794022</v>
      </c>
      <c r="JX60" s="31">
        <v>4.0356748990808322</v>
      </c>
      <c r="JY60" s="31">
        <v>4.1899583819764574</v>
      </c>
      <c r="JZ60" s="31">
        <v>2.3369437380291034</v>
      </c>
      <c r="KA60" s="31">
        <v>2.7529192157328226</v>
      </c>
      <c r="KB60" s="31">
        <v>2.8678306148020138</v>
      </c>
      <c r="KC60" s="31">
        <v>3.1803594924463852</v>
      </c>
      <c r="KD60" s="31">
        <v>2.3952695426110271</v>
      </c>
      <c r="KE60" s="31">
        <v>2.8392114687727541</v>
      </c>
      <c r="KF60" s="31">
        <v>1.8580270923360096</v>
      </c>
      <c r="KG60" s="31">
        <v>2.8678892639953499</v>
      </c>
      <c r="KH60" s="31">
        <v>3.4882581325651194</v>
      </c>
      <c r="KI60" s="31">
        <v>1.5095002583709645</v>
      </c>
      <c r="KJ60" s="31">
        <v>1.9652554658617276</v>
      </c>
      <c r="KK60" s="31">
        <v>2.060967967094026</v>
      </c>
      <c r="KL60" s="31">
        <v>1.2032058047264418</v>
      </c>
      <c r="KM60" s="31">
        <v>2.2663111763660506</v>
      </c>
      <c r="KN60" s="31">
        <v>5.9870660026009972</v>
      </c>
      <c r="KO60" s="31">
        <v>6.0671428162881691</v>
      </c>
      <c r="KP60" s="31">
        <v>3.7387193549454429</v>
      </c>
      <c r="KQ60" s="31">
        <v>4.6372987505968934</v>
      </c>
      <c r="KR60" s="31">
        <v>4.8221868915243418</v>
      </c>
      <c r="KS60" s="31">
        <v>4.6345034063297295</v>
      </c>
      <c r="KT60" s="31">
        <v>4.7379922641564951</v>
      </c>
      <c r="KU60" s="31">
        <v>3.7105713294234897</v>
      </c>
      <c r="KV60" s="31">
        <v>4.7260411638077224</v>
      </c>
      <c r="KW60" s="31">
        <v>3.1269616819556525</v>
      </c>
      <c r="KX60" s="31">
        <v>6.0936022557965508</v>
      </c>
      <c r="KY60" s="31">
        <v>5.6153059327449597</v>
      </c>
      <c r="KZ60" s="31">
        <v>5.7013276189380271</v>
      </c>
      <c r="LA60" s="31">
        <v>6.5456973378268026</v>
      </c>
      <c r="LB60" s="31">
        <v>8.0550430854396033</v>
      </c>
      <c r="LC60" s="31">
        <v>7.8351218651505183</v>
      </c>
      <c r="LD60" s="31">
        <v>8.3307908872738956</v>
      </c>
      <c r="LE60" s="31">
        <v>7.2148926539480778</v>
      </c>
      <c r="LF60" s="31">
        <v>8.4093930064508449</v>
      </c>
      <c r="LG60" s="31">
        <v>9.99214008396841</v>
      </c>
      <c r="LH60" s="31">
        <v>8.4663498926608707</v>
      </c>
      <c r="LI60" s="31">
        <v>7.8347763911182486</v>
      </c>
      <c r="LJ60" s="31">
        <v>1.6712899532001659</v>
      </c>
      <c r="LK60" s="31">
        <v>1.4071441870251187</v>
      </c>
      <c r="LL60" s="31">
        <v>0.23390041521188593</v>
      </c>
      <c r="LM60" s="31">
        <v>0.47578077559856391</v>
      </c>
      <c r="LN60" s="31">
        <v>-8.9546434038205058E-2</v>
      </c>
      <c r="LO60" s="31">
        <v>7.1383327143863982</v>
      </c>
      <c r="LP60" s="31">
        <v>5.5255345236514648</v>
      </c>
      <c r="LQ60" s="31">
        <v>7.2558624095208346</v>
      </c>
      <c r="LR60" s="31">
        <v>7.9947595991519673</v>
      </c>
      <c r="LS60" s="31">
        <v>8.1065488328276079</v>
      </c>
      <c r="LT60" s="31">
        <v>4.3547774325227451</v>
      </c>
      <c r="LU60" s="31">
        <v>5.8424053379230703</v>
      </c>
      <c r="LV60" s="31">
        <v>4.7814106099365592</v>
      </c>
      <c r="LW60" s="31">
        <v>6.3169614530151641</v>
      </c>
      <c r="LX60" s="31">
        <v>5.7511239701019647</v>
      </c>
      <c r="LY60" s="31">
        <v>4.1435182409170626</v>
      </c>
      <c r="LZ60" s="31">
        <v>4.8664864829487797</v>
      </c>
      <c r="MA60" s="31">
        <v>2.928681353312339</v>
      </c>
      <c r="MB60" s="31">
        <v>3.9824172961704418</v>
      </c>
      <c r="MC60" s="31">
        <v>3.6473853968499057</v>
      </c>
      <c r="MD60" s="31">
        <v>1.4356560542197114</v>
      </c>
      <c r="ME60" s="31">
        <v>2.7616696001652241</v>
      </c>
      <c r="MF60" s="31">
        <v>1.8495679000729721</v>
      </c>
      <c r="MG60" s="31">
        <v>1.7180112545888186</v>
      </c>
      <c r="MH60" s="31">
        <v>1.1408777854378156</v>
      </c>
      <c r="MI60" s="31">
        <v>5.647846762180599</v>
      </c>
      <c r="MJ60" s="31">
        <v>6.0955676861866221</v>
      </c>
      <c r="MK60" s="31">
        <v>5.9888543256146809</v>
      </c>
      <c r="ML60" s="31">
        <v>8.9173603065571605</v>
      </c>
      <c r="MM60" s="31">
        <v>5.9102550231109028</v>
      </c>
      <c r="MN60" s="31">
        <v>3.9959437243072204</v>
      </c>
      <c r="MO60" s="31">
        <v>4.845990388278608</v>
      </c>
      <c r="MP60" s="31">
        <v>4.0621653094938743</v>
      </c>
      <c r="MQ60" s="31">
        <v>3.4102897289197349</v>
      </c>
      <c r="MR60" s="31">
        <v>3.9068819219407764</v>
      </c>
      <c r="MS60" s="31">
        <v>5.09757275705695</v>
      </c>
      <c r="MT60" s="31">
        <v>3.3088723059180989</v>
      </c>
      <c r="MU60" s="31">
        <v>3.8130826631825303</v>
      </c>
      <c r="MV60" s="31">
        <v>2.1703480338864267</v>
      </c>
      <c r="MW60" s="31">
        <v>6.4952931778402681</v>
      </c>
      <c r="MX60" s="31">
        <v>3.4781212880405894</v>
      </c>
      <c r="MY60" s="31">
        <v>5.7475052679187542</v>
      </c>
      <c r="MZ60" s="31">
        <v>4.2386469290911144</v>
      </c>
      <c r="NA60" s="31">
        <v>5.214317630536657</v>
      </c>
      <c r="NB60" s="31">
        <v>7.6500546027748353</v>
      </c>
      <c r="NC60" s="31">
        <v>5.5571548207860539</v>
      </c>
      <c r="ND60" s="31">
        <v>5.7148225744645558</v>
      </c>
      <c r="NE60" s="31">
        <v>6.7787440978507689</v>
      </c>
      <c r="NF60" s="31">
        <v>5.7485483595216431</v>
      </c>
      <c r="NG60" s="31">
        <v>7.9508187469653944</v>
      </c>
      <c r="NH60" s="31">
        <v>3.9791395969534986</v>
      </c>
      <c r="NI60" s="31">
        <v>4.5714175122390683</v>
      </c>
      <c r="NJ60" s="31">
        <v>3.4099595469920141</v>
      </c>
      <c r="NK60" s="31">
        <v>4.9231116143257623</v>
      </c>
      <c r="NL60" s="31">
        <v>2.3885262850394571</v>
      </c>
      <c r="NM60" s="31">
        <v>3.406178781590834</v>
      </c>
      <c r="NN60" s="31">
        <v>5.6120978549169864</v>
      </c>
      <c r="NO60" s="31">
        <v>3.4871814416594455</v>
      </c>
      <c r="NP60" s="31">
        <v>4.1247046540809347</v>
      </c>
      <c r="NQ60" s="31">
        <v>4.5615342147018376</v>
      </c>
      <c r="NR60" s="31">
        <v>3.5503446766682112</v>
      </c>
      <c r="NS60" s="31">
        <v>3.6143403171393014</v>
      </c>
      <c r="NT60" s="31">
        <v>2.7554900770391577</v>
      </c>
      <c r="NU60" s="31">
        <v>2.7364034773582735</v>
      </c>
      <c r="NV60" s="31">
        <v>6.2656951191415589</v>
      </c>
      <c r="NW60" s="31">
        <v>5.2029596309834361</v>
      </c>
      <c r="NX60" s="31">
        <v>5.852544871343393</v>
      </c>
      <c r="NY60" s="31">
        <v>6.5273290213594892</v>
      </c>
      <c r="NZ60" s="31">
        <v>6.8640149847697636</v>
      </c>
      <c r="OA60" s="31">
        <v>4.0665655559048766</v>
      </c>
      <c r="OB60" s="31">
        <v>4.6362115133653479</v>
      </c>
      <c r="OC60" s="31">
        <v>3.9496720587674825</v>
      </c>
      <c r="OD60" s="31">
        <v>3.3586417702946259</v>
      </c>
      <c r="OE60" s="31">
        <v>2.6318090068346072</v>
      </c>
      <c r="OF60" s="31">
        <v>2.3340687466980832</v>
      </c>
      <c r="OG60" s="31">
        <v>2.5054519929220396</v>
      </c>
      <c r="OH60" s="31">
        <v>2.4488696234744856</v>
      </c>
      <c r="OI60" s="31">
        <v>2.4814578199483623</v>
      </c>
      <c r="OJ60" s="31">
        <v>1.3684094806234552</v>
      </c>
      <c r="OK60" s="31">
        <v>1.832552455597019</v>
      </c>
      <c r="OL60" s="31">
        <v>2.4811828522016763</v>
      </c>
      <c r="OM60" s="31">
        <v>1.0254358964607566</v>
      </c>
      <c r="ON60" s="31">
        <v>1.2467228959831689</v>
      </c>
      <c r="OO60" s="31">
        <v>3.8831628759073418</v>
      </c>
      <c r="OP60" s="31">
        <v>3.6490806211775477</v>
      </c>
      <c r="OQ60" s="31">
        <v>3.6839302220200714</v>
      </c>
      <c r="OR60" s="31">
        <v>3.3219401018991506</v>
      </c>
      <c r="OS60" s="31">
        <v>4.4017522222442063</v>
      </c>
      <c r="OT60" s="31">
        <v>6.7783655429110778</v>
      </c>
      <c r="OU60" s="31">
        <v>6.5479339589485015</v>
      </c>
      <c r="OV60" s="31">
        <v>1.9356197185063162</v>
      </c>
      <c r="OW60" s="31">
        <v>6.0474459813158497</v>
      </c>
      <c r="OX60" s="31">
        <v>6.4020405227584165</v>
      </c>
      <c r="OY60" s="31">
        <v>0.59247198650155863</v>
      </c>
      <c r="OZ60" s="31">
        <v>0.59322496916726808</v>
      </c>
      <c r="PA60" s="31">
        <v>1.0727125671239002</v>
      </c>
      <c r="PB60" s="31">
        <v>5.3773315214730824</v>
      </c>
      <c r="PC60" s="31">
        <v>4.2642904325135227</v>
      </c>
      <c r="PD60" s="31">
        <v>6.3839641449191147</v>
      </c>
      <c r="PE60" s="31">
        <v>4.8569515947960014</v>
      </c>
      <c r="PF60" s="31">
        <v>4.4567672183709526</v>
      </c>
      <c r="PG60" s="31">
        <v>4.5940312240152172</v>
      </c>
      <c r="PH60" s="31">
        <v>5.1328590695201104</v>
      </c>
      <c r="PI60" s="31">
        <v>1.412048549684046</v>
      </c>
      <c r="PJ60" s="31">
        <v>1.3904409876434047</v>
      </c>
      <c r="PK60" s="31">
        <v>1.5674763765690294</v>
      </c>
      <c r="PL60" s="31">
        <v>1.638424669369926</v>
      </c>
      <c r="PM60" s="31">
        <v>1.5954505609164371</v>
      </c>
      <c r="PN60" s="31">
        <v>6.2273266363101056</v>
      </c>
      <c r="PO60" s="31">
        <v>4.7113864110141188</v>
      </c>
      <c r="PP60" s="31">
        <v>4.6936493268561232</v>
      </c>
      <c r="PQ60" s="31">
        <v>7.4487811941175721</v>
      </c>
      <c r="PR60" s="31">
        <v>5.4591128002616971</v>
      </c>
      <c r="PS60" s="31">
        <v>2.6450330523638046</v>
      </c>
      <c r="PT60" s="31">
        <v>3.4273018810615947</v>
      </c>
      <c r="PU60" s="31">
        <v>4.739578592221811</v>
      </c>
      <c r="PV60" s="31">
        <v>3.416317875555559</v>
      </c>
      <c r="PW60" s="31">
        <v>2.8768830506847407</v>
      </c>
      <c r="PX60" s="31">
        <v>1.7440683788880778</v>
      </c>
      <c r="PY60" s="31">
        <v>2.8121476548386477</v>
      </c>
      <c r="PZ60" s="31">
        <v>2.2333291500161039</v>
      </c>
      <c r="QA60" s="31">
        <v>3.0730224072937675</v>
      </c>
      <c r="QB60" s="31">
        <v>2.1891609134187435</v>
      </c>
      <c r="QC60" s="31">
        <v>4.4781420134024215</v>
      </c>
      <c r="QD60" s="31">
        <v>3.9736733040601728</v>
      </c>
      <c r="QE60" s="31">
        <v>4.1479824504940197</v>
      </c>
    </row>
    <row r="61" spans="1:447" s="1" customFormat="1" x14ac:dyDescent="0.3">
      <c r="A61" s="2" t="s">
        <v>256</v>
      </c>
      <c r="B61" s="31">
        <v>-5.4864801369218057</v>
      </c>
      <c r="C61" s="31">
        <v>-3.9573331463200083</v>
      </c>
      <c r="D61" s="31">
        <v>-5.8033295007316061</v>
      </c>
      <c r="E61" s="31">
        <v>-4.1862848432715349</v>
      </c>
      <c r="F61" s="31">
        <v>-5.3032073671064301</v>
      </c>
      <c r="G61" s="31">
        <v>-3.0456323056557384</v>
      </c>
      <c r="H61" s="31">
        <v>-4.8518820278702481</v>
      </c>
      <c r="I61" s="31">
        <v>-3.9006366100653436</v>
      </c>
      <c r="J61" s="31">
        <v>-5.5358194712764623</v>
      </c>
      <c r="K61" s="31">
        <v>-6.4410788503944794</v>
      </c>
      <c r="L61" s="31">
        <v>-2.0084337921748383</v>
      </c>
      <c r="M61" s="31">
        <v>-7.0825936882093936</v>
      </c>
      <c r="N61" s="31">
        <v>-7.3090682347555562</v>
      </c>
      <c r="O61" s="31">
        <v>-3.0996744154872435</v>
      </c>
      <c r="P61" s="31">
        <v>-6.5244421364000509</v>
      </c>
      <c r="Q61" s="31">
        <v>-4.3987628965042944</v>
      </c>
      <c r="R61" s="31">
        <v>-1.8324276048404702</v>
      </c>
      <c r="S61" s="31">
        <v>-4.4949266890655073</v>
      </c>
      <c r="T61" s="31">
        <v>-3.5817355169499066</v>
      </c>
      <c r="U61" s="31">
        <v>-3.4973092511282307</v>
      </c>
      <c r="V61" s="31">
        <v>-5.3859831131552465</v>
      </c>
      <c r="W61" s="31">
        <v>-5.0024743465873591</v>
      </c>
      <c r="X61" s="31">
        <v>-5.6216758246432788</v>
      </c>
      <c r="Y61" s="31">
        <v>-1.5529016007379974</v>
      </c>
      <c r="Z61" s="31">
        <v>-3.4993333333470606</v>
      </c>
      <c r="AA61" s="31">
        <v>-3.4187561300383678</v>
      </c>
      <c r="AB61" s="31">
        <v>-3.3499837603556788</v>
      </c>
      <c r="AC61" s="31">
        <v>-4.9424122101108949</v>
      </c>
      <c r="AD61" s="31">
        <v>-3.8480099827399816</v>
      </c>
      <c r="AE61" s="31">
        <v>-7.9168480199935933</v>
      </c>
      <c r="AF61" s="31">
        <v>-8.102359047291861</v>
      </c>
      <c r="AG61" s="31">
        <v>-7.3792259304536172</v>
      </c>
      <c r="AH61" s="31">
        <v>-8.1550794949086765</v>
      </c>
      <c r="AI61" s="31">
        <v>-8.7761936154440559</v>
      </c>
      <c r="AJ61" s="31">
        <v>-3.3623959478122498</v>
      </c>
      <c r="AK61" s="31">
        <v>-5.1202836155809948</v>
      </c>
      <c r="AL61" s="31">
        <v>-5.2774879572203268</v>
      </c>
      <c r="AM61" s="31">
        <v>-3.9163330825359748</v>
      </c>
      <c r="AN61" s="31">
        <v>-4.840667161169077</v>
      </c>
      <c r="AO61" s="31">
        <v>-4.6578536869878473</v>
      </c>
      <c r="AP61" s="31">
        <v>-4.2421060846774621</v>
      </c>
      <c r="AQ61" s="31">
        <v>-4.4272296796643449</v>
      </c>
      <c r="AR61" s="31">
        <v>-6.2708701141731664</v>
      </c>
      <c r="AS61" s="31">
        <v>-5.2304250194218165</v>
      </c>
      <c r="AT61" s="31">
        <v>-5.3540426627938151</v>
      </c>
      <c r="AU61" s="31">
        <v>-4.6309423562795127</v>
      </c>
      <c r="AV61" s="31">
        <v>-5.7188951843469296</v>
      </c>
      <c r="AW61" s="31">
        <v>-5.667868987015158</v>
      </c>
      <c r="AX61" s="31">
        <v>-2.8765507986475076</v>
      </c>
      <c r="AY61" s="31">
        <v>-3.209616041514078</v>
      </c>
      <c r="AZ61" s="31">
        <v>-3.1892701783294002</v>
      </c>
      <c r="BA61" s="31">
        <v>-2.2143118325807141</v>
      </c>
      <c r="BB61" s="31">
        <v>-2.853728203280701</v>
      </c>
      <c r="BC61" s="31">
        <v>-6.2617743532256132</v>
      </c>
      <c r="BD61" s="31">
        <v>-6.8953443914703554</v>
      </c>
      <c r="BE61" s="31">
        <v>-7.0636475239831862</v>
      </c>
      <c r="BF61" s="31">
        <v>-7.0070299154584879</v>
      </c>
      <c r="BG61" s="31">
        <v>-5.2669472303157843</v>
      </c>
      <c r="BH61" s="31">
        <v>-4.3151769547723839</v>
      </c>
      <c r="BI61" s="31">
        <v>-4.0677470510350116</v>
      </c>
      <c r="BJ61" s="31">
        <v>-3.5845910023874974</v>
      </c>
      <c r="BK61" s="31">
        <v>-3.7369007848683919</v>
      </c>
      <c r="BL61" s="31">
        <v>-2.9467407319693404</v>
      </c>
      <c r="BM61" s="31">
        <v>-4.5686387048404784</v>
      </c>
      <c r="BN61" s="31">
        <v>-7.0372008747045607</v>
      </c>
      <c r="BO61" s="31">
        <v>-5.3547194004589489</v>
      </c>
      <c r="BP61" s="31">
        <v>-7.9770043535432098</v>
      </c>
      <c r="BQ61" s="31">
        <v>-8.155759724533711</v>
      </c>
      <c r="BR61" s="31">
        <v>-9.2582261415405398</v>
      </c>
      <c r="BS61" s="31">
        <v>-5.0993022480093897</v>
      </c>
      <c r="BT61" s="31">
        <v>-5.5476782010574679</v>
      </c>
      <c r="BU61" s="31">
        <v>-6.6084478600933023</v>
      </c>
      <c r="BV61" s="31">
        <v>-4.6245766611517825</v>
      </c>
      <c r="BW61" s="31">
        <v>-5.5327830057571195</v>
      </c>
      <c r="BX61" s="31">
        <v>-6.9684634877716309</v>
      </c>
      <c r="BY61" s="31">
        <v>-5.3759880152794484</v>
      </c>
      <c r="BZ61" s="31">
        <v>-5.1494880306005548</v>
      </c>
      <c r="CA61" s="31">
        <v>-5.7927935402045145</v>
      </c>
      <c r="CB61" s="31">
        <v>-4.9788921116733222</v>
      </c>
      <c r="CC61" s="31">
        <v>-5.6527945786072538</v>
      </c>
      <c r="CD61" s="31">
        <v>-3.3432245095684645</v>
      </c>
      <c r="CE61" s="31">
        <v>-2.7816427406412343</v>
      </c>
      <c r="CF61" s="31">
        <v>-3.230577304879827</v>
      </c>
      <c r="CG61" s="31">
        <v>-2.3583196032485971</v>
      </c>
      <c r="CH61" s="31">
        <v>-3.2378431706003523</v>
      </c>
      <c r="CI61" s="31">
        <v>-2.8717577002465351</v>
      </c>
      <c r="CJ61" s="31">
        <v>-2.0437020461372191</v>
      </c>
      <c r="CK61" s="31">
        <v>-3.2276285773872595</v>
      </c>
      <c r="CL61" s="31">
        <v>-2.3823681896616096</v>
      </c>
      <c r="CM61" s="31">
        <v>-2.6401830341057475</v>
      </c>
      <c r="CN61" s="31">
        <v>-4.2732263123394958</v>
      </c>
      <c r="CO61" s="31">
        <v>-4.0469273729833644</v>
      </c>
      <c r="CP61" s="31">
        <v>-4.5813204612577252</v>
      </c>
      <c r="CQ61" s="31">
        <v>-3.8791277831399333</v>
      </c>
      <c r="CR61" s="31">
        <v>-4.1481247714553318</v>
      </c>
      <c r="CS61" s="31">
        <v>-3.2328644768996813</v>
      </c>
      <c r="CT61" s="31">
        <v>-3.1619669213449124</v>
      </c>
      <c r="CU61" s="31">
        <v>-4.0371479118379785</v>
      </c>
      <c r="CV61" s="31">
        <v>-5.1270306970714232</v>
      </c>
      <c r="CW61" s="31">
        <v>-6.5771283534677147</v>
      </c>
      <c r="CX61" s="31">
        <v>-6.5868566190271478</v>
      </c>
      <c r="CY61" s="31">
        <v>-6.6266854871159584</v>
      </c>
      <c r="CZ61" s="31">
        <v>-4.8733842349979728</v>
      </c>
      <c r="DA61" s="31">
        <v>-6.3046660547719533</v>
      </c>
      <c r="DB61" s="31">
        <v>-4.2263939571946905</v>
      </c>
      <c r="DC61" s="31">
        <v>-2.7213093460550009</v>
      </c>
      <c r="DD61" s="31">
        <v>-4.3867345575469194</v>
      </c>
      <c r="DE61" s="31">
        <v>-3.3646221233568729</v>
      </c>
      <c r="DF61" s="31">
        <v>-3.917553338564923</v>
      </c>
      <c r="DG61" s="31">
        <v>-4.1309836949639847</v>
      </c>
      <c r="DH61" s="31">
        <v>-3.4945529220669922</v>
      </c>
      <c r="DI61" s="31">
        <v>-3.6061362698350008</v>
      </c>
      <c r="DJ61" s="31">
        <v>-5.6911059465051821</v>
      </c>
      <c r="DK61" s="31">
        <v>-3.3679262610947069</v>
      </c>
      <c r="DL61" s="31">
        <v>-2.7032857835461028</v>
      </c>
      <c r="DM61" s="31">
        <v>-1.8460594728558597</v>
      </c>
      <c r="DN61" s="31">
        <v>-2.4420620552356955</v>
      </c>
      <c r="DO61" s="31">
        <v>-1.9856522180238885</v>
      </c>
      <c r="DP61" s="31">
        <v>-1.6907745621774906</v>
      </c>
      <c r="DQ61" s="31">
        <v>-3.7063620761951745</v>
      </c>
      <c r="DR61" s="31">
        <v>-4.178640145847683</v>
      </c>
      <c r="DS61" s="31">
        <v>-4.8990209151482018</v>
      </c>
      <c r="DT61" s="31">
        <v>-4.612734618270995</v>
      </c>
      <c r="DU61" s="31">
        <v>-1.9959081134062366</v>
      </c>
      <c r="DV61" s="31">
        <v>-2.4714806111263639</v>
      </c>
      <c r="DW61" s="31">
        <v>-2.3591913026525884</v>
      </c>
      <c r="DX61" s="31">
        <v>-2.028522215561487</v>
      </c>
      <c r="DY61" s="31">
        <v>-1.8792326470168348</v>
      </c>
      <c r="DZ61" s="31">
        <v>-3.3864394617499802</v>
      </c>
      <c r="EA61" s="31">
        <v>-3.6914020603194353</v>
      </c>
      <c r="EB61" s="31">
        <v>-3.9780409599640127</v>
      </c>
      <c r="EC61" s="31">
        <v>-1.1008262828152764</v>
      </c>
      <c r="ED61" s="31">
        <v>-3.5574315244032837</v>
      </c>
      <c r="EE61" s="31">
        <v>-3.5531442967513991</v>
      </c>
      <c r="EF61" s="31">
        <v>-4.1490497409724325</v>
      </c>
      <c r="EG61" s="31">
        <v>-4.562360533144969</v>
      </c>
      <c r="EH61" s="31">
        <v>-4.4627983158319573</v>
      </c>
      <c r="EI61" s="31">
        <v>-4.6097678002262104</v>
      </c>
      <c r="EJ61" s="31">
        <v>-3.9181120596779944</v>
      </c>
      <c r="EK61" s="31">
        <v>-4.0343991669420793</v>
      </c>
      <c r="EL61" s="31">
        <v>-4.6413436735679987</v>
      </c>
      <c r="EM61" s="31">
        <v>-7.3804424579156187</v>
      </c>
      <c r="EN61" s="31">
        <v>-7.0881656133817108</v>
      </c>
      <c r="EO61" s="31">
        <v>-5.0886157216690373</v>
      </c>
      <c r="EP61" s="31">
        <v>-6.3509813240313955</v>
      </c>
      <c r="EQ61" s="31">
        <v>-5.8090143292411387</v>
      </c>
      <c r="ER61" s="31">
        <v>-4.087610335481485</v>
      </c>
      <c r="ES61" s="31">
        <v>-3.6899594324320897</v>
      </c>
      <c r="ET61" s="31">
        <v>-4.420856369393193</v>
      </c>
      <c r="EU61" s="31">
        <v>-4.5725627841552132</v>
      </c>
      <c r="EV61" s="31">
        <v>-5.260951605405336</v>
      </c>
      <c r="EW61" s="31">
        <v>-2.9917440920268388</v>
      </c>
      <c r="EX61" s="31">
        <v>-3.0752317131816453</v>
      </c>
      <c r="EY61" s="31">
        <v>-5.0621849680309357</v>
      </c>
      <c r="EZ61" s="31">
        <v>-4.9163787363546207</v>
      </c>
      <c r="FA61" s="31">
        <v>-2.7948428812617894</v>
      </c>
      <c r="FB61" s="31">
        <v>-2.6740630462996751</v>
      </c>
      <c r="FC61" s="31">
        <v>-2.5450299775175371</v>
      </c>
      <c r="FD61" s="31">
        <v>-2.2488243446269234</v>
      </c>
      <c r="FE61" s="31">
        <v>-2.8888080758990249</v>
      </c>
      <c r="FF61" s="31">
        <v>-5.554217562512787</v>
      </c>
      <c r="FG61" s="31">
        <v>-5.7335748492047269</v>
      </c>
      <c r="FH61" s="31">
        <v>-6.3899150448827777</v>
      </c>
      <c r="FI61" s="31">
        <v>-5.3732238209746104</v>
      </c>
      <c r="FJ61" s="31">
        <v>-6.4190945878133698</v>
      </c>
      <c r="FK61" s="31">
        <v>-5.3546953718208377</v>
      </c>
      <c r="FL61" s="31">
        <v>-5.2803958789555372</v>
      </c>
      <c r="FM61" s="31">
        <v>-4.9287244389577376</v>
      </c>
      <c r="FN61" s="31">
        <v>-6.2067888085206517</v>
      </c>
      <c r="FO61" s="31">
        <v>-5.8909467451245447</v>
      </c>
      <c r="FP61" s="31">
        <v>-5.8071653875693974</v>
      </c>
      <c r="FQ61" s="31">
        <v>-5.7670365543269702</v>
      </c>
      <c r="FR61" s="31">
        <v>-4.8831736159444858</v>
      </c>
      <c r="FS61" s="31">
        <v>-7.0190705043178347</v>
      </c>
      <c r="FT61" s="31">
        <v>-7.1514888993140584</v>
      </c>
      <c r="FU61" s="31">
        <v>-5.8654561111646837</v>
      </c>
      <c r="FV61" s="31">
        <v>-4.6391721340522549</v>
      </c>
      <c r="FW61" s="31">
        <v>-8.2216587724383974</v>
      </c>
      <c r="FX61" s="31">
        <v>-5.3817238866014447</v>
      </c>
      <c r="FY61" s="31">
        <v>-2.6689727445452975</v>
      </c>
      <c r="FZ61" s="31">
        <v>-2.2425573741533311</v>
      </c>
      <c r="GA61" s="31">
        <v>-2.6280183993777984</v>
      </c>
      <c r="GB61" s="31">
        <v>-2.2571669075487022</v>
      </c>
      <c r="GC61" s="31">
        <v>-2.4240175181527555</v>
      </c>
      <c r="GD61" s="31">
        <v>-5.3048061910407069</v>
      </c>
      <c r="GE61" s="31">
        <v>-4.955856756144196</v>
      </c>
      <c r="GF61" s="31">
        <v>-6.2909575496380343</v>
      </c>
      <c r="GG61" s="31">
        <v>-4.6808101997749052</v>
      </c>
      <c r="GH61" s="31">
        <v>-6.4085057946925907</v>
      </c>
      <c r="GI61" s="31">
        <v>-2.7623908238154518</v>
      </c>
      <c r="GJ61" s="31">
        <v>-2.3495583915861409</v>
      </c>
      <c r="GK61" s="31">
        <v>-3.0064887162356415</v>
      </c>
      <c r="GL61" s="31">
        <v>-3.3378321092007766</v>
      </c>
      <c r="GM61" s="31">
        <v>-3.2716587421283085</v>
      </c>
      <c r="GN61" s="31">
        <v>-2.5663541184218022</v>
      </c>
      <c r="GO61" s="31">
        <v>-2.2995375826495135</v>
      </c>
      <c r="GP61" s="31">
        <v>-2.8168937443269759</v>
      </c>
      <c r="GQ61" s="31">
        <v>-2.2034282817167239</v>
      </c>
      <c r="GR61" s="31">
        <v>-2.3685498399490514</v>
      </c>
      <c r="GS61" s="31">
        <v>-3.8247865413922613</v>
      </c>
      <c r="GT61" s="31">
        <v>-4.2753624567598436</v>
      </c>
      <c r="GU61" s="31">
        <v>-4.2520645577711536</v>
      </c>
      <c r="GV61" s="31">
        <v>-3.7951827031680927</v>
      </c>
      <c r="GW61" s="31">
        <v>-4.506923557750671</v>
      </c>
      <c r="GX61" s="31">
        <v>-4.9253623584551747</v>
      </c>
      <c r="GY61" s="31">
        <v>-4.6660586053609885</v>
      </c>
      <c r="GZ61" s="31">
        <v>-3.9279290968871288</v>
      </c>
      <c r="HA61" s="31">
        <v>-3.6498119671544043</v>
      </c>
      <c r="HB61" s="31">
        <v>-4.961588989716831</v>
      </c>
      <c r="HC61" s="31">
        <v>-1.4686603507488594</v>
      </c>
      <c r="HD61" s="31">
        <v>-1.5050751386373822</v>
      </c>
      <c r="HE61" s="31">
        <v>-2.2085332584830271</v>
      </c>
      <c r="HF61" s="31">
        <v>-2.9021971533645878</v>
      </c>
      <c r="HG61" s="31">
        <v>-3.0784497174052379</v>
      </c>
      <c r="HH61" s="31">
        <v>-5.2766009025576492</v>
      </c>
      <c r="HI61" s="31">
        <v>-3.0371854630302217</v>
      </c>
      <c r="HJ61" s="31">
        <v>-5.3712862134299764</v>
      </c>
      <c r="HK61" s="31">
        <v>-4.8936420360332837</v>
      </c>
      <c r="HL61" s="31">
        <v>-3.8931480188102445</v>
      </c>
      <c r="HM61" s="31">
        <v>-3.8743015118295352</v>
      </c>
      <c r="HN61" s="31">
        <v>-3.2802256716347049</v>
      </c>
      <c r="HO61" s="31">
        <v>-3.8188275336158157</v>
      </c>
      <c r="HP61" s="31">
        <v>-5.5969377114992414</v>
      </c>
      <c r="HQ61" s="31">
        <v>-3.9985310165140855</v>
      </c>
      <c r="HR61" s="31">
        <v>-0.62286647248432003</v>
      </c>
      <c r="HS61" s="31">
        <v>1.7340291688129195</v>
      </c>
      <c r="HT61" s="31">
        <v>-0.29804546817779293</v>
      </c>
      <c r="HU61" s="31">
        <v>0.78964146960659842</v>
      </c>
      <c r="HV61" s="31">
        <v>-1.4756339603254376</v>
      </c>
      <c r="HW61" s="31">
        <v>3.088065932347305</v>
      </c>
      <c r="HX61" s="31">
        <v>4.4427393267249409</v>
      </c>
      <c r="HY61" s="31">
        <v>1.9391634024450402</v>
      </c>
      <c r="HZ61" s="31">
        <v>2.665082731193229</v>
      </c>
      <c r="IA61" s="31">
        <v>1.4892320976163849</v>
      </c>
      <c r="IB61" s="31">
        <v>5.1903043441225574</v>
      </c>
      <c r="IC61" s="31">
        <v>3.1768518313253864</v>
      </c>
      <c r="ID61" s="31">
        <v>1.8536254685330196</v>
      </c>
      <c r="IE61" s="31">
        <v>5.5958374492902019</v>
      </c>
      <c r="IF61" s="31">
        <v>2.376495950373295</v>
      </c>
      <c r="IG61" s="31">
        <v>1.5840274945577775</v>
      </c>
      <c r="IH61" s="31">
        <v>3.9478894824227146</v>
      </c>
      <c r="II61" s="31">
        <v>1.6565250205798305</v>
      </c>
      <c r="IJ61" s="31">
        <v>3.4268142725156232</v>
      </c>
      <c r="IK61" s="31">
        <v>3.4985402155580405</v>
      </c>
      <c r="IL61" s="31">
        <v>-0.21987346926437812</v>
      </c>
      <c r="IM61" s="31">
        <v>-1.1624179381149229</v>
      </c>
      <c r="IN61" s="31">
        <v>-1.1897382477001683</v>
      </c>
      <c r="IO61" s="31">
        <v>-0.98842228248245445</v>
      </c>
      <c r="IP61" s="31">
        <v>-0.9302155739738488</v>
      </c>
      <c r="IQ61" s="31">
        <v>3.2271626456817994</v>
      </c>
      <c r="IR61" s="31">
        <v>1.5991968912311014</v>
      </c>
      <c r="IS61" s="31">
        <v>4.3519538351323002</v>
      </c>
      <c r="IT61" s="31">
        <v>1.2927957952019096</v>
      </c>
      <c r="IU61" s="31">
        <v>2.0006752187823462</v>
      </c>
      <c r="IV61" s="31">
        <v>6.7494467656324835</v>
      </c>
      <c r="IW61" s="31">
        <v>2.3572198666506226</v>
      </c>
      <c r="IX61" s="31">
        <v>5.5687949355430701</v>
      </c>
      <c r="IY61" s="31">
        <v>3.7874149074194357</v>
      </c>
      <c r="IZ61" s="31">
        <v>6.5014626425329709</v>
      </c>
      <c r="JA61" s="31">
        <v>2.7493307868141477</v>
      </c>
      <c r="JB61" s="31">
        <v>3.0804303955964563</v>
      </c>
      <c r="JC61" s="31">
        <v>4.988413066647726</v>
      </c>
      <c r="JD61" s="31">
        <v>2.4670607508377604</v>
      </c>
      <c r="JE61" s="31">
        <v>1.9287186836245211</v>
      </c>
      <c r="JF61" s="31">
        <v>2.3469305522004134</v>
      </c>
      <c r="JG61" s="31">
        <v>2.8697210334089553</v>
      </c>
      <c r="JH61" s="31">
        <v>2.7967680574519904</v>
      </c>
      <c r="JI61" s="31">
        <v>2.9065962752180599</v>
      </c>
      <c r="JJ61" s="31">
        <v>2.1694198834602951</v>
      </c>
      <c r="JK61" s="31">
        <v>1.4122658292706582</v>
      </c>
      <c r="JL61" s="31">
        <v>3.8457037528127502</v>
      </c>
      <c r="JM61" s="31">
        <v>2.1496888102086</v>
      </c>
      <c r="JN61" s="31">
        <v>0.87368737356934445</v>
      </c>
      <c r="JO61" s="31">
        <v>1.5916812888574947</v>
      </c>
      <c r="JP61" s="31">
        <v>1.6107825245356555</v>
      </c>
      <c r="JQ61" s="31">
        <v>2.2008986218396558</v>
      </c>
      <c r="JR61" s="31">
        <v>1.8607652638422509</v>
      </c>
      <c r="JS61" s="31">
        <v>3.306549542497621</v>
      </c>
      <c r="JT61" s="31">
        <v>3.9668803240076214</v>
      </c>
      <c r="JU61" s="31">
        <v>2.8825069014256477</v>
      </c>
      <c r="JV61" s="31">
        <v>3.4475402626364131</v>
      </c>
      <c r="JW61" s="31">
        <v>4.4863844936149926</v>
      </c>
      <c r="JX61" s="31">
        <v>4.1087502725715606</v>
      </c>
      <c r="JY61" s="31">
        <v>4.2661037642567665</v>
      </c>
      <c r="JZ61" s="31">
        <v>2.3116483505305951</v>
      </c>
      <c r="KA61" s="31">
        <v>2.8600651330131832</v>
      </c>
      <c r="KB61" s="31">
        <v>2.851494277874612</v>
      </c>
      <c r="KC61" s="31">
        <v>3.2987878307664511</v>
      </c>
      <c r="KD61" s="31">
        <v>2.6968483526794973</v>
      </c>
      <c r="KE61" s="31">
        <v>3.2180754816675465</v>
      </c>
      <c r="KF61" s="31">
        <v>2.5615747646418452</v>
      </c>
      <c r="KG61" s="31">
        <v>3.0744934096243481</v>
      </c>
      <c r="KH61" s="31">
        <v>3.956231418053386</v>
      </c>
      <c r="KI61" s="31">
        <v>1.8995430704491456</v>
      </c>
      <c r="KJ61" s="31">
        <v>2.4263180935575352</v>
      </c>
      <c r="KK61" s="31">
        <v>2.2432236258053657</v>
      </c>
      <c r="KL61" s="31">
        <v>1.5768495378980814</v>
      </c>
      <c r="KM61" s="31">
        <v>2.5056086896061514</v>
      </c>
      <c r="KN61" s="31">
        <v>5.8289974944039145</v>
      </c>
      <c r="KO61" s="31">
        <v>5.7409428672687763</v>
      </c>
      <c r="KP61" s="31">
        <v>3.8368725125592595</v>
      </c>
      <c r="KQ61" s="31">
        <v>4.4346525323766786</v>
      </c>
      <c r="KR61" s="31">
        <v>4.6388742463365009</v>
      </c>
      <c r="KS61" s="31">
        <v>4.8277658504790502</v>
      </c>
      <c r="KT61" s="31">
        <v>4.9310698316303272</v>
      </c>
      <c r="KU61" s="31">
        <v>4.3163113897782202</v>
      </c>
      <c r="KV61" s="31">
        <v>5.2480898827253588</v>
      </c>
      <c r="KW61" s="31">
        <v>3.3794819945259365</v>
      </c>
      <c r="KX61" s="31">
        <v>5.4583516912413961</v>
      </c>
      <c r="KY61" s="31">
        <v>4.8349676793301963</v>
      </c>
      <c r="KZ61" s="31">
        <v>5.4348587461023383</v>
      </c>
      <c r="LA61" s="31">
        <v>6.9558279453902836</v>
      </c>
      <c r="LB61" s="31">
        <v>7.7697417729242311</v>
      </c>
      <c r="LC61" s="31">
        <v>8.142579256288009</v>
      </c>
      <c r="LD61" s="31">
        <v>8.3317685118365326</v>
      </c>
      <c r="LE61" s="31">
        <v>8.9339856794959704</v>
      </c>
      <c r="LF61" s="31">
        <v>8.8857513132590551</v>
      </c>
      <c r="LG61" s="31">
        <v>10.644616265737298</v>
      </c>
      <c r="LH61" s="31">
        <v>9.0392743280270036</v>
      </c>
      <c r="LI61" s="31">
        <v>9.8035913249073499</v>
      </c>
      <c r="LJ61" s="31">
        <v>2.087058367209512</v>
      </c>
      <c r="LK61" s="31">
        <v>1.8684849085322659</v>
      </c>
      <c r="LL61" s="31">
        <v>0.78293637879521594</v>
      </c>
      <c r="LM61" s="31">
        <v>1.0358564943457196</v>
      </c>
      <c r="LN61" s="31">
        <v>0.51998918642179326</v>
      </c>
      <c r="LO61" s="31">
        <v>6.6451341584520227</v>
      </c>
      <c r="LP61" s="31">
        <v>5.6838611828790153</v>
      </c>
      <c r="LQ61" s="31">
        <v>7.6719148972697973</v>
      </c>
      <c r="LR61" s="31">
        <v>7.4897630677954083</v>
      </c>
      <c r="LS61" s="31">
        <v>8.0409108961046201</v>
      </c>
      <c r="LT61" s="31">
        <v>4.8745873297772935</v>
      </c>
      <c r="LU61" s="31">
        <v>6.3642649400913474</v>
      </c>
      <c r="LV61" s="31">
        <v>5.4980319785151535</v>
      </c>
      <c r="LW61" s="31">
        <v>7.6143875779421171</v>
      </c>
      <c r="LX61" s="31">
        <v>6.2027345663379903</v>
      </c>
      <c r="LY61" s="31">
        <v>4.5279692807929166</v>
      </c>
      <c r="LZ61" s="31">
        <v>5.2781308275871002</v>
      </c>
      <c r="MA61" s="31">
        <v>3.3909084017876494</v>
      </c>
      <c r="MB61" s="31">
        <v>3.8221422714160087</v>
      </c>
      <c r="MC61" s="31">
        <v>3.8315147918150805</v>
      </c>
      <c r="MD61" s="31">
        <v>1.1769077813644713</v>
      </c>
      <c r="ME61" s="31">
        <v>2.8377483054491637</v>
      </c>
      <c r="MF61" s="31">
        <v>1.091863636978079</v>
      </c>
      <c r="MG61" s="31">
        <v>2.0517597125155453</v>
      </c>
      <c r="MH61" s="31">
        <v>1.2567317583342281</v>
      </c>
      <c r="MI61" s="31">
        <v>5.8768666770675342</v>
      </c>
      <c r="MJ61" s="31">
        <v>5.9850393005390767</v>
      </c>
      <c r="MK61" s="31">
        <v>6.0185722985052816</v>
      </c>
      <c r="ML61" s="31">
        <v>6.8618278363044718</v>
      </c>
      <c r="MM61" s="31">
        <v>5.876168923542</v>
      </c>
      <c r="MN61" s="31">
        <v>4.1008358715666944</v>
      </c>
      <c r="MO61" s="31">
        <v>4.7927838453963814</v>
      </c>
      <c r="MP61" s="31">
        <v>4.1117846702287828</v>
      </c>
      <c r="MQ61" s="31">
        <v>3.5734226647069143</v>
      </c>
      <c r="MR61" s="31">
        <v>4.0001987092568791</v>
      </c>
      <c r="MS61" s="31">
        <v>5.2198488558867906</v>
      </c>
      <c r="MT61" s="31">
        <v>3.8346654316247801</v>
      </c>
      <c r="MU61" s="31">
        <v>3.8389499525318493</v>
      </c>
      <c r="MV61" s="31">
        <v>3.871941713073376</v>
      </c>
      <c r="MW61" s="31">
        <v>6.3390735153563424</v>
      </c>
      <c r="MX61" s="31">
        <v>3.5300553002088102</v>
      </c>
      <c r="MY61" s="31">
        <v>5.439564055711263</v>
      </c>
      <c r="MZ61" s="31">
        <v>4.1501670545578495</v>
      </c>
      <c r="NA61" s="31">
        <v>5.0388911874076667</v>
      </c>
      <c r="NB61" s="31">
        <v>7.368197106377635</v>
      </c>
      <c r="NC61" s="31">
        <v>5.7859965624059173</v>
      </c>
      <c r="ND61" s="31">
        <v>5.8293839911108734</v>
      </c>
      <c r="NE61" s="31">
        <v>5.9017253967544336</v>
      </c>
      <c r="NF61" s="31">
        <v>6.3871055760579853</v>
      </c>
      <c r="NG61" s="31">
        <v>7.1377492107156</v>
      </c>
      <c r="NH61" s="31">
        <v>4.5574061012809608</v>
      </c>
      <c r="NI61" s="31">
        <v>4.9510879584572365</v>
      </c>
      <c r="NJ61" s="31">
        <v>3.9927379805563574</v>
      </c>
      <c r="NK61" s="31">
        <v>5.7025399007749158</v>
      </c>
      <c r="NL61" s="31">
        <v>2.670693047420714</v>
      </c>
      <c r="NM61" s="31">
        <v>4.0803687282393772</v>
      </c>
      <c r="NN61" s="31">
        <v>5.4651170899107893</v>
      </c>
      <c r="NO61" s="31">
        <v>3.6691890049684233</v>
      </c>
      <c r="NP61" s="31">
        <v>4.2754561520330547</v>
      </c>
      <c r="NQ61" s="31">
        <v>4.7148266994259851</v>
      </c>
      <c r="NR61" s="31">
        <v>3.6081839378522811</v>
      </c>
      <c r="NS61" s="31">
        <v>3.4645366572795093</v>
      </c>
      <c r="NT61" s="31">
        <v>2.784649116926134</v>
      </c>
      <c r="NU61" s="31">
        <v>2.7307058444466636</v>
      </c>
      <c r="NV61" s="31">
        <v>6.5188235549669233</v>
      </c>
      <c r="NW61" s="31">
        <v>5.4774718727910878</v>
      </c>
      <c r="NX61" s="31">
        <v>6.1331723890355878</v>
      </c>
      <c r="NY61" s="31">
        <v>6.4611569896678303</v>
      </c>
      <c r="NZ61" s="31">
        <v>6.8780124304926566</v>
      </c>
      <c r="OA61" s="31">
        <v>4.2531302527427925</v>
      </c>
      <c r="OB61" s="31">
        <v>5.6643466886395446</v>
      </c>
      <c r="OC61" s="31">
        <v>4.4654782493376093</v>
      </c>
      <c r="OD61" s="31">
        <v>3.9402604628143201</v>
      </c>
      <c r="OE61" s="31">
        <v>2.891503813627617</v>
      </c>
      <c r="OF61" s="31">
        <v>2.6097892155866922</v>
      </c>
      <c r="OG61" s="31">
        <v>2.9905820326507331</v>
      </c>
      <c r="OH61" s="31">
        <v>2.5784337251441856</v>
      </c>
      <c r="OI61" s="31">
        <v>2.4747875873086689</v>
      </c>
      <c r="OJ61" s="31">
        <v>1.7850659158765989</v>
      </c>
      <c r="OK61" s="31">
        <v>2.3306760712209735</v>
      </c>
      <c r="OL61" s="31">
        <v>2.9397164258891846</v>
      </c>
      <c r="OM61" s="31">
        <v>1.6238246472640712</v>
      </c>
      <c r="ON61" s="31">
        <v>1.5866148409142928</v>
      </c>
      <c r="OO61" s="31">
        <v>4.306529181428818</v>
      </c>
      <c r="OP61" s="31">
        <v>4.0587970629038734</v>
      </c>
      <c r="OQ61" s="31">
        <v>4.0734934226167701</v>
      </c>
      <c r="OR61" s="31">
        <v>3.2696971766171639</v>
      </c>
      <c r="OS61" s="31">
        <v>4.4927742192781013</v>
      </c>
      <c r="OT61" s="31">
        <v>6.8090491514219433</v>
      </c>
      <c r="OU61" s="31">
        <v>6.4617735291280693</v>
      </c>
      <c r="OV61" s="31">
        <v>2.1736813468407026</v>
      </c>
      <c r="OW61" s="31">
        <v>6.6445091541366486</v>
      </c>
      <c r="OX61" s="31">
        <v>6.2810717419834745</v>
      </c>
      <c r="OY61" s="31">
        <v>0.84437672598331004</v>
      </c>
      <c r="OZ61" s="31">
        <v>0.81746591044299333</v>
      </c>
      <c r="PA61" s="31">
        <v>1.2049533297076831</v>
      </c>
      <c r="PB61" s="31">
        <v>5.6513660506800232</v>
      </c>
      <c r="PC61" s="31">
        <v>4.8114118031609108</v>
      </c>
      <c r="PD61" s="31">
        <v>6.418709932057582</v>
      </c>
      <c r="PE61" s="31">
        <v>5.2392122023017107</v>
      </c>
      <c r="PF61" s="31">
        <v>4.8283890973816872</v>
      </c>
      <c r="PG61" s="31">
        <v>4.8455601922398168</v>
      </c>
      <c r="PH61" s="31">
        <v>5.0954223671168464</v>
      </c>
      <c r="PI61" s="31">
        <v>1.6554540736160102</v>
      </c>
      <c r="PJ61" s="31">
        <v>1.5870978692278066</v>
      </c>
      <c r="PK61" s="31">
        <v>1.8924347290863797</v>
      </c>
      <c r="PL61" s="31">
        <v>1.9091658310476682</v>
      </c>
      <c r="PM61" s="31">
        <v>1.741573990514433</v>
      </c>
      <c r="PN61" s="31">
        <v>6.6476880995451992</v>
      </c>
      <c r="PO61" s="31">
        <v>4.9390897147418968</v>
      </c>
      <c r="PP61" s="31">
        <v>5.1384294773168406</v>
      </c>
      <c r="PQ61" s="31">
        <v>6.8990936671751957</v>
      </c>
      <c r="PR61" s="31">
        <v>5.6184404853950145</v>
      </c>
      <c r="PS61" s="31">
        <v>2.7467257559217049</v>
      </c>
      <c r="PT61" s="31">
        <v>3.6894665364171035</v>
      </c>
      <c r="PU61" s="31">
        <v>4.5870966671694866</v>
      </c>
      <c r="PV61" s="31">
        <v>3.7332186767314193</v>
      </c>
      <c r="PW61" s="31">
        <v>2.9859975042000655</v>
      </c>
      <c r="PX61" s="31">
        <v>2.3119699216622323</v>
      </c>
      <c r="PY61" s="31">
        <v>2.500347087284422</v>
      </c>
      <c r="PZ61" s="31">
        <v>3.0299287479679458</v>
      </c>
      <c r="QA61" s="31">
        <v>3.6387706568937515</v>
      </c>
      <c r="QB61" s="31">
        <v>2.6989200740810046</v>
      </c>
      <c r="QC61" s="31">
        <v>4.8784315734977417</v>
      </c>
      <c r="QD61" s="31">
        <v>4.2543385445884745</v>
      </c>
      <c r="QE61" s="31">
        <v>4.4593145714813271</v>
      </c>
    </row>
    <row r="62" spans="1:447" s="1" customFormat="1" x14ac:dyDescent="0.3">
      <c r="A62" s="2" t="s">
        <v>256</v>
      </c>
      <c r="B62" s="31">
        <v>-5.6691228837958123</v>
      </c>
      <c r="C62" s="31">
        <v>-3.9504930156558529</v>
      </c>
      <c r="D62" s="31">
        <v>-6.1616992203695409</v>
      </c>
      <c r="E62" s="31">
        <v>-4.2024343820521377</v>
      </c>
      <c r="F62" s="31">
        <v>-5.5889699582719325</v>
      </c>
      <c r="G62" s="31">
        <v>-1.8844872943717461</v>
      </c>
      <c r="H62" s="31">
        <v>-4.7385257773143907</v>
      </c>
      <c r="I62" s="31">
        <v>-4.818632201381531</v>
      </c>
      <c r="J62" s="31">
        <v>-5.3558304791558147</v>
      </c>
      <c r="K62" s="31">
        <v>-6.2355095612508951</v>
      </c>
      <c r="L62" s="31">
        <v>-3.0039033527256804</v>
      </c>
      <c r="M62" s="31">
        <v>-6.9835289391653514</v>
      </c>
      <c r="N62" s="31">
        <v>-7.2893967071029282</v>
      </c>
      <c r="O62" s="31">
        <v>-3.744870010949084</v>
      </c>
      <c r="P62" s="31">
        <v>-6.4143986476354504</v>
      </c>
      <c r="Q62" s="31">
        <v>-4.4917873600806377</v>
      </c>
      <c r="R62" s="31">
        <v>-2.0484652846284153</v>
      </c>
      <c r="S62" s="31">
        <v>-4.5160723051188727</v>
      </c>
      <c r="T62" s="31">
        <v>-3.7113514925365489</v>
      </c>
      <c r="U62" s="31">
        <v>-3.5989516638296286</v>
      </c>
      <c r="V62" s="31">
        <v>-5.4116560515508771</v>
      </c>
      <c r="W62" s="31">
        <v>-5.3611376572660614</v>
      </c>
      <c r="X62" s="31">
        <v>-5.6682784434114177</v>
      </c>
      <c r="Y62" s="31">
        <v>-1.4057252900836958</v>
      </c>
      <c r="Z62" s="31">
        <v>-3.8221168521068365</v>
      </c>
      <c r="AA62" s="31">
        <v>-3.7602313185635081</v>
      </c>
      <c r="AB62" s="31">
        <v>-3.7205306846582866</v>
      </c>
      <c r="AC62" s="31">
        <v>-5.113655946859252</v>
      </c>
      <c r="AD62" s="31">
        <v>-4.1852754549484565</v>
      </c>
      <c r="AE62" s="31">
        <v>-7.7211258100458879</v>
      </c>
      <c r="AF62" s="31">
        <v>-7.6043067786399137</v>
      </c>
      <c r="AG62" s="31">
        <v>-7.184230899080319</v>
      </c>
      <c r="AH62" s="31">
        <v>-7.2412826674954482</v>
      </c>
      <c r="AI62" s="31">
        <v>-8.7131891642105064</v>
      </c>
      <c r="AJ62" s="31">
        <v>-3.7948639174811234</v>
      </c>
      <c r="AK62" s="31">
        <v>-5.0465322740688672</v>
      </c>
      <c r="AL62" s="31">
        <v>-5.3253181651627504</v>
      </c>
      <c r="AM62" s="31">
        <v>-4.1739092358630741</v>
      </c>
      <c r="AN62" s="31">
        <v>-4.825136469743355</v>
      </c>
      <c r="AO62" s="31">
        <v>-4.5562060713089245</v>
      </c>
      <c r="AP62" s="31">
        <v>-3.929468884554514</v>
      </c>
      <c r="AQ62" s="31">
        <v>-4.3227179745123463</v>
      </c>
      <c r="AR62" s="31">
        <v>-5.6264524792430874</v>
      </c>
      <c r="AS62" s="31">
        <v>-5.5461176254132596</v>
      </c>
      <c r="AT62" s="31">
        <v>-5.6210451773483854</v>
      </c>
      <c r="AU62" s="31">
        <v>-4.4582301308440417</v>
      </c>
      <c r="AV62" s="31">
        <v>-5.4480444594706725</v>
      </c>
      <c r="AW62" s="31">
        <v>-5.7020204977089701</v>
      </c>
      <c r="AX62" s="31">
        <v>-2.8166693185488332</v>
      </c>
      <c r="AY62" s="31">
        <v>-3.1995202136552936</v>
      </c>
      <c r="AZ62" s="31">
        <v>-3.2222963932632753</v>
      </c>
      <c r="BA62" s="31">
        <v>-1.8375493510881027</v>
      </c>
      <c r="BB62" s="31">
        <v>-2.7630026720054666</v>
      </c>
      <c r="BC62" s="31">
        <v>-5.9116623560026165</v>
      </c>
      <c r="BD62" s="31">
        <v>-6.2476125306886869</v>
      </c>
      <c r="BE62" s="31">
        <v>-7.2713134197562264</v>
      </c>
      <c r="BF62" s="31">
        <v>-6.3871584004461228</v>
      </c>
      <c r="BG62" s="31">
        <v>-4.7306926455521756</v>
      </c>
      <c r="BH62" s="31">
        <v>-4.2218691726699449</v>
      </c>
      <c r="BI62" s="31">
        <v>-3.5804499722132483</v>
      </c>
      <c r="BJ62" s="31">
        <v>-3.6947616572695225</v>
      </c>
      <c r="BK62" s="31">
        <v>-3.6723356362444552</v>
      </c>
      <c r="BL62" s="31">
        <v>-2.9039255779144924</v>
      </c>
      <c r="BM62" s="31">
        <v>-4.551907761224002</v>
      </c>
      <c r="BN62" s="31">
        <v>-7.4498587497353723</v>
      </c>
      <c r="BO62" s="31">
        <v>-4.7486852486102933</v>
      </c>
      <c r="BP62" s="31">
        <v>-6.629307337811194</v>
      </c>
      <c r="BQ62" s="31">
        <v>-7.6108995422905092</v>
      </c>
      <c r="BR62" s="31">
        <v>-8.4652430981241071</v>
      </c>
      <c r="BS62" s="31">
        <v>-5.3693542448470222</v>
      </c>
      <c r="BT62" s="31">
        <v>-5.5805651231703646</v>
      </c>
      <c r="BU62" s="31">
        <v>-6.6907778034124972</v>
      </c>
      <c r="BV62" s="31">
        <v>-4.6746971518929845</v>
      </c>
      <c r="BW62" s="31">
        <v>-5.6529791966244174</v>
      </c>
      <c r="BX62" s="31">
        <v>-6.205059384363536</v>
      </c>
      <c r="BY62" s="31">
        <v>-4.6174223368549816</v>
      </c>
      <c r="BZ62" s="31">
        <v>-4.4878490878158335</v>
      </c>
      <c r="CA62" s="31">
        <v>-4.8066151231070906</v>
      </c>
      <c r="CB62" s="31">
        <v>-4.697319144447091</v>
      </c>
      <c r="CC62" s="31">
        <v>-5.9453786187666307</v>
      </c>
      <c r="CD62" s="31">
        <v>-2.836831948758753</v>
      </c>
      <c r="CE62" s="31">
        <v>-3.345669444029554</v>
      </c>
      <c r="CF62" s="31">
        <v>-2.836674645183721</v>
      </c>
      <c r="CG62" s="31">
        <v>-1.7306120781024783</v>
      </c>
      <c r="CH62" s="31">
        <v>-3.2690833003677042</v>
      </c>
      <c r="CI62" s="31">
        <v>-2.8635701681494723</v>
      </c>
      <c r="CJ62" s="31">
        <v>-1.9047138563671611</v>
      </c>
      <c r="CK62" s="31">
        <v>-3.2611940217363147</v>
      </c>
      <c r="CL62" s="31">
        <v>-2.5089253640719114</v>
      </c>
      <c r="CM62" s="31">
        <v>-2.5273311133500114</v>
      </c>
      <c r="CN62" s="31">
        <v>-3.7271891818685949</v>
      </c>
      <c r="CO62" s="31">
        <v>-3.8435044571606491</v>
      </c>
      <c r="CP62" s="31">
        <v>-3.6166401321482091</v>
      </c>
      <c r="CQ62" s="31">
        <v>-3.09693191412283</v>
      </c>
      <c r="CR62" s="31">
        <v>-4.4158358821565722</v>
      </c>
      <c r="CS62" s="31">
        <v>-3.8716417151285465</v>
      </c>
      <c r="CT62" s="31">
        <v>-3.7704212995661743</v>
      </c>
      <c r="CU62" s="31">
        <v>-4.6482812439954753</v>
      </c>
      <c r="CV62" s="31">
        <v>-5.6880758255610173</v>
      </c>
      <c r="CW62" s="31">
        <v>-6.035256331630281</v>
      </c>
      <c r="CX62" s="31">
        <v>-7.1903911733418884</v>
      </c>
      <c r="CY62" s="31">
        <v>-6.632823174668677</v>
      </c>
      <c r="CZ62" s="31">
        <v>-5.5400701296472876</v>
      </c>
      <c r="DA62" s="31">
        <v>-6.7959144441516974</v>
      </c>
      <c r="DB62" s="31">
        <v>-4.2664968129887875</v>
      </c>
      <c r="DC62" s="31">
        <v>-2.9654155689328872</v>
      </c>
      <c r="DD62" s="31">
        <v>-4.5684198849958122</v>
      </c>
      <c r="DE62" s="31">
        <v>-3.4826768346118344</v>
      </c>
      <c r="DF62" s="31">
        <v>-4.0634777288315957</v>
      </c>
      <c r="DG62" s="31">
        <v>-3.9501686153842024</v>
      </c>
      <c r="DH62" s="31">
        <v>-3.4432792544603248</v>
      </c>
      <c r="DI62" s="31">
        <v>-2.8739126091299383</v>
      </c>
      <c r="DJ62" s="31">
        <v>-4.9267015360934732</v>
      </c>
      <c r="DK62" s="31">
        <v>-3.0258304490739101</v>
      </c>
      <c r="DL62" s="31">
        <v>-2.3733320503905042</v>
      </c>
      <c r="DM62" s="31">
        <v>-1.7734468950770206</v>
      </c>
      <c r="DN62" s="31">
        <v>-2.1891766977930147</v>
      </c>
      <c r="DO62" s="31">
        <v>-1.5773932048053083</v>
      </c>
      <c r="DP62" s="31">
        <v>-1.5994596622969643</v>
      </c>
      <c r="DQ62" s="31">
        <v>-3.6043937235586498</v>
      </c>
      <c r="DR62" s="31">
        <v>-3.9055614269326875</v>
      </c>
      <c r="DS62" s="31">
        <v>-4.5445858488271904</v>
      </c>
      <c r="DT62" s="31">
        <v>-4.5011396294296739</v>
      </c>
      <c r="DU62" s="31">
        <v>-2.090009352772114</v>
      </c>
      <c r="DV62" s="31">
        <v>-2.2542325858115353</v>
      </c>
      <c r="DW62" s="31">
        <v>-2.1121470046500002</v>
      </c>
      <c r="DX62" s="31">
        <v>-1.5058545888126678</v>
      </c>
      <c r="DY62" s="31">
        <v>-1.9720476819207293</v>
      </c>
      <c r="DZ62" s="31">
        <v>-3.1298048494770594</v>
      </c>
      <c r="EA62" s="31">
        <v>-3.9785254296232857</v>
      </c>
      <c r="EB62" s="31">
        <v>-4.3287755275435353</v>
      </c>
      <c r="EC62" s="31">
        <v>-1.7255420575239941</v>
      </c>
      <c r="ED62" s="31">
        <v>-4.1465443474614103</v>
      </c>
      <c r="EE62" s="31">
        <v>-3.5852544587840929</v>
      </c>
      <c r="EF62" s="31">
        <v>-4.9982494095012928</v>
      </c>
      <c r="EG62" s="31">
        <v>-5.0385040040899431</v>
      </c>
      <c r="EH62" s="31">
        <v>-4.8939984825340925</v>
      </c>
      <c r="EI62" s="31">
        <v>-5.2211961953713342</v>
      </c>
      <c r="EJ62" s="31">
        <v>-3.6824547064116064</v>
      </c>
      <c r="EK62" s="31">
        <v>-4.3789956601397817</v>
      </c>
      <c r="EL62" s="31">
        <v>-4.4081783693230339</v>
      </c>
      <c r="EM62" s="31">
        <v>-7.6709088594187786</v>
      </c>
      <c r="EN62" s="31">
        <v>-6.2257792126073115</v>
      </c>
      <c r="EO62" s="31">
        <v>-5.191268163850598</v>
      </c>
      <c r="EP62" s="31">
        <v>-6.9006089398356671</v>
      </c>
      <c r="EQ62" s="31">
        <v>-5.9770508613138071</v>
      </c>
      <c r="ER62" s="31">
        <v>-4.759762390405343</v>
      </c>
      <c r="ES62" s="31">
        <v>-4.2867824061116409</v>
      </c>
      <c r="ET62" s="31">
        <v>-4.7052469565114485</v>
      </c>
      <c r="EU62" s="31">
        <v>-4.1655488869865254</v>
      </c>
      <c r="EV62" s="31">
        <v>-4.9679732163197388</v>
      </c>
      <c r="EW62" s="31">
        <v>-3.125344127891164</v>
      </c>
      <c r="EX62" s="31">
        <v>-3.4620168667120432</v>
      </c>
      <c r="EY62" s="31">
        <v>-5.1378748928951339</v>
      </c>
      <c r="EZ62" s="31">
        <v>-4.8001494503209345</v>
      </c>
      <c r="FA62" s="31">
        <v>-2.9929812651764278</v>
      </c>
      <c r="FB62" s="31">
        <v>-2.6528248636701388</v>
      </c>
      <c r="FC62" s="31">
        <v>-2.7572403543840784</v>
      </c>
      <c r="FD62" s="31">
        <v>-2.7178283812058228</v>
      </c>
      <c r="FE62" s="31">
        <v>-3.1913494257682569</v>
      </c>
      <c r="FF62" s="31">
        <v>-4.9933788584043812</v>
      </c>
      <c r="FG62" s="31">
        <v>-4.9958168290398666</v>
      </c>
      <c r="FH62" s="31">
        <v>-6.0892390190259347</v>
      </c>
      <c r="FI62" s="31">
        <v>-5.3647216011239838</v>
      </c>
      <c r="FJ62" s="31">
        <v>-5.92350882316848</v>
      </c>
      <c r="FK62" s="31">
        <v>-5.3247101893826159</v>
      </c>
      <c r="FL62" s="31">
        <v>-5.1610928467881276</v>
      </c>
      <c r="FM62" s="31">
        <v>-4.7693784211744621</v>
      </c>
      <c r="FN62" s="31">
        <v>-6.0815406062507362</v>
      </c>
      <c r="FO62" s="31">
        <v>-5.7453452532930065</v>
      </c>
      <c r="FP62" s="31">
        <v>-5.142165057605304</v>
      </c>
      <c r="FQ62" s="31">
        <v>-4.8203405059756825</v>
      </c>
      <c r="FR62" s="31">
        <v>-4.6688291900265773</v>
      </c>
      <c r="FS62" s="31">
        <v>-7.8839939380962569</v>
      </c>
      <c r="FT62" s="31">
        <v>-7.8472189903142207</v>
      </c>
      <c r="FU62" s="31">
        <v>-5.6322257871158463</v>
      </c>
      <c r="FV62" s="31">
        <v>-4.6418240547278335</v>
      </c>
      <c r="FW62" s="31">
        <v>-7.6397205839978337</v>
      </c>
      <c r="FX62" s="31">
        <v>-4.977664594414354</v>
      </c>
      <c r="FY62" s="31">
        <v>-2.7655557449611625</v>
      </c>
      <c r="FZ62" s="31">
        <v>-2.11286928443816</v>
      </c>
      <c r="GA62" s="31">
        <v>-2.813844265494009</v>
      </c>
      <c r="GB62" s="31">
        <v>-2.5001419769138815</v>
      </c>
      <c r="GC62" s="31">
        <v>-2.3387165684978068</v>
      </c>
      <c r="GD62" s="31">
        <v>-5.5764175876548601</v>
      </c>
      <c r="GE62" s="31">
        <v>-5.2476374464106916</v>
      </c>
      <c r="GF62" s="31">
        <v>-7.0243749492181857</v>
      </c>
      <c r="GG62" s="31">
        <v>-5.0728136509599535</v>
      </c>
      <c r="GH62" s="31">
        <v>-6.7784981958849801</v>
      </c>
      <c r="GI62" s="31">
        <v>-2.5651327106222537</v>
      </c>
      <c r="GJ62" s="31">
        <v>-2.4021228374680286</v>
      </c>
      <c r="GK62" s="31">
        <v>-3.276078532997269</v>
      </c>
      <c r="GL62" s="31">
        <v>-2.9947944178743993</v>
      </c>
      <c r="GM62" s="31">
        <v>-3.3997413894302517</v>
      </c>
      <c r="GN62" s="31">
        <v>-2.2260654482200288</v>
      </c>
      <c r="GO62" s="31">
        <v>-2.02273810777909</v>
      </c>
      <c r="GP62" s="31">
        <v>-2.4636539828639252</v>
      </c>
      <c r="GQ62" s="31">
        <v>-1.8489626095963922</v>
      </c>
      <c r="GR62" s="31">
        <v>-2.2247233939858235</v>
      </c>
      <c r="GS62" s="31">
        <v>-3.0613420071785065</v>
      </c>
      <c r="GT62" s="31">
        <v>-4.7085428233993403</v>
      </c>
      <c r="GU62" s="31">
        <v>-4.2779139650886373</v>
      </c>
      <c r="GV62" s="31">
        <v>-3.5626139896344737</v>
      </c>
      <c r="GW62" s="31">
        <v>-4.4609869077518489</v>
      </c>
      <c r="GX62" s="31">
        <v>-5.0926564268956147</v>
      </c>
      <c r="GY62" s="31">
        <v>-4.6411531668542789</v>
      </c>
      <c r="GZ62" s="31">
        <v>-3.9430202125519851</v>
      </c>
      <c r="HA62" s="31">
        <v>-3.8079905523552355</v>
      </c>
      <c r="HB62" s="31">
        <v>-5.1233218092561073</v>
      </c>
      <c r="HC62" s="31">
        <v>-1.7848405166908647</v>
      </c>
      <c r="HD62" s="31">
        <v>-1.6109103657241928</v>
      </c>
      <c r="HE62" s="31">
        <v>-2.2676247437849737</v>
      </c>
      <c r="HF62" s="31">
        <v>-3.0715734534189472</v>
      </c>
      <c r="HG62" s="31">
        <v>-3.2750764085828039</v>
      </c>
      <c r="HH62" s="31">
        <v>-4.7004993239704067</v>
      </c>
      <c r="HI62" s="31">
        <v>-2.7079083705837617</v>
      </c>
      <c r="HJ62" s="31">
        <v>-4.6642506754083133</v>
      </c>
      <c r="HK62" s="31">
        <v>-4.1247706200928249</v>
      </c>
      <c r="HL62" s="31">
        <v>-3.7863636221268839</v>
      </c>
      <c r="HM62" s="31">
        <v>-3.8732656379757051</v>
      </c>
      <c r="HN62" s="31">
        <v>-3.5830456047127797</v>
      </c>
      <c r="HO62" s="31">
        <v>-3.9490513868680446</v>
      </c>
      <c r="HP62" s="31">
        <v>-5.7652760234108298</v>
      </c>
      <c r="HQ62" s="31">
        <v>-4.1513298690081673</v>
      </c>
      <c r="HR62" s="31">
        <v>-0.41535174178202378</v>
      </c>
      <c r="HS62" s="31">
        <v>2.1303043375216903</v>
      </c>
      <c r="HT62" s="31">
        <v>0.25416862568199838</v>
      </c>
      <c r="HU62" s="31">
        <v>1.187410047237343</v>
      </c>
      <c r="HV62" s="31">
        <v>-1.0705984170953489</v>
      </c>
      <c r="HW62" s="31">
        <v>2.410787787059268</v>
      </c>
      <c r="HX62" s="31">
        <v>4.1442116203904584</v>
      </c>
      <c r="HY62" s="31">
        <v>1.9799715594687561</v>
      </c>
      <c r="HZ62" s="31">
        <v>2.5112027375046195</v>
      </c>
      <c r="IA62" s="31">
        <v>1.3313932514253728</v>
      </c>
      <c r="IB62" s="31">
        <v>5.2632741979299267</v>
      </c>
      <c r="IC62" s="31">
        <v>3.3177025951328427</v>
      </c>
      <c r="ID62" s="31">
        <v>2.2210511203643137</v>
      </c>
      <c r="IE62" s="31">
        <v>5.7069933079295989</v>
      </c>
      <c r="IF62" s="31">
        <v>2.776173513669288</v>
      </c>
      <c r="IG62" s="31">
        <v>1.512676165396607</v>
      </c>
      <c r="IH62" s="31">
        <v>4.0896549165808738</v>
      </c>
      <c r="II62" s="31">
        <v>1.5621342391503146</v>
      </c>
      <c r="IJ62" s="31">
        <v>3.3816307212600214</v>
      </c>
      <c r="IK62" s="31">
        <v>3.0609901879466173</v>
      </c>
      <c r="IL62" s="31">
        <v>-0.30940740575912101</v>
      </c>
      <c r="IM62" s="31">
        <v>-1.2225367750478395</v>
      </c>
      <c r="IN62" s="31">
        <v>-1.1433012465810668</v>
      </c>
      <c r="IO62" s="31">
        <v>-1.0166174290760086</v>
      </c>
      <c r="IP62" s="31">
        <v>-0.9695176493023886</v>
      </c>
      <c r="IQ62" s="31">
        <v>2.4485018245832646</v>
      </c>
      <c r="IR62" s="31">
        <v>1.3591638608294492</v>
      </c>
      <c r="IS62" s="31">
        <v>3.6411031926029098</v>
      </c>
      <c r="IT62" s="31">
        <v>1.1592618734068223</v>
      </c>
      <c r="IU62" s="31">
        <v>1.8602659495488176</v>
      </c>
      <c r="IV62" s="31">
        <v>7.0111671928571546</v>
      </c>
      <c r="IW62" s="31">
        <v>2.406024485826932</v>
      </c>
      <c r="IX62" s="31">
        <v>5.209160821616261</v>
      </c>
      <c r="IY62" s="31">
        <v>3.6530963990320453</v>
      </c>
      <c r="IZ62" s="31">
        <v>6.7555529066238993</v>
      </c>
      <c r="JA62" s="31">
        <v>2.4905986780303024</v>
      </c>
      <c r="JB62" s="31">
        <v>2.7243868311157717</v>
      </c>
      <c r="JC62" s="31">
        <v>4.4189248944273762</v>
      </c>
      <c r="JD62" s="31">
        <v>2.0725364943996745</v>
      </c>
      <c r="JE62" s="31">
        <v>1.63898541837128</v>
      </c>
      <c r="JF62" s="31">
        <v>1.8029761109114377</v>
      </c>
      <c r="JG62" s="31">
        <v>2.596923873691749</v>
      </c>
      <c r="JH62" s="31">
        <v>2.4926850584411038</v>
      </c>
      <c r="JI62" s="31">
        <v>2.6290696261982149</v>
      </c>
      <c r="JJ62" s="31">
        <v>1.9273083297260296</v>
      </c>
      <c r="JK62" s="31">
        <v>1.7586241761187584</v>
      </c>
      <c r="JL62" s="31">
        <v>4.0278653096831052</v>
      </c>
      <c r="JM62" s="31">
        <v>2.4441330256792737</v>
      </c>
      <c r="JN62" s="31">
        <v>0.92126154007357253</v>
      </c>
      <c r="JO62" s="31">
        <v>1.4949362653104996</v>
      </c>
      <c r="JP62" s="31">
        <v>1.3659604400145082</v>
      </c>
      <c r="JQ62" s="31">
        <v>1.9496340010701707</v>
      </c>
      <c r="JR62" s="31">
        <v>1.8451072459799438</v>
      </c>
      <c r="JS62" s="31">
        <v>3.7722935577123806</v>
      </c>
      <c r="JT62" s="31">
        <v>3.8319723785993625</v>
      </c>
      <c r="JU62" s="31">
        <v>2.6731402324677593</v>
      </c>
      <c r="JV62" s="31">
        <v>3.3441039281653002</v>
      </c>
      <c r="JW62" s="31">
        <v>4.2543855052694299</v>
      </c>
      <c r="JX62" s="31">
        <v>3.9929229703291669</v>
      </c>
      <c r="JY62" s="31">
        <v>3.9879831257681815</v>
      </c>
      <c r="JZ62" s="31">
        <v>2.1188970414861736</v>
      </c>
      <c r="KA62" s="31">
        <v>2.7620223121395036</v>
      </c>
      <c r="KB62" s="31">
        <v>2.6771820242814899</v>
      </c>
      <c r="KC62" s="31">
        <v>3.0115824878267232</v>
      </c>
      <c r="KD62" s="31">
        <v>3.1044580543627922</v>
      </c>
      <c r="KE62" s="31">
        <v>3.6644519048815445</v>
      </c>
      <c r="KF62" s="31">
        <v>3.2990303902768034</v>
      </c>
      <c r="KG62" s="31">
        <v>3.4117918056388192</v>
      </c>
      <c r="KH62" s="31">
        <v>4.4660648023198908</v>
      </c>
      <c r="KI62" s="31">
        <v>2.0613961253409436</v>
      </c>
      <c r="KJ62" s="31">
        <v>2.6571240390842896</v>
      </c>
      <c r="KK62" s="31">
        <v>2.286689493975683</v>
      </c>
      <c r="KL62" s="31">
        <v>1.6578348373329135</v>
      </c>
      <c r="KM62" s="31">
        <v>2.3675669953622269</v>
      </c>
      <c r="KN62" s="31">
        <v>5.6573905786977274</v>
      </c>
      <c r="KO62" s="31">
        <v>5.4331842574947169</v>
      </c>
      <c r="KP62" s="31">
        <v>3.6161478963819511</v>
      </c>
      <c r="KQ62" s="31">
        <v>4.2543325786677935</v>
      </c>
      <c r="KR62" s="31">
        <v>4.0975207773029574</v>
      </c>
      <c r="KS62" s="31">
        <v>4.8832923679824214</v>
      </c>
      <c r="KT62" s="31">
        <v>5.2242187459972227</v>
      </c>
      <c r="KU62" s="31">
        <v>4.6908668704372127</v>
      </c>
      <c r="KV62" s="31">
        <v>5.698778534560283</v>
      </c>
      <c r="KW62" s="31">
        <v>3.5699156946029622</v>
      </c>
      <c r="KX62" s="31">
        <v>4.7557823139507853</v>
      </c>
      <c r="KY62" s="31">
        <v>4.038411724494261</v>
      </c>
      <c r="KZ62" s="31">
        <v>4.396050372960481</v>
      </c>
      <c r="LA62" s="31">
        <v>6.3140901919467352</v>
      </c>
      <c r="LB62" s="31">
        <v>7.2592630111847489</v>
      </c>
      <c r="LC62" s="31">
        <v>8.4201726554554313</v>
      </c>
      <c r="LD62" s="31">
        <v>8.0994154424465616</v>
      </c>
      <c r="LE62" s="31">
        <v>9.5178786149104848</v>
      </c>
      <c r="LF62" s="31">
        <v>9.1460972719286957</v>
      </c>
      <c r="LG62" s="31">
        <v>10.792098622699489</v>
      </c>
      <c r="LH62" s="31">
        <v>9.7873166357225259</v>
      </c>
      <c r="LI62" s="31">
        <v>10.291933050755635</v>
      </c>
      <c r="LJ62" s="31">
        <v>2.170594398590731</v>
      </c>
      <c r="LK62" s="31">
        <v>2.095314023079347</v>
      </c>
      <c r="LL62" s="31">
        <v>1.0735778810981635</v>
      </c>
      <c r="LM62" s="31">
        <v>1.3901813218103471</v>
      </c>
      <c r="LN62" s="31">
        <v>0.74341079828756973</v>
      </c>
      <c r="LO62" s="31">
        <v>6.0330895421352766</v>
      </c>
      <c r="LP62" s="31">
        <v>5.5596561855530506</v>
      </c>
      <c r="LQ62" s="31">
        <v>7.485627236118348</v>
      </c>
      <c r="LR62" s="31">
        <v>7.1535645021693615</v>
      </c>
      <c r="LS62" s="31">
        <v>7.2991884326582346</v>
      </c>
      <c r="LT62" s="31">
        <v>5.3384683936205022</v>
      </c>
      <c r="LU62" s="31">
        <v>6.818198915645767</v>
      </c>
      <c r="LV62" s="31">
        <v>5.9868044985206206</v>
      </c>
      <c r="LW62" s="31">
        <v>7.5889847698077455</v>
      </c>
      <c r="LX62" s="31">
        <v>6.6205127410308302</v>
      </c>
      <c r="LY62" s="31">
        <v>4.3279707300362871</v>
      </c>
      <c r="LZ62" s="31">
        <v>4.4253140506057598</v>
      </c>
      <c r="MA62" s="31">
        <v>3.4353831255991722</v>
      </c>
      <c r="MB62" s="31">
        <v>3.2177911386260414</v>
      </c>
      <c r="MC62" s="31">
        <v>3.6166045787938881</v>
      </c>
      <c r="MD62" s="31">
        <v>0.8863401021951377</v>
      </c>
      <c r="ME62" s="31">
        <v>2.1932958327963905</v>
      </c>
      <c r="MF62" s="31">
        <v>1.1029774718520702</v>
      </c>
      <c r="MG62" s="31">
        <v>1.4554994389950222</v>
      </c>
      <c r="MH62" s="31">
        <v>1.1737209479845501</v>
      </c>
      <c r="MI62" s="31">
        <v>5.5609510606225898</v>
      </c>
      <c r="MJ62" s="31">
        <v>5.2606729354071247</v>
      </c>
      <c r="MK62" s="31">
        <v>5.574436452507566</v>
      </c>
      <c r="ML62" s="31">
        <v>6.1388210332501387</v>
      </c>
      <c r="MM62" s="31">
        <v>5.4389652492653422</v>
      </c>
      <c r="MN62" s="31">
        <v>3.799500267040584</v>
      </c>
      <c r="MO62" s="31">
        <v>4.1504068847282305</v>
      </c>
      <c r="MP62" s="31">
        <v>3.604976142552482</v>
      </c>
      <c r="MQ62" s="31">
        <v>3.2279395784039169</v>
      </c>
      <c r="MR62" s="31">
        <v>3.7828184552309829</v>
      </c>
      <c r="MS62" s="31">
        <v>5.3384867125686783</v>
      </c>
      <c r="MT62" s="31">
        <v>3.6527258162603977</v>
      </c>
      <c r="MU62" s="31">
        <v>3.852714099995187</v>
      </c>
      <c r="MV62" s="31">
        <v>3.9406034544959163</v>
      </c>
      <c r="MW62" s="31">
        <v>6.2556663046267529</v>
      </c>
      <c r="MX62" s="31">
        <v>3.3019717580938193</v>
      </c>
      <c r="MY62" s="31">
        <v>4.8926138273019202</v>
      </c>
      <c r="MZ62" s="31">
        <v>3.6576100590004135</v>
      </c>
      <c r="NA62" s="31">
        <v>4.3023153930401659</v>
      </c>
      <c r="NB62" s="31">
        <v>6.5351930676185201</v>
      </c>
      <c r="NC62" s="31">
        <v>5.6331489490997102</v>
      </c>
      <c r="ND62" s="31">
        <v>5.5304617634857633</v>
      </c>
      <c r="NE62" s="31">
        <v>5.8489459257829148</v>
      </c>
      <c r="NF62" s="31">
        <v>6.2608216854695229</v>
      </c>
      <c r="NG62" s="31">
        <v>5.6301795387391413</v>
      </c>
      <c r="NH62" s="31">
        <v>4.7640802023262969</v>
      </c>
      <c r="NI62" s="31">
        <v>4.994581516088533</v>
      </c>
      <c r="NJ62" s="31">
        <v>4.2342508763024833</v>
      </c>
      <c r="NK62" s="31">
        <v>6.0062571702382579</v>
      </c>
      <c r="NL62" s="31">
        <v>2.6482131870086092</v>
      </c>
      <c r="NM62" s="31">
        <v>4.5354914424998585</v>
      </c>
      <c r="NN62" s="31">
        <v>5.3980687801164411</v>
      </c>
      <c r="NO62" s="31">
        <v>3.8259729184708724</v>
      </c>
      <c r="NP62" s="31">
        <v>3.5273401266033706</v>
      </c>
      <c r="NQ62" s="31">
        <v>4.7254717007992966</v>
      </c>
      <c r="NR62" s="31">
        <v>3.5588511994700234</v>
      </c>
      <c r="NS62" s="31">
        <v>3.0925613651343196</v>
      </c>
      <c r="NT62" s="31">
        <v>2.7084924407922646</v>
      </c>
      <c r="NU62" s="31">
        <v>2.5638963375678698</v>
      </c>
      <c r="NV62" s="31">
        <v>6.5762870421415469</v>
      </c>
      <c r="NW62" s="31">
        <v>5.4634334556990405</v>
      </c>
      <c r="NX62" s="31">
        <v>6.3594895166579706</v>
      </c>
      <c r="NY62" s="31">
        <v>6.4650254184523464</v>
      </c>
      <c r="NZ62" s="31">
        <v>6.4636866599753828</v>
      </c>
      <c r="OA62" s="31">
        <v>4.1017345516187991</v>
      </c>
      <c r="OB62" s="31">
        <v>6.1138237747929898</v>
      </c>
      <c r="OC62" s="31">
        <v>4.6678228951780074</v>
      </c>
      <c r="OD62" s="31">
        <v>4.3797484173280674</v>
      </c>
      <c r="OE62" s="31">
        <v>2.7824821208229888</v>
      </c>
      <c r="OF62" s="31">
        <v>2.5023595703194039</v>
      </c>
      <c r="OG62" s="31">
        <v>3.2096398536743616</v>
      </c>
      <c r="OH62" s="31">
        <v>2.6838311825159846</v>
      </c>
      <c r="OI62" s="31">
        <v>2.3769050091680892</v>
      </c>
      <c r="OJ62" s="31">
        <v>2.0188797564459846</v>
      </c>
      <c r="OK62" s="31">
        <v>2.6374647859214355</v>
      </c>
      <c r="OL62" s="31">
        <v>3.1727252740879668</v>
      </c>
      <c r="OM62" s="31">
        <v>2.013649696001151</v>
      </c>
      <c r="ON62" s="31">
        <v>1.7402338646812605</v>
      </c>
      <c r="OO62" s="31">
        <v>4.6279362383691725</v>
      </c>
      <c r="OP62" s="31">
        <v>4.3828734701534895</v>
      </c>
      <c r="OQ62" s="31">
        <v>4.2322951463204106</v>
      </c>
      <c r="OR62" s="31">
        <v>3.1524541107087329</v>
      </c>
      <c r="OS62" s="31">
        <v>4.741300167821616</v>
      </c>
      <c r="OT62" s="31">
        <v>7.5068006847830269</v>
      </c>
      <c r="OU62" s="31">
        <v>6.9260230953087536</v>
      </c>
      <c r="OV62" s="31">
        <v>3.1133926969340631</v>
      </c>
      <c r="OW62" s="31">
        <v>6.2379194948969356</v>
      </c>
      <c r="OX62" s="31">
        <v>5.5382415396596061</v>
      </c>
      <c r="OY62" s="31">
        <v>0.7131050788868375</v>
      </c>
      <c r="OZ62" s="31">
        <v>0.65899956436472651</v>
      </c>
      <c r="PA62" s="31">
        <v>0.98326098680653529</v>
      </c>
      <c r="PB62" s="31">
        <v>5.9705090974530801</v>
      </c>
      <c r="PC62" s="31">
        <v>5.1181238973594407</v>
      </c>
      <c r="PD62" s="31">
        <v>6.6225298512442263</v>
      </c>
      <c r="PE62" s="31">
        <v>5.3075056662340971</v>
      </c>
      <c r="PF62" s="31">
        <v>4.6653963105209657</v>
      </c>
      <c r="PG62" s="31">
        <v>4.8207994617192966</v>
      </c>
      <c r="PH62" s="31">
        <v>4.987534411647121</v>
      </c>
      <c r="PI62" s="31">
        <v>1.5991909000994236</v>
      </c>
      <c r="PJ62" s="31">
        <v>1.6709853495425968</v>
      </c>
      <c r="PK62" s="31">
        <v>1.9034202030205931</v>
      </c>
      <c r="PL62" s="31">
        <v>1.9680881504548486</v>
      </c>
      <c r="PM62" s="31">
        <v>1.5633661072540987</v>
      </c>
      <c r="PN62" s="31">
        <v>5.8862019010489526</v>
      </c>
      <c r="PO62" s="31">
        <v>4.7904835618261519</v>
      </c>
      <c r="PP62" s="31">
        <v>5.2377938238205761</v>
      </c>
      <c r="PQ62" s="31">
        <v>6.6558223325165713</v>
      </c>
      <c r="PR62" s="31">
        <v>5.5125071733746633</v>
      </c>
      <c r="PS62" s="31">
        <v>2.6305091088198957</v>
      </c>
      <c r="PT62" s="31">
        <v>3.6925517697683228</v>
      </c>
      <c r="PU62" s="31">
        <v>4.3734599832444916</v>
      </c>
      <c r="PV62" s="31">
        <v>3.7548466071525586</v>
      </c>
      <c r="PW62" s="31">
        <v>3.0155505107870577</v>
      </c>
      <c r="PX62" s="31">
        <v>2.5657255007852822</v>
      </c>
      <c r="PY62" s="31">
        <v>2.5628095538542839</v>
      </c>
      <c r="PZ62" s="31">
        <v>3.4104939096295555</v>
      </c>
      <c r="QA62" s="31">
        <v>3.472564986350537</v>
      </c>
      <c r="QB62" s="31">
        <v>3.1361835007236518</v>
      </c>
      <c r="QC62" s="31">
        <v>4.9418410717241823</v>
      </c>
      <c r="QD62" s="31">
        <v>4.2122137278933396</v>
      </c>
      <c r="QE62" s="31">
        <v>4.5213232810289838</v>
      </c>
    </row>
    <row r="63" spans="1:447" s="1" customFormat="1" x14ac:dyDescent="0.3">
      <c r="A63" s="2" t="s">
        <v>256</v>
      </c>
      <c r="B63" s="31">
        <v>-5.4581021285447608</v>
      </c>
      <c r="C63" s="31">
        <v>-3.6456714399583108</v>
      </c>
      <c r="D63" s="31">
        <v>-6.0753853713986992</v>
      </c>
      <c r="E63" s="31">
        <v>-3.9422826540258278</v>
      </c>
      <c r="F63" s="31">
        <v>-5.6802502306624332</v>
      </c>
      <c r="G63" s="31">
        <v>-2.746967713741149</v>
      </c>
      <c r="H63" s="31">
        <v>-4.8000388460801027</v>
      </c>
      <c r="I63" s="31">
        <v>-4.7940473024455938</v>
      </c>
      <c r="J63" s="31">
        <v>-5.0791681553135124</v>
      </c>
      <c r="K63" s="31">
        <v>-5.0325285657261096</v>
      </c>
      <c r="L63" s="31">
        <v>-3.4853002848884951</v>
      </c>
      <c r="M63" s="31">
        <v>-6.5465308965810003</v>
      </c>
      <c r="N63" s="31">
        <v>-7.192731205401742</v>
      </c>
      <c r="O63" s="31">
        <v>-3.7937790911891152</v>
      </c>
      <c r="P63" s="31">
        <v>-6.1382914175105787</v>
      </c>
      <c r="Q63" s="31">
        <v>-4.3907574019554696</v>
      </c>
      <c r="R63" s="31">
        <v>-2.3368198874382125</v>
      </c>
      <c r="S63" s="31">
        <v>-4.2805900904569087</v>
      </c>
      <c r="T63" s="31">
        <v>-3.3926627290173559</v>
      </c>
      <c r="U63" s="31">
        <v>-3.4486856381536488</v>
      </c>
      <c r="V63" s="31">
        <v>-5.3195079507839917</v>
      </c>
      <c r="W63" s="31">
        <v>-5.3934388789817111</v>
      </c>
      <c r="X63" s="31">
        <v>-5.516947775429661</v>
      </c>
      <c r="Y63" s="31">
        <v>-0.96550191485989834</v>
      </c>
      <c r="Z63" s="31">
        <v>-4.0324694013277478</v>
      </c>
      <c r="AA63" s="31">
        <v>-3.8111285632712941</v>
      </c>
      <c r="AB63" s="31">
        <v>-3.788316047712883</v>
      </c>
      <c r="AC63" s="31">
        <v>-5.0702126213650569</v>
      </c>
      <c r="AD63" s="31">
        <v>-4.3268555045527677</v>
      </c>
      <c r="AE63" s="31">
        <v>-6.9655857296344506</v>
      </c>
      <c r="AF63" s="31">
        <v>-6.7829831322088809</v>
      </c>
      <c r="AG63" s="31">
        <v>-6.5220975683284994</v>
      </c>
      <c r="AH63" s="31">
        <v>-6.6758768797605317</v>
      </c>
      <c r="AI63" s="31">
        <v>-8.2223049425958123</v>
      </c>
      <c r="AJ63" s="31">
        <v>-3.6037526892536964</v>
      </c>
      <c r="AK63" s="31">
        <v>-4.6319131489001304</v>
      </c>
      <c r="AL63" s="31">
        <v>-3.8274442183548678</v>
      </c>
      <c r="AM63" s="31">
        <v>-4.3775766370320337</v>
      </c>
      <c r="AN63" s="31">
        <v>-4.6025944308220357</v>
      </c>
      <c r="AO63" s="31">
        <v>-4.3324853901150107</v>
      </c>
      <c r="AP63" s="31">
        <v>-3.5205752094939569</v>
      </c>
      <c r="AQ63" s="31">
        <v>-3.9954585001816434</v>
      </c>
      <c r="AR63" s="31">
        <v>-4.9134634493704414</v>
      </c>
      <c r="AS63" s="31">
        <v>-5.0287559246341917</v>
      </c>
      <c r="AT63" s="31">
        <v>-5.1512510604156949</v>
      </c>
      <c r="AU63" s="31">
        <v>-4.1043527157621353</v>
      </c>
      <c r="AV63" s="31">
        <v>-5.1269096191642101</v>
      </c>
      <c r="AW63" s="31">
        <v>-5.099113556052691</v>
      </c>
      <c r="AX63" s="31">
        <v>-2.654499648732648</v>
      </c>
      <c r="AY63" s="31">
        <v>-2.9493576814204485</v>
      </c>
      <c r="AZ63" s="31">
        <v>-3.0716151708477164</v>
      </c>
      <c r="BA63" s="31">
        <v>-1.3826976124012422</v>
      </c>
      <c r="BB63" s="31">
        <v>-2.5201786759235647</v>
      </c>
      <c r="BC63" s="31">
        <v>-5.1367468363014712</v>
      </c>
      <c r="BD63" s="31">
        <v>-5.7748650120462983</v>
      </c>
      <c r="BE63" s="31">
        <v>-6.6684828469534931</v>
      </c>
      <c r="BF63" s="31">
        <v>-5.7526757706775866</v>
      </c>
      <c r="BG63" s="31">
        <v>-3.6405884485794555</v>
      </c>
      <c r="BH63" s="31">
        <v>-4.1158499751054949</v>
      </c>
      <c r="BI63" s="31">
        <v>-3.2568644674526737</v>
      </c>
      <c r="BJ63" s="31">
        <v>-3.9656087017236143</v>
      </c>
      <c r="BK63" s="31">
        <v>-3.6636257005431956</v>
      </c>
      <c r="BL63" s="31">
        <v>-2.9091108117802214</v>
      </c>
      <c r="BM63" s="31">
        <v>-4.4521316040672234</v>
      </c>
      <c r="BN63" s="31">
        <v>-7.5332656445994859</v>
      </c>
      <c r="BO63" s="31">
        <v>-5.4496979509781882</v>
      </c>
      <c r="BP63" s="31">
        <v>-5.4137455891637476</v>
      </c>
      <c r="BQ63" s="31">
        <v>-6.9360031577595294</v>
      </c>
      <c r="BR63" s="31">
        <v>-7.7082731653975243</v>
      </c>
      <c r="BS63" s="31">
        <v>-5.2582937230654609</v>
      </c>
      <c r="BT63" s="31">
        <v>-5.1563735447099424</v>
      </c>
      <c r="BU63" s="31">
        <v>-5.93513415340494</v>
      </c>
      <c r="BV63" s="31">
        <v>-4.4168734402040712</v>
      </c>
      <c r="BW63" s="31">
        <v>-5.5406573138221091</v>
      </c>
      <c r="BX63" s="31">
        <v>-4.9343371849069744</v>
      </c>
      <c r="BY63" s="31">
        <v>-3.8886667891462312</v>
      </c>
      <c r="BZ63" s="31">
        <v>-3.56886314800518</v>
      </c>
      <c r="CA63" s="31">
        <v>-3.8044785199220219</v>
      </c>
      <c r="CB63" s="31">
        <v>-4.2323705333877575</v>
      </c>
      <c r="CC63" s="31">
        <v>-5.568940321643371</v>
      </c>
      <c r="CD63" s="31">
        <v>-3.1338180127698458</v>
      </c>
      <c r="CE63" s="31">
        <v>-3.9959690881031267</v>
      </c>
      <c r="CF63" s="31">
        <v>-2.6566851113724774</v>
      </c>
      <c r="CG63" s="31">
        <v>-2.3504489242284783</v>
      </c>
      <c r="CH63" s="31">
        <v>-3.1366933156547594</v>
      </c>
      <c r="CI63" s="31">
        <v>-2.6399175746584098</v>
      </c>
      <c r="CJ63" s="31">
        <v>-1.7473866806264404</v>
      </c>
      <c r="CK63" s="31">
        <v>-3.1920594880859787</v>
      </c>
      <c r="CL63" s="31">
        <v>-2.3497355886011766</v>
      </c>
      <c r="CM63" s="31">
        <v>-2.3890069651696026</v>
      </c>
      <c r="CN63" s="31">
        <v>-3.438820789402345</v>
      </c>
      <c r="CO63" s="31">
        <v>-3.5454426568736075</v>
      </c>
      <c r="CP63" s="31">
        <v>-3.0025020435852978</v>
      </c>
      <c r="CQ63" s="31">
        <v>-2.6165767462907277</v>
      </c>
      <c r="CR63" s="31">
        <v>-4.6241014280509054</v>
      </c>
      <c r="CS63" s="31">
        <v>-4.5287139912366756</v>
      </c>
      <c r="CT63" s="31">
        <v>-4.3375581192539068</v>
      </c>
      <c r="CU63" s="31">
        <v>-5.1940686874828099</v>
      </c>
      <c r="CV63" s="31">
        <v>-6.2176529406926893</v>
      </c>
      <c r="CW63" s="31">
        <v>-6.2323193896868858</v>
      </c>
      <c r="CX63" s="31">
        <v>-6.2623246015768572</v>
      </c>
      <c r="CY63" s="31">
        <v>-5.840575529051133</v>
      </c>
      <c r="CZ63" s="31">
        <v>-6.2131227830580622</v>
      </c>
      <c r="DA63" s="31">
        <v>-6.5115391098823494</v>
      </c>
      <c r="DB63" s="31">
        <v>-4.0469622650998467</v>
      </c>
      <c r="DC63" s="31">
        <v>-3.0945214516275028</v>
      </c>
      <c r="DD63" s="31">
        <v>-4.5149513018480976</v>
      </c>
      <c r="DE63" s="31">
        <v>-3.6230756900225067</v>
      </c>
      <c r="DF63" s="31">
        <v>-4.3839281858476067</v>
      </c>
      <c r="DG63" s="31">
        <v>-3.5707967294652154</v>
      </c>
      <c r="DH63" s="31">
        <v>-3.0153866429888359</v>
      </c>
      <c r="DI63" s="31">
        <v>-1.8723743321172037</v>
      </c>
      <c r="DJ63" s="31">
        <v>-4.5605397830273695</v>
      </c>
      <c r="DK63" s="31">
        <v>-2.6043762994419777</v>
      </c>
      <c r="DL63" s="31">
        <v>-1.7572006670893485</v>
      </c>
      <c r="DM63" s="31">
        <v>-1.1969249551005354</v>
      </c>
      <c r="DN63" s="31">
        <v>-1.6247302754695792</v>
      </c>
      <c r="DO63" s="31">
        <v>-0.93527991688037482</v>
      </c>
      <c r="DP63" s="31">
        <v>-1.0816376583697653</v>
      </c>
      <c r="DQ63" s="31">
        <v>-3.311944550728243</v>
      </c>
      <c r="DR63" s="31">
        <v>-3.1656304162860063</v>
      </c>
      <c r="DS63" s="31">
        <v>-3.9941747522939446</v>
      </c>
      <c r="DT63" s="31">
        <v>-3.9334901051819151</v>
      </c>
      <c r="DU63" s="31">
        <v>-2.404739641137926</v>
      </c>
      <c r="DV63" s="31">
        <v>-2.6292829648518414</v>
      </c>
      <c r="DW63" s="31">
        <v>-1.8688551638529007</v>
      </c>
      <c r="DX63" s="31">
        <v>-1.6373509089594429</v>
      </c>
      <c r="DY63" s="31">
        <v>-1.5941434437542203</v>
      </c>
      <c r="DZ63" s="31">
        <v>-2.3087995090148734</v>
      </c>
      <c r="EA63" s="31">
        <v>-3.106212035143455</v>
      </c>
      <c r="EB63" s="31">
        <v>-3.7740485977900358</v>
      </c>
      <c r="EC63" s="31">
        <v>-1.1230943107001348</v>
      </c>
      <c r="ED63" s="31">
        <v>-4.6842702380898382</v>
      </c>
      <c r="EE63" s="31">
        <v>-3.972131058925775</v>
      </c>
      <c r="EF63" s="31">
        <v>-4.5035395618289931</v>
      </c>
      <c r="EG63" s="31">
        <v>-5.6929557052510509</v>
      </c>
      <c r="EH63" s="31">
        <v>-5.6203189052224403</v>
      </c>
      <c r="EI63" s="31">
        <v>-4.6969308709235351</v>
      </c>
      <c r="EJ63" s="31">
        <v>-3.332734774058145</v>
      </c>
      <c r="EK63" s="31">
        <v>-3.7146350970346247</v>
      </c>
      <c r="EL63" s="31">
        <v>-3.1327485958083479</v>
      </c>
      <c r="EM63" s="31">
        <v>-7.3916500444980837</v>
      </c>
      <c r="EN63" s="31">
        <v>-5.6136458635052229</v>
      </c>
      <c r="EO63" s="31">
        <v>-4.9485454316491087</v>
      </c>
      <c r="EP63" s="31">
        <v>-7.2037401659149474</v>
      </c>
      <c r="EQ63" s="31">
        <v>-5.7740132954992021</v>
      </c>
      <c r="ER63" s="31">
        <v>-4.6187716967454708</v>
      </c>
      <c r="ES63" s="31">
        <v>-4.5239123759723441</v>
      </c>
      <c r="ET63" s="31">
        <v>-4.6445681921003494</v>
      </c>
      <c r="EU63" s="31">
        <v>-4.3443660396126118</v>
      </c>
      <c r="EV63" s="31">
        <v>-4.4556608209216186</v>
      </c>
      <c r="EW63" s="31">
        <v>-2.916200610097929</v>
      </c>
      <c r="EX63" s="31">
        <v>-3.1940273759165816</v>
      </c>
      <c r="EY63" s="31">
        <v>-4.8114431199773247</v>
      </c>
      <c r="EZ63" s="31">
        <v>-4.2276444299170315</v>
      </c>
      <c r="FA63" s="31">
        <v>-2.8909569792332666</v>
      </c>
      <c r="FB63" s="31">
        <v>-1.6707032633827894</v>
      </c>
      <c r="FC63" s="31">
        <v>-2.6667413138431955</v>
      </c>
      <c r="FD63" s="31">
        <v>-2.5905415333797692</v>
      </c>
      <c r="FE63" s="31">
        <v>-2.9706468169005693</v>
      </c>
      <c r="FF63" s="31">
        <v>-4.1244937476117931</v>
      </c>
      <c r="FG63" s="31">
        <v>-4.1991456667716296</v>
      </c>
      <c r="FH63" s="31">
        <v>-4.7240060253473342</v>
      </c>
      <c r="FI63" s="31">
        <v>-4.8839067206048039</v>
      </c>
      <c r="FJ63" s="31">
        <v>-4.9879986541943415</v>
      </c>
      <c r="FK63" s="31">
        <v>-5.0480244011538176</v>
      </c>
      <c r="FL63" s="31">
        <v>-4.8325332084763684</v>
      </c>
      <c r="FM63" s="31">
        <v>-4.5039926858747013</v>
      </c>
      <c r="FN63" s="31">
        <v>-5.7579493117873612</v>
      </c>
      <c r="FO63" s="31">
        <v>-5.3313599069002846</v>
      </c>
      <c r="FP63" s="31">
        <v>-3.9869270034988848</v>
      </c>
      <c r="FQ63" s="31">
        <v>-4.3331610340092528</v>
      </c>
      <c r="FR63" s="31">
        <v>-4.2152432264297532</v>
      </c>
      <c r="FS63" s="31">
        <v>-7.2065502473160308</v>
      </c>
      <c r="FT63" s="31">
        <v>-6.8175841231032939</v>
      </c>
      <c r="FU63" s="31">
        <v>-5.2716992166637393</v>
      </c>
      <c r="FV63" s="31">
        <v>-4.4975485827866617</v>
      </c>
      <c r="FW63" s="31">
        <v>-7.2909666901564139</v>
      </c>
      <c r="FX63" s="31">
        <v>-4.4136150902183475</v>
      </c>
      <c r="FY63" s="31">
        <v>-2.6251160910963116</v>
      </c>
      <c r="FZ63" s="31">
        <v>-1.9622743139058092</v>
      </c>
      <c r="GA63" s="31">
        <v>-2.7519142366512739</v>
      </c>
      <c r="GB63" s="31">
        <v>-2.3390367894723587</v>
      </c>
      <c r="GC63" s="31">
        <v>-2.0674999809629173</v>
      </c>
      <c r="GD63" s="31">
        <v>-5.8702157377413933</v>
      </c>
      <c r="GE63" s="31">
        <v>-5.2231573952566119</v>
      </c>
      <c r="GF63" s="31">
        <v>-7.1817178263740145</v>
      </c>
      <c r="GG63" s="31">
        <v>-5.1795315466126928</v>
      </c>
      <c r="GH63" s="31">
        <v>-7.3632935197144187</v>
      </c>
      <c r="GI63" s="31">
        <v>-1.9995199935228167</v>
      </c>
      <c r="GJ63" s="31">
        <v>-2.0427215331242006</v>
      </c>
      <c r="GK63" s="31">
        <v>-2.3990424875108114</v>
      </c>
      <c r="GL63" s="31">
        <v>-2.1529068774641322</v>
      </c>
      <c r="GM63" s="31">
        <v>-2.4122670261986263</v>
      </c>
      <c r="GN63" s="31">
        <v>-1.9988224639676553</v>
      </c>
      <c r="GO63" s="31">
        <v>-1.697399520611903</v>
      </c>
      <c r="GP63" s="31">
        <v>-2.1483371401855234</v>
      </c>
      <c r="GQ63" s="31">
        <v>-1.6287612746636808</v>
      </c>
      <c r="GR63" s="31">
        <v>-1.9272525371749816</v>
      </c>
      <c r="GS63" s="31">
        <v>-3.1910391423997688</v>
      </c>
      <c r="GT63" s="31">
        <v>-4.705443952634516</v>
      </c>
      <c r="GU63" s="31">
        <v>-4.5214982246913502</v>
      </c>
      <c r="GV63" s="31">
        <v>-2.8361598756858299</v>
      </c>
      <c r="GW63" s="31">
        <v>-4.0087931634791563</v>
      </c>
      <c r="GX63" s="31">
        <v>-4.9360142588678926</v>
      </c>
      <c r="GY63" s="31">
        <v>-4.3284788945692734</v>
      </c>
      <c r="GZ63" s="31">
        <v>-3.8819066876613513</v>
      </c>
      <c r="HA63" s="31">
        <v>-3.5461236888557188</v>
      </c>
      <c r="HB63" s="31">
        <v>-5.1316093544565211</v>
      </c>
      <c r="HC63" s="31">
        <v>-1.9085122142832573</v>
      </c>
      <c r="HD63" s="31">
        <v>-1.6646107130751548</v>
      </c>
      <c r="HE63" s="31">
        <v>-2.1211960861067771</v>
      </c>
      <c r="HF63" s="31">
        <v>-3.0820027599607744</v>
      </c>
      <c r="HG63" s="31">
        <v>-3.2584561663733105</v>
      </c>
      <c r="HH63" s="31">
        <v>-4.2177812792880855</v>
      </c>
      <c r="HI63" s="31">
        <v>-2.1465557018157377</v>
      </c>
      <c r="HJ63" s="31">
        <v>-3.6093210338865997</v>
      </c>
      <c r="HK63" s="31">
        <v>-3.2094859210100388</v>
      </c>
      <c r="HL63" s="31">
        <v>-4.2584810763194776</v>
      </c>
      <c r="HM63" s="31">
        <v>-3.6710243540026188</v>
      </c>
      <c r="HN63" s="31">
        <v>-3.5528417822638283</v>
      </c>
      <c r="HO63" s="31">
        <v>-3.7502115751531582</v>
      </c>
      <c r="HP63" s="31">
        <v>-5.5498440117984549</v>
      </c>
      <c r="HQ63" s="31">
        <v>-3.9278809620271926</v>
      </c>
      <c r="HR63" s="31">
        <v>-0.67890093840459176</v>
      </c>
      <c r="HS63" s="31">
        <v>2.1835244333283255</v>
      </c>
      <c r="HT63" s="31">
        <v>0.33821823169009169</v>
      </c>
      <c r="HU63" s="31">
        <v>1.1317396976461001</v>
      </c>
      <c r="HV63" s="31">
        <v>-0.80267366004453433</v>
      </c>
      <c r="HW63" s="31">
        <v>1.0709853903558275</v>
      </c>
      <c r="HX63" s="31">
        <v>1.6973445296808303</v>
      </c>
      <c r="HY63" s="31">
        <v>1.4133696240255718</v>
      </c>
      <c r="HZ63" s="31">
        <v>2.0905874215220202</v>
      </c>
      <c r="IA63" s="31">
        <v>0.52216302535999359</v>
      </c>
      <c r="IB63" s="31">
        <v>5.2261306210021745</v>
      </c>
      <c r="IC63" s="31">
        <v>3.2600412246227202</v>
      </c>
      <c r="ID63" s="31">
        <v>2.3485209785268952</v>
      </c>
      <c r="IE63" s="31">
        <v>5.8777992735281481</v>
      </c>
      <c r="IF63" s="31">
        <v>2.9548542580644703</v>
      </c>
      <c r="IG63" s="31">
        <v>1.3394488042683137</v>
      </c>
      <c r="IH63" s="31">
        <v>3.6594134211495835</v>
      </c>
      <c r="II63" s="31">
        <v>1.299539075121485</v>
      </c>
      <c r="IJ63" s="31">
        <v>3.2554948665751398</v>
      </c>
      <c r="IK63" s="31">
        <v>2.7616878416839081</v>
      </c>
      <c r="IL63" s="31">
        <v>-0.51230135584346093</v>
      </c>
      <c r="IM63" s="31">
        <v>-1.2963838990830727</v>
      </c>
      <c r="IN63" s="31">
        <v>-1.267694314546771</v>
      </c>
      <c r="IO63" s="31">
        <v>-1.123178818639416</v>
      </c>
      <c r="IP63" s="31">
        <v>-1.1231479641249444</v>
      </c>
      <c r="IQ63" s="31">
        <v>2.5757761914341502</v>
      </c>
      <c r="IR63" s="31">
        <v>1.2055277453682638</v>
      </c>
      <c r="IS63" s="31">
        <v>3.3579781875476482</v>
      </c>
      <c r="IT63" s="31">
        <v>1.2068759354410294</v>
      </c>
      <c r="IU63" s="31">
        <v>1.6346672908578412</v>
      </c>
      <c r="IV63" s="31">
        <v>6.8743623053314762</v>
      </c>
      <c r="IW63" s="31">
        <v>2.2698655129472987</v>
      </c>
      <c r="IX63" s="31">
        <v>4.891219164032659</v>
      </c>
      <c r="IY63" s="31">
        <v>3.3623088437793074</v>
      </c>
      <c r="IZ63" s="31">
        <v>6.5976722961494234</v>
      </c>
      <c r="JA63" s="31">
        <v>2.0206016507128388</v>
      </c>
      <c r="JB63" s="31">
        <v>2.0384925804025493</v>
      </c>
      <c r="JC63" s="31">
        <v>3.577819183094618</v>
      </c>
      <c r="JD63" s="31">
        <v>1.4347530045262384</v>
      </c>
      <c r="JE63" s="31">
        <v>1.0342755942315498</v>
      </c>
      <c r="JF63" s="31">
        <v>1.1186165225072813</v>
      </c>
      <c r="JG63" s="31">
        <v>2.003591689385765</v>
      </c>
      <c r="JH63" s="31">
        <v>1.8380480875814782</v>
      </c>
      <c r="JI63" s="31">
        <v>1.758215578482512</v>
      </c>
      <c r="JJ63" s="31">
        <v>1.3152787761600448</v>
      </c>
      <c r="JK63" s="31">
        <v>1.8648576668029058</v>
      </c>
      <c r="JL63" s="31">
        <v>4.045510132428892</v>
      </c>
      <c r="JM63" s="31">
        <v>2.608326770723481</v>
      </c>
      <c r="JN63" s="31">
        <v>0.7715765147436765</v>
      </c>
      <c r="JO63" s="31">
        <v>1.2244030364759686</v>
      </c>
      <c r="JP63" s="31">
        <v>0.97752355827792992</v>
      </c>
      <c r="JQ63" s="31">
        <v>1.4963652340043525</v>
      </c>
      <c r="JR63" s="31">
        <v>1.6534510391546797</v>
      </c>
      <c r="JS63" s="31">
        <v>3.8020660371427271</v>
      </c>
      <c r="JT63" s="31">
        <v>3.6491556800421607</v>
      </c>
      <c r="JU63" s="31">
        <v>2.4649689172899234</v>
      </c>
      <c r="JV63" s="31">
        <v>3.1894922462686486</v>
      </c>
      <c r="JW63" s="31">
        <v>4.0828874509056359</v>
      </c>
      <c r="JX63" s="31">
        <v>3.7264957373979422</v>
      </c>
      <c r="JY63" s="31">
        <v>3.277558731604354</v>
      </c>
      <c r="JZ63" s="31">
        <v>1.7938364554063344</v>
      </c>
      <c r="KA63" s="31">
        <v>2.4365044014927331</v>
      </c>
      <c r="KB63" s="31">
        <v>2.2511164567643638</v>
      </c>
      <c r="KC63" s="31">
        <v>3.528213413240378</v>
      </c>
      <c r="KD63" s="31">
        <v>3.488692981568899</v>
      </c>
      <c r="KE63" s="31">
        <v>3.9709105668080862</v>
      </c>
      <c r="KF63" s="31">
        <v>3.7055314615497603</v>
      </c>
      <c r="KG63" s="31">
        <v>3.7906464755068501</v>
      </c>
      <c r="KH63" s="31">
        <v>4.7695763845190742</v>
      </c>
      <c r="KI63" s="31">
        <v>1.6434281959708301</v>
      </c>
      <c r="KJ63" s="31">
        <v>2.5240645466812355</v>
      </c>
      <c r="KK63" s="31">
        <v>2.0030657785258916</v>
      </c>
      <c r="KL63" s="31">
        <v>1.4662627641030259</v>
      </c>
      <c r="KM63" s="31">
        <v>1.9286926426476543</v>
      </c>
      <c r="KN63" s="31">
        <v>5.3556280960657956</v>
      </c>
      <c r="KO63" s="31">
        <v>5.1254577098422791</v>
      </c>
      <c r="KP63" s="31">
        <v>3.2841129947502767</v>
      </c>
      <c r="KQ63" s="31">
        <v>4.1777214891005352</v>
      </c>
      <c r="KR63" s="31">
        <v>4.2118137065905286</v>
      </c>
      <c r="KS63" s="31">
        <v>4.7625612782837594</v>
      </c>
      <c r="KT63" s="31">
        <v>5.3401528047855447</v>
      </c>
      <c r="KU63" s="31">
        <v>4.7380154227128886</v>
      </c>
      <c r="KV63" s="31">
        <v>5.6787288383151813</v>
      </c>
      <c r="KW63" s="31">
        <v>3.6610965703765319</v>
      </c>
      <c r="KX63" s="31">
        <v>4.0634886435807989</v>
      </c>
      <c r="KY63" s="31">
        <v>3.4925575898958661</v>
      </c>
      <c r="KZ63" s="31">
        <v>3.6326015768929598</v>
      </c>
      <c r="LA63" s="31">
        <v>3.7954662869985758</v>
      </c>
      <c r="LB63" s="31">
        <v>6.7024174285993077</v>
      </c>
      <c r="LC63" s="31">
        <v>8.0418103217695389</v>
      </c>
      <c r="LD63" s="31">
        <v>7.6708628330849402</v>
      </c>
      <c r="LE63" s="31">
        <v>9.0082887782989438</v>
      </c>
      <c r="LF63" s="31">
        <v>8.9071957586282444</v>
      </c>
      <c r="LG63" s="31">
        <v>10.525294379115689</v>
      </c>
      <c r="LH63" s="31">
        <v>10.063741869527712</v>
      </c>
      <c r="LI63" s="31">
        <v>10.178035196314383</v>
      </c>
      <c r="LJ63" s="31">
        <v>2.0436134411869991</v>
      </c>
      <c r="LK63" s="31">
        <v>2.1000008034128719</v>
      </c>
      <c r="LL63" s="31">
        <v>0.99227483957934781</v>
      </c>
      <c r="LM63" s="31">
        <v>1.486752486919503</v>
      </c>
      <c r="LN63" s="31">
        <v>0.64068036636125292</v>
      </c>
      <c r="LO63" s="31">
        <v>5.8320481808311628</v>
      </c>
      <c r="LP63" s="31">
        <v>5.3559667375797178</v>
      </c>
      <c r="LQ63" s="31">
        <v>6.9639599083043393</v>
      </c>
      <c r="LR63" s="31">
        <v>6.6767979667363848</v>
      </c>
      <c r="LS63" s="31">
        <v>6.9127757830115018</v>
      </c>
      <c r="LT63" s="31">
        <v>5.8020328345932173</v>
      </c>
      <c r="LU63" s="31">
        <v>7.8711990493792428</v>
      </c>
      <c r="LV63" s="31">
        <v>6.3038436396479387</v>
      </c>
      <c r="LW63" s="31">
        <v>6.9616304023437854</v>
      </c>
      <c r="LX63" s="31">
        <v>6.675528187554983</v>
      </c>
      <c r="LY63" s="31">
        <v>3.4358386978312327</v>
      </c>
      <c r="LZ63" s="31">
        <v>3.575939131931992</v>
      </c>
      <c r="MA63" s="31">
        <v>2.8478036401523426</v>
      </c>
      <c r="MB63" s="31">
        <v>2.8641432885714249</v>
      </c>
      <c r="MC63" s="31">
        <v>2.7002916298216455</v>
      </c>
      <c r="MD63" s="31">
        <v>0.61647096714457617</v>
      </c>
      <c r="ME63" s="31">
        <v>1.2173341421077422</v>
      </c>
      <c r="MF63" s="31">
        <v>0.79066613956322718</v>
      </c>
      <c r="MG63" s="31">
        <v>0.8887078570257918</v>
      </c>
      <c r="MH63" s="31">
        <v>1.0325300799057762</v>
      </c>
      <c r="MI63" s="31">
        <v>4.9981357371798989</v>
      </c>
      <c r="MJ63" s="31">
        <v>4.4110548597340316</v>
      </c>
      <c r="MK63" s="31">
        <v>4.8063726097971484</v>
      </c>
      <c r="ML63" s="31">
        <v>5.3393498464760185</v>
      </c>
      <c r="MM63" s="31">
        <v>4.8285119446035365</v>
      </c>
      <c r="MN63" s="31">
        <v>3.1503887356921485</v>
      </c>
      <c r="MO63" s="31">
        <v>3.2517345299271434</v>
      </c>
      <c r="MP63" s="31">
        <v>2.7227934647504806</v>
      </c>
      <c r="MQ63" s="31">
        <v>2.3366754076534169</v>
      </c>
      <c r="MR63" s="31">
        <v>3.3351357743764067</v>
      </c>
      <c r="MS63" s="31">
        <v>5.2846815853735443</v>
      </c>
      <c r="MT63" s="31">
        <v>3.5545206903835824</v>
      </c>
      <c r="MU63" s="31">
        <v>3.6212245929422795</v>
      </c>
      <c r="MV63" s="31">
        <v>3.8230523027642676</v>
      </c>
      <c r="MW63" s="31">
        <v>6.0320546632243515</v>
      </c>
      <c r="MX63" s="31">
        <v>3.0150478957693005</v>
      </c>
      <c r="MY63" s="31">
        <v>4.2768879595461149</v>
      </c>
      <c r="MZ63" s="31">
        <v>3.2526995064793391</v>
      </c>
      <c r="NA63" s="31">
        <v>3.8644846096870764</v>
      </c>
      <c r="NB63" s="31">
        <v>5.2137730318182722</v>
      </c>
      <c r="NC63" s="31">
        <v>5.2668302709330694</v>
      </c>
      <c r="ND63" s="31">
        <v>4.8826774633621719</v>
      </c>
      <c r="NE63" s="31">
        <v>5.2138796976684079</v>
      </c>
      <c r="NF63" s="31">
        <v>5.7123775862020798</v>
      </c>
      <c r="NG63" s="31">
        <v>5.673668172515856</v>
      </c>
      <c r="NH63" s="31">
        <v>4.5492577968855574</v>
      </c>
      <c r="NI63" s="31">
        <v>4.639118082339718</v>
      </c>
      <c r="NJ63" s="31">
        <v>4.0480178375567348</v>
      </c>
      <c r="NK63" s="31">
        <v>5.8831970830906659</v>
      </c>
      <c r="NL63" s="31">
        <v>2.3410944679558301</v>
      </c>
      <c r="NM63" s="31">
        <v>5.0200255514633163</v>
      </c>
      <c r="NN63" s="31">
        <v>4.8548689331651342</v>
      </c>
      <c r="NO63" s="31">
        <v>4.6640281215304933</v>
      </c>
      <c r="NP63" s="31">
        <v>3.5118496567170707</v>
      </c>
      <c r="NQ63" s="31">
        <v>3.9150789859008466</v>
      </c>
      <c r="NR63" s="31">
        <v>3.3292402354525512</v>
      </c>
      <c r="NS63" s="31">
        <v>2.8150436651903572</v>
      </c>
      <c r="NT63" s="31">
        <v>2.562559791294404</v>
      </c>
      <c r="NU63" s="31">
        <v>2.3276146251690162</v>
      </c>
      <c r="NV63" s="31">
        <v>6.2801040732170028</v>
      </c>
      <c r="NW63" s="31">
        <v>5.185532691624319</v>
      </c>
      <c r="NX63" s="31">
        <v>6.2390564038205936</v>
      </c>
      <c r="NY63" s="31">
        <v>6.1398276746801388</v>
      </c>
      <c r="NZ63" s="31">
        <v>6.2696860281383566</v>
      </c>
      <c r="OA63" s="31">
        <v>3.5480555093798376</v>
      </c>
      <c r="OB63" s="31">
        <v>5.9541623886626001</v>
      </c>
      <c r="OC63" s="31">
        <v>4.4398530011875756</v>
      </c>
      <c r="OD63" s="31">
        <v>4.2627314494188573</v>
      </c>
      <c r="OE63" s="31">
        <v>2.3835395314945793</v>
      </c>
      <c r="OF63" s="31">
        <v>2.1016673656157137</v>
      </c>
      <c r="OG63" s="31">
        <v>2.5361021854565249</v>
      </c>
      <c r="OH63" s="31">
        <v>2.5667562260088865</v>
      </c>
      <c r="OI63" s="31">
        <v>2.2012185052684976</v>
      </c>
      <c r="OJ63" s="31">
        <v>1.941775902739062</v>
      </c>
      <c r="OK63" s="31">
        <v>2.6260518295097746</v>
      </c>
      <c r="OL63" s="31">
        <v>3.0307370053095557</v>
      </c>
      <c r="OM63" s="31">
        <v>2.0622678521794375</v>
      </c>
      <c r="ON63" s="31">
        <v>1.5988514358414228</v>
      </c>
      <c r="OO63" s="31">
        <v>4.6890431667863126</v>
      </c>
      <c r="OP63" s="31">
        <v>4.3943218464052594</v>
      </c>
      <c r="OQ63" s="31">
        <v>4.0516084786764281</v>
      </c>
      <c r="OR63" s="31">
        <v>3.0776194457575712</v>
      </c>
      <c r="OS63" s="31">
        <v>4.7766125807696724</v>
      </c>
      <c r="OT63" s="31">
        <v>7.1413130160405132</v>
      </c>
      <c r="OU63" s="31">
        <v>7.7081160999559986</v>
      </c>
      <c r="OV63" s="31">
        <v>2.7354882670839453</v>
      </c>
      <c r="OW63" s="31">
        <v>5.1954044492896161</v>
      </c>
      <c r="OX63" s="31">
        <v>4.7762880545079458</v>
      </c>
      <c r="OY63" s="31">
        <v>0.37907619076959054</v>
      </c>
      <c r="OZ63" s="31">
        <v>0.54780600978835414</v>
      </c>
      <c r="PA63" s="31">
        <v>0.68868606086738149</v>
      </c>
      <c r="PB63" s="31">
        <v>6.0854672027669254</v>
      </c>
      <c r="PC63" s="31">
        <v>5.1947218704659903</v>
      </c>
      <c r="PD63" s="31">
        <v>6.8308553070726807</v>
      </c>
      <c r="PE63" s="31">
        <v>4.8650800494140443</v>
      </c>
      <c r="PF63" s="31">
        <v>4.148532780479524</v>
      </c>
      <c r="PG63" s="31">
        <v>4.598333855767109</v>
      </c>
      <c r="PH63" s="31">
        <v>4.7579724721277072</v>
      </c>
      <c r="PI63" s="31">
        <v>1.4885874672595441</v>
      </c>
      <c r="PJ63" s="31">
        <v>1.7274465025663839</v>
      </c>
      <c r="PK63" s="31">
        <v>1.6622018167662804</v>
      </c>
      <c r="PL63" s="31">
        <v>1.8461828164793224</v>
      </c>
      <c r="PM63" s="31">
        <v>1.2159786250612026</v>
      </c>
      <c r="PN63" s="31">
        <v>5.0300182116054577</v>
      </c>
      <c r="PO63" s="31">
        <v>4.3059835947726794</v>
      </c>
      <c r="PP63" s="31">
        <v>5.0654844144970568</v>
      </c>
      <c r="PQ63" s="31">
        <v>6.0803423854641112</v>
      </c>
      <c r="PR63" s="31">
        <v>5.1185882331912813</v>
      </c>
      <c r="PS63" s="31">
        <v>2.3190434845238896</v>
      </c>
      <c r="PT63" s="31">
        <v>3.5655720071698811</v>
      </c>
      <c r="PU63" s="31">
        <v>4.2413644110961695</v>
      </c>
      <c r="PV63" s="31">
        <v>3.3576463491348512</v>
      </c>
      <c r="PW63" s="31">
        <v>2.867190307571069</v>
      </c>
      <c r="PX63" s="31">
        <v>2.5005082334773596</v>
      </c>
      <c r="PY63" s="31">
        <v>2.7188202719218113</v>
      </c>
      <c r="PZ63" s="31">
        <v>3.3334495430053361</v>
      </c>
      <c r="QA63" s="31">
        <v>2.7844612680126235</v>
      </c>
      <c r="QB63" s="31">
        <v>3.2654612907193226</v>
      </c>
      <c r="QC63" s="31">
        <v>4.8977480712081025</v>
      </c>
      <c r="QD63" s="31">
        <v>3.8816795133486197</v>
      </c>
      <c r="QE63" s="31">
        <v>4.1232316646813691</v>
      </c>
    </row>
    <row r="64" spans="1:447" s="1" customFormat="1" x14ac:dyDescent="0.3">
      <c r="A64" s="2" t="s">
        <v>256</v>
      </c>
      <c r="B64" s="31">
        <v>-5.124976515461376</v>
      </c>
      <c r="C64" s="31">
        <v>-3.3226473099095508</v>
      </c>
      <c r="D64" s="31">
        <v>-5.7866955563579854</v>
      </c>
      <c r="E64" s="31">
        <v>-3.6582174677826624</v>
      </c>
      <c r="F64" s="31">
        <v>-5.5138344885899775</v>
      </c>
      <c r="G64" s="31">
        <v>-3.958367661314631</v>
      </c>
      <c r="H64" s="31">
        <v>-4.6885805925205215</v>
      </c>
      <c r="I64" s="31">
        <v>-4.0171081792554348</v>
      </c>
      <c r="J64" s="31">
        <v>-4.9654591919731619</v>
      </c>
      <c r="K64" s="31">
        <v>-4.5750755553663938</v>
      </c>
      <c r="L64" s="31">
        <v>-2.80273322345132</v>
      </c>
      <c r="M64" s="31">
        <v>-6.0735395440666817</v>
      </c>
      <c r="N64" s="31">
        <v>-6.9132881794418743</v>
      </c>
      <c r="O64" s="31">
        <v>-2.7690024227444101</v>
      </c>
      <c r="P64" s="31">
        <v>-5.8893963905815987</v>
      </c>
      <c r="Q64" s="31">
        <v>-4.0452603058154502</v>
      </c>
      <c r="R64" s="31">
        <v>-2.0743688399515636</v>
      </c>
      <c r="S64" s="31">
        <v>-3.898860068746087</v>
      </c>
      <c r="T64" s="31">
        <v>-2.9378627089131601</v>
      </c>
      <c r="U64" s="31">
        <v>-3.008887145958262</v>
      </c>
      <c r="V64" s="31">
        <v>-4.9541807771064743</v>
      </c>
      <c r="W64" s="31">
        <v>-4.9172987962590851</v>
      </c>
      <c r="X64" s="31">
        <v>-5.0451429405034345</v>
      </c>
      <c r="Y64" s="31">
        <v>-0.66634096848921354</v>
      </c>
      <c r="Z64" s="31">
        <v>-3.7436680148721444</v>
      </c>
      <c r="AA64" s="31">
        <v>-3.720494164113652</v>
      </c>
      <c r="AB64" s="31">
        <v>-3.6160416120250178</v>
      </c>
      <c r="AC64" s="31">
        <v>-4.8854178232102088</v>
      </c>
      <c r="AD64" s="31">
        <v>-4.1397094015795499</v>
      </c>
      <c r="AE64" s="31">
        <v>-6.1390981118239596</v>
      </c>
      <c r="AF64" s="31">
        <v>-6.1591996628316403</v>
      </c>
      <c r="AG64" s="31">
        <v>-5.626744329060732</v>
      </c>
      <c r="AH64" s="31">
        <v>-6.1791626115097449</v>
      </c>
      <c r="AI64" s="31">
        <v>-7.387435230934047</v>
      </c>
      <c r="AJ64" s="31">
        <v>-3.3522167641365295</v>
      </c>
      <c r="AK64" s="31">
        <v>-4.109580589473218</v>
      </c>
      <c r="AL64" s="31">
        <v>-2.6471931392239019</v>
      </c>
      <c r="AM64" s="31">
        <v>-4.3663548502289755</v>
      </c>
      <c r="AN64" s="31">
        <v>-4.3576594507617443</v>
      </c>
      <c r="AO64" s="31">
        <v>-3.9665586739373917</v>
      </c>
      <c r="AP64" s="31">
        <v>-3.1047431421110083</v>
      </c>
      <c r="AQ64" s="31">
        <v>-3.6576770689044813</v>
      </c>
      <c r="AR64" s="31">
        <v>-4.3441783351264958</v>
      </c>
      <c r="AS64" s="31">
        <v>-4.4851684416637045</v>
      </c>
      <c r="AT64" s="31">
        <v>-4.7116272971260322</v>
      </c>
      <c r="AU64" s="31">
        <v>-3.7174235330255359</v>
      </c>
      <c r="AV64" s="31">
        <v>-4.4832253277095395</v>
      </c>
      <c r="AW64" s="31">
        <v>-4.6452979030263899</v>
      </c>
      <c r="AX64" s="31">
        <v>-2.5258387144842005</v>
      </c>
      <c r="AY64" s="31">
        <v>-2.6760342492833376</v>
      </c>
      <c r="AZ64" s="31">
        <v>-2.7971879986665047</v>
      </c>
      <c r="BA64" s="31">
        <v>-1.2919590074425882</v>
      </c>
      <c r="BB64" s="31">
        <v>-2.421825885994171</v>
      </c>
      <c r="BC64" s="31">
        <v>-4.2375348911771074</v>
      </c>
      <c r="BD64" s="31">
        <v>-5.2814533493192775</v>
      </c>
      <c r="BE64" s="31">
        <v>-5.4769464865911619</v>
      </c>
      <c r="BF64" s="31">
        <v>-5.133021262172484</v>
      </c>
      <c r="BG64" s="31">
        <v>-2.9183150812915146</v>
      </c>
      <c r="BH64" s="31">
        <v>-3.9338014566814548</v>
      </c>
      <c r="BI64" s="31">
        <v>-2.9048819446378293</v>
      </c>
      <c r="BJ64" s="31">
        <v>-4.110130199471441</v>
      </c>
      <c r="BK64" s="31">
        <v>-3.5958841270458373</v>
      </c>
      <c r="BL64" s="31">
        <v>-2.6667386018791368</v>
      </c>
      <c r="BM64" s="31">
        <v>-4.3166592447934624</v>
      </c>
      <c r="BN64" s="31">
        <v>-7.0878505805545533</v>
      </c>
      <c r="BO64" s="31">
        <v>-5.8512248796457911</v>
      </c>
      <c r="BP64" s="31">
        <v>-5.6219649937424165</v>
      </c>
      <c r="BQ64" s="31">
        <v>-6.4721906729945093</v>
      </c>
      <c r="BR64" s="31">
        <v>-6.965677043863753</v>
      </c>
      <c r="BS64" s="31">
        <v>-4.8017542457926297</v>
      </c>
      <c r="BT64" s="31">
        <v>-4.3716062004426099</v>
      </c>
      <c r="BU64" s="31">
        <v>-5.3439991481353335</v>
      </c>
      <c r="BV64" s="31">
        <v>-3.896326043945666</v>
      </c>
      <c r="BW64" s="31">
        <v>-5.0108930282936761</v>
      </c>
      <c r="BX64" s="31">
        <v>-3.8705637146565341</v>
      </c>
      <c r="BY64" s="31">
        <v>-3.2841164706596628</v>
      </c>
      <c r="BZ64" s="31">
        <v>-2.8464883616969181</v>
      </c>
      <c r="CA64" s="31">
        <v>-3.0301220918677267</v>
      </c>
      <c r="CB64" s="31">
        <v>-3.5373772430036192</v>
      </c>
      <c r="CC64" s="31">
        <v>-4.5990515143785897</v>
      </c>
      <c r="CD64" s="31">
        <v>-3.0897438185587482</v>
      </c>
      <c r="CE64" s="31">
        <v>-3.7520885366564958</v>
      </c>
      <c r="CF64" s="31">
        <v>-2.4005821297916476</v>
      </c>
      <c r="CG64" s="31">
        <v>-2.5410707202227587</v>
      </c>
      <c r="CH64" s="31">
        <v>-2.9073997609813222</v>
      </c>
      <c r="CI64" s="31">
        <v>-2.4966008113292979</v>
      </c>
      <c r="CJ64" s="31">
        <v>-1.6382805972160137</v>
      </c>
      <c r="CK64" s="31">
        <v>-3.1294804593908556</v>
      </c>
      <c r="CL64" s="31">
        <v>-2.2862909311845638</v>
      </c>
      <c r="CM64" s="31">
        <v>-2.2858812941549598</v>
      </c>
      <c r="CN64" s="31">
        <v>-3.0280325239926986</v>
      </c>
      <c r="CO64" s="31">
        <v>-3.36581108382433</v>
      </c>
      <c r="CP64" s="31">
        <v>-2.6654012673677752</v>
      </c>
      <c r="CQ64" s="31">
        <v>-2.2536625309201748</v>
      </c>
      <c r="CR64" s="31">
        <v>-4.7039473547715609</v>
      </c>
      <c r="CS64" s="31">
        <v>-5.0542165615524697</v>
      </c>
      <c r="CT64" s="31">
        <v>-4.5696791887597179</v>
      </c>
      <c r="CU64" s="31">
        <v>-5.7222755797281426</v>
      </c>
      <c r="CV64" s="31">
        <v>-6.6642237483913922</v>
      </c>
      <c r="CW64" s="31">
        <v>-6.8737668809720081</v>
      </c>
      <c r="CX64" s="31">
        <v>-5.952256268336602</v>
      </c>
      <c r="CY64" s="31">
        <v>-6.1275473759125338</v>
      </c>
      <c r="CZ64" s="31">
        <v>-6.6454706114929305</v>
      </c>
      <c r="DA64" s="31">
        <v>-5.3006429981051841</v>
      </c>
      <c r="DB64" s="31">
        <v>-3.9914328400142303</v>
      </c>
      <c r="DC64" s="31">
        <v>-3.3534535708029396</v>
      </c>
      <c r="DD64" s="31">
        <v>-4.3980995565487762</v>
      </c>
      <c r="DE64" s="31">
        <v>-3.6829239318470406</v>
      </c>
      <c r="DF64" s="31">
        <v>-4.503307683856173</v>
      </c>
      <c r="DG64" s="31">
        <v>-3.2027834897666758</v>
      </c>
      <c r="DH64" s="31">
        <v>-2.7273834464532958</v>
      </c>
      <c r="DI64" s="31">
        <v>-1.5704708006906203</v>
      </c>
      <c r="DJ64" s="31">
        <v>-4.0226858033340456</v>
      </c>
      <c r="DK64" s="31">
        <v>-2.1278324978350871</v>
      </c>
      <c r="DL64" s="31">
        <v>-1.1108670783124919</v>
      </c>
      <c r="DM64" s="31">
        <v>-0.51495298361246022</v>
      </c>
      <c r="DN64" s="31">
        <v>-1.0253023230405265</v>
      </c>
      <c r="DO64" s="31">
        <v>-0.30600602509591657</v>
      </c>
      <c r="DP64" s="31">
        <v>-0.50813238789871662</v>
      </c>
      <c r="DQ64" s="31">
        <v>-2.7116813054565672</v>
      </c>
      <c r="DR64" s="31">
        <v>-2.2885129698692235</v>
      </c>
      <c r="DS64" s="31">
        <v>-3.5397596352971936</v>
      </c>
      <c r="DT64" s="31">
        <v>-3.3450329147892299</v>
      </c>
      <c r="DU64" s="31">
        <v>-1.9943365253534033</v>
      </c>
      <c r="DV64" s="31">
        <v>-3.1696268756812369</v>
      </c>
      <c r="DW64" s="31">
        <v>-2.0351054073651347</v>
      </c>
      <c r="DX64" s="31">
        <v>-2.1701200839288384</v>
      </c>
      <c r="DY64" s="31">
        <v>-1.1079906398638293</v>
      </c>
      <c r="DZ64" s="31">
        <v>-2.0695435617210531</v>
      </c>
      <c r="EA64" s="31">
        <v>-2.2421841082244156</v>
      </c>
      <c r="EB64" s="31">
        <v>-2.6450685203999424</v>
      </c>
      <c r="EC64" s="31">
        <v>-0.22190366247932822</v>
      </c>
      <c r="ED64" s="31">
        <v>-3.5034666963879335</v>
      </c>
      <c r="EE64" s="31">
        <v>-4.3131278173712886</v>
      </c>
      <c r="EF64" s="31">
        <v>-3.374861650822425</v>
      </c>
      <c r="EG64" s="31">
        <v>-4.9055765802646789</v>
      </c>
      <c r="EH64" s="31">
        <v>-5.8932988548704213</v>
      </c>
      <c r="EI64" s="31">
        <v>-3.71847962628414</v>
      </c>
      <c r="EJ64" s="31">
        <v>-2.8266313946643895</v>
      </c>
      <c r="EK64" s="31">
        <v>-3.1266252730272788</v>
      </c>
      <c r="EL64" s="31">
        <v>-3.4320451580831017</v>
      </c>
      <c r="EM64" s="31">
        <v>-6.9694822457964118</v>
      </c>
      <c r="EN64" s="31">
        <v>-5.3595687711681608</v>
      </c>
      <c r="EO64" s="31">
        <v>-4.5732136447725917</v>
      </c>
      <c r="EP64" s="31">
        <v>-6.8865716059980162</v>
      </c>
      <c r="EQ64" s="31">
        <v>-5.3636582693682779</v>
      </c>
      <c r="ER64" s="31">
        <v>-3.191513331091925</v>
      </c>
      <c r="ES64" s="31">
        <v>-4.6956466347956765</v>
      </c>
      <c r="ET64" s="31">
        <v>-4.1396541429049618</v>
      </c>
      <c r="EU64" s="31">
        <v>-4.6330697576283741</v>
      </c>
      <c r="EV64" s="31">
        <v>-3.982790003134558</v>
      </c>
      <c r="EW64" s="31">
        <v>-2.4185592908574365</v>
      </c>
      <c r="EX64" s="31">
        <v>-2.7610514484590447</v>
      </c>
      <c r="EY64" s="31">
        <v>-4.3877326867181781</v>
      </c>
      <c r="EZ64" s="31">
        <v>-3.8110884135126657</v>
      </c>
      <c r="FA64" s="31">
        <v>-2.7006385897747154</v>
      </c>
      <c r="FB64" s="31">
        <v>-1.0697804887032303</v>
      </c>
      <c r="FC64" s="31">
        <v>-1.5243575297312399</v>
      </c>
      <c r="FD64" s="31">
        <v>-1.8565595248431888</v>
      </c>
      <c r="FE64" s="31">
        <v>-2.145859259112139</v>
      </c>
      <c r="FF64" s="31">
        <v>-3.8000397188773687</v>
      </c>
      <c r="FG64" s="31">
        <v>-3.8478128915777492</v>
      </c>
      <c r="FH64" s="31">
        <v>-4.0312313881630217</v>
      </c>
      <c r="FI64" s="31">
        <v>-4.2728979892859131</v>
      </c>
      <c r="FJ64" s="31">
        <v>-4.4339808720326488</v>
      </c>
      <c r="FK64" s="31">
        <v>-4.6538950608517</v>
      </c>
      <c r="FL64" s="31">
        <v>-4.3421408446442431</v>
      </c>
      <c r="FM64" s="31">
        <v>-4.2800306118204787</v>
      </c>
      <c r="FN64" s="31">
        <v>-5.4132965870741341</v>
      </c>
      <c r="FO64" s="31">
        <v>-4.9241477412279133</v>
      </c>
      <c r="FP64" s="31">
        <v>-3.3154526237672965</v>
      </c>
      <c r="FQ64" s="31">
        <v>-3.6977052482374941</v>
      </c>
      <c r="FR64" s="31">
        <v>-3.6725894213147594</v>
      </c>
      <c r="FS64" s="31">
        <v>-5.7594234744583082</v>
      </c>
      <c r="FT64" s="31">
        <v>-5.2027323895860267</v>
      </c>
      <c r="FU64" s="31">
        <v>-4.8904944192502464</v>
      </c>
      <c r="FV64" s="31">
        <v>-4.1161339417729588</v>
      </c>
      <c r="FW64" s="31">
        <v>-6.8406647562031431</v>
      </c>
      <c r="FX64" s="31">
        <v>-3.9405887647147444</v>
      </c>
      <c r="FY64" s="31">
        <v>-2.4565567445026368</v>
      </c>
      <c r="FZ64" s="31">
        <v>-1.8545206246826804</v>
      </c>
      <c r="GA64" s="31">
        <v>-2.6005822439760169</v>
      </c>
      <c r="GB64" s="31">
        <v>-2.1234676912652302</v>
      </c>
      <c r="GC64" s="31">
        <v>-1.8796587969657796</v>
      </c>
      <c r="GD64" s="31">
        <v>-5.7140071868061106</v>
      </c>
      <c r="GE64" s="31">
        <v>-4.9975568524771088</v>
      </c>
      <c r="GF64" s="31">
        <v>-6.7192211884141466</v>
      </c>
      <c r="GG64" s="31">
        <v>-5.0672089756848271</v>
      </c>
      <c r="GH64" s="31">
        <v>-7.2509884294918026</v>
      </c>
      <c r="GI64" s="31">
        <v>-1.4399335203981705</v>
      </c>
      <c r="GJ64" s="31">
        <v>-1.4666522492339551</v>
      </c>
      <c r="GK64" s="31">
        <v>-1.7502706016724849</v>
      </c>
      <c r="GL64" s="31">
        <v>-1.7650390769555617</v>
      </c>
      <c r="GM64" s="31">
        <v>-1.8184516445436585</v>
      </c>
      <c r="GN64" s="31">
        <v>-1.957398656742795</v>
      </c>
      <c r="GO64" s="31">
        <v>-1.4293530115140016</v>
      </c>
      <c r="GP64" s="31">
        <v>-1.7981064390809123</v>
      </c>
      <c r="GQ64" s="31">
        <v>-1.6108161114608306</v>
      </c>
      <c r="GR64" s="31">
        <v>-1.6727337871396859</v>
      </c>
      <c r="GS64" s="31">
        <v>-3.0418564236666548</v>
      </c>
      <c r="GT64" s="31">
        <v>-3.9600739459369731</v>
      </c>
      <c r="GU64" s="31">
        <v>-3.94121224998413</v>
      </c>
      <c r="GV64" s="31">
        <v>-2.7116838449196239</v>
      </c>
      <c r="GW64" s="31">
        <v>-3.840364233247294</v>
      </c>
      <c r="GX64" s="31">
        <v>-4.4898718854104747</v>
      </c>
      <c r="GY64" s="31">
        <v>-3.8444713743483181</v>
      </c>
      <c r="GZ64" s="31">
        <v>-3.4731434991957779</v>
      </c>
      <c r="HA64" s="31">
        <v>-3.1630515711661529</v>
      </c>
      <c r="HB64" s="31">
        <v>-4.8326874607148147</v>
      </c>
      <c r="HC64" s="31">
        <v>-2.0071104548876897</v>
      </c>
      <c r="HD64" s="31">
        <v>-1.7247208231125177</v>
      </c>
      <c r="HE64" s="31">
        <v>-2.0084940497850661</v>
      </c>
      <c r="HF64" s="31">
        <v>-3.1035773406557392</v>
      </c>
      <c r="HG64" s="31">
        <v>-3.1446728742773988</v>
      </c>
      <c r="HH64" s="31">
        <v>-3.7192698538244953</v>
      </c>
      <c r="HI64" s="31">
        <v>-2.1193033818566334</v>
      </c>
      <c r="HJ64" s="31">
        <v>-3.211894661608397</v>
      </c>
      <c r="HK64" s="31">
        <v>-3.0295966940761825</v>
      </c>
      <c r="HL64" s="31">
        <v>-4.0796542009285437</v>
      </c>
      <c r="HM64" s="31">
        <v>-3.3598263076323884</v>
      </c>
      <c r="HN64" s="31">
        <v>-3.3133017140500982</v>
      </c>
      <c r="HO64" s="31">
        <v>-3.4097486145544171</v>
      </c>
      <c r="HP64" s="31">
        <v>-5.1526932334325872</v>
      </c>
      <c r="HQ64" s="31">
        <v>-3.6090253055215702</v>
      </c>
      <c r="HR64" s="31">
        <v>-1.0598446203366556</v>
      </c>
      <c r="HS64" s="31">
        <v>1.9049635883135565</v>
      </c>
      <c r="HT64" s="31">
        <v>2.583964144100007E-2</v>
      </c>
      <c r="HU64" s="31">
        <v>0.86641289801659516</v>
      </c>
      <c r="HV64" s="31">
        <v>-0.82444197851668777</v>
      </c>
      <c r="HW64" s="31">
        <v>0.36391755776226076</v>
      </c>
      <c r="HX64" s="31">
        <v>0.28021951998644018</v>
      </c>
      <c r="HY64" s="31">
        <v>0.74931803968326149</v>
      </c>
      <c r="HZ64" s="31">
        <v>1.4137003173641935</v>
      </c>
      <c r="IA64" s="31">
        <v>6.7088250139175271E-2</v>
      </c>
      <c r="IB64" s="31">
        <v>5.0638511568687754</v>
      </c>
      <c r="IC64" s="31">
        <v>2.9977789751196511</v>
      </c>
      <c r="ID64" s="31">
        <v>2.1892622696323984</v>
      </c>
      <c r="IE64" s="31">
        <v>5.7530557826844015</v>
      </c>
      <c r="IF64" s="31">
        <v>2.8790991080865327</v>
      </c>
      <c r="IG64" s="31">
        <v>0.93406039797749651</v>
      </c>
      <c r="IH64" s="31">
        <v>3.4768188831362745</v>
      </c>
      <c r="II64" s="31">
        <v>0.76364578732066313</v>
      </c>
      <c r="IJ64" s="31">
        <v>3.0595042487134028</v>
      </c>
      <c r="IK64" s="31">
        <v>2.4979038109740981</v>
      </c>
      <c r="IL64" s="31">
        <v>-0.85338320544582813</v>
      </c>
      <c r="IM64" s="31">
        <v>-1.447491548068305</v>
      </c>
      <c r="IN64" s="31">
        <v>-1.4420495063215508</v>
      </c>
      <c r="IO64" s="31">
        <v>-1.259129560417376</v>
      </c>
      <c r="IP64" s="31">
        <v>-1.2521265889579478</v>
      </c>
      <c r="IQ64" s="31">
        <v>3.0019363316673684</v>
      </c>
      <c r="IR64" s="31">
        <v>0.97298563355135725</v>
      </c>
      <c r="IS64" s="31">
        <v>3.1680453831688946</v>
      </c>
      <c r="IT64" s="31">
        <v>1.0370334581927145</v>
      </c>
      <c r="IU64" s="31">
        <v>1.3830832045193384</v>
      </c>
      <c r="IV64" s="31">
        <v>6.5126794239583363</v>
      </c>
      <c r="IW64" s="31">
        <v>2.01588598568866</v>
      </c>
      <c r="IX64" s="31">
        <v>4.6038974589724626</v>
      </c>
      <c r="IY64" s="31">
        <v>2.9433075189286928</v>
      </c>
      <c r="IZ64" s="31">
        <v>5.9953637365256007</v>
      </c>
      <c r="JA64" s="31">
        <v>1.3007570418933883</v>
      </c>
      <c r="JB64" s="31">
        <v>1.5365912715842251</v>
      </c>
      <c r="JC64" s="31">
        <v>3.0427360328171837</v>
      </c>
      <c r="JD64" s="31">
        <v>0.97646466894699357</v>
      </c>
      <c r="JE64" s="31">
        <v>0.5628849992690016</v>
      </c>
      <c r="JF64" s="31">
        <v>0.65265306623293495</v>
      </c>
      <c r="JG64" s="31">
        <v>0.96398010766851805</v>
      </c>
      <c r="JH64" s="31">
        <v>1.0868176833399132</v>
      </c>
      <c r="JI64" s="31">
        <v>1.0381372447392601</v>
      </c>
      <c r="JJ64" s="31">
        <v>0.42445346232100567</v>
      </c>
      <c r="JK64" s="31">
        <v>1.7695657311903163</v>
      </c>
      <c r="JL64" s="31">
        <v>3.7618088723068692</v>
      </c>
      <c r="JM64" s="31">
        <v>2.590651817584781</v>
      </c>
      <c r="JN64" s="31">
        <v>0.4585990689404853</v>
      </c>
      <c r="JO64" s="31">
        <v>0.86514090975693625</v>
      </c>
      <c r="JP64" s="31">
        <v>0.54532443953141096</v>
      </c>
      <c r="JQ64" s="31">
        <v>1.1237000994738395</v>
      </c>
      <c r="JR64" s="31">
        <v>1.2978812057604547</v>
      </c>
      <c r="JS64" s="31">
        <v>3.4483434904401404</v>
      </c>
      <c r="JT64" s="31">
        <v>3.4796858327001603</v>
      </c>
      <c r="JU64" s="31">
        <v>2.0574800938080906</v>
      </c>
      <c r="JV64" s="31">
        <v>3.1064683120674874</v>
      </c>
      <c r="JW64" s="31">
        <v>3.9886731598046219</v>
      </c>
      <c r="JX64" s="31">
        <v>3.16848508297142</v>
      </c>
      <c r="JY64" s="31">
        <v>3.5687702416322931</v>
      </c>
      <c r="JZ64" s="31">
        <v>1.3394544258461125</v>
      </c>
      <c r="KA64" s="31">
        <v>2.0597219467401207</v>
      </c>
      <c r="KB64" s="31">
        <v>1.7205851444928708</v>
      </c>
      <c r="KC64" s="31">
        <v>4.2749078582695299</v>
      </c>
      <c r="KD64" s="31">
        <v>3.643701112414766</v>
      </c>
      <c r="KE64" s="31">
        <v>3.9919200573762774</v>
      </c>
      <c r="KF64" s="31">
        <v>3.690795378124629</v>
      </c>
      <c r="KG64" s="31">
        <v>3.9462625105550608</v>
      </c>
      <c r="KH64" s="31">
        <v>4.7580669338277399</v>
      </c>
      <c r="KI64" s="31">
        <v>1.1692995281520442</v>
      </c>
      <c r="KJ64" s="31">
        <v>2.1001969755687844</v>
      </c>
      <c r="KK64" s="31">
        <v>1.6156921150623145</v>
      </c>
      <c r="KL64" s="31">
        <v>1.1744464016096743</v>
      </c>
      <c r="KM64" s="31">
        <v>1.4341537131777111</v>
      </c>
      <c r="KN64" s="31">
        <v>5.3619687533405616</v>
      </c>
      <c r="KO64" s="31">
        <v>4.5559258557756905</v>
      </c>
      <c r="KP64" s="31">
        <v>3.1493071402951638</v>
      </c>
      <c r="KQ64" s="31">
        <v>3.9727728484119593</v>
      </c>
      <c r="KR64" s="31">
        <v>4.3078794571440833</v>
      </c>
      <c r="KS64" s="31">
        <v>4.523309806753443</v>
      </c>
      <c r="KT64" s="31">
        <v>5.1773798962808764</v>
      </c>
      <c r="KU64" s="31">
        <v>4.555544973911168</v>
      </c>
      <c r="KV64" s="31">
        <v>5.4167185716990263</v>
      </c>
      <c r="KW64" s="31">
        <v>3.5056500204391319</v>
      </c>
      <c r="KX64" s="31">
        <v>3.3302779053466591</v>
      </c>
      <c r="KY64" s="31">
        <v>2.6623106532744085</v>
      </c>
      <c r="KZ64" s="31">
        <v>3.0037671099706613</v>
      </c>
      <c r="LA64" s="31">
        <v>2.6597536929707672</v>
      </c>
      <c r="LB64" s="31">
        <v>6.21253059839042</v>
      </c>
      <c r="LC64" s="31">
        <v>7.3828288567690432</v>
      </c>
      <c r="LD64" s="31">
        <v>7.0635067675205265</v>
      </c>
      <c r="LE64" s="31">
        <v>8.8306548528773057</v>
      </c>
      <c r="LF64" s="31">
        <v>8.5890248556649418</v>
      </c>
      <c r="LG64" s="31">
        <v>10.214850891682156</v>
      </c>
      <c r="LH64" s="31">
        <v>9.7669681765213827</v>
      </c>
      <c r="LI64" s="31">
        <v>9.718035754993986</v>
      </c>
      <c r="LJ64" s="31">
        <v>1.8326419938993672</v>
      </c>
      <c r="LK64" s="31">
        <v>2.079974380241667</v>
      </c>
      <c r="LL64" s="31">
        <v>0.88183893102183752</v>
      </c>
      <c r="LM64" s="31">
        <v>1.5196148944292969</v>
      </c>
      <c r="LN64" s="31">
        <v>0.50787692611114776</v>
      </c>
      <c r="LO64" s="31">
        <v>5.522195718688252</v>
      </c>
      <c r="LP64" s="31">
        <v>5.0846433688941719</v>
      </c>
      <c r="LQ64" s="31">
        <v>6.7843347054184209</v>
      </c>
      <c r="LR64" s="31">
        <v>6.1458056634246629</v>
      </c>
      <c r="LS64" s="31">
        <v>6.6937507957720879</v>
      </c>
      <c r="LT64" s="31">
        <v>5.83985674275295</v>
      </c>
      <c r="LU64" s="31">
        <v>7.1372328730894932</v>
      </c>
      <c r="LV64" s="31">
        <v>6.2980908294339262</v>
      </c>
      <c r="LW64" s="31">
        <v>6.7948485619954155</v>
      </c>
      <c r="LX64" s="31">
        <v>6.1242768478044392</v>
      </c>
      <c r="LY64" s="31">
        <v>2.4572695651621306</v>
      </c>
      <c r="LZ64" s="31">
        <v>3.1414829334107357</v>
      </c>
      <c r="MA64" s="31">
        <v>2.133609737400914</v>
      </c>
      <c r="MB64" s="31">
        <v>2.1846293197019886</v>
      </c>
      <c r="MC64" s="31">
        <v>1.9877132641383519</v>
      </c>
      <c r="MD64" s="31">
        <v>0.3774987638976221</v>
      </c>
      <c r="ME64" s="31">
        <v>1.117710844545506</v>
      </c>
      <c r="MF64" s="31">
        <v>0.86894489421427878</v>
      </c>
      <c r="MG64" s="31">
        <v>1.0307562092819567</v>
      </c>
      <c r="MH64" s="31">
        <v>0.7656711182580267</v>
      </c>
      <c r="MI64" s="31">
        <v>4.2329006695255611</v>
      </c>
      <c r="MJ64" s="31">
        <v>3.7964690365210112</v>
      </c>
      <c r="MK64" s="31">
        <v>3.8960430056884108</v>
      </c>
      <c r="ML64" s="31">
        <v>4.4037847375382606</v>
      </c>
      <c r="MM64" s="31">
        <v>4.1834692533690703</v>
      </c>
      <c r="MN64" s="31">
        <v>2.1951231700553664</v>
      </c>
      <c r="MO64" s="31">
        <v>2.5459578646062893</v>
      </c>
      <c r="MP64" s="31">
        <v>1.954721693784975</v>
      </c>
      <c r="MQ64" s="31">
        <v>1.5174967395463268</v>
      </c>
      <c r="MR64" s="31">
        <v>2.4377140323220656</v>
      </c>
      <c r="MS64" s="31">
        <v>5.0971470716765115</v>
      </c>
      <c r="MT64" s="31">
        <v>3.3541951935691716</v>
      </c>
      <c r="MU64" s="31">
        <v>3.391801697935747</v>
      </c>
      <c r="MV64" s="31">
        <v>3.7322064802339736</v>
      </c>
      <c r="MW64" s="31">
        <v>5.5747544156276776</v>
      </c>
      <c r="MX64" s="31">
        <v>2.7614792493488687</v>
      </c>
      <c r="MY64" s="31">
        <v>3.9812645374585927</v>
      </c>
      <c r="MZ64" s="31">
        <v>2.9256950390714853</v>
      </c>
      <c r="NA64" s="31">
        <v>3.5960739855260107</v>
      </c>
      <c r="NB64" s="31">
        <v>4.7543110643408459</v>
      </c>
      <c r="NC64" s="31">
        <v>4.8236638695638874</v>
      </c>
      <c r="ND64" s="31">
        <v>4.1594950743450347</v>
      </c>
      <c r="NE64" s="31">
        <v>4.7202035925561736</v>
      </c>
      <c r="NF64" s="31">
        <v>5.1759887564560723</v>
      </c>
      <c r="NG64" s="31">
        <v>5.247371716593106</v>
      </c>
      <c r="NH64" s="31">
        <v>4.0917082014150994</v>
      </c>
      <c r="NI64" s="31">
        <v>4.1660273741493308</v>
      </c>
      <c r="NJ64" s="31">
        <v>3.6898833453929374</v>
      </c>
      <c r="NK64" s="31">
        <v>5.3509277114611811</v>
      </c>
      <c r="NL64" s="31">
        <v>1.9637847266460113</v>
      </c>
      <c r="NM64" s="31">
        <v>4.5042022964417443</v>
      </c>
      <c r="NN64" s="31">
        <v>4.4513106514751923</v>
      </c>
      <c r="NO64" s="31">
        <v>4.1533530952864766</v>
      </c>
      <c r="NP64" s="31">
        <v>3.4553128919352258</v>
      </c>
      <c r="NQ64" s="31">
        <v>3.0663540542318839</v>
      </c>
      <c r="NR64" s="31">
        <v>3.1759335122493559</v>
      </c>
      <c r="NS64" s="31">
        <v>2.4913540547975246</v>
      </c>
      <c r="NT64" s="31">
        <v>2.4833426760972639</v>
      </c>
      <c r="NU64" s="31">
        <v>2.1448777846562361</v>
      </c>
      <c r="NV64" s="31">
        <v>5.869126489797984</v>
      </c>
      <c r="NW64" s="31">
        <v>5.0108311663787948</v>
      </c>
      <c r="NX64" s="31">
        <v>6.0013488804832047</v>
      </c>
      <c r="NY64" s="31">
        <v>5.7849890278296661</v>
      </c>
      <c r="NZ64" s="31">
        <v>5.8096363395120685</v>
      </c>
      <c r="OA64" s="31">
        <v>2.6980123746237266</v>
      </c>
      <c r="OB64" s="31">
        <v>5.6739728079077141</v>
      </c>
      <c r="OC64" s="31">
        <v>4.0773706107733876</v>
      </c>
      <c r="OD64" s="31">
        <v>3.9104039434335083</v>
      </c>
      <c r="OE64" s="31">
        <v>1.8053285372233583</v>
      </c>
      <c r="OF64" s="31">
        <v>1.5447337875443639</v>
      </c>
      <c r="OG64" s="31">
        <v>1.9832144681355086</v>
      </c>
      <c r="OH64" s="31">
        <v>1.8999175855790826</v>
      </c>
      <c r="OI64" s="31">
        <v>1.5647128613440249</v>
      </c>
      <c r="OJ64" s="31">
        <v>1.6214025360217226</v>
      </c>
      <c r="OK64" s="31">
        <v>2.4008429809735037</v>
      </c>
      <c r="OL64" s="31">
        <v>2.688290861690072</v>
      </c>
      <c r="OM64" s="31">
        <v>1.8465535765390639</v>
      </c>
      <c r="ON64" s="31">
        <v>1.3590908836355462</v>
      </c>
      <c r="OO64" s="31">
        <v>4.4711484466435438</v>
      </c>
      <c r="OP64" s="31">
        <v>4.0659622597570939</v>
      </c>
      <c r="OQ64" s="31">
        <v>3.6966916932391123</v>
      </c>
      <c r="OR64" s="31">
        <v>2.9648966476428269</v>
      </c>
      <c r="OS64" s="31">
        <v>4.5377907287065726</v>
      </c>
      <c r="OT64" s="31">
        <v>5.5710541427173128</v>
      </c>
      <c r="OU64" s="31">
        <v>6.8184647608694666</v>
      </c>
      <c r="OV64" s="31">
        <v>2.0588351181666118</v>
      </c>
      <c r="OW64" s="31">
        <v>4.3642387456051956</v>
      </c>
      <c r="OX64" s="31">
        <v>4.0163034055311302</v>
      </c>
      <c r="OY64" s="31">
        <v>0.27475482282514596</v>
      </c>
      <c r="OZ64" s="31">
        <v>0.70825571792834741</v>
      </c>
      <c r="PA64" s="31">
        <v>0.66944459120881727</v>
      </c>
      <c r="PB64" s="31">
        <v>6.0564981259837847</v>
      </c>
      <c r="PC64" s="31">
        <v>4.9632280650887415</v>
      </c>
      <c r="PD64" s="31">
        <v>6.6830944151922678</v>
      </c>
      <c r="PE64" s="31">
        <v>4.4357487007977454</v>
      </c>
      <c r="PF64" s="31">
        <v>3.6866214330377778</v>
      </c>
      <c r="PG64" s="31">
        <v>4.7070182333041268</v>
      </c>
      <c r="PH64" s="31">
        <v>4.6476847138888377</v>
      </c>
      <c r="PI64" s="31">
        <v>1.2695112478485548</v>
      </c>
      <c r="PJ64" s="31">
        <v>1.4412984056435567</v>
      </c>
      <c r="PK64" s="31">
        <v>1.3845553688118937</v>
      </c>
      <c r="PL64" s="31">
        <v>1.6027367147422822</v>
      </c>
      <c r="PM64" s="31">
        <v>0.9474840734113158</v>
      </c>
      <c r="PN64" s="31">
        <v>4.6769999707791161</v>
      </c>
      <c r="PO64" s="31">
        <v>3.6549357720596998</v>
      </c>
      <c r="PP64" s="31">
        <v>5.0039767830950126</v>
      </c>
      <c r="PQ64" s="31">
        <v>5.8624815642664609</v>
      </c>
      <c r="PR64" s="31">
        <v>4.693590491031471</v>
      </c>
      <c r="PS64" s="31">
        <v>1.9380028143000236</v>
      </c>
      <c r="PT64" s="31">
        <v>3.1429054406097268</v>
      </c>
      <c r="PU64" s="31">
        <v>3.7348437898342191</v>
      </c>
      <c r="PV64" s="31">
        <v>2.9356835953070286</v>
      </c>
      <c r="PW64" s="31">
        <v>2.6196209030780753</v>
      </c>
      <c r="PX64" s="31">
        <v>2.4512906116663555</v>
      </c>
      <c r="PY64" s="31">
        <v>2.7011258735019164</v>
      </c>
      <c r="PZ64" s="31">
        <v>3.2726358166645948</v>
      </c>
      <c r="QA64" s="31">
        <v>2.4786797675940608</v>
      </c>
      <c r="QB64" s="31">
        <v>3.3965781029510018</v>
      </c>
      <c r="QC64" s="31">
        <v>4.493806229316661</v>
      </c>
      <c r="QD64" s="31">
        <v>3.580196435210357</v>
      </c>
      <c r="QE64" s="31">
        <v>3.3704632737165139</v>
      </c>
    </row>
    <row r="65" spans="1:447" s="1" customFormat="1" x14ac:dyDescent="0.3">
      <c r="A65" s="2" t="s">
        <v>256</v>
      </c>
      <c r="B65" s="31">
        <v>-4.8322467006305541</v>
      </c>
      <c r="C65" s="31">
        <v>-3.1231440495765956</v>
      </c>
      <c r="D65" s="31">
        <v>-5.4084633863565967</v>
      </c>
      <c r="E65" s="31">
        <v>-3.3404438727038395</v>
      </c>
      <c r="F65" s="31">
        <v>-5.237601809270978</v>
      </c>
      <c r="G65" s="31">
        <v>-3.4329177598797576</v>
      </c>
      <c r="H65" s="31">
        <v>-4.4976895550539018</v>
      </c>
      <c r="I65" s="31">
        <v>-3.2931854815097927</v>
      </c>
      <c r="J65" s="31">
        <v>-4.7702290958330211</v>
      </c>
      <c r="K65" s="31">
        <v>-4.4227620329681798</v>
      </c>
      <c r="L65" s="31">
        <v>-2.1235952001803664</v>
      </c>
      <c r="M65" s="31">
        <v>-5.6165818984709022</v>
      </c>
      <c r="N65" s="31">
        <v>-6.5798984106306895</v>
      </c>
      <c r="O65" s="31">
        <v>-2.3337737963427179</v>
      </c>
      <c r="P65" s="31">
        <v>-5.5453650271249648</v>
      </c>
      <c r="Q65" s="31">
        <v>-3.4171152825210735</v>
      </c>
      <c r="R65" s="31">
        <v>-1.4876721867568272</v>
      </c>
      <c r="S65" s="31">
        <v>-3.3326640145005224</v>
      </c>
      <c r="T65" s="31">
        <v>-2.3372609893139602</v>
      </c>
      <c r="U65" s="31">
        <v>-2.4347276006925065</v>
      </c>
      <c r="V65" s="31">
        <v>-4.5404939659298549</v>
      </c>
      <c r="W65" s="31">
        <v>-4.3947390695611848</v>
      </c>
      <c r="X65" s="31">
        <v>-4.6084687746685109</v>
      </c>
      <c r="Y65" s="31">
        <v>-0.87527296955737188</v>
      </c>
      <c r="Z65" s="31">
        <v>-3.381561966232622</v>
      </c>
      <c r="AA65" s="31">
        <v>-3.4581675209262821</v>
      </c>
      <c r="AB65" s="31">
        <v>-3.2557947290269031</v>
      </c>
      <c r="AC65" s="31">
        <v>-4.6506059899834593</v>
      </c>
      <c r="AD65" s="31">
        <v>-3.8415720113474507</v>
      </c>
      <c r="AE65" s="31">
        <v>-5.6669145909218388</v>
      </c>
      <c r="AF65" s="31">
        <v>-5.6777010718104028</v>
      </c>
      <c r="AG65" s="31">
        <v>-4.6156747470045811</v>
      </c>
      <c r="AH65" s="31">
        <v>-5.5039418491798084</v>
      </c>
      <c r="AI65" s="31">
        <v>-6.7903883085786561</v>
      </c>
      <c r="AJ65" s="31">
        <v>-3.3276174619496941</v>
      </c>
      <c r="AK65" s="31">
        <v>-3.7582812617174861</v>
      </c>
      <c r="AL65" s="31">
        <v>-2.6044781015825929</v>
      </c>
      <c r="AM65" s="31">
        <v>-4.1217438279174194</v>
      </c>
      <c r="AN65" s="31">
        <v>-3.9648690915383789</v>
      </c>
      <c r="AO65" s="31">
        <v>-3.6199910422337962</v>
      </c>
      <c r="AP65" s="31">
        <v>-2.6411179371704954</v>
      </c>
      <c r="AQ65" s="31">
        <v>-3.1555172953816202</v>
      </c>
      <c r="AR65" s="31">
        <v>-4.0677133482935082</v>
      </c>
      <c r="AS65" s="31">
        <v>-4.0986058122294402</v>
      </c>
      <c r="AT65" s="31">
        <v>-4.3225795092179435</v>
      </c>
      <c r="AU65" s="31">
        <v>-3.4457838968505068</v>
      </c>
      <c r="AV65" s="31">
        <v>-3.8227295434496269</v>
      </c>
      <c r="AW65" s="31">
        <v>-4.2239898115135075</v>
      </c>
      <c r="AX65" s="31">
        <v>-2.2551312648554163</v>
      </c>
      <c r="AY65" s="31">
        <v>-2.5016917651765365</v>
      </c>
      <c r="AZ65" s="31">
        <v>-2.5229354552070005</v>
      </c>
      <c r="BA65" s="31">
        <v>-1.1409719425531468</v>
      </c>
      <c r="BB65" s="31">
        <v>-2.2433327672062835</v>
      </c>
      <c r="BC65" s="31">
        <v>-3.5026537654928864</v>
      </c>
      <c r="BD65" s="31">
        <v>-4.3785590268946368</v>
      </c>
      <c r="BE65" s="31">
        <v>-4.5616273220957382</v>
      </c>
      <c r="BF65" s="31">
        <v>-4.386155658905813</v>
      </c>
      <c r="BG65" s="31">
        <v>-2.2599948685039117</v>
      </c>
      <c r="BH65" s="31">
        <v>-3.5442255406075329</v>
      </c>
      <c r="BI65" s="31">
        <v>-2.5733817936670942</v>
      </c>
      <c r="BJ65" s="31">
        <v>-3.9619109742540721</v>
      </c>
      <c r="BK65" s="31">
        <v>-3.3744502132607668</v>
      </c>
      <c r="BL65" s="31">
        <v>-2.3076316109377562</v>
      </c>
      <c r="BM65" s="31">
        <v>-3.7688509982769904</v>
      </c>
      <c r="BN65" s="31">
        <v>-6.5294059132607005</v>
      </c>
      <c r="BO65" s="31">
        <v>-5.8789333860842916</v>
      </c>
      <c r="BP65" s="31">
        <v>-6.0734374191768801</v>
      </c>
      <c r="BQ65" s="31">
        <v>-5.9870086187491234</v>
      </c>
      <c r="BR65" s="31">
        <v>-6.3576985944568287</v>
      </c>
      <c r="BS65" s="31">
        <v>-4.0869800636600546</v>
      </c>
      <c r="BT65" s="31">
        <v>-3.7648371386423745</v>
      </c>
      <c r="BU65" s="31">
        <v>-4.7883514575020589</v>
      </c>
      <c r="BV65" s="31">
        <v>-3.3647083036092638</v>
      </c>
      <c r="BW65" s="31">
        <v>-4.4567592599003776</v>
      </c>
      <c r="BX65" s="31">
        <v>-2.9508947795053557</v>
      </c>
      <c r="BY65" s="31">
        <v>-2.5132325470928927</v>
      </c>
      <c r="BZ65" s="31">
        <v>-2.0586565463222239</v>
      </c>
      <c r="CA65" s="31">
        <v>-2.1278337408578967</v>
      </c>
      <c r="CB65" s="31">
        <v>-2.8535033004598755</v>
      </c>
      <c r="CC65" s="31">
        <v>-3.8836070986475146</v>
      </c>
      <c r="CD65" s="31">
        <v>-2.7099383607182088</v>
      </c>
      <c r="CE65" s="31">
        <v>-3.3618928198639124</v>
      </c>
      <c r="CF65" s="31">
        <v>-2.1675034703719325</v>
      </c>
      <c r="CG65" s="31">
        <v>-2.1239879609919039</v>
      </c>
      <c r="CH65" s="31">
        <v>-2.0007395188952386</v>
      </c>
      <c r="CI65" s="31">
        <v>-2.2748118131629775</v>
      </c>
      <c r="CJ65" s="31">
        <v>-1.5509130456971596</v>
      </c>
      <c r="CK65" s="31">
        <v>-2.9711211599138019</v>
      </c>
      <c r="CL65" s="31">
        <v>-2.168274126520235</v>
      </c>
      <c r="CM65" s="31">
        <v>-2.1677067076884109</v>
      </c>
      <c r="CN65" s="31">
        <v>-2.6839398222421633</v>
      </c>
      <c r="CO65" s="31">
        <v>-3.0641430156653979</v>
      </c>
      <c r="CP65" s="31">
        <v>-2.2546197885156172</v>
      </c>
      <c r="CQ65" s="31">
        <v>-1.7843982442974626</v>
      </c>
      <c r="CR65" s="31">
        <v>-4.6379494745807062</v>
      </c>
      <c r="CS65" s="31">
        <v>-5.226259464133598</v>
      </c>
      <c r="CT65" s="31">
        <v>-4.5313240993704227</v>
      </c>
      <c r="CU65" s="31">
        <v>-5.8908115223496633</v>
      </c>
      <c r="CV65" s="31">
        <v>-6.5912543108189841</v>
      </c>
      <c r="CW65" s="31">
        <v>-6.7093623441860206</v>
      </c>
      <c r="CX65" s="31">
        <v>-6.5948016377082439</v>
      </c>
      <c r="CY65" s="31">
        <v>-7.0052474088923997</v>
      </c>
      <c r="CZ65" s="31">
        <v>-5.8944203170480387</v>
      </c>
      <c r="DA65" s="31">
        <v>-4.7413505145595467</v>
      </c>
      <c r="DB65" s="31">
        <v>-4.2588009956186132</v>
      </c>
      <c r="DC65" s="31">
        <v>-3.4544827443963197</v>
      </c>
      <c r="DD65" s="31">
        <v>-4.7198309437234673</v>
      </c>
      <c r="DE65" s="31">
        <v>-2.9942902673909577</v>
      </c>
      <c r="DF65" s="31">
        <v>-3.3485114028581124</v>
      </c>
      <c r="DG65" s="31">
        <v>-2.9486445140789423</v>
      </c>
      <c r="DH65" s="31">
        <v>-2.4741974660993598</v>
      </c>
      <c r="DI65" s="31">
        <v>-1.1509913831498164</v>
      </c>
      <c r="DJ65" s="31">
        <v>-3.5977666983681944</v>
      </c>
      <c r="DK65" s="31">
        <v>-1.7476194547801491</v>
      </c>
      <c r="DL65" s="31">
        <v>-0.41420174144302985</v>
      </c>
      <c r="DM65" s="31">
        <v>0.36038230085409978</v>
      </c>
      <c r="DN65" s="31">
        <v>-0.33692180187678</v>
      </c>
      <c r="DO65" s="31">
        <v>0.341880067805795</v>
      </c>
      <c r="DP65" s="31">
        <v>6.8553665076928269E-2</v>
      </c>
      <c r="DQ65" s="31">
        <v>-2.12385642712273</v>
      </c>
      <c r="DR65" s="31">
        <v>-1.5669971467522705</v>
      </c>
      <c r="DS65" s="31">
        <v>-2.7570095884105323</v>
      </c>
      <c r="DT65" s="31">
        <v>-2.4946294507502649</v>
      </c>
      <c r="DU65" s="31">
        <v>-1.4095958362731849</v>
      </c>
      <c r="DV65" s="31">
        <v>-2.9991333369858872</v>
      </c>
      <c r="DW65" s="31">
        <v>-2.7125862983346054</v>
      </c>
      <c r="DX65" s="31">
        <v>-1.7909091501926964</v>
      </c>
      <c r="DY65" s="31">
        <v>-0.71441329110765228</v>
      </c>
      <c r="DZ65" s="31">
        <v>-2.0390890576328888</v>
      </c>
      <c r="EA65" s="31">
        <v>-2.003245723059353</v>
      </c>
      <c r="EB65" s="31">
        <v>-2.319857346535771</v>
      </c>
      <c r="EC65" s="31">
        <v>-0.14611388322538316</v>
      </c>
      <c r="ED65" s="31">
        <v>-2.4844247432839728</v>
      </c>
      <c r="EE65" s="31">
        <v>-4.4526881693733573</v>
      </c>
      <c r="EF65" s="31">
        <v>-2.9779464378385216</v>
      </c>
      <c r="EG65" s="31">
        <v>-3.4143921277363685</v>
      </c>
      <c r="EH65" s="31">
        <v>-4.7802882079272226</v>
      </c>
      <c r="EI65" s="31">
        <v>-3.222584683332141</v>
      </c>
      <c r="EJ65" s="31">
        <v>-2.1758237863086642</v>
      </c>
      <c r="EK65" s="31">
        <v>-2.752441841708499</v>
      </c>
      <c r="EL65" s="31">
        <v>-2.6806016455420658</v>
      </c>
      <c r="EM65" s="31">
        <v>-6.4030958597728738</v>
      </c>
      <c r="EN65" s="31">
        <v>-4.7219919148259955</v>
      </c>
      <c r="EO65" s="31">
        <v>-4.4530179739394127</v>
      </c>
      <c r="EP65" s="31">
        <v>-6.1898917437323879</v>
      </c>
      <c r="EQ65" s="31">
        <v>-4.5710505962284023</v>
      </c>
      <c r="ER65" s="31">
        <v>-2.816002301984303</v>
      </c>
      <c r="ES65" s="31">
        <v>-4.2138234636515195</v>
      </c>
      <c r="ET65" s="31">
        <v>-3.1945284076406262</v>
      </c>
      <c r="EU65" s="31">
        <v>-4.2355719944553156</v>
      </c>
      <c r="EV65" s="31">
        <v>-3.5807502664083422</v>
      </c>
      <c r="EW65" s="31">
        <v>-1.9612336341280685</v>
      </c>
      <c r="EX65" s="31">
        <v>-2.1566548973652364</v>
      </c>
      <c r="EY65" s="31">
        <v>-3.8309096590272214</v>
      </c>
      <c r="EZ65" s="31">
        <v>-3.1320157444448986</v>
      </c>
      <c r="FA65" s="31">
        <v>-2.2398941083214172</v>
      </c>
      <c r="FB65" s="31">
        <v>-0.91673670433938637</v>
      </c>
      <c r="FC65" s="31">
        <v>-0.68216462577915504</v>
      </c>
      <c r="FD65" s="31">
        <v>-1.1775680646974938</v>
      </c>
      <c r="FE65" s="31">
        <v>-1.1959519015420632</v>
      </c>
      <c r="FF65" s="31">
        <v>-3.4239677553580838</v>
      </c>
      <c r="FG65" s="31">
        <v>-3.4729116236479665</v>
      </c>
      <c r="FH65" s="31">
        <v>-3.8102118592025263</v>
      </c>
      <c r="FI65" s="31">
        <v>-3.4832461333761588</v>
      </c>
      <c r="FJ65" s="31">
        <v>-4.0658760936800462</v>
      </c>
      <c r="FK65" s="31">
        <v>-4.2536278604308535</v>
      </c>
      <c r="FL65" s="31">
        <v>-3.920130732450545</v>
      </c>
      <c r="FM65" s="31">
        <v>-3.9252203298203869</v>
      </c>
      <c r="FN65" s="31">
        <v>-5.0717032714308479</v>
      </c>
      <c r="FO65" s="31">
        <v>-4.5062916187396205</v>
      </c>
      <c r="FP65" s="31">
        <v>-2.8750667397889464</v>
      </c>
      <c r="FQ65" s="31">
        <v>-3.0152158943833758</v>
      </c>
      <c r="FR65" s="31">
        <v>-3.290979624749427</v>
      </c>
      <c r="FS65" s="31">
        <v>-4.7918567453577401</v>
      </c>
      <c r="FT65" s="31">
        <v>-4.3613375799637177</v>
      </c>
      <c r="FU65" s="31">
        <v>-4.3732808273501718</v>
      </c>
      <c r="FV65" s="31">
        <v>-3.7808041014594544</v>
      </c>
      <c r="FW65" s="31">
        <v>-5.9335282869187216</v>
      </c>
      <c r="FX65" s="31">
        <v>-3.3232444789420152</v>
      </c>
      <c r="FY65" s="31">
        <v>-2.36270802846045</v>
      </c>
      <c r="FZ65" s="31">
        <v>-1.7432371010776606</v>
      </c>
      <c r="GA65" s="31">
        <v>-2.5521704470218478</v>
      </c>
      <c r="GB65" s="31">
        <v>-2.0738947683315447</v>
      </c>
      <c r="GC65" s="31">
        <v>-1.8083744313026888</v>
      </c>
      <c r="GD65" s="31">
        <v>-5.4947612241131578</v>
      </c>
      <c r="GE65" s="31">
        <v>-4.4860988501815955</v>
      </c>
      <c r="GF65" s="31">
        <v>-5.7926253639063461</v>
      </c>
      <c r="GG65" s="31">
        <v>-4.6330267946052102</v>
      </c>
      <c r="GH65" s="31">
        <v>-5.8600803299771336</v>
      </c>
      <c r="GI65" s="31">
        <v>-0.9175410554633594</v>
      </c>
      <c r="GJ65" s="31">
        <v>-1.0323782694313886</v>
      </c>
      <c r="GK65" s="31">
        <v>-1.4181052293061511</v>
      </c>
      <c r="GL65" s="31">
        <v>-0.9924191392328684</v>
      </c>
      <c r="GM65" s="31">
        <v>-1.2230021967515528</v>
      </c>
      <c r="GN65" s="31">
        <v>-1.5908599211347207</v>
      </c>
      <c r="GO65" s="31">
        <v>-1.3458314187323142</v>
      </c>
      <c r="GP65" s="31">
        <v>-1.4083833157223549</v>
      </c>
      <c r="GQ65" s="31">
        <v>-1.4194017091522821</v>
      </c>
      <c r="GR65" s="31">
        <v>-1.4030701884203718</v>
      </c>
      <c r="GS65" s="31">
        <v>-2.3331490028047401</v>
      </c>
      <c r="GT65" s="31">
        <v>-2.8067435425979865</v>
      </c>
      <c r="GU65" s="31">
        <v>-2.4812683111563318</v>
      </c>
      <c r="GV65" s="31">
        <v>-1.9752298319777788</v>
      </c>
      <c r="GW65" s="31">
        <v>-3.5011419019546617</v>
      </c>
      <c r="GX65" s="31">
        <v>-3.8237937734197676</v>
      </c>
      <c r="GY65" s="31">
        <v>-3.200480985654699</v>
      </c>
      <c r="GZ65" s="31">
        <v>-2.7827590622727651</v>
      </c>
      <c r="HA65" s="31">
        <v>-2.6631699226675658</v>
      </c>
      <c r="HB65" s="31">
        <v>-4.3603549310417318</v>
      </c>
      <c r="HC65" s="31">
        <v>-2.0943186485132887</v>
      </c>
      <c r="HD65" s="31">
        <v>-1.8595979680635526</v>
      </c>
      <c r="HE65" s="31">
        <v>-2.0559663163754878</v>
      </c>
      <c r="HF65" s="31">
        <v>-3.1112147056315718</v>
      </c>
      <c r="HG65" s="31">
        <v>-3.0560668768634209</v>
      </c>
      <c r="HH65" s="31">
        <v>-3.1020465860084876</v>
      </c>
      <c r="HI65" s="31">
        <v>-2.2427825424959198</v>
      </c>
      <c r="HJ65" s="31">
        <v>-2.7156562510576028</v>
      </c>
      <c r="HK65" s="31">
        <v>-2.6269454333760529</v>
      </c>
      <c r="HL65" s="31">
        <v>-2.9533394472513059</v>
      </c>
      <c r="HM65" s="31">
        <v>-3.0328264367483722</v>
      </c>
      <c r="HN65" s="31">
        <v>-3.0027638662822178</v>
      </c>
      <c r="HO65" s="31">
        <v>-3.1059576273732796</v>
      </c>
      <c r="HP65" s="31">
        <v>-4.7675455597030858</v>
      </c>
      <c r="HQ65" s="31">
        <v>-3.3722045264878928</v>
      </c>
      <c r="HR65" s="31">
        <v>-1.2184818398136608</v>
      </c>
      <c r="HS65" s="31">
        <v>1.4932434354723796</v>
      </c>
      <c r="HT65" s="31">
        <v>-0.37947395475350371</v>
      </c>
      <c r="HU65" s="31">
        <v>0.79108376608554054</v>
      </c>
      <c r="HV65" s="31">
        <v>-0.9949909422461739</v>
      </c>
      <c r="HW65" s="31">
        <v>4.3606063344385985E-2</v>
      </c>
      <c r="HX65" s="31">
        <v>7.8676151074931797E-2</v>
      </c>
      <c r="HY65" s="31">
        <v>0.22401836400432595</v>
      </c>
      <c r="HZ65" s="31">
        <v>1.0538859444288811</v>
      </c>
      <c r="IA65" s="31">
        <v>-0.39993701963216527</v>
      </c>
      <c r="IB65" s="31">
        <v>4.6256312971750164</v>
      </c>
      <c r="IC65" s="31">
        <v>2.6365595744818129</v>
      </c>
      <c r="ID65" s="31">
        <v>1.8518004097494878</v>
      </c>
      <c r="IE65" s="31">
        <v>5.4392464788113761</v>
      </c>
      <c r="IF65" s="31">
        <v>2.4908801694843494</v>
      </c>
      <c r="IG65" s="31">
        <v>0.47212179281800271</v>
      </c>
      <c r="IH65" s="31">
        <v>3.1982358380397899</v>
      </c>
      <c r="II65" s="31">
        <v>9.1755737009256294E-2</v>
      </c>
      <c r="IJ65" s="31">
        <v>2.8624419791652702</v>
      </c>
      <c r="IK65" s="31">
        <v>2.2233929135200441</v>
      </c>
      <c r="IL65" s="31">
        <v>-1.1590551575523882</v>
      </c>
      <c r="IM65" s="31">
        <v>-1.6858139902741494</v>
      </c>
      <c r="IN65" s="31">
        <v>-1.7703278923464059</v>
      </c>
      <c r="IO65" s="31">
        <v>-1.6137817913353474</v>
      </c>
      <c r="IP65" s="31">
        <v>-1.4770232465403679</v>
      </c>
      <c r="IQ65" s="31">
        <v>3.1857382252523521</v>
      </c>
      <c r="IR65" s="31">
        <v>0.62167866397997695</v>
      </c>
      <c r="IS65" s="31">
        <v>3.6732696487151961</v>
      </c>
      <c r="IT65" s="31">
        <v>0.86345385338031466</v>
      </c>
      <c r="IU65" s="31">
        <v>1.6564597629942635</v>
      </c>
      <c r="IV65" s="31">
        <v>6.1430023525779403</v>
      </c>
      <c r="IW65" s="31">
        <v>1.6599298132219797</v>
      </c>
      <c r="IX65" s="31">
        <v>4.207083493562318</v>
      </c>
      <c r="IY65" s="31">
        <v>2.589623436994577</v>
      </c>
      <c r="IZ65" s="31">
        <v>5.5624600060934455</v>
      </c>
      <c r="JA65" s="31">
        <v>0.86042330564838332</v>
      </c>
      <c r="JB65" s="31">
        <v>1.1138388136690094</v>
      </c>
      <c r="JC65" s="31">
        <v>2.4769801288385405</v>
      </c>
      <c r="JD65" s="31">
        <v>0.47173159598780234</v>
      </c>
      <c r="JE65" s="31">
        <v>3.9873437285409923E-3</v>
      </c>
      <c r="JF65" s="31">
        <v>0.50281068778102722</v>
      </c>
      <c r="JG65" s="31">
        <v>0.11801202695793392</v>
      </c>
      <c r="JH65" s="31">
        <v>0.22785155892195538</v>
      </c>
      <c r="JI65" s="31">
        <v>0.42536232951378489</v>
      </c>
      <c r="JJ65" s="31">
        <v>-0.18441577059712802</v>
      </c>
      <c r="JK65" s="31">
        <v>1.5964835927871943</v>
      </c>
      <c r="JL65" s="31">
        <v>3.3950024392138052</v>
      </c>
      <c r="JM65" s="31">
        <v>2.4006283949937943</v>
      </c>
      <c r="JN65" s="31">
        <v>0.21330649484452385</v>
      </c>
      <c r="JO65" s="31">
        <v>0.49066357328615606</v>
      </c>
      <c r="JP65" s="31">
        <v>0.26614280909001559</v>
      </c>
      <c r="JQ65" s="31">
        <v>0.65594358934723873</v>
      </c>
      <c r="JR65" s="31">
        <v>0.90220952378353414</v>
      </c>
      <c r="JS65" s="31">
        <v>2.7034469274900563</v>
      </c>
      <c r="JT65" s="31">
        <v>2.8296597505791969</v>
      </c>
      <c r="JU65" s="31">
        <v>1.6486846270214122</v>
      </c>
      <c r="JV65" s="31">
        <v>2.6475719538828701</v>
      </c>
      <c r="JW65" s="31">
        <v>3.4700296540382851</v>
      </c>
      <c r="JX65" s="31">
        <v>2.5572651095011842</v>
      </c>
      <c r="JY65" s="31">
        <v>3.5954337332785231</v>
      </c>
      <c r="JZ65" s="31">
        <v>0.89889821201863451</v>
      </c>
      <c r="KA65" s="31">
        <v>1.4875106275145189</v>
      </c>
      <c r="KB65" s="31">
        <v>1.1694356653330218</v>
      </c>
      <c r="KC65" s="31">
        <v>3.9389233845084908</v>
      </c>
      <c r="KD65" s="31">
        <v>3.4323386298695953</v>
      </c>
      <c r="KE65" s="31">
        <v>3.7559446304442465</v>
      </c>
      <c r="KF65" s="31">
        <v>3.4456018265797494</v>
      </c>
      <c r="KG65" s="31">
        <v>3.8168415091748122</v>
      </c>
      <c r="KH65" s="31">
        <v>4.4791449246568664</v>
      </c>
      <c r="KI65" s="31">
        <v>0.55967801822529328</v>
      </c>
      <c r="KJ65" s="31">
        <v>1.646664744061773</v>
      </c>
      <c r="KK65" s="31">
        <v>1.1148902935262333</v>
      </c>
      <c r="KL65" s="31">
        <v>0.66241230513761928</v>
      </c>
      <c r="KM65" s="31">
        <v>0.69073166588829626</v>
      </c>
      <c r="KN65" s="31">
        <v>4.8515839995321794</v>
      </c>
      <c r="KO65" s="31">
        <v>3.6711771385679053</v>
      </c>
      <c r="KP65" s="31">
        <v>2.66230311988279</v>
      </c>
      <c r="KQ65" s="31">
        <v>3.8033614050425908</v>
      </c>
      <c r="KR65" s="31">
        <v>3.9937892072832382</v>
      </c>
      <c r="KS65" s="31">
        <v>4.1759049422314902</v>
      </c>
      <c r="KT65" s="31">
        <v>4.817665902343669</v>
      </c>
      <c r="KU65" s="31">
        <v>4.2261572609063762</v>
      </c>
      <c r="KV65" s="31">
        <v>5.0090884573520889</v>
      </c>
      <c r="KW65" s="31">
        <v>3.1858238752261596</v>
      </c>
      <c r="KX65" s="31">
        <v>2.6223885867349011</v>
      </c>
      <c r="KY65" s="31">
        <v>1.9232417885554627</v>
      </c>
      <c r="KZ65" s="31">
        <v>2.3273051129270379</v>
      </c>
      <c r="LA65" s="31">
        <v>2.349105769466151</v>
      </c>
      <c r="LB65" s="31">
        <v>5.775418778668941</v>
      </c>
      <c r="LC65" s="31">
        <v>6.5524245772084129</v>
      </c>
      <c r="LD65" s="31">
        <v>6.37122849218665</v>
      </c>
      <c r="LE65" s="31">
        <v>7.6658609189770344</v>
      </c>
      <c r="LF65" s="31">
        <v>8.1327980992897739</v>
      </c>
      <c r="LG65" s="31">
        <v>8.8319554210187192</v>
      </c>
      <c r="LH65" s="31">
        <v>9.3188007050333237</v>
      </c>
      <c r="LI65" s="31">
        <v>7.721722362797423</v>
      </c>
      <c r="LJ65" s="31">
        <v>1.4806722539793222</v>
      </c>
      <c r="LK65" s="31">
        <v>1.9243427512440605</v>
      </c>
      <c r="LL65" s="31">
        <v>0.75983814181742237</v>
      </c>
      <c r="LM65" s="31">
        <v>1.4121604467482665</v>
      </c>
      <c r="LN65" s="31">
        <v>0.31498259521087529</v>
      </c>
      <c r="LO65" s="31">
        <v>5.1233584916305741</v>
      </c>
      <c r="LP65" s="31">
        <v>4.7874234244013438</v>
      </c>
      <c r="LQ65" s="31">
        <v>6.5047129035181106</v>
      </c>
      <c r="LR65" s="31">
        <v>5.5283046786014189</v>
      </c>
      <c r="LS65" s="31">
        <v>6.3027903407949513</v>
      </c>
      <c r="LT65" s="31">
        <v>5.3957676371185963</v>
      </c>
      <c r="LU65" s="31">
        <v>6.0494221468859051</v>
      </c>
      <c r="LV65" s="31">
        <v>6.0330676375850727</v>
      </c>
      <c r="LW65" s="31">
        <v>6.4399676528645173</v>
      </c>
      <c r="LX65" s="31">
        <v>5.7701790663490895</v>
      </c>
      <c r="LY65" s="31">
        <v>2.2960479197445074</v>
      </c>
      <c r="LZ65" s="31">
        <v>2.6729622768655172</v>
      </c>
      <c r="MA65" s="31">
        <v>1.6736074768851101</v>
      </c>
      <c r="MB65" s="31">
        <v>1.9736095631154482</v>
      </c>
      <c r="MC65" s="31">
        <v>1.5694821527727669</v>
      </c>
      <c r="MD65" s="31">
        <v>0.15849464491291321</v>
      </c>
      <c r="ME65" s="31">
        <v>1.4523939160780892</v>
      </c>
      <c r="MF65" s="31">
        <v>0.48732492703966501</v>
      </c>
      <c r="MG65" s="31">
        <v>0.53652607514587625</v>
      </c>
      <c r="MH65" s="31">
        <v>0.8603864827175286</v>
      </c>
      <c r="MI65" s="31">
        <v>3.5786075917075229</v>
      </c>
      <c r="MJ65" s="31">
        <v>3.2240787140238081</v>
      </c>
      <c r="MK65" s="31">
        <v>3.2040144711969365</v>
      </c>
      <c r="ML65" s="31">
        <v>3.514469694580459</v>
      </c>
      <c r="MM65" s="31">
        <v>3.4658110636929775</v>
      </c>
      <c r="MN65" s="31">
        <v>1.4362152668750603</v>
      </c>
      <c r="MO65" s="31">
        <v>1.7096715460526846</v>
      </c>
      <c r="MP65" s="31">
        <v>1.1130110369443083</v>
      </c>
      <c r="MQ65" s="31">
        <v>0.568279315316917</v>
      </c>
      <c r="MR65" s="31">
        <v>1.3126577963049566</v>
      </c>
      <c r="MS65" s="31">
        <v>4.839952273862119</v>
      </c>
      <c r="MT65" s="31">
        <v>3.1312089920264086</v>
      </c>
      <c r="MU65" s="31">
        <v>3.1246461327605495</v>
      </c>
      <c r="MV65" s="31">
        <v>3.4583597087250557</v>
      </c>
      <c r="MW65" s="31">
        <v>4.968691067362923</v>
      </c>
      <c r="MX65" s="31">
        <v>2.4320316198364145</v>
      </c>
      <c r="MY65" s="31">
        <v>3.6756897453806063</v>
      </c>
      <c r="MZ65" s="31">
        <v>2.7688956616756144</v>
      </c>
      <c r="NA65" s="31">
        <v>3.3630143649214848</v>
      </c>
      <c r="NB65" s="31">
        <v>5.5685090336733127</v>
      </c>
      <c r="NC65" s="31">
        <v>4.3975973033885598</v>
      </c>
      <c r="ND65" s="31">
        <v>3.5390396837849729</v>
      </c>
      <c r="NE65" s="31">
        <v>4.3230948908139473</v>
      </c>
      <c r="NF65" s="31">
        <v>4.7260191831303109</v>
      </c>
      <c r="NG65" s="31">
        <v>4.5767846931053873</v>
      </c>
      <c r="NH65" s="31">
        <v>3.6024452891952317</v>
      </c>
      <c r="NI65" s="31">
        <v>3.7149660467800509</v>
      </c>
      <c r="NJ65" s="31">
        <v>3.3069543097916374</v>
      </c>
      <c r="NK65" s="31">
        <v>4.6418506702147688</v>
      </c>
      <c r="NL65" s="31">
        <v>1.652564143505227</v>
      </c>
      <c r="NM65" s="31">
        <v>3.7113025709107457</v>
      </c>
      <c r="NN65" s="31">
        <v>4.0868251528098041</v>
      </c>
      <c r="NO65" s="31">
        <v>2.8110278808234601</v>
      </c>
      <c r="NP65" s="31">
        <v>3.1565067594337357</v>
      </c>
      <c r="NQ65" s="31">
        <v>3.2076509500105295</v>
      </c>
      <c r="NR65" s="31">
        <v>3.250584318216732</v>
      </c>
      <c r="NS65" s="31">
        <v>2.2514120457439999</v>
      </c>
      <c r="NT65" s="31">
        <v>2.1090271668340197</v>
      </c>
      <c r="NU65" s="31">
        <v>1.7044808203656037</v>
      </c>
      <c r="NV65" s="31">
        <v>5.7388998466706411</v>
      </c>
      <c r="NW65" s="31">
        <v>4.8899725228453059</v>
      </c>
      <c r="NX65" s="31">
        <v>5.7213986814940556</v>
      </c>
      <c r="NY65" s="31">
        <v>5.585657053025769</v>
      </c>
      <c r="NZ65" s="31">
        <v>5.5799640645961617</v>
      </c>
      <c r="OA65" s="31">
        <v>2.2288425721493783</v>
      </c>
      <c r="OB65" s="31">
        <v>5.1981658106411199</v>
      </c>
      <c r="OC65" s="31">
        <v>3.4961322969383755</v>
      </c>
      <c r="OD65" s="31">
        <v>3.3061966792809341</v>
      </c>
      <c r="OE65" s="31">
        <v>0.71552312416920849</v>
      </c>
      <c r="OF65" s="31">
        <v>0.7515925562333392</v>
      </c>
      <c r="OG65" s="31">
        <v>1.3551457423058439</v>
      </c>
      <c r="OH65" s="31">
        <v>1.3525520525000514</v>
      </c>
      <c r="OI65" s="31">
        <v>1.1058081746357926</v>
      </c>
      <c r="OJ65" s="31">
        <v>1.2016839821084642</v>
      </c>
      <c r="OK65" s="31">
        <v>1.8178418936825467</v>
      </c>
      <c r="OL65" s="31">
        <v>2.2721148134172613</v>
      </c>
      <c r="OM65" s="31">
        <v>1.4448720346308881</v>
      </c>
      <c r="ON65" s="31">
        <v>0.93747935908082836</v>
      </c>
      <c r="OO65" s="31">
        <v>4.0557412255021443</v>
      </c>
      <c r="OP65" s="31">
        <v>3.5104998798630769</v>
      </c>
      <c r="OQ65" s="31">
        <v>3.2036854824046168</v>
      </c>
      <c r="OR65" s="31">
        <v>2.7202746821371888</v>
      </c>
      <c r="OS65" s="31">
        <v>3.980878276206163</v>
      </c>
      <c r="OT65" s="31">
        <v>4.616844716294743</v>
      </c>
      <c r="OU65" s="31">
        <v>5.4688868659595187</v>
      </c>
      <c r="OV65" s="31">
        <v>1.6089263638854185</v>
      </c>
      <c r="OW65" s="31">
        <v>3.9825787793609408</v>
      </c>
      <c r="OX65" s="31">
        <v>3.2060233812052008</v>
      </c>
      <c r="OY65" s="31">
        <v>0.39959670343907483</v>
      </c>
      <c r="OZ65" s="31">
        <v>0.83316184577347641</v>
      </c>
      <c r="PA65" s="31">
        <v>0.82112084287382303</v>
      </c>
      <c r="PB65" s="31">
        <v>5.8395786996680359</v>
      </c>
      <c r="PC65" s="31">
        <v>4.5544858491648865</v>
      </c>
      <c r="PD65" s="31">
        <v>6.3942671620024285</v>
      </c>
      <c r="PE65" s="31">
        <v>3.9157573598745326</v>
      </c>
      <c r="PF65" s="31">
        <v>3.1737673792046226</v>
      </c>
      <c r="PG65" s="31">
        <v>3.582079264050829</v>
      </c>
      <c r="PH65" s="31">
        <v>3.54971019132776</v>
      </c>
      <c r="PI65" s="31">
        <v>0.8724722030161991</v>
      </c>
      <c r="PJ65" s="31">
        <v>1.2410538626521559</v>
      </c>
      <c r="PK65" s="31">
        <v>0.95540047918317672</v>
      </c>
      <c r="PL65" s="31">
        <v>1.34646429344163</v>
      </c>
      <c r="PM65" s="31">
        <v>0.70568898082712939</v>
      </c>
      <c r="PN65" s="31">
        <v>3.8949387515177349</v>
      </c>
      <c r="PO65" s="31">
        <v>3.0403262651554521</v>
      </c>
      <c r="PP65" s="31">
        <v>4.6183599503597215</v>
      </c>
      <c r="PQ65" s="31">
        <v>5.5932348669489862</v>
      </c>
      <c r="PR65" s="31">
        <v>4.4256460298804576</v>
      </c>
      <c r="PS65" s="31">
        <v>1.5016613463314192</v>
      </c>
      <c r="PT65" s="31">
        <v>2.6516916130783499</v>
      </c>
      <c r="PU65" s="31">
        <v>3.413417140419325</v>
      </c>
      <c r="PV65" s="31">
        <v>2.4382927100547969</v>
      </c>
      <c r="PW65" s="31">
        <v>2.311861506772511</v>
      </c>
      <c r="PX65" s="31">
        <v>2.4936026308706403</v>
      </c>
      <c r="PY65" s="31">
        <v>2.6967494216409937</v>
      </c>
      <c r="PZ65" s="31">
        <v>3.2584482099567542</v>
      </c>
      <c r="QA65" s="31">
        <v>2.5569159831985151</v>
      </c>
      <c r="QB65" s="31">
        <v>3.4046043457480581</v>
      </c>
      <c r="QC65" s="31">
        <v>4.1515680821936156</v>
      </c>
      <c r="QD65" s="31">
        <v>3.4601267111445964</v>
      </c>
      <c r="QE65" s="31">
        <v>2.8367735349808862</v>
      </c>
    </row>
    <row r="66" spans="1:447" s="1" customFormat="1" x14ac:dyDescent="0.3">
      <c r="A66" s="2" t="s">
        <v>256</v>
      </c>
      <c r="B66" s="31">
        <v>-4.6256846268119274</v>
      </c>
      <c r="C66" s="31">
        <v>-2.9899068360279295</v>
      </c>
      <c r="D66" s="31">
        <v>-5.060761913296461</v>
      </c>
      <c r="E66" s="31">
        <v>-3.1852488711884828</v>
      </c>
      <c r="F66" s="31">
        <v>-4.9704078789407156</v>
      </c>
      <c r="G66" s="31">
        <v>-2.5794734007100737</v>
      </c>
      <c r="H66" s="31">
        <v>-4.219053060296341</v>
      </c>
      <c r="I66" s="31">
        <v>-2.9996791343229083</v>
      </c>
      <c r="J66" s="31">
        <v>-4.5588262985588557</v>
      </c>
      <c r="K66" s="31">
        <v>-3.9606482820157072</v>
      </c>
      <c r="L66" s="31">
        <v>-1.9863601292666857</v>
      </c>
      <c r="M66" s="31">
        <v>-5.3978149937950262</v>
      </c>
      <c r="N66" s="31">
        <v>-6.4332424383332514</v>
      </c>
      <c r="O66" s="31">
        <v>-2.2208373285626197</v>
      </c>
      <c r="P66" s="31">
        <v>-5.1043645131580178</v>
      </c>
      <c r="Q66" s="31">
        <v>-2.9053180838584951</v>
      </c>
      <c r="R66" s="31">
        <v>-0.88488884678182755</v>
      </c>
      <c r="S66" s="31">
        <v>-2.8607758607816702</v>
      </c>
      <c r="T66" s="31">
        <v>-1.812436857064031</v>
      </c>
      <c r="U66" s="31">
        <v>-1.8434445310814551</v>
      </c>
      <c r="V66" s="31">
        <v>-4.1171366108522172</v>
      </c>
      <c r="W66" s="31">
        <v>-3.9104160464154223</v>
      </c>
      <c r="X66" s="31">
        <v>-4.20241709173317</v>
      </c>
      <c r="Y66" s="31">
        <v>-1.3077787116342341</v>
      </c>
      <c r="Z66" s="31">
        <v>-3.185504749511324</v>
      </c>
      <c r="AA66" s="31">
        <v>-3.1667057341172082</v>
      </c>
      <c r="AB66" s="31">
        <v>-2.9143411627707598</v>
      </c>
      <c r="AC66" s="31">
        <v>-4.2570019582400143</v>
      </c>
      <c r="AD66" s="31">
        <v>-3.4737837797041982</v>
      </c>
      <c r="AE66" s="31">
        <v>-4.9159921878579596</v>
      </c>
      <c r="AF66" s="31">
        <v>-5.0768442284009785</v>
      </c>
      <c r="AG66" s="31">
        <v>-4.1650599540994344</v>
      </c>
      <c r="AH66" s="31">
        <v>-5.0210982822201569</v>
      </c>
      <c r="AI66" s="31">
        <v>-6.3125221879010605</v>
      </c>
      <c r="AJ66" s="31">
        <v>-3.3248079201138419</v>
      </c>
      <c r="AK66" s="31">
        <v>-3.2792015081281956</v>
      </c>
      <c r="AL66" s="31">
        <v>-2.4381955236607902</v>
      </c>
      <c r="AM66" s="31">
        <v>-3.7382572081562331</v>
      </c>
      <c r="AN66" s="31">
        <v>-3.5376959092507443</v>
      </c>
      <c r="AO66" s="31">
        <v>-3.1805596724027905</v>
      </c>
      <c r="AP66" s="31">
        <v>-2.322556667554379</v>
      </c>
      <c r="AQ66" s="31">
        <v>-2.6913646209309285</v>
      </c>
      <c r="AR66" s="31">
        <v>-3.7506258123815512</v>
      </c>
      <c r="AS66" s="31">
        <v>-3.6361740745103646</v>
      </c>
      <c r="AT66" s="31">
        <v>-3.9219718254486486</v>
      </c>
      <c r="AU66" s="31">
        <v>-3.0596032063813152</v>
      </c>
      <c r="AV66" s="31">
        <v>-3.6003508123902495</v>
      </c>
      <c r="AW66" s="31">
        <v>-3.8740004562331105</v>
      </c>
      <c r="AX66" s="31">
        <v>-1.9665895903979198</v>
      </c>
      <c r="AY66" s="31">
        <v>-2.1659057689081345</v>
      </c>
      <c r="AZ66" s="31">
        <v>-2.3142415970023182</v>
      </c>
      <c r="BA66" s="31">
        <v>-0.98948710724614686</v>
      </c>
      <c r="BB66" s="31">
        <v>-2.0069714056645309</v>
      </c>
      <c r="BC66" s="31">
        <v>-2.7763714416282519</v>
      </c>
      <c r="BD66" s="31">
        <v>-3.8061499854577829</v>
      </c>
      <c r="BE66" s="31">
        <v>-4.0942229843152074</v>
      </c>
      <c r="BF66" s="31">
        <v>-3.8048422091171141</v>
      </c>
      <c r="BG66" s="31">
        <v>-1.8827182589752296</v>
      </c>
      <c r="BH66" s="31">
        <v>-3.1674943418463775</v>
      </c>
      <c r="BI66" s="31">
        <v>-2.3089549574247554</v>
      </c>
      <c r="BJ66" s="31">
        <v>-3.5969441534129234</v>
      </c>
      <c r="BK66" s="31">
        <v>-2.9932820892786438</v>
      </c>
      <c r="BL66" s="31">
        <v>-2.1389638925923706</v>
      </c>
      <c r="BM66" s="31">
        <v>-3.3268545850565099</v>
      </c>
      <c r="BN66" s="31">
        <v>-6.101489908192125</v>
      </c>
      <c r="BO66" s="31">
        <v>-5.1991526987942267</v>
      </c>
      <c r="BP66" s="31">
        <v>-6.0198251861815999</v>
      </c>
      <c r="BQ66" s="31">
        <v>-5.5068854137161187</v>
      </c>
      <c r="BR66" s="31">
        <v>-5.6716262686947108</v>
      </c>
      <c r="BS66" s="31">
        <v>-3.3016285338392355</v>
      </c>
      <c r="BT66" s="31">
        <v>-3.3204250264331616</v>
      </c>
      <c r="BU66" s="31">
        <v>-4.0571484703034715</v>
      </c>
      <c r="BV66" s="31">
        <v>-2.9872151595365026</v>
      </c>
      <c r="BW66" s="31">
        <v>-3.9611899715109717</v>
      </c>
      <c r="BX66" s="31">
        <v>-2.4268736899849812</v>
      </c>
      <c r="BY66" s="31">
        <v>-2.0275171241884129</v>
      </c>
      <c r="BZ66" s="31">
        <v>-1.4870151608610753</v>
      </c>
      <c r="CA66" s="31">
        <v>-1.5310321830826779</v>
      </c>
      <c r="CB66" s="31">
        <v>-2.3131073073732837</v>
      </c>
      <c r="CC66" s="31">
        <v>-3.314288728914391</v>
      </c>
      <c r="CD66" s="31">
        <v>-1.656725373603954</v>
      </c>
      <c r="CE66" s="31">
        <v>-2.2743672830165909</v>
      </c>
      <c r="CF66" s="31">
        <v>-2.0983507086741642</v>
      </c>
      <c r="CG66" s="31">
        <v>-1.96539951613689</v>
      </c>
      <c r="CH66" s="31">
        <v>-1.1015481814338182</v>
      </c>
      <c r="CI66" s="31">
        <v>-1.9793905787686306</v>
      </c>
      <c r="CJ66" s="31">
        <v>-1.5025266708443969</v>
      </c>
      <c r="CK66" s="31">
        <v>-2.7445934093833393</v>
      </c>
      <c r="CL66" s="31">
        <v>-1.9852225117583151</v>
      </c>
      <c r="CM66" s="31">
        <v>-2.0448267054929499</v>
      </c>
      <c r="CN66" s="31">
        <v>-2.2667605589337745</v>
      </c>
      <c r="CO66" s="31">
        <v>-2.773831543181867</v>
      </c>
      <c r="CP66" s="31">
        <v>-1.7388365426302517</v>
      </c>
      <c r="CQ66" s="31">
        <v>-1.2001682564625424</v>
      </c>
      <c r="CR66" s="31">
        <v>-4.3978707472584881</v>
      </c>
      <c r="CS66" s="31">
        <v>-5.0188047455571443</v>
      </c>
      <c r="CT66" s="31">
        <v>-4.2332041851399662</v>
      </c>
      <c r="CU66" s="31">
        <v>-5.6939852705711536</v>
      </c>
      <c r="CV66" s="31">
        <v>-6.26232642179537</v>
      </c>
      <c r="CW66" s="31">
        <v>-5.3484381858485843</v>
      </c>
      <c r="CX66" s="31">
        <v>-6.6744140747213043</v>
      </c>
      <c r="CY66" s="31">
        <v>-6.3670163160086926</v>
      </c>
      <c r="CZ66" s="31">
        <v>-4.9498286006504406</v>
      </c>
      <c r="DA66" s="31">
        <v>-5.6022051360528504</v>
      </c>
      <c r="DB66" s="31">
        <v>-2.7266536465468993</v>
      </c>
      <c r="DC66" s="31">
        <v>-2.3832887280083837</v>
      </c>
      <c r="DD66" s="31">
        <v>-4.2179946955206074</v>
      </c>
      <c r="DE66" s="31">
        <v>-2.2362721072760929</v>
      </c>
      <c r="DF66" s="31">
        <v>-2.7235311514853873</v>
      </c>
      <c r="DG66" s="31">
        <v>-2.627331246027846</v>
      </c>
      <c r="DH66" s="31">
        <v>-2.0341624124264732</v>
      </c>
      <c r="DI66" s="31">
        <v>-0.90144436126219163</v>
      </c>
      <c r="DJ66" s="31">
        <v>-3.275087527259716</v>
      </c>
      <c r="DK66" s="31">
        <v>-1.602226272902795</v>
      </c>
      <c r="DL66" s="31">
        <v>-3.2928521676535857E-3</v>
      </c>
      <c r="DM66" s="31">
        <v>0.9336292311705372</v>
      </c>
      <c r="DN66" s="31">
        <v>7.2635215048007434E-2</v>
      </c>
      <c r="DO66" s="31">
        <v>0.78509813989613608</v>
      </c>
      <c r="DP66" s="31">
        <v>0.57371980800876321</v>
      </c>
      <c r="DQ66" s="31">
        <v>-1.5695805972830248</v>
      </c>
      <c r="DR66" s="31">
        <v>-0.88767736850086743</v>
      </c>
      <c r="DS66" s="31">
        <v>-1.9757208265181083</v>
      </c>
      <c r="DT66" s="31">
        <v>-1.8192919578007081</v>
      </c>
      <c r="DU66" s="31">
        <v>-0.98102455954381196</v>
      </c>
      <c r="DV66" s="31">
        <v>-2.5190100747353368</v>
      </c>
      <c r="DW66" s="31">
        <v>-2.4291712454953727</v>
      </c>
      <c r="DX66" s="31">
        <v>-1.1691005282715705</v>
      </c>
      <c r="DY66" s="31">
        <v>-5.851231180736239E-2</v>
      </c>
      <c r="DZ66" s="31">
        <v>-1.8651262578899332</v>
      </c>
      <c r="EA66" s="31">
        <v>-1.7376818532501417</v>
      </c>
      <c r="EB66" s="31">
        <v>-2.212420778953792</v>
      </c>
      <c r="EC66" s="31">
        <v>0.40012715656463044</v>
      </c>
      <c r="ED66" s="31">
        <v>-2.1960203641983211</v>
      </c>
      <c r="EE66" s="31">
        <v>-3.4152065985761988</v>
      </c>
      <c r="EF66" s="31">
        <v>-2.7018845096696236</v>
      </c>
      <c r="EG66" s="31">
        <v>-2.9011203347692205</v>
      </c>
      <c r="EH66" s="31">
        <v>-4.0808192425190635</v>
      </c>
      <c r="EI66" s="31">
        <v>-2.4777574590321025</v>
      </c>
      <c r="EJ66" s="31">
        <v>-1.5271904930013001</v>
      </c>
      <c r="EK66" s="31">
        <v>-2.2127440577573831</v>
      </c>
      <c r="EL66" s="31">
        <v>-1.8246582743071775</v>
      </c>
      <c r="EM66" s="31">
        <v>-5.7140228652679061</v>
      </c>
      <c r="EN66" s="31">
        <v>-3.9264390959409532</v>
      </c>
      <c r="EO66" s="31">
        <v>-3.6171284194181985</v>
      </c>
      <c r="EP66" s="31">
        <v>-5.2045584274227199</v>
      </c>
      <c r="EQ66" s="31">
        <v>-3.6099340240695841</v>
      </c>
      <c r="ER66" s="31">
        <v>-2.7200286317621893</v>
      </c>
      <c r="ES66" s="31">
        <v>-2.9913771706714103</v>
      </c>
      <c r="ET66" s="31">
        <v>-2.838962804676179</v>
      </c>
      <c r="EU66" s="31">
        <v>-3.1241658126497174</v>
      </c>
      <c r="EV66" s="31">
        <v>-3.1828801396749467</v>
      </c>
      <c r="EW66" s="31">
        <v>-1.2893985455502481</v>
      </c>
      <c r="EX66" s="31">
        <v>-1.7346568292496065</v>
      </c>
      <c r="EY66" s="31">
        <v>-3.3388224147026349</v>
      </c>
      <c r="EZ66" s="31">
        <v>-2.4128969482326132</v>
      </c>
      <c r="FA66" s="31">
        <v>-1.6583929261125112</v>
      </c>
      <c r="FB66" s="31">
        <v>-0.76325619975445669</v>
      </c>
      <c r="FC66" s="31">
        <v>-0.47846005815935938</v>
      </c>
      <c r="FD66" s="31">
        <v>-0.72390831945338818</v>
      </c>
      <c r="FE66" s="31">
        <v>-1.012873822375908</v>
      </c>
      <c r="FF66" s="31">
        <v>-3.1807262362440993</v>
      </c>
      <c r="FG66" s="31">
        <v>-3.1820358504299233</v>
      </c>
      <c r="FH66" s="31">
        <v>-3.5444753160173397</v>
      </c>
      <c r="FI66" s="31">
        <v>-2.9835379195218072</v>
      </c>
      <c r="FJ66" s="31">
        <v>-3.7691429022408895</v>
      </c>
      <c r="FK66" s="31">
        <v>-3.8229275336355988</v>
      </c>
      <c r="FL66" s="31">
        <v>-3.4407964958175645</v>
      </c>
      <c r="FM66" s="31">
        <v>-3.4280672082959303</v>
      </c>
      <c r="FN66" s="31">
        <v>-4.6471650115685907</v>
      </c>
      <c r="FO66" s="31">
        <v>-4.0442781361169704</v>
      </c>
      <c r="FP66" s="31">
        <v>-2.4817686355860031</v>
      </c>
      <c r="FQ66" s="31">
        <v>-2.4234531379189943</v>
      </c>
      <c r="FR66" s="31">
        <v>-2.8401613814141111</v>
      </c>
      <c r="FS66" s="31">
        <v>-4.4755085294957873</v>
      </c>
      <c r="FT66" s="31">
        <v>-3.8550512486271002</v>
      </c>
      <c r="FU66" s="31">
        <v>-3.3504440301029881</v>
      </c>
      <c r="FV66" s="31">
        <v>-3.1049008381820307</v>
      </c>
      <c r="FW66" s="31">
        <v>-5.8859882200998213</v>
      </c>
      <c r="FX66" s="31">
        <v>-2.5891496402919545</v>
      </c>
      <c r="FY66" s="31">
        <v>-2.2749581211391545</v>
      </c>
      <c r="FZ66" s="31">
        <v>-1.7280733351631781</v>
      </c>
      <c r="GA66" s="31">
        <v>-2.4638349024506776</v>
      </c>
      <c r="GB66" s="31">
        <v>-2.1216941174124364</v>
      </c>
      <c r="GC66" s="31">
        <v>-1.8327520128993982</v>
      </c>
      <c r="GD66" s="31">
        <v>-4.9747145547946001</v>
      </c>
      <c r="GE66" s="31">
        <v>-3.8948166601074012</v>
      </c>
      <c r="GF66" s="31">
        <v>-4.820016447883738</v>
      </c>
      <c r="GG66" s="31">
        <v>-4.1082275175002421</v>
      </c>
      <c r="GH66" s="31">
        <v>-4.802763987228241</v>
      </c>
      <c r="GI66" s="31">
        <v>-0.37237826508046379</v>
      </c>
      <c r="GJ66" s="31">
        <v>-0.4683667329756408</v>
      </c>
      <c r="GK66" s="31">
        <v>-0.84291018656340566</v>
      </c>
      <c r="GL66" s="31">
        <v>-8.4511805356602451E-2</v>
      </c>
      <c r="GM66" s="31">
        <v>-0.32274717368706535</v>
      </c>
      <c r="GN66" s="31">
        <v>-0.82121239588185357</v>
      </c>
      <c r="GO66" s="31">
        <v>-1.0135736087591873</v>
      </c>
      <c r="GP66" s="31">
        <v>-0.84316689435199432</v>
      </c>
      <c r="GQ66" s="31">
        <v>-0.9195617861164207</v>
      </c>
      <c r="GR66" s="31">
        <v>-0.87687213828003885</v>
      </c>
      <c r="GS66" s="31">
        <v>-1.3112653178948812</v>
      </c>
      <c r="GT66" s="31">
        <v>-2.130292313556148</v>
      </c>
      <c r="GU66" s="31">
        <v>-1.87751095334839</v>
      </c>
      <c r="GV66" s="31">
        <v>-0.79812674787165938</v>
      </c>
      <c r="GW66" s="31">
        <v>-2.5760358317259939</v>
      </c>
      <c r="GX66" s="31">
        <v>-3.1636047873582434</v>
      </c>
      <c r="GY66" s="31">
        <v>-2.6130710892174638</v>
      </c>
      <c r="GZ66" s="31">
        <v>-1.6758413358868436</v>
      </c>
      <c r="HA66" s="31">
        <v>-2.1718703690033134</v>
      </c>
      <c r="HB66" s="31">
        <v>-3.7659059110027173</v>
      </c>
      <c r="HC66" s="31">
        <v>-2.1455758954175672</v>
      </c>
      <c r="HD66" s="31">
        <v>-1.9617923545604063</v>
      </c>
      <c r="HE66" s="31">
        <v>-2.2167115719864876</v>
      </c>
      <c r="HF66" s="31">
        <v>-3.0214656874991288</v>
      </c>
      <c r="HG66" s="31">
        <v>-3.0180604755660205</v>
      </c>
      <c r="HH66" s="31">
        <v>-2.4352903686560956</v>
      </c>
      <c r="HI66" s="31">
        <v>-1.7880740238363553</v>
      </c>
      <c r="HJ66" s="31">
        <v>-2.1384647368827365</v>
      </c>
      <c r="HK66" s="31">
        <v>-2.0608004788779151</v>
      </c>
      <c r="HL66" s="31">
        <v>-2.4317661243400801</v>
      </c>
      <c r="HM66" s="31">
        <v>-2.7960206985404326</v>
      </c>
      <c r="HN66" s="31">
        <v>-2.773268417749196</v>
      </c>
      <c r="HO66" s="31">
        <v>-2.8934616562146318</v>
      </c>
      <c r="HP66" s="31">
        <v>-4.4602061775906918</v>
      </c>
      <c r="HQ66" s="31">
        <v>-3.2383201635098628</v>
      </c>
      <c r="HR66" s="31">
        <v>-1.2100523534061114</v>
      </c>
      <c r="HS66" s="31">
        <v>1.3916513915609832</v>
      </c>
      <c r="HT66" s="31">
        <v>-0.69901170822497072</v>
      </c>
      <c r="HU66" s="31">
        <v>0.93439582214949868</v>
      </c>
      <c r="HV66" s="31">
        <v>-1.152300248657625</v>
      </c>
      <c r="HW66" s="31">
        <v>-0.18522468673708906</v>
      </c>
      <c r="HX66" s="31">
        <v>-0.27466431940831582</v>
      </c>
      <c r="HY66" s="31">
        <v>-0.15709525485564155</v>
      </c>
      <c r="HZ66" s="31">
        <v>0.72975855402634382</v>
      </c>
      <c r="IA66" s="31">
        <v>-0.78600694378950275</v>
      </c>
      <c r="IB66" s="31">
        <v>4.3409698402257142</v>
      </c>
      <c r="IC66" s="31">
        <v>2.18840619044706</v>
      </c>
      <c r="ID66" s="31">
        <v>1.5592203558855944</v>
      </c>
      <c r="IE66" s="31">
        <v>5.115640751114805</v>
      </c>
      <c r="IF66" s="31">
        <v>1.9632480110767345</v>
      </c>
      <c r="IG66" s="31">
        <v>8.3818408737748082E-2</v>
      </c>
      <c r="IH66" s="31">
        <v>2.9118939137385018</v>
      </c>
      <c r="II66" s="31">
        <v>-0.46023071084955181</v>
      </c>
      <c r="IJ66" s="31">
        <v>2.5718801681590531</v>
      </c>
      <c r="IK66" s="31">
        <v>1.9718560842660462</v>
      </c>
      <c r="IL66" s="31">
        <v>-1.6517856074383852</v>
      </c>
      <c r="IM66" s="31">
        <v>-2.030946427012561</v>
      </c>
      <c r="IN66" s="31">
        <v>-2.027567918066397</v>
      </c>
      <c r="IO66" s="31">
        <v>-1.865993452945508</v>
      </c>
      <c r="IP66" s="31">
        <v>-1.7149891188912687</v>
      </c>
      <c r="IQ66" s="31">
        <v>3.1349374764271172</v>
      </c>
      <c r="IR66" s="31">
        <v>0.55883821401291056</v>
      </c>
      <c r="IS66" s="31">
        <v>4.1023671983498478</v>
      </c>
      <c r="IT66" s="31">
        <v>0.85479585721083462</v>
      </c>
      <c r="IU66" s="31">
        <v>2.0825898574297823</v>
      </c>
      <c r="IV66" s="31">
        <v>5.8825388543466008</v>
      </c>
      <c r="IW66" s="31">
        <v>1.3367600514684459</v>
      </c>
      <c r="IX66" s="31">
        <v>3.8646450553334031</v>
      </c>
      <c r="IY66" s="31">
        <v>2.3524689757203152</v>
      </c>
      <c r="IZ66" s="31">
        <v>5.2680970335862343</v>
      </c>
      <c r="JA66" s="31">
        <v>0.2990788518256019</v>
      </c>
      <c r="JB66" s="31">
        <v>0.57902069382033761</v>
      </c>
      <c r="JC66" s="31">
        <v>1.9465685867309079</v>
      </c>
      <c r="JD66" s="31">
        <v>0.12017402808851477</v>
      </c>
      <c r="JE66" s="31">
        <v>-0.3394982480652049</v>
      </c>
      <c r="JF66" s="31">
        <v>0.48193369023628319</v>
      </c>
      <c r="JG66" s="31">
        <v>-7.9772421184180042E-2</v>
      </c>
      <c r="JH66" s="31">
        <v>-0.14257100510731893</v>
      </c>
      <c r="JI66" s="31">
        <v>0.15882958563318525</v>
      </c>
      <c r="JJ66" s="31">
        <v>-0.39158374439654847</v>
      </c>
      <c r="JK66" s="31">
        <v>1.4133718724743092</v>
      </c>
      <c r="JL66" s="31">
        <v>2.7660400256703017</v>
      </c>
      <c r="JM66" s="31">
        <v>1.9825394822996609</v>
      </c>
      <c r="JN66" s="31">
        <v>-7.2270314641769612E-2</v>
      </c>
      <c r="JO66" s="31">
        <v>0.24873515603720392</v>
      </c>
      <c r="JP66" s="31">
        <v>-6.6935571971145941E-2</v>
      </c>
      <c r="JQ66" s="31">
        <v>0.24360053061569883</v>
      </c>
      <c r="JR66" s="31">
        <v>0.53254102384072266</v>
      </c>
      <c r="JS66" s="31">
        <v>2.1108421439599367</v>
      </c>
      <c r="JT66" s="31">
        <v>2.360677274098268</v>
      </c>
      <c r="JU66" s="31">
        <v>1.5723980064948158</v>
      </c>
      <c r="JV66" s="31">
        <v>1.8829847353677527</v>
      </c>
      <c r="JW66" s="31">
        <v>3.0138291058774316</v>
      </c>
      <c r="JX66" s="31">
        <v>2.5878801436904686</v>
      </c>
      <c r="JY66" s="31">
        <v>3.005764652370301</v>
      </c>
      <c r="JZ66" s="31">
        <v>0.29868790424667307</v>
      </c>
      <c r="KA66" s="31">
        <v>0.95849566248556073</v>
      </c>
      <c r="KB66" s="31">
        <v>0.69541671254506598</v>
      </c>
      <c r="KC66" s="31">
        <v>3.4169927827656599</v>
      </c>
      <c r="KD66" s="31">
        <v>2.9767833539182544</v>
      </c>
      <c r="KE66" s="31">
        <v>3.3535707982945806</v>
      </c>
      <c r="KF66" s="31">
        <v>3.1405419281844833</v>
      </c>
      <c r="KG66" s="31">
        <v>3.3694759027091599</v>
      </c>
      <c r="KH66" s="31">
        <v>4.0169433076804522</v>
      </c>
      <c r="KI66" s="31">
        <v>8.6027456282691164E-2</v>
      </c>
      <c r="KJ66" s="31">
        <v>1.06007698310739</v>
      </c>
      <c r="KK66" s="31">
        <v>0.81576222458154735</v>
      </c>
      <c r="KL66" s="31">
        <v>0.35655504299788465</v>
      </c>
      <c r="KM66" s="31">
        <v>0.14900258831798965</v>
      </c>
      <c r="KN66" s="31">
        <v>3.9672812989029125</v>
      </c>
      <c r="KO66" s="31">
        <v>2.860940198637461</v>
      </c>
      <c r="KP66" s="31">
        <v>2.0873499835539921</v>
      </c>
      <c r="KQ66" s="31">
        <v>3.5940646796671198</v>
      </c>
      <c r="KR66" s="31">
        <v>3.1307087917664611</v>
      </c>
      <c r="KS66" s="31">
        <v>3.6723891405274816</v>
      </c>
      <c r="KT66" s="31">
        <v>4.3533144576030791</v>
      </c>
      <c r="KU66" s="31">
        <v>3.8163469493406059</v>
      </c>
      <c r="KV66" s="31">
        <v>4.4265565593231981</v>
      </c>
      <c r="KW66" s="31">
        <v>2.7404456566461475</v>
      </c>
      <c r="KX66" s="31">
        <v>2.1867086419876012</v>
      </c>
      <c r="KY66" s="31">
        <v>1.3345606790940281</v>
      </c>
      <c r="KZ66" s="31">
        <v>1.9303351654970542</v>
      </c>
      <c r="LA66" s="31">
        <v>1.7574461067730514</v>
      </c>
      <c r="LB66" s="31">
        <v>5.5551553181749425</v>
      </c>
      <c r="LC66" s="31">
        <v>5.8360717254869288</v>
      </c>
      <c r="LD66" s="31">
        <v>5.8518510786618281</v>
      </c>
      <c r="LE66" s="31">
        <v>6.4057749596304454</v>
      </c>
      <c r="LF66" s="31">
        <v>6.8178251173716902</v>
      </c>
      <c r="LG66" s="31">
        <v>7.5258239155153293</v>
      </c>
      <c r="LH66" s="31">
        <v>8.0320875071232987</v>
      </c>
      <c r="LI66" s="31">
        <v>7.0119984466888079</v>
      </c>
      <c r="LJ66" s="31">
        <v>1.2261447549155804</v>
      </c>
      <c r="LK66" s="31">
        <v>1.6731923149425891</v>
      </c>
      <c r="LL66" s="31">
        <v>0.60329207383927863</v>
      </c>
      <c r="LM66" s="31">
        <v>1.1035540151748271</v>
      </c>
      <c r="LN66" s="31">
        <v>0.17863924104398532</v>
      </c>
      <c r="LO66" s="31">
        <v>4.6533533437059509</v>
      </c>
      <c r="LP66" s="31">
        <v>4.384370301191705</v>
      </c>
      <c r="LQ66" s="31">
        <v>6.086505006138391</v>
      </c>
      <c r="LR66" s="31">
        <v>5.1309424456548625</v>
      </c>
      <c r="LS66" s="31">
        <v>5.7989239630760263</v>
      </c>
      <c r="LT66" s="31">
        <v>4.5248636631115646</v>
      </c>
      <c r="LU66" s="31">
        <v>5.3557288641785128</v>
      </c>
      <c r="LV66" s="31">
        <v>5.5724387241398334</v>
      </c>
      <c r="LW66" s="31">
        <v>5.8466008267604037</v>
      </c>
      <c r="LX66" s="31">
        <v>5.360128578925667</v>
      </c>
      <c r="LY66" s="31">
        <v>2.9887591041415322</v>
      </c>
      <c r="LZ66" s="31">
        <v>2.3563389496960832</v>
      </c>
      <c r="MA66" s="31">
        <v>1.3503517217721261</v>
      </c>
      <c r="MB66" s="31">
        <v>2.6530445687732551</v>
      </c>
      <c r="MC66" s="31">
        <v>1.7942485201629932</v>
      </c>
      <c r="MD66" s="31">
        <v>-5.166177311893478E-2</v>
      </c>
      <c r="ME66" s="31">
        <v>0.9203344504331411</v>
      </c>
      <c r="MF66" s="31">
        <v>-0.65714824012355411</v>
      </c>
      <c r="MG66" s="31">
        <v>-0.24228356969150119</v>
      </c>
      <c r="MH66" s="31">
        <v>1.2899637732985094</v>
      </c>
      <c r="MI66" s="31">
        <v>2.8699656655668342</v>
      </c>
      <c r="MJ66" s="31">
        <v>2.834878864714284</v>
      </c>
      <c r="MK66" s="31">
        <v>2.6223363908859891</v>
      </c>
      <c r="ML66" s="31">
        <v>3.0097322119719068</v>
      </c>
      <c r="MM66" s="31">
        <v>3.0502925452087215</v>
      </c>
      <c r="MN66" s="31">
        <v>0.71858771378702258</v>
      </c>
      <c r="MO66" s="31">
        <v>1.0687190514085712</v>
      </c>
      <c r="MP66" s="31">
        <v>0.59963161938625265</v>
      </c>
      <c r="MQ66" s="31">
        <v>-0.18456052036169657</v>
      </c>
      <c r="MR66" s="31">
        <v>0.65520620711857525</v>
      </c>
      <c r="MS66" s="31">
        <v>4.5148782211908145</v>
      </c>
      <c r="MT66" s="31">
        <v>2.8454810968134332</v>
      </c>
      <c r="MU66" s="31">
        <v>2.7361914215355267</v>
      </c>
      <c r="MV66" s="31">
        <v>3.1004327085694077</v>
      </c>
      <c r="MW66" s="31">
        <v>4.1749963173841209</v>
      </c>
      <c r="MX66" s="31">
        <v>2.0878619050032596</v>
      </c>
      <c r="MY66" s="31">
        <v>3.3577536633217875</v>
      </c>
      <c r="MZ66" s="31">
        <v>2.7229991102441002</v>
      </c>
      <c r="NA66" s="31">
        <v>3.2366806330482731</v>
      </c>
      <c r="NB66" s="31">
        <v>6.0895975645662901</v>
      </c>
      <c r="NC66" s="31">
        <v>4.0154344174657775</v>
      </c>
      <c r="ND66" s="31">
        <v>2.8218793434527876</v>
      </c>
      <c r="NE66" s="31">
        <v>3.9327268926862833</v>
      </c>
      <c r="NF66" s="31">
        <v>4.4251784839662163</v>
      </c>
      <c r="NG66" s="31">
        <v>3.8828871338646787</v>
      </c>
      <c r="NH66" s="31">
        <v>3.1115495550854195</v>
      </c>
      <c r="NI66" s="31">
        <v>3.2998534077175807</v>
      </c>
      <c r="NJ66" s="31">
        <v>2.9972560685743517</v>
      </c>
      <c r="NK66" s="31">
        <v>3.7149449966054853</v>
      </c>
      <c r="NL66" s="31">
        <v>1.4195222124306737</v>
      </c>
      <c r="NM66" s="31">
        <v>3.1525576544582399</v>
      </c>
      <c r="NN66" s="31">
        <v>3.9128590513051922</v>
      </c>
      <c r="NO66" s="31">
        <v>2.7299757672063145</v>
      </c>
      <c r="NP66" s="31">
        <v>2.895202505413383</v>
      </c>
      <c r="NQ66" s="31">
        <v>3.3563532159732872</v>
      </c>
      <c r="NR66" s="31">
        <v>3.0717438720341339</v>
      </c>
      <c r="NS66" s="31">
        <v>1.9545486918351522</v>
      </c>
      <c r="NT66" s="31">
        <v>1.795388620511436</v>
      </c>
      <c r="NU66" s="31">
        <v>1.2362763363784655</v>
      </c>
      <c r="NV66" s="31">
        <v>5.2351933680979066</v>
      </c>
      <c r="NW66" s="31">
        <v>4.4906102103145153</v>
      </c>
      <c r="NX66" s="31">
        <v>5.3763380575556301</v>
      </c>
      <c r="NY66" s="31">
        <v>5.059697349102164</v>
      </c>
      <c r="NZ66" s="31">
        <v>5.5092070767952546</v>
      </c>
      <c r="OA66" s="31">
        <v>1.8904431888506976</v>
      </c>
      <c r="OB66" s="31">
        <v>4.5808570909768811</v>
      </c>
      <c r="OC66" s="31">
        <v>2.9129113676129736</v>
      </c>
      <c r="OD66" s="31">
        <v>2.6914447082673298</v>
      </c>
      <c r="OE66" s="31">
        <v>0.44634188226109955</v>
      </c>
      <c r="OF66" s="31">
        <v>-1.4559643317247736E-2</v>
      </c>
      <c r="OG66" s="31">
        <v>0.68644498053495773</v>
      </c>
      <c r="OH66" s="31">
        <v>0.94307357918233925</v>
      </c>
      <c r="OI66" s="31">
        <v>0.80274307939685052</v>
      </c>
      <c r="OJ66" s="31">
        <v>0.72758003369135094</v>
      </c>
      <c r="OK66" s="31">
        <v>1.092067183691307</v>
      </c>
      <c r="OL66" s="31">
        <v>1.4370636815261406</v>
      </c>
      <c r="OM66" s="31">
        <v>0.96292067856340546</v>
      </c>
      <c r="ON66" s="31">
        <v>0.44255104788476857</v>
      </c>
      <c r="OO66" s="31">
        <v>3.5229428282440289</v>
      </c>
      <c r="OP66" s="31">
        <v>2.8651251981342241</v>
      </c>
      <c r="OQ66" s="31">
        <v>2.5767255747257458</v>
      </c>
      <c r="OR66" s="31">
        <v>2.343517716893321</v>
      </c>
      <c r="OS66" s="31">
        <v>3.4018028983714328</v>
      </c>
      <c r="OT66" s="31">
        <v>4.1882354803189656</v>
      </c>
      <c r="OU66" s="31">
        <v>4.8958868120594277</v>
      </c>
      <c r="OV66" s="31">
        <v>1.2163758936063891</v>
      </c>
      <c r="OW66" s="31">
        <v>3.6970893599352483</v>
      </c>
      <c r="OX66" s="31">
        <v>2.5885479431398224</v>
      </c>
      <c r="OY66" s="31">
        <v>0.39025004215775344</v>
      </c>
      <c r="OZ66" s="31">
        <v>0.80342242757983018</v>
      </c>
      <c r="PA66" s="31">
        <v>0.88199096433938684</v>
      </c>
      <c r="PB66" s="31">
        <v>5.3358159837722017</v>
      </c>
      <c r="PC66" s="31">
        <v>4.0429029271609549</v>
      </c>
      <c r="PD66" s="31">
        <v>5.8391498553430488</v>
      </c>
      <c r="PE66" s="31">
        <v>3.1982470862597796</v>
      </c>
      <c r="PF66" s="31">
        <v>3.3801170069713256</v>
      </c>
      <c r="PG66" s="31">
        <v>1.518091181994031</v>
      </c>
      <c r="PH66" s="31">
        <v>1.4281148777729704</v>
      </c>
      <c r="PI66" s="31">
        <v>0.83233854516044969</v>
      </c>
      <c r="PJ66" s="31">
        <v>1.0886540460087109</v>
      </c>
      <c r="PK66" s="31">
        <v>0.61068270139386582</v>
      </c>
      <c r="PL66" s="31">
        <v>1.1969987438697138</v>
      </c>
      <c r="PM66" s="31">
        <v>0.29006109620088649</v>
      </c>
      <c r="PN66" s="31">
        <v>3.2562081737008528</v>
      </c>
      <c r="PO66" s="31">
        <v>2.4838930679349338</v>
      </c>
      <c r="PP66" s="31">
        <v>4.0975955787465708</v>
      </c>
      <c r="PQ66" s="31">
        <v>5.0082273542837257</v>
      </c>
      <c r="PR66" s="31">
        <v>4.0392045510159251</v>
      </c>
      <c r="PS66" s="31">
        <v>0.99849440107717913</v>
      </c>
      <c r="PT66" s="31">
        <v>2.1306593348493732</v>
      </c>
      <c r="PU66" s="31">
        <v>2.8358778278969288</v>
      </c>
      <c r="PV66" s="31">
        <v>2.0195971497460503</v>
      </c>
      <c r="PW66" s="31">
        <v>1.9522261094401789</v>
      </c>
      <c r="PX66" s="31">
        <v>2.6399340380236929</v>
      </c>
      <c r="PY66" s="31">
        <v>2.7223775208067087</v>
      </c>
      <c r="PZ66" s="31">
        <v>3.2302256805040885</v>
      </c>
      <c r="QA66" s="31">
        <v>2.6302198582672229</v>
      </c>
      <c r="QB66" s="31">
        <v>3.3906536041689379</v>
      </c>
      <c r="QC66" s="31">
        <v>3.7662247512973885</v>
      </c>
      <c r="QD66" s="31">
        <v>3.0679810614155207</v>
      </c>
      <c r="QE66" s="31">
        <v>2.4908914026318887</v>
      </c>
    </row>
    <row r="67" spans="1:447" s="1" customFormat="1" x14ac:dyDescent="0.3">
      <c r="A67" s="2" t="s">
        <v>256</v>
      </c>
      <c r="B67" s="31">
        <v>-4.5036857567851216</v>
      </c>
      <c r="C67" s="31">
        <v>-2.9100463323312957</v>
      </c>
      <c r="D67" s="31">
        <v>-4.8359220692133391</v>
      </c>
      <c r="E67" s="31">
        <v>-3.112573166933899</v>
      </c>
      <c r="F67" s="31">
        <v>-4.8128814606012593</v>
      </c>
      <c r="G67" s="31">
        <v>-2.4549833946595134</v>
      </c>
      <c r="H67" s="31">
        <v>-3.9280594052244395</v>
      </c>
      <c r="I67" s="31">
        <v>-2.7455660689223169</v>
      </c>
      <c r="J67" s="31">
        <v>-4.30576999827462</v>
      </c>
      <c r="K67" s="31">
        <v>-3.4606750353174394</v>
      </c>
      <c r="L67" s="31">
        <v>-1.7790607958612172</v>
      </c>
      <c r="M67" s="31">
        <v>-5.1440046610552441</v>
      </c>
      <c r="N67" s="31">
        <v>-6.1031645196471622</v>
      </c>
      <c r="O67" s="31">
        <v>-1.9139208080262653</v>
      </c>
      <c r="P67" s="31">
        <v>-4.8544677294472409</v>
      </c>
      <c r="Q67" s="31">
        <v>-2.4559102515608338</v>
      </c>
      <c r="R67" s="31">
        <v>-0.5766492563131842</v>
      </c>
      <c r="S67" s="31">
        <v>-2.4283819461635505</v>
      </c>
      <c r="T67" s="31">
        <v>-1.4498965771183951</v>
      </c>
      <c r="U67" s="31">
        <v>-1.3119927062827446</v>
      </c>
      <c r="V67" s="31">
        <v>-3.6007205097824229</v>
      </c>
      <c r="W67" s="31">
        <v>-3.6307167778774425</v>
      </c>
      <c r="X67" s="31">
        <v>-3.8602832866498802</v>
      </c>
      <c r="Y67" s="31">
        <v>-1.0760559503292091</v>
      </c>
      <c r="Z67" s="31">
        <v>-2.8792398078643182</v>
      </c>
      <c r="AA67" s="31">
        <v>-2.879371651302467</v>
      </c>
      <c r="AB67" s="31">
        <v>-2.7346528916973556</v>
      </c>
      <c r="AC67" s="31">
        <v>-3.8174745925869131</v>
      </c>
      <c r="AD67" s="31">
        <v>-2.8377232405092143</v>
      </c>
      <c r="AE67" s="31">
        <v>-4.2429106361651243</v>
      </c>
      <c r="AF67" s="31">
        <v>-4.5027571535349065</v>
      </c>
      <c r="AG67" s="31">
        <v>-3.477102726748432</v>
      </c>
      <c r="AH67" s="31">
        <v>-4.6200999482592771</v>
      </c>
      <c r="AI67" s="31">
        <v>-5.6435049720386257</v>
      </c>
      <c r="AJ67" s="31">
        <v>-3.1048131341071046</v>
      </c>
      <c r="AK67" s="31">
        <v>-2.8831216809137912</v>
      </c>
      <c r="AL67" s="31">
        <v>-1.8312236313567605</v>
      </c>
      <c r="AM67" s="31">
        <v>-3.2742931859984461</v>
      </c>
      <c r="AN67" s="31">
        <v>-3.1448852401387613</v>
      </c>
      <c r="AO67" s="31">
        <v>-2.8048143005352313</v>
      </c>
      <c r="AP67" s="31">
        <v>-1.9600714454125203</v>
      </c>
      <c r="AQ67" s="31">
        <v>-2.3928566996187959</v>
      </c>
      <c r="AR67" s="31">
        <v>-3.474834619056018</v>
      </c>
      <c r="AS67" s="31">
        <v>-2.8089763175239928</v>
      </c>
      <c r="AT67" s="31">
        <v>-3.4633229248800186</v>
      </c>
      <c r="AU67" s="31">
        <v>-2.6166937317460173</v>
      </c>
      <c r="AV67" s="31">
        <v>-3.3401179962519572</v>
      </c>
      <c r="AW67" s="31">
        <v>-3.2583612644922564</v>
      </c>
      <c r="AX67" s="31">
        <v>-1.4854943394449867</v>
      </c>
      <c r="AY67" s="31">
        <v>-1.8599389018003667</v>
      </c>
      <c r="AZ67" s="31">
        <v>-2.0644984221185712</v>
      </c>
      <c r="BA67" s="31">
        <v>-0.65952400564609692</v>
      </c>
      <c r="BB67" s="31">
        <v>-1.7047731503937971</v>
      </c>
      <c r="BC67" s="31">
        <v>-2.6847364493957775</v>
      </c>
      <c r="BD67" s="31">
        <v>-3.3790349552106962</v>
      </c>
      <c r="BE67" s="31">
        <v>-3.5491076429813737</v>
      </c>
      <c r="BF67" s="31">
        <v>-3.4270440576016714</v>
      </c>
      <c r="BG67" s="31">
        <v>-1.4142420332912535</v>
      </c>
      <c r="BH67" s="31">
        <v>-2.8155465255133416</v>
      </c>
      <c r="BI67" s="31">
        <v>-1.8602468792164228</v>
      </c>
      <c r="BJ67" s="31">
        <v>-3.0984201908990499</v>
      </c>
      <c r="BK67" s="31">
        <v>-2.4756542691511227</v>
      </c>
      <c r="BL67" s="31">
        <v>-1.8529687659063161</v>
      </c>
      <c r="BM67" s="31">
        <v>-2.881528542120368</v>
      </c>
      <c r="BN67" s="31">
        <v>-5.6476459959387135</v>
      </c>
      <c r="BO67" s="31">
        <v>-4.582466911713249</v>
      </c>
      <c r="BP67" s="31">
        <v>-5.3209517904666148</v>
      </c>
      <c r="BQ67" s="31">
        <v>-4.8975661764568406</v>
      </c>
      <c r="BR67" s="31">
        <v>-5.0073550252550385</v>
      </c>
      <c r="BS67" s="31">
        <v>-2.5324745733666494</v>
      </c>
      <c r="BT67" s="31">
        <v>-2.909747151638201</v>
      </c>
      <c r="BU67" s="31">
        <v>-3.3649171593960596</v>
      </c>
      <c r="BV67" s="31">
        <v>-2.5783600924532797</v>
      </c>
      <c r="BW67" s="31">
        <v>-3.6281243857344778</v>
      </c>
      <c r="BX67" s="31">
        <v>-1.8742496704194487</v>
      </c>
      <c r="BY67" s="31">
        <v>-1.7676898773087013</v>
      </c>
      <c r="BZ67" s="31">
        <v>-1.1431746118604242</v>
      </c>
      <c r="CA67" s="31">
        <v>-1.0479340879616834</v>
      </c>
      <c r="CB67" s="31">
        <v>-1.5865012269130281</v>
      </c>
      <c r="CC67" s="31">
        <v>-2.6047843912842938</v>
      </c>
      <c r="CD67" s="31">
        <v>-0.53282827376151309</v>
      </c>
      <c r="CE67" s="31">
        <v>-1.1439129711932574</v>
      </c>
      <c r="CF67" s="31">
        <v>-1.16556940376222</v>
      </c>
      <c r="CG67" s="31">
        <v>-1.0173039010344085</v>
      </c>
      <c r="CH67" s="31">
        <v>-1.006152701980894</v>
      </c>
      <c r="CI67" s="31">
        <v>-1.665615924156332</v>
      </c>
      <c r="CJ67" s="31">
        <v>-1.4320215903263784</v>
      </c>
      <c r="CK67" s="31">
        <v>-2.473007656761121</v>
      </c>
      <c r="CL67" s="31">
        <v>-1.8926768264362999</v>
      </c>
      <c r="CM67" s="31">
        <v>-1.8919774608982238</v>
      </c>
      <c r="CN67" s="31">
        <v>-1.675356676816564</v>
      </c>
      <c r="CO67" s="31">
        <v>-2.2998610759581948</v>
      </c>
      <c r="CP67" s="31">
        <v>-1.0990265046575167</v>
      </c>
      <c r="CQ67" s="31">
        <v>-0.52966339840916699</v>
      </c>
      <c r="CR67" s="31">
        <v>-3.9475963294498859</v>
      </c>
      <c r="CS67" s="31">
        <v>-4.6067721475778454</v>
      </c>
      <c r="CT67" s="31">
        <v>-3.8861419612774744</v>
      </c>
      <c r="CU67" s="31">
        <v>-5.0189022167621937</v>
      </c>
      <c r="CV67" s="31">
        <v>-5.8283620346269975</v>
      </c>
      <c r="CW67" s="31">
        <v>-4.4484727190668494</v>
      </c>
      <c r="CX67" s="31">
        <v>-5.2868569306152242</v>
      </c>
      <c r="CY67" s="31">
        <v>-4.9034062877401459</v>
      </c>
      <c r="CZ67" s="31">
        <v>-4.1167523341579182</v>
      </c>
      <c r="DA67" s="31">
        <v>-5.0590647508294202</v>
      </c>
      <c r="DB67" s="31">
        <v>-1.810351149887409</v>
      </c>
      <c r="DC67" s="31">
        <v>-1.5222417006327955</v>
      </c>
      <c r="DD67" s="31">
        <v>-2.5409063448685587</v>
      </c>
      <c r="DE67" s="31">
        <v>-1.7289701191984834</v>
      </c>
      <c r="DF67" s="31">
        <v>-2.371305803194629</v>
      </c>
      <c r="DG67" s="31">
        <v>-2.4154083800584414</v>
      </c>
      <c r="DH67" s="31">
        <v>-1.7973384179174059</v>
      </c>
      <c r="DI67" s="31">
        <v>-0.45247268656885686</v>
      </c>
      <c r="DJ67" s="31">
        <v>-2.9677047093225735</v>
      </c>
      <c r="DK67" s="31">
        <v>-0.86189912376378042</v>
      </c>
      <c r="DL67" s="31">
        <v>0.33179802003222236</v>
      </c>
      <c r="DM67" s="31">
        <v>1.4373729824012003</v>
      </c>
      <c r="DN67" s="31">
        <v>0.40393683281426918</v>
      </c>
      <c r="DO67" s="31">
        <v>1.3688467001155364</v>
      </c>
      <c r="DP67" s="31">
        <v>1.0795505017533094</v>
      </c>
      <c r="DQ67" s="31">
        <v>-1.098809922850456</v>
      </c>
      <c r="DR67" s="31">
        <v>-0.17990784157708134</v>
      </c>
      <c r="DS67" s="31">
        <v>-1.2892461697480182</v>
      </c>
      <c r="DT67" s="31">
        <v>-1.1177330093500812</v>
      </c>
      <c r="DU67" s="31">
        <v>-0.4194577256834775</v>
      </c>
      <c r="DV67" s="31">
        <v>-2.0441986703752675</v>
      </c>
      <c r="DW67" s="31">
        <v>-1.5805978489298909</v>
      </c>
      <c r="DX67" s="31">
        <v>-0.71662521917916955</v>
      </c>
      <c r="DY67" s="31">
        <v>0.6096189096672826</v>
      </c>
      <c r="DZ67" s="31">
        <v>-1.5167303937213115</v>
      </c>
      <c r="EA67" s="31">
        <v>-1.3000183909604055</v>
      </c>
      <c r="EB67" s="31">
        <v>-1.9507698569566698</v>
      </c>
      <c r="EC67" s="31">
        <v>1.2434305815008191</v>
      </c>
      <c r="ED67" s="31">
        <v>-1.8146087382786418</v>
      </c>
      <c r="EE67" s="31">
        <v>-2.6282236532226837</v>
      </c>
      <c r="EF67" s="31">
        <v>-2.4058044290690215</v>
      </c>
      <c r="EG67" s="31">
        <v>-2.4825324479697732</v>
      </c>
      <c r="EH67" s="31">
        <v>-3.7135227174653358</v>
      </c>
      <c r="EI67" s="31">
        <v>-1.6419336523032486</v>
      </c>
      <c r="EJ67" s="31">
        <v>-0.82946900295153647</v>
      </c>
      <c r="EK67" s="31">
        <v>-1.6161767562829745</v>
      </c>
      <c r="EL67" s="31">
        <v>-0.87175414963898978</v>
      </c>
      <c r="EM67" s="31">
        <v>-5.1895879988640159</v>
      </c>
      <c r="EN67" s="31">
        <v>-3.0887097769988285</v>
      </c>
      <c r="EO67" s="31">
        <v>-2.5461154267396213</v>
      </c>
      <c r="EP67" s="31">
        <v>-4.5781151555103854</v>
      </c>
      <c r="EQ67" s="31">
        <v>-3.0604235644694908</v>
      </c>
      <c r="ER67" s="31">
        <v>-2.3132102379893089</v>
      </c>
      <c r="ES67" s="31">
        <v>-2.6133112503019067</v>
      </c>
      <c r="ET67" s="31">
        <v>-2.5228667566546306</v>
      </c>
      <c r="EU67" s="31">
        <v>-2.6725339904237071</v>
      </c>
      <c r="EV67" s="31">
        <v>-2.9537137237381046</v>
      </c>
      <c r="EW67" s="31">
        <v>-0.76148488734151043</v>
      </c>
      <c r="EX67" s="31">
        <v>-1.2708643668612312</v>
      </c>
      <c r="EY67" s="31">
        <v>-2.894498760334439</v>
      </c>
      <c r="EZ67" s="31">
        <v>-1.6099388109357062</v>
      </c>
      <c r="FA67" s="31">
        <v>-1.2712344709964762</v>
      </c>
      <c r="FB67" s="31">
        <v>-0.4438331965195863</v>
      </c>
      <c r="FC67" s="31">
        <v>-7.7575498271154966E-3</v>
      </c>
      <c r="FD67" s="31">
        <v>-0.49694674557897395</v>
      </c>
      <c r="FE67" s="31">
        <v>-0.86534736826206116</v>
      </c>
      <c r="FF67" s="31">
        <v>-2.9551224795866826</v>
      </c>
      <c r="FG67" s="31">
        <v>-2.9517319505663111</v>
      </c>
      <c r="FH67" s="31">
        <v>-3.3536457002443445</v>
      </c>
      <c r="FI67" s="31">
        <v>-2.5091800190632116</v>
      </c>
      <c r="FJ67" s="31">
        <v>-3.3712739795950921</v>
      </c>
      <c r="FK67" s="31">
        <v>-3.341820182004597</v>
      </c>
      <c r="FL67" s="31">
        <v>-2.8447647935033338</v>
      </c>
      <c r="FM67" s="31">
        <v>-2.8097466496361099</v>
      </c>
      <c r="FN67" s="31">
        <v>-4.2533770096690473</v>
      </c>
      <c r="FO67" s="31">
        <v>-3.5725766691031309</v>
      </c>
      <c r="FP67" s="31">
        <v>-2.1336480112437362</v>
      </c>
      <c r="FQ67" s="31">
        <v>-2.0278998629434519</v>
      </c>
      <c r="FR67" s="31">
        <v>-2.4645743811073162</v>
      </c>
      <c r="FS67" s="31">
        <v>-4.0198480498381963</v>
      </c>
      <c r="FT67" s="31">
        <v>-3.2475147254529464</v>
      </c>
      <c r="FU67" s="31">
        <v>-2.3015435602209249</v>
      </c>
      <c r="FV67" s="31">
        <v>-1.8263433541999352</v>
      </c>
      <c r="FW67" s="31">
        <v>-5.8523260215499109</v>
      </c>
      <c r="FX67" s="31">
        <v>-1.6012873027454382</v>
      </c>
      <c r="FY67" s="31">
        <v>-2.1492786864976674</v>
      </c>
      <c r="FZ67" s="31">
        <v>-1.6769739032984612</v>
      </c>
      <c r="GA67" s="31">
        <v>-2.3218747131719266</v>
      </c>
      <c r="GB67" s="31">
        <v>-2.1932602410053059</v>
      </c>
      <c r="GC67" s="31">
        <v>-1.8471187990431803</v>
      </c>
      <c r="GD67" s="31">
        <v>-4.2572702758166487</v>
      </c>
      <c r="GE67" s="31">
        <v>-3.3281021694226829</v>
      </c>
      <c r="GF67" s="31">
        <v>-4.0710001460838168</v>
      </c>
      <c r="GG67" s="31">
        <v>-3.5889936882385043</v>
      </c>
      <c r="GH67" s="31">
        <v>-4.0704943560436391</v>
      </c>
      <c r="GI67" s="31">
        <v>0.10107829614990106</v>
      </c>
      <c r="GJ67" s="31">
        <v>0.12553156794606637</v>
      </c>
      <c r="GK67" s="31">
        <v>-0.20164371248101184</v>
      </c>
      <c r="GL67" s="31">
        <v>0.45916227159772005</v>
      </c>
      <c r="GM67" s="31">
        <v>0.29957859075860732</v>
      </c>
      <c r="GN67" s="31">
        <v>-4.4428597902971337E-2</v>
      </c>
      <c r="GO67" s="31">
        <v>-0.1688995308736638</v>
      </c>
      <c r="GP67" s="31">
        <v>-0.2523195391015865</v>
      </c>
      <c r="GQ67" s="31">
        <v>-0.24015424478358391</v>
      </c>
      <c r="GR67" s="31">
        <v>-0.42007120551059057</v>
      </c>
      <c r="GS67" s="31">
        <v>-0.70946503221718971</v>
      </c>
      <c r="GT67" s="31">
        <v>-1.4593431894119313</v>
      </c>
      <c r="GU67" s="31">
        <v>-1.6598025052892635</v>
      </c>
      <c r="GV67" s="31">
        <v>-0.21068810331067675</v>
      </c>
      <c r="GW67" s="31">
        <v>-1.4035217498906265</v>
      </c>
      <c r="GX67" s="31">
        <v>-2.7030944812040896</v>
      </c>
      <c r="GY67" s="31">
        <v>-2.1189744972581912</v>
      </c>
      <c r="GZ67" s="31">
        <v>-0.49341223323488664</v>
      </c>
      <c r="HA67" s="31">
        <v>-1.7438685148587223</v>
      </c>
      <c r="HB67" s="31">
        <v>-3.0658365453104066</v>
      </c>
      <c r="HC67" s="31">
        <v>-2.1367938543614611</v>
      </c>
      <c r="HD67" s="31">
        <v>-1.9325037448889242</v>
      </c>
      <c r="HE67" s="31">
        <v>-2.0956304644561419</v>
      </c>
      <c r="HF67" s="31">
        <v>-2.9547686930399433</v>
      </c>
      <c r="HG67" s="31">
        <v>-2.9759497777633639</v>
      </c>
      <c r="HH67" s="31">
        <v>-1.8695639666016284</v>
      </c>
      <c r="HI67" s="31">
        <v>-1.2730307337171762</v>
      </c>
      <c r="HJ67" s="31">
        <v>-1.63823155018859</v>
      </c>
      <c r="HK67" s="31">
        <v>-1.6190723931748712</v>
      </c>
      <c r="HL67" s="31">
        <v>-1.9522911736902488</v>
      </c>
      <c r="HM67" s="31">
        <v>-2.5836254875898343</v>
      </c>
      <c r="HN67" s="31">
        <v>-2.6454398309673417</v>
      </c>
      <c r="HO67" s="31">
        <v>-2.6950199379957933</v>
      </c>
      <c r="HP67" s="31">
        <v>-4.0969669019777326</v>
      </c>
      <c r="HQ67" s="31">
        <v>-3.1322711772549936</v>
      </c>
      <c r="HR67" s="31">
        <v>-1.1960170970017572</v>
      </c>
      <c r="HS67" s="31">
        <v>1.5400262756529832</v>
      </c>
      <c r="HT67" s="31">
        <v>-0.89858977858492817</v>
      </c>
      <c r="HU67" s="31">
        <v>1.0181855205655426</v>
      </c>
      <c r="HV67" s="31">
        <v>-1.2221743257945847</v>
      </c>
      <c r="HW67" s="31">
        <v>-0.17564679397058894</v>
      </c>
      <c r="HX67" s="31">
        <v>-0.79828056254879309</v>
      </c>
      <c r="HY67" s="31">
        <v>-0.44787961060847531</v>
      </c>
      <c r="HZ67" s="31">
        <v>0.15514621513893187</v>
      </c>
      <c r="IA67" s="31">
        <v>-1.1053910704490899</v>
      </c>
      <c r="IB67" s="31">
        <v>4.0954629535361375</v>
      </c>
      <c r="IC67" s="31">
        <v>1.7246291024718012</v>
      </c>
      <c r="ID67" s="31">
        <v>1.1900705063628629</v>
      </c>
      <c r="IE67" s="31">
        <v>4.6793178943970242</v>
      </c>
      <c r="IF67" s="31">
        <v>1.1710459629221981</v>
      </c>
      <c r="IG67" s="31">
        <v>-0.30029801932831823</v>
      </c>
      <c r="IH67" s="31">
        <v>2.8386143536546711</v>
      </c>
      <c r="II67" s="31">
        <v>-0.60841990202531038</v>
      </c>
      <c r="IJ67" s="31">
        <v>2.5032584120660886</v>
      </c>
      <c r="IK67" s="31">
        <v>1.9522881549376279</v>
      </c>
      <c r="IL67" s="31">
        <v>-2.0039165466948647</v>
      </c>
      <c r="IM67" s="31">
        <v>-2.1806993667916599</v>
      </c>
      <c r="IN67" s="31">
        <v>-2.2499538468457887</v>
      </c>
      <c r="IO67" s="31">
        <v>-2.0974156449995824</v>
      </c>
      <c r="IP67" s="31">
        <v>-2.0006495525894241</v>
      </c>
      <c r="IQ67" s="31">
        <v>3.21019203793721</v>
      </c>
      <c r="IR67" s="31">
        <v>0.74497909476979396</v>
      </c>
      <c r="IS67" s="31">
        <v>3.8490255314268316</v>
      </c>
      <c r="IT67" s="31">
        <v>1.0124265370187924</v>
      </c>
      <c r="IU67" s="31">
        <v>2.085522344964585</v>
      </c>
      <c r="IV67" s="31">
        <v>5.5694893975316182</v>
      </c>
      <c r="IW67" s="31">
        <v>1.0936594702040037</v>
      </c>
      <c r="IX67" s="31">
        <v>3.5152046176979512</v>
      </c>
      <c r="IY67" s="31">
        <v>2.231256464799364</v>
      </c>
      <c r="IZ67" s="31">
        <v>5.0506279542777586</v>
      </c>
      <c r="JA67" s="31">
        <v>-0.20802803487553101</v>
      </c>
      <c r="JB67" s="31">
        <v>0.10567264692860277</v>
      </c>
      <c r="JC67" s="31">
        <v>1.4551992845129913</v>
      </c>
      <c r="JD67" s="31">
        <v>-0.52903412259110949</v>
      </c>
      <c r="JE67" s="31">
        <v>-0.81895043029268089</v>
      </c>
      <c r="JF67" s="31">
        <v>0.44588300090643279</v>
      </c>
      <c r="JG67" s="31">
        <v>-0.17172498248848092</v>
      </c>
      <c r="JH67" s="31">
        <v>-3.8899077315500151E-2</v>
      </c>
      <c r="JI67" s="31">
        <v>2.6462886666906642E-2</v>
      </c>
      <c r="JJ67" s="31">
        <v>-0.29943906945899673</v>
      </c>
      <c r="JK67" s="31">
        <v>1.2446810047798185</v>
      </c>
      <c r="JL67" s="31">
        <v>2.3065620155206492</v>
      </c>
      <c r="JM67" s="31">
        <v>1.5012736869002106</v>
      </c>
      <c r="JN67" s="31">
        <v>-0.31508996398670974</v>
      </c>
      <c r="JO67" s="31">
        <v>-3.455352650644089E-2</v>
      </c>
      <c r="JP67" s="31">
        <v>-0.40789900063786183</v>
      </c>
      <c r="JQ67" s="31">
        <v>-9.1397307414217213E-2</v>
      </c>
      <c r="JR67" s="31">
        <v>0.22693693869229681</v>
      </c>
      <c r="JS67" s="31">
        <v>1.893488109136086</v>
      </c>
      <c r="JT67" s="31">
        <v>2.1223897702435162</v>
      </c>
      <c r="JU67" s="31">
        <v>1.36353335914645</v>
      </c>
      <c r="JV67" s="31">
        <v>1.783548093532966</v>
      </c>
      <c r="JW67" s="31">
        <v>3.0419980652210454</v>
      </c>
      <c r="JX67" s="31">
        <v>2.4827976347315297</v>
      </c>
      <c r="JY67" s="31">
        <v>2.3620560940042297</v>
      </c>
      <c r="JZ67" s="31">
        <v>-0.32090226473502914</v>
      </c>
      <c r="KA67" s="31">
        <v>0.42140819203822028</v>
      </c>
      <c r="KB67" s="31">
        <v>2.4305071745303029E-2</v>
      </c>
      <c r="KC67" s="31">
        <v>2.9234231741287195</v>
      </c>
      <c r="KD67" s="31">
        <v>2.4722541400304099</v>
      </c>
      <c r="KE67" s="31">
        <v>2.9147989879320715</v>
      </c>
      <c r="KF67" s="31">
        <v>2.622577398037</v>
      </c>
      <c r="KG67" s="31">
        <v>2.8014145411317632</v>
      </c>
      <c r="KH67" s="31">
        <v>3.4315540754116611</v>
      </c>
      <c r="KI67" s="31">
        <v>-8.5807834127734434E-2</v>
      </c>
      <c r="KJ67" s="31">
        <v>0.76004834477312211</v>
      </c>
      <c r="KK67" s="31">
        <v>0.51730848883516523</v>
      </c>
      <c r="KL67" s="31">
        <v>0.17109947324740996</v>
      </c>
      <c r="KM67" s="31">
        <v>-8.7430974003498974E-2</v>
      </c>
      <c r="KN67" s="31">
        <v>2.761333143065571</v>
      </c>
      <c r="KO67" s="31">
        <v>2.0898902887922777</v>
      </c>
      <c r="KP67" s="31">
        <v>1.4805343515547045</v>
      </c>
      <c r="KQ67" s="31">
        <v>2.77485221246096</v>
      </c>
      <c r="KR67" s="31">
        <v>2.3401143604452699</v>
      </c>
      <c r="KS67" s="31">
        <v>3.1694689849292064</v>
      </c>
      <c r="KT67" s="31">
        <v>3.9075977982189856</v>
      </c>
      <c r="KU67" s="31">
        <v>3.4255363998242272</v>
      </c>
      <c r="KV67" s="31">
        <v>4.1245649766123949</v>
      </c>
      <c r="KW67" s="31">
        <v>2.3502646719381595</v>
      </c>
      <c r="KX67" s="31">
        <v>1.6794317796047438</v>
      </c>
      <c r="KY67" s="31">
        <v>0.98079177305548304</v>
      </c>
      <c r="KZ67" s="31">
        <v>1.5714084104471411</v>
      </c>
      <c r="LA67" s="31">
        <v>1.263904530611444</v>
      </c>
      <c r="LB67" s="31">
        <v>5.3207348780494659</v>
      </c>
      <c r="LC67" s="31">
        <v>5.2574731093720048</v>
      </c>
      <c r="LD67" s="31">
        <v>4.9667679091366344</v>
      </c>
      <c r="LE67" s="31">
        <v>6.7609154468560524</v>
      </c>
      <c r="LF67" s="31">
        <v>6.3405338849058488</v>
      </c>
      <c r="LG67" s="31">
        <v>6.9265538480398661</v>
      </c>
      <c r="LH67" s="31">
        <v>6.3393340789748773</v>
      </c>
      <c r="LI67" s="31">
        <v>8.5607646768261816</v>
      </c>
      <c r="LJ67" s="31">
        <v>1.0506038702909564</v>
      </c>
      <c r="LK67" s="31">
        <v>1.6195361374999517</v>
      </c>
      <c r="LL67" s="31">
        <v>0.42820264748843251</v>
      </c>
      <c r="LM67" s="31">
        <v>0.82440110792292109</v>
      </c>
      <c r="LN67" s="31">
        <v>7.7562616408957882E-2</v>
      </c>
      <c r="LO67" s="31">
        <v>4.248625155415251</v>
      </c>
      <c r="LP67" s="31">
        <v>4.2498236273462551</v>
      </c>
      <c r="LQ67" s="31">
        <v>5.5887236667268159</v>
      </c>
      <c r="LR67" s="31">
        <v>4.6740008663513679</v>
      </c>
      <c r="LS67" s="31">
        <v>5.2819342614546319</v>
      </c>
      <c r="LT67" s="31">
        <v>3.6866310901726465</v>
      </c>
      <c r="LU67" s="31">
        <v>4.7273942720064195</v>
      </c>
      <c r="LV67" s="31">
        <v>4.9800840368603634</v>
      </c>
      <c r="LW67" s="31">
        <v>5.1452049976906942</v>
      </c>
      <c r="LX67" s="31">
        <v>4.7605561433172952</v>
      </c>
      <c r="LY67" s="31">
        <v>3.2128571215151949</v>
      </c>
      <c r="LZ67" s="31">
        <v>3.4350231926524728</v>
      </c>
      <c r="MA67" s="31">
        <v>1.4793453245476262</v>
      </c>
      <c r="MB67" s="31">
        <v>2.7679098148466497</v>
      </c>
      <c r="MC67" s="31">
        <v>2.3479013662715604</v>
      </c>
      <c r="MD67" s="31">
        <v>-0.19541667268941726</v>
      </c>
      <c r="ME67" s="31">
        <v>-0.72258380141697542</v>
      </c>
      <c r="MF67" s="31">
        <v>-0.69690153688828993</v>
      </c>
      <c r="MG67" s="31">
        <v>-0.57954161810798466</v>
      </c>
      <c r="MH67" s="31">
        <v>0.72253182524908599</v>
      </c>
      <c r="MI67" s="31">
        <v>2.4280779846323544</v>
      </c>
      <c r="MJ67" s="31">
        <v>2.4521268597571413</v>
      </c>
      <c r="MK67" s="31">
        <v>2.0791836348200436</v>
      </c>
      <c r="ML67" s="31">
        <v>2.4598892317885941</v>
      </c>
      <c r="MM67" s="31">
        <v>2.7364115420590664</v>
      </c>
      <c r="MN67" s="31">
        <v>0.1912230113579764</v>
      </c>
      <c r="MO67" s="31">
        <v>0.53491058368696853</v>
      </c>
      <c r="MP67" s="31">
        <v>0.18589989547944405</v>
      </c>
      <c r="MQ67" s="31">
        <v>-0.86169482207151404</v>
      </c>
      <c r="MR67" s="31">
        <v>-1.7163894874572885E-2</v>
      </c>
      <c r="MS67" s="31">
        <v>4.1539778605994142</v>
      </c>
      <c r="MT67" s="31">
        <v>2.4670005405890687</v>
      </c>
      <c r="MU67" s="31">
        <v>2.2539830617109167</v>
      </c>
      <c r="MV67" s="31">
        <v>2.7614410102921232</v>
      </c>
      <c r="MW67" s="31">
        <v>3.5131710724484351</v>
      </c>
      <c r="MX67" s="31">
        <v>1.8720024829191846</v>
      </c>
      <c r="MY67" s="31">
        <v>2.9648077000203732</v>
      </c>
      <c r="MZ67" s="31">
        <v>2.5123929023716465</v>
      </c>
      <c r="NA67" s="31">
        <v>3.2025038340445131</v>
      </c>
      <c r="NB67" s="31">
        <v>5.7411453520325404</v>
      </c>
      <c r="NC67" s="31">
        <v>3.7670679498149613</v>
      </c>
      <c r="ND67" s="31">
        <v>2.4400212860944155</v>
      </c>
      <c r="NE67" s="31">
        <v>3.7002937621924672</v>
      </c>
      <c r="NF67" s="31">
        <v>4.0764288254808037</v>
      </c>
      <c r="NG67" s="31">
        <v>3.3033756745354146</v>
      </c>
      <c r="NH67" s="31">
        <v>3.0059763353546045</v>
      </c>
      <c r="NI67" s="31">
        <v>3.0341481258356233</v>
      </c>
      <c r="NJ67" s="31">
        <v>2.7259716398141007</v>
      </c>
      <c r="NK67" s="31">
        <v>2.939027453843654</v>
      </c>
      <c r="NL67" s="31">
        <v>1.2627924029302031</v>
      </c>
      <c r="NM67" s="31">
        <v>2.8238653473394555</v>
      </c>
      <c r="NN67" s="31">
        <v>3.7547582480398733</v>
      </c>
      <c r="NO67" s="31">
        <v>2.718812782028651</v>
      </c>
      <c r="NP67" s="31">
        <v>2.7465131243741991</v>
      </c>
      <c r="NQ67" s="31">
        <v>3.1638283116739556</v>
      </c>
      <c r="NR67" s="31">
        <v>2.7627024738194712</v>
      </c>
      <c r="NS67" s="31">
        <v>1.620142033192342</v>
      </c>
      <c r="NT67" s="31">
        <v>1.4656981837022638</v>
      </c>
      <c r="NU67" s="31">
        <v>0.74748678120797196</v>
      </c>
      <c r="NV67" s="31">
        <v>4.7306026956576526</v>
      </c>
      <c r="NW67" s="31">
        <v>3.9888921002302169</v>
      </c>
      <c r="NX67" s="31">
        <v>4.9348489216617457</v>
      </c>
      <c r="NY67" s="31">
        <v>4.5897007277037565</v>
      </c>
      <c r="NZ67" s="31">
        <v>4.9620291759994801</v>
      </c>
      <c r="OA67" s="31">
        <v>1.5054514148824867</v>
      </c>
      <c r="OB67" s="31">
        <v>4.1018612359531099</v>
      </c>
      <c r="OC67" s="31">
        <v>2.6253791780534659</v>
      </c>
      <c r="OD67" s="31">
        <v>2.2897399031855143</v>
      </c>
      <c r="OE67" s="31">
        <v>0.42342831241681783</v>
      </c>
      <c r="OF67" s="31">
        <v>-0.25510833378037656</v>
      </c>
      <c r="OG67" s="31">
        <v>0.39344442752162651</v>
      </c>
      <c r="OH67" s="31">
        <v>0.38007927437255784</v>
      </c>
      <c r="OI67" s="31">
        <v>0.33007469784964683</v>
      </c>
      <c r="OJ67" s="31">
        <v>0.31361085580970138</v>
      </c>
      <c r="OK67" s="31">
        <v>0.49443976460499695</v>
      </c>
      <c r="OL67" s="31">
        <v>0.90205268632832725</v>
      </c>
      <c r="OM67" s="31">
        <v>0.54733857912030948</v>
      </c>
      <c r="ON67" s="31">
        <v>-1.8711303432125024E-3</v>
      </c>
      <c r="OO67" s="31">
        <v>3.2026274291164398</v>
      </c>
      <c r="OP67" s="31">
        <v>2.233678879494434</v>
      </c>
      <c r="OQ67" s="31">
        <v>2.0450867981956482</v>
      </c>
      <c r="OR67" s="31">
        <v>1.9797498668318245</v>
      </c>
      <c r="OS67" s="31">
        <v>2.8367515779758303</v>
      </c>
      <c r="OT67" s="31">
        <v>3.6860209106564783</v>
      </c>
      <c r="OU67" s="31">
        <v>4.4662382438276813</v>
      </c>
      <c r="OV67" s="31">
        <v>0.85870445255109074</v>
      </c>
      <c r="OW67" s="31">
        <v>3.4054944182174571</v>
      </c>
      <c r="OX67" s="31">
        <v>2.2132593731644099</v>
      </c>
      <c r="OY67" s="31">
        <v>0.32719943150158981</v>
      </c>
      <c r="OZ67" s="31">
        <v>0.79391855072519835</v>
      </c>
      <c r="PA67" s="31">
        <v>0.92023559729253646</v>
      </c>
      <c r="PB67" s="31">
        <v>4.9222561614863389</v>
      </c>
      <c r="PC67" s="31">
        <v>3.4823214865623493</v>
      </c>
      <c r="PD67" s="31">
        <v>5.2741605222967678</v>
      </c>
      <c r="PE67" s="31">
        <v>2.8437112363828896</v>
      </c>
      <c r="PF67" s="31">
        <v>2.4934708840718569</v>
      </c>
      <c r="PG67" s="31">
        <v>2.1349637409006883</v>
      </c>
      <c r="PH67" s="31">
        <v>1.7270544770754785</v>
      </c>
      <c r="PI67" s="31">
        <v>0.70721018423164705</v>
      </c>
      <c r="PJ67" s="31">
        <v>0.68440395161751699</v>
      </c>
      <c r="PK67" s="31">
        <v>0.30330149416643165</v>
      </c>
      <c r="PL67" s="31">
        <v>0.79191811438489634</v>
      </c>
      <c r="PM67" s="31">
        <v>-0.20444717625454009</v>
      </c>
      <c r="PN67" s="31">
        <v>2.6369883533363612</v>
      </c>
      <c r="PO67" s="31">
        <v>2.2419050819575674</v>
      </c>
      <c r="PP67" s="31">
        <v>3.7791528864826618</v>
      </c>
      <c r="PQ67" s="31">
        <v>4.6324971405456683</v>
      </c>
      <c r="PR67" s="31">
        <v>3.6816790261048316</v>
      </c>
      <c r="PS67" s="31">
        <v>1.0606471085482405</v>
      </c>
      <c r="PT67" s="31">
        <v>0.61368954575718149</v>
      </c>
      <c r="PU67" s="31">
        <v>0.88139083742670399</v>
      </c>
      <c r="PV67" s="31">
        <v>1.9547980400910401</v>
      </c>
      <c r="PW67" s="31">
        <v>1.9158048268183314</v>
      </c>
      <c r="PX67" s="31">
        <v>2.7916783387046165</v>
      </c>
      <c r="PY67" s="31">
        <v>2.7254708989555403</v>
      </c>
      <c r="PZ67" s="31">
        <v>3.1857123612296907</v>
      </c>
      <c r="QA67" s="31">
        <v>2.7074419653549873</v>
      </c>
      <c r="QB67" s="31">
        <v>3.3951012203174398</v>
      </c>
      <c r="QC67" s="31">
        <v>3.1556897455438535</v>
      </c>
      <c r="QD67" s="31">
        <v>2.6034986605586607</v>
      </c>
      <c r="QE67" s="31">
        <v>2.0485419928392292</v>
      </c>
    </row>
    <row r="68" spans="1:447" s="1" customFormat="1" x14ac:dyDescent="0.3">
      <c r="A68" s="2" t="s">
        <v>256</v>
      </c>
      <c r="B68" s="31">
        <v>-4.4321181534145513</v>
      </c>
      <c r="C68" s="31">
        <v>-2.7299726559023285</v>
      </c>
      <c r="D68" s="31">
        <v>-4.7255175121184347</v>
      </c>
      <c r="E68" s="31">
        <v>-2.9738974197209744</v>
      </c>
      <c r="F68" s="31">
        <v>-4.7557368444491672</v>
      </c>
      <c r="G68" s="31">
        <v>-2.1286586568423793</v>
      </c>
      <c r="H68" s="31">
        <v>-3.51960660360966</v>
      </c>
      <c r="I68" s="31">
        <v>-2.3689326950278917</v>
      </c>
      <c r="J68" s="31">
        <v>-4.1799796719235554</v>
      </c>
      <c r="K68" s="31">
        <v>-3.2330664006590815</v>
      </c>
      <c r="L68" s="31">
        <v>-1.4915611491127003</v>
      </c>
      <c r="M68" s="31">
        <v>-4.9383588651689596</v>
      </c>
      <c r="N68" s="31">
        <v>-5.7626695953516762</v>
      </c>
      <c r="O68" s="31">
        <v>-1.5230120307819006</v>
      </c>
      <c r="P68" s="31">
        <v>-4.3763485293861537</v>
      </c>
      <c r="Q68" s="31">
        <v>-2.1368558299175207</v>
      </c>
      <c r="R68" s="31">
        <v>-0.32559190623057066</v>
      </c>
      <c r="S68" s="31">
        <v>-2.0444982654429591</v>
      </c>
      <c r="T68" s="31">
        <v>-1.1333692302428828</v>
      </c>
      <c r="U68" s="31">
        <v>-0.94636957394511589</v>
      </c>
      <c r="V68" s="31">
        <v>-3.2503091409931208</v>
      </c>
      <c r="W68" s="31">
        <v>-3.225732454958163</v>
      </c>
      <c r="X68" s="31">
        <v>-3.4905495539789255</v>
      </c>
      <c r="Y68" s="31">
        <v>0.3194427049015568</v>
      </c>
      <c r="Z68" s="31">
        <v>-2.5460327655687869</v>
      </c>
      <c r="AA68" s="31">
        <v>-2.5071617517876406</v>
      </c>
      <c r="AB68" s="31">
        <v>-2.3077454139283349</v>
      </c>
      <c r="AC68" s="31">
        <v>-3.4542998163138834</v>
      </c>
      <c r="AD68" s="31">
        <v>-2.199955083476639</v>
      </c>
      <c r="AE68" s="31">
        <v>-3.3589884330477728</v>
      </c>
      <c r="AF68" s="31">
        <v>-3.6693743436603938</v>
      </c>
      <c r="AG68" s="31">
        <v>-2.8421036420794854</v>
      </c>
      <c r="AH68" s="31">
        <v>-3.9979689048337477</v>
      </c>
      <c r="AI68" s="31">
        <v>-5.0249267428923776</v>
      </c>
      <c r="AJ68" s="31">
        <v>-2.6579625712005721</v>
      </c>
      <c r="AK68" s="31">
        <v>-2.6394364764822047</v>
      </c>
      <c r="AL68" s="31">
        <v>-1.4053803259899391</v>
      </c>
      <c r="AM68" s="31">
        <v>-3.0547084075184467</v>
      </c>
      <c r="AN68" s="31">
        <v>-2.7903188091839182</v>
      </c>
      <c r="AO68" s="31">
        <v>-2.5468169386838908</v>
      </c>
      <c r="AP68" s="31">
        <v>-1.6560349974965656</v>
      </c>
      <c r="AQ68" s="31">
        <v>-2.0177134910804639</v>
      </c>
      <c r="AR68" s="31">
        <v>-3.0886802967436813</v>
      </c>
      <c r="AS68" s="31">
        <v>-2.34792844181219</v>
      </c>
      <c r="AT68" s="31">
        <v>-3.0257998398552046</v>
      </c>
      <c r="AU68" s="31">
        <v>-2.3212680687443723</v>
      </c>
      <c r="AV68" s="31">
        <v>-3.1086562118596106</v>
      </c>
      <c r="AW68" s="31">
        <v>-2.783795126469542</v>
      </c>
      <c r="AX68" s="31">
        <v>-1.1003369227743733</v>
      </c>
      <c r="AY68" s="31">
        <v>-1.5036482828181525</v>
      </c>
      <c r="AZ68" s="31">
        <v>-1.6516991883301475</v>
      </c>
      <c r="BA68" s="31">
        <v>-0.49665027343186774</v>
      </c>
      <c r="BB68" s="31">
        <v>-1.4727107506674759</v>
      </c>
      <c r="BC68" s="31">
        <v>-3.2692044118861152</v>
      </c>
      <c r="BD68" s="31">
        <v>-3.0648471002319444</v>
      </c>
      <c r="BE68" s="31">
        <v>-3.1042646146498574</v>
      </c>
      <c r="BF68" s="31">
        <v>-3.0021034652240499</v>
      </c>
      <c r="BG68" s="31">
        <v>-1.9634915791768792</v>
      </c>
      <c r="BH68" s="31">
        <v>-2.4062413409234957</v>
      </c>
      <c r="BI68" s="31">
        <v>-1.2937392335254265</v>
      </c>
      <c r="BJ68" s="31">
        <v>-2.6593442242178877</v>
      </c>
      <c r="BK68" s="31">
        <v>-1.9124573458617034</v>
      </c>
      <c r="BL68" s="31">
        <v>-1.4257217402945517</v>
      </c>
      <c r="BM68" s="31">
        <v>-2.633130578305412</v>
      </c>
      <c r="BN68" s="31">
        <v>-4.9127178879224527</v>
      </c>
      <c r="BO68" s="31">
        <v>-3.9042605523303613</v>
      </c>
      <c r="BP68" s="31">
        <v>-4.7816693554576908</v>
      </c>
      <c r="BQ68" s="31">
        <v>-4.2113678661803702</v>
      </c>
      <c r="BR68" s="31">
        <v>-4.329018968460483</v>
      </c>
      <c r="BS68" s="31">
        <v>-1.8412031636960602</v>
      </c>
      <c r="BT68" s="31">
        <v>-2.5427063345697913</v>
      </c>
      <c r="BU68" s="31">
        <v>-2.8219032118463603</v>
      </c>
      <c r="BV68" s="31">
        <v>-2.2404726489253659</v>
      </c>
      <c r="BW68" s="31">
        <v>-3.2609641137515015</v>
      </c>
      <c r="BX68" s="31">
        <v>-1.3371835476858642</v>
      </c>
      <c r="BY68" s="31">
        <v>-1.4605441213574999</v>
      </c>
      <c r="BZ68" s="31">
        <v>-0.49405207025833175</v>
      </c>
      <c r="CA68" s="31">
        <v>-0.6971943184685595</v>
      </c>
      <c r="CB68" s="31">
        <v>-0.98162228681602315</v>
      </c>
      <c r="CC68" s="31">
        <v>-2.043973992144267</v>
      </c>
      <c r="CD68" s="31">
        <v>0.57049690525914953</v>
      </c>
      <c r="CE68" s="31">
        <v>-0.10343682894977102</v>
      </c>
      <c r="CF68" s="31">
        <v>8.6300558654796203E-2</v>
      </c>
      <c r="CG68" s="31">
        <v>0.34215928211833524</v>
      </c>
      <c r="CH68" s="31">
        <v>-0.81596122825983897</v>
      </c>
      <c r="CI68" s="31">
        <v>-1.3987799686296545</v>
      </c>
      <c r="CJ68" s="31">
        <v>-1.2984366628389032</v>
      </c>
      <c r="CK68" s="31">
        <v>-2.2691328583895385</v>
      </c>
      <c r="CL68" s="31">
        <v>-1.7435296613676281</v>
      </c>
      <c r="CM68" s="31">
        <v>-1.7530960102585222</v>
      </c>
      <c r="CN68" s="31">
        <v>-0.97210638802798122</v>
      </c>
      <c r="CO68" s="31">
        <v>-1.7032714386597465</v>
      </c>
      <c r="CP68" s="31">
        <v>-0.38813368775736079</v>
      </c>
      <c r="CQ68" s="31">
        <v>-4.0793784726163379E-2</v>
      </c>
      <c r="CR68" s="31">
        <v>-3.5526541751176248</v>
      </c>
      <c r="CS68" s="31">
        <v>-4.0238981180229159</v>
      </c>
      <c r="CT68" s="31">
        <v>-3.4951597747172709</v>
      </c>
      <c r="CU68" s="31">
        <v>-4.5419862493141396</v>
      </c>
      <c r="CV68" s="31">
        <v>-5.2929394713723505</v>
      </c>
      <c r="CW68" s="31">
        <v>-3.5733777481320779</v>
      </c>
      <c r="CX68" s="31">
        <v>-4.2103128865836972</v>
      </c>
      <c r="CY68" s="31">
        <v>-4.0749131804574956</v>
      </c>
      <c r="CZ68" s="31">
        <v>-3.3983808394571686</v>
      </c>
      <c r="DA68" s="31">
        <v>-4.1119466372256852</v>
      </c>
      <c r="DB68" s="31">
        <v>-1.6781529369484416</v>
      </c>
      <c r="DC68" s="31">
        <v>-1.098479407171471</v>
      </c>
      <c r="DD68" s="31">
        <v>-2.0001977224190552</v>
      </c>
      <c r="DE68" s="31">
        <v>-1.3510126372449827</v>
      </c>
      <c r="DF68" s="31">
        <v>-1.8812396749952613</v>
      </c>
      <c r="DG68" s="31">
        <v>-2.1799679015440794</v>
      </c>
      <c r="DH68" s="31">
        <v>-0.85160167927247432</v>
      </c>
      <c r="DI68" s="31">
        <v>0.66641024920354752</v>
      </c>
      <c r="DJ68" s="31">
        <v>-2.1302999571580621</v>
      </c>
      <c r="DK68" s="31">
        <v>0.32899329370935171</v>
      </c>
      <c r="DL68" s="31">
        <v>0.74734972541170264</v>
      </c>
      <c r="DM68" s="31">
        <v>1.8425695477930824</v>
      </c>
      <c r="DN68" s="31">
        <v>0.79989651933006334</v>
      </c>
      <c r="DO68" s="31">
        <v>1.8471551463480544</v>
      </c>
      <c r="DP68" s="31">
        <v>1.4502745060980999</v>
      </c>
      <c r="DQ68" s="31">
        <v>-0.46901222477786852</v>
      </c>
      <c r="DR68" s="31">
        <v>0.40546438741741309</v>
      </c>
      <c r="DS68" s="31">
        <v>-0.65138384435508556</v>
      </c>
      <c r="DT68" s="31">
        <v>-0.54555711100496629</v>
      </c>
      <c r="DU68" s="31">
        <v>0.11155391025221972</v>
      </c>
      <c r="DV68" s="31">
        <v>-1.4773192396121366</v>
      </c>
      <c r="DW68" s="31">
        <v>-0.7606092904923798</v>
      </c>
      <c r="DX68" s="31">
        <v>-0.19529761046310051</v>
      </c>
      <c r="DY68" s="31">
        <v>1.2810898433682842</v>
      </c>
      <c r="DZ68" s="31">
        <v>-1.0989532017142529</v>
      </c>
      <c r="EA68" s="31">
        <v>-0.92231973323784011</v>
      </c>
      <c r="EB68" s="31">
        <v>-1.7140622796262439</v>
      </c>
      <c r="EC68" s="31">
        <v>2.0659438536446602</v>
      </c>
      <c r="ED68" s="31">
        <v>-1.533862693194384</v>
      </c>
      <c r="EE68" s="31">
        <v>-2.4699652628855713</v>
      </c>
      <c r="EF68" s="31">
        <v>-2.0836684671511363</v>
      </c>
      <c r="EG68" s="31">
        <v>-2.0398601801107792</v>
      </c>
      <c r="EH68" s="31">
        <v>-2.8875795091147771</v>
      </c>
      <c r="EI68" s="31">
        <v>-0.86346649150896737</v>
      </c>
      <c r="EJ68" s="31">
        <v>-0.11503619547560982</v>
      </c>
      <c r="EK68" s="31">
        <v>-0.99843993090104499</v>
      </c>
      <c r="EL68" s="31">
        <v>5.6778523038969478E-2</v>
      </c>
      <c r="EM68" s="31">
        <v>-4.8001704801696263</v>
      </c>
      <c r="EN68" s="31">
        <v>-2.5350173404471832</v>
      </c>
      <c r="EO68" s="31">
        <v>-2.0897020123192318</v>
      </c>
      <c r="EP68" s="31">
        <v>-4.2004948081867202</v>
      </c>
      <c r="EQ68" s="31">
        <v>-2.7703443403038319</v>
      </c>
      <c r="ER68" s="31">
        <v>-2.1795389450897065</v>
      </c>
      <c r="ES68" s="31">
        <v>-2.4369874867197416</v>
      </c>
      <c r="ET68" s="31">
        <v>-2.2961121755841027</v>
      </c>
      <c r="EU68" s="31">
        <v>-2.5523938971392455</v>
      </c>
      <c r="EV68" s="31">
        <v>-2.9071388404133196</v>
      </c>
      <c r="EW68" s="31">
        <v>-0.3132027309413502</v>
      </c>
      <c r="EX68" s="31">
        <v>-0.61965751262650692</v>
      </c>
      <c r="EY68" s="31">
        <v>-2.1203898096025835</v>
      </c>
      <c r="EZ68" s="31">
        <v>-0.97238791013089809</v>
      </c>
      <c r="FA68" s="31">
        <v>-0.82553934056760825</v>
      </c>
      <c r="FB68" s="31">
        <v>-7.8356907493990685E-2</v>
      </c>
      <c r="FC68" s="31">
        <v>0.53925404812860733</v>
      </c>
      <c r="FD68" s="31">
        <v>-0.21987004715269715</v>
      </c>
      <c r="FE68" s="31">
        <v>-0.50783258950893295</v>
      </c>
      <c r="FF68" s="31">
        <v>-2.5833236021576838</v>
      </c>
      <c r="FG68" s="31">
        <v>-2.5104802292254349</v>
      </c>
      <c r="FH68" s="31">
        <v>-2.9269574920538761</v>
      </c>
      <c r="FI68" s="31">
        <v>-1.9519036666157985</v>
      </c>
      <c r="FJ68" s="31">
        <v>-2.7638486603430255</v>
      </c>
      <c r="FK68" s="31">
        <v>-2.7654387354495173</v>
      </c>
      <c r="FL68" s="31">
        <v>-2.3722462609913197</v>
      </c>
      <c r="FM68" s="31">
        <v>-2.2072463891699012</v>
      </c>
      <c r="FN68" s="31">
        <v>-3.7714775106309384</v>
      </c>
      <c r="FO68" s="31">
        <v>-3.0520510821289335</v>
      </c>
      <c r="FP68" s="31">
        <v>-1.8229449729160887</v>
      </c>
      <c r="FQ68" s="31">
        <v>-1.4967958791463913</v>
      </c>
      <c r="FR68" s="31">
        <v>-2.1160248414176706</v>
      </c>
      <c r="FS68" s="31">
        <v>-3.6269817131710647</v>
      </c>
      <c r="FT68" s="31">
        <v>-2.7665226643460916</v>
      </c>
      <c r="FU68" s="31">
        <v>-2.0943568544956608</v>
      </c>
      <c r="FV68" s="31">
        <v>-1.0105666741017032</v>
      </c>
      <c r="FW68" s="31">
        <v>-4.441256260211869</v>
      </c>
      <c r="FX68" s="31">
        <v>-1.1745495607465888</v>
      </c>
      <c r="FY68" s="31">
        <v>-1.9708823414829626</v>
      </c>
      <c r="FZ68" s="31">
        <v>-1.5293589784176085</v>
      </c>
      <c r="GA68" s="31">
        <v>-2.1734514466954975</v>
      </c>
      <c r="GB68" s="31">
        <v>-2.061915874994888</v>
      </c>
      <c r="GC68" s="31">
        <v>-1.7703502981498056</v>
      </c>
      <c r="GD68" s="31">
        <v>-3.4228051703210847</v>
      </c>
      <c r="GE68" s="31">
        <v>-2.2337605571939965</v>
      </c>
      <c r="GF68" s="31">
        <v>-3.4028064530728366</v>
      </c>
      <c r="GG68" s="31">
        <v>-2.9624275077911153</v>
      </c>
      <c r="GH68" s="31">
        <v>-3.043164047836286</v>
      </c>
      <c r="GI68" s="31">
        <v>0.81275418818936074</v>
      </c>
      <c r="GJ68" s="31">
        <v>0.62154468039221533</v>
      </c>
      <c r="GK68" s="31">
        <v>0.3307299320990118</v>
      </c>
      <c r="GL68" s="31">
        <v>1.139720182024003</v>
      </c>
      <c r="GM68" s="31">
        <v>0.46626532977040031</v>
      </c>
      <c r="GN68" s="31">
        <v>0.29982366028132967</v>
      </c>
      <c r="GO68" s="31">
        <v>0.40997763068225646</v>
      </c>
      <c r="GP68" s="31">
        <v>6.6490036003450423E-2</v>
      </c>
      <c r="GQ68" s="31">
        <v>0.41084433739979059</v>
      </c>
      <c r="GR68" s="31">
        <v>-2.3422555770892296E-2</v>
      </c>
      <c r="GS68" s="31">
        <v>-0.18314299419467556</v>
      </c>
      <c r="GT68" s="31">
        <v>-0.88264759267293502</v>
      </c>
      <c r="GU68" s="31">
        <v>-1.1757416072447151</v>
      </c>
      <c r="GV68" s="31">
        <v>-2.79823028549239E-2</v>
      </c>
      <c r="GW68" s="31">
        <v>-0.99365739294248212</v>
      </c>
      <c r="GX68" s="31">
        <v>-2.2491879474023224</v>
      </c>
      <c r="GY68" s="31">
        <v>-1.8015453540635078</v>
      </c>
      <c r="GZ68" s="31">
        <v>-8.5018724697022374E-2</v>
      </c>
      <c r="HA68" s="31">
        <v>-1.5629347829665163</v>
      </c>
      <c r="HB68" s="31">
        <v>-2.6279480298592826</v>
      </c>
      <c r="HC68" s="31">
        <v>-2.0321748883561588</v>
      </c>
      <c r="HD68" s="31">
        <v>-1.8617000852665657</v>
      </c>
      <c r="HE68" s="31">
        <v>-1.8127800345299634</v>
      </c>
      <c r="HF68" s="31">
        <v>-2.9194057696965503</v>
      </c>
      <c r="HG68" s="31">
        <v>-2.8665453507186833</v>
      </c>
      <c r="HH68" s="31">
        <v>-1.4477078019241421</v>
      </c>
      <c r="HI68" s="31">
        <v>-0.42572371861341995</v>
      </c>
      <c r="HJ68" s="31">
        <v>-0.95152821897554452</v>
      </c>
      <c r="HK68" s="31">
        <v>-1.0085972737010078</v>
      </c>
      <c r="HL68" s="31">
        <v>-1.3228010679157494</v>
      </c>
      <c r="HM68" s="31">
        <v>-2.3802111884922375</v>
      </c>
      <c r="HN68" s="31">
        <v>-2.4959923978886018</v>
      </c>
      <c r="HO68" s="31">
        <v>-2.4908694633400206</v>
      </c>
      <c r="HP68" s="31">
        <v>-3.75037408988134</v>
      </c>
      <c r="HQ68" s="31">
        <v>-2.9807557473682169</v>
      </c>
      <c r="HR68" s="31">
        <v>-1.228234015120325</v>
      </c>
      <c r="HS68" s="31">
        <v>1.5970210253817954</v>
      </c>
      <c r="HT68" s="31">
        <v>-1.0660404501347791</v>
      </c>
      <c r="HU68" s="31">
        <v>1.0545742831898537</v>
      </c>
      <c r="HV68" s="31">
        <v>-1.2308617396627122</v>
      </c>
      <c r="HW68" s="31">
        <v>-0.14913531309093994</v>
      </c>
      <c r="HX68" s="31">
        <v>-1.2298819916540233</v>
      </c>
      <c r="HY68" s="31">
        <v>-1.1769965581584441</v>
      </c>
      <c r="HZ68" s="31">
        <v>-1.0406603287032581</v>
      </c>
      <c r="IA68" s="31">
        <v>-1.2657632596169912</v>
      </c>
      <c r="IB68" s="31">
        <v>3.6664071498736024</v>
      </c>
      <c r="IC68" s="31">
        <v>1.4724906273700198</v>
      </c>
      <c r="ID68" s="31">
        <v>0.9886711753939913</v>
      </c>
      <c r="IE68" s="31">
        <v>4.3640927922478534</v>
      </c>
      <c r="IF68" s="31">
        <v>0.6391593978457023</v>
      </c>
      <c r="IG68" s="31">
        <v>-0.72388804984458499</v>
      </c>
      <c r="IH68" s="31">
        <v>2.7276820952843748</v>
      </c>
      <c r="II68" s="31">
        <v>-0.60078327081519123</v>
      </c>
      <c r="IJ68" s="31">
        <v>2.6526766492894551</v>
      </c>
      <c r="IK68" s="31">
        <v>1.9053731709367732</v>
      </c>
      <c r="IL68" s="31">
        <v>-2.3309519827023695</v>
      </c>
      <c r="IM68" s="31">
        <v>-2.3800345552249538</v>
      </c>
      <c r="IN68" s="31">
        <v>-2.3718408367617392</v>
      </c>
      <c r="IO68" s="31">
        <v>-2.3818024728985852</v>
      </c>
      <c r="IP68" s="31">
        <v>-2.3937366678455789</v>
      </c>
      <c r="IQ68" s="31">
        <v>2.990211368723021</v>
      </c>
      <c r="IR68" s="31">
        <v>0.97177822766332456</v>
      </c>
      <c r="IS68" s="31">
        <v>3.4400205309338689</v>
      </c>
      <c r="IT68" s="31">
        <v>1.4786902846964136</v>
      </c>
      <c r="IU68" s="31">
        <v>2.1189377376942549</v>
      </c>
      <c r="IV68" s="31">
        <v>5.4698036596126602</v>
      </c>
      <c r="IW68" s="31">
        <v>0.74019664335254209</v>
      </c>
      <c r="IX68" s="31">
        <v>3.4878744693597352</v>
      </c>
      <c r="IY68" s="31">
        <v>2.1300308541463071</v>
      </c>
      <c r="IZ68" s="31">
        <v>4.7892693436549205</v>
      </c>
      <c r="JA68" s="31">
        <v>-0.90381971399741678</v>
      </c>
      <c r="JB68" s="31">
        <v>-0.40434219350903661</v>
      </c>
      <c r="JC68" s="31">
        <v>0.84977069781230941</v>
      </c>
      <c r="JD68" s="31">
        <v>-1.1166653406862106</v>
      </c>
      <c r="JE68" s="31">
        <v>-1.2165382827170821</v>
      </c>
      <c r="JF68" s="31">
        <v>0.54936953799588772</v>
      </c>
      <c r="JG68" s="31">
        <v>-0.25506653636594911</v>
      </c>
      <c r="JH68" s="31">
        <v>7.218546226721706E-2</v>
      </c>
      <c r="JI68" s="31">
        <v>3.246795765348931E-2</v>
      </c>
      <c r="JJ68" s="31">
        <v>-9.9229944654323672E-3</v>
      </c>
      <c r="JK68" s="31">
        <v>1.1419867293450916</v>
      </c>
      <c r="JL68" s="31">
        <v>2.2904120190973596</v>
      </c>
      <c r="JM68" s="31">
        <v>1.2103971059790388</v>
      </c>
      <c r="JN68" s="31">
        <v>-0.51449730015336315</v>
      </c>
      <c r="JO68" s="31">
        <v>-0.27549991537343377</v>
      </c>
      <c r="JP68" s="31">
        <v>-0.79343439414745653</v>
      </c>
      <c r="JQ68" s="31">
        <v>-0.39071070360885474</v>
      </c>
      <c r="JR68" s="31">
        <v>1.2090140684489669E-2</v>
      </c>
      <c r="JS68" s="31">
        <v>1.8092662658487995</v>
      </c>
      <c r="JT68" s="31">
        <v>1.8124783069293626</v>
      </c>
      <c r="JU68" s="31">
        <v>1.1394157006244181</v>
      </c>
      <c r="JV68" s="31">
        <v>1.7311278819448919</v>
      </c>
      <c r="JW68" s="31">
        <v>2.6916827094074804</v>
      </c>
      <c r="JX68" s="31">
        <v>2.2459421365543069</v>
      </c>
      <c r="JY68" s="31">
        <v>1.5571767236203051</v>
      </c>
      <c r="JZ68" s="31">
        <v>-0.78037890026904422</v>
      </c>
      <c r="KA68" s="31">
        <v>-9.8496883818702127E-2</v>
      </c>
      <c r="KB68" s="31">
        <v>-0.4316453799299228</v>
      </c>
      <c r="KC68" s="31">
        <v>2.1045679589577864</v>
      </c>
      <c r="KD68" s="31">
        <v>2.0107264351749334</v>
      </c>
      <c r="KE68" s="31">
        <v>2.5314569898708053</v>
      </c>
      <c r="KF68" s="31">
        <v>2.2460489724142447</v>
      </c>
      <c r="KG68" s="31">
        <v>2.4442682059290979</v>
      </c>
      <c r="KH68" s="31">
        <v>3.0173829682359106</v>
      </c>
      <c r="KI68" s="31">
        <v>1.9277369037340848E-2</v>
      </c>
      <c r="KJ68" s="31">
        <v>0.71691536062116101</v>
      </c>
      <c r="KK68" s="31">
        <v>0.35496455724789933</v>
      </c>
      <c r="KL68" s="31">
        <v>0.11081493899846234</v>
      </c>
      <c r="KM68" s="31">
        <v>-8.9919626720070089E-2</v>
      </c>
      <c r="KN68" s="31">
        <v>2.055874712768976</v>
      </c>
      <c r="KO68" s="31">
        <v>1.58315969284363</v>
      </c>
      <c r="KP68" s="31">
        <v>1.2358590777449014</v>
      </c>
      <c r="KQ68" s="31">
        <v>1.994697760127139</v>
      </c>
      <c r="KR68" s="31">
        <v>1.8174892402311851</v>
      </c>
      <c r="KS68" s="31">
        <v>2.7732920810934165</v>
      </c>
      <c r="KT68" s="31">
        <v>3.4955072632310271</v>
      </c>
      <c r="KU68" s="31">
        <v>3.2149243787169257</v>
      </c>
      <c r="KV68" s="31">
        <v>4.0290461112882188</v>
      </c>
      <c r="KW68" s="31">
        <v>2.2248767589117149</v>
      </c>
      <c r="KX68" s="31">
        <v>1.1737909588294499</v>
      </c>
      <c r="KY68" s="31">
        <v>0.5770819449003205</v>
      </c>
      <c r="KZ68" s="31">
        <v>1.3493594175964994</v>
      </c>
      <c r="LA68" s="31">
        <v>0.80629227847723983</v>
      </c>
      <c r="LB68" s="31">
        <v>4.528894951166186</v>
      </c>
      <c r="LC68" s="31">
        <v>4.8647030007265517</v>
      </c>
      <c r="LD68" s="31">
        <v>4.4471141796511375</v>
      </c>
      <c r="LE68" s="31">
        <v>7.6134298437172703</v>
      </c>
      <c r="LF68" s="31">
        <v>7.2756305606507672</v>
      </c>
      <c r="LG68" s="31">
        <v>6.624432540133796</v>
      </c>
      <c r="LH68" s="31">
        <v>5.9832756489774725</v>
      </c>
      <c r="LI68" s="31">
        <v>7.025276045435465</v>
      </c>
      <c r="LJ68" s="31">
        <v>0.91832405611480095</v>
      </c>
      <c r="LK68" s="31">
        <v>1.5701089384985469</v>
      </c>
      <c r="LL68" s="31">
        <v>0.27557863456802295</v>
      </c>
      <c r="LM68" s="31">
        <v>0.47799464133183206</v>
      </c>
      <c r="LN68" s="31">
        <v>1.4468523434990372E-2</v>
      </c>
      <c r="LO68" s="31">
        <v>3.9210705504859287</v>
      </c>
      <c r="LP68" s="31">
        <v>3.5816734055813835</v>
      </c>
      <c r="LQ68" s="31">
        <v>5.0075713771166033</v>
      </c>
      <c r="LR68" s="31">
        <v>2.6108359320109198</v>
      </c>
      <c r="LS68" s="31">
        <v>4.8142237296082246</v>
      </c>
      <c r="LT68" s="31">
        <v>2.9248863942871655</v>
      </c>
      <c r="LU68" s="31">
        <v>4.2004676633929003</v>
      </c>
      <c r="LV68" s="31">
        <v>4.3441693467183313</v>
      </c>
      <c r="LW68" s="31">
        <v>4.3042781852289567</v>
      </c>
      <c r="LX68" s="31">
        <v>4.0136188607789913</v>
      </c>
      <c r="LY68" s="31">
        <v>3.0725590221722037</v>
      </c>
      <c r="LZ68" s="31">
        <v>3.7463571311767896</v>
      </c>
      <c r="MA68" s="31">
        <v>1.5845684928212485</v>
      </c>
      <c r="MB68" s="31">
        <v>2.529327149813466</v>
      </c>
      <c r="MC68" s="31">
        <v>2.3625861329549958</v>
      </c>
      <c r="MD68" s="31">
        <v>-0.3220960966754845</v>
      </c>
      <c r="ME68" s="31">
        <v>-0.88365086552100669</v>
      </c>
      <c r="MF68" s="31">
        <v>-0.80929870568587103</v>
      </c>
      <c r="MG68" s="31">
        <v>-0.52852794146377058</v>
      </c>
      <c r="MH68" s="31">
        <v>-0.64904423822602819</v>
      </c>
      <c r="MI68" s="31">
        <v>1.982071370347307</v>
      </c>
      <c r="MJ68" s="31">
        <v>2.0678471795206974</v>
      </c>
      <c r="MK68" s="31">
        <v>1.7336696263802973</v>
      </c>
      <c r="ML68" s="31">
        <v>2.1174331941482789</v>
      </c>
      <c r="MM68" s="31">
        <v>2.4092205875370691</v>
      </c>
      <c r="MN68" s="31">
        <v>-0.31281937027597573</v>
      </c>
      <c r="MO68" s="31">
        <v>-4.6751827812150364E-2</v>
      </c>
      <c r="MP68" s="31">
        <v>-0.19220849442721716</v>
      </c>
      <c r="MQ68" s="31">
        <v>-1.5233276037437635</v>
      </c>
      <c r="MR68" s="31">
        <v>-0.62990576545617338</v>
      </c>
      <c r="MS68" s="31">
        <v>3.9009474404812718</v>
      </c>
      <c r="MT68" s="31">
        <v>1.8394128945147372</v>
      </c>
      <c r="MU68" s="31">
        <v>1.7299078682051563</v>
      </c>
      <c r="MV68" s="31">
        <v>2.3101316708535764</v>
      </c>
      <c r="MW68" s="31">
        <v>3.1726387799884779</v>
      </c>
      <c r="MX68" s="31">
        <v>1.7574310343556903</v>
      </c>
      <c r="MY68" s="31">
        <v>2.5612490488607822</v>
      </c>
      <c r="MZ68" s="31">
        <v>2.2837808819633314</v>
      </c>
      <c r="NA68" s="31">
        <v>3.0280754470670459</v>
      </c>
      <c r="NB68" s="31">
        <v>5.5437437602448405</v>
      </c>
      <c r="NC68" s="31">
        <v>3.5641521771472595</v>
      </c>
      <c r="ND68" s="31">
        <v>2.2365629830528939</v>
      </c>
      <c r="NE68" s="31">
        <v>3.568193412684264</v>
      </c>
      <c r="NF68" s="31">
        <v>3.9344445629006759</v>
      </c>
      <c r="NG68" s="31">
        <v>3.0070103150910046</v>
      </c>
      <c r="NH68" s="31">
        <v>2.9137765318966751</v>
      </c>
      <c r="NI68" s="31">
        <v>3.1384235004997776</v>
      </c>
      <c r="NJ68" s="31">
        <v>2.7315382345916444</v>
      </c>
      <c r="NK68" s="31">
        <v>4.4080252352267353</v>
      </c>
      <c r="NL68" s="31">
        <v>1.0078612122696466</v>
      </c>
      <c r="NM68" s="31">
        <v>2.3856934437198518</v>
      </c>
      <c r="NN68" s="31">
        <v>3.2803900205470509</v>
      </c>
      <c r="NO68" s="31">
        <v>2.574610979798988</v>
      </c>
      <c r="NP68" s="31">
        <v>2.6183054917364466</v>
      </c>
      <c r="NQ68" s="31">
        <v>3.1401803111300817</v>
      </c>
      <c r="NR68" s="31">
        <v>2.7393831432641096</v>
      </c>
      <c r="NS68" s="31">
        <v>1.423673613527578</v>
      </c>
      <c r="NT68" s="31">
        <v>0.98762495095391056</v>
      </c>
      <c r="NU68" s="31">
        <v>0.28775606016007216</v>
      </c>
      <c r="NV68" s="31">
        <v>4.3120335565222705</v>
      </c>
      <c r="NW68" s="31">
        <v>3.6106019696460434</v>
      </c>
      <c r="NX68" s="31">
        <v>4.496581738528338</v>
      </c>
      <c r="NY68" s="31">
        <v>3.9774983214903106</v>
      </c>
      <c r="NZ68" s="31">
        <v>4.6024421212609177</v>
      </c>
      <c r="OA68" s="31">
        <v>0.75913323497306839</v>
      </c>
      <c r="OB68" s="31">
        <v>3.7267508535830802</v>
      </c>
      <c r="OC68" s="31">
        <v>2.4363336807872851</v>
      </c>
      <c r="OD68" s="31">
        <v>2.0393287136400851</v>
      </c>
      <c r="OE68" s="31">
        <v>7.2555403284099845E-2</v>
      </c>
      <c r="OF68" s="31">
        <v>-0.4090983437677404</v>
      </c>
      <c r="OG68" s="31">
        <v>0.19557627708097949</v>
      </c>
      <c r="OH68" s="31">
        <v>0.11322095299568191</v>
      </c>
      <c r="OI68" s="31">
        <v>2.8660990797429418E-2</v>
      </c>
      <c r="OJ68" s="31">
        <v>1.3078523704840531E-2</v>
      </c>
      <c r="OK68" s="31">
        <v>0.32093934642136762</v>
      </c>
      <c r="OL68" s="31">
        <v>0.73529415124871766</v>
      </c>
      <c r="OM68" s="31">
        <v>0.19278602918882204</v>
      </c>
      <c r="ON68" s="31">
        <v>-0.36788594091812094</v>
      </c>
      <c r="OO68" s="31">
        <v>3.0614264584535533</v>
      </c>
      <c r="OP68" s="31">
        <v>1.7014091344927473</v>
      </c>
      <c r="OQ68" s="31">
        <v>1.6409405000445492</v>
      </c>
      <c r="OR68" s="31">
        <v>1.6989544443843454</v>
      </c>
      <c r="OS68" s="31">
        <v>2.2557437870166566</v>
      </c>
      <c r="OT68" s="31">
        <v>3.3005781507149377</v>
      </c>
      <c r="OU68" s="31">
        <v>4.0892874351027118</v>
      </c>
      <c r="OV68" s="31">
        <v>0.5726740300869797</v>
      </c>
      <c r="OW68" s="31">
        <v>3.0473623516812154</v>
      </c>
      <c r="OX68" s="31">
        <v>1.9468189141579542</v>
      </c>
      <c r="OY68" s="31">
        <v>0.27765194155135298</v>
      </c>
      <c r="OZ68" s="31">
        <v>0.77493897320142369</v>
      </c>
      <c r="PA68" s="31">
        <v>0.97875823938462159</v>
      </c>
      <c r="PB68" s="31">
        <v>4.3550445577760222</v>
      </c>
      <c r="PC68" s="31">
        <v>2.7676551880587756</v>
      </c>
      <c r="PD68" s="31">
        <v>4.7028920743411096</v>
      </c>
      <c r="PE68" s="31">
        <v>2.3527535222407754</v>
      </c>
      <c r="PF68" s="31">
        <v>0.1748550543991009</v>
      </c>
      <c r="PG68" s="31">
        <v>2.6373162758914463</v>
      </c>
      <c r="PH68" s="31">
        <v>2.3807418259596935</v>
      </c>
      <c r="PI68" s="31">
        <v>0.54606657631638733</v>
      </c>
      <c r="PJ68" s="31">
        <v>0.31451708995426508</v>
      </c>
      <c r="PK68" s="31">
        <v>-9.504628997076682E-2</v>
      </c>
      <c r="PL68" s="31">
        <v>0.32147930971084931</v>
      </c>
      <c r="PM68" s="31">
        <v>-0.43802728379029382</v>
      </c>
      <c r="PN68" s="31">
        <v>2.4622990049329974</v>
      </c>
      <c r="PO68" s="31">
        <v>2.1685065524354075</v>
      </c>
      <c r="PP68" s="31">
        <v>3.5000962358346648</v>
      </c>
      <c r="PQ68" s="31">
        <v>3.9159155983760896</v>
      </c>
      <c r="PR68" s="31">
        <v>3.4319051227856878</v>
      </c>
      <c r="PS68" s="31">
        <v>0.93740003032836916</v>
      </c>
      <c r="PT68" s="31">
        <v>0.5158462126299459</v>
      </c>
      <c r="PU68" s="31">
        <v>1.0993313066747239</v>
      </c>
      <c r="PV68" s="31">
        <v>0.69787584751608189</v>
      </c>
      <c r="PW68" s="31">
        <v>1.0374986680768421</v>
      </c>
      <c r="PX68" s="31">
        <v>2.8526397015716021</v>
      </c>
      <c r="PY68" s="31">
        <v>2.6937575858346277</v>
      </c>
      <c r="PZ68" s="31">
        <v>3.0166695364594065</v>
      </c>
      <c r="QA68" s="31">
        <v>2.7633951965264303</v>
      </c>
      <c r="QB68" s="31">
        <v>3.3392266681203178</v>
      </c>
      <c r="QC68" s="31">
        <v>2.4916334601348273</v>
      </c>
      <c r="QD68" s="31">
        <v>2.2232533871271509</v>
      </c>
      <c r="QE68" s="31">
        <v>1.5674564689239747</v>
      </c>
    </row>
    <row r="69" spans="1:447" s="1" customFormat="1" x14ac:dyDescent="0.3">
      <c r="A69" s="2" t="s">
        <v>256</v>
      </c>
      <c r="B69" s="31">
        <v>-4.2525849193573722</v>
      </c>
      <c r="C69" s="31">
        <v>-2.4687235858749816</v>
      </c>
      <c r="D69" s="31">
        <v>-4.6353264915970431</v>
      </c>
      <c r="E69" s="31">
        <v>-2.7704649719330843</v>
      </c>
      <c r="F69" s="31">
        <v>-4.7159438001058192</v>
      </c>
      <c r="G69" s="31">
        <v>-1.0771359964046558</v>
      </c>
      <c r="H69" s="31">
        <v>-3.09485818227712</v>
      </c>
      <c r="I69" s="31">
        <v>-2.1330596884062172</v>
      </c>
      <c r="J69" s="31">
        <v>-4.0946888503184482</v>
      </c>
      <c r="K69" s="31">
        <v>-3.0252717592161402</v>
      </c>
      <c r="L69" s="31">
        <v>-1.3165645187922328</v>
      </c>
      <c r="M69" s="31">
        <v>-4.548877736080855</v>
      </c>
      <c r="N69" s="31">
        <v>-5.3356772971681483</v>
      </c>
      <c r="O69" s="31">
        <v>-0.82095036011419875</v>
      </c>
      <c r="P69" s="31">
        <v>-3.8729225408223198</v>
      </c>
      <c r="Q69" s="31">
        <v>-1.9212528705184093</v>
      </c>
      <c r="R69" s="31">
        <v>-7.6062674470319447E-2</v>
      </c>
      <c r="S69" s="31">
        <v>-1.7861769833077143</v>
      </c>
      <c r="T69" s="31">
        <v>-0.98362962161641698</v>
      </c>
      <c r="U69" s="31">
        <v>-0.75200393565836854</v>
      </c>
      <c r="V69" s="31">
        <v>-2.8229598486498446</v>
      </c>
      <c r="W69" s="31">
        <v>-2.9495119667773033</v>
      </c>
      <c r="X69" s="31">
        <v>-3.275127079700908</v>
      </c>
      <c r="Y69" s="31">
        <v>0.6343342967522988</v>
      </c>
      <c r="Z69" s="31">
        <v>-1.989958571460245</v>
      </c>
      <c r="AA69" s="31">
        <v>-2.1258325879622566</v>
      </c>
      <c r="AB69" s="31">
        <v>-1.8562924225553312</v>
      </c>
      <c r="AC69" s="31">
        <v>-3.0105085870215595</v>
      </c>
      <c r="AD69" s="31">
        <v>-1.6575925870539265</v>
      </c>
      <c r="AE69" s="31">
        <v>-2.8514071687140246</v>
      </c>
      <c r="AF69" s="31">
        <v>-3.1143506395434586</v>
      </c>
      <c r="AG69" s="31">
        <v>-2.0279016695284557</v>
      </c>
      <c r="AH69" s="31">
        <v>-3.5393001427832314</v>
      </c>
      <c r="AI69" s="31">
        <v>-4.1877469246063477</v>
      </c>
      <c r="AJ69" s="31">
        <v>-2.3353887137050346</v>
      </c>
      <c r="AK69" s="31">
        <v>-2.481727542607099</v>
      </c>
      <c r="AL69" s="31">
        <v>-1.1652786600664842</v>
      </c>
      <c r="AM69" s="31">
        <v>-2.9088788750839711</v>
      </c>
      <c r="AN69" s="31">
        <v>-2.5541744452736022</v>
      </c>
      <c r="AO69" s="31">
        <v>-2.2232343041805112</v>
      </c>
      <c r="AP69" s="31">
        <v>-1.3821556795610164</v>
      </c>
      <c r="AQ69" s="31">
        <v>-1.722377618371375</v>
      </c>
      <c r="AR69" s="31">
        <v>-2.7529930747571916</v>
      </c>
      <c r="AS69" s="31">
        <v>-2.0401455361780441</v>
      </c>
      <c r="AT69" s="31">
        <v>-2.859133455541317</v>
      </c>
      <c r="AU69" s="31">
        <v>-2.0432981433311457</v>
      </c>
      <c r="AV69" s="31">
        <v>-2.9756347655916913</v>
      </c>
      <c r="AW69" s="31">
        <v>-2.6111062652587194</v>
      </c>
      <c r="AX69" s="31">
        <v>-1.0300865925592018</v>
      </c>
      <c r="AY69" s="31">
        <v>-1.3003753422281703</v>
      </c>
      <c r="AZ69" s="31">
        <v>-1.3757203690923521</v>
      </c>
      <c r="BA69" s="31">
        <v>-0.3160212333000359</v>
      </c>
      <c r="BB69" s="31">
        <v>-1.3767399602619173</v>
      </c>
      <c r="BC69" s="31">
        <v>-3.1879948269959235</v>
      </c>
      <c r="BD69" s="31">
        <v>-2.9152430275998018</v>
      </c>
      <c r="BE69" s="31">
        <v>-2.7945636113872805</v>
      </c>
      <c r="BF69" s="31">
        <v>-2.7474990141679041</v>
      </c>
      <c r="BG69" s="31">
        <v>-2.7246865004108907</v>
      </c>
      <c r="BH69" s="31">
        <v>-1.9508780702936079</v>
      </c>
      <c r="BI69" s="31">
        <v>-0.85470537712218697</v>
      </c>
      <c r="BJ69" s="31">
        <v>-2.0674068584459713</v>
      </c>
      <c r="BK69" s="31">
        <v>-1.4639138434464294</v>
      </c>
      <c r="BL69" s="31">
        <v>-0.9098073735102733</v>
      </c>
      <c r="BM69" s="31">
        <v>-2.334013632593452</v>
      </c>
      <c r="BN69" s="31">
        <v>-4.0316303963399145</v>
      </c>
      <c r="BO69" s="31">
        <v>-3.2615402464813763</v>
      </c>
      <c r="BP69" s="31">
        <v>-3.9601669668256259</v>
      </c>
      <c r="BQ69" s="31">
        <v>-3.3585906934136394</v>
      </c>
      <c r="BR69" s="31">
        <v>-3.2984682367265181</v>
      </c>
      <c r="BS69" s="31">
        <v>-1.2433714136959455</v>
      </c>
      <c r="BT69" s="31">
        <v>-2.1345980227635648</v>
      </c>
      <c r="BU69" s="31">
        <v>-2.3174892054528526</v>
      </c>
      <c r="BV69" s="31">
        <v>-1.6743045372430621</v>
      </c>
      <c r="BW69" s="31">
        <v>-2.947004195252525</v>
      </c>
      <c r="BX69" s="31">
        <v>-0.77170567738288487</v>
      </c>
      <c r="BY69" s="31">
        <v>-1.1165455016479264</v>
      </c>
      <c r="BZ69" s="31">
        <v>0.33577668613417999</v>
      </c>
      <c r="CA69" s="31">
        <v>-0.17732173983993074</v>
      </c>
      <c r="CB69" s="31">
        <v>-0.54305538031264933</v>
      </c>
      <c r="CC69" s="31">
        <v>-1.5828308386413676</v>
      </c>
      <c r="CD69" s="31">
        <v>1.7393948672319379</v>
      </c>
      <c r="CE69" s="31">
        <v>1.0326193467202367</v>
      </c>
      <c r="CF69" s="31">
        <v>1.2617101811905873</v>
      </c>
      <c r="CG69" s="31">
        <v>1.2007902164619437</v>
      </c>
      <c r="CH69" s="31">
        <v>0.72861151235867538</v>
      </c>
      <c r="CI69" s="31">
        <v>-1.1645940214821748</v>
      </c>
      <c r="CJ69" s="31">
        <v>-1.1847462614655027</v>
      </c>
      <c r="CK69" s="31">
        <v>-2.1432925095858688</v>
      </c>
      <c r="CL69" s="31">
        <v>-1.4779437702875071</v>
      </c>
      <c r="CM69" s="31">
        <v>-1.5529060801982442</v>
      </c>
      <c r="CN69" s="31">
        <v>0.31531165814356937</v>
      </c>
      <c r="CO69" s="31">
        <v>-1.1017226176676251</v>
      </c>
      <c r="CP69" s="31">
        <v>0.16962752684487983</v>
      </c>
      <c r="CQ69" s="31">
        <v>0.64993123724119095</v>
      </c>
      <c r="CR69" s="31">
        <v>-3.2530851224378878</v>
      </c>
      <c r="CS69" s="31">
        <v>-3.7039449287247557</v>
      </c>
      <c r="CT69" s="31">
        <v>-3.3038364684129768</v>
      </c>
      <c r="CU69" s="31">
        <v>-4.0851050167788125</v>
      </c>
      <c r="CV69" s="31">
        <v>-4.7041964130735794</v>
      </c>
      <c r="CW69" s="31">
        <v>-2.7997018939118039</v>
      </c>
      <c r="CX69" s="31">
        <v>-3.6769437026060556</v>
      </c>
      <c r="CY69" s="31">
        <v>-3.4854914684206135</v>
      </c>
      <c r="CZ69" s="31">
        <v>-2.8134930377238754</v>
      </c>
      <c r="DA69" s="31">
        <v>-3.5557662294644845</v>
      </c>
      <c r="DB69" s="31">
        <v>-1.0125101579448201</v>
      </c>
      <c r="DC69" s="31">
        <v>-0.81175743231896169</v>
      </c>
      <c r="DD69" s="31">
        <v>-1.6361945971409353</v>
      </c>
      <c r="DE69" s="31">
        <v>-1.1415347385221781</v>
      </c>
      <c r="DF69" s="31">
        <v>-1.5541203156527721</v>
      </c>
      <c r="DG69" s="31">
        <v>-1.8402079313773536</v>
      </c>
      <c r="DH69" s="31">
        <v>-0.38022199467081558</v>
      </c>
      <c r="DI69" s="31">
        <v>1.0279246745241841</v>
      </c>
      <c r="DJ69" s="31">
        <v>-1.1106984491131366</v>
      </c>
      <c r="DK69" s="31">
        <v>0.51083442563280101</v>
      </c>
      <c r="DL69" s="31">
        <v>1.089534585248332</v>
      </c>
      <c r="DM69" s="31">
        <v>2.270286823253731</v>
      </c>
      <c r="DN69" s="31">
        <v>1.1591722804056026</v>
      </c>
      <c r="DO69" s="31">
        <v>2.2460686680340793</v>
      </c>
      <c r="DP69" s="31">
        <v>1.8979227315463818</v>
      </c>
      <c r="DQ69" s="31">
        <v>0.15070250037143609</v>
      </c>
      <c r="DR69" s="31">
        <v>0.72886688640104325</v>
      </c>
      <c r="DS69" s="31">
        <v>-0.28299905642537693</v>
      </c>
      <c r="DT69" s="31">
        <v>-0.18911677459408785</v>
      </c>
      <c r="DU69" s="31">
        <v>0.63414369993113007</v>
      </c>
      <c r="DV69" s="31">
        <v>-0.68798651175577419</v>
      </c>
      <c r="DW69" s="31">
        <v>-0.16326759973231558</v>
      </c>
      <c r="DX69" s="31">
        <v>0.34810516252982954</v>
      </c>
      <c r="DY69" s="31">
        <v>1.9358206980041019</v>
      </c>
      <c r="DZ69" s="31">
        <v>-0.68324975615375294</v>
      </c>
      <c r="EA69" s="31">
        <v>-0.59179087057266233</v>
      </c>
      <c r="EB69" s="31">
        <v>-1.5439644764202423</v>
      </c>
      <c r="EC69" s="31">
        <v>2.7422863345102688</v>
      </c>
      <c r="ED69" s="31">
        <v>-1.3849684904942761</v>
      </c>
      <c r="EE69" s="31">
        <v>-2.1712850311202585</v>
      </c>
      <c r="EF69" s="31">
        <v>-1.6022347850851442</v>
      </c>
      <c r="EG69" s="31">
        <v>-1.6919594046512842</v>
      </c>
      <c r="EH69" s="31">
        <v>-2.1232083718936838</v>
      </c>
      <c r="EI69" s="31">
        <v>-0.10237843381110945</v>
      </c>
      <c r="EJ69" s="31">
        <v>0.54793479912562637</v>
      </c>
      <c r="EK69" s="31">
        <v>-0.40634834440044393</v>
      </c>
      <c r="EL69" s="31">
        <v>0.84299744591282988</v>
      </c>
      <c r="EM69" s="31">
        <v>-4.4291870760845988</v>
      </c>
      <c r="EN69" s="31">
        <v>-2.0559167590159362</v>
      </c>
      <c r="EO69" s="31">
        <v>-1.7898953187878639</v>
      </c>
      <c r="EP69" s="31">
        <v>-3.6218478469380018</v>
      </c>
      <c r="EQ69" s="31">
        <v>-2.0481644140323221</v>
      </c>
      <c r="ER69" s="31">
        <v>-2.1637045510853348</v>
      </c>
      <c r="ES69" s="31">
        <v>-2.2860404273698451</v>
      </c>
      <c r="ET69" s="31">
        <v>-2.1591796000334478</v>
      </c>
      <c r="EU69" s="31">
        <v>-2.4619426479389297</v>
      </c>
      <c r="EV69" s="31">
        <v>-2.8774264554338953</v>
      </c>
      <c r="EW69" s="31">
        <v>0.23425519082608698</v>
      </c>
      <c r="EX69" s="31">
        <v>-5.5161510409591857E-2</v>
      </c>
      <c r="EY69" s="31">
        <v>-1.6002275653298423</v>
      </c>
      <c r="EZ69" s="31">
        <v>-0.2852616506102576</v>
      </c>
      <c r="FA69" s="31">
        <v>-0.30771251798985044</v>
      </c>
      <c r="FB69" s="31">
        <v>0.18454947265620286</v>
      </c>
      <c r="FC69" s="31">
        <v>0.90776887402890216</v>
      </c>
      <c r="FD69" s="31">
        <v>5.7402825902699281E-2</v>
      </c>
      <c r="FE69" s="31">
        <v>-0.18451456859149673</v>
      </c>
      <c r="FF69" s="31">
        <v>-2.1329243490486469</v>
      </c>
      <c r="FG69" s="31">
        <v>-1.8717964789176291</v>
      </c>
      <c r="FH69" s="31">
        <v>-2.3193589834150483</v>
      </c>
      <c r="FI69" s="31">
        <v>-1.6256693559155511</v>
      </c>
      <c r="FJ69" s="31">
        <v>-2.506662099006149</v>
      </c>
      <c r="FK69" s="31">
        <v>-2.260231633214393</v>
      </c>
      <c r="FL69" s="31">
        <v>-1.8813428554714695</v>
      </c>
      <c r="FM69" s="31">
        <v>-1.8178393362254912</v>
      </c>
      <c r="FN69" s="31">
        <v>-3.2859965345035724</v>
      </c>
      <c r="FO69" s="31">
        <v>-2.5945191400078209</v>
      </c>
      <c r="FP69" s="31">
        <v>-1.5930841962030606</v>
      </c>
      <c r="FQ69" s="31">
        <v>-1.0460548902788789</v>
      </c>
      <c r="FR69" s="31">
        <v>-1.8191324690202495</v>
      </c>
      <c r="FS69" s="31">
        <v>-3.2710805330990458</v>
      </c>
      <c r="FT69" s="31">
        <v>-2.2086671498801471</v>
      </c>
      <c r="FU69" s="31">
        <v>-2.0970799531389073</v>
      </c>
      <c r="FV69" s="31">
        <v>-1.4970738378806585</v>
      </c>
      <c r="FW69" s="31">
        <v>-2.9672441550880242</v>
      </c>
      <c r="FX69" s="31">
        <v>-1.7272271949019944</v>
      </c>
      <c r="FY69" s="31">
        <v>-1.8918442808508844</v>
      </c>
      <c r="FZ69" s="31">
        <v>-1.3989083097801271</v>
      </c>
      <c r="GA69" s="31">
        <v>-2.1122231843395896</v>
      </c>
      <c r="GB69" s="31">
        <v>-1.9426675591931659</v>
      </c>
      <c r="GC69" s="31">
        <v>-1.680498125909772</v>
      </c>
      <c r="GD69" s="31">
        <v>-2.4750616704732007</v>
      </c>
      <c r="GE69" s="31">
        <v>-1.257792896570487</v>
      </c>
      <c r="GF69" s="31">
        <v>-2.8451648944772581</v>
      </c>
      <c r="GG69" s="31">
        <v>-1.7425764876517877</v>
      </c>
      <c r="GH69" s="31">
        <v>-2.3641980311504631</v>
      </c>
      <c r="GI69" s="31">
        <v>1.4644791935929184</v>
      </c>
      <c r="GJ69" s="31">
        <v>0.96636613867669419</v>
      </c>
      <c r="GK69" s="31">
        <v>0.76648892509504651</v>
      </c>
      <c r="GL69" s="31">
        <v>1.3755315218487612</v>
      </c>
      <c r="GM69" s="31">
        <v>0.81608597320198517</v>
      </c>
      <c r="GN69" s="31">
        <v>0.62395070247558493</v>
      </c>
      <c r="GO69" s="31">
        <v>0.75185476471563817</v>
      </c>
      <c r="GP69" s="31">
        <v>0.25584537235268623</v>
      </c>
      <c r="GQ69" s="31">
        <v>0.70201663716022378</v>
      </c>
      <c r="GR69" s="31">
        <v>0.40586233013452067</v>
      </c>
      <c r="GS69" s="31">
        <v>0.31899088911949147</v>
      </c>
      <c r="GT69" s="31">
        <v>-0.49384970480489787</v>
      </c>
      <c r="GU69" s="31">
        <v>-0.85701081093215181</v>
      </c>
      <c r="GV69" s="31">
        <v>0.53326051487715187</v>
      </c>
      <c r="GW69" s="31">
        <v>-0.55042231017243304</v>
      </c>
      <c r="GX69" s="31">
        <v>-1.8508996739958909</v>
      </c>
      <c r="GY69" s="31">
        <v>-1.3464875626991251</v>
      </c>
      <c r="GZ69" s="31">
        <v>-0.68396056318482179</v>
      </c>
      <c r="HA69" s="31">
        <v>-1.1488246598434628</v>
      </c>
      <c r="HB69" s="31">
        <v>-1.9421341744232563</v>
      </c>
      <c r="HC69" s="31">
        <v>-1.8911883165442473</v>
      </c>
      <c r="HD69" s="31">
        <v>-1.6194857168922665</v>
      </c>
      <c r="HE69" s="31">
        <v>-1.570907810852975</v>
      </c>
      <c r="HF69" s="31">
        <v>-2.4460790084819752</v>
      </c>
      <c r="HG69" s="31">
        <v>-2.6410028771027134</v>
      </c>
      <c r="HH69" s="31">
        <v>-1.1590637904034089</v>
      </c>
      <c r="HI69" s="31">
        <v>0.29103303648818885</v>
      </c>
      <c r="HJ69" s="31">
        <v>-0.49898431581545583</v>
      </c>
      <c r="HK69" s="31">
        <v>-0.42301380443123981</v>
      </c>
      <c r="HL69" s="31">
        <v>-0.95533720909640563</v>
      </c>
      <c r="HM69" s="31">
        <v>-2.1902669923102187</v>
      </c>
      <c r="HN69" s="31">
        <v>-2.2711282220914373</v>
      </c>
      <c r="HO69" s="31">
        <v>-2.2409782419093087</v>
      </c>
      <c r="HP69" s="31">
        <v>-3.4551080202107256</v>
      </c>
      <c r="HQ69" s="31">
        <v>-2.7649111445843668</v>
      </c>
      <c r="HR69" s="31">
        <v>-1.3203553700118975</v>
      </c>
      <c r="HS69" s="31">
        <v>1.5038549830827883</v>
      </c>
      <c r="HT69" s="31">
        <v>-1.2171145440226312</v>
      </c>
      <c r="HU69" s="31">
        <v>1.0540399870827684</v>
      </c>
      <c r="HV69" s="31">
        <v>-1.2179833823428741</v>
      </c>
      <c r="HW69" s="31">
        <v>-0.44202529695662757</v>
      </c>
      <c r="HX69" s="31">
        <v>-1.3587078016674603</v>
      </c>
      <c r="HY69" s="31">
        <v>-1.9037755370656546</v>
      </c>
      <c r="HZ69" s="31">
        <v>-1.5016385780014103</v>
      </c>
      <c r="IA69" s="31">
        <v>-1.2738512456001894</v>
      </c>
      <c r="IB69" s="31">
        <v>3.3187020527915614</v>
      </c>
      <c r="IC69" s="31">
        <v>1.1415613411898549</v>
      </c>
      <c r="ID69" s="31">
        <v>0.75391355342540178</v>
      </c>
      <c r="IE69" s="31">
        <v>3.9172508806596631</v>
      </c>
      <c r="IF69" s="31">
        <v>8.6571599432520518E-2</v>
      </c>
      <c r="IG69" s="31">
        <v>-0.82492303619815266</v>
      </c>
      <c r="IH69" s="31">
        <v>2.5686299039652862</v>
      </c>
      <c r="II69" s="31">
        <v>-0.57459580640494845</v>
      </c>
      <c r="IJ69" s="31">
        <v>2.6605072250651949</v>
      </c>
      <c r="IK69" s="31">
        <v>1.8794350567955107</v>
      </c>
      <c r="IL69" s="31">
        <v>-2.4945946762017979</v>
      </c>
      <c r="IM69" s="31">
        <v>-2.627560322773411</v>
      </c>
      <c r="IN69" s="31">
        <v>-2.4333757583425695</v>
      </c>
      <c r="IO69" s="31">
        <v>-2.6454679584973686</v>
      </c>
      <c r="IP69" s="31">
        <v>-2.5651843654229705</v>
      </c>
      <c r="IQ69" s="31">
        <v>2.5808501088228519</v>
      </c>
      <c r="IR69" s="31">
        <v>0.94253515827775003</v>
      </c>
      <c r="IS69" s="31">
        <v>3.4844569127539606</v>
      </c>
      <c r="IT69" s="31">
        <v>2.2154175093635655</v>
      </c>
      <c r="IU69" s="31">
        <v>1.7595843164867662</v>
      </c>
      <c r="IV69" s="31">
        <v>5.2109967827998904</v>
      </c>
      <c r="IW69" s="31">
        <v>0.48842090986741837</v>
      </c>
      <c r="IX69" s="31">
        <v>3.7857986275591031</v>
      </c>
      <c r="IY69" s="31">
        <v>2.001362193939566</v>
      </c>
      <c r="IZ69" s="31">
        <v>4.6773423802784668</v>
      </c>
      <c r="JA69" s="31">
        <v>-1.5642040727777082</v>
      </c>
      <c r="JB69" s="31">
        <v>-0.97133406912875186</v>
      </c>
      <c r="JC69" s="31">
        <v>0.32838468470986076</v>
      </c>
      <c r="JD69" s="31">
        <v>-1.7542439606201361</v>
      </c>
      <c r="JE69" s="31">
        <v>-1.6303446848714194</v>
      </c>
      <c r="JF69" s="31">
        <v>0.77717234486552489</v>
      </c>
      <c r="JG69" s="31">
        <v>-0.10673522525681156</v>
      </c>
      <c r="JH69" s="31">
        <v>0.21406213567333238</v>
      </c>
      <c r="JI69" s="31">
        <v>0.27241749269896393</v>
      </c>
      <c r="JJ69" s="31">
        <v>0.20231746716593738</v>
      </c>
      <c r="JK69" s="31">
        <v>1.1685414345523653</v>
      </c>
      <c r="JL69" s="31">
        <v>2.1962755168876873</v>
      </c>
      <c r="JM69" s="31">
        <v>1.0493060685202591</v>
      </c>
      <c r="JN69" s="31">
        <v>-0.67876595542406892</v>
      </c>
      <c r="JO69" s="31">
        <v>-0.49805015460323171</v>
      </c>
      <c r="JP69" s="31">
        <v>-0.87172931464019832</v>
      </c>
      <c r="JQ69" s="31">
        <v>-0.67758806578693498</v>
      </c>
      <c r="JR69" s="31">
        <v>-0.33722078288307061</v>
      </c>
      <c r="JS69" s="31">
        <v>1.8202602903677294</v>
      </c>
      <c r="JT69" s="31">
        <v>1.7581504292211199</v>
      </c>
      <c r="JU69" s="31">
        <v>1.1146427877002087</v>
      </c>
      <c r="JV69" s="31">
        <v>1.4963799646476876</v>
      </c>
      <c r="JW69" s="31">
        <v>2.5591385991209137</v>
      </c>
      <c r="JX69" s="31">
        <v>2.0674096645270499</v>
      </c>
      <c r="JY69" s="31">
        <v>1.7214782947993585</v>
      </c>
      <c r="JZ69" s="31">
        <v>-0.81532299637007122</v>
      </c>
      <c r="KA69" s="31">
        <v>-0.39807632662303122</v>
      </c>
      <c r="KB69" s="31">
        <v>-0.51615640147534425</v>
      </c>
      <c r="KC69" s="31">
        <v>3.3342406958694015</v>
      </c>
      <c r="KD69" s="31">
        <v>1.8940919278702391</v>
      </c>
      <c r="KE69" s="31">
        <v>2.1864258844302467</v>
      </c>
      <c r="KF69" s="31">
        <v>2.0015813204092154</v>
      </c>
      <c r="KG69" s="31">
        <v>2.2641486510792155</v>
      </c>
      <c r="KH69" s="31">
        <v>2.9211051354224007</v>
      </c>
      <c r="KI69" s="31">
        <v>0.13175266271309813</v>
      </c>
      <c r="KJ69" s="31">
        <v>0.82894876187408417</v>
      </c>
      <c r="KK69" s="31">
        <v>0.39928940943369451</v>
      </c>
      <c r="KL69" s="31">
        <v>0.13937007407497387</v>
      </c>
      <c r="KM69" s="31">
        <v>0.16927994211014566</v>
      </c>
      <c r="KN69" s="31">
        <v>1.5317989679338471</v>
      </c>
      <c r="KO69" s="31">
        <v>1.1295452951136888</v>
      </c>
      <c r="KP69" s="31">
        <v>1.2399423593859613</v>
      </c>
      <c r="KQ69" s="31">
        <v>1.4613479771256788</v>
      </c>
      <c r="KR69" s="31">
        <v>1.6442329384815431</v>
      </c>
      <c r="KS69" s="31">
        <v>2.5242014392993379</v>
      </c>
      <c r="KT69" s="31">
        <v>3.1367378265352817</v>
      </c>
      <c r="KU69" s="31">
        <v>3.1277651265483719</v>
      </c>
      <c r="KV69" s="31">
        <v>3.7198454763883664</v>
      </c>
      <c r="KW69" s="31">
        <v>2.100907251892874</v>
      </c>
      <c r="KX69" s="31">
        <v>0.64431441116557475</v>
      </c>
      <c r="KY69" s="31">
        <v>0.18231041218076594</v>
      </c>
      <c r="KZ69" s="31">
        <v>1.2544977330144655</v>
      </c>
      <c r="LA69" s="31">
        <v>0.35417498817944509</v>
      </c>
      <c r="LB69" s="31">
        <v>3.2283944864007523</v>
      </c>
      <c r="LC69" s="31">
        <v>4.5772060522964999</v>
      </c>
      <c r="LD69" s="31">
        <v>5.4711475466763533</v>
      </c>
      <c r="LE69" s="31">
        <v>7.2421863681191434</v>
      </c>
      <c r="LF69" s="31">
        <v>7.2522884070357527</v>
      </c>
      <c r="LG69" s="31">
        <v>7.9389649972618033</v>
      </c>
      <c r="LH69" s="31">
        <v>7.0277021948095406</v>
      </c>
      <c r="LI69" s="31">
        <v>4.5431870860939814</v>
      </c>
      <c r="LJ69" s="31">
        <v>0.73051937997443395</v>
      </c>
      <c r="LK69" s="31">
        <v>1.5010087443642652</v>
      </c>
      <c r="LL69" s="31">
        <v>0.17678754775681155</v>
      </c>
      <c r="LM69" s="31">
        <v>0.34320171941796751</v>
      </c>
      <c r="LN69" s="31">
        <v>6.8599867440294046E-2</v>
      </c>
      <c r="LO69" s="31">
        <v>2.376697891046176</v>
      </c>
      <c r="LP69" s="31">
        <v>1.118235950880323</v>
      </c>
      <c r="LQ69" s="31">
        <v>2.8756983950055353</v>
      </c>
      <c r="LR69" s="31">
        <v>2.2486421195650568</v>
      </c>
      <c r="LS69" s="31">
        <v>4.2700143179659564</v>
      </c>
      <c r="LT69" s="31">
        <v>2.5420362402974832</v>
      </c>
      <c r="LU69" s="31">
        <v>2.4920147735889722</v>
      </c>
      <c r="LV69" s="31">
        <v>3.9515880776917842</v>
      </c>
      <c r="LW69" s="31">
        <v>3.9585550484675931</v>
      </c>
      <c r="LX69" s="31">
        <v>3.4327578612041267</v>
      </c>
      <c r="LY69" s="31">
        <v>2.0152474895620722</v>
      </c>
      <c r="LZ69" s="31">
        <v>3.7364771648786581</v>
      </c>
      <c r="MA69" s="31">
        <v>-2.2615268979162835E-2</v>
      </c>
      <c r="MB69" s="31">
        <v>2.6273526861695795</v>
      </c>
      <c r="MC69" s="31">
        <v>2.2352070911543382</v>
      </c>
      <c r="MD69" s="31">
        <v>-0.42335874171661342</v>
      </c>
      <c r="ME69" s="31">
        <v>-0.97157749683188022</v>
      </c>
      <c r="MF69" s="31">
        <v>-1.0410720918099796</v>
      </c>
      <c r="MG69" s="31">
        <v>-0.1394839248838754</v>
      </c>
      <c r="MH69" s="31">
        <v>-1.1838449675293139</v>
      </c>
      <c r="MI69" s="31">
        <v>1.7059523073655696</v>
      </c>
      <c r="MJ69" s="31">
        <v>1.8582922251683651</v>
      </c>
      <c r="MK69" s="31">
        <v>1.4249243092048633</v>
      </c>
      <c r="ML69" s="31">
        <v>1.8990337592234106</v>
      </c>
      <c r="MM69" s="31">
        <v>2.2253676437777012</v>
      </c>
      <c r="MN69" s="31">
        <v>-0.69726711408264119</v>
      </c>
      <c r="MO69" s="31">
        <v>-0.6488047254451359</v>
      </c>
      <c r="MP69" s="31">
        <v>-0.37144427014183118</v>
      </c>
      <c r="MQ69" s="31">
        <v>-2.0089103888265374</v>
      </c>
      <c r="MR69" s="31">
        <v>-1.2747488400964375</v>
      </c>
      <c r="MS69" s="31">
        <v>3.612259703260468</v>
      </c>
      <c r="MT69" s="31">
        <v>1.6109855720319008</v>
      </c>
      <c r="MU69" s="31">
        <v>1.2050158921321328</v>
      </c>
      <c r="MV69" s="31">
        <v>1.9194391869580036</v>
      </c>
      <c r="MW69" s="31">
        <v>3.0285203562366645</v>
      </c>
      <c r="MX69" s="31">
        <v>1.6692049221142349</v>
      </c>
      <c r="MY69" s="31">
        <v>2.4204746097099181</v>
      </c>
      <c r="MZ69" s="31">
        <v>2.1971024677759874</v>
      </c>
      <c r="NA69" s="31">
        <v>2.8593497814613626</v>
      </c>
      <c r="NB69" s="31">
        <v>5.7455422529687956</v>
      </c>
      <c r="NC69" s="31">
        <v>3.3466093431473993</v>
      </c>
      <c r="ND69" s="31">
        <v>2.0169300831079058</v>
      </c>
      <c r="NE69" s="31">
        <v>3.4729447362297998</v>
      </c>
      <c r="NF69" s="31">
        <v>3.7751335775147896</v>
      </c>
      <c r="NG69" s="31">
        <v>2.8591671183145091</v>
      </c>
      <c r="NH69" s="31">
        <v>2.5962682222629181</v>
      </c>
      <c r="NI69" s="31">
        <v>2.9240850480150722</v>
      </c>
      <c r="NJ69" s="31">
        <v>2.864645917613577</v>
      </c>
      <c r="NK69" s="31">
        <v>5.7284841992392099</v>
      </c>
      <c r="NL69" s="31">
        <v>0.70384877839906357</v>
      </c>
      <c r="NM69" s="31">
        <v>1.7609641353746608</v>
      </c>
      <c r="NN69" s="31">
        <v>3.2147941633798554</v>
      </c>
      <c r="NO69" s="31">
        <v>2.3620695118238566</v>
      </c>
      <c r="NP69" s="31">
        <v>1.9547350811418684</v>
      </c>
      <c r="NQ69" s="31">
        <v>3.0049569868397095</v>
      </c>
      <c r="NR69" s="31">
        <v>2.6695005230796731</v>
      </c>
      <c r="NS69" s="31">
        <v>1.0706793820752469</v>
      </c>
      <c r="NT69" s="31">
        <v>0.81102771423575204</v>
      </c>
      <c r="NU69" s="31">
        <v>5.1593261106132875E-2</v>
      </c>
      <c r="NV69" s="31">
        <v>4.082946559980777</v>
      </c>
      <c r="NW69" s="31">
        <v>3.3207900298549715</v>
      </c>
      <c r="NX69" s="31">
        <v>4.0792873937351564</v>
      </c>
      <c r="NY69" s="31">
        <v>3.3785983954172716</v>
      </c>
      <c r="NZ69" s="31">
        <v>4.3301454321586785</v>
      </c>
      <c r="OA69" s="31">
        <v>0.53806882318004057</v>
      </c>
      <c r="OB69" s="31">
        <v>3.4758325109945618</v>
      </c>
      <c r="OC69" s="31">
        <v>2.3174883416020546</v>
      </c>
      <c r="OD69" s="31">
        <v>1.6201413812440839</v>
      </c>
      <c r="OE69" s="31">
        <v>-0.20380128253371876</v>
      </c>
      <c r="OF69" s="31">
        <v>-0.75420409481512085</v>
      </c>
      <c r="OG69" s="31">
        <v>-9.4566999574685465E-2</v>
      </c>
      <c r="OH69" s="31">
        <v>-5.266170374408792E-2</v>
      </c>
      <c r="OI69" s="31">
        <v>-0.12266762444318113</v>
      </c>
      <c r="OJ69" s="31">
        <v>-0.18912096075082396</v>
      </c>
      <c r="OK69" s="31">
        <v>6.2980197021319378E-2</v>
      </c>
      <c r="OL69" s="31">
        <v>0.42636249217465477</v>
      </c>
      <c r="OM69" s="31">
        <v>-7.4350037173395347E-2</v>
      </c>
      <c r="ON69" s="31">
        <v>-0.69046749147672082</v>
      </c>
      <c r="OO69" s="31">
        <v>2.8070880336870108</v>
      </c>
      <c r="OP69" s="31">
        <v>1.2668712421872439</v>
      </c>
      <c r="OQ69" s="31">
        <v>1.3084142176341151</v>
      </c>
      <c r="OR69" s="31">
        <v>1.386146242823624</v>
      </c>
      <c r="OS69" s="31">
        <v>1.9586190823897156</v>
      </c>
      <c r="OT69" s="31">
        <v>2.9471058544915163</v>
      </c>
      <c r="OU69" s="31">
        <v>3.7995595916387259</v>
      </c>
      <c r="OV69" s="31">
        <v>0.23944472828672284</v>
      </c>
      <c r="OW69" s="31">
        <v>2.6881292639707017</v>
      </c>
      <c r="OX69" s="31">
        <v>1.7376832351240055</v>
      </c>
      <c r="OY69" s="31">
        <v>0.23689446972599945</v>
      </c>
      <c r="OZ69" s="31">
        <v>0.68973617087909223</v>
      </c>
      <c r="PA69" s="31">
        <v>1.0395689879807419</v>
      </c>
      <c r="PB69" s="31">
        <v>3.901001762012918</v>
      </c>
      <c r="PC69" s="31">
        <v>2.2406656152399433</v>
      </c>
      <c r="PD69" s="31">
        <v>4.2215229207054303</v>
      </c>
      <c r="PE69" s="31">
        <v>1.8004298680007682</v>
      </c>
      <c r="PF69" s="31">
        <v>0.62751286052082211</v>
      </c>
      <c r="PG69" s="31">
        <v>2.1481192431588649</v>
      </c>
      <c r="PH69" s="31">
        <v>2.2404886742012851</v>
      </c>
      <c r="PI69" s="31">
        <v>0.4011780811827752</v>
      </c>
      <c r="PJ69" s="31">
        <v>0.1469394881147317</v>
      </c>
      <c r="PK69" s="31">
        <v>-0.31793067289515148</v>
      </c>
      <c r="PL69" s="31">
        <v>6.6802010388689714E-2</v>
      </c>
      <c r="PM69" s="31">
        <v>-0.60235111124031659</v>
      </c>
      <c r="PN69" s="31">
        <v>2.3394364551510076</v>
      </c>
      <c r="PO69" s="31">
        <v>2.2143132930629963</v>
      </c>
      <c r="PP69" s="31">
        <v>2.9103768110382071</v>
      </c>
      <c r="PQ69" s="31">
        <v>3.6631764392432262</v>
      </c>
      <c r="PR69" s="31">
        <v>2.9887623719145635</v>
      </c>
      <c r="PS69" s="31">
        <v>-0.18003365223824</v>
      </c>
      <c r="PT69" s="31">
        <v>1.2192163325929704</v>
      </c>
      <c r="PU69" s="31">
        <v>1.6099643932498016</v>
      </c>
      <c r="PV69" s="31">
        <v>3.0175676115356272E-2</v>
      </c>
      <c r="PW69" s="31">
        <v>-0.12878752956763062</v>
      </c>
      <c r="PX69" s="31">
        <v>2.8980897668109273</v>
      </c>
      <c r="PY69" s="31">
        <v>2.6616477130528846</v>
      </c>
      <c r="PZ69" s="31">
        <v>2.622573541238864</v>
      </c>
      <c r="QA69" s="31">
        <v>2.7730778089128059</v>
      </c>
      <c r="QB69" s="31">
        <v>3.2017143513223969</v>
      </c>
      <c r="QC69" s="31">
        <v>2.0837903429972111</v>
      </c>
      <c r="QD69" s="31">
        <v>1.6014210349023954</v>
      </c>
      <c r="QE69" s="31">
        <v>1.0623936609281512</v>
      </c>
    </row>
    <row r="70" spans="1:447" s="1" customFormat="1" x14ac:dyDescent="0.3">
      <c r="A70" s="2" t="s">
        <v>256</v>
      </c>
      <c r="B70" s="31">
        <v>-3.8356429709526689</v>
      </c>
      <c r="C70" s="31">
        <v>-2.2886683542866755</v>
      </c>
      <c r="D70" s="31">
        <v>-4.4127786301511476</v>
      </c>
      <c r="E70" s="31">
        <v>-2.649918464061003</v>
      </c>
      <c r="F70" s="31">
        <v>-4.6046759978828016</v>
      </c>
      <c r="G70" s="31">
        <v>-1.2660607751798811</v>
      </c>
      <c r="H70" s="31">
        <v>-2.82976318272594</v>
      </c>
      <c r="I70" s="31">
        <v>-2.0553511056828575</v>
      </c>
      <c r="J70" s="31">
        <v>-3.9263435258549149</v>
      </c>
      <c r="K70" s="31">
        <v>-2.9797616356447372</v>
      </c>
      <c r="L70" s="31">
        <v>-0.61465655697901389</v>
      </c>
      <c r="M70" s="31">
        <v>-4.2063776033302709</v>
      </c>
      <c r="N70" s="31">
        <v>-4.9856050195067443</v>
      </c>
      <c r="O70" s="31">
        <v>-0.3627250719279887</v>
      </c>
      <c r="P70" s="31">
        <v>-3.3419130458268729</v>
      </c>
      <c r="Q70" s="31">
        <v>-1.7251381255965459</v>
      </c>
      <c r="R70" s="31">
        <v>0.28673181987143287</v>
      </c>
      <c r="S70" s="31">
        <v>-1.7308306409266749</v>
      </c>
      <c r="T70" s="31">
        <v>-0.88558893268994687</v>
      </c>
      <c r="U70" s="31">
        <v>-0.49639801635438924</v>
      </c>
      <c r="V70" s="31">
        <v>-2.5540879914561168</v>
      </c>
      <c r="W70" s="31">
        <v>-2.725048282830576</v>
      </c>
      <c r="X70" s="31">
        <v>-3.1145654539275474</v>
      </c>
      <c r="Y70" s="31">
        <v>0.60521787833415452</v>
      </c>
      <c r="Z70" s="31">
        <v>-1.6954051502001757</v>
      </c>
      <c r="AA70" s="31">
        <v>-1.8801790292408394</v>
      </c>
      <c r="AB70" s="31">
        <v>-1.4675944565858201</v>
      </c>
      <c r="AC70" s="31">
        <v>-2.6465949488462619</v>
      </c>
      <c r="AD70" s="31">
        <v>-1.2248314528253323</v>
      </c>
      <c r="AE70" s="31">
        <v>-2.5181457512164882</v>
      </c>
      <c r="AF70" s="31">
        <v>-2.7028984017442981</v>
      </c>
      <c r="AG70" s="31">
        <v>-1.4229369341201596</v>
      </c>
      <c r="AH70" s="31">
        <v>-3.0019466443163982</v>
      </c>
      <c r="AI70" s="31">
        <v>-3.6611111672446248</v>
      </c>
      <c r="AJ70" s="31">
        <v>-2.1352597125168682</v>
      </c>
      <c r="AK70" s="31">
        <v>-2.3896457848454182</v>
      </c>
      <c r="AL70" s="31">
        <v>-0.87975395558707092</v>
      </c>
      <c r="AM70" s="31">
        <v>-2.6930326965038702</v>
      </c>
      <c r="AN70" s="31">
        <v>-2.3016400739329121</v>
      </c>
      <c r="AO70" s="31">
        <v>-1.9783678071632982</v>
      </c>
      <c r="AP70" s="31">
        <v>-1.2280054510428615</v>
      </c>
      <c r="AQ70" s="31">
        <v>-1.5493402939970369</v>
      </c>
      <c r="AR70" s="31">
        <v>-2.5840657662734352</v>
      </c>
      <c r="AS70" s="31">
        <v>-1.7736858481607791</v>
      </c>
      <c r="AT70" s="31">
        <v>-2.8372909589275164</v>
      </c>
      <c r="AU70" s="31">
        <v>-1.8404985424961171</v>
      </c>
      <c r="AV70" s="31">
        <v>-2.905045271625625</v>
      </c>
      <c r="AW70" s="31">
        <v>-2.4349481067843746</v>
      </c>
      <c r="AX70" s="31">
        <v>-0.75916443388749844</v>
      </c>
      <c r="AY70" s="31">
        <v>-1.2445214468743917</v>
      </c>
      <c r="AZ70" s="31">
        <v>-1.2192715004320276</v>
      </c>
      <c r="BA70" s="31">
        <v>-2.4367700468365505E-2</v>
      </c>
      <c r="BB70" s="31">
        <v>-1.3624005889265327</v>
      </c>
      <c r="BC70" s="31">
        <v>-2.7186721699708842</v>
      </c>
      <c r="BD70" s="31">
        <v>-2.7746587877052131</v>
      </c>
      <c r="BE70" s="31">
        <v>-2.6133936811844349</v>
      </c>
      <c r="BF70" s="31">
        <v>-2.6520103296056585</v>
      </c>
      <c r="BG70" s="31">
        <v>-2.765433535901789</v>
      </c>
      <c r="BH70" s="31">
        <v>-1.5325985672607052</v>
      </c>
      <c r="BI70" s="31">
        <v>-0.34427594742993572</v>
      </c>
      <c r="BJ70" s="31">
        <v>-1.5519911347467912</v>
      </c>
      <c r="BK70" s="31">
        <v>-1.252210703714554</v>
      </c>
      <c r="BL70" s="31">
        <v>-0.37563702299593682</v>
      </c>
      <c r="BM70" s="31">
        <v>-2.0362854587788184</v>
      </c>
      <c r="BN70" s="31">
        <v>-3.2308686652937135</v>
      </c>
      <c r="BO70" s="31">
        <v>-2.606749396894454</v>
      </c>
      <c r="BP70" s="31">
        <v>-3.2589920364720681</v>
      </c>
      <c r="BQ70" s="31">
        <v>-2.6416697515723184</v>
      </c>
      <c r="BR70" s="31">
        <v>-2.2413287028552542</v>
      </c>
      <c r="BS70" s="31">
        <v>-0.61837321726845185</v>
      </c>
      <c r="BT70" s="31">
        <v>-1.7079528052851276</v>
      </c>
      <c r="BU70" s="31">
        <v>-1.9642606321916496</v>
      </c>
      <c r="BV70" s="31">
        <v>-1.1756409931743277</v>
      </c>
      <c r="BW70" s="31">
        <v>-2.4001683931712123</v>
      </c>
      <c r="BX70" s="31">
        <v>-0.36381365484174083</v>
      </c>
      <c r="BY70" s="31">
        <v>-0.81255377951463459</v>
      </c>
      <c r="BZ70" s="31">
        <v>0.35351461323839611</v>
      </c>
      <c r="CA70" s="31">
        <v>0.63375249236429632</v>
      </c>
      <c r="CB70" s="31">
        <v>-0.2706530067383176</v>
      </c>
      <c r="CC70" s="31">
        <v>-1.0763118491951351</v>
      </c>
      <c r="CD70" s="31">
        <v>1.6589389814760911</v>
      </c>
      <c r="CE70" s="31">
        <v>1.4270872994626951</v>
      </c>
      <c r="CF70" s="31">
        <v>3.1298495498991348</v>
      </c>
      <c r="CG70" s="31">
        <v>1.995699918458437</v>
      </c>
      <c r="CH70" s="31">
        <v>2.4411743451017007</v>
      </c>
      <c r="CI70" s="31">
        <v>-0.91521311152826701</v>
      </c>
      <c r="CJ70" s="31">
        <v>-1.0876978854398724</v>
      </c>
      <c r="CK70" s="31">
        <v>-2.0860260047994443</v>
      </c>
      <c r="CL70" s="31">
        <v>-1.2699985355593322</v>
      </c>
      <c r="CM70" s="31">
        <v>-1.3311976775641219</v>
      </c>
      <c r="CN70" s="31">
        <v>1.2260289104815372</v>
      </c>
      <c r="CO70" s="31">
        <v>-0.31067603511713293</v>
      </c>
      <c r="CP70" s="31">
        <v>1.1006062064221749</v>
      </c>
      <c r="CQ70" s="31">
        <v>1.5558108844526521</v>
      </c>
      <c r="CR70" s="31">
        <v>-3.088795672458271</v>
      </c>
      <c r="CS70" s="31">
        <v>-3.4537416946463639</v>
      </c>
      <c r="CT70" s="31">
        <v>-2.9026726461550787</v>
      </c>
      <c r="CU70" s="31">
        <v>-3.7446556349023377</v>
      </c>
      <c r="CV70" s="31">
        <v>-4.4730564326179341</v>
      </c>
      <c r="CW70" s="31">
        <v>-2.2596084534699603</v>
      </c>
      <c r="CX70" s="31">
        <v>-3.1025940875434981</v>
      </c>
      <c r="CY70" s="31">
        <v>-3.7199739425104101</v>
      </c>
      <c r="CZ70" s="31">
        <v>-2.1160998574492855</v>
      </c>
      <c r="DA70" s="31">
        <v>-3.0296443015482546</v>
      </c>
      <c r="DB70" s="31">
        <v>-0.36258212552502439</v>
      </c>
      <c r="DC70" s="31">
        <v>-0.39604557844191052</v>
      </c>
      <c r="DD70" s="31">
        <v>-1.1970774863767326</v>
      </c>
      <c r="DE70" s="31">
        <v>-0.80856808885269449</v>
      </c>
      <c r="DF70" s="31">
        <v>-1.0731881255275151</v>
      </c>
      <c r="DG70" s="31">
        <v>-1.6724436010199448</v>
      </c>
      <c r="DH70" s="31">
        <v>-0.339981502631092</v>
      </c>
      <c r="DI70" s="31">
        <v>1.10287386872103</v>
      </c>
      <c r="DJ70" s="31">
        <v>-0.79669727074524899</v>
      </c>
      <c r="DK70" s="31">
        <v>0.64596944142653068</v>
      </c>
      <c r="DL70" s="31">
        <v>1.3097592687212225</v>
      </c>
      <c r="DM70" s="31">
        <v>2.4472042516877899</v>
      </c>
      <c r="DN70" s="31">
        <v>1.5794808723860947</v>
      </c>
      <c r="DO70" s="31">
        <v>2.677558090290773</v>
      </c>
      <c r="DP70" s="31">
        <v>2.3962905439731861</v>
      </c>
      <c r="DQ70" s="31">
        <v>0.55777619727096528</v>
      </c>
      <c r="DR70" s="31">
        <v>0.75522168385433697</v>
      </c>
      <c r="DS70" s="31">
        <v>-3.0465367029030105E-2</v>
      </c>
      <c r="DT70" s="31">
        <v>0.32684378414352788</v>
      </c>
      <c r="DU70" s="31">
        <v>1.1888116184422683</v>
      </c>
      <c r="DV70" s="31">
        <v>-0.11360406710666802</v>
      </c>
      <c r="DW70" s="31">
        <v>0.12998373278062317</v>
      </c>
      <c r="DX70" s="31">
        <v>-7.8278683920832939E-2</v>
      </c>
      <c r="DY70" s="31">
        <v>2.52324343226267</v>
      </c>
      <c r="DZ70" s="31">
        <v>-0.42912590417149166</v>
      </c>
      <c r="EA70" s="31">
        <v>-0.4406316523908681</v>
      </c>
      <c r="EB70" s="31">
        <v>-1.3004100613707941</v>
      </c>
      <c r="EC70" s="31">
        <v>2.8370467663112988</v>
      </c>
      <c r="ED70" s="31">
        <v>-1.3513357156499433</v>
      </c>
      <c r="EE70" s="31">
        <v>-1.870606869520367</v>
      </c>
      <c r="EF70" s="31">
        <v>-1.1378379653229425</v>
      </c>
      <c r="EG70" s="31">
        <v>-1.4573026970946947</v>
      </c>
      <c r="EH70" s="31">
        <v>-1.6384981514821217</v>
      </c>
      <c r="EI70" s="31">
        <v>0.54772154648598037</v>
      </c>
      <c r="EJ70" s="31">
        <v>1.0649436059494435</v>
      </c>
      <c r="EK70" s="31">
        <v>4.3214856120123539E-2</v>
      </c>
      <c r="EL70" s="31">
        <v>1.4082801851141891</v>
      </c>
      <c r="EM70" s="31">
        <v>-3.9157723562065296</v>
      </c>
      <c r="EN70" s="31">
        <v>-1.6702447418067199</v>
      </c>
      <c r="EO70" s="31">
        <v>-1.6231234239913261</v>
      </c>
      <c r="EP70" s="31">
        <v>-3.1731455302366038</v>
      </c>
      <c r="EQ70" s="31">
        <v>-1.3802172611573809</v>
      </c>
      <c r="ER70" s="31">
        <v>-1.9034379820604932</v>
      </c>
      <c r="ES70" s="31">
        <v>-2.279007138671207</v>
      </c>
      <c r="ET70" s="31">
        <v>-1.9219113213364598</v>
      </c>
      <c r="EU70" s="31">
        <v>-2.2775412007612919</v>
      </c>
      <c r="EV70" s="31">
        <v>-2.8691479734157723</v>
      </c>
      <c r="EW70" s="31">
        <v>0.86606758879490087</v>
      </c>
      <c r="EX70" s="31">
        <v>0.40946475063047189</v>
      </c>
      <c r="EY70" s="31">
        <v>-1.0273232000477568</v>
      </c>
      <c r="EZ70" s="31">
        <v>0.35208106261375199</v>
      </c>
      <c r="FA70" s="31">
        <v>0.11513481098986206</v>
      </c>
      <c r="FB70" s="31">
        <v>0.39788571047552584</v>
      </c>
      <c r="FC70" s="31">
        <v>1.1165674764186369</v>
      </c>
      <c r="FD70" s="31">
        <v>0.38085710289239094</v>
      </c>
      <c r="FE70" s="31">
        <v>0.13194095109660753</v>
      </c>
      <c r="FF70" s="31">
        <v>-1.7816268454231785</v>
      </c>
      <c r="FG70" s="31">
        <v>-1.6263328605508396</v>
      </c>
      <c r="FH70" s="31">
        <v>-2.0785849828959693</v>
      </c>
      <c r="FI70" s="31">
        <v>-1.7479298125584117</v>
      </c>
      <c r="FJ70" s="31">
        <v>-2.5070513392536053</v>
      </c>
      <c r="FK70" s="31">
        <v>-2.0554958812369306</v>
      </c>
      <c r="FL70" s="31">
        <v>-1.4180573351425743</v>
      </c>
      <c r="FM70" s="31">
        <v>-1.4355903154573213</v>
      </c>
      <c r="FN70" s="31">
        <v>-3.0562936003786589</v>
      </c>
      <c r="FO70" s="31">
        <v>-2.3752204502106529</v>
      </c>
      <c r="FP70" s="31">
        <v>-1.4910856709781275</v>
      </c>
      <c r="FQ70" s="31">
        <v>-0.75388549780236647</v>
      </c>
      <c r="FR70" s="31">
        <v>-1.6519428694484157</v>
      </c>
      <c r="FS70" s="31">
        <v>-2.9583772956609682</v>
      </c>
      <c r="FT70" s="31">
        <v>-1.5655236866490903</v>
      </c>
      <c r="FU70" s="31">
        <v>-1.7030024976798395</v>
      </c>
      <c r="FV70" s="31">
        <v>-1.5817305073884966</v>
      </c>
      <c r="FW70" s="31">
        <v>-2.5756196210715729</v>
      </c>
      <c r="FX70" s="31">
        <v>-1.8583085127129741</v>
      </c>
      <c r="FY70" s="31">
        <v>-1.9369631556760705</v>
      </c>
      <c r="FZ70" s="31">
        <v>-1.2830479419476022</v>
      </c>
      <c r="GA70" s="31">
        <v>-2.0694992034860911</v>
      </c>
      <c r="GB70" s="31">
        <v>-1.8836507752386504</v>
      </c>
      <c r="GC70" s="31">
        <v>-1.5106858149704467</v>
      </c>
      <c r="GD70" s="31">
        <v>-1.571452788488414</v>
      </c>
      <c r="GE70" s="31">
        <v>-0.82054055824496674</v>
      </c>
      <c r="GF70" s="31">
        <v>-2.1881701538186742</v>
      </c>
      <c r="GG70" s="31">
        <v>-1.1461190174470026</v>
      </c>
      <c r="GH70" s="31">
        <v>-1.8683317605422602</v>
      </c>
      <c r="GI70" s="31">
        <v>1.8750177008783029</v>
      </c>
      <c r="GJ70" s="31">
        <v>1.141399407082222</v>
      </c>
      <c r="GK70" s="31">
        <v>1.0415881319855294</v>
      </c>
      <c r="GL70" s="31">
        <v>1.6003278840847379</v>
      </c>
      <c r="GM70" s="31">
        <v>1.4119281086517657</v>
      </c>
      <c r="GN70" s="31">
        <v>0.78496253319191245</v>
      </c>
      <c r="GO70" s="31">
        <v>0.96660651707431933</v>
      </c>
      <c r="GP70" s="31">
        <v>0.24657009038195035</v>
      </c>
      <c r="GQ70" s="31">
        <v>0.90987205483958467</v>
      </c>
      <c r="GR70" s="31">
        <v>0.31881534078825757</v>
      </c>
      <c r="GS70" s="31">
        <v>0.46441556899750425</v>
      </c>
      <c r="GT70" s="31">
        <v>-0.32555473763960091</v>
      </c>
      <c r="GU70" s="31">
        <v>-0.64203598108259574</v>
      </c>
      <c r="GV70" s="31">
        <v>0.91759012199467627</v>
      </c>
      <c r="GW70" s="31">
        <v>-8.992480136380096E-2</v>
      </c>
      <c r="GX70" s="31">
        <v>-1.3911836239092241</v>
      </c>
      <c r="GY70" s="31">
        <v>-0.92544484227950585</v>
      </c>
      <c r="GZ70" s="31">
        <v>-0.59011467029016906</v>
      </c>
      <c r="HA70" s="31">
        <v>-0.62193689469312996</v>
      </c>
      <c r="HB70" s="31">
        <v>-1.4555264144757512</v>
      </c>
      <c r="HC70" s="31">
        <v>-1.7525325201768418</v>
      </c>
      <c r="HD70" s="31">
        <v>-0.87488371760577222</v>
      </c>
      <c r="HE70" s="31">
        <v>-1.3976856569751657</v>
      </c>
      <c r="HF70" s="31">
        <v>-1.598587533425528</v>
      </c>
      <c r="HG70" s="31">
        <v>-2.4098953969082126</v>
      </c>
      <c r="HH70" s="31">
        <v>-0.97844784569112442</v>
      </c>
      <c r="HI70" s="31">
        <v>0.4796591572689915</v>
      </c>
      <c r="HJ70" s="31">
        <v>-0.47918495788463683</v>
      </c>
      <c r="HK70" s="31">
        <v>-0.31929793825874669</v>
      </c>
      <c r="HL70" s="31">
        <v>-0.92989821226248714</v>
      </c>
      <c r="HM70" s="31">
        <v>-2.0113318844254424</v>
      </c>
      <c r="HN70" s="31">
        <v>-2.1060106940277392</v>
      </c>
      <c r="HO70" s="31">
        <v>-2.0078661088985434</v>
      </c>
      <c r="HP70" s="31">
        <v>-3.2494537533402901</v>
      </c>
      <c r="HQ70" s="31">
        <v>-2.5317479060981016</v>
      </c>
      <c r="HR70" s="31">
        <v>-1.4335685436628771</v>
      </c>
      <c r="HS70" s="31">
        <v>1.4618444503381962</v>
      </c>
      <c r="HT70" s="31">
        <v>-1.382697514498157</v>
      </c>
      <c r="HU70" s="31">
        <v>0.97627062697386546</v>
      </c>
      <c r="HV70" s="31">
        <v>-1.2283155004446897</v>
      </c>
      <c r="HW70" s="31">
        <v>-0.71662662331759375</v>
      </c>
      <c r="HX70" s="31">
        <v>-1.3051742878525467</v>
      </c>
      <c r="HY70" s="31">
        <v>-1.9200189907961493</v>
      </c>
      <c r="HZ70" s="31">
        <v>-1.4969508479330247</v>
      </c>
      <c r="IA70" s="31">
        <v>-1.8926735978872071</v>
      </c>
      <c r="IB70" s="31">
        <v>2.983598574908144</v>
      </c>
      <c r="IC70" s="31">
        <v>0.96795381914329059</v>
      </c>
      <c r="ID70" s="31">
        <v>0.58785194299359644</v>
      </c>
      <c r="IE70" s="31">
        <v>3.5298193846968555</v>
      </c>
      <c r="IF70" s="31">
        <v>-0.21221311915168511</v>
      </c>
      <c r="IG70" s="31">
        <v>-1.8556408311741397</v>
      </c>
      <c r="IH70" s="31">
        <v>2.5687483106623596</v>
      </c>
      <c r="II70" s="31">
        <v>-0.58131888452580116</v>
      </c>
      <c r="IJ70" s="31">
        <v>2.7238106347404254</v>
      </c>
      <c r="IK70" s="31">
        <v>1.9580370184556115</v>
      </c>
      <c r="IL70" s="31">
        <v>-2.4840715306088463</v>
      </c>
      <c r="IM70" s="31">
        <v>-2.83220521579885</v>
      </c>
      <c r="IN70" s="31">
        <v>-2.4454785172574849</v>
      </c>
      <c r="IO70" s="31">
        <v>-2.5481467461062084</v>
      </c>
      <c r="IP70" s="31">
        <v>-2.5514768149728027</v>
      </c>
      <c r="IQ70" s="31">
        <v>2.5211338681859861</v>
      </c>
      <c r="IR70" s="31">
        <v>1.1461832805566567</v>
      </c>
      <c r="IS70" s="31">
        <v>3.8474853997681482</v>
      </c>
      <c r="IT70" s="31">
        <v>2.4044058259709939</v>
      </c>
      <c r="IU70" s="31">
        <v>1.4826227284634756</v>
      </c>
      <c r="IV70" s="31">
        <v>4.3712593939928324</v>
      </c>
      <c r="IW70" s="31">
        <v>0.38855761939572681</v>
      </c>
      <c r="IX70" s="31">
        <v>3.7621111401282965</v>
      </c>
      <c r="IY70" s="31">
        <v>1.9091346974303856</v>
      </c>
      <c r="IZ70" s="31">
        <v>4.5999471304187027</v>
      </c>
      <c r="JA70" s="31">
        <v>-2.8066659074623721</v>
      </c>
      <c r="JB70" s="31">
        <v>-1.3643979203237142</v>
      </c>
      <c r="JC70" s="31">
        <v>-0.75596443480882147</v>
      </c>
      <c r="JD70" s="31">
        <v>-2.177379786827911</v>
      </c>
      <c r="JE70" s="31">
        <v>-1.8179364634841728</v>
      </c>
      <c r="JF70" s="31">
        <v>0.85260318746764541</v>
      </c>
      <c r="JG70" s="31">
        <v>4.8874240655627593E-2</v>
      </c>
      <c r="JH70" s="31">
        <v>0.29216378502701029</v>
      </c>
      <c r="JI70" s="31">
        <v>0.49845069056583152</v>
      </c>
      <c r="JJ70" s="31">
        <v>0.3821124434776601</v>
      </c>
      <c r="JK70" s="31">
        <v>1.225540529644547</v>
      </c>
      <c r="JL70" s="31">
        <v>2.0739824054047733</v>
      </c>
      <c r="JM70" s="31">
        <v>0.78090458060680845</v>
      </c>
      <c r="JN70" s="31">
        <v>-0.78687518635503306</v>
      </c>
      <c r="JO70" s="31">
        <v>-0.57262367371153655</v>
      </c>
      <c r="JP70" s="31">
        <v>-1.0345388986678477</v>
      </c>
      <c r="JQ70" s="31">
        <v>-0.75505867865090881</v>
      </c>
      <c r="JR70" s="31">
        <v>-0.28606571407550779</v>
      </c>
      <c r="JS70" s="31">
        <v>1.9106338284654505</v>
      </c>
      <c r="JT70" s="31">
        <v>1.7728744862617127</v>
      </c>
      <c r="JU70" s="31">
        <v>1.0226757933114583</v>
      </c>
      <c r="JV70" s="31">
        <v>1.5320292424949458</v>
      </c>
      <c r="JW70" s="31">
        <v>2.6825901631990821</v>
      </c>
      <c r="JX70" s="31">
        <v>2.1138363502864452</v>
      </c>
      <c r="JY70" s="31">
        <v>2.4280283132925211</v>
      </c>
      <c r="JZ70" s="31">
        <v>-1.6813581208306227</v>
      </c>
      <c r="KA70" s="31">
        <v>-0.58912573840751914</v>
      </c>
      <c r="KB70" s="31">
        <v>-0.88015947038218112</v>
      </c>
      <c r="KC70" s="31">
        <v>4.9745952788537124</v>
      </c>
      <c r="KD70" s="31">
        <v>2.0443752832296456</v>
      </c>
      <c r="KE70" s="31">
        <v>2.0432382379032124</v>
      </c>
      <c r="KF70" s="31">
        <v>1.6784573120109765</v>
      </c>
      <c r="KG70" s="31">
        <v>1.991654813524383</v>
      </c>
      <c r="KH70" s="31">
        <v>2.7406328089155729</v>
      </c>
      <c r="KI70" s="31">
        <v>0.10515271579819993</v>
      </c>
      <c r="KJ70" s="31">
        <v>0.78693620376212758</v>
      </c>
      <c r="KK70" s="31">
        <v>0.57999284860268652</v>
      </c>
      <c r="KL70" s="31">
        <v>0.26661511962300133</v>
      </c>
      <c r="KM70" s="31">
        <v>0.44010081989562444</v>
      </c>
      <c r="KN70" s="31">
        <v>1.0392614540568303</v>
      </c>
      <c r="KO70" s="31">
        <v>0.91049369262008162</v>
      </c>
      <c r="KP70" s="31">
        <v>0.95908283051024712</v>
      </c>
      <c r="KQ70" s="31">
        <v>1.0003567925871817</v>
      </c>
      <c r="KR70" s="31">
        <v>1.2403318120017264</v>
      </c>
      <c r="KS70" s="31">
        <v>2.5784671291476871</v>
      </c>
      <c r="KT70" s="31">
        <v>2.9804805983347036</v>
      </c>
      <c r="KU70" s="31">
        <v>2.9658973298582372</v>
      </c>
      <c r="KV70" s="31">
        <v>3.4609612420723854</v>
      </c>
      <c r="KW70" s="31">
        <v>2.0042442084984433</v>
      </c>
      <c r="KX70" s="31">
        <v>0.29886406803978049</v>
      </c>
      <c r="KY70" s="31">
        <v>-9.001406242883557E-2</v>
      </c>
      <c r="KZ70" s="31">
        <v>1.1544132666658489</v>
      </c>
      <c r="LA70" s="31">
        <v>5.5400470666805514E-2</v>
      </c>
      <c r="LB70" s="31">
        <v>2.8068739850235347</v>
      </c>
      <c r="LC70" s="31">
        <v>4.3981828589958702</v>
      </c>
      <c r="LD70" s="31">
        <v>5.8999959468484855</v>
      </c>
      <c r="LE70" s="31">
        <v>6.5774167913065176</v>
      </c>
      <c r="LF70" s="31">
        <v>6.7930917048808031</v>
      </c>
      <c r="LG70" s="31">
        <v>8.076553640276865</v>
      </c>
      <c r="LH70" s="31">
        <v>7.2356032769247998</v>
      </c>
      <c r="LI70" s="31">
        <v>4.6037809442317812</v>
      </c>
      <c r="LJ70" s="31">
        <v>0.53644635891498527</v>
      </c>
      <c r="LK70" s="31">
        <v>1.2141925122439405</v>
      </c>
      <c r="LL70" s="31">
        <v>0.14217503960443692</v>
      </c>
      <c r="LM70" s="31">
        <v>0.28967141039229127</v>
      </c>
      <c r="LN70" s="31">
        <v>0.17282474827462668</v>
      </c>
      <c r="LO70" s="31">
        <v>0.96599017459647807</v>
      </c>
      <c r="LP70" s="31">
        <v>0.56559857055620999</v>
      </c>
      <c r="LQ70" s="31">
        <v>1.5540643424217215</v>
      </c>
      <c r="LR70" s="31">
        <v>2.6423717887242746</v>
      </c>
      <c r="LS70" s="31">
        <v>4.3485846501034624</v>
      </c>
      <c r="LT70" s="31">
        <v>1.5729810507534623</v>
      </c>
      <c r="LU70" s="31">
        <v>1.4600983566994294</v>
      </c>
      <c r="LV70" s="31">
        <v>3.186014024714888</v>
      </c>
      <c r="LW70" s="31">
        <v>3.6081249615186293</v>
      </c>
      <c r="LX70" s="31">
        <v>3.0503042324628451</v>
      </c>
      <c r="LY70" s="31">
        <v>1.5708706217949189</v>
      </c>
      <c r="LZ70" s="31">
        <v>3.3168598594220229</v>
      </c>
      <c r="MA70" s="31">
        <v>-0.45912538290589333</v>
      </c>
      <c r="MB70" s="31">
        <v>2.2822745853389597</v>
      </c>
      <c r="MC70" s="31">
        <v>1.0384932037038928</v>
      </c>
      <c r="MD70" s="31">
        <v>-0.31221521614794384</v>
      </c>
      <c r="ME70" s="31">
        <v>-0.77305630176503526</v>
      </c>
      <c r="MF70" s="31">
        <v>-1.0488282812076077</v>
      </c>
      <c r="MG70" s="31">
        <v>6.3151044090688196E-2</v>
      </c>
      <c r="MH70" s="31">
        <v>-1.0822635788410757</v>
      </c>
      <c r="MI70" s="31">
        <v>1.477330597701521</v>
      </c>
      <c r="MJ70" s="31">
        <v>1.7602376536898106</v>
      </c>
      <c r="MK70" s="31">
        <v>1.2850591848395885</v>
      </c>
      <c r="ML70" s="31">
        <v>1.815231371427974</v>
      </c>
      <c r="MM70" s="31">
        <v>2.1583525569347466</v>
      </c>
      <c r="MN70" s="31">
        <v>-0.72470730571175568</v>
      </c>
      <c r="MO70" s="31">
        <v>-0.93441244029853299</v>
      </c>
      <c r="MP70" s="31">
        <v>-0.33869422222922374</v>
      </c>
      <c r="MQ70" s="31">
        <v>-2.2416800985711989</v>
      </c>
      <c r="MR70" s="31">
        <v>-1.5695915518214072</v>
      </c>
      <c r="MS70" s="31">
        <v>3.1260388921961777</v>
      </c>
      <c r="MT70" s="31">
        <v>2.732632693621857</v>
      </c>
      <c r="MU70" s="31">
        <v>1.5990400873448991</v>
      </c>
      <c r="MV70" s="31">
        <v>2.5706286014015736</v>
      </c>
      <c r="MW70" s="31">
        <v>2.7162497084098733</v>
      </c>
      <c r="MX70" s="31">
        <v>1.7032651936818499</v>
      </c>
      <c r="MY70" s="31">
        <v>2.4670746717427732</v>
      </c>
      <c r="MZ70" s="31">
        <v>2.2048684355290908</v>
      </c>
      <c r="NA70" s="31">
        <v>2.8158572432867035</v>
      </c>
      <c r="NB70" s="31">
        <v>5.2485904558204295</v>
      </c>
      <c r="NC70" s="31">
        <v>3.2487099893728892</v>
      </c>
      <c r="ND70" s="31">
        <v>1.7781478753179343</v>
      </c>
      <c r="NE70" s="31">
        <v>3.4496999669704826</v>
      </c>
      <c r="NF70" s="31">
        <v>3.501416586865481</v>
      </c>
      <c r="NG70" s="31">
        <v>2.7591573685105133</v>
      </c>
      <c r="NH70" s="31">
        <v>2.290522187741419</v>
      </c>
      <c r="NI70" s="31">
        <v>2.5575885536090421</v>
      </c>
      <c r="NJ70" s="31">
        <v>2.6724213994377695</v>
      </c>
      <c r="NK70" s="31">
        <v>5.504569577244852</v>
      </c>
      <c r="NL70" s="31">
        <v>0.51167408768285227</v>
      </c>
      <c r="NM70" s="31">
        <v>1.540590454258983</v>
      </c>
      <c r="NN70" s="31">
        <v>3.1425239448665985</v>
      </c>
      <c r="NO70" s="31">
        <v>6.7198996214955287E-2</v>
      </c>
      <c r="NP70" s="31">
        <v>1.750322198396195</v>
      </c>
      <c r="NQ70" s="31">
        <v>2.1747042368808902</v>
      </c>
      <c r="NR70" s="31">
        <v>2.2490234740220321</v>
      </c>
      <c r="NS70" s="31">
        <v>1.0140127695482093</v>
      </c>
      <c r="NT70" s="31">
        <v>0.85335362286456551</v>
      </c>
      <c r="NU70" s="31">
        <v>0.1313657625572951</v>
      </c>
      <c r="NV70" s="31">
        <v>3.8815996851745083</v>
      </c>
      <c r="NW70" s="31">
        <v>2.6592156786275121</v>
      </c>
      <c r="NX70" s="31">
        <v>3.7169925534252175</v>
      </c>
      <c r="NY70" s="31">
        <v>3.0477861411941105</v>
      </c>
      <c r="NZ70" s="31">
        <v>4.1989681230289007</v>
      </c>
      <c r="OA70" s="31">
        <v>0.56768245307448528</v>
      </c>
      <c r="OB70" s="31">
        <v>3.2183232805244972</v>
      </c>
      <c r="OC70" s="31">
        <v>2.1940244856664823</v>
      </c>
      <c r="OD70" s="31">
        <v>1.0852800200271844</v>
      </c>
      <c r="OE70" s="31">
        <v>-0.45435991080976407</v>
      </c>
      <c r="OF70" s="31">
        <v>-1.00323755395198</v>
      </c>
      <c r="OG70" s="31">
        <v>-0.42767494588443911</v>
      </c>
      <c r="OH70" s="31">
        <v>-0.22958327165768511</v>
      </c>
      <c r="OI70" s="31">
        <v>-0.518085551832837</v>
      </c>
      <c r="OJ70" s="31">
        <v>-0.22431857422571858</v>
      </c>
      <c r="OK70" s="31">
        <v>-8.7346859915264391E-2</v>
      </c>
      <c r="OL70" s="31">
        <v>0.27225094946569905</v>
      </c>
      <c r="OM70" s="31">
        <v>-0.1994573487062842</v>
      </c>
      <c r="ON70" s="31">
        <v>-0.8875130922987623</v>
      </c>
      <c r="OO70" s="31">
        <v>2.576200109453497</v>
      </c>
      <c r="OP70" s="31">
        <v>1.0065090096978511</v>
      </c>
      <c r="OQ70" s="31">
        <v>1.2443866293411394</v>
      </c>
      <c r="OR70" s="31">
        <v>1.1978217691279702</v>
      </c>
      <c r="OS70" s="31">
        <v>1.4204178393296489</v>
      </c>
      <c r="OT70" s="31">
        <v>3.0533575205241879</v>
      </c>
      <c r="OU70" s="31">
        <v>3.5565883488866326</v>
      </c>
      <c r="OV70" s="31">
        <v>0.43494546005002555</v>
      </c>
      <c r="OW70" s="31">
        <v>2.2521157175625479</v>
      </c>
      <c r="OX70" s="31">
        <v>1.74453536000604</v>
      </c>
      <c r="OY70" s="31">
        <v>0.26386245468619413</v>
      </c>
      <c r="OZ70" s="31">
        <v>0.69637900658127705</v>
      </c>
      <c r="PA70" s="31">
        <v>1.0422971961431031</v>
      </c>
      <c r="PB70" s="31">
        <v>3.5095806975615642</v>
      </c>
      <c r="PC70" s="31">
        <v>1.8506152290879554</v>
      </c>
      <c r="PD70" s="31">
        <v>3.848386438205603</v>
      </c>
      <c r="PE70" s="31">
        <v>1.4093168573959662</v>
      </c>
      <c r="PF70" s="31">
        <v>1.4869950681134299</v>
      </c>
      <c r="PG70" s="31">
        <v>1.8329959627423555</v>
      </c>
      <c r="PH70" s="31">
        <v>1.8670349994200879</v>
      </c>
      <c r="PI70" s="31">
        <v>0.32300546673010067</v>
      </c>
      <c r="PJ70" s="31">
        <v>1.8343906371413223E-2</v>
      </c>
      <c r="PK70" s="31">
        <v>-0.42547605661534665</v>
      </c>
      <c r="PL70" s="31">
        <v>-0.1290301107545174</v>
      </c>
      <c r="PM70" s="31">
        <v>-0.63298885373466662</v>
      </c>
      <c r="PN70" s="31">
        <v>2.3047511199526731</v>
      </c>
      <c r="PO70" s="31">
        <v>2.3385125181489728</v>
      </c>
      <c r="PP70" s="31">
        <v>2.5543752015147163</v>
      </c>
      <c r="PQ70" s="31">
        <v>3.8148711172770984</v>
      </c>
      <c r="PR70" s="31">
        <v>2.6045985330532395</v>
      </c>
      <c r="PS70" s="31">
        <v>-0.61421809401265159</v>
      </c>
      <c r="PT70" s="31">
        <v>1.3957451128330989</v>
      </c>
      <c r="PU70" s="31">
        <v>1.8176330392955231</v>
      </c>
      <c r="PV70" s="31">
        <v>0.75505729982973435</v>
      </c>
      <c r="PW70" s="31">
        <v>0.34472515556047589</v>
      </c>
      <c r="PX70" s="31">
        <v>2.8296851678583512</v>
      </c>
      <c r="PY70" s="31">
        <v>2.7031004119753899</v>
      </c>
      <c r="PZ70" s="31">
        <v>2.4856445677118644</v>
      </c>
      <c r="QA70" s="31">
        <v>2.7092000742352496</v>
      </c>
      <c r="QB70" s="31">
        <v>3.126558132736196</v>
      </c>
      <c r="QC70" s="31">
        <v>1.8393336597062615</v>
      </c>
      <c r="QD70" s="31">
        <v>1.0058776225474286</v>
      </c>
      <c r="QE70" s="31">
        <v>0.76427503984618861</v>
      </c>
    </row>
    <row r="71" spans="1:447" s="1" customFormat="1" x14ac:dyDescent="0.3">
      <c r="A71" s="2" t="s">
        <v>256</v>
      </c>
      <c r="B71" s="31">
        <v>-3.5340743795845744</v>
      </c>
      <c r="C71" s="31">
        <v>-2.1803002580049378</v>
      </c>
      <c r="D71" s="31">
        <v>-4.1633355082834864</v>
      </c>
      <c r="E71" s="31">
        <v>-2.2730391965244618</v>
      </c>
      <c r="F71" s="31">
        <v>-4.358927147905252</v>
      </c>
      <c r="G71" s="31">
        <v>-2.2180552002777763</v>
      </c>
      <c r="H71" s="31">
        <v>-2.605291581272946</v>
      </c>
      <c r="I71" s="31">
        <v>-2.1572048312964207</v>
      </c>
      <c r="J71" s="31">
        <v>-3.8098215634808654</v>
      </c>
      <c r="K71" s="31">
        <v>-3.1085850386157383</v>
      </c>
      <c r="L71" s="31">
        <v>0.11330410667475427</v>
      </c>
      <c r="M71" s="31">
        <v>-3.7949346013034728</v>
      </c>
      <c r="N71" s="31">
        <v>-4.5887477648541237</v>
      </c>
      <c r="O71" s="31">
        <v>7.7607374254044181E-2</v>
      </c>
      <c r="P71" s="31">
        <v>-2.7201492907928873</v>
      </c>
      <c r="Q71" s="31">
        <v>-1.6714960465563793</v>
      </c>
      <c r="R71" s="31">
        <v>0.33205683026433275</v>
      </c>
      <c r="S71" s="31">
        <v>-1.8114108126295572</v>
      </c>
      <c r="T71" s="31">
        <v>-0.5791725358302815</v>
      </c>
      <c r="U71" s="31">
        <v>-0.48056903564644909</v>
      </c>
      <c r="V71" s="31">
        <v>-2.40986744562192</v>
      </c>
      <c r="W71" s="31">
        <v>-2.5468671354634709</v>
      </c>
      <c r="X71" s="31">
        <v>-2.9906637224345962</v>
      </c>
      <c r="Y71" s="31">
        <v>0.79734184883651837</v>
      </c>
      <c r="Z71" s="31">
        <v>-1.6894328303483033</v>
      </c>
      <c r="AA71" s="31">
        <v>-1.5776920287187879</v>
      </c>
      <c r="AB71" s="31">
        <v>-0.80034965526405621</v>
      </c>
      <c r="AC71" s="31">
        <v>-2.4564146421999111</v>
      </c>
      <c r="AD71" s="31">
        <v>-0.64111124784028517</v>
      </c>
      <c r="AE71" s="31">
        <v>-2.4350930991373145</v>
      </c>
      <c r="AF71" s="31">
        <v>-2.4734303975496368</v>
      </c>
      <c r="AG71" s="31">
        <v>-0.80167977727440232</v>
      </c>
      <c r="AH71" s="31">
        <v>-2.6825051835470086</v>
      </c>
      <c r="AI71" s="31">
        <v>-3.2746708869905219</v>
      </c>
      <c r="AJ71" s="31">
        <v>-1.9361485799466795</v>
      </c>
      <c r="AK71" s="31">
        <v>-2.2530919519290453</v>
      </c>
      <c r="AL71" s="31">
        <v>-0.44905416920613084</v>
      </c>
      <c r="AM71" s="31">
        <v>-2.3859212820177684</v>
      </c>
      <c r="AN71" s="31">
        <v>-2.133208492130072</v>
      </c>
      <c r="AO71" s="31">
        <v>-1.8954454025221161</v>
      </c>
      <c r="AP71" s="31">
        <v>-1.0933738346205173</v>
      </c>
      <c r="AQ71" s="31">
        <v>-1.3232358725621469</v>
      </c>
      <c r="AR71" s="31">
        <v>-2.4393740744819001</v>
      </c>
      <c r="AS71" s="31">
        <v>-1.6306285305122055</v>
      </c>
      <c r="AT71" s="31">
        <v>-2.9178826804943121</v>
      </c>
      <c r="AU71" s="31">
        <v>-1.7832274679282978</v>
      </c>
      <c r="AV71" s="31">
        <v>-2.9298843741476119</v>
      </c>
      <c r="AW71" s="31">
        <v>-2.4216793624525734</v>
      </c>
      <c r="AX71" s="31">
        <v>-0.37610312681068431</v>
      </c>
      <c r="AY71" s="31">
        <v>-1.3051186042128151</v>
      </c>
      <c r="AZ71" s="31">
        <v>-1.0230192516743901</v>
      </c>
      <c r="BA71" s="31">
        <v>-1.45074618508409E-2</v>
      </c>
      <c r="BB71" s="31">
        <v>-1.1111075853093766</v>
      </c>
      <c r="BC71" s="31">
        <v>-2.4677890644186204</v>
      </c>
      <c r="BD71" s="31">
        <v>-2.7909971360474808</v>
      </c>
      <c r="BE71" s="31">
        <v>-2.5143581068861649</v>
      </c>
      <c r="BF71" s="31">
        <v>-2.562866502628248</v>
      </c>
      <c r="BG71" s="31">
        <v>-2.5639937803303403</v>
      </c>
      <c r="BH71" s="31">
        <v>-1.2673137823375493</v>
      </c>
      <c r="BI71" s="31">
        <v>-3.8113411677694872E-2</v>
      </c>
      <c r="BJ71" s="31">
        <v>-1.1420389481613049</v>
      </c>
      <c r="BK71" s="31">
        <v>-1.1335017019816001</v>
      </c>
      <c r="BL71" s="31">
        <v>3.9062679861869898E-2</v>
      </c>
      <c r="BM71" s="31">
        <v>-1.7794646276842596</v>
      </c>
      <c r="BN71" s="31">
        <v>-2.4837912514658358</v>
      </c>
      <c r="BO71" s="31">
        <v>-2.1786711465589232</v>
      </c>
      <c r="BP71" s="31">
        <v>-2.9623451660259228</v>
      </c>
      <c r="BQ71" s="31">
        <v>-2.124628212159215</v>
      </c>
      <c r="BR71" s="31">
        <v>-1.9563651027715994</v>
      </c>
      <c r="BS71" s="31">
        <v>-6.8542067903302221E-3</v>
      </c>
      <c r="BT71" s="31">
        <v>-1.3560558752810796</v>
      </c>
      <c r="BU71" s="31">
        <v>-1.5814603660884288</v>
      </c>
      <c r="BV71" s="31">
        <v>-0.93926608716438675</v>
      </c>
      <c r="BW71" s="31">
        <v>-1.8024777931753582</v>
      </c>
      <c r="BX71" s="31">
        <v>0.23799623385070753</v>
      </c>
      <c r="BY71" s="31">
        <v>-0.23957790590119782</v>
      </c>
      <c r="BZ71" s="31">
        <v>2.3452795013834002E-2</v>
      </c>
      <c r="CA71" s="31">
        <v>1.4402667816214316</v>
      </c>
      <c r="CB71" s="31">
        <v>-0.23458503896812599</v>
      </c>
      <c r="CC71" s="31">
        <v>-0.51391611545480909</v>
      </c>
      <c r="CD71" s="31">
        <v>1.3469534384016066</v>
      </c>
      <c r="CE71" s="31">
        <v>1.4260767772856702</v>
      </c>
      <c r="CF71" s="31">
        <v>3.1446324339764744</v>
      </c>
      <c r="CG71" s="31">
        <v>3.4916714172758034</v>
      </c>
      <c r="CH71" s="31">
        <v>1.943618951900159</v>
      </c>
      <c r="CI71" s="31">
        <v>-0.82318515330522368</v>
      </c>
      <c r="CJ71" s="31">
        <v>-1.0503814832082392</v>
      </c>
      <c r="CK71" s="31">
        <v>-2.009860693329518</v>
      </c>
      <c r="CL71" s="31">
        <v>-1.1743708272995617</v>
      </c>
      <c r="CM71" s="31">
        <v>-1.2113618040527709</v>
      </c>
      <c r="CN71" s="31">
        <v>1.6382300406133576</v>
      </c>
      <c r="CO71" s="31">
        <v>0.45287616730233282</v>
      </c>
      <c r="CP71" s="31">
        <v>1.9736690410695976</v>
      </c>
      <c r="CQ71" s="31">
        <v>2.1277868924673005</v>
      </c>
      <c r="CR71" s="31">
        <v>-2.9776824842064258</v>
      </c>
      <c r="CS71" s="31">
        <v>-3.0109547840017759</v>
      </c>
      <c r="CT71" s="31">
        <v>-2.5767860680688566</v>
      </c>
      <c r="CU71" s="31">
        <v>-3.448402593298336</v>
      </c>
      <c r="CV71" s="31">
        <v>-4.2813013284804411</v>
      </c>
      <c r="CW71" s="31">
        <v>-1.4871620346463905</v>
      </c>
      <c r="CX71" s="31">
        <v>-2.9041081471613026</v>
      </c>
      <c r="CY71" s="31">
        <v>-3.099697803656785</v>
      </c>
      <c r="CZ71" s="31">
        <v>-1.9752764480537961</v>
      </c>
      <c r="DA71" s="31">
        <v>-2.5361658561231897</v>
      </c>
      <c r="DB71" s="31">
        <v>-0.23371211045426218</v>
      </c>
      <c r="DC71" s="31">
        <v>0.35564766525035418</v>
      </c>
      <c r="DD71" s="31">
        <v>-1.2264886776791388</v>
      </c>
      <c r="DE71" s="31">
        <v>-0.47177423725428719</v>
      </c>
      <c r="DF71" s="31">
        <v>-1.0003334010616367</v>
      </c>
      <c r="DG71" s="31">
        <v>-1.6149963113668411</v>
      </c>
      <c r="DH71" s="31">
        <v>-0.24412154930179933</v>
      </c>
      <c r="DI71" s="31">
        <v>1.1156567507703452</v>
      </c>
      <c r="DJ71" s="31">
        <v>-0.63360605724871366</v>
      </c>
      <c r="DK71" s="31">
        <v>0.66919738520879113</v>
      </c>
      <c r="DL71" s="31">
        <v>1.3827861580460801</v>
      </c>
      <c r="DM71" s="31">
        <v>2.7260772744751516</v>
      </c>
      <c r="DN71" s="31">
        <v>1.75428758411931</v>
      </c>
      <c r="DO71" s="31">
        <v>2.7180471261275474</v>
      </c>
      <c r="DP71" s="31">
        <v>2.5891752701824071</v>
      </c>
      <c r="DQ71" s="31">
        <v>0.6149756330225552</v>
      </c>
      <c r="DR71" s="31">
        <v>0.51281337759284029</v>
      </c>
      <c r="DS71" s="31">
        <v>-8.7126586306579865E-2</v>
      </c>
      <c r="DT71" s="31">
        <v>0.47912200258775489</v>
      </c>
      <c r="DU71" s="31">
        <v>1.8548478513191944</v>
      </c>
      <c r="DV71" s="31">
        <v>-0.59816250086952139</v>
      </c>
      <c r="DW71" s="31">
        <v>0.40733264767229693</v>
      </c>
      <c r="DX71" s="31">
        <v>-1.0058473877705527</v>
      </c>
      <c r="DY71" s="31">
        <v>2.9623950118373261</v>
      </c>
      <c r="DZ71" s="31">
        <v>-0.33636311443216044</v>
      </c>
      <c r="EA71" s="31">
        <v>-0.45028518051632943</v>
      </c>
      <c r="EB71" s="31">
        <v>-1.1667759241011233</v>
      </c>
      <c r="EC71" s="31">
        <v>2.6906164240175068</v>
      </c>
      <c r="ED71" s="31">
        <v>-1.374644652759877</v>
      </c>
      <c r="EE71" s="31">
        <v>-1.5494170659127908</v>
      </c>
      <c r="EF71" s="31">
        <v>-0.72712909866127851</v>
      </c>
      <c r="EG71" s="31">
        <v>-1.3755808707244943</v>
      </c>
      <c r="EH71" s="31">
        <v>-1.4161938040851774</v>
      </c>
      <c r="EI71" s="31">
        <v>0.98679821838035975</v>
      </c>
      <c r="EJ71" s="31">
        <v>1.276839721671331</v>
      </c>
      <c r="EK71" s="31">
        <v>0.22743650625020809</v>
      </c>
      <c r="EL71" s="31">
        <v>1.6877640559195661</v>
      </c>
      <c r="EM71" s="31">
        <v>-3.6200082888373148</v>
      </c>
      <c r="EN71" s="31">
        <v>-1.3009306584149722</v>
      </c>
      <c r="EO71" s="31">
        <v>-1.5884379626824341</v>
      </c>
      <c r="EP71" s="31">
        <v>-2.9050455775732931</v>
      </c>
      <c r="EQ71" s="31">
        <v>-1.9131797021172952</v>
      </c>
      <c r="ER71" s="31">
        <v>-1.2605025629111986</v>
      </c>
      <c r="ES71" s="31">
        <v>-2.1286476139096573</v>
      </c>
      <c r="ET71" s="31">
        <v>-1.8195337778318712</v>
      </c>
      <c r="EU71" s="31">
        <v>-2.028820724564091</v>
      </c>
      <c r="EV71" s="31">
        <v>-2.6630328505363088</v>
      </c>
      <c r="EW71" s="31">
        <v>1.2146785206758965</v>
      </c>
      <c r="EX71" s="31">
        <v>0.56524024025003783</v>
      </c>
      <c r="EY71" s="31">
        <v>-0.55968637351907891</v>
      </c>
      <c r="EZ71" s="31">
        <v>1.5016002507601371</v>
      </c>
      <c r="FA71" s="31">
        <v>0.90230960003105787</v>
      </c>
      <c r="FB71" s="31">
        <v>0.5000533704575546</v>
      </c>
      <c r="FC71" s="31">
        <v>0.87314047017163965</v>
      </c>
      <c r="FD71" s="31">
        <v>0.59683772186167594</v>
      </c>
      <c r="FE71" s="31">
        <v>0.27492185732599511</v>
      </c>
      <c r="FF71" s="31">
        <v>-1.6030487730018037</v>
      </c>
      <c r="FG71" s="31">
        <v>-1.5904728881473376</v>
      </c>
      <c r="FH71" s="31">
        <v>-2.1775408180247671</v>
      </c>
      <c r="FI71" s="31">
        <v>-1.8674210414464956</v>
      </c>
      <c r="FJ71" s="31">
        <v>-2.5955522389939563</v>
      </c>
      <c r="FK71" s="31">
        <v>-1.9077308365123995</v>
      </c>
      <c r="FL71" s="31">
        <v>-1.166080816299355</v>
      </c>
      <c r="FM71" s="31">
        <v>-1.1153647467071703</v>
      </c>
      <c r="FN71" s="31">
        <v>-2.8816247272837767</v>
      </c>
      <c r="FO71" s="31">
        <v>-2.24736654783755</v>
      </c>
      <c r="FP71" s="31">
        <v>-1.4556555527760155</v>
      </c>
      <c r="FQ71" s="31">
        <v>-0.62733513796715012</v>
      </c>
      <c r="FR71" s="31">
        <v>-1.4520534526099365</v>
      </c>
      <c r="FS71" s="31">
        <v>-2.7318328711102908</v>
      </c>
      <c r="FT71" s="31">
        <v>-1.24584721246434</v>
      </c>
      <c r="FU71" s="31">
        <v>-1.2560819980704252</v>
      </c>
      <c r="FV71" s="31">
        <v>-1.1302232995620076</v>
      </c>
      <c r="FW71" s="31">
        <v>-2.2413129577299804</v>
      </c>
      <c r="FX71" s="31">
        <v>-1.5529978479711652</v>
      </c>
      <c r="FY71" s="31">
        <v>-1.8905089081188027</v>
      </c>
      <c r="FZ71" s="31">
        <v>-1.3191435289429734</v>
      </c>
      <c r="GA71" s="31">
        <v>-2.0607469194744517</v>
      </c>
      <c r="GB71" s="31">
        <v>-1.8643015243932586</v>
      </c>
      <c r="GC71" s="31">
        <v>-1.4385155003387577</v>
      </c>
      <c r="GD71" s="31">
        <v>-1.2128889956068676</v>
      </c>
      <c r="GE71" s="31">
        <v>-0.39353221311999065</v>
      </c>
      <c r="GF71" s="31">
        <v>-1.7097744280416283</v>
      </c>
      <c r="GG71" s="31">
        <v>-0.730820950039064</v>
      </c>
      <c r="GH71" s="31">
        <v>-1.6192719098554413</v>
      </c>
      <c r="GI71" s="31">
        <v>2.188931571011079</v>
      </c>
      <c r="GJ71" s="31">
        <v>1.4538801145392843</v>
      </c>
      <c r="GK71" s="31">
        <v>1.3258028685921959</v>
      </c>
      <c r="GL71" s="31">
        <v>2.1242701733615932</v>
      </c>
      <c r="GM71" s="31">
        <v>1.8462566279163795</v>
      </c>
      <c r="GN71" s="31">
        <v>0.36599562996391038</v>
      </c>
      <c r="GO71" s="31">
        <v>0.47042769203609158</v>
      </c>
      <c r="GP71" s="31">
        <v>8.9558835493800962E-2</v>
      </c>
      <c r="GQ71" s="31">
        <v>0.97632961364634763</v>
      </c>
      <c r="GR71" s="31">
        <v>0.12189333609791755</v>
      </c>
      <c r="GS71" s="31">
        <v>1.204682700621386</v>
      </c>
      <c r="GT71" s="31">
        <v>-0.27817345257248838</v>
      </c>
      <c r="GU71" s="31">
        <v>-0.5547384652384485</v>
      </c>
      <c r="GV71" s="31">
        <v>1.1291875494840538</v>
      </c>
      <c r="GW71" s="31">
        <v>0.15283023306134236</v>
      </c>
      <c r="GX71" s="31">
        <v>-0.94024696685759801</v>
      </c>
      <c r="GY71" s="31">
        <v>-0.58427978139636771</v>
      </c>
      <c r="GZ71" s="31">
        <v>-0.19403227009312171</v>
      </c>
      <c r="HA71" s="31">
        <v>-0.4121029570302876</v>
      </c>
      <c r="HB71" s="31">
        <v>-1.1042872143650972</v>
      </c>
      <c r="HC71" s="31">
        <v>-1.5961022284208723</v>
      </c>
      <c r="HD71" s="31">
        <v>-0.54296271947733155</v>
      </c>
      <c r="HE71" s="31">
        <v>-1.3077474702218996</v>
      </c>
      <c r="HF71" s="31">
        <v>-1.417681911343101</v>
      </c>
      <c r="HG71" s="31">
        <v>-1.8217020280014458</v>
      </c>
      <c r="HH71" s="31">
        <v>-0.93226497985448753</v>
      </c>
      <c r="HI71" s="31">
        <v>0.58163418834622826</v>
      </c>
      <c r="HJ71" s="31">
        <v>-0.54943115966808331</v>
      </c>
      <c r="HK71" s="31">
        <v>-0.34560075610410734</v>
      </c>
      <c r="HL71" s="31">
        <v>-1.0529602474240458</v>
      </c>
      <c r="HM71" s="31">
        <v>-1.8803774466267391</v>
      </c>
      <c r="HN71" s="31">
        <v>-1.9259151166916593</v>
      </c>
      <c r="HO71" s="31">
        <v>-1.8700023194261419</v>
      </c>
      <c r="HP71" s="31">
        <v>-3.0128564032039833</v>
      </c>
      <c r="HQ71" s="31">
        <v>-2.3836910228221235</v>
      </c>
      <c r="HR71" s="31">
        <v>-1.5005461343510313</v>
      </c>
      <c r="HS71" s="31">
        <v>1.426721000351125</v>
      </c>
      <c r="HT71" s="31">
        <v>-1.5220615326437479</v>
      </c>
      <c r="HU71" s="31">
        <v>0.8966361129045588</v>
      </c>
      <c r="HV71" s="31">
        <v>-1.2818641731499396</v>
      </c>
      <c r="HW71" s="31">
        <v>-0.70302435574185618</v>
      </c>
      <c r="HX71" s="31">
        <v>-1.1670571960820784</v>
      </c>
      <c r="HY71" s="31">
        <v>-1.3640292884297953</v>
      </c>
      <c r="HZ71" s="31">
        <v>-1.3600245501238533</v>
      </c>
      <c r="IA71" s="31">
        <v>-3.0011780354133197</v>
      </c>
      <c r="IB71" s="31">
        <v>2.7093390050334549</v>
      </c>
      <c r="IC71" s="31">
        <v>0.81356251050323558</v>
      </c>
      <c r="ID71" s="31">
        <v>0.49827665587086473</v>
      </c>
      <c r="IE71" s="31">
        <v>3.199400699782224</v>
      </c>
      <c r="IF71" s="31">
        <v>-0.43593471250643612</v>
      </c>
      <c r="IG71" s="31">
        <v>-3.1386330379507505</v>
      </c>
      <c r="IH71" s="31">
        <v>2.7174454025253074</v>
      </c>
      <c r="II71" s="31">
        <v>-0.62782972428291683</v>
      </c>
      <c r="IJ71" s="31">
        <v>2.8426313923520294</v>
      </c>
      <c r="IK71" s="31">
        <v>2.1861895115400087</v>
      </c>
      <c r="IL71" s="31">
        <v>-2.5747999556940786</v>
      </c>
      <c r="IM71" s="31">
        <v>-2.6012879004368674</v>
      </c>
      <c r="IN71" s="31">
        <v>-2.2014841754244983</v>
      </c>
      <c r="IO71" s="31">
        <v>-2.4258706656097546</v>
      </c>
      <c r="IP71" s="31">
        <v>-2.4095421941699668</v>
      </c>
      <c r="IQ71" s="31">
        <v>2.7512647637276628</v>
      </c>
      <c r="IR71" s="31">
        <v>1.8061009663715062</v>
      </c>
      <c r="IS71" s="31">
        <v>3.1838197819695577</v>
      </c>
      <c r="IT71" s="31">
        <v>1.9107194130432672</v>
      </c>
      <c r="IU71" s="31">
        <v>1.7055427302122537</v>
      </c>
      <c r="IV71" s="31">
        <v>4.055134819884298</v>
      </c>
      <c r="IW71" s="31">
        <v>0.4115550562284625</v>
      </c>
      <c r="IX71" s="31">
        <v>3.7391240983338281</v>
      </c>
      <c r="IY71" s="31">
        <v>1.9716326607743722</v>
      </c>
      <c r="IZ71" s="31">
        <v>4.4457775294069988</v>
      </c>
      <c r="JA71" s="31">
        <v>-3.2872903541106764</v>
      </c>
      <c r="JB71" s="31">
        <v>-1.7730125359926183</v>
      </c>
      <c r="JC71" s="31">
        <v>-1.4968937759913334</v>
      </c>
      <c r="JD71" s="31">
        <v>-2.7735386194076561</v>
      </c>
      <c r="JE71" s="31">
        <v>-1.9804220130673149</v>
      </c>
      <c r="JF71" s="31">
        <v>0.71181480381358209</v>
      </c>
      <c r="JG71" s="31">
        <v>-3.6038265320600213E-2</v>
      </c>
      <c r="JH71" s="31">
        <v>0.4168345520555195</v>
      </c>
      <c r="JI71" s="31">
        <v>0.50985343677627404</v>
      </c>
      <c r="JJ71" s="31">
        <v>0.62350074976468883</v>
      </c>
      <c r="JK71" s="31">
        <v>1.1163718108877703</v>
      </c>
      <c r="JL71" s="31">
        <v>1.947613405989729</v>
      </c>
      <c r="JM71" s="31">
        <v>0.45157779202245746</v>
      </c>
      <c r="JN71" s="31">
        <v>-0.91045843448708563</v>
      </c>
      <c r="JO71" s="31">
        <v>-0.48518151823757127</v>
      </c>
      <c r="JP71" s="31">
        <v>-2.2956519815502396</v>
      </c>
      <c r="JQ71" s="31">
        <v>-0.75301209576466333</v>
      </c>
      <c r="JR71" s="31">
        <v>-0.4229883412339201</v>
      </c>
      <c r="JS71" s="31">
        <v>2.1510449670870924</v>
      </c>
      <c r="JT71" s="31">
        <v>1.466955976436312</v>
      </c>
      <c r="JU71" s="31">
        <v>0.97769080774676986</v>
      </c>
      <c r="JV71" s="31">
        <v>1.6936979584048504</v>
      </c>
      <c r="JW71" s="31">
        <v>2.2902485837503201</v>
      </c>
      <c r="JX71" s="31">
        <v>2.1848312737180815</v>
      </c>
      <c r="JY71" s="31">
        <v>0.27072564360769857</v>
      </c>
      <c r="JZ71" s="31">
        <v>-3.3353411233671966</v>
      </c>
      <c r="KA71" s="31">
        <v>-0.36762823042923204</v>
      </c>
      <c r="KB71" s="31">
        <v>-1.6066652467966152</v>
      </c>
      <c r="KC71" s="31">
        <v>0.72596095162539509</v>
      </c>
      <c r="KD71" s="31">
        <v>2.1004698005912061</v>
      </c>
      <c r="KE71" s="31">
        <v>2.3303646178366604</v>
      </c>
      <c r="KF71" s="31">
        <v>1.3921723539611872</v>
      </c>
      <c r="KG71" s="31">
        <v>1.7849385301040617</v>
      </c>
      <c r="KH71" s="31">
        <v>2.716655858961444</v>
      </c>
      <c r="KI71" s="31">
        <v>0.11924444875214062</v>
      </c>
      <c r="KJ71" s="31">
        <v>0.74851614881580408</v>
      </c>
      <c r="KK71" s="31">
        <v>0.72843243677715874</v>
      </c>
      <c r="KL71" s="31">
        <v>0.3777335738422436</v>
      </c>
      <c r="KM71" s="31">
        <v>0.51315134706635535</v>
      </c>
      <c r="KN71" s="31">
        <v>0.63632622282669504</v>
      </c>
      <c r="KO71" s="31">
        <v>0.74564075730115809</v>
      </c>
      <c r="KP71" s="31">
        <v>0.63557050548835592</v>
      </c>
      <c r="KQ71" s="31">
        <v>0.73928750070070859</v>
      </c>
      <c r="KR71" s="31">
        <v>0.97373763065250585</v>
      </c>
      <c r="KS71" s="31">
        <v>2.170959389998806</v>
      </c>
      <c r="KT71" s="31">
        <v>2.9317798400518384</v>
      </c>
      <c r="KU71" s="31">
        <v>2.3593169864664074</v>
      </c>
      <c r="KV71" s="31">
        <v>2.7021991544340542</v>
      </c>
      <c r="KW71" s="31">
        <v>1.3481913855597183</v>
      </c>
      <c r="KX71" s="31">
        <v>3.3868922644404227E-2</v>
      </c>
      <c r="KY71" s="31">
        <v>-0.47002351372381174</v>
      </c>
      <c r="KZ71" s="31">
        <v>0.61168257613440169</v>
      </c>
      <c r="LA71" s="31">
        <v>-0.20196097331626531</v>
      </c>
      <c r="LB71" s="31">
        <v>3.2157627854888422</v>
      </c>
      <c r="LC71" s="31">
        <v>4.4708798818953568</v>
      </c>
      <c r="LD71" s="31">
        <v>4.5514845047208716</v>
      </c>
      <c r="LE71" s="31">
        <v>4.8959889215932506</v>
      </c>
      <c r="LF71" s="31">
        <v>6.1077960606411867</v>
      </c>
      <c r="LG71" s="31">
        <v>5.2418911085058699</v>
      </c>
      <c r="LH71" s="31">
        <v>5.7065198101093841</v>
      </c>
      <c r="LI71" s="31">
        <v>4.6835335940242029</v>
      </c>
      <c r="LJ71" s="31">
        <v>0.5099518529101027</v>
      </c>
      <c r="LK71" s="31">
        <v>1.0557123078067674</v>
      </c>
      <c r="LL71" s="31">
        <v>0.18062727717962487</v>
      </c>
      <c r="LM71" s="31">
        <v>0.31419447555749719</v>
      </c>
      <c r="LN71" s="31">
        <v>0.33621849714187468</v>
      </c>
      <c r="LO71" s="31">
        <v>1.1864527636430779</v>
      </c>
      <c r="LP71" s="31">
        <v>0.97113033684987982</v>
      </c>
      <c r="LQ71" s="31">
        <v>1.893667562022499</v>
      </c>
      <c r="LR71" s="31">
        <v>2.6492310229627867</v>
      </c>
      <c r="LS71" s="31">
        <v>2.8802046369720156</v>
      </c>
      <c r="LT71" s="31">
        <v>0.28110436734341188</v>
      </c>
      <c r="LU71" s="31">
        <v>2.297583084022115</v>
      </c>
      <c r="LV71" s="31">
        <v>1.5962392505916003</v>
      </c>
      <c r="LW71" s="31">
        <v>2.8669300539307554</v>
      </c>
      <c r="LX71" s="31">
        <v>2.8601277385416171</v>
      </c>
      <c r="LY71" s="31">
        <v>1.5932750909533968</v>
      </c>
      <c r="LZ71" s="31">
        <v>2.5292243164316655</v>
      </c>
      <c r="MA71" s="31">
        <v>0.67455658391994833</v>
      </c>
      <c r="MB71" s="31">
        <v>1.7355503858009216</v>
      </c>
      <c r="MC71" s="31">
        <v>1.3838744916066814</v>
      </c>
      <c r="MD71" s="31">
        <v>0.18587554546971558</v>
      </c>
      <c r="ME71" s="31">
        <v>-0.49444209621094115</v>
      </c>
      <c r="MF71" s="31">
        <v>-0.48731206683351741</v>
      </c>
      <c r="MG71" s="31">
        <v>0.34567232590563596</v>
      </c>
      <c r="MH71" s="31">
        <v>-0.9441283420417631</v>
      </c>
      <c r="MI71" s="31">
        <v>1.4257856233375923</v>
      </c>
      <c r="MJ71" s="31">
        <v>1.8122733119064893</v>
      </c>
      <c r="MK71" s="31">
        <v>1.235226313372388</v>
      </c>
      <c r="ML71" s="31">
        <v>1.8897671676186043</v>
      </c>
      <c r="MM71" s="31">
        <v>2.2202720763556534</v>
      </c>
      <c r="MN71" s="31">
        <v>-0.37127885843930347</v>
      </c>
      <c r="MO71" s="31">
        <v>-0.80380456979636827</v>
      </c>
      <c r="MP71" s="31">
        <v>-0.12141142457441444</v>
      </c>
      <c r="MQ71" s="31">
        <v>-2.2593549484213749</v>
      </c>
      <c r="MR71" s="31">
        <v>-1.4625605381423654</v>
      </c>
      <c r="MS71" s="31">
        <v>2.5541973677975904</v>
      </c>
      <c r="MT71" s="31">
        <v>2.4012972075413228</v>
      </c>
      <c r="MU71" s="31">
        <v>2.5985435986173449</v>
      </c>
      <c r="MV71" s="31">
        <v>3.0544050479678257</v>
      </c>
      <c r="MW71" s="31">
        <v>2.6223074942294264</v>
      </c>
      <c r="MX71" s="31">
        <v>1.8604070669143986</v>
      </c>
      <c r="MY71" s="31">
        <v>2.6220972237469669</v>
      </c>
      <c r="MZ71" s="31">
        <v>2.2000175152531072</v>
      </c>
      <c r="NA71" s="31">
        <v>2.9634678960885292</v>
      </c>
      <c r="NB71" s="31">
        <v>3.9418289003723355</v>
      </c>
      <c r="NC71" s="31">
        <v>3.1472229340098101</v>
      </c>
      <c r="ND71" s="31">
        <v>1.5582295726354192</v>
      </c>
      <c r="NE71" s="31">
        <v>3.4073967328961658</v>
      </c>
      <c r="NF71" s="31">
        <v>3.1546969334385393</v>
      </c>
      <c r="NG71" s="31">
        <v>2.6455018656989608</v>
      </c>
      <c r="NH71" s="31">
        <v>2.1396269431868205</v>
      </c>
      <c r="NI71" s="31">
        <v>2.2242913453228308</v>
      </c>
      <c r="NJ71" s="31">
        <v>2.4999904713295429</v>
      </c>
      <c r="NK71" s="31">
        <v>5.3193420660241442</v>
      </c>
      <c r="NL71" s="31">
        <v>0.65662889684874159</v>
      </c>
      <c r="NM71" s="31">
        <v>0.59607753489358561</v>
      </c>
      <c r="NN71" s="31">
        <v>2.913335913357554</v>
      </c>
      <c r="NO71" s="31">
        <v>-0.30908801974456274</v>
      </c>
      <c r="NP71" s="31">
        <v>1.5283493550857725</v>
      </c>
      <c r="NQ71" s="31">
        <v>1.7540460460429008</v>
      </c>
      <c r="NR71" s="31">
        <v>1.8090376507618475</v>
      </c>
      <c r="NS71" s="31">
        <v>1.1163066803467705</v>
      </c>
      <c r="NT71" s="31">
        <v>0.83315501910455325</v>
      </c>
      <c r="NU71" s="31">
        <v>0.17414344594747685</v>
      </c>
      <c r="NV71" s="31">
        <v>3.4102534780582272</v>
      </c>
      <c r="NW71" s="31">
        <v>2.5815785253500478</v>
      </c>
      <c r="NX71" s="31">
        <v>3.7497488925941016</v>
      </c>
      <c r="NY71" s="31">
        <v>3.0272783976469779</v>
      </c>
      <c r="NZ71" s="31">
        <v>4.2496809529622963</v>
      </c>
      <c r="OA71" s="31">
        <v>0.67021823473304487</v>
      </c>
      <c r="OB71" s="31">
        <v>2.7626752715730278</v>
      </c>
      <c r="OC71" s="31">
        <v>2.0243704519808166</v>
      </c>
      <c r="OD71" s="31">
        <v>1.3239787126808933</v>
      </c>
      <c r="OE71" s="31">
        <v>-0.6359508131654622</v>
      </c>
      <c r="OF71" s="31">
        <v>-1.1314406684270446</v>
      </c>
      <c r="OG71" s="31">
        <v>-0.74535311903784385</v>
      </c>
      <c r="OH71" s="31">
        <v>-0.47442240650261913</v>
      </c>
      <c r="OI71" s="31">
        <v>-0.92085962791157394</v>
      </c>
      <c r="OJ71" s="31">
        <v>-0.13713171867484852</v>
      </c>
      <c r="OK71" s="31">
        <v>-6.9733931176601441E-2</v>
      </c>
      <c r="OL71" s="31">
        <v>0.22881589642313632</v>
      </c>
      <c r="OM71" s="31">
        <v>-0.16247903189174842</v>
      </c>
      <c r="ON71" s="31">
        <v>-0.85173967762503922</v>
      </c>
      <c r="OO71" s="31">
        <v>2.4082142561664139</v>
      </c>
      <c r="OP71" s="31">
        <v>0.80606807934142344</v>
      </c>
      <c r="OQ71" s="31">
        <v>1.3959556412010352</v>
      </c>
      <c r="OR71" s="31">
        <v>1.2163748379526456</v>
      </c>
      <c r="OS71" s="31">
        <v>0.74693001890094068</v>
      </c>
      <c r="OT71" s="31">
        <v>3.2737247708612238</v>
      </c>
      <c r="OU71" s="31">
        <v>3.3890280384762206</v>
      </c>
      <c r="OV71" s="31">
        <v>1.4028399002597354</v>
      </c>
      <c r="OW71" s="31">
        <v>2.0295764343032752</v>
      </c>
      <c r="OX71" s="31">
        <v>1.8524942377302875</v>
      </c>
      <c r="OY71" s="31">
        <v>0.42998766518094317</v>
      </c>
      <c r="OZ71" s="31">
        <v>0.78774034163045525</v>
      </c>
      <c r="PA71" s="31">
        <v>0.99205287817080978</v>
      </c>
      <c r="PB71" s="31">
        <v>3.2288669436391104</v>
      </c>
      <c r="PC71" s="31">
        <v>1.6051941126076017</v>
      </c>
      <c r="PD71" s="31">
        <v>3.5341849667693448</v>
      </c>
      <c r="PE71" s="31">
        <v>1.2463528684449825</v>
      </c>
      <c r="PF71" s="31">
        <v>1.3712958816310368</v>
      </c>
      <c r="PG71" s="31">
        <v>1.4710359783038482</v>
      </c>
      <c r="PH71" s="31">
        <v>1.7705907005752664</v>
      </c>
      <c r="PI71" s="31">
        <v>0.32700023369278913</v>
      </c>
      <c r="PJ71" s="31">
        <v>3.079293257268214E-2</v>
      </c>
      <c r="PK71" s="31">
        <v>-0.41786036471420446</v>
      </c>
      <c r="PL71" s="31">
        <v>-0.18859206355314759</v>
      </c>
      <c r="PM71" s="31">
        <v>-0.6281230984410946</v>
      </c>
      <c r="PN71" s="31">
        <v>2.4150159589249109</v>
      </c>
      <c r="PO71" s="31">
        <v>2.5446762784837098</v>
      </c>
      <c r="PP71" s="31">
        <v>2.7115114326043028</v>
      </c>
      <c r="PQ71" s="31">
        <v>3.9778133940368501</v>
      </c>
      <c r="PR71" s="31">
        <v>2.6788415410727526</v>
      </c>
      <c r="PS71" s="31">
        <v>-8.124161112428209E-2</v>
      </c>
      <c r="PT71" s="31">
        <v>1.6433505739105605</v>
      </c>
      <c r="PU71" s="31">
        <v>2.2044662458645092</v>
      </c>
      <c r="PV71" s="31">
        <v>1.1417983517500552</v>
      </c>
      <c r="PW71" s="31">
        <v>0.61567326319830218</v>
      </c>
      <c r="PX71" s="31">
        <v>2.5851946609221157</v>
      </c>
      <c r="PY71" s="31">
        <v>2.7003869740231603</v>
      </c>
      <c r="PZ71" s="31">
        <v>2.5401106135417897</v>
      </c>
      <c r="QA71" s="31">
        <v>2.6292104013220126</v>
      </c>
      <c r="QB71" s="31">
        <v>3.0397706249900058</v>
      </c>
      <c r="QC71" s="31">
        <v>1.6072650399484412</v>
      </c>
      <c r="QD71" s="31">
        <v>0.89504507245738651</v>
      </c>
      <c r="QE71" s="31">
        <v>0.58481022626368029</v>
      </c>
    </row>
    <row r="72" spans="1:447" s="1" customFormat="1" x14ac:dyDescent="0.3">
      <c r="A72" s="2" t="s">
        <v>256</v>
      </c>
      <c r="B72" s="31">
        <v>-3.4050827044651983</v>
      </c>
      <c r="C72" s="31">
        <v>-1.6455251403168096</v>
      </c>
      <c r="D72" s="31">
        <v>-3.9573767189296007</v>
      </c>
      <c r="E72" s="31">
        <v>-1.7983959670583543</v>
      </c>
      <c r="F72" s="31">
        <v>-4.1716033967124826</v>
      </c>
      <c r="G72" s="31">
        <v>-2.4339775252709797</v>
      </c>
      <c r="H72" s="31">
        <v>-2.5717024748587485</v>
      </c>
      <c r="I72" s="31">
        <v>-2.3410774225152511</v>
      </c>
      <c r="J72" s="31">
        <v>-3.7250465822190804</v>
      </c>
      <c r="K72" s="31">
        <v>-3.2626574383000211</v>
      </c>
      <c r="L72" s="31">
        <v>0.47333440098535712</v>
      </c>
      <c r="M72" s="31">
        <v>-3.5700496677123232</v>
      </c>
      <c r="N72" s="31">
        <v>-4.1366609528141876</v>
      </c>
      <c r="O72" s="31">
        <v>0.80513467883364709</v>
      </c>
      <c r="P72" s="31">
        <v>-2.3886508488973983</v>
      </c>
      <c r="Q72" s="31">
        <v>-1.6818264891539756</v>
      </c>
      <c r="R72" s="31">
        <v>0.18094640311146382</v>
      </c>
      <c r="S72" s="31">
        <v>-1.9534295128116761</v>
      </c>
      <c r="T72" s="31">
        <v>-0.43808935794347009</v>
      </c>
      <c r="U72" s="31">
        <v>-0.64165414750179628</v>
      </c>
      <c r="V72" s="31">
        <v>-2.4292278249505594</v>
      </c>
      <c r="W72" s="31">
        <v>-2.4755850710653666</v>
      </c>
      <c r="X72" s="31">
        <v>-2.9668414629326199</v>
      </c>
      <c r="Y72" s="31">
        <v>1.0014410240004017</v>
      </c>
      <c r="Z72" s="31">
        <v>-1.6871119900515992</v>
      </c>
      <c r="AA72" s="31">
        <v>-1.3268614559782388</v>
      </c>
      <c r="AB72" s="31">
        <v>-0.55717246020704969</v>
      </c>
      <c r="AC72" s="31">
        <v>-2.3364434789685649</v>
      </c>
      <c r="AD72" s="31">
        <v>-0.47104139325557576</v>
      </c>
      <c r="AE72" s="31">
        <v>-2.4172447991557644</v>
      </c>
      <c r="AF72" s="31">
        <v>-2.5227143475226974</v>
      </c>
      <c r="AG72" s="31">
        <v>-0.66061286903183081</v>
      </c>
      <c r="AH72" s="31">
        <v>-2.5980878181313338</v>
      </c>
      <c r="AI72" s="31">
        <v>-3.0250627765831934</v>
      </c>
      <c r="AJ72" s="31">
        <v>-1.9581864156266406</v>
      </c>
      <c r="AK72" s="31">
        <v>-2.0097991759229483</v>
      </c>
      <c r="AL72" s="31">
        <v>-5.8425148098750213E-2</v>
      </c>
      <c r="AM72" s="31">
        <v>-1.9279629453477549</v>
      </c>
      <c r="AN72" s="31">
        <v>-2.0667320994054035</v>
      </c>
      <c r="AO72" s="31">
        <v>-1.8739644656604237</v>
      </c>
      <c r="AP72" s="31">
        <v>-0.96164839241768163</v>
      </c>
      <c r="AQ72" s="31">
        <v>-1.2430759914472915</v>
      </c>
      <c r="AR72" s="31">
        <v>-2.337541114842332</v>
      </c>
      <c r="AS72" s="31">
        <v>-1.6071582104224522</v>
      </c>
      <c r="AT72" s="31">
        <v>-2.9580494253102443</v>
      </c>
      <c r="AU72" s="31">
        <v>-1.8402069606015905</v>
      </c>
      <c r="AV72" s="31">
        <v>-2.9852971286859291</v>
      </c>
      <c r="AW72" s="31">
        <v>-2.5597883392857375</v>
      </c>
      <c r="AX72" s="31">
        <v>-0.34626564277085092</v>
      </c>
      <c r="AY72" s="31">
        <v>-1.4571647277756232</v>
      </c>
      <c r="AZ72" s="31">
        <v>-1.1498239127214462</v>
      </c>
      <c r="BA72" s="31">
        <v>-0.17800936892425717</v>
      </c>
      <c r="BB72" s="31">
        <v>-0.89394172776706515</v>
      </c>
      <c r="BC72" s="31">
        <v>-2.2539058089172497</v>
      </c>
      <c r="BD72" s="31">
        <v>-2.92272227699906</v>
      </c>
      <c r="BE72" s="31">
        <v>-2.5474279990353361</v>
      </c>
      <c r="BF72" s="31">
        <v>-2.5348005776095408</v>
      </c>
      <c r="BG72" s="31">
        <v>-2.5003019462201812</v>
      </c>
      <c r="BH72" s="31">
        <v>-1.2828940970015281</v>
      </c>
      <c r="BI72" s="31">
        <v>-5.2559425335835748E-2</v>
      </c>
      <c r="BJ72" s="31">
        <v>-0.89223755749154354</v>
      </c>
      <c r="BK72" s="31">
        <v>-1.1714092920181776</v>
      </c>
      <c r="BL72" s="31">
        <v>0.18773896740466955</v>
      </c>
      <c r="BM72" s="31">
        <v>-1.7196352636794354</v>
      </c>
      <c r="BN72" s="31">
        <v>-2.0831956785378414</v>
      </c>
      <c r="BO72" s="31">
        <v>-1.8332411896440413</v>
      </c>
      <c r="BP72" s="31">
        <v>-2.1476318009753679</v>
      </c>
      <c r="BQ72" s="31">
        <v>-1.8618461358366272</v>
      </c>
      <c r="BR72" s="31">
        <v>-1.8961631642525327</v>
      </c>
      <c r="BS72" s="31">
        <v>0.42419345627859484</v>
      </c>
      <c r="BT72" s="31">
        <v>-1.1237757264613253</v>
      </c>
      <c r="BU72" s="31">
        <v>-1.3150266442178169</v>
      </c>
      <c r="BV72" s="31">
        <v>-0.77480529758873484</v>
      </c>
      <c r="BW72" s="31">
        <v>-1.5239345104796012</v>
      </c>
      <c r="BX72" s="31">
        <v>0.99522253360115764</v>
      </c>
      <c r="BY72" s="31">
        <v>0.67058574541099925</v>
      </c>
      <c r="BZ72" s="31">
        <v>0.42312145667353807</v>
      </c>
      <c r="CA72" s="31">
        <v>2.1393269078882184</v>
      </c>
      <c r="CB72" s="31">
        <v>-0.33210349386101035</v>
      </c>
      <c r="CC72" s="31">
        <v>-6.36947202982273E-2</v>
      </c>
      <c r="CD72" s="31">
        <v>1.8942290045753658</v>
      </c>
      <c r="CE72" s="31">
        <v>1.7073111184712155</v>
      </c>
      <c r="CF72" s="31">
        <v>2.6237969533730641</v>
      </c>
      <c r="CG72" s="31">
        <v>4.0834853509603528</v>
      </c>
      <c r="CH72" s="31">
        <v>1.7925038729028031</v>
      </c>
      <c r="CI72" s="31">
        <v>-0.82410123634460841</v>
      </c>
      <c r="CJ72" s="31">
        <v>-1.1570420833504256</v>
      </c>
      <c r="CK72" s="31">
        <v>-1.9267188308060017</v>
      </c>
      <c r="CL72" s="31">
        <v>-1.1325662847561393</v>
      </c>
      <c r="CM72" s="31">
        <v>-1.1968368696334013</v>
      </c>
      <c r="CN72" s="31">
        <v>1.6438505289096697</v>
      </c>
      <c r="CO72" s="31">
        <v>0.79909904222304673</v>
      </c>
      <c r="CP72" s="31">
        <v>2.4572728433475217</v>
      </c>
      <c r="CQ72" s="31">
        <v>2.4463993191501445</v>
      </c>
      <c r="CR72" s="31">
        <v>-2.8943408465440053</v>
      </c>
      <c r="CS72" s="31">
        <v>-2.7986106067880203</v>
      </c>
      <c r="CT72" s="31">
        <v>-2.3780013052893296</v>
      </c>
      <c r="CU72" s="31">
        <v>-2.9682957021504111</v>
      </c>
      <c r="CV72" s="31">
        <v>-4.0064931265712094</v>
      </c>
      <c r="CW72" s="31">
        <v>-0.95944817649394409</v>
      </c>
      <c r="CX72" s="31">
        <v>-2.3480416529533281</v>
      </c>
      <c r="CY72" s="31">
        <v>-1.9744723496980587</v>
      </c>
      <c r="CZ72" s="31">
        <v>-1.9565688412058151</v>
      </c>
      <c r="DA72" s="31">
        <v>-2.4542511034337235</v>
      </c>
      <c r="DB72" s="31">
        <v>-0.26131442754483475</v>
      </c>
      <c r="DC72" s="31">
        <v>0.33623591064633251</v>
      </c>
      <c r="DD72" s="31">
        <v>-1.2468525162476845</v>
      </c>
      <c r="DE72" s="31">
        <v>-0.53983508582961626</v>
      </c>
      <c r="DF72" s="31">
        <v>-1.0218153163831738</v>
      </c>
      <c r="DG72" s="31">
        <v>-1.6317485533809635</v>
      </c>
      <c r="DH72" s="31">
        <v>-0.2106214035601989</v>
      </c>
      <c r="DI72" s="31">
        <v>1.0046722169629789</v>
      </c>
      <c r="DJ72" s="31">
        <v>-0.63606413328028744</v>
      </c>
      <c r="DK72" s="31">
        <v>0.60856245611682569</v>
      </c>
      <c r="DL72" s="31">
        <v>1.5237363244143085</v>
      </c>
      <c r="DM72" s="31">
        <v>2.9551404119025371</v>
      </c>
      <c r="DN72" s="31">
        <v>1.7569171969613824</v>
      </c>
      <c r="DO72" s="31">
        <v>2.6096593079169499</v>
      </c>
      <c r="DP72" s="31">
        <v>2.6654203551583384</v>
      </c>
      <c r="DQ72" s="31">
        <v>0.47363202053135467</v>
      </c>
      <c r="DR72" s="31">
        <v>0.14273736381363744</v>
      </c>
      <c r="DS72" s="31">
        <v>-0.39542528980233321</v>
      </c>
      <c r="DT72" s="31">
        <v>0.22778931311211831</v>
      </c>
      <c r="DU72" s="31">
        <v>2.3558767593071277</v>
      </c>
      <c r="DV72" s="31">
        <v>-1.5364628556543725</v>
      </c>
      <c r="DW72" s="31">
        <v>0.63722994789763332</v>
      </c>
      <c r="DX72" s="31">
        <v>-0.99482696031314688</v>
      </c>
      <c r="DY72" s="31">
        <v>3.1761064381989654</v>
      </c>
      <c r="DZ72" s="31">
        <v>-0.27824219140495249</v>
      </c>
      <c r="EA72" s="31">
        <v>-0.49032433920979024</v>
      </c>
      <c r="EB72" s="31">
        <v>-1.1417683464971575</v>
      </c>
      <c r="EC72" s="31">
        <v>1.8345543369234087</v>
      </c>
      <c r="ED72" s="31">
        <v>-1.3672182997995013</v>
      </c>
      <c r="EE72" s="31">
        <v>-1.2114436392808714</v>
      </c>
      <c r="EF72" s="31">
        <v>-0.50177999452686539</v>
      </c>
      <c r="EG72" s="31">
        <v>-1.4772834288710965</v>
      </c>
      <c r="EH72" s="31">
        <v>-1.1915183868933137</v>
      </c>
      <c r="EI72" s="31">
        <v>1.0943264767799405</v>
      </c>
      <c r="EJ72" s="31">
        <v>1.1781120038440762</v>
      </c>
      <c r="EK72" s="31">
        <v>0.1905867394248181</v>
      </c>
      <c r="EL72" s="31">
        <v>1.7650978873803931</v>
      </c>
      <c r="EM72" s="31">
        <v>-3.5214384607683438</v>
      </c>
      <c r="EN72" s="31">
        <v>-1.238992023377496</v>
      </c>
      <c r="EO72" s="31">
        <v>-1.6842649042259832</v>
      </c>
      <c r="EP72" s="31">
        <v>-2.970262836844515</v>
      </c>
      <c r="EQ72" s="31">
        <v>-2.1812044059161688</v>
      </c>
      <c r="ER72" s="31">
        <v>-0.96259200466828554</v>
      </c>
      <c r="ES72" s="31">
        <v>-1.6599785342186668</v>
      </c>
      <c r="ET72" s="31">
        <v>-1.7715954616205345</v>
      </c>
      <c r="EU72" s="31">
        <v>-1.9353443912689312</v>
      </c>
      <c r="EV72" s="31">
        <v>-2.3519029154926829</v>
      </c>
      <c r="EW72" s="31">
        <v>1.8394541093378973</v>
      </c>
      <c r="EX72" s="31">
        <v>0.88241783543727226</v>
      </c>
      <c r="EY72" s="31">
        <v>-1.3789864922356069E-3</v>
      </c>
      <c r="EZ72" s="31">
        <v>1.6534913058568226</v>
      </c>
      <c r="FA72" s="31">
        <v>1.2210431478292822</v>
      </c>
      <c r="FB72" s="31">
        <v>0.28495675481090371</v>
      </c>
      <c r="FC72" s="31">
        <v>0.68011786842555844</v>
      </c>
      <c r="FD72" s="31">
        <v>0.57037350005207066</v>
      </c>
      <c r="FE72" s="31">
        <v>0.2247922399304412</v>
      </c>
      <c r="FF72" s="31">
        <v>-1.8834224176587964</v>
      </c>
      <c r="FG72" s="31">
        <v>-1.8975575800875593</v>
      </c>
      <c r="FH72" s="31">
        <v>-2.5087103791001599</v>
      </c>
      <c r="FI72" s="31">
        <v>-1.7064458903443618</v>
      </c>
      <c r="FJ72" s="31">
        <v>-2.3553066033093297</v>
      </c>
      <c r="FK72" s="31">
        <v>-1.8728035943887944</v>
      </c>
      <c r="FL72" s="31">
        <v>-1.256121544107401</v>
      </c>
      <c r="FM72" s="31">
        <v>-1.2249933036807421</v>
      </c>
      <c r="FN72" s="31">
        <v>-2.7618082864619273</v>
      </c>
      <c r="FO72" s="31">
        <v>-2.2003889592058594</v>
      </c>
      <c r="FP72" s="31">
        <v>-1.5111988721849328</v>
      </c>
      <c r="FQ72" s="31">
        <v>-0.70437467793071895</v>
      </c>
      <c r="FR72" s="31">
        <v>-1.2402912213829298</v>
      </c>
      <c r="FS72" s="31">
        <v>-2.657855578337831</v>
      </c>
      <c r="FT72" s="31">
        <v>-1.1661821681758557</v>
      </c>
      <c r="FU72" s="31">
        <v>-0.86970485408512732</v>
      </c>
      <c r="FV72" s="31">
        <v>-0.85003592823036178</v>
      </c>
      <c r="FW72" s="31">
        <v>-2.0678284219991148</v>
      </c>
      <c r="FX72" s="31">
        <v>-1.4558296876281189</v>
      </c>
      <c r="FY72" s="31">
        <v>-1.8627848939993625</v>
      </c>
      <c r="FZ72" s="31">
        <v>-1.48836659339568</v>
      </c>
      <c r="GA72" s="31">
        <v>-2.1978914729006633</v>
      </c>
      <c r="GB72" s="31">
        <v>-1.8549829330529866</v>
      </c>
      <c r="GC72" s="31">
        <v>-1.5087089143297578</v>
      </c>
      <c r="GD72" s="31">
        <v>-0.84586495887328772</v>
      </c>
      <c r="GE72" s="31">
        <v>-0.1774315957390058</v>
      </c>
      <c r="GF72" s="31">
        <v>-1.2965894073562323</v>
      </c>
      <c r="GG72" s="31">
        <v>-0.35147204401459459</v>
      </c>
      <c r="GH72" s="31">
        <v>-1.7073948424875709</v>
      </c>
      <c r="GI72" s="31">
        <v>2.1047381060766632</v>
      </c>
      <c r="GJ72" s="31">
        <v>1.7742891219680439</v>
      </c>
      <c r="GK72" s="31">
        <v>1.6178518931383541</v>
      </c>
      <c r="GL72" s="31">
        <v>2.4918286890754251</v>
      </c>
      <c r="GM72" s="31">
        <v>2.1517493245505768</v>
      </c>
      <c r="GN72" s="31">
        <v>9.0191657074927475E-2</v>
      </c>
      <c r="GO72" s="31">
        <v>0.16226187032397876</v>
      </c>
      <c r="GP72" s="31">
        <v>-0.41660281314617542</v>
      </c>
      <c r="GQ72" s="31">
        <v>0.63696590900563499</v>
      </c>
      <c r="GR72" s="31">
        <v>1.2409508365626903E-2</v>
      </c>
      <c r="GS72" s="31">
        <v>1.7769538726186487</v>
      </c>
      <c r="GT72" s="31">
        <v>-0.17376695135265988</v>
      </c>
      <c r="GU72" s="31">
        <v>-0.51377292488613713</v>
      </c>
      <c r="GV72" s="31">
        <v>1.0833870271758468</v>
      </c>
      <c r="GW72" s="31">
        <v>0.35307714281036667</v>
      </c>
      <c r="GX72" s="31">
        <v>-0.62085003823408358</v>
      </c>
      <c r="GY72" s="31">
        <v>-0.28884318432736622</v>
      </c>
      <c r="GZ72" s="31">
        <v>0.25127885608685396</v>
      </c>
      <c r="HA72" s="31">
        <v>-0.23869830117166635</v>
      </c>
      <c r="HB72" s="31">
        <v>-0.82846189169677764</v>
      </c>
      <c r="HC72" s="31">
        <v>-1.4150937395194942</v>
      </c>
      <c r="HD72" s="31">
        <v>-0.47212388421550505</v>
      </c>
      <c r="HE72" s="31">
        <v>-0.94083513946844588</v>
      </c>
      <c r="HF72" s="31">
        <v>-1.4362098356382438</v>
      </c>
      <c r="HG72" s="31">
        <v>-1.3766231454757651</v>
      </c>
      <c r="HH72" s="31">
        <v>-1.1030323543037299</v>
      </c>
      <c r="HI72" s="31">
        <v>0.51672999204140946</v>
      </c>
      <c r="HJ72" s="31">
        <v>-0.68467605687121591</v>
      </c>
      <c r="HK72" s="31">
        <v>-0.42305783528244856</v>
      </c>
      <c r="HL72" s="31">
        <v>-1.0328119680598749</v>
      </c>
      <c r="HM72" s="31">
        <v>-1.814038924099745</v>
      </c>
      <c r="HN72" s="31">
        <v>-1.7941194609555553</v>
      </c>
      <c r="HO72" s="31">
        <v>-1.8095931289983676</v>
      </c>
      <c r="HP72" s="31">
        <v>-2.7935568806639508</v>
      </c>
      <c r="HQ72" s="31">
        <v>-2.4084886842040198</v>
      </c>
      <c r="HR72" s="31">
        <v>-1.4961573822201535</v>
      </c>
      <c r="HS72" s="31">
        <v>1.4255983248880391</v>
      </c>
      <c r="HT72" s="31">
        <v>-1.5762549163427126</v>
      </c>
      <c r="HU72" s="31">
        <v>0.89308170266903908</v>
      </c>
      <c r="HV72" s="31">
        <v>-1.3678405560118452</v>
      </c>
      <c r="HW72" s="31">
        <v>-0.6135898014612301</v>
      </c>
      <c r="HX72" s="31">
        <v>-0.88108740793947438</v>
      </c>
      <c r="HY72" s="31">
        <v>-0.67123221865014182</v>
      </c>
      <c r="HZ72" s="31">
        <v>-1.0240369006461632</v>
      </c>
      <c r="IA72" s="31">
        <v>-3.4446915108413028</v>
      </c>
      <c r="IB72" s="31">
        <v>2.3824508607289809</v>
      </c>
      <c r="IC72" s="31">
        <v>0.69392231532262105</v>
      </c>
      <c r="ID72" s="31">
        <v>0.46542629760591719</v>
      </c>
      <c r="IE72" s="31">
        <v>3.1072251336578001</v>
      </c>
      <c r="IF72" s="31">
        <v>-0.63990648650455484</v>
      </c>
      <c r="IG72" s="31">
        <v>-2.5476295110821647</v>
      </c>
      <c r="IH72" s="31">
        <v>2.7916357604156796</v>
      </c>
      <c r="II72" s="31">
        <v>-0.76779990731233771</v>
      </c>
      <c r="IJ72" s="31">
        <v>2.8335086896880566</v>
      </c>
      <c r="IK72" s="31">
        <v>2.295240639997397</v>
      </c>
      <c r="IL72" s="31">
        <v>-2.7969909297569773</v>
      </c>
      <c r="IM72" s="31">
        <v>-2.4977995340456784</v>
      </c>
      <c r="IN72" s="31">
        <v>-1.2704329516939936</v>
      </c>
      <c r="IO72" s="31">
        <v>-2.4903199738617801</v>
      </c>
      <c r="IP72" s="31">
        <v>-2.2985127827382588</v>
      </c>
      <c r="IQ72" s="31">
        <v>2.8067740702547583</v>
      </c>
      <c r="IR72" s="31">
        <v>2.1458035365744603</v>
      </c>
      <c r="IS72" s="31">
        <v>2.7786375865291633</v>
      </c>
      <c r="IT72" s="31">
        <v>1.7385568818371206</v>
      </c>
      <c r="IU72" s="31">
        <v>1.9062583834518987</v>
      </c>
      <c r="IV72" s="31">
        <v>4.2809930517803041</v>
      </c>
      <c r="IW72" s="31">
        <v>0.47915047688915641</v>
      </c>
      <c r="IX72" s="31">
        <v>3.3477938038234876</v>
      </c>
      <c r="IY72" s="31">
        <v>2.0566313855689855</v>
      </c>
      <c r="IZ72" s="31">
        <v>4.166015812642927</v>
      </c>
      <c r="JA72" s="31">
        <v>-3.0930839202015794</v>
      </c>
      <c r="JB72" s="31">
        <v>-1.7884485603281304</v>
      </c>
      <c r="JC72" s="31">
        <v>-2.122229938693605</v>
      </c>
      <c r="JD72" s="31">
        <v>-2.729801160042872</v>
      </c>
      <c r="JE72" s="31">
        <v>-2.1512959074495992</v>
      </c>
      <c r="JF72" s="31">
        <v>0.69238616392334651</v>
      </c>
      <c r="JG72" s="31">
        <v>2.5974244170802067E-2</v>
      </c>
      <c r="JH72" s="31">
        <v>0.47915002502742271</v>
      </c>
      <c r="JI72" s="31">
        <v>0.66595676778388779</v>
      </c>
      <c r="JJ72" s="31">
        <v>0.73288281431294022</v>
      </c>
      <c r="JK72" s="31">
        <v>0.96431845045868525</v>
      </c>
      <c r="JL72" s="31">
        <v>1.6905066172769223</v>
      </c>
      <c r="JM72" s="31">
        <v>2.6250663554000162E-2</v>
      </c>
      <c r="JN72" s="31">
        <v>-1.0247376965025332</v>
      </c>
      <c r="JO72" s="31">
        <v>-0.8554358143297387</v>
      </c>
      <c r="JP72" s="31">
        <v>-2.9230052452435955</v>
      </c>
      <c r="JQ72" s="31">
        <v>-1.5980180421099288</v>
      </c>
      <c r="JR72" s="31">
        <v>-1.9417630627121727</v>
      </c>
      <c r="JS72" s="31">
        <v>2.3583207254765681</v>
      </c>
      <c r="JT72" s="31">
        <v>1.4676335259164501</v>
      </c>
      <c r="JU72" s="31">
        <v>1.2682349485997968</v>
      </c>
      <c r="JV72" s="31">
        <v>1.6449872115585824</v>
      </c>
      <c r="JW72" s="31">
        <v>1.8019353592073797</v>
      </c>
      <c r="JX72" s="31">
        <v>1.9432012967643952</v>
      </c>
      <c r="JY72" s="31">
        <v>-1.6820452049154784</v>
      </c>
      <c r="JZ72" s="31">
        <v>-2.5995288000212047</v>
      </c>
      <c r="KA72" s="31">
        <v>-0.47996673261043366</v>
      </c>
      <c r="KB72" s="31">
        <v>-1.7330466132625963</v>
      </c>
      <c r="KC72" s="31">
        <v>-0.25020534974430092</v>
      </c>
      <c r="KD72" s="31">
        <v>2.2469607218819094</v>
      </c>
      <c r="KE72" s="31">
        <v>2.4968569839753672</v>
      </c>
      <c r="KF72" s="31">
        <v>1.2417689559146483</v>
      </c>
      <c r="KG72" s="31">
        <v>1.7189432458867298</v>
      </c>
      <c r="KH72" s="31">
        <v>2.6287578158650753</v>
      </c>
      <c r="KI72" s="31">
        <v>0.23276856138413762</v>
      </c>
      <c r="KJ72" s="31">
        <v>0.89916039983347384</v>
      </c>
      <c r="KK72" s="31">
        <v>0.85611265487503796</v>
      </c>
      <c r="KL72" s="31">
        <v>0.41515795612025796</v>
      </c>
      <c r="KM72" s="31">
        <v>0.70778263690460408</v>
      </c>
      <c r="KN72" s="31">
        <v>0.23904736876962393</v>
      </c>
      <c r="KO72" s="31">
        <v>0.5487081631610905</v>
      </c>
      <c r="KP72" s="31">
        <v>0.26338572155479401</v>
      </c>
      <c r="KQ72" s="31">
        <v>0.61703187621606015</v>
      </c>
      <c r="KR72" s="31">
        <v>0.63550379079765718</v>
      </c>
      <c r="KS72" s="31">
        <v>1.2568121767584455</v>
      </c>
      <c r="KT72" s="31">
        <v>2.234415104309929</v>
      </c>
      <c r="KU72" s="31">
        <v>0.99401096552057489</v>
      </c>
      <c r="KV72" s="31">
        <v>1.6570390678736082</v>
      </c>
      <c r="KW72" s="31">
        <v>0.19136423812809095</v>
      </c>
      <c r="KX72" s="31">
        <v>-0.31862327854353001</v>
      </c>
      <c r="KY72" s="31">
        <v>-0.94767916278211006</v>
      </c>
      <c r="KZ72" s="31">
        <v>0.18079202382096882</v>
      </c>
      <c r="LA72" s="31">
        <v>-0.27026834436332942</v>
      </c>
      <c r="LB72" s="31">
        <v>3.5948419883787421</v>
      </c>
      <c r="LC72" s="31">
        <v>4.5825474847755334</v>
      </c>
      <c r="LD72" s="31">
        <v>3.6913119473643055</v>
      </c>
      <c r="LE72" s="31">
        <v>4.0555799596291298</v>
      </c>
      <c r="LF72" s="31">
        <v>4.851694755127026</v>
      </c>
      <c r="LG72" s="31">
        <v>4.3124675118230948</v>
      </c>
      <c r="LH72" s="31">
        <v>5.5606406659561527</v>
      </c>
      <c r="LI72" s="31">
        <v>4.1872337005999478</v>
      </c>
      <c r="LJ72" s="31">
        <v>0.56207548197223878</v>
      </c>
      <c r="LK72" s="31">
        <v>1.3083120418620506</v>
      </c>
      <c r="LL72" s="31">
        <v>0.36572298290102739</v>
      </c>
      <c r="LM72" s="31">
        <v>0.50302982905406979</v>
      </c>
      <c r="LN72" s="31">
        <v>0.58379773262316259</v>
      </c>
      <c r="LO72" s="31">
        <v>0.99968596854902048</v>
      </c>
      <c r="LP72" s="31">
        <v>1.0821664207241966</v>
      </c>
      <c r="LQ72" s="31">
        <v>2.0536852996187451</v>
      </c>
      <c r="LR72" s="31">
        <v>3.0176944155518814</v>
      </c>
      <c r="LS72" s="31">
        <v>0.58914629124202311</v>
      </c>
      <c r="LT72" s="31">
        <v>1.1295311715962195</v>
      </c>
      <c r="LU72" s="31">
        <v>2.236194111018551</v>
      </c>
      <c r="LV72" s="31">
        <v>1.6033900801342233</v>
      </c>
      <c r="LW72" s="31">
        <v>2.621398058069166</v>
      </c>
      <c r="LX72" s="31">
        <v>2.392281357562235</v>
      </c>
      <c r="LY72" s="31">
        <v>1.93310275520556</v>
      </c>
      <c r="LZ72" s="31">
        <v>3.0533327578091698</v>
      </c>
      <c r="MA72" s="31">
        <v>1.62520354979546</v>
      </c>
      <c r="MB72" s="31">
        <v>1.9965605371467405</v>
      </c>
      <c r="MC72" s="31">
        <v>2.0091216221437627</v>
      </c>
      <c r="MD72" s="31">
        <v>0.54838731363274018</v>
      </c>
      <c r="ME72" s="31">
        <v>-0.2396131520582894</v>
      </c>
      <c r="MF72" s="31">
        <v>-0.42558554694406531</v>
      </c>
      <c r="MG72" s="31">
        <v>0.28871899794029687</v>
      </c>
      <c r="MH72" s="31">
        <v>-0.73370115393942525</v>
      </c>
      <c r="MI72" s="31">
        <v>1.5226998534617182</v>
      </c>
      <c r="MJ72" s="31">
        <v>1.9319287343981024</v>
      </c>
      <c r="MK72" s="31">
        <v>1.2961411041643824</v>
      </c>
      <c r="ML72" s="31">
        <v>1.9712293996201031</v>
      </c>
      <c r="MM72" s="31">
        <v>2.3292891577223642</v>
      </c>
      <c r="MN72" s="31">
        <v>1.7813728654709201E-2</v>
      </c>
      <c r="MO72" s="31">
        <v>-0.44258500356548036</v>
      </c>
      <c r="MP72" s="31">
        <v>0.17624955278373339</v>
      </c>
      <c r="MQ72" s="31">
        <v>-1.9615946818361418</v>
      </c>
      <c r="MR72" s="31">
        <v>-0.97509340543364498</v>
      </c>
      <c r="MS72" s="31">
        <v>2.2511686317896249</v>
      </c>
      <c r="MT72" s="31">
        <v>0.65166586701033846</v>
      </c>
      <c r="MU72" s="31">
        <v>1.4389813878122601</v>
      </c>
      <c r="MV72" s="31">
        <v>2.6963510477986823</v>
      </c>
      <c r="MW72" s="31">
        <v>2.4985993298175404</v>
      </c>
      <c r="MX72" s="31">
        <v>2.0547589842467819</v>
      </c>
      <c r="MY72" s="31">
        <v>2.8162109642538464</v>
      </c>
      <c r="MZ72" s="31">
        <v>2.325277902202759</v>
      </c>
      <c r="NA72" s="31">
        <v>3.0265482260633911</v>
      </c>
      <c r="NB72" s="31">
        <v>3.9406248936446651</v>
      </c>
      <c r="NC72" s="31">
        <v>2.9669285322596548</v>
      </c>
      <c r="ND72" s="31">
        <v>1.2687923339620228</v>
      </c>
      <c r="NE72" s="31">
        <v>3.3414561884795706</v>
      </c>
      <c r="NF72" s="31">
        <v>2.7550136252794872</v>
      </c>
      <c r="NG72" s="31">
        <v>2.4506688374298076</v>
      </c>
      <c r="NH72" s="31">
        <v>1.7514832312962132</v>
      </c>
      <c r="NI72" s="31">
        <v>2.0500433495151316</v>
      </c>
      <c r="NJ72" s="31">
        <v>2.3797462983156126</v>
      </c>
      <c r="NK72" s="31">
        <v>5.7852302976669687</v>
      </c>
      <c r="NL72" s="31">
        <v>0.85937726950582505</v>
      </c>
      <c r="NM72" s="31">
        <v>0.51310966274639713</v>
      </c>
      <c r="NN72" s="31">
        <v>2.9089709202895819</v>
      </c>
      <c r="NO72" s="31">
        <v>2.0906932584289679</v>
      </c>
      <c r="NP72" s="31">
        <v>-1.154359659645209</v>
      </c>
      <c r="NQ72" s="31">
        <v>1.7704209741846832</v>
      </c>
      <c r="NR72" s="31">
        <v>1.758412259489422</v>
      </c>
      <c r="NS72" s="31">
        <v>1.134393427014676</v>
      </c>
      <c r="NT72" s="31">
        <v>0.8291282215673017</v>
      </c>
      <c r="NU72" s="31">
        <v>0.16805740225171853</v>
      </c>
      <c r="NV72" s="31">
        <v>3.3433588195299939</v>
      </c>
      <c r="NW72" s="31">
        <v>2.4120461830789939</v>
      </c>
      <c r="NX72" s="31">
        <v>3.8046622352491517</v>
      </c>
      <c r="NY72" s="31">
        <v>3.1607324067564533</v>
      </c>
      <c r="NZ72" s="31">
        <v>4.0596066791321785</v>
      </c>
      <c r="OA72" s="31">
        <v>0.71521681279017146</v>
      </c>
      <c r="OB72" s="31">
        <v>2.477290622132641</v>
      </c>
      <c r="OC72" s="31">
        <v>1.6798464915870741</v>
      </c>
      <c r="OD72" s="31">
        <v>1.4044725630394341</v>
      </c>
      <c r="OE72" s="31">
        <v>-0.61749593152302162</v>
      </c>
      <c r="OF72" s="31">
        <v>-1.1036266613246959</v>
      </c>
      <c r="OG72" s="31">
        <v>-1.1132599878905336</v>
      </c>
      <c r="OH72" s="31">
        <v>-0.53022288525286443</v>
      </c>
      <c r="OI72" s="31">
        <v>-0.99311070019208025</v>
      </c>
      <c r="OJ72" s="31">
        <v>2.5466698487725592E-2</v>
      </c>
      <c r="OK72" s="31">
        <v>4.0071162051504225E-3</v>
      </c>
      <c r="OL72" s="31">
        <v>0.32385262429428813</v>
      </c>
      <c r="OM72" s="31">
        <v>-3.4900133480722871E-2</v>
      </c>
      <c r="ON72" s="31">
        <v>-0.71950954440779902</v>
      </c>
      <c r="OO72" s="31">
        <v>2.2649013516130116</v>
      </c>
      <c r="OP72" s="31">
        <v>0.83780998586156918</v>
      </c>
      <c r="OQ72" s="31">
        <v>1.6014823047631486</v>
      </c>
      <c r="OR72" s="31">
        <v>0.58993797166891904</v>
      </c>
      <c r="OS72" s="31">
        <v>0.84872980711564883</v>
      </c>
      <c r="OT72" s="31">
        <v>2.9324623699017605</v>
      </c>
      <c r="OU72" s="31">
        <v>3.525143293326058</v>
      </c>
      <c r="OV72" s="31">
        <v>0.5181153883530315</v>
      </c>
      <c r="OW72" s="31">
        <v>1.9253266180381094</v>
      </c>
      <c r="OX72" s="31">
        <v>1.9504913257270042</v>
      </c>
      <c r="OY72" s="31">
        <v>0.55946180085156794</v>
      </c>
      <c r="OZ72" s="31">
        <v>0.6841359847629227</v>
      </c>
      <c r="PA72" s="31">
        <v>0.99978958730146172</v>
      </c>
      <c r="PB72" s="31">
        <v>2.9566010590998171</v>
      </c>
      <c r="PC72" s="31">
        <v>1.4546282948358449</v>
      </c>
      <c r="PD72" s="31">
        <v>3.2225509710981841</v>
      </c>
      <c r="PE72" s="31">
        <v>1.0695409846535902</v>
      </c>
      <c r="PF72" s="31">
        <v>1.2616386390906105</v>
      </c>
      <c r="PG72" s="31">
        <v>0.89216521857731423</v>
      </c>
      <c r="PH72" s="31">
        <v>1.8611837273315048</v>
      </c>
      <c r="PI72" s="31">
        <v>0.47294369575780848</v>
      </c>
      <c r="PJ72" s="31">
        <v>0.20725633147376785</v>
      </c>
      <c r="PK72" s="31">
        <v>-0.28911881653682336</v>
      </c>
      <c r="PL72" s="31">
        <v>-0.13800585230542012</v>
      </c>
      <c r="PM72" s="31">
        <v>-0.66162922080992403</v>
      </c>
      <c r="PN72" s="31">
        <v>2.6177032359585493</v>
      </c>
      <c r="PO72" s="31">
        <v>2.8116239229097615</v>
      </c>
      <c r="PP72" s="31">
        <v>2.8564609725147276</v>
      </c>
      <c r="PQ72" s="31">
        <v>4.2206134852213646</v>
      </c>
      <c r="PR72" s="31">
        <v>2.8091308899826251</v>
      </c>
      <c r="PS72" s="31">
        <v>0.32991512315362104</v>
      </c>
      <c r="PT72" s="31">
        <v>1.9241980605328202</v>
      </c>
      <c r="PU72" s="31">
        <v>2.3804041875145336</v>
      </c>
      <c r="PV72" s="31">
        <v>1.5310948693027395</v>
      </c>
      <c r="PW72" s="31">
        <v>0.83970771062302929</v>
      </c>
      <c r="PX72" s="31">
        <v>2.5148158538149494</v>
      </c>
      <c r="PY72" s="31">
        <v>2.5569265063673874</v>
      </c>
      <c r="PZ72" s="31">
        <v>2.5893425723255366</v>
      </c>
      <c r="QA72" s="31">
        <v>2.5536391541222643</v>
      </c>
      <c r="QB72" s="31">
        <v>2.8965378414932368</v>
      </c>
      <c r="QC72" s="31">
        <v>1.5577787489051327</v>
      </c>
      <c r="QD72" s="31">
        <v>0.9544868589394323</v>
      </c>
      <c r="QE72" s="31">
        <v>0.4935684097113055</v>
      </c>
    </row>
    <row r="73" spans="1:447" s="1" customFormat="1" x14ac:dyDescent="0.3">
      <c r="A73" s="2" t="s">
        <v>256</v>
      </c>
      <c r="B73" s="31">
        <v>-3.3895537854305302</v>
      </c>
      <c r="C73" s="31">
        <v>-1.1092757309671777</v>
      </c>
      <c r="D73" s="31">
        <v>-3.8764906232131362</v>
      </c>
      <c r="E73" s="31">
        <v>-1.7357627802238116</v>
      </c>
      <c r="F73" s="31">
        <v>-4.0983740820500643</v>
      </c>
      <c r="G73" s="31">
        <v>-2.7520710411377496</v>
      </c>
      <c r="H73" s="31">
        <v>-2.6203629618997293</v>
      </c>
      <c r="I73" s="31">
        <v>-2.4099504844879345</v>
      </c>
      <c r="J73" s="31">
        <v>-3.6883011456902257</v>
      </c>
      <c r="K73" s="31">
        <v>-3.3183517393900219</v>
      </c>
      <c r="L73" s="31">
        <v>0.51072513898991834</v>
      </c>
      <c r="M73" s="31">
        <v>-3.2316188455467847</v>
      </c>
      <c r="N73" s="31">
        <v>-3.9125571463036719</v>
      </c>
      <c r="O73" s="31">
        <v>1.0438752066858041</v>
      </c>
      <c r="P73" s="31">
        <v>-2.1405679354250964</v>
      </c>
      <c r="Q73" s="31">
        <v>-1.8123624607970181</v>
      </c>
      <c r="R73" s="31">
        <v>3.2971078301604395E-2</v>
      </c>
      <c r="S73" s="31">
        <v>-2.1616153518785501</v>
      </c>
      <c r="T73" s="31">
        <v>-0.49449319102816996</v>
      </c>
      <c r="U73" s="31">
        <v>-0.74793519620510185</v>
      </c>
      <c r="V73" s="31">
        <v>-2.5006326721513688</v>
      </c>
      <c r="W73" s="31">
        <v>-2.4830920405112495</v>
      </c>
      <c r="X73" s="31">
        <v>-2.974256641420896</v>
      </c>
      <c r="Y73" s="31">
        <v>0.54814169234935572</v>
      </c>
      <c r="Z73" s="31">
        <v>-1.6310236980144668</v>
      </c>
      <c r="AA73" s="31">
        <v>-1.3615211714894853</v>
      </c>
      <c r="AB73" s="31">
        <v>-0.73093228264865617</v>
      </c>
      <c r="AC73" s="31">
        <v>-2.3680255032123445</v>
      </c>
      <c r="AD73" s="31">
        <v>-0.68296386479996463</v>
      </c>
      <c r="AE73" s="31">
        <v>-2.2845793881764802</v>
      </c>
      <c r="AF73" s="31">
        <v>-2.6430375451344434</v>
      </c>
      <c r="AG73" s="31">
        <v>-0.58254537642787241</v>
      </c>
      <c r="AH73" s="31">
        <v>-2.5790684380416815</v>
      </c>
      <c r="AI73" s="31">
        <v>-3.0594855697247128</v>
      </c>
      <c r="AJ73" s="31">
        <v>-2.0551874724580133</v>
      </c>
      <c r="AK73" s="31">
        <v>-1.5889809266280619</v>
      </c>
      <c r="AL73" s="31">
        <v>0.37998420279566864</v>
      </c>
      <c r="AM73" s="31">
        <v>-1.4863881719934127</v>
      </c>
      <c r="AN73" s="31">
        <v>-2.1041690051676354</v>
      </c>
      <c r="AO73" s="31">
        <v>-1.7991857136015463</v>
      </c>
      <c r="AP73" s="31">
        <v>-0.93781498752689729</v>
      </c>
      <c r="AQ73" s="31">
        <v>-1.2827170476078091</v>
      </c>
      <c r="AR73" s="31">
        <v>-2.3166871364349433</v>
      </c>
      <c r="AS73" s="31">
        <v>-1.7482860575023487</v>
      </c>
      <c r="AT73" s="31">
        <v>-2.903659898682712</v>
      </c>
      <c r="AU73" s="31">
        <v>-1.9546587259582162</v>
      </c>
      <c r="AV73" s="31">
        <v>-3.0653185862794143</v>
      </c>
      <c r="AW73" s="31">
        <v>-2.6762978476080646</v>
      </c>
      <c r="AX73" s="31">
        <v>-0.42587383768507781</v>
      </c>
      <c r="AY73" s="31">
        <v>-1.6115527285740656</v>
      </c>
      <c r="AZ73" s="31">
        <v>-1.2842396479314835</v>
      </c>
      <c r="BA73" s="31">
        <v>-0.34292668801616022</v>
      </c>
      <c r="BB73" s="31">
        <v>-1.0450205371482655</v>
      </c>
      <c r="BC73" s="31">
        <v>-2.1027234920377365</v>
      </c>
      <c r="BD73" s="31">
        <v>-3.0357073208118339</v>
      </c>
      <c r="BE73" s="31">
        <v>-2.60570940843626</v>
      </c>
      <c r="BF73" s="31">
        <v>-2.5387508991183911</v>
      </c>
      <c r="BG73" s="31">
        <v>-2.5053138217460877</v>
      </c>
      <c r="BH73" s="31">
        <v>-1.3840839265319413</v>
      </c>
      <c r="BI73" s="31">
        <v>-0.10978756012401451</v>
      </c>
      <c r="BJ73" s="31">
        <v>-0.88361814974787889</v>
      </c>
      <c r="BK73" s="31">
        <v>-1.2571466588131386</v>
      </c>
      <c r="BL73" s="31">
        <v>0.16069800764645503</v>
      </c>
      <c r="BM73" s="31">
        <v>-1.7484996389629914</v>
      </c>
      <c r="BN73" s="31">
        <v>-1.7647772813301965</v>
      </c>
      <c r="BO73" s="31">
        <v>-1.3966927791280397</v>
      </c>
      <c r="BP73" s="31">
        <v>-1.8631051106052818</v>
      </c>
      <c r="BQ73" s="31">
        <v>-1.5211988126677201</v>
      </c>
      <c r="BR73" s="31">
        <v>-1.7432355737477347</v>
      </c>
      <c r="BS73" s="31">
        <v>0.64597171351454707</v>
      </c>
      <c r="BT73" s="31">
        <v>-0.93769952450117222</v>
      </c>
      <c r="BU73" s="31">
        <v>-1.1294370910387559</v>
      </c>
      <c r="BV73" s="31">
        <v>-0.62212479651012209</v>
      </c>
      <c r="BW73" s="31">
        <v>-1.2172819267443937</v>
      </c>
      <c r="BX73" s="31">
        <v>1.3517558417787447</v>
      </c>
      <c r="BY73" s="31">
        <v>1.2084888300772936</v>
      </c>
      <c r="BZ73" s="31">
        <v>1.0548554636247078</v>
      </c>
      <c r="CA73" s="31">
        <v>2.1037773323560121</v>
      </c>
      <c r="CB73" s="31">
        <v>-0.45372423705335951</v>
      </c>
      <c r="CC73" s="31">
        <v>0.20499231737421117</v>
      </c>
      <c r="CD73" s="31">
        <v>2.3427883668169387</v>
      </c>
      <c r="CE73" s="31">
        <v>2.1271739892533406</v>
      </c>
      <c r="CF73" s="31">
        <v>2.6240802553340541</v>
      </c>
      <c r="CG73" s="31">
        <v>3.8358481669541247</v>
      </c>
      <c r="CH73" s="31">
        <v>2.1600194948209333</v>
      </c>
      <c r="CI73" s="31">
        <v>-0.86065953826282415</v>
      </c>
      <c r="CJ73" s="31">
        <v>-1.5251867897771509</v>
      </c>
      <c r="CK73" s="31">
        <v>-2.0186544989842949</v>
      </c>
      <c r="CL73" s="31">
        <v>-1.4113067820986409</v>
      </c>
      <c r="CM73" s="31">
        <v>-1.3284974803723322</v>
      </c>
      <c r="CN73" s="31">
        <v>1.7965621054894754</v>
      </c>
      <c r="CO73" s="31">
        <v>1.0483039801180984</v>
      </c>
      <c r="CP73" s="31">
        <v>2.7130372619038323</v>
      </c>
      <c r="CQ73" s="31">
        <v>2.7753427148757828</v>
      </c>
      <c r="CR73" s="31">
        <v>-2.844552833839824</v>
      </c>
      <c r="CS73" s="31">
        <v>-2.7106553961266675</v>
      </c>
      <c r="CT73" s="31">
        <v>-2.2361761057177501</v>
      </c>
      <c r="CU73" s="31">
        <v>-2.6541510126828185</v>
      </c>
      <c r="CV73" s="31">
        <v>-3.7440740603678067</v>
      </c>
      <c r="CW73" s="31">
        <v>-0.72854814400514112</v>
      </c>
      <c r="CX73" s="31">
        <v>-1.844120628429613</v>
      </c>
      <c r="CY73" s="31">
        <v>-1.6560550581643398</v>
      </c>
      <c r="CZ73" s="31">
        <v>-1.4089991322703208</v>
      </c>
      <c r="DA73" s="31">
        <v>-2.3758032218103642</v>
      </c>
      <c r="DB73" s="31">
        <v>-0.29580616598637988</v>
      </c>
      <c r="DC73" s="31">
        <v>0.32699678949513689</v>
      </c>
      <c r="DD73" s="31">
        <v>-1.1880935104488248</v>
      </c>
      <c r="DE73" s="31">
        <v>-0.58706273641423756</v>
      </c>
      <c r="DF73" s="31">
        <v>-1.0088980527241511</v>
      </c>
      <c r="DG73" s="31">
        <v>-1.7381103956646442</v>
      </c>
      <c r="DH73" s="31">
        <v>-0.26674214840334465</v>
      </c>
      <c r="DI73" s="31">
        <v>0.84018299914678551</v>
      </c>
      <c r="DJ73" s="31">
        <v>-0.7593162810100399</v>
      </c>
      <c r="DK73" s="31">
        <v>0.47545482289470192</v>
      </c>
      <c r="DL73" s="31">
        <v>1.5017214221526294</v>
      </c>
      <c r="DM73" s="31">
        <v>2.9201694775654272</v>
      </c>
      <c r="DN73" s="31">
        <v>1.7614894495994049</v>
      </c>
      <c r="DO73" s="31">
        <v>2.464354525826927</v>
      </c>
      <c r="DP73" s="31">
        <v>2.5711912445737362</v>
      </c>
      <c r="DQ73" s="31">
        <v>7.7882256072303507E-2</v>
      </c>
      <c r="DR73" s="31">
        <v>-0.28021018878462561</v>
      </c>
      <c r="DS73" s="31">
        <v>-0.67059376761111633</v>
      </c>
      <c r="DT73" s="31">
        <v>-0.18735225321620913</v>
      </c>
      <c r="DU73" s="31">
        <v>2.5088412071875803</v>
      </c>
      <c r="DV73" s="31">
        <v>-2.0443567006788617</v>
      </c>
      <c r="DW73" s="31">
        <v>0.1551124724665332</v>
      </c>
      <c r="DX73" s="31">
        <v>-0.45348634558819645</v>
      </c>
      <c r="DY73" s="31">
        <v>3.2410572631866406</v>
      </c>
      <c r="DZ73" s="31">
        <v>-6.1217674002159488E-2</v>
      </c>
      <c r="EA73" s="31">
        <v>-0.50262446793042836</v>
      </c>
      <c r="EB73" s="31">
        <v>-1.0486112835102799</v>
      </c>
      <c r="EC73" s="31">
        <v>1.2947515732955803</v>
      </c>
      <c r="ED73" s="31">
        <v>-1.2603249098034279</v>
      </c>
      <c r="EE73" s="31">
        <v>-1.0097209223111809</v>
      </c>
      <c r="EF73" s="31">
        <v>-0.38644445021515517</v>
      </c>
      <c r="EG73" s="31">
        <v>-1.5898522086120739</v>
      </c>
      <c r="EH73" s="31">
        <v>-0.94896966152210616</v>
      </c>
      <c r="EI73" s="31">
        <v>0.70953170492244688</v>
      </c>
      <c r="EJ73" s="31">
        <v>0.82386150567688365</v>
      </c>
      <c r="EK73" s="31">
        <v>8.5653552641089148E-2</v>
      </c>
      <c r="EL73" s="31">
        <v>1.7946669454483055</v>
      </c>
      <c r="EM73" s="31">
        <v>-3.6482498961076906</v>
      </c>
      <c r="EN73" s="31">
        <v>-1.8334812094802428</v>
      </c>
      <c r="EO73" s="31">
        <v>-1.788128697702343</v>
      </c>
      <c r="EP73" s="31">
        <v>-3.8048298338723328</v>
      </c>
      <c r="EQ73" s="31">
        <v>-2.9257435121480557</v>
      </c>
      <c r="ER73" s="31">
        <v>-1.0714836863838684</v>
      </c>
      <c r="ES73" s="31">
        <v>-1.360992742870067</v>
      </c>
      <c r="ET73" s="31">
        <v>-1.6921950974592783</v>
      </c>
      <c r="EU73" s="31">
        <v>-1.8539830465340481</v>
      </c>
      <c r="EV73" s="31">
        <v>-2.2437382208819963</v>
      </c>
      <c r="EW73" s="31">
        <v>2.217467450531637</v>
      </c>
      <c r="EX73" s="31">
        <v>1.3634334392854153</v>
      </c>
      <c r="EY73" s="31">
        <v>0.14803903872979898</v>
      </c>
      <c r="EZ73" s="31">
        <v>1.6756692549003518</v>
      </c>
      <c r="FA73" s="31">
        <v>1.2587079540385286</v>
      </c>
      <c r="FB73" s="31">
        <v>0.21386598198910406</v>
      </c>
      <c r="FC73" s="31">
        <v>0.61133191749053073</v>
      </c>
      <c r="FD73" s="31">
        <v>0.5410488286849785</v>
      </c>
      <c r="FE73" s="31">
        <v>0.21781731147148795</v>
      </c>
      <c r="FF73" s="31">
        <v>-2.0663712973314547</v>
      </c>
      <c r="FG73" s="31">
        <v>-1.9876884769900645</v>
      </c>
      <c r="FH73" s="31">
        <v>-2.5787705643086314</v>
      </c>
      <c r="FI73" s="31">
        <v>-1.7393098838043732</v>
      </c>
      <c r="FJ73" s="31">
        <v>-2.3534902271580402</v>
      </c>
      <c r="FK73" s="31">
        <v>-1.9909908845124396</v>
      </c>
      <c r="FL73" s="31">
        <v>-1.3769577378775979</v>
      </c>
      <c r="FM73" s="31">
        <v>-1.4100412029704896</v>
      </c>
      <c r="FN73" s="31">
        <v>-2.7429292249340183</v>
      </c>
      <c r="FO73" s="31">
        <v>-2.238077283601577</v>
      </c>
      <c r="FP73" s="31">
        <v>-1.6825876225092973</v>
      </c>
      <c r="FQ73" s="31">
        <v>-0.97228390111599283</v>
      </c>
      <c r="FR73" s="31">
        <v>-1.153405294860359</v>
      </c>
      <c r="FS73" s="31">
        <v>-2.7621285076031543</v>
      </c>
      <c r="FT73" s="31">
        <v>-1.2384781689669033</v>
      </c>
      <c r="FU73" s="31">
        <v>-0.44095918394785977</v>
      </c>
      <c r="FV73" s="31">
        <v>-0.57698511009190845</v>
      </c>
      <c r="FW73" s="31">
        <v>-1.9976953968662869</v>
      </c>
      <c r="FX73" s="31">
        <v>-1.3068386110138641</v>
      </c>
      <c r="FY73" s="31">
        <v>-1.9978062231829732</v>
      </c>
      <c r="FZ73" s="31">
        <v>-1.7173838886424944</v>
      </c>
      <c r="GA73" s="31">
        <v>-2.3475046142573861</v>
      </c>
      <c r="GB73" s="31">
        <v>-1.9418094896744329</v>
      </c>
      <c r="GC73" s="31">
        <v>-1.6078038007428497</v>
      </c>
      <c r="GD73" s="31">
        <v>-0.44279939858833428</v>
      </c>
      <c r="GE73" s="31">
        <v>-2.9486829979084868E-2</v>
      </c>
      <c r="GF73" s="31">
        <v>-0.96990629132789152</v>
      </c>
      <c r="GG73" s="31">
        <v>-1.4556787978227625E-2</v>
      </c>
      <c r="GH73" s="31">
        <v>-1.5128192523924415</v>
      </c>
      <c r="GI73" s="31">
        <v>2.0352661103620906</v>
      </c>
      <c r="GJ73" s="31">
        <v>3.323464795956355</v>
      </c>
      <c r="GK73" s="31">
        <v>1.7663835488392534</v>
      </c>
      <c r="GL73" s="31">
        <v>2.7174818330783892</v>
      </c>
      <c r="GM73" s="31">
        <v>2.3209917503068174</v>
      </c>
      <c r="GN73" s="31">
        <v>-8.8896806046329213E-2</v>
      </c>
      <c r="GO73" s="31">
        <v>8.0079693281490033E-2</v>
      </c>
      <c r="GP73" s="31">
        <v>-0.98597758189153262</v>
      </c>
      <c r="GQ73" s="31">
        <v>8.7930789040410878E-2</v>
      </c>
      <c r="GR73" s="31">
        <v>-0.20084707246596339</v>
      </c>
      <c r="GS73" s="31">
        <v>1.6621243952078137</v>
      </c>
      <c r="GT73" s="31">
        <v>0.15983946714259703</v>
      </c>
      <c r="GU73" s="31">
        <v>-0.46035179999724807</v>
      </c>
      <c r="GV73" s="31">
        <v>1.4645299331329555</v>
      </c>
      <c r="GW73" s="31">
        <v>0.63440511262533861</v>
      </c>
      <c r="GX73" s="31">
        <v>-0.42478404142877013</v>
      </c>
      <c r="GY73" s="31">
        <v>-0.21672556489626174</v>
      </c>
      <c r="GZ73" s="31">
        <v>0.41901899465590758</v>
      </c>
      <c r="HA73" s="31">
        <v>-0.1816048272431971</v>
      </c>
      <c r="HB73" s="31">
        <v>-0.72792693167672906</v>
      </c>
      <c r="HC73" s="31">
        <v>-1.2449757067603295</v>
      </c>
      <c r="HD73" s="31">
        <v>-0.2690793682301868</v>
      </c>
      <c r="HE73" s="31">
        <v>-0.15669724980019203</v>
      </c>
      <c r="HF73" s="31">
        <v>-1.2444451337969968</v>
      </c>
      <c r="HG73" s="31">
        <v>-1.2571183217312969</v>
      </c>
      <c r="HH73" s="31">
        <v>-1.472037723531799</v>
      </c>
      <c r="HI73" s="31">
        <v>0.20783151062665145</v>
      </c>
      <c r="HJ73" s="31">
        <v>-0.89100892085389471</v>
      </c>
      <c r="HK73" s="31">
        <v>-0.59034965033510522</v>
      </c>
      <c r="HL73" s="31">
        <v>-1.0380686829569694</v>
      </c>
      <c r="HM73" s="31">
        <v>-1.8420722901088911</v>
      </c>
      <c r="HN73" s="31">
        <v>-1.7610437882676753</v>
      </c>
      <c r="HO73" s="31">
        <v>-1.8355756029531327</v>
      </c>
      <c r="HP73" s="31">
        <v>-2.6907800102326318</v>
      </c>
      <c r="HQ73" s="31">
        <v>-2.5570767630771605</v>
      </c>
      <c r="HR73" s="31">
        <v>-1.4780724668824492</v>
      </c>
      <c r="HS73" s="31">
        <v>1.4989761815580944</v>
      </c>
      <c r="HT73" s="31">
        <v>-1.5810307102752148</v>
      </c>
      <c r="HU73" s="31">
        <v>0.93351603748999523</v>
      </c>
      <c r="HV73" s="31">
        <v>-1.4116737851051937</v>
      </c>
      <c r="HW73" s="31">
        <v>-0.4500545633546062</v>
      </c>
      <c r="HX73" s="31">
        <v>-0.6584145250093415</v>
      </c>
      <c r="HY73" s="31">
        <v>-1.2159285697467952</v>
      </c>
      <c r="HZ73" s="31">
        <v>-0.76693067546121763</v>
      </c>
      <c r="IA73" s="31">
        <v>-3.4392467709124035</v>
      </c>
      <c r="IB73" s="31">
        <v>2.3393149097234147</v>
      </c>
      <c r="IC73" s="31">
        <v>0.73374776593227353</v>
      </c>
      <c r="ID73" s="31">
        <v>0.41204962795375016</v>
      </c>
      <c r="IE73" s="31">
        <v>2.9657220007059446</v>
      </c>
      <c r="IF73" s="31">
        <v>-0.69997398684890177</v>
      </c>
      <c r="IG73" s="31">
        <v>-1.97107619630427</v>
      </c>
      <c r="IH73" s="31">
        <v>2.6913060924441625</v>
      </c>
      <c r="II73" s="31">
        <v>-1.2825688004174083</v>
      </c>
      <c r="IJ73" s="31">
        <v>2.5814264916369272</v>
      </c>
      <c r="IK73" s="31">
        <v>2.1294448192960531</v>
      </c>
      <c r="IL73" s="31">
        <v>-2.6204092507221186</v>
      </c>
      <c r="IM73" s="31">
        <v>-2.7263295750993328</v>
      </c>
      <c r="IN73" s="31">
        <v>-0.96984186089231661</v>
      </c>
      <c r="IO73" s="31">
        <v>-2.5160599571447002</v>
      </c>
      <c r="IP73" s="31">
        <v>-2.5184526678606032</v>
      </c>
      <c r="IQ73" s="31">
        <v>2.921859734161226</v>
      </c>
      <c r="IR73" s="31">
        <v>1.9671345209093112</v>
      </c>
      <c r="IS73" s="31">
        <v>2.8748195824500948</v>
      </c>
      <c r="IT73" s="31">
        <v>1.8194825126101828</v>
      </c>
      <c r="IU73" s="31">
        <v>2.0496719658732294</v>
      </c>
      <c r="IV73" s="31">
        <v>4.4494812728381623</v>
      </c>
      <c r="IW73" s="31">
        <v>0.59491566242981009</v>
      </c>
      <c r="IX73" s="31">
        <v>2.8878552691984414</v>
      </c>
      <c r="IY73" s="31">
        <v>2.3187940702670526</v>
      </c>
      <c r="IZ73" s="31">
        <v>3.9810904468926558</v>
      </c>
      <c r="JA73" s="31">
        <v>-2.8627774562072537</v>
      </c>
      <c r="JB73" s="31">
        <v>-1.3396270958467633</v>
      </c>
      <c r="JC73" s="31">
        <v>-1.9383668024028067</v>
      </c>
      <c r="JD73" s="31">
        <v>-2.0099506987394085</v>
      </c>
      <c r="JE73" s="31">
        <v>-2.1478154673002501</v>
      </c>
      <c r="JF73" s="31">
        <v>0.61597407175489116</v>
      </c>
      <c r="JG73" s="31">
        <v>0.26827141773742574</v>
      </c>
      <c r="JH73" s="31">
        <v>0.52210509827177287</v>
      </c>
      <c r="JI73" s="31">
        <v>0.90963146890881841</v>
      </c>
      <c r="JJ73" s="31">
        <v>0.66397506534722794</v>
      </c>
      <c r="JK73" s="31">
        <v>0.50434410110926164</v>
      </c>
      <c r="JL73" s="31">
        <v>0.97499951994009337</v>
      </c>
      <c r="JM73" s="31">
        <v>-0.55424418176120638</v>
      </c>
      <c r="JN73" s="31">
        <v>-0.98344174672758511</v>
      </c>
      <c r="JO73" s="31">
        <v>-1.3997533477204989</v>
      </c>
      <c r="JP73" s="31">
        <v>-2.2966436269731192</v>
      </c>
      <c r="JQ73" s="31">
        <v>-2.3177607684141202</v>
      </c>
      <c r="JR73" s="31">
        <v>-2.1292166087085111</v>
      </c>
      <c r="JS73" s="31">
        <v>2.171759712717122</v>
      </c>
      <c r="JT73" s="31">
        <v>1.7477087718246664</v>
      </c>
      <c r="JU73" s="31">
        <v>1.530410541106958</v>
      </c>
      <c r="JV73" s="31">
        <v>1.5375411787102662</v>
      </c>
      <c r="JW73" s="31">
        <v>2.0579869869487801</v>
      </c>
      <c r="JX73" s="31">
        <v>1.8360209227964692</v>
      </c>
      <c r="JY73" s="31">
        <v>-0.49561961121996129</v>
      </c>
      <c r="JZ73" s="31">
        <v>-1.5591567417002421</v>
      </c>
      <c r="KA73" s="31">
        <v>-1.4591381619091714</v>
      </c>
      <c r="KB73" s="31">
        <v>-1.6477623871855176</v>
      </c>
      <c r="KC73" s="31">
        <v>1.1004058780587762</v>
      </c>
      <c r="KD73" s="31">
        <v>2.4291806831541733</v>
      </c>
      <c r="KE73" s="31">
        <v>2.5678680313014479</v>
      </c>
      <c r="KF73" s="31">
        <v>1.174671063857095</v>
      </c>
      <c r="KG73" s="31">
        <v>1.7595759826296573</v>
      </c>
      <c r="KH73" s="31">
        <v>1.8899388210613137</v>
      </c>
      <c r="KI73" s="31">
        <v>0.46692467851208269</v>
      </c>
      <c r="KJ73" s="31">
        <v>1.0700874662974575</v>
      </c>
      <c r="KK73" s="31">
        <v>1.0619262707851571</v>
      </c>
      <c r="KL73" s="31">
        <v>0.59716818920694947</v>
      </c>
      <c r="KM73" s="31">
        <v>0.94126405305588912</v>
      </c>
      <c r="KN73" s="31">
        <v>-0.16084362405987052</v>
      </c>
      <c r="KO73" s="31">
        <v>0.46933244407405911</v>
      </c>
      <c r="KP73" s="31">
        <v>-5.8000410882273562E-2</v>
      </c>
      <c r="KQ73" s="31">
        <v>0.51663584753119418</v>
      </c>
      <c r="KR73" s="31">
        <v>0.18567669653915916</v>
      </c>
      <c r="KS73" s="31">
        <v>0.83112685232876504</v>
      </c>
      <c r="KT73" s="31">
        <v>0.54738534647941439</v>
      </c>
      <c r="KU73" s="31">
        <v>0.57319643991375191</v>
      </c>
      <c r="KV73" s="31">
        <v>1.6729636290251857</v>
      </c>
      <c r="KW73" s="31">
        <v>0.24934161997097093</v>
      </c>
      <c r="KX73" s="31">
        <v>-0.86793430216981182</v>
      </c>
      <c r="KY73" s="31">
        <v>-1.278172050769224</v>
      </c>
      <c r="KZ73" s="31">
        <v>2.3477499193809464E-2</v>
      </c>
      <c r="LA73" s="31">
        <v>-0.56761653475470686</v>
      </c>
      <c r="LB73" s="31">
        <v>4.0900304155127323</v>
      </c>
      <c r="LC73" s="31">
        <v>4.5596184800771606</v>
      </c>
      <c r="LD73" s="31">
        <v>4.2170413787944856</v>
      </c>
      <c r="LE73" s="31">
        <v>4.0460630483700655</v>
      </c>
      <c r="LF73" s="31">
        <v>4.5005112495773254</v>
      </c>
      <c r="LG73" s="31">
        <v>4.9278770548873467</v>
      </c>
      <c r="LH73" s="31">
        <v>5.4102865867942942</v>
      </c>
      <c r="LI73" s="31">
        <v>4.0179582930435478</v>
      </c>
      <c r="LJ73" s="31">
        <v>0.78405380495517241</v>
      </c>
      <c r="LK73" s="31">
        <v>1.6390991251240996</v>
      </c>
      <c r="LL73" s="31">
        <v>0.65582157931530971</v>
      </c>
      <c r="LM73" s="31">
        <v>0.94604676379862873</v>
      </c>
      <c r="LN73" s="31">
        <v>1.0589108543591297</v>
      </c>
      <c r="LO73" s="31">
        <v>1.0939999566720993</v>
      </c>
      <c r="LP73" s="31">
        <v>1.659040182627803</v>
      </c>
      <c r="LQ73" s="31">
        <v>2.1515027006009544</v>
      </c>
      <c r="LR73" s="31">
        <v>3.4968948924047294</v>
      </c>
      <c r="LS73" s="31">
        <v>0.90632471764190303</v>
      </c>
      <c r="LT73" s="31">
        <v>0.85077222858009149</v>
      </c>
      <c r="LU73" s="31">
        <v>1.3826542827766704</v>
      </c>
      <c r="LV73" s="31">
        <v>2.7230968993871252</v>
      </c>
      <c r="LW73" s="31">
        <v>2.2495371598985439</v>
      </c>
      <c r="LX73" s="31">
        <v>2.0577479540730961</v>
      </c>
      <c r="LY73" s="31">
        <v>2.1478871161121171</v>
      </c>
      <c r="LZ73" s="31">
        <v>2.7690512649836596</v>
      </c>
      <c r="MA73" s="31">
        <v>1.9414471903614785</v>
      </c>
      <c r="MB73" s="31">
        <v>2.2871687718062326</v>
      </c>
      <c r="MC73" s="31">
        <v>2.3413287501486555</v>
      </c>
      <c r="MD73" s="31">
        <v>0.8426608520177522</v>
      </c>
      <c r="ME73" s="31">
        <v>3.8496252501879782E-2</v>
      </c>
      <c r="MF73" s="31">
        <v>-0.11864984262866844</v>
      </c>
      <c r="MG73" s="31">
        <v>0.31667026079670801</v>
      </c>
      <c r="MH73" s="31">
        <v>-0.35080680298640132</v>
      </c>
      <c r="MI73" s="31">
        <v>1.6463557752528934</v>
      </c>
      <c r="MJ73" s="31">
        <v>2.0487733137442059</v>
      </c>
      <c r="MK73" s="31">
        <v>1.4085407557854137</v>
      </c>
      <c r="ML73" s="31">
        <v>2.1258058525091648</v>
      </c>
      <c r="MM73" s="31">
        <v>2.4482005399395224</v>
      </c>
      <c r="MN73" s="31">
        <v>0.40927909743119706</v>
      </c>
      <c r="MO73" s="31">
        <v>-4.1791526791238832E-3</v>
      </c>
      <c r="MP73" s="31">
        <v>0.56614174558345998</v>
      </c>
      <c r="MQ73" s="31">
        <v>-1.4259756257070348</v>
      </c>
      <c r="MR73" s="31">
        <v>-0.32673877148559971</v>
      </c>
      <c r="MS73" s="31">
        <v>2.1493549925271473</v>
      </c>
      <c r="MT73" s="31">
        <v>0.74839500663307912</v>
      </c>
      <c r="MU73" s="31">
        <v>0.48398998597393406</v>
      </c>
      <c r="MV73" s="31">
        <v>2.3353193147381588</v>
      </c>
      <c r="MW73" s="31">
        <v>2.4919067437181144</v>
      </c>
      <c r="MX73" s="31">
        <v>2.2309033129366784</v>
      </c>
      <c r="MY73" s="31">
        <v>2.7732505519482231</v>
      </c>
      <c r="MZ73" s="31">
        <v>2.546080586793666</v>
      </c>
      <c r="NA73" s="31">
        <v>2.787855210055965</v>
      </c>
      <c r="NB73" s="31">
        <v>4.3235923084990819</v>
      </c>
      <c r="NC73" s="31">
        <v>2.9322703365392662</v>
      </c>
      <c r="ND73" s="31">
        <v>1.1527888792257224</v>
      </c>
      <c r="NE73" s="31">
        <v>3.272993487150381</v>
      </c>
      <c r="NF73" s="31">
        <v>2.5552165023923825</v>
      </c>
      <c r="NG73" s="31">
        <v>2.3443835334749492</v>
      </c>
      <c r="NH73" s="31">
        <v>1.5803085373199877</v>
      </c>
      <c r="NI73" s="31">
        <v>1.8731213580621722</v>
      </c>
      <c r="NJ73" s="31">
        <v>2.3328707620083309</v>
      </c>
      <c r="NK73" s="31">
        <v>5.8273484262285375</v>
      </c>
      <c r="NL73" s="31">
        <v>-2.2742016456029566</v>
      </c>
      <c r="NM73" s="31">
        <v>1.4623783401300048</v>
      </c>
      <c r="NN73" s="31">
        <v>2.2512140503125249</v>
      </c>
      <c r="NO73" s="31">
        <v>2.1708209509496581</v>
      </c>
      <c r="NP73" s="31">
        <v>-0.76508796476121654</v>
      </c>
      <c r="NQ73" s="31">
        <v>1.7509306516887408</v>
      </c>
      <c r="NR73" s="31">
        <v>1.7408901994139709</v>
      </c>
      <c r="NS73" s="31">
        <v>1.2261559345415938</v>
      </c>
      <c r="NT73" s="31">
        <v>0.87712370133074347</v>
      </c>
      <c r="NU73" s="31">
        <v>0.15441961883847954</v>
      </c>
      <c r="NV73" s="31">
        <v>3.4442257266353731</v>
      </c>
      <c r="NW73" s="31">
        <v>2.1120807237575083</v>
      </c>
      <c r="NX73" s="31">
        <v>3.8717116062796264</v>
      </c>
      <c r="NY73" s="31">
        <v>3.0109644385400549</v>
      </c>
      <c r="NZ73" s="31">
        <v>3.7565163606021219</v>
      </c>
      <c r="OA73" s="31">
        <v>0.79000992637228129</v>
      </c>
      <c r="OB73" s="31">
        <v>2.3641308214258969</v>
      </c>
      <c r="OC73" s="31">
        <v>1.5059973370242608</v>
      </c>
      <c r="OD73" s="31">
        <v>1.2156053385135239</v>
      </c>
      <c r="OE73" s="31">
        <v>-0.43315886206075982</v>
      </c>
      <c r="OF73" s="31">
        <v>-0.9401047261862312</v>
      </c>
      <c r="OG73" s="31">
        <v>-1.1850957852983361</v>
      </c>
      <c r="OH73" s="31">
        <v>-0.28015875715872013</v>
      </c>
      <c r="OI73" s="31">
        <v>-0.89392060845145038</v>
      </c>
      <c r="OJ73" s="31">
        <v>0.23167779146949974</v>
      </c>
      <c r="OK73" s="31">
        <v>0.16209532191271075</v>
      </c>
      <c r="OL73" s="31">
        <v>0.52741763370618988</v>
      </c>
      <c r="OM73" s="31">
        <v>0.15015660249444895</v>
      </c>
      <c r="ON73" s="31">
        <v>-0.5534314877321016</v>
      </c>
      <c r="OO73" s="31">
        <v>2.1723770954109103</v>
      </c>
      <c r="OP73" s="31">
        <v>0.98016855018776672</v>
      </c>
      <c r="OQ73" s="31">
        <v>1.7398089267122119</v>
      </c>
      <c r="OR73" s="31">
        <v>8.1596556626286426E-2</v>
      </c>
      <c r="OS73" s="31">
        <v>1.1516645851859038</v>
      </c>
      <c r="OT73" s="31">
        <v>2.6441954228334645</v>
      </c>
      <c r="OU73" s="31">
        <v>3.081108091366981</v>
      </c>
      <c r="OV73" s="31">
        <v>-1.2813752007622357</v>
      </c>
      <c r="OW73" s="31">
        <v>1.9086328435484563</v>
      </c>
      <c r="OX73" s="31">
        <v>2.0861374878522652</v>
      </c>
      <c r="OY73" s="31">
        <v>0.54868669223549227</v>
      </c>
      <c r="OZ73" s="31">
        <v>0.67310875711577056</v>
      </c>
      <c r="PA73" s="31">
        <v>1.0784154796861887</v>
      </c>
      <c r="PB73" s="31">
        <v>2.5909071941286048</v>
      </c>
      <c r="PC73" s="31">
        <v>1.2500727104292078</v>
      </c>
      <c r="PD73" s="31">
        <v>3.0543429256114845</v>
      </c>
      <c r="PE73" s="31">
        <v>0.69278636420018713</v>
      </c>
      <c r="PF73" s="31">
        <v>1.2930191997528846</v>
      </c>
      <c r="PG73" s="31">
        <v>0.43360168468327315</v>
      </c>
      <c r="PH73" s="31">
        <v>1.9559608064272958</v>
      </c>
      <c r="PI73" s="31">
        <v>0.68286604852255772</v>
      </c>
      <c r="PJ73" s="31">
        <v>0.35253158411207192</v>
      </c>
      <c r="PK73" s="31">
        <v>-0.10321226891638501</v>
      </c>
      <c r="PL73" s="31">
        <v>-4.586578897245056E-3</v>
      </c>
      <c r="PM73" s="31">
        <v>-0.42406980339444567</v>
      </c>
      <c r="PN73" s="31">
        <v>2.8702267664840502</v>
      </c>
      <c r="PO73" s="31">
        <v>3.0691721248076433</v>
      </c>
      <c r="PP73" s="31">
        <v>2.9709227579599968</v>
      </c>
      <c r="PQ73" s="31">
        <v>4.3529280754424056</v>
      </c>
      <c r="PR73" s="31">
        <v>2.8698846186580322</v>
      </c>
      <c r="PS73" s="31">
        <v>0.67604325456364489</v>
      </c>
      <c r="PT73" s="31">
        <v>2.3958274358881084</v>
      </c>
      <c r="PU73" s="31">
        <v>1.7765830505822806</v>
      </c>
      <c r="PV73" s="31">
        <v>1.8733334525066589</v>
      </c>
      <c r="PW73" s="31">
        <v>1.1787289771003198</v>
      </c>
      <c r="PX73" s="31">
        <v>2.5609042175901591</v>
      </c>
      <c r="PY73" s="31">
        <v>2.5976923773913598</v>
      </c>
      <c r="PZ73" s="31">
        <v>2.659248703436961</v>
      </c>
      <c r="QA73" s="31">
        <v>2.4848400153232419</v>
      </c>
      <c r="QB73" s="31">
        <v>2.8748989167384709</v>
      </c>
      <c r="QC73" s="31">
        <v>1.6734441369530555</v>
      </c>
      <c r="QD73" s="31">
        <v>1.075609383698036</v>
      </c>
      <c r="QE73" s="31">
        <v>0.53294067603565676</v>
      </c>
    </row>
    <row r="74" spans="1:447" s="1" customFormat="1" x14ac:dyDescent="0.3">
      <c r="A74" s="2" t="s">
        <v>256</v>
      </c>
      <c r="B74" s="31">
        <v>-3.4289400322816812</v>
      </c>
      <c r="C74" s="31">
        <v>-1.1114423715328872</v>
      </c>
      <c r="D74" s="31">
        <v>-3.9154255440636181</v>
      </c>
      <c r="E74" s="31">
        <v>-1.7432257070721444</v>
      </c>
      <c r="F74" s="31">
        <v>-4.1255467096829515</v>
      </c>
      <c r="G74" s="31">
        <v>-3.1403945258784711</v>
      </c>
      <c r="H74" s="31">
        <v>-2.5263155117195821</v>
      </c>
      <c r="I74" s="31">
        <v>-2.2969053560625565</v>
      </c>
      <c r="J74" s="31">
        <v>-3.6430743657753246</v>
      </c>
      <c r="K74" s="31">
        <v>-3.3684761165493451</v>
      </c>
      <c r="L74" s="31">
        <v>0.61594620202945027</v>
      </c>
      <c r="M74" s="31">
        <v>-2.8615136497974891</v>
      </c>
      <c r="N74" s="31">
        <v>-3.7560634966838937</v>
      </c>
      <c r="O74" s="31">
        <v>0.96739129564727866</v>
      </c>
      <c r="P74" s="31">
        <v>-2.0191224097971205</v>
      </c>
      <c r="Q74" s="31">
        <v>-2.1153687334874105</v>
      </c>
      <c r="R74" s="31">
        <v>-0.16840940723347289</v>
      </c>
      <c r="S74" s="31">
        <v>-2.349848340300086</v>
      </c>
      <c r="T74" s="31">
        <v>-0.62420079914651116</v>
      </c>
      <c r="U74" s="31">
        <v>-0.9451545276411053</v>
      </c>
      <c r="V74" s="31">
        <v>-2.57783807402966</v>
      </c>
      <c r="W74" s="31">
        <v>-2.5019526980658529</v>
      </c>
      <c r="X74" s="31">
        <v>-2.9802445606849761</v>
      </c>
      <c r="Y74" s="31">
        <v>-1.1238086361286228</v>
      </c>
      <c r="Z74" s="31">
        <v>-1.6308333758083675</v>
      </c>
      <c r="AA74" s="31">
        <v>-1.3763178243401855</v>
      </c>
      <c r="AB74" s="31">
        <v>-0.94381537589776665</v>
      </c>
      <c r="AC74" s="31">
        <v>-2.5085546440010402</v>
      </c>
      <c r="AD74" s="31">
        <v>-0.81301039333122083</v>
      </c>
      <c r="AE74" s="31">
        <v>-2.052105594856223</v>
      </c>
      <c r="AF74" s="31">
        <v>-2.5591215335406408</v>
      </c>
      <c r="AG74" s="31">
        <v>-0.48804032843923889</v>
      </c>
      <c r="AH74" s="31">
        <v>-2.4965565510795229</v>
      </c>
      <c r="AI74" s="31">
        <v>-3.150724457768812</v>
      </c>
      <c r="AJ74" s="31">
        <v>-2.1186554156518533</v>
      </c>
      <c r="AK74" s="31">
        <v>-1.1451219469348413</v>
      </c>
      <c r="AL74" s="31">
        <v>0.75150921154658767</v>
      </c>
      <c r="AM74" s="31">
        <v>-1.0805775550660945</v>
      </c>
      <c r="AN74" s="31">
        <v>-2.177002439391607</v>
      </c>
      <c r="AO74" s="31">
        <v>-1.6215237663322104</v>
      </c>
      <c r="AP74" s="31">
        <v>-1.1101059807704683</v>
      </c>
      <c r="AQ74" s="31">
        <v>-1.3456299358158808</v>
      </c>
      <c r="AR74" s="31">
        <v>-2.3552055097918663</v>
      </c>
      <c r="AS74" s="31">
        <v>-2.0158821096450086</v>
      </c>
      <c r="AT74" s="31">
        <v>-2.8781948366003238</v>
      </c>
      <c r="AU74" s="31">
        <v>-2.1104718844952415</v>
      </c>
      <c r="AV74" s="31">
        <v>-3.2112469272309543</v>
      </c>
      <c r="AW74" s="31">
        <v>-2.7575258763057859</v>
      </c>
      <c r="AX74" s="31">
        <v>-0.47916343574735976</v>
      </c>
      <c r="AY74" s="31">
        <v>-1.7983605023632057</v>
      </c>
      <c r="AZ74" s="31">
        <v>-1.3773541813082566</v>
      </c>
      <c r="BA74" s="31">
        <v>-0.67358972549235374</v>
      </c>
      <c r="BB74" s="31">
        <v>-1.078596769358771</v>
      </c>
      <c r="BC74" s="31">
        <v>-1.9935992400395028</v>
      </c>
      <c r="BD74" s="31">
        <v>-3.0700341108005276</v>
      </c>
      <c r="BE74" s="31">
        <v>-2.6848323614301575</v>
      </c>
      <c r="BF74" s="31">
        <v>-2.516331676376693</v>
      </c>
      <c r="BG74" s="31">
        <v>-2.4823632385168706</v>
      </c>
      <c r="BH74" s="31">
        <v>-1.4026247833743419</v>
      </c>
      <c r="BI74" s="31">
        <v>-8.8976867145471358E-2</v>
      </c>
      <c r="BJ74" s="31">
        <v>-0.91498751309940629</v>
      </c>
      <c r="BK74" s="31">
        <v>-1.3555926835134127</v>
      </c>
      <c r="BL74" s="31">
        <v>-1.5691962118261613E-2</v>
      </c>
      <c r="BM74" s="31">
        <v>-1.7347775538643413</v>
      </c>
      <c r="BN74" s="31">
        <v>-1.5824737305267704</v>
      </c>
      <c r="BO74" s="31">
        <v>-0.76823665044329836</v>
      </c>
      <c r="BP74" s="31">
        <v>-1.7839690605493228</v>
      </c>
      <c r="BQ74" s="31">
        <v>-1.3187167058523672</v>
      </c>
      <c r="BR74" s="31">
        <v>-1.6440431975534469</v>
      </c>
      <c r="BS74" s="31">
        <v>0.75099393136884351</v>
      </c>
      <c r="BT74" s="31">
        <v>-0.69148582410070225</v>
      </c>
      <c r="BU74" s="31">
        <v>-0.96220169496757668</v>
      </c>
      <c r="BV74" s="31">
        <v>-0.65146664847946489</v>
      </c>
      <c r="BW74" s="31">
        <v>-0.98583424400548292</v>
      </c>
      <c r="BX74" s="31">
        <v>1.3881187601666429</v>
      </c>
      <c r="BY74" s="31">
        <v>1.4745163021197827</v>
      </c>
      <c r="BZ74" s="31">
        <v>1.15688770808944</v>
      </c>
      <c r="CA74" s="31">
        <v>2.3477437408170068</v>
      </c>
      <c r="CB74" s="31">
        <v>-0.57855453573166515</v>
      </c>
      <c r="CC74" s="31">
        <v>0.12346375174608425</v>
      </c>
      <c r="CD74" s="31">
        <v>2.4372700781232925</v>
      </c>
      <c r="CE74" s="31">
        <v>2.34146865901698</v>
      </c>
      <c r="CF74" s="31">
        <v>3.078625232317834</v>
      </c>
      <c r="CG74" s="31">
        <v>3.4705542634656901</v>
      </c>
      <c r="CH74" s="31">
        <v>2.1480925528479964</v>
      </c>
      <c r="CI74" s="31">
        <v>-1.0575514947746443</v>
      </c>
      <c r="CJ74" s="31">
        <v>-1.9117427356321892</v>
      </c>
      <c r="CK74" s="31">
        <v>-2.2121926443469779</v>
      </c>
      <c r="CL74" s="31">
        <v>-1.8841679727878904</v>
      </c>
      <c r="CM74" s="31">
        <v>-1.509584393473602</v>
      </c>
      <c r="CN74" s="31">
        <v>2.4237782216192829</v>
      </c>
      <c r="CO74" s="31">
        <v>1.0887097279461546</v>
      </c>
      <c r="CP74" s="31">
        <v>2.6747393241536681</v>
      </c>
      <c r="CQ74" s="31">
        <v>2.9111394486140014</v>
      </c>
      <c r="CR74" s="31">
        <v>-2.790522016992659</v>
      </c>
      <c r="CS74" s="31">
        <v>-2.5453000047685719</v>
      </c>
      <c r="CT74" s="31">
        <v>-2.1331640675458656</v>
      </c>
      <c r="CU74" s="31">
        <v>-2.4478004310146586</v>
      </c>
      <c r="CV74" s="31">
        <v>-3.5737574018321507</v>
      </c>
      <c r="CW74" s="31">
        <v>-0.50332197663624056</v>
      </c>
      <c r="CX74" s="31">
        <v>-1.42061742111617</v>
      </c>
      <c r="CY74" s="31">
        <v>-1.2595360655390999</v>
      </c>
      <c r="CZ74" s="31">
        <v>-0.97293782402398976</v>
      </c>
      <c r="DA74" s="31">
        <v>-1.7190796593256408</v>
      </c>
      <c r="DB74" s="31">
        <v>-0.13264337900242784</v>
      </c>
      <c r="DC74" s="31">
        <v>0.38888444666905453</v>
      </c>
      <c r="DD74" s="31">
        <v>-1.3284607440609877</v>
      </c>
      <c r="DE74" s="31">
        <v>-0.61427794850531192</v>
      </c>
      <c r="DF74" s="31">
        <v>-1.0304082609466898</v>
      </c>
      <c r="DG74" s="31">
        <v>-1.8694737695459622</v>
      </c>
      <c r="DH74" s="31">
        <v>-0.33923178077475458</v>
      </c>
      <c r="DI74" s="31">
        <v>0.57220586274949359</v>
      </c>
      <c r="DJ74" s="31">
        <v>-0.87334045310979014</v>
      </c>
      <c r="DK74" s="31">
        <v>0.33871556823672122</v>
      </c>
      <c r="DL74" s="31">
        <v>1.4141624542436484</v>
      </c>
      <c r="DM74" s="31">
        <v>2.9039758512612082</v>
      </c>
      <c r="DN74" s="31">
        <v>1.8553114295009481</v>
      </c>
      <c r="DO74" s="31">
        <v>2.3803971965187221</v>
      </c>
      <c r="DP74" s="31">
        <v>2.4527312220390738</v>
      </c>
      <c r="DQ74" s="31">
        <v>-0.32952210122104852</v>
      </c>
      <c r="DR74" s="31">
        <v>-0.68933916987195099</v>
      </c>
      <c r="DS74" s="31">
        <v>-0.75315609374645698</v>
      </c>
      <c r="DT74" s="31">
        <v>-0.49577012048424324</v>
      </c>
      <c r="DU74" s="31">
        <v>2.3764754362957854</v>
      </c>
      <c r="DV74" s="31">
        <v>-2.0408815698303147</v>
      </c>
      <c r="DW74" s="31">
        <v>-1.2171527885122453</v>
      </c>
      <c r="DX74" s="31">
        <v>7.3834463511823392E-2</v>
      </c>
      <c r="DY74" s="31">
        <v>2.5055352966527389</v>
      </c>
      <c r="DZ74" s="31">
        <v>0.26922400321664802</v>
      </c>
      <c r="EA74" s="31">
        <v>-0.47550725490756635</v>
      </c>
      <c r="EB74" s="31">
        <v>-0.81833206357430888</v>
      </c>
      <c r="EC74" s="31">
        <v>1.3168543753980209</v>
      </c>
      <c r="ED74" s="31">
        <v>-1.0526501459314537</v>
      </c>
      <c r="EE74" s="31">
        <v>-0.90106154078353162</v>
      </c>
      <c r="EF74" s="31">
        <v>-0.42443190613874959</v>
      </c>
      <c r="EG74" s="31">
        <v>-1.6073496748044196</v>
      </c>
      <c r="EH74" s="31">
        <v>-0.89938193851357651</v>
      </c>
      <c r="EI74" s="31">
        <v>0.56616420723419669</v>
      </c>
      <c r="EJ74" s="31">
        <v>0.56041571814325686</v>
      </c>
      <c r="EK74" s="31">
        <v>-4.131453254040135E-2</v>
      </c>
      <c r="EL74" s="31">
        <v>1.4777369890451015</v>
      </c>
      <c r="EM74" s="31">
        <v>-3.8508756311181158</v>
      </c>
      <c r="EN74" s="31">
        <v>-2.6458175246797122</v>
      </c>
      <c r="EO74" s="31">
        <v>-1.6841967051383004</v>
      </c>
      <c r="EP74" s="31">
        <v>-4.1991121094356982</v>
      </c>
      <c r="EQ74" s="31">
        <v>-3.6938218470912729</v>
      </c>
      <c r="ER74" s="31">
        <v>-0.9673623216939381</v>
      </c>
      <c r="ES74" s="31">
        <v>-1.3195061433497439</v>
      </c>
      <c r="ET74" s="31">
        <v>-1.6552777620697587</v>
      </c>
      <c r="EU74" s="31">
        <v>-1.7806672751372401</v>
      </c>
      <c r="EV74" s="31">
        <v>-2.21089349233731</v>
      </c>
      <c r="EW74" s="31">
        <v>2.2143961490615789</v>
      </c>
      <c r="EX74" s="31">
        <v>1.2370324099284353</v>
      </c>
      <c r="EY74" s="31">
        <v>0.4664708090240095</v>
      </c>
      <c r="EZ74" s="31">
        <v>1.7604299386630817</v>
      </c>
      <c r="FA74" s="31">
        <v>1.1947745304618633</v>
      </c>
      <c r="FB74" s="31">
        <v>0.2273456996408719</v>
      </c>
      <c r="FC74" s="31">
        <v>0.53249079341298389</v>
      </c>
      <c r="FD74" s="31">
        <v>0.55261890143001091</v>
      </c>
      <c r="FE74" s="31">
        <v>0.19466808197682742</v>
      </c>
      <c r="FF74" s="31">
        <v>-2.1186777081158921</v>
      </c>
      <c r="FG74" s="31">
        <v>-2.0411971792307271</v>
      </c>
      <c r="FH74" s="31">
        <v>-2.6614859942886544</v>
      </c>
      <c r="FI74" s="31">
        <v>-1.8951384832121374</v>
      </c>
      <c r="FJ74" s="31">
        <v>-2.4881912504580761</v>
      </c>
      <c r="FK74" s="31">
        <v>-2.175008872401758</v>
      </c>
      <c r="FL74" s="31">
        <v>-1.5517715465189146</v>
      </c>
      <c r="FM74" s="31">
        <v>-1.5259090495941698</v>
      </c>
      <c r="FN74" s="31">
        <v>-2.7660147061746687</v>
      </c>
      <c r="FO74" s="31">
        <v>-2.3256561109437501</v>
      </c>
      <c r="FP74" s="31">
        <v>-1.7329960915481037</v>
      </c>
      <c r="FQ74" s="31">
        <v>-1.2376986552237201</v>
      </c>
      <c r="FR74" s="31">
        <v>-1.1977154789926188</v>
      </c>
      <c r="FS74" s="31">
        <v>-2.8479907425221782</v>
      </c>
      <c r="FT74" s="31">
        <v>-1.4463712785468816</v>
      </c>
      <c r="FU74" s="31">
        <v>-9.5649491441834503E-2</v>
      </c>
      <c r="FV74" s="31">
        <v>-0.26198549647678543</v>
      </c>
      <c r="FW74" s="31">
        <v>-1.9380841759682568</v>
      </c>
      <c r="FX74" s="31">
        <v>-1.1039056306189903</v>
      </c>
      <c r="FY74" s="31">
        <v>-2.1460799840477067</v>
      </c>
      <c r="FZ74" s="31">
        <v>-1.9265421089553181</v>
      </c>
      <c r="GA74" s="31">
        <v>-2.5626946656715375</v>
      </c>
      <c r="GB74" s="31">
        <v>-2.115752898167814</v>
      </c>
      <c r="GC74" s="31">
        <v>-1.6939722210379005</v>
      </c>
      <c r="GD74" s="31">
        <v>-0.18767149628582031</v>
      </c>
      <c r="GE74" s="31">
        <v>4.1171571458273456E-3</v>
      </c>
      <c r="GF74" s="31">
        <v>-0.65610273537163977</v>
      </c>
      <c r="GG74" s="31">
        <v>0.19816675481394805</v>
      </c>
      <c r="GH74" s="31">
        <v>-1.2582027747289637</v>
      </c>
      <c r="GI74" s="31">
        <v>2.1480511410457392</v>
      </c>
      <c r="GJ74" s="31">
        <v>3.7949559572323515</v>
      </c>
      <c r="GK74" s="31">
        <v>1.824528130723569</v>
      </c>
      <c r="GL74" s="31">
        <v>2.9240497178686953</v>
      </c>
      <c r="GM74" s="31">
        <v>2.3712402408179587</v>
      </c>
      <c r="GN74" s="31">
        <v>-0.35957181596022469</v>
      </c>
      <c r="GO74" s="31">
        <v>-0.14284592803382273</v>
      </c>
      <c r="GP74" s="31">
        <v>-1.2418585761564176</v>
      </c>
      <c r="GQ74" s="31">
        <v>-0.29496602695674434</v>
      </c>
      <c r="GR74" s="31">
        <v>-0.41432188659995156</v>
      </c>
      <c r="GS74" s="31">
        <v>1.8252335377103697</v>
      </c>
      <c r="GT74" s="31">
        <v>0.46205733513816466</v>
      </c>
      <c r="GU74" s="31">
        <v>-0.50971177787180444</v>
      </c>
      <c r="GV74" s="31">
        <v>2.4757674762046049</v>
      </c>
      <c r="GW74" s="31">
        <v>0.87835917157363275</v>
      </c>
      <c r="GX74" s="31">
        <v>-0.33902829224605197</v>
      </c>
      <c r="GY74" s="31">
        <v>-0.22773250008558663</v>
      </c>
      <c r="GZ74" s="31">
        <v>0.31223340629742669</v>
      </c>
      <c r="HA74" s="31">
        <v>-0.22044852728529987</v>
      </c>
      <c r="HB74" s="31">
        <v>-0.68721892943862994</v>
      </c>
      <c r="HC74" s="31">
        <v>-1.1093622837202333</v>
      </c>
      <c r="HD74" s="31">
        <v>-0.10711599299836704</v>
      </c>
      <c r="HE74" s="31">
        <v>0.10973216849538937</v>
      </c>
      <c r="HF74" s="31">
        <v>-0.93578563437371054</v>
      </c>
      <c r="HG74" s="31">
        <v>-1.1082891422928063</v>
      </c>
      <c r="HH74" s="31">
        <v>-1.9770805084878416</v>
      </c>
      <c r="HI74" s="31">
        <v>-0.3567387344685557</v>
      </c>
      <c r="HJ74" s="31">
        <v>-0.95373906860689162</v>
      </c>
      <c r="HK74" s="31">
        <v>-0.85829221164243852</v>
      </c>
      <c r="HL74" s="31">
        <v>-1.1204595630740224</v>
      </c>
      <c r="HM74" s="31">
        <v>-2.0197393982384075</v>
      </c>
      <c r="HN74" s="31">
        <v>-1.7395033130250179</v>
      </c>
      <c r="HO74" s="31">
        <v>-1.9747058220873683</v>
      </c>
      <c r="HP74" s="31">
        <v>-2.7696293579406142</v>
      </c>
      <c r="HQ74" s="31">
        <v>-2.7169127382184994</v>
      </c>
      <c r="HR74" s="31">
        <v>-1.4861754170066068</v>
      </c>
      <c r="HS74" s="31">
        <v>1.5531012127164407</v>
      </c>
      <c r="HT74" s="31">
        <v>-1.6128191407161974</v>
      </c>
      <c r="HU74" s="31">
        <v>0.97892151944141603</v>
      </c>
      <c r="HV74" s="31">
        <v>-1.3514901000366566</v>
      </c>
      <c r="HW74" s="31">
        <v>-0.67533580881407995</v>
      </c>
      <c r="HX74" s="31">
        <v>-0.67394798290175817</v>
      </c>
      <c r="HY74" s="31">
        <v>-1.3267874133345015</v>
      </c>
      <c r="HZ74" s="31">
        <v>-0.63572759377308397</v>
      </c>
      <c r="IA74" s="31">
        <v>-3.3275992459351738</v>
      </c>
      <c r="IB74" s="31">
        <v>2.3862934231865687</v>
      </c>
      <c r="IC74" s="31">
        <v>0.78989631370191382</v>
      </c>
      <c r="ID74" s="31">
        <v>0.50954598128750539</v>
      </c>
      <c r="IE74" s="31">
        <v>2.8540851518700614</v>
      </c>
      <c r="IF74" s="31">
        <v>-0.68328981040295234</v>
      </c>
      <c r="IG74" s="31">
        <v>-1.805419301208933</v>
      </c>
      <c r="IH74" s="31">
        <v>2.7705196512999648</v>
      </c>
      <c r="II74" s="31">
        <v>-1.3096262012048412</v>
      </c>
      <c r="IJ74" s="31">
        <v>2.4993774615771587</v>
      </c>
      <c r="IK74" s="31">
        <v>2.2535145470512892</v>
      </c>
      <c r="IL74" s="31">
        <v>-2.3012223864597341</v>
      </c>
      <c r="IM74" s="31">
        <v>-2.8078980157745876</v>
      </c>
      <c r="IN74" s="31">
        <v>-1.4419364973663322</v>
      </c>
      <c r="IO74" s="31">
        <v>-2.5128809054015386</v>
      </c>
      <c r="IP74" s="31">
        <v>-2.7873282952574043</v>
      </c>
      <c r="IQ74" s="31">
        <v>2.850222657285852</v>
      </c>
      <c r="IR74" s="31">
        <v>1.9570724980956957</v>
      </c>
      <c r="IS74" s="31">
        <v>2.6928547232175646</v>
      </c>
      <c r="IT74" s="31">
        <v>2.0120877732533602</v>
      </c>
      <c r="IU74" s="31">
        <v>2.0925675322314801</v>
      </c>
      <c r="IV74" s="31">
        <v>4.5169853740195123</v>
      </c>
      <c r="IW74" s="31">
        <v>0.69724791255633067</v>
      </c>
      <c r="IX74" s="31">
        <v>3.2337253876995793</v>
      </c>
      <c r="IY74" s="31">
        <v>2.6659588808091379</v>
      </c>
      <c r="IZ74" s="31">
        <v>4.3126176272934602</v>
      </c>
      <c r="JA74" s="31">
        <v>-2.5809607081014061</v>
      </c>
      <c r="JB74" s="31">
        <v>-0.98236104166069804</v>
      </c>
      <c r="JC74" s="31">
        <v>-1.4433121814147993</v>
      </c>
      <c r="JD74" s="31">
        <v>-1.6857625296841621</v>
      </c>
      <c r="JE74" s="31">
        <v>-1.6848323560977254</v>
      </c>
      <c r="JF74" s="31">
        <v>0.57049393663075476</v>
      </c>
      <c r="JG74" s="31">
        <v>0.37356314649641281</v>
      </c>
      <c r="JH74" s="31">
        <v>0.73539777678958229</v>
      </c>
      <c r="JI74" s="31">
        <v>0.92615951081082548</v>
      </c>
      <c r="JJ74" s="31">
        <v>0.73805181794381491</v>
      </c>
      <c r="JK74" s="31">
        <v>-0.21409029744941346</v>
      </c>
      <c r="JL74" s="31">
        <v>0.39590180225776872</v>
      </c>
      <c r="JM74" s="31">
        <v>-0.88560019227234743</v>
      </c>
      <c r="JN74" s="31">
        <v>-0.69856026997754994</v>
      </c>
      <c r="JO74" s="31">
        <v>-1.5497721698595859</v>
      </c>
      <c r="JP74" s="31">
        <v>-1.8467382192975867</v>
      </c>
      <c r="JQ74" s="31">
        <v>-2.0938741331302406</v>
      </c>
      <c r="JR74" s="31">
        <v>-1.4291172760118418</v>
      </c>
      <c r="JS74" s="31">
        <v>2.2349170717548783</v>
      </c>
      <c r="JT74" s="31">
        <v>1.8947612872486206</v>
      </c>
      <c r="JU74" s="31">
        <v>1.6337591522928956</v>
      </c>
      <c r="JV74" s="31">
        <v>1.8097882030438845</v>
      </c>
      <c r="JW74" s="31">
        <v>2.25447338618129</v>
      </c>
      <c r="JX74" s="31">
        <v>2.08601188196337</v>
      </c>
      <c r="JY74" s="31">
        <v>0.20386326462324994</v>
      </c>
      <c r="JZ74" s="31">
        <v>-1.0132823949878353</v>
      </c>
      <c r="KA74" s="31">
        <v>-1.3705833256343127</v>
      </c>
      <c r="KB74" s="31">
        <v>-1.2359546997089603</v>
      </c>
      <c r="KC74" s="31">
        <v>1.5928162784314897</v>
      </c>
      <c r="KD74" s="31">
        <v>2.6122212372511258</v>
      </c>
      <c r="KE74" s="31">
        <v>2.7406805641039029</v>
      </c>
      <c r="KF74" s="31">
        <v>1.136289432448516</v>
      </c>
      <c r="KG74" s="31">
        <v>1.845205493411316</v>
      </c>
      <c r="KH74" s="31">
        <v>2.1110039649907866</v>
      </c>
      <c r="KI74" s="31">
        <v>0.71993618186722053</v>
      </c>
      <c r="KJ74" s="31">
        <v>1.2263225014765951</v>
      </c>
      <c r="KK74" s="31">
        <v>1.2092682569798885</v>
      </c>
      <c r="KL74" s="31">
        <v>0.81742302120870336</v>
      </c>
      <c r="KM74" s="31">
        <v>1.2517123841466944</v>
      </c>
      <c r="KN74" s="31">
        <v>-0.21604354190755218</v>
      </c>
      <c r="KO74" s="31">
        <v>0.26804173218487881</v>
      </c>
      <c r="KP74" s="31">
        <v>-0.11065439216268572</v>
      </c>
      <c r="KQ74" s="31">
        <v>0.38167350978881376</v>
      </c>
      <c r="KR74" s="31">
        <v>1.1766587549081961E-2</v>
      </c>
      <c r="KS74" s="31">
        <v>0.53272148071290493</v>
      </c>
      <c r="KT74" s="31">
        <v>9.0882392208809101E-2</v>
      </c>
      <c r="KU74" s="31">
        <v>0.96283462644370621</v>
      </c>
      <c r="KV74" s="31">
        <v>1.9993758474221406</v>
      </c>
      <c r="KW74" s="31">
        <v>0.68164748172363177</v>
      </c>
      <c r="KX74" s="31">
        <v>-0.958139540215728</v>
      </c>
      <c r="KY74" s="31">
        <v>-1.3404750537631651</v>
      </c>
      <c r="KZ74" s="31">
        <v>0.16825673163613353</v>
      </c>
      <c r="LA74" s="31">
        <v>-0.94016424542963817</v>
      </c>
      <c r="LB74" s="31">
        <v>4.666743702313048</v>
      </c>
      <c r="LC74" s="31">
        <v>4.8204336320750523</v>
      </c>
      <c r="LD74" s="31">
        <v>5.1924257848788544</v>
      </c>
      <c r="LE74" s="31">
        <v>4.0061493592179076</v>
      </c>
      <c r="LF74" s="31">
        <v>4.6929256761121083</v>
      </c>
      <c r="LG74" s="31">
        <v>5.148942289226051</v>
      </c>
      <c r="LH74" s="31">
        <v>4.634112430040334</v>
      </c>
      <c r="LI74" s="31">
        <v>4.157698613145369</v>
      </c>
      <c r="LJ74" s="31">
        <v>1.0481100202174611</v>
      </c>
      <c r="LK74" s="31">
        <v>2.0806805524856893</v>
      </c>
      <c r="LL74" s="31">
        <v>1.0446018969275725</v>
      </c>
      <c r="LM74" s="31">
        <v>1.4118511250090657</v>
      </c>
      <c r="LN74" s="31">
        <v>1.4700917486374787</v>
      </c>
      <c r="LO74" s="31">
        <v>1.6626594998495763</v>
      </c>
      <c r="LP74" s="31">
        <v>2.2068688247389368</v>
      </c>
      <c r="LQ74" s="31">
        <v>2.212577210931471</v>
      </c>
      <c r="LR74" s="31">
        <v>3.8332896337439402</v>
      </c>
      <c r="LS74" s="31">
        <v>1.5779150955910992</v>
      </c>
      <c r="LT74" s="31">
        <v>0.38266635404316685</v>
      </c>
      <c r="LU74" s="31">
        <v>1.1985398577943214</v>
      </c>
      <c r="LV74" s="31">
        <v>2.5185511820552109</v>
      </c>
      <c r="LW74" s="31">
        <v>1.6295883409322944</v>
      </c>
      <c r="LX74" s="31">
        <v>1.7057142380964767</v>
      </c>
      <c r="LY74" s="31">
        <v>2.320219500252596</v>
      </c>
      <c r="LZ74" s="31">
        <v>2.5948300575102903</v>
      </c>
      <c r="MA74" s="31">
        <v>2.1120212823277966</v>
      </c>
      <c r="MB74" s="31">
        <v>2.5027499600805152</v>
      </c>
      <c r="MC74" s="31">
        <v>2.5217362632243878</v>
      </c>
      <c r="MD74" s="31">
        <v>1.263729773293939</v>
      </c>
      <c r="ME74" s="31">
        <v>0.12538406312453032</v>
      </c>
      <c r="MF74" s="31">
        <v>0.37609311627381115</v>
      </c>
      <c r="MG74" s="31">
        <v>0.39179160147375114</v>
      </c>
      <c r="MH74" s="31">
        <v>-0.15032604369064884</v>
      </c>
      <c r="MI74" s="31">
        <v>1.7612854740328237</v>
      </c>
      <c r="MJ74" s="31">
        <v>2.1894427688610478</v>
      </c>
      <c r="MK74" s="31">
        <v>1.5290363584913635</v>
      </c>
      <c r="ML74" s="31">
        <v>2.3352546855369858</v>
      </c>
      <c r="MM74" s="31">
        <v>2.547503625228472</v>
      </c>
      <c r="MN74" s="31">
        <v>0.76913123426685448</v>
      </c>
      <c r="MO74" s="31">
        <v>0.26513050847754216</v>
      </c>
      <c r="MP74" s="31">
        <v>0.79429062257463401</v>
      </c>
      <c r="MQ74" s="31">
        <v>-0.98340628907732919</v>
      </c>
      <c r="MR74" s="31">
        <v>0.15960726095823058</v>
      </c>
      <c r="MS74" s="31">
        <v>2.120024267149462</v>
      </c>
      <c r="MT74" s="31">
        <v>1.264725758518793</v>
      </c>
      <c r="MU74" s="31">
        <v>0.8766740870502624</v>
      </c>
      <c r="MV74" s="31">
        <v>1.6554744113599051</v>
      </c>
      <c r="MW74" s="31">
        <v>2.8073621337663406</v>
      </c>
      <c r="MX74" s="31">
        <v>2.3706328547689992</v>
      </c>
      <c r="MY74" s="31">
        <v>2.5514432110175473</v>
      </c>
      <c r="MZ74" s="31">
        <v>2.6187360646258262</v>
      </c>
      <c r="NA74" s="31">
        <v>2.5603891816420377</v>
      </c>
      <c r="NB74" s="31">
        <v>4.4194094516534381</v>
      </c>
      <c r="NC74" s="31">
        <v>2.9568454969304794</v>
      </c>
      <c r="ND74" s="31">
        <v>1.0765147442894882</v>
      </c>
      <c r="NE74" s="31">
        <v>3.1284838670863651</v>
      </c>
      <c r="NF74" s="31">
        <v>2.5016317453336971</v>
      </c>
      <c r="NG74" s="31">
        <v>2.1741457318837241</v>
      </c>
      <c r="NH74" s="31">
        <v>1.7725641837308728</v>
      </c>
      <c r="NI74" s="31">
        <v>1.5048616638691683</v>
      </c>
      <c r="NJ74" s="31">
        <v>2.3821477744546744</v>
      </c>
      <c r="NK74" s="31">
        <v>3.8877199178037811</v>
      </c>
      <c r="NL74" s="31">
        <v>-4.6647065235178014</v>
      </c>
      <c r="NM74" s="31">
        <v>1.6529251559452887</v>
      </c>
      <c r="NN74" s="31">
        <v>1.8058675217442435</v>
      </c>
      <c r="NO74" s="31">
        <v>1.8948382424505432</v>
      </c>
      <c r="NP74" s="31">
        <v>1.2125919230343387</v>
      </c>
      <c r="NQ74" s="31">
        <v>1.7731627094671703</v>
      </c>
      <c r="NR74" s="31">
        <v>1.8518925154386081</v>
      </c>
      <c r="NS74" s="31">
        <v>1.3003759227406531</v>
      </c>
      <c r="NT74" s="31">
        <v>0.98152208639710026</v>
      </c>
      <c r="NU74" s="31">
        <v>0.19313346244540261</v>
      </c>
      <c r="NV74" s="31">
        <v>3.3644203951614617</v>
      </c>
      <c r="NW74" s="31">
        <v>2.0019119159907399</v>
      </c>
      <c r="NX74" s="31">
        <v>3.8992109923743152</v>
      </c>
      <c r="NY74" s="31">
        <v>2.697899939758555</v>
      </c>
      <c r="NZ74" s="31">
        <v>3.8875850040477324</v>
      </c>
      <c r="OA74" s="31">
        <v>0.93215401687228971</v>
      </c>
      <c r="OB74" s="31">
        <v>2.220060585198937</v>
      </c>
      <c r="OC74" s="31">
        <v>1.4408947329436672</v>
      </c>
      <c r="OD74" s="31">
        <v>1.1676251350571465</v>
      </c>
      <c r="OE74" s="31">
        <v>-0.25556007574517675</v>
      </c>
      <c r="OF74" s="31">
        <v>-0.77541957936485506</v>
      </c>
      <c r="OG74" s="31">
        <v>-1.3407914163233847</v>
      </c>
      <c r="OH74" s="31">
        <v>-6.3406215325558998E-2</v>
      </c>
      <c r="OI74" s="31">
        <v>-0.62408165960423989</v>
      </c>
      <c r="OJ74" s="31">
        <v>0.44276533369957566</v>
      </c>
      <c r="OK74" s="31">
        <v>0.37571768828747537</v>
      </c>
      <c r="OL74" s="31">
        <v>0.76998855212063444</v>
      </c>
      <c r="OM74" s="31">
        <v>0.3469719464818411</v>
      </c>
      <c r="ON74" s="31">
        <v>-0.39633637742418565</v>
      </c>
      <c r="OO74" s="31">
        <v>2.1847812966484299</v>
      </c>
      <c r="OP74" s="31">
        <v>1.16767557294658</v>
      </c>
      <c r="OQ74" s="31">
        <v>1.8556203849468138</v>
      </c>
      <c r="OR74" s="31">
        <v>0.82557392513775674</v>
      </c>
      <c r="OS74" s="31">
        <v>1.2817300060793515</v>
      </c>
      <c r="OT74" s="31">
        <v>2.1888041272567254</v>
      </c>
      <c r="OU74" s="31">
        <v>2.035300575956009</v>
      </c>
      <c r="OV74" s="31">
        <v>8.4574803283989867E-3</v>
      </c>
      <c r="OW74" s="31">
        <v>1.9762423093827186</v>
      </c>
      <c r="OX74" s="31">
        <v>1.969533585867439</v>
      </c>
      <c r="OY74" s="31">
        <v>0.6611491187607047</v>
      </c>
      <c r="OZ74" s="31">
        <v>0.89159716482111928</v>
      </c>
      <c r="PA74" s="31">
        <v>0.93494528358312912</v>
      </c>
      <c r="PB74" s="31">
        <v>2.2821198429043701</v>
      </c>
      <c r="PC74" s="31">
        <v>1.1294456862991578</v>
      </c>
      <c r="PD74" s="31">
        <v>2.7673423164834476</v>
      </c>
      <c r="PE74" s="31">
        <v>0.60015929810897961</v>
      </c>
      <c r="PF74" s="31">
        <v>1.4454303032998126</v>
      </c>
      <c r="PG74" s="31">
        <v>0.76328240397188329</v>
      </c>
      <c r="PH74" s="31">
        <v>2.0259682345350201</v>
      </c>
      <c r="PI74" s="31">
        <v>0.87314123874948824</v>
      </c>
      <c r="PJ74" s="31">
        <v>0.2267761442428666</v>
      </c>
      <c r="PK74" s="31">
        <v>0.1404989930281427</v>
      </c>
      <c r="PL74" s="31">
        <v>-1.669928910018437E-2</v>
      </c>
      <c r="PM74" s="31">
        <v>-0.20748589453826979</v>
      </c>
      <c r="PN74" s="31">
        <v>3.055018766758165</v>
      </c>
      <c r="PO74" s="31">
        <v>3.2682531639964894</v>
      </c>
      <c r="PP74" s="31">
        <v>3.0679933402301436</v>
      </c>
      <c r="PQ74" s="31">
        <v>4.4463628302985558</v>
      </c>
      <c r="PR74" s="31">
        <v>2.9547161643328028</v>
      </c>
      <c r="PS74" s="31">
        <v>1.0273044063841412</v>
      </c>
      <c r="PT74" s="31">
        <v>2.2457395886702938</v>
      </c>
      <c r="PU74" s="31">
        <v>1.6035383346056939</v>
      </c>
      <c r="PV74" s="31">
        <v>2.1863607766946256</v>
      </c>
      <c r="PW74" s="31">
        <v>1.3693670420854511</v>
      </c>
      <c r="PX74" s="31">
        <v>2.6590868797126359</v>
      </c>
      <c r="PY74" s="31">
        <v>2.6918678224223149</v>
      </c>
      <c r="PZ74" s="31">
        <v>2.8018319609781708</v>
      </c>
      <c r="QA74" s="31">
        <v>2.4978056037700331</v>
      </c>
      <c r="QB74" s="31">
        <v>2.9732450740543053</v>
      </c>
      <c r="QC74" s="31">
        <v>1.8314297127531325</v>
      </c>
      <c r="QD74" s="31">
        <v>1.2718477113472098</v>
      </c>
      <c r="QE74" s="31">
        <v>0.73193610655654295</v>
      </c>
    </row>
    <row r="75" spans="1:447" s="1" customFormat="1" x14ac:dyDescent="0.3">
      <c r="A75" s="2" t="s">
        <v>256</v>
      </c>
      <c r="B75" s="31">
        <v>-3.443218666315059</v>
      </c>
      <c r="C75" s="31">
        <v>-1.1077529785110727</v>
      </c>
      <c r="D75" s="31">
        <v>-3.9651661909383167</v>
      </c>
      <c r="E75" s="31">
        <v>-1.7248407297367223</v>
      </c>
      <c r="F75" s="31">
        <v>-4.2009312185116485</v>
      </c>
      <c r="G75" s="31">
        <v>-3.1951340672228108</v>
      </c>
      <c r="H75" s="31">
        <v>-2.305871584303028</v>
      </c>
      <c r="I75" s="31">
        <v>-2.2291530909510051</v>
      </c>
      <c r="J75" s="31">
        <v>-3.4270063145265723</v>
      </c>
      <c r="K75" s="31">
        <v>-3.280238231394077</v>
      </c>
      <c r="L75" s="31">
        <v>0.67548823213849363</v>
      </c>
      <c r="M75" s="31">
        <v>-2.5708541432953305</v>
      </c>
      <c r="N75" s="31">
        <v>-3.742065161397683</v>
      </c>
      <c r="O75" s="31">
        <v>0.84770471586303742</v>
      </c>
      <c r="P75" s="31">
        <v>-1.9476085666004515</v>
      </c>
      <c r="Q75" s="31">
        <v>-2.4188912063321979</v>
      </c>
      <c r="R75" s="31">
        <v>-0.45606639595067322</v>
      </c>
      <c r="S75" s="31">
        <v>-2.5009195873800301</v>
      </c>
      <c r="T75" s="31">
        <v>-0.75231262509217312</v>
      </c>
      <c r="U75" s="31">
        <v>-1.1428029162223772</v>
      </c>
      <c r="V75" s="31">
        <v>-2.6998682824539855</v>
      </c>
      <c r="W75" s="31">
        <v>-2.5592624535321984</v>
      </c>
      <c r="X75" s="31">
        <v>-2.9769187937073212</v>
      </c>
      <c r="Y75" s="31">
        <v>-0.9468450334246038</v>
      </c>
      <c r="Z75" s="31">
        <v>-1.6323412459392306</v>
      </c>
      <c r="AA75" s="31">
        <v>-1.2555221662860592</v>
      </c>
      <c r="AB75" s="31">
        <v>-1.0465383349544564</v>
      </c>
      <c r="AC75" s="31">
        <v>-2.6959160692631863</v>
      </c>
      <c r="AD75" s="31">
        <v>-0.74205524564550052</v>
      </c>
      <c r="AE75" s="31">
        <v>-1.780612943629053</v>
      </c>
      <c r="AF75" s="31">
        <v>-2.3222138666610466</v>
      </c>
      <c r="AG75" s="31">
        <v>-0.42454094330533504</v>
      </c>
      <c r="AH75" s="31">
        <v>-2.3406506463113979</v>
      </c>
      <c r="AI75" s="31">
        <v>-3.2089695927325681</v>
      </c>
      <c r="AJ75" s="31">
        <v>-2.0884605284944566</v>
      </c>
      <c r="AK75" s="31">
        <v>-0.98482376213279987</v>
      </c>
      <c r="AL75" s="31">
        <v>1.0671424245941818</v>
      </c>
      <c r="AM75" s="31">
        <v>-0.81209326573760188</v>
      </c>
      <c r="AN75" s="31">
        <v>-2.3550107886391438</v>
      </c>
      <c r="AO75" s="31">
        <v>-1.5090615754450449</v>
      </c>
      <c r="AP75" s="31">
        <v>-1.3457443012280466</v>
      </c>
      <c r="AQ75" s="31">
        <v>-1.4452545417735783</v>
      </c>
      <c r="AR75" s="31">
        <v>-2.4655408093586715</v>
      </c>
      <c r="AS75" s="31">
        <v>-2.3349173866448871</v>
      </c>
      <c r="AT75" s="31">
        <v>-2.9756689776264742</v>
      </c>
      <c r="AU75" s="31">
        <v>-2.2684319632316412</v>
      </c>
      <c r="AV75" s="31">
        <v>-3.2421266118486489</v>
      </c>
      <c r="AW75" s="31">
        <v>-2.8805317401735393</v>
      </c>
      <c r="AX75" s="31">
        <v>-0.52960885208744424</v>
      </c>
      <c r="AY75" s="31">
        <v>-1.8923619699886371</v>
      </c>
      <c r="AZ75" s="31">
        <v>-1.4944099939907149</v>
      </c>
      <c r="BA75" s="31">
        <v>-1.3669583708297521</v>
      </c>
      <c r="BB75" s="31">
        <v>-1.0519286914136645</v>
      </c>
      <c r="BC75" s="31">
        <v>-1.9539692062788676</v>
      </c>
      <c r="BD75" s="31">
        <v>-2.9706174982741103</v>
      </c>
      <c r="BE75" s="31">
        <v>-2.6264856039970383</v>
      </c>
      <c r="BF75" s="31">
        <v>-2.2953158571837164</v>
      </c>
      <c r="BG75" s="31">
        <v>-2.2676698944378759</v>
      </c>
      <c r="BH75" s="31">
        <v>-1.5643540763028356</v>
      </c>
      <c r="BI75" s="31">
        <v>-0.36290633364276514</v>
      </c>
      <c r="BJ75" s="31">
        <v>-0.89675546227640612</v>
      </c>
      <c r="BK75" s="31">
        <v>-1.5453937715285244</v>
      </c>
      <c r="BL75" s="31">
        <v>-0.28538619462762083</v>
      </c>
      <c r="BM75" s="31">
        <v>-1.7032996904327955</v>
      </c>
      <c r="BN75" s="31">
        <v>-1.4637533141130981</v>
      </c>
      <c r="BO75" s="31">
        <v>-0.52934787917658033</v>
      </c>
      <c r="BP75" s="31">
        <v>-1.718482198978794</v>
      </c>
      <c r="BQ75" s="31">
        <v>-1.1942574437202043</v>
      </c>
      <c r="BR75" s="31">
        <v>-1.5074867052965797</v>
      </c>
      <c r="BS75" s="31">
        <v>0.6879893926962044</v>
      </c>
      <c r="BT75" s="31">
        <v>-0.62015681773287556</v>
      </c>
      <c r="BU75" s="31">
        <v>-0.70949577759070737</v>
      </c>
      <c r="BV75" s="31">
        <v>-0.60455561345640796</v>
      </c>
      <c r="BW75" s="31">
        <v>-0.8397473913656579</v>
      </c>
      <c r="BX75" s="31">
        <v>1.5368417802423688</v>
      </c>
      <c r="BY75" s="31">
        <v>1.8456997791360434</v>
      </c>
      <c r="BZ75" s="31">
        <v>1.2039683052883128</v>
      </c>
      <c r="CA75" s="31">
        <v>3.8684716517536089</v>
      </c>
      <c r="CB75" s="31">
        <v>-0.47815778862176478</v>
      </c>
      <c r="CC75" s="31">
        <v>5.9654249138026361E-2</v>
      </c>
      <c r="CD75" s="31">
        <v>2.1042173514211502</v>
      </c>
      <c r="CE75" s="31">
        <v>2.2637046273707031</v>
      </c>
      <c r="CF75" s="31">
        <v>3.4440545674968246</v>
      </c>
      <c r="CG75" s="31">
        <v>2.7574576142106646</v>
      </c>
      <c r="CH75" s="31">
        <v>1.9468550910839435</v>
      </c>
      <c r="CI75" s="31">
        <v>-1.4026222600344114</v>
      </c>
      <c r="CJ75" s="31">
        <v>-2.1788945588885715</v>
      </c>
      <c r="CK75" s="31">
        <v>-2.3096100574337348</v>
      </c>
      <c r="CL75" s="31">
        <v>-2.1358088345258635</v>
      </c>
      <c r="CM75" s="31">
        <v>-1.6801658589427568</v>
      </c>
      <c r="CN75" s="31">
        <v>2.2779331880104832</v>
      </c>
      <c r="CO75" s="31">
        <v>1.0862674519470241</v>
      </c>
      <c r="CP75" s="31">
        <v>2.5279035311656268</v>
      </c>
      <c r="CQ75" s="31">
        <v>2.8378605365339737</v>
      </c>
      <c r="CR75" s="31">
        <v>-2.739547640650263</v>
      </c>
      <c r="CS75" s="31">
        <v>-2.425879828114025</v>
      </c>
      <c r="CT75" s="31">
        <v>-2.1415423145557178</v>
      </c>
      <c r="CU75" s="31">
        <v>-2.3124773501156719</v>
      </c>
      <c r="CV75" s="31">
        <v>-3.4466496725385714</v>
      </c>
      <c r="CW75" s="31">
        <v>-0.34343830464694564</v>
      </c>
      <c r="CX75" s="31">
        <v>-0.91958207856643082</v>
      </c>
      <c r="CY75" s="31">
        <v>-0.93715352597013912</v>
      </c>
      <c r="CZ75" s="31">
        <v>-0.7532389510989228</v>
      </c>
      <c r="DA75" s="31">
        <v>-1.4037527288902147</v>
      </c>
      <c r="DB75" s="31">
        <v>-0.49850242712784226</v>
      </c>
      <c r="DC75" s="31">
        <v>0.36406649548872738</v>
      </c>
      <c r="DD75" s="31">
        <v>-1.7281154354038677</v>
      </c>
      <c r="DE75" s="31">
        <v>-0.70804407288524684</v>
      </c>
      <c r="DF75" s="31">
        <v>-1.0266127099292222</v>
      </c>
      <c r="DG75" s="31">
        <v>-1.9489187374328942</v>
      </c>
      <c r="DH75" s="31">
        <v>-0.44933076192703608</v>
      </c>
      <c r="DI75" s="31">
        <v>0.39563369506837293</v>
      </c>
      <c r="DJ75" s="31">
        <v>-0.92448364313604692</v>
      </c>
      <c r="DK75" s="31">
        <v>0.22046066387928365</v>
      </c>
      <c r="DL75" s="31">
        <v>1.4899027889260021</v>
      </c>
      <c r="DM75" s="31">
        <v>2.9153074390335356</v>
      </c>
      <c r="DN75" s="31">
        <v>1.7208915028630885</v>
      </c>
      <c r="DO75" s="31">
        <v>2.3968814507227623</v>
      </c>
      <c r="DP75" s="31">
        <v>2.3657757871342238</v>
      </c>
      <c r="DQ75" s="31">
        <v>-0.55597828273527539</v>
      </c>
      <c r="DR75" s="31">
        <v>-0.84862949538904453</v>
      </c>
      <c r="DS75" s="31">
        <v>-0.66237925958378974</v>
      </c>
      <c r="DT75" s="31">
        <v>-0.55735077462354532</v>
      </c>
      <c r="DU75" s="31">
        <v>1.6504348749011815</v>
      </c>
      <c r="DV75" s="31">
        <v>-0.66075096770196773</v>
      </c>
      <c r="DW75" s="31">
        <v>-2.044589355829689</v>
      </c>
      <c r="DX75" s="31">
        <v>-0.18876633340201884</v>
      </c>
      <c r="DY75" s="31">
        <v>1.9880967854787714</v>
      </c>
      <c r="DZ75" s="31">
        <v>0.51152249245458614</v>
      </c>
      <c r="EA75" s="31">
        <v>-0.36280835800473887</v>
      </c>
      <c r="EB75" s="31">
        <v>-0.63450156791122236</v>
      </c>
      <c r="EC75" s="31">
        <v>1.32810088264341</v>
      </c>
      <c r="ED75" s="31">
        <v>-0.91182091688102052</v>
      </c>
      <c r="EE75" s="31">
        <v>-0.71228603207196795</v>
      </c>
      <c r="EF75" s="31">
        <v>-0.53105592746926311</v>
      </c>
      <c r="EG75" s="31">
        <v>-1.5311432053303626</v>
      </c>
      <c r="EH75" s="31">
        <v>-0.90554207363602657</v>
      </c>
      <c r="EI75" s="31">
        <v>0.5530555839658281</v>
      </c>
      <c r="EJ75" s="31">
        <v>0.45680837647888933</v>
      </c>
      <c r="EK75" s="31">
        <v>0.15225815938090353</v>
      </c>
      <c r="EL75" s="31">
        <v>1.0740481029093749</v>
      </c>
      <c r="EM75" s="31">
        <v>-4.0989605463593737</v>
      </c>
      <c r="EN75" s="31">
        <v>-2.8982869347145797</v>
      </c>
      <c r="EO75" s="31">
        <v>-1.8522286983972696</v>
      </c>
      <c r="EP75" s="31">
        <v>-4.1393114232338588</v>
      </c>
      <c r="EQ75" s="31">
        <v>-3.8606825497024411</v>
      </c>
      <c r="ER75" s="31">
        <v>-0.70249061273655078</v>
      </c>
      <c r="ES75" s="31">
        <v>-1.3291648930988142</v>
      </c>
      <c r="ET75" s="31">
        <v>-1.5664988169945129</v>
      </c>
      <c r="EU75" s="31">
        <v>-1.6764526613529165</v>
      </c>
      <c r="EV75" s="31">
        <v>-2.1745157353992957</v>
      </c>
      <c r="EW75" s="31">
        <v>2.1950826656279463</v>
      </c>
      <c r="EX75" s="31">
        <v>1.0960387011242134</v>
      </c>
      <c r="EY75" s="31">
        <v>1.149741438064295</v>
      </c>
      <c r="EZ75" s="31">
        <v>1.949575336434183</v>
      </c>
      <c r="FA75" s="31">
        <v>1.1833393502015679</v>
      </c>
      <c r="FB75" s="31">
        <v>0.17810143966147807</v>
      </c>
      <c r="FC75" s="31">
        <v>0.49470208281786326</v>
      </c>
      <c r="FD75" s="31">
        <v>0.60511717826864508</v>
      </c>
      <c r="FE75" s="31">
        <v>0.1418998686410832</v>
      </c>
      <c r="FF75" s="31">
        <v>-2.194776975774511</v>
      </c>
      <c r="FG75" s="31">
        <v>-2.1690590491693698</v>
      </c>
      <c r="FH75" s="31">
        <v>-2.7500413343752981</v>
      </c>
      <c r="FI75" s="31">
        <v>-2.0757462290147886</v>
      </c>
      <c r="FJ75" s="31">
        <v>-2.6596247374609887</v>
      </c>
      <c r="FK75" s="31">
        <v>-2.3432919387720021</v>
      </c>
      <c r="FL75" s="31">
        <v>-1.6942038426543442</v>
      </c>
      <c r="FM75" s="31">
        <v>-1.6879314797613523</v>
      </c>
      <c r="FN75" s="31">
        <v>-2.8082485092813134</v>
      </c>
      <c r="FO75" s="31">
        <v>-2.3790036983810237</v>
      </c>
      <c r="FP75" s="31">
        <v>-1.4779619121818235</v>
      </c>
      <c r="FQ75" s="31">
        <v>-1.5093949813171552</v>
      </c>
      <c r="FR75" s="31">
        <v>-1.3669877691369436</v>
      </c>
      <c r="FS75" s="31">
        <v>-2.7445736746069951</v>
      </c>
      <c r="FT75" s="31">
        <v>-1.6963457986838293</v>
      </c>
      <c r="FU75" s="31">
        <v>7.7600046451064303E-2</v>
      </c>
      <c r="FV75" s="31">
        <v>2.0421493183161884E-2</v>
      </c>
      <c r="FW75" s="31">
        <v>-1.8317134946802556</v>
      </c>
      <c r="FX75" s="31">
        <v>-0.87292327379965728</v>
      </c>
      <c r="FY75" s="31">
        <v>-2.3310364435255599</v>
      </c>
      <c r="FZ75" s="31">
        <v>-2.0902774326938571</v>
      </c>
      <c r="GA75" s="31">
        <v>-2.8127619550147425</v>
      </c>
      <c r="GB75" s="31">
        <v>-2.225332019250192</v>
      </c>
      <c r="GC75" s="31">
        <v>-1.8072692288713137</v>
      </c>
      <c r="GD75" s="31">
        <v>6.5084160389735482E-2</v>
      </c>
      <c r="GE75" s="31">
        <v>-0.49806685511978899</v>
      </c>
      <c r="GF75" s="31">
        <v>-0.47530353914093815</v>
      </c>
      <c r="GG75" s="31">
        <v>0.30081174826748458</v>
      </c>
      <c r="GH75" s="31">
        <v>-0.97499547802173891</v>
      </c>
      <c r="GI75" s="31">
        <v>2.2919222440001383</v>
      </c>
      <c r="GJ75" s="31">
        <v>2.2941067074581296</v>
      </c>
      <c r="GK75" s="31">
        <v>1.8819043218415357</v>
      </c>
      <c r="GL75" s="31">
        <v>3.0791469229384072</v>
      </c>
      <c r="GM75" s="31">
        <v>2.327224127639</v>
      </c>
      <c r="GN75" s="31">
        <v>-0.59241165081434499</v>
      </c>
      <c r="GO75" s="31">
        <v>-0.49248764489301139</v>
      </c>
      <c r="GP75" s="31">
        <v>-1.4831176315994909</v>
      </c>
      <c r="GQ75" s="31">
        <v>-0.62547369337538128</v>
      </c>
      <c r="GR75" s="31">
        <v>-0.70294362346057526</v>
      </c>
      <c r="GS75" s="31">
        <v>2.4185880898280363</v>
      </c>
      <c r="GT75" s="31">
        <v>0.58651878706371796</v>
      </c>
      <c r="GU75" s="31">
        <v>-5.7959967716922304E-3</v>
      </c>
      <c r="GV75" s="31">
        <v>2.773366115236326</v>
      </c>
      <c r="GW75" s="31">
        <v>1.0342407129787063</v>
      </c>
      <c r="GX75" s="31">
        <v>-0.31682559435696855</v>
      </c>
      <c r="GY75" s="31">
        <v>-0.20927308375529594</v>
      </c>
      <c r="GZ75" s="31">
        <v>8.9794579482994977E-2</v>
      </c>
      <c r="HA75" s="31">
        <v>-0.28208472322003825</v>
      </c>
      <c r="HB75" s="31">
        <v>-0.68329026337932419</v>
      </c>
      <c r="HC75" s="31">
        <v>-1.0111398609473117</v>
      </c>
      <c r="HD75" s="31">
        <v>0.10602004340288386</v>
      </c>
      <c r="HE75" s="31">
        <v>0.15463933204600758</v>
      </c>
      <c r="HF75" s="31">
        <v>-0.7341938612045753</v>
      </c>
      <c r="HG75" s="31">
        <v>-0.82343640018035658</v>
      </c>
      <c r="HH75" s="31">
        <v>-2.4251222983592391</v>
      </c>
      <c r="HI75" s="31">
        <v>-1.0026494467895246</v>
      </c>
      <c r="HJ75" s="31">
        <v>-1.0760943921237132</v>
      </c>
      <c r="HK75" s="31">
        <v>-1.146390193448618</v>
      </c>
      <c r="HL75" s="31">
        <v>-1.4202318233722038</v>
      </c>
      <c r="HM75" s="31">
        <v>-2.2477851422180013</v>
      </c>
      <c r="HN75" s="31">
        <v>-1.772428858405646</v>
      </c>
      <c r="HO75" s="31">
        <v>-2.1575794667549331</v>
      </c>
      <c r="HP75" s="31">
        <v>-2.9366874960048386</v>
      </c>
      <c r="HQ75" s="31">
        <v>-2.8216646749394023</v>
      </c>
      <c r="HR75" s="31">
        <v>-1.4712727125942862</v>
      </c>
      <c r="HS75" s="31">
        <v>1.5500547760409085</v>
      </c>
      <c r="HT75" s="31">
        <v>-1.7059203656475594</v>
      </c>
      <c r="HU75" s="31">
        <v>0.99124074835153098</v>
      </c>
      <c r="HV75" s="31">
        <v>-1.4543598027512357</v>
      </c>
      <c r="HW75" s="31">
        <v>-1.4804727058392635</v>
      </c>
      <c r="HX75" s="31">
        <v>-0.61370739310942357</v>
      </c>
      <c r="HY75" s="31">
        <v>-0.74567727201617906</v>
      </c>
      <c r="HZ75" s="31">
        <v>-0.64260634799829153</v>
      </c>
      <c r="IA75" s="31">
        <v>-2.3516978649287195</v>
      </c>
      <c r="IB75" s="31">
        <v>2.5138401306138531</v>
      </c>
      <c r="IC75" s="31">
        <v>4.7649728888465394E-2</v>
      </c>
      <c r="ID75" s="31">
        <v>0.71287162240223489</v>
      </c>
      <c r="IE75" s="31">
        <v>2.5675169159283326</v>
      </c>
      <c r="IF75" s="31">
        <v>-0.61147112804628501</v>
      </c>
      <c r="IG75" s="31">
        <v>-1.5964378600128495</v>
      </c>
      <c r="IH75" s="31">
        <v>2.7750385818092687</v>
      </c>
      <c r="II75" s="31">
        <v>-0.95839671215697453</v>
      </c>
      <c r="IJ75" s="31">
        <v>2.4979933307893254</v>
      </c>
      <c r="IK75" s="31">
        <v>2.3243736260686862</v>
      </c>
      <c r="IL75" s="31">
        <v>-2.1253159876736092</v>
      </c>
      <c r="IM75" s="31">
        <v>-2.6414587301347736</v>
      </c>
      <c r="IN75" s="31">
        <v>-1.5661213344669207</v>
      </c>
      <c r="IO75" s="31">
        <v>-2.3451855114057336</v>
      </c>
      <c r="IP75" s="31">
        <v>-2.7363044778714731</v>
      </c>
      <c r="IQ75" s="31">
        <v>2.5457974532979293</v>
      </c>
      <c r="IR75" s="31">
        <v>1.9825023489777649</v>
      </c>
      <c r="IS75" s="31">
        <v>2.6287041366769084</v>
      </c>
      <c r="IT75" s="31">
        <v>2.1075712847497901</v>
      </c>
      <c r="IU75" s="31">
        <v>2.0182176992744236</v>
      </c>
      <c r="IV75" s="31">
        <v>4.3222012158180565</v>
      </c>
      <c r="IW75" s="31">
        <v>0.76000032120985483</v>
      </c>
      <c r="IX75" s="31">
        <v>3.3656112468265356</v>
      </c>
      <c r="IY75" s="31">
        <v>2.6958929818305557</v>
      </c>
      <c r="IZ75" s="31">
        <v>4.3737179975522773</v>
      </c>
      <c r="JA75" s="31">
        <v>-2.6741982199555081</v>
      </c>
      <c r="JB75" s="31">
        <v>-0.87988691972106414</v>
      </c>
      <c r="JC75" s="31">
        <v>-1.5383994909717034</v>
      </c>
      <c r="JD75" s="31">
        <v>-1.706384432697386</v>
      </c>
      <c r="JE75" s="31">
        <v>-1.2401790625309403</v>
      </c>
      <c r="JF75" s="31">
        <v>0.4693033045645163</v>
      </c>
      <c r="JG75" s="31">
        <v>0.27470582973084406</v>
      </c>
      <c r="JH75" s="31">
        <v>0.78568395962723692</v>
      </c>
      <c r="JI75" s="31">
        <v>0.83058824166033585</v>
      </c>
      <c r="JJ75" s="31">
        <v>0.90091057545337594</v>
      </c>
      <c r="JK75" s="31">
        <v>-0.59349795701696872</v>
      </c>
      <c r="JL75" s="31">
        <v>6.2800825669777155E-2</v>
      </c>
      <c r="JM75" s="31">
        <v>-1.1389924634215964</v>
      </c>
      <c r="JN75" s="31">
        <v>-0.33800862456234632</v>
      </c>
      <c r="JO75" s="31">
        <v>-1.7347462314632534</v>
      </c>
      <c r="JP75" s="31">
        <v>-1.5480438665144332</v>
      </c>
      <c r="JQ75" s="31">
        <v>-1.6495301932795949</v>
      </c>
      <c r="JR75" s="31">
        <v>-1.1835114432803335</v>
      </c>
      <c r="JS75" s="31">
        <v>2.4786363257991257</v>
      </c>
      <c r="JT75" s="31">
        <v>1.930780744010113</v>
      </c>
      <c r="JU75" s="31">
        <v>1.6800848521961587</v>
      </c>
      <c r="JV75" s="31">
        <v>1.9716480425084726</v>
      </c>
      <c r="JW75" s="31">
        <v>2.3644878018469973</v>
      </c>
      <c r="JX75" s="31">
        <v>2.1710215595093407</v>
      </c>
      <c r="JY75" s="31">
        <v>0.59612465466787756</v>
      </c>
      <c r="JZ75" s="31">
        <v>-0.59402030863118238</v>
      </c>
      <c r="KA75" s="31">
        <v>-0.52856796192049449</v>
      </c>
      <c r="KB75" s="31">
        <v>-0.61085501780006046</v>
      </c>
      <c r="KC75" s="31">
        <v>1.9394714517913751</v>
      </c>
      <c r="KD75" s="31">
        <v>2.8708597153921658</v>
      </c>
      <c r="KE75" s="31">
        <v>3.0311964771736553</v>
      </c>
      <c r="KF75" s="31">
        <v>1.2126925800755743</v>
      </c>
      <c r="KG75" s="31">
        <v>2.042826570886946</v>
      </c>
      <c r="KH75" s="31">
        <v>2.5832900382751709</v>
      </c>
      <c r="KI75" s="31">
        <v>0.85834076018616745</v>
      </c>
      <c r="KJ75" s="31">
        <v>1.2411628345600598</v>
      </c>
      <c r="KK75" s="31">
        <v>1.3364345058219036</v>
      </c>
      <c r="KL75" s="31">
        <v>0.94017674962692943</v>
      </c>
      <c r="KM75" s="31">
        <v>1.4040604655184525</v>
      </c>
      <c r="KN75" s="31">
        <v>-0.47226857461853189</v>
      </c>
      <c r="KO75" s="31">
        <v>-6.5009753507298956E-2</v>
      </c>
      <c r="KP75" s="31">
        <v>-0.1706564993319723</v>
      </c>
      <c r="KQ75" s="31">
        <v>0.30651840754335291</v>
      </c>
      <c r="KR75" s="31">
        <v>-0.19951586023210727</v>
      </c>
      <c r="KS75" s="31">
        <v>0.63861195788870373</v>
      </c>
      <c r="KT75" s="31">
        <v>0.49453542545342355</v>
      </c>
      <c r="KU75" s="31">
        <v>1.141271262192765</v>
      </c>
      <c r="KV75" s="31">
        <v>2.22643300220171</v>
      </c>
      <c r="KW75" s="31">
        <v>1.0327890604227818</v>
      </c>
      <c r="KX75" s="31">
        <v>-0.90935560126239512</v>
      </c>
      <c r="KY75" s="31">
        <v>-1.47184484398894</v>
      </c>
      <c r="KZ75" s="31">
        <v>0.22585758142217474</v>
      </c>
      <c r="LA75" s="31">
        <v>-1.2273613205779728</v>
      </c>
      <c r="LB75" s="31">
        <v>4.8842918234134034</v>
      </c>
      <c r="LC75" s="31">
        <v>5.2189093515564409</v>
      </c>
      <c r="LD75" s="31">
        <v>5.6050139264099661</v>
      </c>
      <c r="LE75" s="31">
        <v>4.0762463917667491</v>
      </c>
      <c r="LF75" s="31">
        <v>4.839278907922191</v>
      </c>
      <c r="LG75" s="31">
        <v>5.2498757983759683</v>
      </c>
      <c r="LH75" s="31">
        <v>4.5720521434916446</v>
      </c>
      <c r="LI75" s="31">
        <v>4.2407118796937047</v>
      </c>
      <c r="LJ75" s="31">
        <v>1.3005628915648166</v>
      </c>
      <c r="LK75" s="31">
        <v>2.6279150065339358</v>
      </c>
      <c r="LL75" s="31">
        <v>1.4482587507080518</v>
      </c>
      <c r="LM75" s="31">
        <v>1.8368892301803073</v>
      </c>
      <c r="LN75" s="31">
        <v>1.7607233023811455</v>
      </c>
      <c r="LO75" s="31">
        <v>2.0546858936130903</v>
      </c>
      <c r="LP75" s="31">
        <v>2.5621254700809248</v>
      </c>
      <c r="LQ75" s="31">
        <v>2.5572965662471097</v>
      </c>
      <c r="LR75" s="31">
        <v>3.9584843904535667</v>
      </c>
      <c r="LS75" s="31">
        <v>1.8019354522294888</v>
      </c>
      <c r="LT75" s="31">
        <v>0.47012312524274907</v>
      </c>
      <c r="LU75" s="31">
        <v>1.2326618023909661</v>
      </c>
      <c r="LV75" s="31">
        <v>1.9814110264192231</v>
      </c>
      <c r="LW75" s="31">
        <v>1.368805626675583</v>
      </c>
      <c r="LX75" s="31">
        <v>1.3585100360752</v>
      </c>
      <c r="LY75" s="31">
        <v>2.6203316844851883</v>
      </c>
      <c r="LZ75" s="31">
        <v>2.8505776957326292</v>
      </c>
      <c r="MA75" s="31">
        <v>2.3532409138057115</v>
      </c>
      <c r="MB75" s="31">
        <v>2.7946597415921439</v>
      </c>
      <c r="MC75" s="31">
        <v>2.6438896948650976</v>
      </c>
      <c r="MD75" s="31">
        <v>1.6444438512921997</v>
      </c>
      <c r="ME75" s="31">
        <v>0.34034757117192066</v>
      </c>
      <c r="MF75" s="31">
        <v>0.6048049550718857</v>
      </c>
      <c r="MG75" s="31">
        <v>0.42327331323961259</v>
      </c>
      <c r="MH75" s="31">
        <v>0.1041443143126011</v>
      </c>
      <c r="MI75" s="31">
        <v>1.8039938972246976</v>
      </c>
      <c r="MJ75" s="31">
        <v>2.377891511120799</v>
      </c>
      <c r="MK75" s="31">
        <v>1.6556536678944291</v>
      </c>
      <c r="ML75" s="31">
        <v>2.3899998820771655</v>
      </c>
      <c r="MM75" s="31">
        <v>2.5149562878991869</v>
      </c>
      <c r="MN75" s="31">
        <v>0.90184587440169683</v>
      </c>
      <c r="MO75" s="31">
        <v>0.48455676878428294</v>
      </c>
      <c r="MP75" s="31">
        <v>0.97038257095905134</v>
      </c>
      <c r="MQ75" s="31">
        <v>-0.51082332270582076</v>
      </c>
      <c r="MR75" s="31">
        <v>0.61281548989698642</v>
      </c>
      <c r="MS75" s="31">
        <v>2.5027692802632115</v>
      </c>
      <c r="MT75" s="31">
        <v>1.4406070888509497</v>
      </c>
      <c r="MU75" s="31">
        <v>1.2866440408901585</v>
      </c>
      <c r="MV75" s="31">
        <v>1.1681679745827804</v>
      </c>
      <c r="MW75" s="31">
        <v>3.1382703497523643</v>
      </c>
      <c r="MX75" s="31">
        <v>2.4073087826519806</v>
      </c>
      <c r="MY75" s="31">
        <v>2.3839402179890286</v>
      </c>
      <c r="MZ75" s="31">
        <v>2.6405440471173667</v>
      </c>
      <c r="NA75" s="31">
        <v>2.5511578713915379</v>
      </c>
      <c r="NB75" s="31">
        <v>4.3005616517339194</v>
      </c>
      <c r="NC75" s="31">
        <v>2.9651694896837806</v>
      </c>
      <c r="ND75" s="31">
        <v>0.96658110927551577</v>
      </c>
      <c r="NE75" s="31">
        <v>3.0320114911779981</v>
      </c>
      <c r="NF75" s="31">
        <v>2.4312081685289306</v>
      </c>
      <c r="NG75" s="31">
        <v>1.9614145109277892</v>
      </c>
      <c r="NH75" s="31">
        <v>1.9373409863239681</v>
      </c>
      <c r="NI75" s="31">
        <v>1.5178831257762084</v>
      </c>
      <c r="NJ75" s="31">
        <v>2.1835527818838956</v>
      </c>
      <c r="NK75" s="31">
        <v>3.199807486718607</v>
      </c>
      <c r="NL75" s="31">
        <v>-1.4515178677953691</v>
      </c>
      <c r="NM75" s="31">
        <v>1.9738246697886332</v>
      </c>
      <c r="NN75" s="31">
        <v>2.7964098416873351</v>
      </c>
      <c r="NO75" s="31">
        <v>1.497394273765938</v>
      </c>
      <c r="NP75" s="31">
        <v>2.023634244677579</v>
      </c>
      <c r="NQ75" s="31">
        <v>1.7538597645397447</v>
      </c>
      <c r="NR75" s="31">
        <v>1.9613969877169795</v>
      </c>
      <c r="NS75" s="31">
        <v>1.2527007602892848</v>
      </c>
      <c r="NT75" s="31">
        <v>0.9549362177861469</v>
      </c>
      <c r="NU75" s="31">
        <v>0.27511754559701335</v>
      </c>
      <c r="NV75" s="31">
        <v>2.8974047159524972</v>
      </c>
      <c r="NW75" s="31">
        <v>1.8537203915371523</v>
      </c>
      <c r="NX75" s="31">
        <v>3.4836734488171013</v>
      </c>
      <c r="NY75" s="31">
        <v>2.7376520461184364</v>
      </c>
      <c r="NZ75" s="31">
        <v>3.6411279868511883</v>
      </c>
      <c r="OA75" s="31">
        <v>1.1323844039889857</v>
      </c>
      <c r="OB75" s="31">
        <v>2.1393472761348282</v>
      </c>
      <c r="OC75" s="31">
        <v>1.3190378784320151</v>
      </c>
      <c r="OD75" s="31">
        <v>1.2424239042373566</v>
      </c>
      <c r="OE75" s="31">
        <v>-0.19754564212299414</v>
      </c>
      <c r="OF75" s="31">
        <v>-0.55151987230416599</v>
      </c>
      <c r="OG75" s="31">
        <v>-1.6655591405314742</v>
      </c>
      <c r="OH75" s="31">
        <v>-0.15271725316621973</v>
      </c>
      <c r="OI75" s="31">
        <v>-0.55255252378691755</v>
      </c>
      <c r="OJ75" s="31">
        <v>0.59723753557533155</v>
      </c>
      <c r="OK75" s="31">
        <v>0.53344904436964335</v>
      </c>
      <c r="OL75" s="31">
        <v>0.94976556409765556</v>
      </c>
      <c r="OM75" s="31">
        <v>0.53055432322284835</v>
      </c>
      <c r="ON75" s="31">
        <v>-0.23026733768121138</v>
      </c>
      <c r="OO75" s="31">
        <v>2.0250314893701855</v>
      </c>
      <c r="OP75" s="31">
        <v>1.3413155984219411</v>
      </c>
      <c r="OQ75" s="31">
        <v>1.9547318643902614</v>
      </c>
      <c r="OR75" s="31">
        <v>1.3867975077675874</v>
      </c>
      <c r="OS75" s="31">
        <v>1.4931756860195609</v>
      </c>
      <c r="OT75" s="31">
        <v>2.1744162384077419</v>
      </c>
      <c r="OU75" s="31">
        <v>1.9130503537077164</v>
      </c>
      <c r="OV75" s="31">
        <v>0.27338952883556916</v>
      </c>
      <c r="OW75" s="31">
        <v>1.7692559514305219</v>
      </c>
      <c r="OX75" s="31">
        <v>1.4535230191616539</v>
      </c>
      <c r="OY75" s="31">
        <v>0.87737288292843463</v>
      </c>
      <c r="OZ75" s="31">
        <v>1.1337524917104431</v>
      </c>
      <c r="PA75" s="31">
        <v>0.80511151982579077</v>
      </c>
      <c r="PB75" s="31">
        <v>1.5868302999025372</v>
      </c>
      <c r="PC75" s="31">
        <v>1.0873147916238934</v>
      </c>
      <c r="PD75" s="31">
        <v>1.9281636362106847</v>
      </c>
      <c r="PE75" s="31">
        <v>0.62663832599871938</v>
      </c>
      <c r="PF75" s="31">
        <v>1.6399803091694778</v>
      </c>
      <c r="PG75" s="31">
        <v>1.3098555938634393</v>
      </c>
      <c r="PH75" s="31">
        <v>2.011450641207623</v>
      </c>
      <c r="PI75" s="31">
        <v>1.0889926548373585</v>
      </c>
      <c r="PJ75" s="31">
        <v>0.32433973280163286</v>
      </c>
      <c r="PK75" s="31">
        <v>0.36830186413183919</v>
      </c>
      <c r="PL75" s="31">
        <v>0.11090735972775637</v>
      </c>
      <c r="PM75" s="31">
        <v>-2.2890367480569784E-2</v>
      </c>
      <c r="PN75" s="31">
        <v>3.2668676216097667</v>
      </c>
      <c r="PO75" s="31">
        <v>3.4038567387958909</v>
      </c>
      <c r="PP75" s="31">
        <v>3.1459661692847383</v>
      </c>
      <c r="PQ75" s="31">
        <v>4.4640104857448852</v>
      </c>
      <c r="PR75" s="31">
        <v>3.0359787054984495</v>
      </c>
      <c r="PS75" s="31">
        <v>1.2540608129165114</v>
      </c>
      <c r="PT75" s="31">
        <v>1.7903597896705641</v>
      </c>
      <c r="PU75" s="31">
        <v>1.5691342315643713</v>
      </c>
      <c r="PV75" s="31">
        <v>2.3684212791823449</v>
      </c>
      <c r="PW75" s="31">
        <v>1.4049206857791856</v>
      </c>
      <c r="PX75" s="31">
        <v>2.856945475451842</v>
      </c>
      <c r="PY75" s="31">
        <v>2.7950599264821894</v>
      </c>
      <c r="PZ75" s="31">
        <v>2.8863788900279657</v>
      </c>
      <c r="QA75" s="31">
        <v>2.6436809244091637</v>
      </c>
      <c r="QB75" s="31">
        <v>3.0193683554372988</v>
      </c>
      <c r="QC75" s="31">
        <v>1.9089190983050457</v>
      </c>
      <c r="QD75" s="31">
        <v>1.5021803326581988</v>
      </c>
      <c r="QE75" s="31">
        <v>0.83707019657633719</v>
      </c>
    </row>
    <row r="76" spans="1:447" s="1" customFormat="1" x14ac:dyDescent="0.3">
      <c r="A76" s="2" t="s">
        <v>256</v>
      </c>
      <c r="B76" s="31">
        <v>-3.3192632051582476</v>
      </c>
      <c r="C76" s="31">
        <v>-0.98457507352883544</v>
      </c>
      <c r="D76" s="31">
        <v>-3.902121028051893</v>
      </c>
      <c r="E76" s="31">
        <v>-1.6408935485766323</v>
      </c>
      <c r="F76" s="31">
        <v>-4.1373375132770818</v>
      </c>
      <c r="G76" s="31">
        <v>-3.1598446259124731</v>
      </c>
      <c r="H76" s="31">
        <v>-2.141394180539022</v>
      </c>
      <c r="I76" s="31">
        <v>-2.2285360679073802</v>
      </c>
      <c r="J76" s="31">
        <v>-3.1896143791297455</v>
      </c>
      <c r="K76" s="31">
        <v>-3.0512028728294469</v>
      </c>
      <c r="L76" s="31">
        <v>0.70877605764055596</v>
      </c>
      <c r="M76" s="31">
        <v>-2.5267482976071567</v>
      </c>
      <c r="N76" s="31">
        <v>-3.8280367379424707</v>
      </c>
      <c r="O76" s="31">
        <v>0.82930597645018778</v>
      </c>
      <c r="P76" s="31">
        <v>-2.0454134455162856</v>
      </c>
      <c r="Q76" s="31">
        <v>-2.6535625347824325</v>
      </c>
      <c r="R76" s="31">
        <v>-1.0007862678762887</v>
      </c>
      <c r="S76" s="31">
        <v>-2.4601897082529645</v>
      </c>
      <c r="T76" s="31">
        <v>-0.76371496909948677</v>
      </c>
      <c r="U76" s="31">
        <v>-1.1920469425789986</v>
      </c>
      <c r="V76" s="31">
        <v>-2.8002197209655399</v>
      </c>
      <c r="W76" s="31">
        <v>-2.6223905612634559</v>
      </c>
      <c r="X76" s="31">
        <v>-2.987548649245221</v>
      </c>
      <c r="Y76" s="31">
        <v>0.50672973126529386</v>
      </c>
      <c r="Z76" s="31">
        <v>-1.3870201681913035</v>
      </c>
      <c r="AA76" s="31">
        <v>-1.0023250899108767</v>
      </c>
      <c r="AB76" s="31">
        <v>-1.0476781927293581</v>
      </c>
      <c r="AC76" s="31">
        <v>-2.6810233138942019</v>
      </c>
      <c r="AD76" s="31">
        <v>-0.81766951242886976</v>
      </c>
      <c r="AE76" s="31">
        <v>-1.5582577794462618</v>
      </c>
      <c r="AF76" s="31">
        <v>-1.9071478152704189</v>
      </c>
      <c r="AG76" s="31">
        <v>-0.31275945414453693</v>
      </c>
      <c r="AH76" s="31">
        <v>-2.1394848415517687</v>
      </c>
      <c r="AI76" s="31">
        <v>-3.1390051573457005</v>
      </c>
      <c r="AJ76" s="31">
        <v>-1.9975919660474291</v>
      </c>
      <c r="AK76" s="31">
        <v>-0.96340717929781439</v>
      </c>
      <c r="AL76" s="31">
        <v>1.3228276530375747</v>
      </c>
      <c r="AM76" s="31">
        <v>-0.43638160155477951</v>
      </c>
      <c r="AN76" s="31">
        <v>-2.5952701268801008</v>
      </c>
      <c r="AO76" s="31">
        <v>-1.6727467820442339</v>
      </c>
      <c r="AP76" s="31">
        <v>-1.157344237808813</v>
      </c>
      <c r="AQ76" s="31">
        <v>-1.4939898973328525</v>
      </c>
      <c r="AR76" s="31">
        <v>-2.5503414395952499</v>
      </c>
      <c r="AS76" s="31">
        <v>-2.6077957531488543</v>
      </c>
      <c r="AT76" s="31">
        <v>-3.0981444791250596</v>
      </c>
      <c r="AU76" s="31">
        <v>-2.2847674706661771</v>
      </c>
      <c r="AV76" s="31">
        <v>-3.193481140438486</v>
      </c>
      <c r="AW76" s="31">
        <v>-2.9551723031018393</v>
      </c>
      <c r="AX76" s="31">
        <v>-0.62670518839358769</v>
      </c>
      <c r="AY76" s="31">
        <v>-1.8867310863410018</v>
      </c>
      <c r="AZ76" s="31">
        <v>-1.4117116306449942</v>
      </c>
      <c r="BA76" s="31">
        <v>-1.7157408946536861</v>
      </c>
      <c r="BB76" s="31">
        <v>-1.0729510454997626</v>
      </c>
      <c r="BC76" s="31">
        <v>-1.7650865772236168</v>
      </c>
      <c r="BD76" s="31">
        <v>-2.6852380424087796</v>
      </c>
      <c r="BE76" s="31">
        <v>-2.3476433056213248</v>
      </c>
      <c r="BF76" s="31">
        <v>-1.827915758168795</v>
      </c>
      <c r="BG76" s="31">
        <v>-1.9620170290620442</v>
      </c>
      <c r="BH76" s="31">
        <v>-1.7998644988772821</v>
      </c>
      <c r="BI76" s="31">
        <v>-0.85522728248997371</v>
      </c>
      <c r="BJ76" s="31">
        <v>-1.1690866656320325</v>
      </c>
      <c r="BK76" s="31">
        <v>-1.7487447687665467</v>
      </c>
      <c r="BL76" s="31">
        <v>-0.59928166942781114</v>
      </c>
      <c r="BM76" s="31">
        <v>-1.5807934114978721</v>
      </c>
      <c r="BN76" s="31">
        <v>-1.2703418726393392</v>
      </c>
      <c r="BO76" s="31">
        <v>-0.35763138217412105</v>
      </c>
      <c r="BP76" s="31">
        <v>-1.6836965442848848</v>
      </c>
      <c r="BQ76" s="31">
        <v>-1.039473928510722</v>
      </c>
      <c r="BR76" s="31">
        <v>-1.3387236450681617</v>
      </c>
      <c r="BS76" s="31">
        <v>0.54427967246331821</v>
      </c>
      <c r="BT76" s="31">
        <v>-0.51746052377901108</v>
      </c>
      <c r="BU76" s="31">
        <v>-0.45535974009226532</v>
      </c>
      <c r="BV76" s="31">
        <v>-0.42827186319418786</v>
      </c>
      <c r="BW76" s="31">
        <v>-0.81839280966723726</v>
      </c>
      <c r="BX76" s="31">
        <v>1.8957271688566213</v>
      </c>
      <c r="BY76" s="31">
        <v>1.632557237386812</v>
      </c>
      <c r="BZ76" s="31">
        <v>1.2139771407917768</v>
      </c>
      <c r="CA76" s="31">
        <v>5.3617843014223272</v>
      </c>
      <c r="CB76" s="31">
        <v>8.3855065425750941E-2</v>
      </c>
      <c r="CC76" s="31">
        <v>8.6306291741284527E-2</v>
      </c>
      <c r="CD76" s="31">
        <v>1.6048419925285509</v>
      </c>
      <c r="CE76" s="31">
        <v>1.5630933777855491</v>
      </c>
      <c r="CF76" s="31">
        <v>3.5868296826775796</v>
      </c>
      <c r="CG76" s="31">
        <v>2.4362782513361068</v>
      </c>
      <c r="CH76" s="31">
        <v>1.81777537352878</v>
      </c>
      <c r="CI76" s="31">
        <v>-1.7376419053087324</v>
      </c>
      <c r="CJ76" s="31">
        <v>-2.3557957224386743</v>
      </c>
      <c r="CK76" s="31">
        <v>-2.3131344267756857</v>
      </c>
      <c r="CL76" s="31">
        <v>-2.2318436498101852</v>
      </c>
      <c r="CM76" s="31">
        <v>-1.7964101035555018</v>
      </c>
      <c r="CN76" s="31">
        <v>1.8348621576281487</v>
      </c>
      <c r="CO76" s="31">
        <v>1.2205356779951591</v>
      </c>
      <c r="CP76" s="31">
        <v>2.4364632813705849</v>
      </c>
      <c r="CQ76" s="31">
        <v>2.4708615752202423</v>
      </c>
      <c r="CR76" s="31">
        <v>-2.728516688284107</v>
      </c>
      <c r="CS76" s="31">
        <v>-2.4102856380809152</v>
      </c>
      <c r="CT76" s="31">
        <v>-2.2945692854201263</v>
      </c>
      <c r="CU76" s="31">
        <v>-2.3062304042311008</v>
      </c>
      <c r="CV76" s="31">
        <v>-3.1785108011672625</v>
      </c>
      <c r="CW76" s="31">
        <v>-0.25256217540823261</v>
      </c>
      <c r="CX76" s="31">
        <v>-0.35739341704860556</v>
      </c>
      <c r="CY76" s="31">
        <v>-0.54842606870685495</v>
      </c>
      <c r="CZ76" s="31">
        <v>-0.45284920280190383</v>
      </c>
      <c r="DA76" s="31">
        <v>-1.1366088141926212</v>
      </c>
      <c r="DB76" s="31">
        <v>-1.0942696327967294</v>
      </c>
      <c r="DC76" s="31">
        <v>0.33315106113471366</v>
      </c>
      <c r="DD76" s="31">
        <v>-1.7798898875609541</v>
      </c>
      <c r="DE76" s="31">
        <v>-0.73575374197700105</v>
      </c>
      <c r="DF76" s="31">
        <v>-0.95333268773005719</v>
      </c>
      <c r="DG76" s="31">
        <v>-1.9901345872280571</v>
      </c>
      <c r="DH76" s="31">
        <v>-0.626117710678043</v>
      </c>
      <c r="DI76" s="31">
        <v>0.2531815751599053</v>
      </c>
      <c r="DJ76" s="31">
        <v>-0.9659947777581368</v>
      </c>
      <c r="DK76" s="31">
        <v>0.15231649763970773</v>
      </c>
      <c r="DL76" s="31">
        <v>1.592062051732879</v>
      </c>
      <c r="DM76" s="31">
        <v>3.0981941745830315</v>
      </c>
      <c r="DN76" s="31">
        <v>1.7298140226497107</v>
      </c>
      <c r="DO76" s="31">
        <v>2.6664325026368378</v>
      </c>
      <c r="DP76" s="31">
        <v>2.256362646839305</v>
      </c>
      <c r="DQ76" s="31">
        <v>-0.54734133392227013</v>
      </c>
      <c r="DR76" s="31">
        <v>-0.63206175668974685</v>
      </c>
      <c r="DS76" s="31">
        <v>-0.40006939336039793</v>
      </c>
      <c r="DT76" s="31">
        <v>-0.50430258942244288</v>
      </c>
      <c r="DU76" s="31">
        <v>1.3355733704358821</v>
      </c>
      <c r="DV76" s="31">
        <v>-0.37480500126619831</v>
      </c>
      <c r="DW76" s="31">
        <v>-2.2349540797197296</v>
      </c>
      <c r="DX76" s="31">
        <v>-0.51155490321008967</v>
      </c>
      <c r="DY76" s="31">
        <v>1.9604066715966664</v>
      </c>
      <c r="DZ76" s="31">
        <v>0.52253088588852525</v>
      </c>
      <c r="EA76" s="31">
        <v>-0.28742751126418492</v>
      </c>
      <c r="EB76" s="31">
        <v>-0.41824832806509055</v>
      </c>
      <c r="EC76" s="31">
        <v>0.88577067264308085</v>
      </c>
      <c r="ED76" s="31">
        <v>-0.8212189391896656</v>
      </c>
      <c r="EE76" s="31">
        <v>-0.48978415130940217</v>
      </c>
      <c r="EF76" s="31">
        <v>-0.43373315610333812</v>
      </c>
      <c r="EG76" s="31">
        <v>-1.3461777840700913</v>
      </c>
      <c r="EH76" s="31">
        <v>-0.93639174222999844</v>
      </c>
      <c r="EI76" s="31">
        <v>0.57053636615903103</v>
      </c>
      <c r="EJ76" s="31">
        <v>0.50189105380448029</v>
      </c>
      <c r="EK76" s="31">
        <v>0.50542969733881737</v>
      </c>
      <c r="EL76" s="31">
        <v>1.1289405056457793</v>
      </c>
      <c r="EM76" s="31">
        <v>-4.1455559475296333</v>
      </c>
      <c r="EN76" s="31">
        <v>-2.9680645412444759</v>
      </c>
      <c r="EO76" s="31">
        <v>-2.6348078760190288</v>
      </c>
      <c r="EP76" s="31">
        <v>-4.0988257492309819</v>
      </c>
      <c r="EQ76" s="31">
        <v>-3.8556789165744521</v>
      </c>
      <c r="ER76" s="31">
        <v>-0.32544627477542154</v>
      </c>
      <c r="ES76" s="31">
        <v>-1.2280110195787839</v>
      </c>
      <c r="ET76" s="31">
        <v>-1.3140716303149449</v>
      </c>
      <c r="EU76" s="31">
        <v>-1.5736068178564873</v>
      </c>
      <c r="EV76" s="31">
        <v>-2.0932219683568594</v>
      </c>
      <c r="EW76" s="31">
        <v>2.1993485233620467</v>
      </c>
      <c r="EX76" s="31">
        <v>1.0892575156094737</v>
      </c>
      <c r="EY76" s="31">
        <v>1.4262578725056834</v>
      </c>
      <c r="EZ76" s="31">
        <v>1.3403573216497018</v>
      </c>
      <c r="FA76" s="31">
        <v>1.3884335339439198</v>
      </c>
      <c r="FB76" s="31">
        <v>0.1821094655595478</v>
      </c>
      <c r="FC76" s="31">
        <v>0.55768267175946451</v>
      </c>
      <c r="FD76" s="31">
        <v>0.7113025152047262</v>
      </c>
      <c r="FE76" s="31">
        <v>0.23594194314526862</v>
      </c>
      <c r="FF76" s="31">
        <v>-2.3768070477674286</v>
      </c>
      <c r="FG76" s="31">
        <v>-2.3602609654598887</v>
      </c>
      <c r="FH76" s="31">
        <v>-2.774531660672797</v>
      </c>
      <c r="FI76" s="31">
        <v>-2.2695775719382412</v>
      </c>
      <c r="FJ76" s="31">
        <v>-2.7872122129679902</v>
      </c>
      <c r="FK76" s="31">
        <v>-2.380411566237425</v>
      </c>
      <c r="FL76" s="31">
        <v>-1.6679144731293907</v>
      </c>
      <c r="FM76" s="31">
        <v>-1.7750471127682839</v>
      </c>
      <c r="FN76" s="31">
        <v>-2.785108789094219</v>
      </c>
      <c r="FO76" s="31">
        <v>-2.3150537588190536</v>
      </c>
      <c r="FP76" s="31">
        <v>-1.4829831821081594</v>
      </c>
      <c r="FQ76" s="31">
        <v>-1.631315921314064</v>
      </c>
      <c r="FR76" s="31">
        <v>-1.5535280982537405</v>
      </c>
      <c r="FS76" s="31">
        <v>-2.5628889733965137</v>
      </c>
      <c r="FT76" s="31">
        <v>-1.9518669118149741</v>
      </c>
      <c r="FU76" s="31">
        <v>0.35171686176368711</v>
      </c>
      <c r="FV76" s="31">
        <v>0.27989043768280103</v>
      </c>
      <c r="FW76" s="31">
        <v>-1.5103168578867088</v>
      </c>
      <c r="FX76" s="31">
        <v>-0.56691891534541428</v>
      </c>
      <c r="FY76" s="31">
        <v>-2.6209870791749759</v>
      </c>
      <c r="FZ76" s="31">
        <v>-2.260385198785043</v>
      </c>
      <c r="GA76" s="31">
        <v>-3.1039727777567685</v>
      </c>
      <c r="GB76" s="31">
        <v>-2.2976791426218663</v>
      </c>
      <c r="GC76" s="31">
        <v>-1.9480984830208683</v>
      </c>
      <c r="GD76" s="31">
        <v>0.22848128320204503</v>
      </c>
      <c r="GE76" s="31">
        <v>-0.68865884990641857</v>
      </c>
      <c r="GF76" s="31">
        <v>-0.32513876953063275</v>
      </c>
      <c r="GG76" s="31">
        <v>0.34503485713723808</v>
      </c>
      <c r="GH76" s="31">
        <v>-0.65172869860988181</v>
      </c>
      <c r="GI76" s="31">
        <v>2.4265146018845147</v>
      </c>
      <c r="GJ76" s="31">
        <v>2.2012433193321885</v>
      </c>
      <c r="GK76" s="31">
        <v>1.9602939366027252</v>
      </c>
      <c r="GL76" s="31">
        <v>3.1601310419322166</v>
      </c>
      <c r="GM76" s="31">
        <v>2.266449407291554</v>
      </c>
      <c r="GN76" s="31">
        <v>-0.77177834858278915</v>
      </c>
      <c r="GO76" s="31">
        <v>-0.84961589315852137</v>
      </c>
      <c r="GP76" s="31">
        <v>-1.6359186711264251</v>
      </c>
      <c r="GQ76" s="31">
        <v>-0.86628893560442444</v>
      </c>
      <c r="GR76" s="31">
        <v>-0.97020273223194886</v>
      </c>
      <c r="GS76" s="31">
        <v>2.6219239870629623</v>
      </c>
      <c r="GT76" s="31">
        <v>0.70348419279751762</v>
      </c>
      <c r="GU76" s="31">
        <v>0.85155257187730582</v>
      </c>
      <c r="GV76" s="31">
        <v>2.8416324540267275</v>
      </c>
      <c r="GW76" s="31">
        <v>1.0899618095325276</v>
      </c>
      <c r="GX76" s="31">
        <v>-0.14577936853112777</v>
      </c>
      <c r="GY76" s="31">
        <v>-0.12007447138422166</v>
      </c>
      <c r="GZ76" s="31">
        <v>4.5896579792015051E-2</v>
      </c>
      <c r="HA76" s="31">
        <v>-0.20164844716607383</v>
      </c>
      <c r="HB76" s="31">
        <v>-0.63964905242451964</v>
      </c>
      <c r="HC76" s="31">
        <v>-0.92544425638999039</v>
      </c>
      <c r="HD76" s="31">
        <v>0.26419504380187298</v>
      </c>
      <c r="HE76" s="31">
        <v>0.1705719971689858</v>
      </c>
      <c r="HF76" s="31">
        <v>-0.57961222879891461</v>
      </c>
      <c r="HG76" s="31">
        <v>-0.63868360003346991</v>
      </c>
      <c r="HH76" s="31">
        <v>-2.6362153950691254</v>
      </c>
      <c r="HI76" s="31">
        <v>-0.97090698230298078</v>
      </c>
      <c r="HJ76" s="31">
        <v>-1.3141176697339849</v>
      </c>
      <c r="HK76" s="31">
        <v>-1.3376896870359098</v>
      </c>
      <c r="HL76" s="31">
        <v>-1.7813530518159824</v>
      </c>
      <c r="HM76" s="31">
        <v>-2.3743758088957727</v>
      </c>
      <c r="HN76" s="31">
        <v>-1.9480399700799862</v>
      </c>
      <c r="HO76" s="31">
        <v>-2.2142241790548449</v>
      </c>
      <c r="HP76" s="31">
        <v>-3.0876745763762381</v>
      </c>
      <c r="HQ76" s="31">
        <v>-2.7876208016455131</v>
      </c>
      <c r="HR76" s="31">
        <v>-1.4909862135046641</v>
      </c>
      <c r="HS76" s="31">
        <v>1.5282800759802424</v>
      </c>
      <c r="HT76" s="31">
        <v>-1.7512642173879363</v>
      </c>
      <c r="HU76" s="31">
        <v>0.96471566986397472</v>
      </c>
      <c r="HV76" s="31">
        <v>-1.7494917696324734</v>
      </c>
      <c r="HW76" s="31">
        <v>-1.7184902076121895</v>
      </c>
      <c r="HX76" s="31">
        <v>-0.38002818782904429</v>
      </c>
      <c r="HY76" s="31">
        <v>-0.72627453885908089</v>
      </c>
      <c r="HZ76" s="31">
        <v>-0.62240201120436311</v>
      </c>
      <c r="IA76" s="31">
        <v>-2.2400706767120671</v>
      </c>
      <c r="IB76" s="31">
        <v>2.6499477932638524</v>
      </c>
      <c r="IC76" s="31">
        <v>-0.56506769525392264</v>
      </c>
      <c r="ID76" s="31">
        <v>0.8033293870546534</v>
      </c>
      <c r="IE76" s="31">
        <v>1.7946907805975223</v>
      </c>
      <c r="IF76" s="31">
        <v>-0.39912468611698554</v>
      </c>
      <c r="IG76" s="31">
        <v>-1.5822234985556838</v>
      </c>
      <c r="IH76" s="31">
        <v>2.7526287552289688</v>
      </c>
      <c r="II76" s="31">
        <v>-0.88325624541460146</v>
      </c>
      <c r="IJ76" s="31">
        <v>2.5260777243535792</v>
      </c>
      <c r="IK76" s="31">
        <v>1.5313389321827549</v>
      </c>
      <c r="IL76" s="31">
        <v>-2.0613475497018623</v>
      </c>
      <c r="IM76" s="31">
        <v>-2.42938652388872</v>
      </c>
      <c r="IN76" s="31">
        <v>-1.3981962493170828</v>
      </c>
      <c r="IO76" s="31">
        <v>-2.2198113996550179</v>
      </c>
      <c r="IP76" s="31">
        <v>-2.5396246997464953</v>
      </c>
      <c r="IQ76" s="31">
        <v>2.4282645317099765</v>
      </c>
      <c r="IR76" s="31">
        <v>1.7348248590801825</v>
      </c>
      <c r="IS76" s="31">
        <v>2.5995884558148785</v>
      </c>
      <c r="IT76" s="31">
        <v>1.9336391508080273</v>
      </c>
      <c r="IU76" s="31">
        <v>1.7640825593126472</v>
      </c>
      <c r="IV76" s="31">
        <v>3.9771580585629946</v>
      </c>
      <c r="IW76" s="31">
        <v>0.77925668525295988</v>
      </c>
      <c r="IX76" s="31">
        <v>3.0504047610831408</v>
      </c>
      <c r="IY76" s="31">
        <v>2.5132069357055986</v>
      </c>
      <c r="IZ76" s="31">
        <v>4.124400849015708</v>
      </c>
      <c r="JA76" s="31">
        <v>-3.0720762392705478</v>
      </c>
      <c r="JB76" s="31">
        <v>-0.99533109577457246</v>
      </c>
      <c r="JC76" s="31">
        <v>-2.17150505379972</v>
      </c>
      <c r="JD76" s="31">
        <v>-1.9570484224911611</v>
      </c>
      <c r="JE76" s="31">
        <v>-1.3892322477798165</v>
      </c>
      <c r="JF76" s="31">
        <v>0.16364212183523139</v>
      </c>
      <c r="JG76" s="31">
        <v>0.27349355797395219</v>
      </c>
      <c r="JH76" s="31">
        <v>0.67532069869309497</v>
      </c>
      <c r="JI76" s="31">
        <v>0.82874148365793698</v>
      </c>
      <c r="JJ76" s="31">
        <v>0.82534249770123913</v>
      </c>
      <c r="JK76" s="31">
        <v>-0.8962953270935613</v>
      </c>
      <c r="JL76" s="31">
        <v>-0.18848759955225519</v>
      </c>
      <c r="JM76" s="31">
        <v>-1.3360558195660763</v>
      </c>
      <c r="JN76" s="31">
        <v>-8.2733188377063949E-2</v>
      </c>
      <c r="JO76" s="31">
        <v>-1.5612218005197072</v>
      </c>
      <c r="JP76" s="31">
        <v>-1.3581651746043111</v>
      </c>
      <c r="JQ76" s="31">
        <v>-1.4111179475175253</v>
      </c>
      <c r="JR76" s="31">
        <v>-0.98152309949049166</v>
      </c>
      <c r="JS76" s="31">
        <v>2.6416517468673231</v>
      </c>
      <c r="JT76" s="31">
        <v>1.8642062239022272</v>
      </c>
      <c r="JU76" s="31">
        <v>1.5820125896747843</v>
      </c>
      <c r="JV76" s="31">
        <v>2.0026680690502467</v>
      </c>
      <c r="JW76" s="31">
        <v>2.4298511432862151</v>
      </c>
      <c r="JX76" s="31">
        <v>2.1288711552356312</v>
      </c>
      <c r="JY76" s="31">
        <v>0.92682318790364648</v>
      </c>
      <c r="JZ76" s="31">
        <v>-0.46769238118379458</v>
      </c>
      <c r="KA76" s="31">
        <v>-0.18362817294567191</v>
      </c>
      <c r="KB76" s="31">
        <v>-6.9368418649219804E-2</v>
      </c>
      <c r="KC76" s="31">
        <v>2.5675979801318651</v>
      </c>
      <c r="KD76" s="31">
        <v>3.1632664147900935</v>
      </c>
      <c r="KE76" s="31">
        <v>3.250397970246699</v>
      </c>
      <c r="KF76" s="31">
        <v>1.4104884216678919</v>
      </c>
      <c r="KG76" s="31">
        <v>2.297790175689268</v>
      </c>
      <c r="KH76" s="31">
        <v>2.0068761583382577</v>
      </c>
      <c r="KI76" s="31">
        <v>0.89257278255194339</v>
      </c>
      <c r="KJ76" s="31">
        <v>1.0637265876886695</v>
      </c>
      <c r="KK76" s="31">
        <v>1.2975120178382855</v>
      </c>
      <c r="KL76" s="31">
        <v>0.88323363611126848</v>
      </c>
      <c r="KM76" s="31">
        <v>1.3716768665754635</v>
      </c>
      <c r="KN76" s="31">
        <v>-0.85023145398995836</v>
      </c>
      <c r="KO76" s="31">
        <v>-0.20499099277366756</v>
      </c>
      <c r="KP76" s="31">
        <v>-0.38433201481243845</v>
      </c>
      <c r="KQ76" s="31">
        <v>-6.3224958519518953E-2</v>
      </c>
      <c r="KR76" s="31">
        <v>-0.57806102835790618</v>
      </c>
      <c r="KS76" s="31">
        <v>0.6204184520799827</v>
      </c>
      <c r="KT76" s="31">
        <v>1.067868276675261</v>
      </c>
      <c r="KU76" s="31">
        <v>1.2069930427099027</v>
      </c>
      <c r="KV76" s="31">
        <v>2.2777187044919267</v>
      </c>
      <c r="KW76" s="31">
        <v>1.3821317999331579</v>
      </c>
      <c r="KX76" s="31">
        <v>-1.1033577705334872</v>
      </c>
      <c r="KY76" s="31">
        <v>-1.6463241889729885</v>
      </c>
      <c r="KZ76" s="31">
        <v>3.672328478198035E-2</v>
      </c>
      <c r="LA76" s="31">
        <v>-1.3713514170204437</v>
      </c>
      <c r="LB76" s="31">
        <v>4.1431748828631099</v>
      </c>
      <c r="LC76" s="31">
        <v>5.2769752535556682</v>
      </c>
      <c r="LD76" s="31">
        <v>5.5458544009592297</v>
      </c>
      <c r="LE76" s="31">
        <v>3.5834366750867765</v>
      </c>
      <c r="LF76" s="31">
        <v>4.8430575880963538</v>
      </c>
      <c r="LG76" s="31">
        <v>5.2784072481608613</v>
      </c>
      <c r="LH76" s="31">
        <v>4.6237235623511026</v>
      </c>
      <c r="LI76" s="31">
        <v>3.8013507822544357</v>
      </c>
      <c r="LJ76" s="31">
        <v>1.6793743098703853</v>
      </c>
      <c r="LK76" s="31">
        <v>3.0305747651520645</v>
      </c>
      <c r="LL76" s="31">
        <v>1.8856789091894302</v>
      </c>
      <c r="LM76" s="31">
        <v>2.2043800178231372</v>
      </c>
      <c r="LN76" s="31">
        <v>1.9720483904250521</v>
      </c>
      <c r="LO76" s="31">
        <v>2.1274606943360403</v>
      </c>
      <c r="LP76" s="31">
        <v>2.6406861485178599</v>
      </c>
      <c r="LQ76" s="31">
        <v>2.9038020682744183</v>
      </c>
      <c r="LR76" s="31">
        <v>3.6882907718754501</v>
      </c>
      <c r="LS76" s="31">
        <v>1.9480659889541907</v>
      </c>
      <c r="LT76" s="31">
        <v>0.31852122170216496</v>
      </c>
      <c r="LU76" s="31">
        <v>1.0731064546917906</v>
      </c>
      <c r="LV76" s="31">
        <v>1.7027333963215139</v>
      </c>
      <c r="LW76" s="31">
        <v>1.2512656676692839</v>
      </c>
      <c r="LX76" s="31">
        <v>1.0669545381865355</v>
      </c>
      <c r="LY76" s="31">
        <v>2.7301264607921114</v>
      </c>
      <c r="LZ76" s="31">
        <v>2.8631634039107339</v>
      </c>
      <c r="MA76" s="31">
        <v>2.3648475719495434</v>
      </c>
      <c r="MB76" s="31">
        <v>2.8644076306603874</v>
      </c>
      <c r="MC76" s="31">
        <v>2.6490991525251579</v>
      </c>
      <c r="MD76" s="31">
        <v>1.9062434262389032</v>
      </c>
      <c r="ME76" s="31">
        <v>0.94998908490986744</v>
      </c>
      <c r="MF76" s="31">
        <v>0.74834332693230743</v>
      </c>
      <c r="MG76" s="31">
        <v>0.45537962018401479</v>
      </c>
      <c r="MH76" s="31">
        <v>0.42414764091716228</v>
      </c>
      <c r="MI76" s="31">
        <v>1.8102212417012691</v>
      </c>
      <c r="MJ76" s="31">
        <v>2.4513736292794683</v>
      </c>
      <c r="MK76" s="31">
        <v>1.7170955659607163</v>
      </c>
      <c r="ML76" s="31">
        <v>2.2480875251942916</v>
      </c>
      <c r="MM76" s="31">
        <v>2.3830347560847267</v>
      </c>
      <c r="MN76" s="31">
        <v>0.85876920152825176</v>
      </c>
      <c r="MO76" s="31">
        <v>0.53605084577979767</v>
      </c>
      <c r="MP76" s="31">
        <v>0.98972157157303475</v>
      </c>
      <c r="MQ76" s="31">
        <v>-0.30267502754005238</v>
      </c>
      <c r="MR76" s="31">
        <v>0.70491041036603563</v>
      </c>
      <c r="MS76" s="31">
        <v>2.9589095064981934</v>
      </c>
      <c r="MT76" s="31">
        <v>1.3881863126720781</v>
      </c>
      <c r="MU76" s="31">
        <v>1.3805936625703683</v>
      </c>
      <c r="MV76" s="31">
        <v>1.2382820249863922</v>
      </c>
      <c r="MW76" s="31">
        <v>3.2810826557151316</v>
      </c>
      <c r="MX76" s="31">
        <v>2.4022370680500553</v>
      </c>
      <c r="MY76" s="31">
        <v>2.2231326784411247</v>
      </c>
      <c r="MZ76" s="31">
        <v>2.6012182980014784</v>
      </c>
      <c r="NA76" s="31">
        <v>2.571201316481599</v>
      </c>
      <c r="NB76" s="31">
        <v>4.0210414826195464</v>
      </c>
      <c r="NC76" s="31">
        <v>2.9315659068642632</v>
      </c>
      <c r="ND76" s="31">
        <v>0.87735076594313066</v>
      </c>
      <c r="NE76" s="31">
        <v>2.9207196636062007</v>
      </c>
      <c r="NF76" s="31">
        <v>2.2635141054520425</v>
      </c>
      <c r="NG76" s="31">
        <v>1.6716531233720608</v>
      </c>
      <c r="NH76" s="31">
        <v>1.9498483525377042</v>
      </c>
      <c r="NI76" s="31">
        <v>1.6102530910645381</v>
      </c>
      <c r="NJ76" s="31">
        <v>1.6915068147152528</v>
      </c>
      <c r="NK76" s="31">
        <v>3.5648207227401656</v>
      </c>
      <c r="NL76" s="31">
        <v>1.8572907072246192</v>
      </c>
      <c r="NM76" s="31">
        <v>2.00995875479797</v>
      </c>
      <c r="NN76" s="31">
        <v>2.9547943061977309</v>
      </c>
      <c r="NO76" s="31">
        <v>1.2622110711176935</v>
      </c>
      <c r="NP76" s="31">
        <v>1.8772213095063823</v>
      </c>
      <c r="NQ76" s="31">
        <v>1.5605243333654</v>
      </c>
      <c r="NR76" s="31">
        <v>1.9386814400701895</v>
      </c>
      <c r="NS76" s="31">
        <v>1.042491930285677</v>
      </c>
      <c r="NT76" s="31">
        <v>0.75591239667305843</v>
      </c>
      <c r="NU76" s="31">
        <v>0.3839951162191434</v>
      </c>
      <c r="NV76" s="31">
        <v>2.5457316559758651</v>
      </c>
      <c r="NW76" s="31">
        <v>1.5253449827645136</v>
      </c>
      <c r="NX76" s="31">
        <v>2.9909497142105126</v>
      </c>
      <c r="NY76" s="31">
        <v>2.598207840104092</v>
      </c>
      <c r="NZ76" s="31">
        <v>3.1285248809056885</v>
      </c>
      <c r="OA76" s="31">
        <v>1.1973751953922096</v>
      </c>
      <c r="OB76" s="31">
        <v>2.0973164996357347</v>
      </c>
      <c r="OC76" s="31">
        <v>1.1774256472557296</v>
      </c>
      <c r="OD76" s="31">
        <v>1.3061888601914038</v>
      </c>
      <c r="OE76" s="31">
        <v>-0.22962281106594781</v>
      </c>
      <c r="OF76" s="31">
        <v>-0.32790901718283882</v>
      </c>
      <c r="OG76" s="31">
        <v>-1.7001232682609635</v>
      </c>
      <c r="OH76" s="31">
        <v>-0.12112314944518179</v>
      </c>
      <c r="OI76" s="31">
        <v>-0.70077149871201749</v>
      </c>
      <c r="OJ76" s="31">
        <v>0.63133794844503877</v>
      </c>
      <c r="OK76" s="31">
        <v>0.56676771652337943</v>
      </c>
      <c r="OL76" s="31">
        <v>0.99943445804337161</v>
      </c>
      <c r="OM76" s="31">
        <v>0.60177489372333126</v>
      </c>
      <c r="ON76" s="31">
        <v>-0.20967585241044728</v>
      </c>
      <c r="OO76" s="31">
        <v>1.8020197778430658</v>
      </c>
      <c r="OP76" s="31">
        <v>1.2921251550490289</v>
      </c>
      <c r="OQ76" s="31">
        <v>1.8815559076995876</v>
      </c>
      <c r="OR76" s="31">
        <v>1.4914860055839132</v>
      </c>
      <c r="OS76" s="31">
        <v>1.809925792103015</v>
      </c>
      <c r="OT76" s="31">
        <v>1.5762542259186678</v>
      </c>
      <c r="OU76" s="31">
        <v>2.7369161405376157</v>
      </c>
      <c r="OV76" s="31">
        <v>-0.50128905243314636</v>
      </c>
      <c r="OW76" s="31">
        <v>1.3019436002807425</v>
      </c>
      <c r="OX76" s="31">
        <v>1.261221148491358</v>
      </c>
      <c r="OY76" s="31">
        <v>1.029592389318825</v>
      </c>
      <c r="OZ76" s="31">
        <v>1.3085604564266595</v>
      </c>
      <c r="PA76" s="31">
        <v>0.83754266829309398</v>
      </c>
      <c r="PB76" s="31">
        <v>1.4446375309582362</v>
      </c>
      <c r="PC76" s="31">
        <v>1.0913169756367391</v>
      </c>
      <c r="PD76" s="31">
        <v>1.4665815345256881</v>
      </c>
      <c r="PE76" s="31">
        <v>0.54526021857089257</v>
      </c>
      <c r="PF76" s="31">
        <v>1.7756633539863584</v>
      </c>
      <c r="PG76" s="31">
        <v>1.500522283296712</v>
      </c>
      <c r="PH76" s="31">
        <v>1.9212627650538185</v>
      </c>
      <c r="PI76" s="31">
        <v>1.1083376689824651</v>
      </c>
      <c r="PJ76" s="31">
        <v>0.54673543968463068</v>
      </c>
      <c r="PK76" s="31">
        <v>0.29868678628362999</v>
      </c>
      <c r="PL76" s="31">
        <v>0.31538649942035463</v>
      </c>
      <c r="PM76" s="31">
        <v>0.12309251942715599</v>
      </c>
      <c r="PN76" s="31">
        <v>3.2661707572288146</v>
      </c>
      <c r="PO76" s="31">
        <v>3.4009287548024858</v>
      </c>
      <c r="PP76" s="31">
        <v>3.109416395671599</v>
      </c>
      <c r="PQ76" s="31">
        <v>4.3475700955171144</v>
      </c>
      <c r="PR76" s="31">
        <v>3.0321086417101344</v>
      </c>
      <c r="PS76" s="31">
        <v>1.2769804104624181</v>
      </c>
      <c r="PT76" s="31">
        <v>1.7388329353595366</v>
      </c>
      <c r="PU76" s="31">
        <v>1.4219756345479329</v>
      </c>
      <c r="PV76" s="31">
        <v>2.3306360430627282</v>
      </c>
      <c r="PW76" s="31">
        <v>1.3083826042322355</v>
      </c>
      <c r="PX76" s="31">
        <v>3.0372019357113906</v>
      </c>
      <c r="PY76" s="31">
        <v>2.8629226976753515</v>
      </c>
      <c r="PZ76" s="31">
        <v>2.8353146820696331</v>
      </c>
      <c r="QA76" s="31">
        <v>2.781662549542899</v>
      </c>
      <c r="QB76" s="31">
        <v>3.0321872903984124</v>
      </c>
      <c r="QC76" s="31">
        <v>1.9032323929735944</v>
      </c>
      <c r="QD76" s="31">
        <v>1.6631229641513388</v>
      </c>
      <c r="QE76" s="31">
        <v>0.92834569028477609</v>
      </c>
    </row>
    <row r="77" spans="1:447" s="1" customFormat="1" x14ac:dyDescent="0.3">
      <c r="A77" s="2" t="s">
        <v>256</v>
      </c>
      <c r="B77" s="31">
        <v>-3.1024448429295894</v>
      </c>
      <c r="C77" s="31">
        <v>-0.95720281864787327</v>
      </c>
      <c r="D77" s="31">
        <v>-3.6791362687151543</v>
      </c>
      <c r="E77" s="31">
        <v>-1.353274030909426</v>
      </c>
      <c r="F77" s="31">
        <v>-3.8290881769997025</v>
      </c>
      <c r="G77" s="31">
        <v>-3.0649463453556747</v>
      </c>
      <c r="H77" s="31">
        <v>-1.9647666517308242</v>
      </c>
      <c r="I77" s="31">
        <v>-2.0003480833260161</v>
      </c>
      <c r="J77" s="31">
        <v>-2.8049125051698529</v>
      </c>
      <c r="K77" s="31">
        <v>-2.8136731466139029</v>
      </c>
      <c r="L77" s="31">
        <v>0.74928893682445785</v>
      </c>
      <c r="M77" s="31">
        <v>-2.3123585291572968</v>
      </c>
      <c r="N77" s="31">
        <v>-3.8437985942282999</v>
      </c>
      <c r="O77" s="31">
        <v>0.89149444288531798</v>
      </c>
      <c r="P77" s="31">
        <v>-2.1115210498504609</v>
      </c>
      <c r="Q77" s="31">
        <v>-2.6648709531568238</v>
      </c>
      <c r="R77" s="31">
        <v>-1.2142865314125626</v>
      </c>
      <c r="S77" s="31">
        <v>-2.3509154093127429</v>
      </c>
      <c r="T77" s="31">
        <v>-0.61151775495821081</v>
      </c>
      <c r="U77" s="31">
        <v>-1.306045378206119</v>
      </c>
      <c r="V77" s="31">
        <v>-2.9368652369055175</v>
      </c>
      <c r="W77" s="31">
        <v>-2.6950738168041179</v>
      </c>
      <c r="X77" s="31">
        <v>-3.0419900079521227</v>
      </c>
      <c r="Y77" s="31">
        <v>0.60290333816559039</v>
      </c>
      <c r="Z77" s="31">
        <v>-0.88473276018099656</v>
      </c>
      <c r="AA77" s="31">
        <v>-0.58379022941444947</v>
      </c>
      <c r="AB77" s="31">
        <v>-0.79918166713372807</v>
      </c>
      <c r="AC77" s="31">
        <v>-2.6014751961919567</v>
      </c>
      <c r="AD77" s="31">
        <v>-0.63480180705487077</v>
      </c>
      <c r="AE77" s="31">
        <v>-1.1584214314713341</v>
      </c>
      <c r="AF77" s="31">
        <v>-1.5147935267552148</v>
      </c>
      <c r="AG77" s="31">
        <v>5.3167684304177933E-2</v>
      </c>
      <c r="AH77" s="31">
        <v>-1.956818616568426</v>
      </c>
      <c r="AI77" s="31">
        <v>-2.8991254281938397</v>
      </c>
      <c r="AJ77" s="31">
        <v>-1.7883613271520802</v>
      </c>
      <c r="AK77" s="31">
        <v>-0.26876980782938797</v>
      </c>
      <c r="AL77" s="31">
        <v>1.513260304199278</v>
      </c>
      <c r="AM77" s="31">
        <v>-0.11779568700302598</v>
      </c>
      <c r="AN77" s="31">
        <v>-2.7261901201760654</v>
      </c>
      <c r="AO77" s="31">
        <v>-1.7637134540487336</v>
      </c>
      <c r="AP77" s="31">
        <v>-1.0996971669209188</v>
      </c>
      <c r="AQ77" s="31">
        <v>-1.4253794490356027</v>
      </c>
      <c r="AR77" s="31">
        <v>-2.4480160158347744</v>
      </c>
      <c r="AS77" s="31">
        <v>-2.6447845088408264</v>
      </c>
      <c r="AT77" s="31">
        <v>-3.0869974269875824</v>
      </c>
      <c r="AU77" s="31">
        <v>-2.100994425296459</v>
      </c>
      <c r="AV77" s="31">
        <v>-3.2947030358492762</v>
      </c>
      <c r="AW77" s="31">
        <v>-2.8418777776748461</v>
      </c>
      <c r="AX77" s="31">
        <v>-0.59540696492063661</v>
      </c>
      <c r="AY77" s="31">
        <v>-1.7690983393623672</v>
      </c>
      <c r="AZ77" s="31">
        <v>-1.3172203782921297</v>
      </c>
      <c r="BA77" s="31">
        <v>-1.1019608729523103</v>
      </c>
      <c r="BB77" s="31">
        <v>-1.0396966023639136</v>
      </c>
      <c r="BC77" s="31">
        <v>-1.4772937197119573</v>
      </c>
      <c r="BD77" s="31">
        <v>-2.3081941194399755</v>
      </c>
      <c r="BE77" s="31">
        <v>-2.0149375433954617</v>
      </c>
      <c r="BF77" s="31">
        <v>-1.5117452720245657</v>
      </c>
      <c r="BG77" s="31">
        <v>-1.5555193032954515</v>
      </c>
      <c r="BH77" s="31">
        <v>-1.7642693442318524</v>
      </c>
      <c r="BI77" s="31">
        <v>-1.0038721583402486</v>
      </c>
      <c r="BJ77" s="31">
        <v>-1.5659137270447014</v>
      </c>
      <c r="BK77" s="31">
        <v>-1.7402308778941262</v>
      </c>
      <c r="BL77" s="31">
        <v>-0.76334615552529372</v>
      </c>
      <c r="BM77" s="31">
        <v>-1.4262242736198676</v>
      </c>
      <c r="BN77" s="31">
        <v>-0.63770339108180041</v>
      </c>
      <c r="BO77" s="31">
        <v>-7.1768108881627476E-2</v>
      </c>
      <c r="BP77" s="31">
        <v>-1.4915549741070842</v>
      </c>
      <c r="BQ77" s="31">
        <v>-0.62299035461470109</v>
      </c>
      <c r="BR77" s="31">
        <v>-0.98297534655366781</v>
      </c>
      <c r="BS77" s="31">
        <v>0.54471160321685741</v>
      </c>
      <c r="BT77" s="31">
        <v>-3.9247140526163626E-2</v>
      </c>
      <c r="BU77" s="31">
        <v>-0.26452806026389553</v>
      </c>
      <c r="BV77" s="31">
        <v>-0.12511233460767807</v>
      </c>
      <c r="BW77" s="31">
        <v>-0.98361112537789364</v>
      </c>
      <c r="BX77" s="31">
        <v>1.7573248427160013</v>
      </c>
      <c r="BY77" s="31">
        <v>1.5003372546715019</v>
      </c>
      <c r="BZ77" s="31">
        <v>1.2509564982568511</v>
      </c>
      <c r="CA77" s="31">
        <v>5.3323519755497992</v>
      </c>
      <c r="CB77" s="31">
        <v>1.0340558342038886</v>
      </c>
      <c r="CC77" s="31">
        <v>0.35390773001492104</v>
      </c>
      <c r="CD77" s="31">
        <v>1.5608891023879563</v>
      </c>
      <c r="CE77" s="31">
        <v>1.4355079114440097</v>
      </c>
      <c r="CF77" s="31">
        <v>3.7866939954153374</v>
      </c>
      <c r="CG77" s="31">
        <v>2.7253077989076648</v>
      </c>
      <c r="CH77" s="31">
        <v>1.8483838440515783</v>
      </c>
      <c r="CI77" s="31">
        <v>-2.0271370425723858</v>
      </c>
      <c r="CJ77" s="31">
        <v>-2.5749180923886175</v>
      </c>
      <c r="CK77" s="31">
        <v>-2.3675862914576147</v>
      </c>
      <c r="CL77" s="31">
        <v>-2.2242248451088171</v>
      </c>
      <c r="CM77" s="31">
        <v>-1.9047533669509822</v>
      </c>
      <c r="CN77" s="31">
        <v>2.2107650598529114</v>
      </c>
      <c r="CO77" s="31">
        <v>1.5018759657824139</v>
      </c>
      <c r="CP77" s="31">
        <v>2.2556069142547948</v>
      </c>
      <c r="CQ77" s="31">
        <v>2.4024890171765523</v>
      </c>
      <c r="CR77" s="31">
        <v>-2.7323574448404324</v>
      </c>
      <c r="CS77" s="31">
        <v>-2.3513587938040255</v>
      </c>
      <c r="CT77" s="31">
        <v>-2.3270189169090503</v>
      </c>
      <c r="CU77" s="31">
        <v>-2.3553026478182391</v>
      </c>
      <c r="CV77" s="31">
        <v>-3.0019654304314392</v>
      </c>
      <c r="CW77" s="31">
        <v>-3.6548717501481864E-2</v>
      </c>
      <c r="CX77" s="31">
        <v>1.1385148341094378E-2</v>
      </c>
      <c r="CY77" s="31">
        <v>-0.16835578928297379</v>
      </c>
      <c r="CZ77" s="31">
        <v>-0.1781390027473346</v>
      </c>
      <c r="DA77" s="31">
        <v>-0.77320230751838337</v>
      </c>
      <c r="DB77" s="31">
        <v>-1.0145273434614897</v>
      </c>
      <c r="DC77" s="31">
        <v>0.39606734457818243</v>
      </c>
      <c r="DD77" s="31">
        <v>-1.635200950108185</v>
      </c>
      <c r="DE77" s="31">
        <v>-0.54557869665118663</v>
      </c>
      <c r="DF77" s="31">
        <v>-0.78374953613513887</v>
      </c>
      <c r="DG77" s="31">
        <v>-2.0117117442918042</v>
      </c>
      <c r="DH77" s="31">
        <v>-0.63325694510850172</v>
      </c>
      <c r="DI77" s="31">
        <v>0.14147150484939722</v>
      </c>
      <c r="DJ77" s="31">
        <v>-0.94966354256645591</v>
      </c>
      <c r="DK77" s="31">
        <v>0.14093824780967235</v>
      </c>
      <c r="DL77" s="31">
        <v>1.6865463749305125</v>
      </c>
      <c r="DM77" s="31">
        <v>3.2740163388507257</v>
      </c>
      <c r="DN77" s="31">
        <v>1.8862403909236518</v>
      </c>
      <c r="DO77" s="31">
        <v>2.8594084228137895</v>
      </c>
      <c r="DP77" s="31">
        <v>2.2692705849496244</v>
      </c>
      <c r="DQ77" s="31">
        <v>-0.33524338584883884</v>
      </c>
      <c r="DR77" s="31">
        <v>-0.25560488369512668</v>
      </c>
      <c r="DS77" s="31">
        <v>-0.12060106166834725</v>
      </c>
      <c r="DT77" s="31">
        <v>-0.62095201975966707</v>
      </c>
      <c r="DU77" s="31">
        <v>1.3116879181090437</v>
      </c>
      <c r="DV77" s="31">
        <v>-0.5591830524504654</v>
      </c>
      <c r="DW77" s="31">
        <v>-2.2072522187208237</v>
      </c>
      <c r="DX77" s="31">
        <v>-0.59623945591896688</v>
      </c>
      <c r="DY77" s="31">
        <v>1.9689367988980417</v>
      </c>
      <c r="DZ77" s="31">
        <v>0.64943621690479569</v>
      </c>
      <c r="EA77" s="31">
        <v>-0.31795122613636667</v>
      </c>
      <c r="EB77" s="31">
        <v>-0.183432893990364</v>
      </c>
      <c r="EC77" s="31">
        <v>0.65435930212731164</v>
      </c>
      <c r="ED77" s="31">
        <v>-0.69054523779384935</v>
      </c>
      <c r="EE77" s="31">
        <v>-0.29932147108715468</v>
      </c>
      <c r="EF77" s="31">
        <v>-0.30319840636182177</v>
      </c>
      <c r="EG77" s="31">
        <v>-1.0189484557179331</v>
      </c>
      <c r="EH77" s="31">
        <v>-0.92750629682068453</v>
      </c>
      <c r="EI77" s="31">
        <v>0.82078921157245222</v>
      </c>
      <c r="EJ77" s="31">
        <v>0.70961619431741374</v>
      </c>
      <c r="EK77" s="31">
        <v>0.5976582766200389</v>
      </c>
      <c r="EL77" s="31">
        <v>1.3902160302917761</v>
      </c>
      <c r="EM77" s="31">
        <v>-3.865383283413331</v>
      </c>
      <c r="EN77" s="31">
        <v>-2.8367352293223616</v>
      </c>
      <c r="EO77" s="31">
        <v>-1.9698083915090114</v>
      </c>
      <c r="EP77" s="31">
        <v>-3.9331446059488249</v>
      </c>
      <c r="EQ77" s="31">
        <v>-3.5790132428106305</v>
      </c>
      <c r="ER77" s="31">
        <v>1.1067952373771162E-2</v>
      </c>
      <c r="ES77" s="31">
        <v>-0.97646461101923809</v>
      </c>
      <c r="ET77" s="31">
        <v>-1.0040990012660731</v>
      </c>
      <c r="EU77" s="31">
        <v>-1.4105870828279383</v>
      </c>
      <c r="EV77" s="31">
        <v>-1.9235311313688923</v>
      </c>
      <c r="EW77" s="31">
        <v>2.2760364983165084</v>
      </c>
      <c r="EX77" s="31">
        <v>1.158046611243611</v>
      </c>
      <c r="EY77" s="31">
        <v>1.5911553053762859</v>
      </c>
      <c r="EZ77" s="31">
        <v>0.97777513152180839</v>
      </c>
      <c r="FA77" s="31">
        <v>1.0132704731155071</v>
      </c>
      <c r="FB77" s="31">
        <v>0.25808103125766363</v>
      </c>
      <c r="FC77" s="31">
        <v>0.71728436453554378</v>
      </c>
      <c r="FD77" s="31">
        <v>0.92757986646994672</v>
      </c>
      <c r="FE77" s="31">
        <v>0.49238665885488209</v>
      </c>
      <c r="FF77" s="31">
        <v>-2.4818859080936804</v>
      </c>
      <c r="FG77" s="31">
        <v>-2.5750395289497456</v>
      </c>
      <c r="FH77" s="31">
        <v>-2.8090511033181769</v>
      </c>
      <c r="FI77" s="31">
        <v>-2.476705661454802</v>
      </c>
      <c r="FJ77" s="31">
        <v>-2.8712520791365965</v>
      </c>
      <c r="FK77" s="31">
        <v>-2.2360923845080247</v>
      </c>
      <c r="FL77" s="31">
        <v>-1.4761965807054414</v>
      </c>
      <c r="FM77" s="31">
        <v>-1.7142373348756252</v>
      </c>
      <c r="FN77" s="31">
        <v>-2.5832360963367824</v>
      </c>
      <c r="FO77" s="31">
        <v>-2.1449758383787922</v>
      </c>
      <c r="FP77" s="31">
        <v>-1.4406645447125499</v>
      </c>
      <c r="FQ77" s="31">
        <v>-1.5442467660156354</v>
      </c>
      <c r="FR77" s="31">
        <v>-1.6291479678440428</v>
      </c>
      <c r="FS77" s="31">
        <v>-2.2782411299239058</v>
      </c>
      <c r="FT77" s="31">
        <v>-1.9463813140235224</v>
      </c>
      <c r="FU77" s="31">
        <v>0.8328756619679103</v>
      </c>
      <c r="FV77" s="31">
        <v>0.72922591091492872</v>
      </c>
      <c r="FW77" s="31">
        <v>-1.0340431787052999</v>
      </c>
      <c r="FX77" s="31">
        <v>-0.11909750426933052</v>
      </c>
      <c r="FY77" s="31">
        <v>-2.9106846593613858</v>
      </c>
      <c r="FZ77" s="31">
        <v>-2.3472907568605854</v>
      </c>
      <c r="GA77" s="31">
        <v>-3.2751214023906692</v>
      </c>
      <c r="GB77" s="31">
        <v>-2.4126256048987282</v>
      </c>
      <c r="GC77" s="31">
        <v>-2.0996198615522923</v>
      </c>
      <c r="GD77" s="31">
        <v>0.40659868010406008</v>
      </c>
      <c r="GE77" s="31">
        <v>-8.8252712088439073E-2</v>
      </c>
      <c r="GF77" s="31">
        <v>-0.26915786289496352</v>
      </c>
      <c r="GG77" s="31">
        <v>0.43603318535080593</v>
      </c>
      <c r="GH77" s="31">
        <v>-0.41363698611993865</v>
      </c>
      <c r="GI77" s="31">
        <v>2.4735120049077564</v>
      </c>
      <c r="GJ77" s="31">
        <v>2.537857319514969</v>
      </c>
      <c r="GK77" s="31">
        <v>2.0602553195783821</v>
      </c>
      <c r="GL77" s="31">
        <v>3.1672244976499764</v>
      </c>
      <c r="GM77" s="31">
        <v>2.2193368663677133</v>
      </c>
      <c r="GN77" s="31">
        <v>-0.96396787449958066</v>
      </c>
      <c r="GO77" s="31">
        <v>-1.1232471101763586</v>
      </c>
      <c r="GP77" s="31">
        <v>-1.7278475489897163</v>
      </c>
      <c r="GQ77" s="31">
        <v>-0.95821910043727376</v>
      </c>
      <c r="GR77" s="31">
        <v>-1.2092715300763039</v>
      </c>
      <c r="GS77" s="31">
        <v>2.6205950134662985</v>
      </c>
      <c r="GT77" s="31">
        <v>0.87837458746543651</v>
      </c>
      <c r="GU77" s="31">
        <v>1.2305288040072087</v>
      </c>
      <c r="GV77" s="31">
        <v>3.041184239740784</v>
      </c>
      <c r="GW77" s="31">
        <v>1.0720512371301709</v>
      </c>
      <c r="GX77" s="31">
        <v>0.22436242010284782</v>
      </c>
      <c r="GY77" s="31">
        <v>5.6408898191338132E-2</v>
      </c>
      <c r="GZ77" s="31">
        <v>0.17773780183525476</v>
      </c>
      <c r="HA77" s="31">
        <v>7.5186129698472354E-2</v>
      </c>
      <c r="HB77" s="31">
        <v>-0.40862232731244691</v>
      </c>
      <c r="HC77" s="31">
        <v>-0.77124586119422534</v>
      </c>
      <c r="HD77" s="31">
        <v>0.36583150114446145</v>
      </c>
      <c r="HE77" s="31">
        <v>0.16295180640063178</v>
      </c>
      <c r="HF77" s="31">
        <v>-0.41745053647929536</v>
      </c>
      <c r="HG77" s="31">
        <v>-0.54513627860056357</v>
      </c>
      <c r="HH77" s="31">
        <v>-2.6075383505096847</v>
      </c>
      <c r="HI77" s="31">
        <v>-0.93681626653121286</v>
      </c>
      <c r="HJ77" s="31">
        <v>-1.4297995364977778</v>
      </c>
      <c r="HK77" s="31">
        <v>-1.400628528695504</v>
      </c>
      <c r="HL77" s="31">
        <v>-2.0124282212911031</v>
      </c>
      <c r="HM77" s="31">
        <v>-2.2945605829906275</v>
      </c>
      <c r="HN77" s="31">
        <v>-1.9638942784925151</v>
      </c>
      <c r="HO77" s="31">
        <v>-2.0438492663609953</v>
      </c>
      <c r="HP77" s="31">
        <v>-3.0623593474174338</v>
      </c>
      <c r="HQ77" s="31">
        <v>-2.5116002200843823</v>
      </c>
      <c r="HR77" s="31">
        <v>-1.6405012064745386</v>
      </c>
      <c r="HS77" s="31">
        <v>1.5042871269583478</v>
      </c>
      <c r="HT77" s="31">
        <v>-1.8768758415106985</v>
      </c>
      <c r="HU77" s="31">
        <v>0.83750745392775228</v>
      </c>
      <c r="HV77" s="31">
        <v>-1.9041823265887357</v>
      </c>
      <c r="HW77" s="31">
        <v>-1.7204342439719253</v>
      </c>
      <c r="HX77" s="31">
        <v>-0.78215689289022028</v>
      </c>
      <c r="HY77" s="31">
        <v>-1.4383374818400789</v>
      </c>
      <c r="HZ77" s="31">
        <v>-0.58628165517513497</v>
      </c>
      <c r="IA77" s="31">
        <v>-2.2015855767808707</v>
      </c>
      <c r="IB77" s="31">
        <v>2.761184436207746</v>
      </c>
      <c r="IC77" s="31">
        <v>-0.90447778593324879</v>
      </c>
      <c r="ID77" s="31">
        <v>0.87594314700349052</v>
      </c>
      <c r="IE77" s="31">
        <v>0.65107459108123389</v>
      </c>
      <c r="IF77" s="31">
        <v>-0.73180895815347446</v>
      </c>
      <c r="IG77" s="31">
        <v>-1.6802153030688594</v>
      </c>
      <c r="IH77" s="31">
        <v>2.7453583539380673</v>
      </c>
      <c r="II77" s="31">
        <v>-0.93822886365456959</v>
      </c>
      <c r="IJ77" s="31">
        <v>2.5636727852732037</v>
      </c>
      <c r="IK77" s="31">
        <v>0.53418600805451799</v>
      </c>
      <c r="IL77" s="31">
        <v>-1.9644142989899724</v>
      </c>
      <c r="IM77" s="31">
        <v>-2.2782854635575922</v>
      </c>
      <c r="IN77" s="31">
        <v>-1.5630804863185681</v>
      </c>
      <c r="IO77" s="31">
        <v>-2.2815786893285992</v>
      </c>
      <c r="IP77" s="31">
        <v>-2.5114594659747529</v>
      </c>
      <c r="IQ77" s="31">
        <v>2.1636493604347264</v>
      </c>
      <c r="IR77" s="31">
        <v>1.476499653210869</v>
      </c>
      <c r="IS77" s="31">
        <v>2.3329503009446761</v>
      </c>
      <c r="IT77" s="31">
        <v>1.5818264397686705</v>
      </c>
      <c r="IU77" s="31">
        <v>1.3514491727049502</v>
      </c>
      <c r="IV77" s="31">
        <v>3.6308429709260501</v>
      </c>
      <c r="IW77" s="31">
        <v>0.69954537449583909</v>
      </c>
      <c r="IX77" s="31">
        <v>2.72076962904424</v>
      </c>
      <c r="IY77" s="31">
        <v>2.2167580254325143</v>
      </c>
      <c r="IZ77" s="31">
        <v>3.7375996138109073</v>
      </c>
      <c r="JA77" s="31">
        <v>-3.4573441274810528</v>
      </c>
      <c r="JB77" s="31">
        <v>-1.3162569057396645</v>
      </c>
      <c r="JC77" s="31">
        <v>-2.7302749334962284</v>
      </c>
      <c r="JD77" s="31">
        <v>-2.5724463700722042</v>
      </c>
      <c r="JE77" s="31">
        <v>-2.0033278551053915</v>
      </c>
      <c r="JF77" s="31">
        <v>-0.11992650602377622</v>
      </c>
      <c r="JG77" s="31">
        <v>0.28122660185271114</v>
      </c>
      <c r="JH77" s="31">
        <v>0.62115736591944493</v>
      </c>
      <c r="JI77" s="31">
        <v>0.38905005079993105</v>
      </c>
      <c r="JJ77" s="31">
        <v>0.75826142469323643</v>
      </c>
      <c r="JK77" s="31">
        <v>-1.179208673091066</v>
      </c>
      <c r="JL77" s="31">
        <v>-0.38680615628648218</v>
      </c>
      <c r="JM77" s="31">
        <v>-1.4566442552298029</v>
      </c>
      <c r="JN77" s="31">
        <v>-0.31948363005858665</v>
      </c>
      <c r="JO77" s="31">
        <v>-1.3605984200147541</v>
      </c>
      <c r="JP77" s="31">
        <v>-1.2560246527033356</v>
      </c>
      <c r="JQ77" s="31">
        <v>-1.2578111853608827</v>
      </c>
      <c r="JR77" s="31">
        <v>-0.90302337344055494</v>
      </c>
      <c r="JS77" s="31">
        <v>2.776358603420046</v>
      </c>
      <c r="JT77" s="31">
        <v>1.7294235458592286</v>
      </c>
      <c r="JU77" s="31">
        <v>1.3817392014144587</v>
      </c>
      <c r="JV77" s="31">
        <v>1.8976934302214079</v>
      </c>
      <c r="JW77" s="31">
        <v>2.3622261612194371</v>
      </c>
      <c r="JX77" s="31">
        <v>1.9683562481708901</v>
      </c>
      <c r="JY77" s="31">
        <v>1.0824243162564988</v>
      </c>
      <c r="JZ77" s="31">
        <v>-0.38439184811902266</v>
      </c>
      <c r="KA77" s="31">
        <v>-1.0149654927865582E-2</v>
      </c>
      <c r="KB77" s="31">
        <v>0.27648723854308777</v>
      </c>
      <c r="KC77" s="31">
        <v>2.7016664855883241</v>
      </c>
      <c r="KD77" s="31">
        <v>3.2415063361957328</v>
      </c>
      <c r="KE77" s="31">
        <v>3.2339713733697835</v>
      </c>
      <c r="KF77" s="31">
        <v>1.5314108314457586</v>
      </c>
      <c r="KG77" s="31">
        <v>2.4772224689127587</v>
      </c>
      <c r="KH77" s="31">
        <v>2.2911392419757237</v>
      </c>
      <c r="KI77" s="31">
        <v>0.85699764571055304</v>
      </c>
      <c r="KJ77" s="31">
        <v>0.88140261871980785</v>
      </c>
      <c r="KK77" s="31">
        <v>1.1991435863491451</v>
      </c>
      <c r="KL77" s="31">
        <v>0.78925991361964654</v>
      </c>
      <c r="KM77" s="31">
        <v>1.1865732834403728</v>
      </c>
      <c r="KN77" s="31">
        <v>-1.3766937390896463</v>
      </c>
      <c r="KO77" s="31">
        <v>-0.3827250396297886</v>
      </c>
      <c r="KP77" s="31">
        <v>-0.80657312185077989</v>
      </c>
      <c r="KQ77" s="31">
        <v>-0.52682664117282196</v>
      </c>
      <c r="KR77" s="31">
        <v>-1.0587700464274228</v>
      </c>
      <c r="KS77" s="31">
        <v>0.3933714169987832</v>
      </c>
      <c r="KT77" s="31">
        <v>1.9108355346793973</v>
      </c>
      <c r="KU77" s="31">
        <v>1.1812781918211754</v>
      </c>
      <c r="KV77" s="31">
        <v>2.0663346917559369</v>
      </c>
      <c r="KW77" s="31">
        <v>1.4834496082908435</v>
      </c>
      <c r="KX77" s="31">
        <v>-1.3966249064069214</v>
      </c>
      <c r="KY77" s="31">
        <v>-2.0014224741429043</v>
      </c>
      <c r="KZ77" s="31">
        <v>-0.26727147583494915</v>
      </c>
      <c r="LA77" s="31">
        <v>-1.5281773898272601</v>
      </c>
      <c r="LB77" s="31">
        <v>3.1422490874209679</v>
      </c>
      <c r="LC77" s="31">
        <v>4.6836993719710724</v>
      </c>
      <c r="LD77" s="31">
        <v>4.8967505506276821</v>
      </c>
      <c r="LE77" s="31">
        <v>2.9797005569325825</v>
      </c>
      <c r="LF77" s="31">
        <v>4.5717858275914196</v>
      </c>
      <c r="LG77" s="31">
        <v>5.0156773779174006</v>
      </c>
      <c r="LH77" s="31">
        <v>4.4207647982424216</v>
      </c>
      <c r="LI77" s="31">
        <v>3.3064083221654026</v>
      </c>
      <c r="LJ77" s="31">
        <v>2.0285232434775371</v>
      </c>
      <c r="LK77" s="31">
        <v>3.3703345502940998</v>
      </c>
      <c r="LL77" s="31">
        <v>2.2258784262420965</v>
      </c>
      <c r="LM77" s="31">
        <v>2.5543881323332753</v>
      </c>
      <c r="LN77" s="31">
        <v>2.1777287496974735</v>
      </c>
      <c r="LO77" s="31">
        <v>1.8262037274981606</v>
      </c>
      <c r="LP77" s="31">
        <v>2.4326306755981024</v>
      </c>
      <c r="LQ77" s="31">
        <v>2.9533802901140289</v>
      </c>
      <c r="LR77" s="31">
        <v>3.1921357047093424</v>
      </c>
      <c r="LS77" s="31">
        <v>1.6684599365373338</v>
      </c>
      <c r="LT77" s="31">
        <v>7.9231210691551257E-2</v>
      </c>
      <c r="LU77" s="31">
        <v>0.60741995234823731</v>
      </c>
      <c r="LV77" s="31">
        <v>1.4351413581923442</v>
      </c>
      <c r="LW77" s="31">
        <v>1.0629666111264258</v>
      </c>
      <c r="LX77" s="31">
        <v>0.79616005407259194</v>
      </c>
      <c r="LY77" s="31">
        <v>2.5866487899694488</v>
      </c>
      <c r="LZ77" s="31">
        <v>2.7430578242387402</v>
      </c>
      <c r="MA77" s="31">
        <v>2.1909558302548056</v>
      </c>
      <c r="MB77" s="31">
        <v>2.6929268523902139</v>
      </c>
      <c r="MC77" s="31">
        <v>2.5187882836506201</v>
      </c>
      <c r="MD77" s="31">
        <v>1.9460504419398734</v>
      </c>
      <c r="ME77" s="31">
        <v>1.3240760660816238</v>
      </c>
      <c r="MF77" s="31">
        <v>1.2711701702900362</v>
      </c>
      <c r="MG77" s="31">
        <v>0.41519719868559063</v>
      </c>
      <c r="MH77" s="31">
        <v>0.62195703657610635</v>
      </c>
      <c r="MI77" s="31">
        <v>1.8089290009741925</v>
      </c>
      <c r="MJ77" s="31">
        <v>2.3052375699433867</v>
      </c>
      <c r="MK77" s="31">
        <v>1.7289229104194501</v>
      </c>
      <c r="ML77" s="31">
        <v>2.1544769145068297</v>
      </c>
      <c r="MM77" s="31">
        <v>2.243143454513171</v>
      </c>
      <c r="MN77" s="31">
        <v>0.68911862079834718</v>
      </c>
      <c r="MO77" s="31">
        <v>0.44404241484519413</v>
      </c>
      <c r="MP77" s="31">
        <v>0.8529930883359309</v>
      </c>
      <c r="MQ77" s="31">
        <v>-0.33061353815647243</v>
      </c>
      <c r="MR77" s="31">
        <v>0.53835047416922521</v>
      </c>
      <c r="MS77" s="31">
        <v>2.9003592868108545</v>
      </c>
      <c r="MT77" s="31">
        <v>1.1494082393749918</v>
      </c>
      <c r="MU77" s="31">
        <v>1.084019442549635</v>
      </c>
      <c r="MV77" s="31">
        <v>1.1371108075687235</v>
      </c>
      <c r="MW77" s="31">
        <v>3.2646276204402551</v>
      </c>
      <c r="MX77" s="31">
        <v>2.3148103839196623</v>
      </c>
      <c r="MY77" s="31">
        <v>2.2000185314717946</v>
      </c>
      <c r="MZ77" s="31">
        <v>2.4927623256762397</v>
      </c>
      <c r="NA77" s="31">
        <v>2.5290800296206846</v>
      </c>
      <c r="NB77" s="31">
        <v>3.8957189046472678</v>
      </c>
      <c r="NC77" s="31">
        <v>2.8100199932470225</v>
      </c>
      <c r="ND77" s="31">
        <v>0.79069366496708493</v>
      </c>
      <c r="NE77" s="31">
        <v>2.5849816637475471</v>
      </c>
      <c r="NF77" s="31">
        <v>1.9437933106419003</v>
      </c>
      <c r="NG77" s="31">
        <v>1.2932870166554564</v>
      </c>
      <c r="NH77" s="31">
        <v>1.7725811283055715</v>
      </c>
      <c r="NI77" s="31">
        <v>1.5337753560389233</v>
      </c>
      <c r="NJ77" s="31">
        <v>1.5071775005965236</v>
      </c>
      <c r="NK77" s="31">
        <v>3.3720367769971622</v>
      </c>
      <c r="NL77" s="31">
        <v>1.8947599162015178</v>
      </c>
      <c r="NM77" s="31">
        <v>1.5593465640586959</v>
      </c>
      <c r="NN77" s="31">
        <v>2.9271838241100574</v>
      </c>
      <c r="NO77" s="31">
        <v>1.2387755481379958</v>
      </c>
      <c r="NP77" s="31">
        <v>1.8160700839860686</v>
      </c>
      <c r="NQ77" s="31">
        <v>1.2808937128116129</v>
      </c>
      <c r="NR77" s="31">
        <v>1.7618379953996357</v>
      </c>
      <c r="NS77" s="31">
        <v>0.71648440404939562</v>
      </c>
      <c r="NT77" s="31">
        <v>0.21842731464138543</v>
      </c>
      <c r="NU77" s="31">
        <v>0.35523200700095864</v>
      </c>
      <c r="NV77" s="31">
        <v>2.1711223626381426</v>
      </c>
      <c r="NW77" s="31">
        <v>0.9786800938023289</v>
      </c>
      <c r="NX77" s="31">
        <v>2.0905542438716225</v>
      </c>
      <c r="NY77" s="31">
        <v>2.0601247757776191</v>
      </c>
      <c r="NZ77" s="31">
        <v>2.7860917074500144</v>
      </c>
      <c r="OA77" s="31">
        <v>1.1639051985748707</v>
      </c>
      <c r="OB77" s="31">
        <v>2.0434706636263487</v>
      </c>
      <c r="OC77" s="31">
        <v>1.0507135739082836</v>
      </c>
      <c r="OD77" s="31">
        <v>1.3104595524509637</v>
      </c>
      <c r="OE77" s="31">
        <v>-0.266265040284485</v>
      </c>
      <c r="OF77" s="31">
        <v>-0.35726619640146862</v>
      </c>
      <c r="OG77" s="31">
        <v>-1.354654213542906</v>
      </c>
      <c r="OH77" s="31">
        <v>7.7864634848436864E-2</v>
      </c>
      <c r="OI77" s="31">
        <v>-1.0552820945943557</v>
      </c>
      <c r="OJ77" s="31">
        <v>0.47856279188521594</v>
      </c>
      <c r="OK77" s="31">
        <v>0.46273117215269005</v>
      </c>
      <c r="OL77" s="31">
        <v>0.87967440949188458</v>
      </c>
      <c r="OM77" s="31">
        <v>0.43905909495871737</v>
      </c>
      <c r="ON77" s="31">
        <v>-0.34785863272275541</v>
      </c>
      <c r="OO77" s="31">
        <v>1.7646695637596008</v>
      </c>
      <c r="OP77" s="31">
        <v>1.3815630056690993</v>
      </c>
      <c r="OQ77" s="31">
        <v>1.6438270409925415</v>
      </c>
      <c r="OR77" s="31">
        <v>1.6782220652100048</v>
      </c>
      <c r="OS77" s="31">
        <v>1.940659829448738</v>
      </c>
      <c r="OT77" s="31">
        <v>1.0838155734447001</v>
      </c>
      <c r="OU77" s="31">
        <v>2.3153272649848611</v>
      </c>
      <c r="OV77" s="31">
        <v>-0.97768139727622982</v>
      </c>
      <c r="OW77" s="31">
        <v>0.81234316756795011</v>
      </c>
      <c r="OX77" s="31">
        <v>0.51859097695963596</v>
      </c>
      <c r="OY77" s="31">
        <v>1.0998890314904965</v>
      </c>
      <c r="OZ77" s="31">
        <v>1.3558055453973556</v>
      </c>
      <c r="PA77" s="31">
        <v>0.78082985329201382</v>
      </c>
      <c r="PB77" s="31">
        <v>1.2485525169398339</v>
      </c>
      <c r="PC77" s="31">
        <v>1.0864675089738742</v>
      </c>
      <c r="PD77" s="31">
        <v>1.2575665899911261</v>
      </c>
      <c r="PE77" s="31">
        <v>0.41838861012879025</v>
      </c>
      <c r="PF77" s="31">
        <v>1.7925300299995035</v>
      </c>
      <c r="PG77" s="31">
        <v>1.501275549914711</v>
      </c>
      <c r="PH77" s="31">
        <v>1.8194338647032571</v>
      </c>
      <c r="PI77" s="31">
        <v>0.95519372580273598</v>
      </c>
      <c r="PJ77" s="31">
        <v>0.61556549721262777</v>
      </c>
      <c r="PK77" s="31">
        <v>2.3959694769699044E-2</v>
      </c>
      <c r="PL77" s="31">
        <v>0.36927671433470666</v>
      </c>
      <c r="PM77" s="31">
        <v>0.15818201507393567</v>
      </c>
      <c r="PN77" s="31">
        <v>2.2800467472649601</v>
      </c>
      <c r="PO77" s="31">
        <v>3.2219110210263979</v>
      </c>
      <c r="PP77" s="31">
        <v>2.9147394474530497</v>
      </c>
      <c r="PQ77" s="31">
        <v>4.1493810866609389</v>
      </c>
      <c r="PR77" s="31">
        <v>2.874567753929246</v>
      </c>
      <c r="PS77" s="31">
        <v>1.0320222546952871</v>
      </c>
      <c r="PT77" s="31">
        <v>1.4002250070996349</v>
      </c>
      <c r="PU77" s="31">
        <v>1.3185242871186249</v>
      </c>
      <c r="PV77" s="31">
        <v>2.0908554067609963</v>
      </c>
      <c r="PW77" s="31">
        <v>0.99910184676559954</v>
      </c>
      <c r="PX77" s="31">
        <v>3.0354426777169992</v>
      </c>
      <c r="PY77" s="31">
        <v>2.8440019767959805</v>
      </c>
      <c r="PZ77" s="31">
        <v>2.7191825560219334</v>
      </c>
      <c r="QA77" s="31">
        <v>2.808503312727467</v>
      </c>
      <c r="QB77" s="31">
        <v>2.9993978629788955</v>
      </c>
      <c r="QC77" s="31">
        <v>1.8810846037886562</v>
      </c>
      <c r="QD77" s="31">
        <v>1.7269845827682877</v>
      </c>
      <c r="QE77" s="31">
        <v>1.0034522016823513</v>
      </c>
    </row>
    <row r="78" spans="1:447" s="1" customFormat="1" x14ac:dyDescent="0.3">
      <c r="A78" s="2" t="s">
        <v>256</v>
      </c>
      <c r="B78" s="31">
        <v>-2.8459679482204741</v>
      </c>
      <c r="C78" s="31">
        <v>-0.70394771192438099</v>
      </c>
      <c r="D78" s="31">
        <v>-3.314680346090821</v>
      </c>
      <c r="E78" s="31">
        <v>-1.0888459135947948</v>
      </c>
      <c r="F78" s="31">
        <v>-3.3494172641685611</v>
      </c>
      <c r="G78" s="31">
        <v>-2.7136573760413052</v>
      </c>
      <c r="H78" s="31">
        <v>-1.6434094628569238</v>
      </c>
      <c r="I78" s="31">
        <v>-1.4312115518183537</v>
      </c>
      <c r="J78" s="31">
        <v>-2.1257644918114749</v>
      </c>
      <c r="K78" s="31">
        <v>-2.4581653844274474</v>
      </c>
      <c r="L78" s="31">
        <v>0.91631522045075398</v>
      </c>
      <c r="M78" s="31">
        <v>-1.8183938380648472</v>
      </c>
      <c r="N78" s="31">
        <v>-3.6187005315403855</v>
      </c>
      <c r="O78" s="31">
        <v>1.0333958660140308</v>
      </c>
      <c r="P78" s="31">
        <v>-2.0469179190554327</v>
      </c>
      <c r="Q78" s="31">
        <v>-2.5388802526385574</v>
      </c>
      <c r="R78" s="31">
        <v>-1.0592511341569852</v>
      </c>
      <c r="S78" s="31">
        <v>-2.3001006063403264</v>
      </c>
      <c r="T78" s="31">
        <v>-0.31566476986824377</v>
      </c>
      <c r="U78" s="31">
        <v>-1.13895677040148</v>
      </c>
      <c r="V78" s="31">
        <v>-2.9877792333729842</v>
      </c>
      <c r="W78" s="31">
        <v>-2.7098236501645157</v>
      </c>
      <c r="X78" s="31">
        <v>-3.1257295420507556</v>
      </c>
      <c r="Y78" s="31">
        <v>0.91294556858383324</v>
      </c>
      <c r="Z78" s="31">
        <v>-0.5143381697266125</v>
      </c>
      <c r="AA78" s="31">
        <v>0.13915246305700363</v>
      </c>
      <c r="AB78" s="31">
        <v>-0.26134650990426617</v>
      </c>
      <c r="AC78" s="31">
        <v>-2.2878706973512086</v>
      </c>
      <c r="AD78" s="31">
        <v>3.4402666118310116E-3</v>
      </c>
      <c r="AE78" s="31">
        <v>-0.90435300731944457</v>
      </c>
      <c r="AF78" s="31">
        <v>-0.94751188490188132</v>
      </c>
      <c r="AG78" s="31">
        <v>0.33134290639393416</v>
      </c>
      <c r="AH78" s="31">
        <v>-1.6063076621710322</v>
      </c>
      <c r="AI78" s="31">
        <v>-2.6936321576519107</v>
      </c>
      <c r="AJ78" s="31">
        <v>-1.4677166109463582</v>
      </c>
      <c r="AK78" s="31">
        <v>0.38692741171416539</v>
      </c>
      <c r="AL78" s="31">
        <v>1.561336875331875</v>
      </c>
      <c r="AM78" s="31">
        <v>4.1360912972154266E-2</v>
      </c>
      <c r="AN78" s="31">
        <v>-2.6584694298141223</v>
      </c>
      <c r="AO78" s="31">
        <v>-1.9217325465322757</v>
      </c>
      <c r="AP78" s="31">
        <v>-1.484662210667717</v>
      </c>
      <c r="AQ78" s="31">
        <v>-1.2040753033631744</v>
      </c>
      <c r="AR78" s="31">
        <v>-2.1371239370753932</v>
      </c>
      <c r="AS78" s="31">
        <v>-2.4516481008168078</v>
      </c>
      <c r="AT78" s="31">
        <v>-2.9386396849246461</v>
      </c>
      <c r="AU78" s="31">
        <v>-1.8490439326756716</v>
      </c>
      <c r="AV78" s="31">
        <v>-2.3061403482115015</v>
      </c>
      <c r="AW78" s="31">
        <v>-2.6191470731550974</v>
      </c>
      <c r="AX78" s="31">
        <v>-0.35565303243913921</v>
      </c>
      <c r="AY78" s="31">
        <v>-1.5694450609971207</v>
      </c>
      <c r="AZ78" s="31">
        <v>-1.2989315917173174</v>
      </c>
      <c r="BA78" s="31">
        <v>-0.32647266502900785</v>
      </c>
      <c r="BB78" s="31">
        <v>-0.89821557503432847</v>
      </c>
      <c r="BC78" s="31">
        <v>-1.0305179417762407</v>
      </c>
      <c r="BD78" s="31">
        <v>-1.9530224020495222</v>
      </c>
      <c r="BE78" s="31">
        <v>-1.6424671409335545</v>
      </c>
      <c r="BF78" s="31">
        <v>-1.1867123919167846</v>
      </c>
      <c r="BG78" s="31">
        <v>-1.1083369942629502</v>
      </c>
      <c r="BH78" s="31">
        <v>-1.4371874209342104</v>
      </c>
      <c r="BI78" s="31">
        <v>-0.68787254715892776</v>
      </c>
      <c r="BJ78" s="31">
        <v>-1.6532348970074382</v>
      </c>
      <c r="BK78" s="31">
        <v>-1.437235349261575</v>
      </c>
      <c r="BL78" s="31">
        <v>-0.62524006773174523</v>
      </c>
      <c r="BM78" s="31">
        <v>-1.2161248156976718</v>
      </c>
      <c r="BN78" s="31">
        <v>4.7129161117879528E-2</v>
      </c>
      <c r="BO78" s="31">
        <v>0.60455789768186852</v>
      </c>
      <c r="BP78" s="31">
        <v>-0.86753986765222624</v>
      </c>
      <c r="BQ78" s="31">
        <v>-0.13272038887717691</v>
      </c>
      <c r="BR78" s="31">
        <v>-0.28236340535021109</v>
      </c>
      <c r="BS78" s="31">
        <v>0.89489452145992243</v>
      </c>
      <c r="BT78" s="31">
        <v>0.67611232670594124</v>
      </c>
      <c r="BU78" s="31">
        <v>3.1466821933488626E-2</v>
      </c>
      <c r="BV78" s="31">
        <v>0.29298133963795653</v>
      </c>
      <c r="BW78" s="31">
        <v>-0.94453391715600854</v>
      </c>
      <c r="BX78" s="31">
        <v>1.5894639835162752</v>
      </c>
      <c r="BY78" s="31">
        <v>1.4423905022763235</v>
      </c>
      <c r="BZ78" s="31">
        <v>1.3598050827278367</v>
      </c>
      <c r="CA78" s="31">
        <v>5.4499534973659713</v>
      </c>
      <c r="CB78" s="31">
        <v>1.9925797090074</v>
      </c>
      <c r="CC78" s="31">
        <v>0.99971462580488846</v>
      </c>
      <c r="CD78" s="31">
        <v>2.0025337332186619</v>
      </c>
      <c r="CE78" s="31">
        <v>1.8249607924786591</v>
      </c>
      <c r="CF78" s="31">
        <v>4.1385277444887549</v>
      </c>
      <c r="CG78" s="31">
        <v>3.2367448601647135</v>
      </c>
      <c r="CH78" s="31">
        <v>2.173287837776734</v>
      </c>
      <c r="CI78" s="31">
        <v>-2.2145325868354875</v>
      </c>
      <c r="CJ78" s="31">
        <v>-2.77874974247985</v>
      </c>
      <c r="CK78" s="31">
        <v>-2.5119155947814291</v>
      </c>
      <c r="CL78" s="31">
        <v>-2.2205708300270652</v>
      </c>
      <c r="CM78" s="31">
        <v>-2.024310502750025</v>
      </c>
      <c r="CN78" s="31">
        <v>2.5582676741978849</v>
      </c>
      <c r="CO78" s="31">
        <v>1.8780576557435489</v>
      </c>
      <c r="CP78" s="31">
        <v>2.5182819957528002</v>
      </c>
      <c r="CQ78" s="31">
        <v>2.7484956844517665</v>
      </c>
      <c r="CR78" s="31">
        <v>-2.7259948753101346</v>
      </c>
      <c r="CS78" s="31">
        <v>-2.2849311591843611</v>
      </c>
      <c r="CT78" s="31">
        <v>-2.3368027522641253</v>
      </c>
      <c r="CU78" s="31">
        <v>-2.4078210005357534</v>
      </c>
      <c r="CV78" s="31">
        <v>-3.0317143606942469</v>
      </c>
      <c r="CW78" s="31">
        <v>0.41787658672374001</v>
      </c>
      <c r="CX78" s="31">
        <v>0.45910580395530365</v>
      </c>
      <c r="CY78" s="31">
        <v>0.11084553473311139</v>
      </c>
      <c r="CZ78" s="31">
        <v>0.17981981497262284</v>
      </c>
      <c r="DA78" s="31">
        <v>-0.27330842118403642</v>
      </c>
      <c r="DB78" s="31">
        <v>-0.93411964152542226</v>
      </c>
      <c r="DC78" s="31">
        <v>0.5743920440546727</v>
      </c>
      <c r="DD78" s="31">
        <v>-1.3940075722417689</v>
      </c>
      <c r="DE78" s="31">
        <v>-0.37002768679980602</v>
      </c>
      <c r="DF78" s="31">
        <v>-0.52081899454455027</v>
      </c>
      <c r="DG78" s="31">
        <v>-1.8835564536362295</v>
      </c>
      <c r="DH78" s="31">
        <v>-0.3845278410917331</v>
      </c>
      <c r="DI78" s="31">
        <v>0.13688888362679683</v>
      </c>
      <c r="DJ78" s="31">
        <v>-0.8318976101400819</v>
      </c>
      <c r="DK78" s="31">
        <v>0.31307951484807972</v>
      </c>
      <c r="DL78" s="31">
        <v>1.7146903609272306</v>
      </c>
      <c r="DM78" s="31">
        <v>3.4366184848186689</v>
      </c>
      <c r="DN78" s="31">
        <v>2.0910311888931989</v>
      </c>
      <c r="DO78" s="31">
        <v>2.7544950273443982</v>
      </c>
      <c r="DP78" s="31">
        <v>2.3431457156408735</v>
      </c>
      <c r="DQ78" s="31">
        <v>-9.4894333326791772E-2</v>
      </c>
      <c r="DR78" s="31">
        <v>7.9938724604074418E-2</v>
      </c>
      <c r="DS78" s="31">
        <v>3.0290436794377124E-2</v>
      </c>
      <c r="DT78" s="31">
        <v>-0.355093742041798</v>
      </c>
      <c r="DU78" s="31">
        <v>1.3061236720498453</v>
      </c>
      <c r="DV78" s="31">
        <v>-0.38067800787710177</v>
      </c>
      <c r="DW78" s="31">
        <v>-2.069782349498499</v>
      </c>
      <c r="DX78" s="31">
        <v>-0.61026912878061323</v>
      </c>
      <c r="DY78" s="31">
        <v>1.9027274503603737</v>
      </c>
      <c r="DZ78" s="31">
        <v>0.89216550906809655</v>
      </c>
      <c r="EA78" s="31">
        <v>-0.31066142398193852</v>
      </c>
      <c r="EB78" s="31">
        <v>0.144054032048472</v>
      </c>
      <c r="EC78" s="31">
        <v>0.94780642780498647</v>
      </c>
      <c r="ED78" s="31">
        <v>-0.5033780881339307</v>
      </c>
      <c r="EE78" s="31">
        <v>-1.9093475814829765E-2</v>
      </c>
      <c r="EF78" s="31">
        <v>-2.1847026703883114E-2</v>
      </c>
      <c r="EG78" s="31">
        <v>-0.54049697692139143</v>
      </c>
      <c r="EH78" s="31">
        <v>-0.66830949305867737</v>
      </c>
      <c r="EI78" s="31">
        <v>1.1450993489695431</v>
      </c>
      <c r="EJ78" s="31">
        <v>0.97985418130310642</v>
      </c>
      <c r="EK78" s="31">
        <v>0.35687273880688303</v>
      </c>
      <c r="EL78" s="31">
        <v>0.15052465547636737</v>
      </c>
      <c r="EM78" s="31">
        <v>-3.3081499510115071</v>
      </c>
      <c r="EN78" s="31">
        <v>-2.3646376484237126</v>
      </c>
      <c r="EO78" s="31">
        <v>-0.87222429728164808</v>
      </c>
      <c r="EP78" s="31">
        <v>-3.5662741857524902</v>
      </c>
      <c r="EQ78" s="31">
        <v>-3.1507553153738082</v>
      </c>
      <c r="ER78" s="31">
        <v>0.19683583894193904</v>
      </c>
      <c r="ES78" s="31">
        <v>-0.69068246055110516</v>
      </c>
      <c r="ET78" s="31">
        <v>-0.76647055054350688</v>
      </c>
      <c r="EU78" s="31">
        <v>-1.1613288174238885</v>
      </c>
      <c r="EV78" s="31">
        <v>-1.6817456572121257</v>
      </c>
      <c r="EW78" s="31">
        <v>2.4502862003135766</v>
      </c>
      <c r="EX78" s="31">
        <v>1.4447676868551858</v>
      </c>
      <c r="EY78" s="31">
        <v>1.9150652831582253</v>
      </c>
      <c r="EZ78" s="31">
        <v>1.3089302051927982</v>
      </c>
      <c r="FA78" s="31">
        <v>0.88467316242162142</v>
      </c>
      <c r="FB78" s="31">
        <v>0.32048428958909947</v>
      </c>
      <c r="FC78" s="31">
        <v>0.8731307813560133</v>
      </c>
      <c r="FD78" s="31">
        <v>1.1557643982468042</v>
      </c>
      <c r="FE78" s="31">
        <v>0.75915607461999457</v>
      </c>
      <c r="FF78" s="31">
        <v>-2.3711416596917756</v>
      </c>
      <c r="FG78" s="31">
        <v>-2.6144054330151079</v>
      </c>
      <c r="FH78" s="31">
        <v>-2.7409154894936356</v>
      </c>
      <c r="FI78" s="31">
        <v>-2.4490782253374515</v>
      </c>
      <c r="FJ78" s="31">
        <v>-2.7893555761642084</v>
      </c>
      <c r="FK78" s="31">
        <v>-2.0031339947879236</v>
      </c>
      <c r="FL78" s="31">
        <v>-1.2000785591266518</v>
      </c>
      <c r="FM78" s="31">
        <v>-1.5237895864616937</v>
      </c>
      <c r="FN78" s="31">
        <v>-2.2974231405484846</v>
      </c>
      <c r="FO78" s="31">
        <v>-1.9240976487325314</v>
      </c>
      <c r="FP78" s="31">
        <v>-1.0693447606974613</v>
      </c>
      <c r="FQ78" s="31">
        <v>-1.2717915309817387</v>
      </c>
      <c r="FR78" s="31">
        <v>-1.3248350463761662</v>
      </c>
      <c r="FS78" s="31">
        <v>-1.6791644959709671</v>
      </c>
      <c r="FT78" s="31">
        <v>-1.5170297394049779</v>
      </c>
      <c r="FU78" s="31">
        <v>1.4298022318879793</v>
      </c>
      <c r="FV78" s="31">
        <v>1.1384686451402344</v>
      </c>
      <c r="FW78" s="31">
        <v>-0.60837585841087793</v>
      </c>
      <c r="FX78" s="31">
        <v>0.34669498029191198</v>
      </c>
      <c r="FY78" s="31">
        <v>-3.059139861918954</v>
      </c>
      <c r="FZ78" s="31">
        <v>-2.3574662346922088</v>
      </c>
      <c r="GA78" s="31">
        <v>-3.3858588123615934</v>
      </c>
      <c r="GB78" s="31">
        <v>-2.5803946285727992</v>
      </c>
      <c r="GC78" s="31">
        <v>-2.2030508640051862</v>
      </c>
      <c r="GD78" s="31">
        <v>0.52908539762020446</v>
      </c>
      <c r="GE78" s="31">
        <v>0.55084610110257537</v>
      </c>
      <c r="GF78" s="31">
        <v>-0.28206736464326937</v>
      </c>
      <c r="GG78" s="31">
        <v>0.5742467753340883</v>
      </c>
      <c r="GH78" s="31">
        <v>-0.16902309483143557</v>
      </c>
      <c r="GI78" s="31">
        <v>2.5073065010055586</v>
      </c>
      <c r="GJ78" s="31">
        <v>2.5953377404151174</v>
      </c>
      <c r="GK78" s="31">
        <v>2.1555065562725333</v>
      </c>
      <c r="GL78" s="31">
        <v>3.2189261201331032</v>
      </c>
      <c r="GM78" s="31">
        <v>2.2061719111494571</v>
      </c>
      <c r="GN78" s="31">
        <v>-1.0818943803413568</v>
      </c>
      <c r="GO78" s="31">
        <v>-1.2148575261957728</v>
      </c>
      <c r="GP78" s="31">
        <v>-1.7329754432006184</v>
      </c>
      <c r="GQ78" s="31">
        <v>-0.95568416350255481</v>
      </c>
      <c r="GR78" s="31">
        <v>-1.3174762666151565</v>
      </c>
      <c r="GS78" s="31">
        <v>2.785877998617512</v>
      </c>
      <c r="GT78" s="31">
        <v>1.2414957532546635</v>
      </c>
      <c r="GU78" s="31">
        <v>2.0275232574012034</v>
      </c>
      <c r="GV78" s="31">
        <v>3.2370738277583659</v>
      </c>
      <c r="GW78" s="31">
        <v>1.0918857316926291</v>
      </c>
      <c r="GX78" s="31">
        <v>0.62793425330943309</v>
      </c>
      <c r="GY78" s="31">
        <v>0.35276888868239126</v>
      </c>
      <c r="GZ78" s="31">
        <v>0.51423935839464507</v>
      </c>
      <c r="HA78" s="31">
        <v>0.4758722497235004</v>
      </c>
      <c r="HB78" s="31">
        <v>-0.12297615750143316</v>
      </c>
      <c r="HC78" s="31">
        <v>-0.54493892599727778</v>
      </c>
      <c r="HD78" s="31">
        <v>0.44804480225407384</v>
      </c>
      <c r="HE78" s="31">
        <v>0.32052103285572281</v>
      </c>
      <c r="HF78" s="31">
        <v>-0.14696566607723663</v>
      </c>
      <c r="HG78" s="31">
        <v>-0.35371305831158356</v>
      </c>
      <c r="HH78" s="31">
        <v>-2.4092485081619133</v>
      </c>
      <c r="HI78" s="31">
        <v>-0.87478813683934098</v>
      </c>
      <c r="HJ78" s="31">
        <v>-1.2031711717212972</v>
      </c>
      <c r="HK78" s="31">
        <v>-1.2815024964146915</v>
      </c>
      <c r="HL78" s="31">
        <v>-2.046659724333777</v>
      </c>
      <c r="HM78" s="31">
        <v>-2.0260166878192059</v>
      </c>
      <c r="HN78" s="31">
        <v>-1.7092167177010091</v>
      </c>
      <c r="HO78" s="31">
        <v>-1.7271993202619831</v>
      </c>
      <c r="HP78" s="31">
        <v>-2.844416311703057</v>
      </c>
      <c r="HQ78" s="31">
        <v>-2.1417569893559798</v>
      </c>
      <c r="HR78" s="31">
        <v>-1.9840358949893138</v>
      </c>
      <c r="HS78" s="31">
        <v>1.3790632697407883</v>
      </c>
      <c r="HT78" s="31">
        <v>-2.0898790978275037</v>
      </c>
      <c r="HU78" s="31">
        <v>0.5889070826315389</v>
      </c>
      <c r="HV78" s="31">
        <v>-1.8853912077274395</v>
      </c>
      <c r="HW78" s="31">
        <v>-1.7170705275793738</v>
      </c>
      <c r="HX78" s="31">
        <v>-0.88554304048396615</v>
      </c>
      <c r="HY78" s="31">
        <v>-0.83405680758355094</v>
      </c>
      <c r="HZ78" s="31">
        <v>-0.60757202233852869</v>
      </c>
      <c r="IA78" s="31">
        <v>-1.9346003141265671</v>
      </c>
      <c r="IB78" s="31">
        <v>2.657892993728566</v>
      </c>
      <c r="IC78" s="31">
        <v>-1.2454534239402224</v>
      </c>
      <c r="ID78" s="31">
        <v>0.70798223055584453</v>
      </c>
      <c r="IE78" s="31">
        <v>0.47725405386319297</v>
      </c>
      <c r="IF78" s="31">
        <v>-1.4628372839388277</v>
      </c>
      <c r="IG78" s="31">
        <v>-1.7375916423293347</v>
      </c>
      <c r="IH78" s="31">
        <v>2.4717048306731524</v>
      </c>
      <c r="II78" s="31">
        <v>-1.0483201074910429</v>
      </c>
      <c r="IJ78" s="31">
        <v>1.7626726056532704</v>
      </c>
      <c r="IK78" s="31">
        <v>0.30616585849388334</v>
      </c>
      <c r="IL78" s="31">
        <v>-1.9792452787932682</v>
      </c>
      <c r="IM78" s="31">
        <v>-2.3346945712294298</v>
      </c>
      <c r="IN78" s="31">
        <v>-1.6586658890569286</v>
      </c>
      <c r="IO78" s="31">
        <v>-2.3471002088122161</v>
      </c>
      <c r="IP78" s="31">
        <v>-2.5704089652642019</v>
      </c>
      <c r="IQ78" s="31">
        <v>1.8248948714233286</v>
      </c>
      <c r="IR78" s="31">
        <v>1.2330809772991578</v>
      </c>
      <c r="IS78" s="31">
        <v>2.0594484780239704</v>
      </c>
      <c r="IT78" s="31">
        <v>1.2961633513315955</v>
      </c>
      <c r="IU78" s="31">
        <v>1.0744436960508248</v>
      </c>
      <c r="IV78" s="31">
        <v>3.3657738922033196</v>
      </c>
      <c r="IW78" s="31">
        <v>0.46697048126900931</v>
      </c>
      <c r="IX78" s="31">
        <v>2.6170168329099788</v>
      </c>
      <c r="IY78" s="31">
        <v>2.0730062078803257</v>
      </c>
      <c r="IZ78" s="31">
        <v>3.53726334523303</v>
      </c>
      <c r="JA78" s="31">
        <v>-4.0965480111460941</v>
      </c>
      <c r="JB78" s="31">
        <v>-1.9792734199745137</v>
      </c>
      <c r="JC78" s="31">
        <v>-3.329204023064567</v>
      </c>
      <c r="JD78" s="31">
        <v>-3.1547582246613106</v>
      </c>
      <c r="JE78" s="31">
        <v>-2.8996416527299926</v>
      </c>
      <c r="JF78" s="31">
        <v>-0.37318792928374761</v>
      </c>
      <c r="JG78" s="31">
        <v>2.1022202289078296E-2</v>
      </c>
      <c r="JH78" s="31">
        <v>0.32311126747484448</v>
      </c>
      <c r="JI78" s="31">
        <v>-0.45958333086283282</v>
      </c>
      <c r="JJ78" s="31">
        <v>0.42595415930728425</v>
      </c>
      <c r="JK78" s="31">
        <v>-1.4749801672443026</v>
      </c>
      <c r="JL78" s="31">
        <v>-0.59235390711347269</v>
      </c>
      <c r="JM78" s="31">
        <v>-1.5083342201204426</v>
      </c>
      <c r="JN78" s="31">
        <v>-0.72604469258348625</v>
      </c>
      <c r="JO78" s="31">
        <v>-1.3207437974055476</v>
      </c>
      <c r="JP78" s="31">
        <v>-1.3229374860770222</v>
      </c>
      <c r="JQ78" s="31">
        <v>-1.2997227035864805</v>
      </c>
      <c r="JR78" s="31">
        <v>-0.92855962927154112</v>
      </c>
      <c r="JS78" s="31">
        <v>2.7627937471308113</v>
      </c>
      <c r="JT78" s="31">
        <v>1.4275288130652013</v>
      </c>
      <c r="JU78" s="31">
        <v>1.2158739984581364</v>
      </c>
      <c r="JV78" s="31">
        <v>1.6941569903516711</v>
      </c>
      <c r="JW78" s="31">
        <v>2.170033610557605</v>
      </c>
      <c r="JX78" s="31">
        <v>1.7177478727801367</v>
      </c>
      <c r="JY78" s="31">
        <v>1.194719785662858</v>
      </c>
      <c r="JZ78" s="31">
        <v>-0.40472696805745001</v>
      </c>
      <c r="KA78" s="31">
        <v>8.9513788662904159E-2</v>
      </c>
      <c r="KB78" s="31">
        <v>6.8288215580723996E-2</v>
      </c>
      <c r="KC78" s="31">
        <v>2.5965987517552729</v>
      </c>
      <c r="KD78" s="31">
        <v>2.9517761171413071</v>
      </c>
      <c r="KE78" s="31">
        <v>2.8023694809046247</v>
      </c>
      <c r="KF78" s="31">
        <v>1.3835950672314483</v>
      </c>
      <c r="KG78" s="31">
        <v>2.3379149718374208</v>
      </c>
      <c r="KH78" s="31">
        <v>2.0468483016902708</v>
      </c>
      <c r="KI78" s="31">
        <v>0.95748909653321246</v>
      </c>
      <c r="KJ78" s="31">
        <v>0.8433199943532026</v>
      </c>
      <c r="KK78" s="31">
        <v>1.2436107243747947</v>
      </c>
      <c r="KL78" s="31">
        <v>0.82020037144214075</v>
      </c>
      <c r="KM78" s="31">
        <v>0.97376358766833326</v>
      </c>
      <c r="KN78" s="31">
        <v>-1.8550602743619737</v>
      </c>
      <c r="KO78" s="31">
        <v>-0.66184262136606919</v>
      </c>
      <c r="KP78" s="31">
        <v>-1.2124336208159368</v>
      </c>
      <c r="KQ78" s="31">
        <v>-1.1145284488081209</v>
      </c>
      <c r="KR78" s="31">
        <v>-1.6922579905163095</v>
      </c>
      <c r="KS78" s="31">
        <v>-0.10618993866008247</v>
      </c>
      <c r="KT78" s="31">
        <v>1.973391119880054</v>
      </c>
      <c r="KU78" s="31">
        <v>0.80749088979140338</v>
      </c>
      <c r="KV78" s="31">
        <v>1.5570889881923531</v>
      </c>
      <c r="KW78" s="31">
        <v>1.2458859738955577</v>
      </c>
      <c r="KX78" s="31">
        <v>-1.6533061039547439</v>
      </c>
      <c r="KY78" s="31">
        <v>-2.3406757984924398</v>
      </c>
      <c r="KZ78" s="31">
        <v>-0.64244967451992308</v>
      </c>
      <c r="LA78" s="31">
        <v>-1.8005676407149536</v>
      </c>
      <c r="LB78" s="31">
        <v>2.2069720465325475</v>
      </c>
      <c r="LC78" s="31">
        <v>3.5733446562995317</v>
      </c>
      <c r="LD78" s="31">
        <v>3.9566583748434834</v>
      </c>
      <c r="LE78" s="31">
        <v>2.7461332827447893</v>
      </c>
      <c r="LF78" s="31">
        <v>4.2350955201119804</v>
      </c>
      <c r="LG78" s="31">
        <v>4.6308614817027012</v>
      </c>
      <c r="LH78" s="31">
        <v>4.1613475858319227</v>
      </c>
      <c r="LI78" s="31">
        <v>2.8331532322151207</v>
      </c>
      <c r="LJ78" s="31">
        <v>2.4219961749852952</v>
      </c>
      <c r="LK78" s="31">
        <v>3.819452568205159</v>
      </c>
      <c r="LL78" s="31">
        <v>2.6405207357254143</v>
      </c>
      <c r="LM78" s="31">
        <v>3.0239511918696373</v>
      </c>
      <c r="LN78" s="31">
        <v>2.4833334623323062</v>
      </c>
      <c r="LO78" s="31">
        <v>1.3224773111384391</v>
      </c>
      <c r="LP78" s="31">
        <v>1.9533694770254644</v>
      </c>
      <c r="LQ78" s="31">
        <v>2.7094857022697081</v>
      </c>
      <c r="LR78" s="31">
        <v>2.5430715551622196</v>
      </c>
      <c r="LS78" s="31">
        <v>1.1946157328442915</v>
      </c>
      <c r="LT78" s="31">
        <v>-0.25017997494642102</v>
      </c>
      <c r="LU78" s="31">
        <v>-9.9202328471114765E-2</v>
      </c>
      <c r="LV78" s="31">
        <v>0.97749954757850055</v>
      </c>
      <c r="LW78" s="31">
        <v>0.53739325692595152</v>
      </c>
      <c r="LX78" s="31">
        <v>0.2175860372343526</v>
      </c>
      <c r="LY78" s="31">
        <v>2.319371722444862</v>
      </c>
      <c r="LZ78" s="31">
        <v>2.5262162830090134</v>
      </c>
      <c r="MA78" s="31">
        <v>1.9687767342212383</v>
      </c>
      <c r="MB78" s="31">
        <v>2.4061536045585843</v>
      </c>
      <c r="MC78" s="31">
        <v>2.3570547426220281</v>
      </c>
      <c r="MD78" s="31">
        <v>1.7237842504801144</v>
      </c>
      <c r="ME78" s="31">
        <v>1.2835616839930035</v>
      </c>
      <c r="MF78" s="31">
        <v>1.4999635408538403</v>
      </c>
      <c r="MG78" s="31">
        <v>0.3504418245376445</v>
      </c>
      <c r="MH78" s="31">
        <v>0.56544055804290438</v>
      </c>
      <c r="MI78" s="31">
        <v>1.7746983157212022</v>
      </c>
      <c r="MJ78" s="31">
        <v>2.2006344097999304</v>
      </c>
      <c r="MK78" s="31">
        <v>1.7791984429567214</v>
      </c>
      <c r="ML78" s="31">
        <v>2.220419593649734</v>
      </c>
      <c r="MM78" s="31">
        <v>2.2411652764238932</v>
      </c>
      <c r="MN78" s="31">
        <v>0.47611986161201292</v>
      </c>
      <c r="MO78" s="31">
        <v>0.30585843897517723</v>
      </c>
      <c r="MP78" s="31">
        <v>0.61901079226430888</v>
      </c>
      <c r="MQ78" s="31">
        <v>-0.49216825564259553</v>
      </c>
      <c r="MR78" s="31">
        <v>0.28610952627888608</v>
      </c>
      <c r="MS78" s="31">
        <v>2.6310086072326229</v>
      </c>
      <c r="MT78" s="31">
        <v>0.83641698357447802</v>
      </c>
      <c r="MU78" s="31">
        <v>0.73411984032404864</v>
      </c>
      <c r="MV78" s="31">
        <v>0.82970414103706935</v>
      </c>
      <c r="MW78" s="31">
        <v>2.9526842565589506</v>
      </c>
      <c r="MX78" s="31">
        <v>2.1813350830874101</v>
      </c>
      <c r="MY78" s="31">
        <v>2.192035681391161</v>
      </c>
      <c r="MZ78" s="31">
        <v>2.4062331539599242</v>
      </c>
      <c r="NA78" s="31">
        <v>2.4168606350305684</v>
      </c>
      <c r="NB78" s="31">
        <v>3.7690287227901886</v>
      </c>
      <c r="NC78" s="31">
        <v>2.4075989517664285</v>
      </c>
      <c r="ND78" s="31">
        <v>0.59011174816668321</v>
      </c>
      <c r="NE78" s="31">
        <v>2.0974778089264645</v>
      </c>
      <c r="NF78" s="31">
        <v>1.4791544184246079</v>
      </c>
      <c r="NG78" s="31">
        <v>0.94585835368051363</v>
      </c>
      <c r="NH78" s="31">
        <v>1.4853908354777616</v>
      </c>
      <c r="NI78" s="31">
        <v>1.4456134792997737</v>
      </c>
      <c r="NJ78" s="31">
        <v>1.5445583340479176</v>
      </c>
      <c r="NK78" s="31">
        <v>2.7684087012771394</v>
      </c>
      <c r="NL78" s="31">
        <v>0.70464235577807877</v>
      </c>
      <c r="NM78" s="31">
        <v>1.2359619770091774</v>
      </c>
      <c r="NN78" s="31">
        <v>2.7937594222094613</v>
      </c>
      <c r="NO78" s="31">
        <v>0.98781515494952066</v>
      </c>
      <c r="NP78" s="31">
        <v>1.969129972383447</v>
      </c>
      <c r="NQ78" s="31">
        <v>1.1357882820575802</v>
      </c>
      <c r="NR78" s="31">
        <v>1.4987917573094025</v>
      </c>
      <c r="NS78" s="31">
        <v>0.46596756857973615</v>
      </c>
      <c r="NT78" s="31">
        <v>-0.60600344039837917</v>
      </c>
      <c r="NU78" s="31">
        <v>0.16901973389507488</v>
      </c>
      <c r="NV78" s="31">
        <v>1.6453511049703147</v>
      </c>
      <c r="NW78" s="31">
        <v>0.33516026715811065</v>
      </c>
      <c r="NX78" s="31">
        <v>0.12290880527865358</v>
      </c>
      <c r="NY78" s="31">
        <v>1.4028718237736044</v>
      </c>
      <c r="NZ78" s="31">
        <v>2.1640918354468122</v>
      </c>
      <c r="OA78" s="31">
        <v>1.118571095541167</v>
      </c>
      <c r="OB78" s="31">
        <v>2.0147228515049727</v>
      </c>
      <c r="OC78" s="31">
        <v>0.93095461620379438</v>
      </c>
      <c r="OD78" s="31">
        <v>1.357201668930075</v>
      </c>
      <c r="OE78" s="31">
        <v>-0.38262164513701641</v>
      </c>
      <c r="OF78" s="31">
        <v>-0.39777130732044824</v>
      </c>
      <c r="OG78" s="31">
        <v>-0.99697320821396151</v>
      </c>
      <c r="OH78" s="31">
        <v>0.25590927261439478</v>
      </c>
      <c r="OI78" s="31">
        <v>-1.1551919322249256</v>
      </c>
      <c r="OJ78" s="31">
        <v>0.22070527974523407</v>
      </c>
      <c r="OK78" s="31">
        <v>0.23404847703538209</v>
      </c>
      <c r="OL78" s="31">
        <v>0.63764110163016219</v>
      </c>
      <c r="OM78" s="31">
        <v>0.16823566919995434</v>
      </c>
      <c r="ON78" s="31">
        <v>-0.60795699844219275</v>
      </c>
      <c r="OO78" s="31">
        <v>1.5426035360754147</v>
      </c>
      <c r="OP78" s="31">
        <v>1.122255604090965</v>
      </c>
      <c r="OQ78" s="31">
        <v>1.3466390329582785</v>
      </c>
      <c r="OR78" s="31">
        <v>1.5157256121459053</v>
      </c>
      <c r="OS78" s="31">
        <v>1.7797109583942095</v>
      </c>
      <c r="OT78" s="31">
        <v>0.95262232739159836</v>
      </c>
      <c r="OU78" s="31">
        <v>1.5940538489429157</v>
      </c>
      <c r="OV78" s="31">
        <v>-1.4014695475536705</v>
      </c>
      <c r="OW78" s="31">
        <v>-0.37947755579886605</v>
      </c>
      <c r="OX78" s="31">
        <v>-0.94776684820009383</v>
      </c>
      <c r="OY78" s="31">
        <v>1.0704838608087393</v>
      </c>
      <c r="OZ78" s="31">
        <v>1.3221863425242089</v>
      </c>
      <c r="PA78" s="31">
        <v>0.6522836314291971</v>
      </c>
      <c r="PB78" s="31">
        <v>0.87773632074514163</v>
      </c>
      <c r="PC78" s="31">
        <v>1.0359891283387148</v>
      </c>
      <c r="PD78" s="31">
        <v>0.92689292273695423</v>
      </c>
      <c r="PE78" s="31">
        <v>0.19814048051685129</v>
      </c>
      <c r="PF78" s="31">
        <v>1.625435232300023</v>
      </c>
      <c r="PG78" s="31">
        <v>1.3696408118329748</v>
      </c>
      <c r="PH78" s="31">
        <v>1.6840879576353542</v>
      </c>
      <c r="PI78" s="31">
        <v>1.0380865124278804</v>
      </c>
      <c r="PJ78" s="31">
        <v>0.60953706251215167</v>
      </c>
      <c r="PK78" s="31">
        <v>9.3086643681239159E-2</v>
      </c>
      <c r="PL78" s="31">
        <v>0.33436195937224988</v>
      </c>
      <c r="PM78" s="31">
        <v>0.12217226078185292</v>
      </c>
      <c r="PN78" s="31">
        <v>1.7092920255398598</v>
      </c>
      <c r="PO78" s="31">
        <v>2.9489700380816033</v>
      </c>
      <c r="PP78" s="31">
        <v>2.6339569521652</v>
      </c>
      <c r="PQ78" s="31">
        <v>3.7997214273736941</v>
      </c>
      <c r="PR78" s="31">
        <v>2.5942392501318543</v>
      </c>
      <c r="PS78" s="31">
        <v>0.55643781985717988</v>
      </c>
      <c r="PT78" s="31">
        <v>1.3288042755508405</v>
      </c>
      <c r="PU78" s="31">
        <v>1.1683251775286603</v>
      </c>
      <c r="PV78" s="31">
        <v>1.6328189998828391</v>
      </c>
      <c r="PW78" s="31">
        <v>0.71607361980933426</v>
      </c>
      <c r="PX78" s="31">
        <v>3.0811429295208752</v>
      </c>
      <c r="PY78" s="31">
        <v>2.74479068805858</v>
      </c>
      <c r="PZ78" s="31">
        <v>2.622786596006569</v>
      </c>
      <c r="QA78" s="31">
        <v>2.7109100511892761</v>
      </c>
      <c r="QB78" s="31">
        <v>2.9014426317972903</v>
      </c>
      <c r="QC78" s="31">
        <v>1.891949114400532</v>
      </c>
      <c r="QD78" s="31">
        <v>1.7801905362492947</v>
      </c>
      <c r="QE78" s="31">
        <v>0.9736032395069355</v>
      </c>
    </row>
    <row r="79" spans="1:447" s="1" customFormat="1" x14ac:dyDescent="0.3">
      <c r="A79" s="2" t="s">
        <v>256</v>
      </c>
      <c r="B79" s="31">
        <v>-2.7568245650418621</v>
      </c>
      <c r="C79" s="31">
        <v>-0.42686702884726185</v>
      </c>
      <c r="D79" s="31">
        <v>-3.0762964476689025</v>
      </c>
      <c r="E79" s="31">
        <v>-1.0196846208673376</v>
      </c>
      <c r="F79" s="31">
        <v>-3.0201241594784398</v>
      </c>
      <c r="G79" s="31">
        <v>-2.1567817559955036</v>
      </c>
      <c r="H79" s="31">
        <v>-1.1824628014371468</v>
      </c>
      <c r="I79" s="31">
        <v>-0.96246571824960914</v>
      </c>
      <c r="J79" s="31">
        <v>-1.4690181889685079</v>
      </c>
      <c r="K79" s="31">
        <v>-1.7265748553392597</v>
      </c>
      <c r="L79" s="31">
        <v>1.185662763286996</v>
      </c>
      <c r="M79" s="31">
        <v>-1.3952993399174487</v>
      </c>
      <c r="N79" s="31">
        <v>-3.3016929806696318</v>
      </c>
      <c r="O79" s="31">
        <v>1.2363546394350586</v>
      </c>
      <c r="P79" s="31">
        <v>-1.8511061211583693</v>
      </c>
      <c r="Q79" s="31">
        <v>-2.3563215070250423</v>
      </c>
      <c r="R79" s="31">
        <v>-0.65331220667963652</v>
      </c>
      <c r="S79" s="31">
        <v>-2.177403653288732</v>
      </c>
      <c r="T79" s="31">
        <v>7.3025168943342114E-2</v>
      </c>
      <c r="U79" s="31">
        <v>-0.6854210592419504</v>
      </c>
      <c r="V79" s="31">
        <v>-2.9546779313856906</v>
      </c>
      <c r="W79" s="31">
        <v>-2.7034513323681448</v>
      </c>
      <c r="X79" s="31">
        <v>-3.1157187440059118</v>
      </c>
      <c r="Y79" s="31">
        <v>1.3837021945827188</v>
      </c>
      <c r="Z79" s="31">
        <v>-0.52767047316831972</v>
      </c>
      <c r="AA79" s="31">
        <v>0.76119172753723341</v>
      </c>
      <c r="AB79" s="31">
        <v>0.35540915721394745</v>
      </c>
      <c r="AC79" s="31">
        <v>-1.6392357551149017</v>
      </c>
      <c r="AD79" s="31">
        <v>0.46883338384015172</v>
      </c>
      <c r="AE79" s="31">
        <v>-0.78630978207808111</v>
      </c>
      <c r="AF79" s="31">
        <v>-0.61164974538422545</v>
      </c>
      <c r="AG79" s="31">
        <v>0.58912905213595923</v>
      </c>
      <c r="AH79" s="31">
        <v>-1.4224819409291165</v>
      </c>
      <c r="AI79" s="31">
        <v>-2.5034646217016983</v>
      </c>
      <c r="AJ79" s="31">
        <v>-1.1572781492034261</v>
      </c>
      <c r="AK79" s="31">
        <v>0.28521356652624941</v>
      </c>
      <c r="AL79" s="31">
        <v>1.5768480394598141</v>
      </c>
      <c r="AM79" s="31">
        <v>-4.3220580125387001E-2</v>
      </c>
      <c r="AN79" s="31">
        <v>-2.5048389945888827</v>
      </c>
      <c r="AO79" s="31">
        <v>-2.1131087493997054</v>
      </c>
      <c r="AP79" s="31">
        <v>-1.6455118988236705</v>
      </c>
      <c r="AQ79" s="31">
        <v>-1.0011574053247025</v>
      </c>
      <c r="AR79" s="31">
        <v>-1.8625361578777531</v>
      </c>
      <c r="AS79" s="31">
        <v>-2.205908587317885</v>
      </c>
      <c r="AT79" s="31">
        <v>-2.6272254485546132</v>
      </c>
      <c r="AU79" s="31">
        <v>-1.577401258105795</v>
      </c>
      <c r="AV79" s="31">
        <v>-1.5499599106923216</v>
      </c>
      <c r="AW79" s="31">
        <v>-2.3466376458944884</v>
      </c>
      <c r="AX79" s="31">
        <v>-0.20541638655512701</v>
      </c>
      <c r="AY79" s="31">
        <v>-1.4301519665341547</v>
      </c>
      <c r="AZ79" s="31">
        <v>-1.1417305453252413</v>
      </c>
      <c r="BA79" s="31">
        <v>-0.19625916182792011</v>
      </c>
      <c r="BB79" s="31">
        <v>-0.76426250227116488</v>
      </c>
      <c r="BC79" s="31">
        <v>-0.33665564718835422</v>
      </c>
      <c r="BD79" s="31">
        <v>-1.4684007576567866</v>
      </c>
      <c r="BE79" s="31">
        <v>-1.1294471871065919</v>
      </c>
      <c r="BF79" s="31">
        <v>-0.43680262243663021</v>
      </c>
      <c r="BG79" s="31">
        <v>-0.44165228659585121</v>
      </c>
      <c r="BH79" s="31">
        <v>-1.0966635859562555</v>
      </c>
      <c r="BI79" s="31">
        <v>-0.23176846906475479</v>
      </c>
      <c r="BJ79" s="31">
        <v>-1.6443357736652211</v>
      </c>
      <c r="BK79" s="31">
        <v>-1.1283544909196657</v>
      </c>
      <c r="BL79" s="31">
        <v>-0.39196069531663558</v>
      </c>
      <c r="BM79" s="31">
        <v>-1.0862169695296766</v>
      </c>
      <c r="BN79" s="31">
        <v>0.58134572566224252</v>
      </c>
      <c r="BO79" s="31">
        <v>1.2567053449306884</v>
      </c>
      <c r="BP79" s="31">
        <v>-0.30904395829046299</v>
      </c>
      <c r="BQ79" s="31">
        <v>0.26829392329256102</v>
      </c>
      <c r="BR79" s="31">
        <v>0.19069636282019056</v>
      </c>
      <c r="BS79" s="31">
        <v>1.234301643545735</v>
      </c>
      <c r="BT79" s="31">
        <v>1.0315981986594576</v>
      </c>
      <c r="BU79" s="31">
        <v>0.28302298680864074</v>
      </c>
      <c r="BV79" s="31">
        <v>0.60857001476728978</v>
      </c>
      <c r="BW79" s="31">
        <v>-0.4361655346480805</v>
      </c>
      <c r="BX79" s="31">
        <v>2.3109705974969268</v>
      </c>
      <c r="BY79" s="31">
        <v>1.9613619737105865</v>
      </c>
      <c r="BZ79" s="31">
        <v>1.6245487940854013</v>
      </c>
      <c r="CA79" s="31">
        <v>5.3757424238243239</v>
      </c>
      <c r="CB79" s="31">
        <v>2.6116933044041861</v>
      </c>
      <c r="CC79" s="31">
        <v>1.6334023687519903</v>
      </c>
      <c r="CD79" s="31">
        <v>2.3263895676430946</v>
      </c>
      <c r="CE79" s="31">
        <v>2.093574905935192</v>
      </c>
      <c r="CF79" s="31">
        <v>4.0718111903798455</v>
      </c>
      <c r="CG79" s="31">
        <v>3.4445818095402041</v>
      </c>
      <c r="CH79" s="31">
        <v>2.5987921945930035</v>
      </c>
      <c r="CI79" s="31">
        <v>-2.1897293966502418</v>
      </c>
      <c r="CJ79" s="31">
        <v>-2.7029332955613516</v>
      </c>
      <c r="CK79" s="31">
        <v>-2.5042239330183382</v>
      </c>
      <c r="CL79" s="31">
        <v>-1.9406076960814687</v>
      </c>
      <c r="CM79" s="31">
        <v>-1.8768854943263333</v>
      </c>
      <c r="CN79" s="31">
        <v>2.8713056267304307</v>
      </c>
      <c r="CO79" s="31">
        <v>2.1505004073861982</v>
      </c>
      <c r="CP79" s="31">
        <v>3.1572951873481303</v>
      </c>
      <c r="CQ79" s="31">
        <v>3.515713551434219</v>
      </c>
      <c r="CR79" s="31">
        <v>-2.6928868487829374</v>
      </c>
      <c r="CS79" s="31">
        <v>-2.2553562607383064</v>
      </c>
      <c r="CT79" s="31">
        <v>-2.3413346187403783</v>
      </c>
      <c r="CU79" s="31">
        <v>-2.4415872615162368</v>
      </c>
      <c r="CV79" s="31">
        <v>-2.9985466251751598</v>
      </c>
      <c r="CW79" s="31">
        <v>0.8573984739869851</v>
      </c>
      <c r="CX79" s="31">
        <v>1.0048548058957192</v>
      </c>
      <c r="CY79" s="31">
        <v>0.34542571227593244</v>
      </c>
      <c r="CZ79" s="31">
        <v>0.51992908724069598</v>
      </c>
      <c r="DA79" s="31">
        <v>0.16581611534301405</v>
      </c>
      <c r="DB79" s="31">
        <v>-0.78651939600314535</v>
      </c>
      <c r="DC79" s="31">
        <v>0.7026320654017183</v>
      </c>
      <c r="DD79" s="31">
        <v>-1.3106096962313152</v>
      </c>
      <c r="DE79" s="31">
        <v>-0.2455689760378108</v>
      </c>
      <c r="DF79" s="31">
        <v>-0.30671481024486125</v>
      </c>
      <c r="DG79" s="31">
        <v>-1.5680241497102427</v>
      </c>
      <c r="DH79" s="31">
        <v>-3.7436338838312266E-2</v>
      </c>
      <c r="DI79" s="31">
        <v>0.27048904012849684</v>
      </c>
      <c r="DJ79" s="31">
        <v>-0.61197128839034387</v>
      </c>
      <c r="DK79" s="31">
        <v>0.66012794150768039</v>
      </c>
      <c r="DL79" s="31">
        <v>1.9333290303061803</v>
      </c>
      <c r="DM79" s="31">
        <v>3.513850780261818</v>
      </c>
      <c r="DN79" s="31">
        <v>2.3010662585847883</v>
      </c>
      <c r="DO79" s="31">
        <v>3.1351136090996063</v>
      </c>
      <c r="DP79" s="31">
        <v>2.4315035526412281</v>
      </c>
      <c r="DQ79" s="31">
        <v>9.8398979912582091E-2</v>
      </c>
      <c r="DR79" s="31">
        <v>0.4326503585554195</v>
      </c>
      <c r="DS79" s="31">
        <v>3.732763274875809E-2</v>
      </c>
      <c r="DT79" s="31">
        <v>-7.6840742045809207E-2</v>
      </c>
      <c r="DU79" s="31">
        <v>1.2824319748715476</v>
      </c>
      <c r="DV79" s="31">
        <v>-0.32383414450106096</v>
      </c>
      <c r="DW79" s="31">
        <v>-1.9434493425806709</v>
      </c>
      <c r="DX79" s="31">
        <v>-0.47740009043417581</v>
      </c>
      <c r="DY79" s="31">
        <v>2.4630222673565689</v>
      </c>
      <c r="DZ79" s="31">
        <v>1.1030224835382227</v>
      </c>
      <c r="EA79" s="31">
        <v>-0.17669867087059193</v>
      </c>
      <c r="EB79" s="31">
        <v>0.41295058518855127</v>
      </c>
      <c r="EC79" s="31">
        <v>1.8328176288559912</v>
      </c>
      <c r="ED79" s="31">
        <v>-0.16125539139826162</v>
      </c>
      <c r="EE79" s="31">
        <v>0.40680425076984272</v>
      </c>
      <c r="EF79" s="31">
        <v>0.50973004923724574</v>
      </c>
      <c r="EG79" s="31">
        <v>2.51253489524839E-2</v>
      </c>
      <c r="EH79" s="31">
        <v>-0.1277082858075109</v>
      </c>
      <c r="EI79" s="31">
        <v>1.2330905833629133</v>
      </c>
      <c r="EJ79" s="31">
        <v>1.1940652556532552</v>
      </c>
      <c r="EK79" s="31">
        <v>0.34150038772092894</v>
      </c>
      <c r="EL79" s="31">
        <v>-0.74029603911839625</v>
      </c>
      <c r="EM79" s="31">
        <v>-2.8464366844962705</v>
      </c>
      <c r="EN79" s="31">
        <v>-1.7949772015357808</v>
      </c>
      <c r="EO79" s="31">
        <v>-0.21434638221792543</v>
      </c>
      <c r="EP79" s="31">
        <v>-2.9667694172711734</v>
      </c>
      <c r="EQ79" s="31">
        <v>-2.8196646565075358</v>
      </c>
      <c r="ER79" s="31">
        <v>0.29416965231356867</v>
      </c>
      <c r="ES79" s="31">
        <v>-0.46740329873716141</v>
      </c>
      <c r="ET79" s="31">
        <v>-0.60098341019347212</v>
      </c>
      <c r="EU79" s="31">
        <v>-0.74057456555839551</v>
      </c>
      <c r="EV79" s="31">
        <v>-1.4932965260343398</v>
      </c>
      <c r="EW79" s="31">
        <v>2.7109656595024445</v>
      </c>
      <c r="EX79" s="31">
        <v>1.7201832604337424</v>
      </c>
      <c r="EY79" s="31">
        <v>2.327311544734747</v>
      </c>
      <c r="EZ79" s="31">
        <v>1.733743506147899</v>
      </c>
      <c r="FA79" s="31">
        <v>1.2882245722463148</v>
      </c>
      <c r="FB79" s="31">
        <v>0.44158574910687948</v>
      </c>
      <c r="FC79" s="31">
        <v>1.0955456789455185</v>
      </c>
      <c r="FD79" s="31">
        <v>1.3700070926797139</v>
      </c>
      <c r="FE79" s="31">
        <v>0.98998720356050018</v>
      </c>
      <c r="FF79" s="31">
        <v>-2.058924498169449</v>
      </c>
      <c r="FG79" s="31">
        <v>-2.4878809081941125</v>
      </c>
      <c r="FH79" s="31">
        <v>-2.4676947606825714</v>
      </c>
      <c r="FI79" s="31">
        <v>-2.1724125503549696</v>
      </c>
      <c r="FJ79" s="31">
        <v>-2.5051146869061318</v>
      </c>
      <c r="FK79" s="31">
        <v>-1.8174368258658724</v>
      </c>
      <c r="FL79" s="31">
        <v>-1.0010928193295923</v>
      </c>
      <c r="FM79" s="31">
        <v>-1.2716454942873692</v>
      </c>
      <c r="FN79" s="31">
        <v>-2.094838868814819</v>
      </c>
      <c r="FO79" s="31">
        <v>-1.7553974445033138</v>
      </c>
      <c r="FP79" s="31">
        <v>-0.5656224690831636</v>
      </c>
      <c r="FQ79" s="31">
        <v>-0.88202136033046241</v>
      </c>
      <c r="FR79" s="31">
        <v>-0.78296223110661622</v>
      </c>
      <c r="FS79" s="31">
        <v>-0.81494684571936027</v>
      </c>
      <c r="FT79" s="31">
        <v>-1.0329653950033051</v>
      </c>
      <c r="FU79" s="31">
        <v>1.9105975563826576</v>
      </c>
      <c r="FV79" s="31">
        <v>1.5944930482303703</v>
      </c>
      <c r="FW79" s="31">
        <v>-0.24350793164223619</v>
      </c>
      <c r="FX79" s="31">
        <v>0.78246828710314575</v>
      </c>
      <c r="FY79" s="31">
        <v>-3.1195507910594968</v>
      </c>
      <c r="FZ79" s="31">
        <v>-2.3860750957541161</v>
      </c>
      <c r="GA79" s="31">
        <v>-3.4551743327515587</v>
      </c>
      <c r="GB79" s="31">
        <v>-2.6904237205633774</v>
      </c>
      <c r="GC79" s="31">
        <v>-2.2437488582510641</v>
      </c>
      <c r="GD79" s="31">
        <v>0.67120831023352134</v>
      </c>
      <c r="GE79" s="31">
        <v>0.99533013840860218</v>
      </c>
      <c r="GF79" s="31">
        <v>-0.16075318695650592</v>
      </c>
      <c r="GG79" s="31">
        <v>0.89666165197805758</v>
      </c>
      <c r="GH79" s="31">
        <v>8.0014298239459491E-2</v>
      </c>
      <c r="GI79" s="31">
        <v>2.4826106248130975</v>
      </c>
      <c r="GJ79" s="31">
        <v>2.6983149360172134</v>
      </c>
      <c r="GK79" s="31">
        <v>2.2310575160142392</v>
      </c>
      <c r="GL79" s="31">
        <v>3.0836766874186994</v>
      </c>
      <c r="GM79" s="31">
        <v>2.1992660344387218</v>
      </c>
      <c r="GN79" s="31">
        <v>-1.1378435250598826</v>
      </c>
      <c r="GO79" s="31">
        <v>-1.1576688360621961</v>
      </c>
      <c r="GP79" s="31">
        <v>-1.6078434107105672</v>
      </c>
      <c r="GQ79" s="31">
        <v>-0.72574697947146283</v>
      </c>
      <c r="GR79" s="31">
        <v>-1.369770957685061</v>
      </c>
      <c r="GS79" s="31">
        <v>2.9636604471496386</v>
      </c>
      <c r="GT79" s="31">
        <v>1.5476394044811024</v>
      </c>
      <c r="GU79" s="31">
        <v>2.3773270063897023</v>
      </c>
      <c r="GV79" s="31">
        <v>3.3765700665887888</v>
      </c>
      <c r="GW79" s="31">
        <v>1.1264822845696507</v>
      </c>
      <c r="GX79" s="31">
        <v>0.85681302193397735</v>
      </c>
      <c r="GY79" s="31">
        <v>0.66003025977001062</v>
      </c>
      <c r="GZ79" s="31">
        <v>0.83355477644925025</v>
      </c>
      <c r="HA79" s="31">
        <v>0.85546032614121026</v>
      </c>
      <c r="HB79" s="31">
        <v>0.22626866056808717</v>
      </c>
      <c r="HC79" s="31">
        <v>-0.35028070827991176</v>
      </c>
      <c r="HD79" s="31">
        <v>0.50781392015021842</v>
      </c>
      <c r="HE79" s="31">
        <v>0.56046673177815454</v>
      </c>
      <c r="HF79" s="31">
        <v>5.1929976677743982E-2</v>
      </c>
      <c r="HG79" s="31">
        <v>-0.19471696186091914</v>
      </c>
      <c r="HH79" s="31">
        <v>-2.1564513786763624</v>
      </c>
      <c r="HI79" s="31">
        <v>-0.67072626947191893</v>
      </c>
      <c r="HJ79" s="31">
        <v>-0.92489206347581898</v>
      </c>
      <c r="HK79" s="31">
        <v>-1.0541572595362259</v>
      </c>
      <c r="HL79" s="31">
        <v>-1.8849115460946844</v>
      </c>
      <c r="HM79" s="31">
        <v>-1.7404048022737855</v>
      </c>
      <c r="HN79" s="31">
        <v>-1.3684886959879667</v>
      </c>
      <c r="HO79" s="31">
        <v>-1.4677049340945836</v>
      </c>
      <c r="HP79" s="31">
        <v>-2.5202954706666745</v>
      </c>
      <c r="HQ79" s="31">
        <v>-1.9150189025712943</v>
      </c>
      <c r="HR79" s="31">
        <v>-2.1188214354918649</v>
      </c>
      <c r="HS79" s="31">
        <v>1.1786090393401147</v>
      </c>
      <c r="HT79" s="31">
        <v>-2.1426459448736335</v>
      </c>
      <c r="HU79" s="31">
        <v>0.40513383116379276</v>
      </c>
      <c r="HV79" s="31">
        <v>-1.8857472850566068</v>
      </c>
      <c r="HW79" s="31">
        <v>-1.694546378154979</v>
      </c>
      <c r="HX79" s="31">
        <v>-0.67092234242941717</v>
      </c>
      <c r="HY79" s="31">
        <v>-1.0001537341622082</v>
      </c>
      <c r="HZ79" s="31">
        <v>-0.82179623926734713</v>
      </c>
      <c r="IA79" s="31">
        <v>-2.6517562918906474</v>
      </c>
      <c r="IB79" s="31">
        <v>2.3303603546990614</v>
      </c>
      <c r="IC79" s="31">
        <v>-1.6733134423956704</v>
      </c>
      <c r="ID79" s="31">
        <v>0.21360767801503927</v>
      </c>
      <c r="IE79" s="31">
        <v>0.53396940929662196</v>
      </c>
      <c r="IF79" s="31">
        <v>-1.5323893172659286</v>
      </c>
      <c r="IG79" s="31">
        <v>-1.624250980793976</v>
      </c>
      <c r="IH79" s="31">
        <v>1.5991882606251877</v>
      </c>
      <c r="II79" s="31">
        <v>-1.0256767976508863</v>
      </c>
      <c r="IJ79" s="31">
        <v>1.2320063088776572</v>
      </c>
      <c r="IK79" s="31">
        <v>0.63911051737270408</v>
      </c>
      <c r="IL79" s="31">
        <v>-2.1125087789018693</v>
      </c>
      <c r="IM79" s="31">
        <v>-2.4794993533681744</v>
      </c>
      <c r="IN79" s="31">
        <v>-1.7679205722699223</v>
      </c>
      <c r="IO79" s="31">
        <v>-2.4845969888031973</v>
      </c>
      <c r="IP79" s="31">
        <v>-2.6342533371511667</v>
      </c>
      <c r="IQ79" s="31">
        <v>1.5037069327653052</v>
      </c>
      <c r="IR79" s="31">
        <v>1.0506881186927004</v>
      </c>
      <c r="IS79" s="31">
        <v>1.7899161352887831</v>
      </c>
      <c r="IT79" s="31">
        <v>1.1671574971643088</v>
      </c>
      <c r="IU79" s="31">
        <v>0.86991849933990872</v>
      </c>
      <c r="IV79" s="31">
        <v>3.087389872743052</v>
      </c>
      <c r="IW79" s="31">
        <v>0.23974138009136592</v>
      </c>
      <c r="IX79" s="31">
        <v>2.5627050198954868</v>
      </c>
      <c r="IY79" s="31">
        <v>1.9139730826432086</v>
      </c>
      <c r="IZ79" s="31">
        <v>3.3594571908085094</v>
      </c>
      <c r="JA79" s="31">
        <v>-4.442429887090209</v>
      </c>
      <c r="JB79" s="31">
        <v>-2.4467133430120334</v>
      </c>
      <c r="JC79" s="31">
        <v>-3.7234543696150344</v>
      </c>
      <c r="JD79" s="31">
        <v>-3.5435148697703895</v>
      </c>
      <c r="JE79" s="31">
        <v>-3.4290361832269478</v>
      </c>
      <c r="JF79" s="31">
        <v>-0.64806335705456264</v>
      </c>
      <c r="JG79" s="31">
        <v>-0.37771019277867829</v>
      </c>
      <c r="JH79" s="31">
        <v>-0.55077642627483103</v>
      </c>
      <c r="JI79" s="31">
        <v>-1.0457924338663507</v>
      </c>
      <c r="JJ79" s="31">
        <v>-0.379014200651211</v>
      </c>
      <c r="JK79" s="31">
        <v>-1.7653250000134395</v>
      </c>
      <c r="JL79" s="31">
        <v>-0.74537229380758707</v>
      </c>
      <c r="JM79" s="31">
        <v>-1.541168609199975</v>
      </c>
      <c r="JN79" s="31">
        <v>-0.22051240438110595</v>
      </c>
      <c r="JO79" s="31">
        <v>-1.4522594400327025</v>
      </c>
      <c r="JP79" s="31">
        <v>-1.4782984922403462</v>
      </c>
      <c r="JQ79" s="31">
        <v>-1.7793936235616592</v>
      </c>
      <c r="JR79" s="31">
        <v>-1.1047732472258027</v>
      </c>
      <c r="JS79" s="31">
        <v>2.5205008938802576</v>
      </c>
      <c r="JT79" s="31">
        <v>1.1484361218029597</v>
      </c>
      <c r="JU79" s="31">
        <v>1.1289170115807143</v>
      </c>
      <c r="JV79" s="31">
        <v>1.5211286754773237</v>
      </c>
      <c r="JW79" s="31">
        <v>1.9914025973047844</v>
      </c>
      <c r="JX79" s="31">
        <v>1.550886820806725</v>
      </c>
      <c r="JY79" s="31">
        <v>1.2454681313798532</v>
      </c>
      <c r="JZ79" s="31">
        <v>-0.39731538202777011</v>
      </c>
      <c r="KA79" s="31">
        <v>8.9887786679268375E-2</v>
      </c>
      <c r="KB79" s="31">
        <v>-0.1475767898578976</v>
      </c>
      <c r="KC79" s="31">
        <v>2.6702570695034629</v>
      </c>
      <c r="KD79" s="31">
        <v>2.4012053624958662</v>
      </c>
      <c r="KE79" s="31">
        <v>2.0837970640332393</v>
      </c>
      <c r="KF79" s="31">
        <v>1.1374885943299715</v>
      </c>
      <c r="KG79" s="31">
        <v>1.8469303387882732</v>
      </c>
      <c r="KH79" s="31">
        <v>1.3336807655488643</v>
      </c>
      <c r="KI79" s="31">
        <v>1.2569890304399121</v>
      </c>
      <c r="KJ79" s="31">
        <v>0.83324514442873343</v>
      </c>
      <c r="KK79" s="31">
        <v>1.3723692504599823</v>
      </c>
      <c r="KL79" s="31">
        <v>1.0480499264521843</v>
      </c>
      <c r="KM79" s="31">
        <v>0.86345616245325518</v>
      </c>
      <c r="KN79" s="31">
        <v>-2.4888125629987616</v>
      </c>
      <c r="KO79" s="31">
        <v>-1.0795566907138747</v>
      </c>
      <c r="KP79" s="31">
        <v>-1.8782826981907934</v>
      </c>
      <c r="KQ79" s="31">
        <v>-1.8041400067639082</v>
      </c>
      <c r="KR79" s="31">
        <v>-2.2801524221288125</v>
      </c>
      <c r="KS79" s="31">
        <v>-1.0812576901056663</v>
      </c>
      <c r="KT79" s="31">
        <v>1.6092709402022101</v>
      </c>
      <c r="KU79" s="31">
        <v>0.14163809219012069</v>
      </c>
      <c r="KV79" s="31">
        <v>0.80326424235478033</v>
      </c>
      <c r="KW79" s="31">
        <v>0.83247664174495628</v>
      </c>
      <c r="KX79" s="31">
        <v>-1.8142086464132834</v>
      </c>
      <c r="KY79" s="31">
        <v>-2.592041965003415</v>
      </c>
      <c r="KZ79" s="31">
        <v>-1.116828573167495</v>
      </c>
      <c r="LA79" s="31">
        <v>-2.109224125976549</v>
      </c>
      <c r="LB79" s="31">
        <v>1.5621396339553191</v>
      </c>
      <c r="LC79" s="31">
        <v>2.7228592145823516</v>
      </c>
      <c r="LD79" s="31">
        <v>3.1755361867077272</v>
      </c>
      <c r="LE79" s="31">
        <v>2.3798224871234352</v>
      </c>
      <c r="LF79" s="31">
        <v>3.9345554071845967</v>
      </c>
      <c r="LG79" s="31">
        <v>4.3110864070054058</v>
      </c>
      <c r="LH79" s="31">
        <v>3.9215535590742316</v>
      </c>
      <c r="LI79" s="31">
        <v>2.4787953793762867</v>
      </c>
      <c r="LJ79" s="31">
        <v>2.7064913296773829</v>
      </c>
      <c r="LK79" s="31">
        <v>4.0354125524429634</v>
      </c>
      <c r="LL79" s="31">
        <v>2.9373947688684479</v>
      </c>
      <c r="LM79" s="31">
        <v>3.305375148852808</v>
      </c>
      <c r="LN79" s="31">
        <v>2.6200312150664939</v>
      </c>
      <c r="LO79" s="31">
        <v>0.78613332561732074</v>
      </c>
      <c r="LP79" s="31">
        <v>1.3619611237639746</v>
      </c>
      <c r="LQ79" s="31">
        <v>2.3392655368679582</v>
      </c>
      <c r="LR79" s="31">
        <v>1.6790421603015357</v>
      </c>
      <c r="LS79" s="31">
        <v>0.39841134656666893</v>
      </c>
      <c r="LT79" s="31">
        <v>-0.8145917709946694</v>
      </c>
      <c r="LU79" s="31">
        <v>-0.91216806756644353</v>
      </c>
      <c r="LV79" s="31">
        <v>0.42611705430619928</v>
      </c>
      <c r="LW79" s="31">
        <v>-0.16461014596025675</v>
      </c>
      <c r="LX79" s="31">
        <v>-0.46863523676883184</v>
      </c>
      <c r="LY79" s="31">
        <v>1.8565396105622576</v>
      </c>
      <c r="LZ79" s="31">
        <v>2.1171779902700254</v>
      </c>
      <c r="MA79" s="31">
        <v>1.745194349975794</v>
      </c>
      <c r="MB79" s="31">
        <v>2.0354708390547396</v>
      </c>
      <c r="MC79" s="31">
        <v>2.1238617360557317</v>
      </c>
      <c r="MD79" s="31">
        <v>1.5126661042322935</v>
      </c>
      <c r="ME79" s="31">
        <v>1.3316221599004925</v>
      </c>
      <c r="MF79" s="31">
        <v>1.3040751384915636</v>
      </c>
      <c r="MG79" s="31">
        <v>0.23653318529268902</v>
      </c>
      <c r="MH79" s="31">
        <v>0.81837636760393817</v>
      </c>
      <c r="MI79" s="31">
        <v>1.7334656153187624</v>
      </c>
      <c r="MJ79" s="31">
        <v>2.0847520389556866</v>
      </c>
      <c r="MK79" s="31">
        <v>1.8255109601079957</v>
      </c>
      <c r="ML79" s="31">
        <v>2.4038734695710597</v>
      </c>
      <c r="MM79" s="31">
        <v>2.2204768073135863</v>
      </c>
      <c r="MN79" s="31">
        <v>0.26665214994949354</v>
      </c>
      <c r="MO79" s="31">
        <v>0.17883161945711196</v>
      </c>
      <c r="MP79" s="31">
        <v>0.42711118233991929</v>
      </c>
      <c r="MQ79" s="31">
        <v>-0.73653024777954568</v>
      </c>
      <c r="MR79" s="31">
        <v>8.4952913094594087E-2</v>
      </c>
      <c r="MS79" s="31">
        <v>2.2346522018409023</v>
      </c>
      <c r="MT79" s="31">
        <v>0.5236170041056768</v>
      </c>
      <c r="MU79" s="31">
        <v>0.39894052204707292</v>
      </c>
      <c r="MV79" s="31">
        <v>0.54788048136400314</v>
      </c>
      <c r="MW79" s="31">
        <v>2.5702492635965233</v>
      </c>
      <c r="MX79" s="31">
        <v>1.9623199612504951</v>
      </c>
      <c r="MY79" s="31">
        <v>1.9403658493463267</v>
      </c>
      <c r="MZ79" s="31">
        <v>2.3304496767274117</v>
      </c>
      <c r="NA79" s="31">
        <v>2.1333533786676573</v>
      </c>
      <c r="NB79" s="31">
        <v>3.6130917330364758</v>
      </c>
      <c r="NC79" s="31">
        <v>1.747149270872479</v>
      </c>
      <c r="ND79" s="31">
        <v>0.24837360935280514</v>
      </c>
      <c r="NE79" s="31">
        <v>1.4160602632363017</v>
      </c>
      <c r="NF79" s="31">
        <v>1.0063183529578295</v>
      </c>
      <c r="NG79" s="31">
        <v>0.44318873883708887</v>
      </c>
      <c r="NH79" s="31">
        <v>1.3310952835363039</v>
      </c>
      <c r="NI79" s="31">
        <v>1.2688714404870394</v>
      </c>
      <c r="NJ79" s="31">
        <v>1.8205856534343285</v>
      </c>
      <c r="NK79" s="31">
        <v>2.3055892324040266</v>
      </c>
      <c r="NL79" s="31">
        <v>-1.7262812967121961</v>
      </c>
      <c r="NM79" s="31">
        <v>1.1808821209592153</v>
      </c>
      <c r="NN79" s="31">
        <v>2.4713287596402069</v>
      </c>
      <c r="NO79" s="31">
        <v>0.67708322874786653</v>
      </c>
      <c r="NP79" s="31">
        <v>1.3847500973440674</v>
      </c>
      <c r="NQ79" s="31">
        <v>1.0921478526936073</v>
      </c>
      <c r="NR79" s="31">
        <v>1.1652154855914902</v>
      </c>
      <c r="NS79" s="31">
        <v>0.30873682339335923</v>
      </c>
      <c r="NT79" s="31">
        <v>-0.68776374306228816</v>
      </c>
      <c r="NU79" s="31">
        <v>-3.7821987323133063E-2</v>
      </c>
      <c r="NV79" s="31">
        <v>0.9332212623565711</v>
      </c>
      <c r="NW79" s="31">
        <v>-0.33719531906323241</v>
      </c>
      <c r="NX79" s="31">
        <v>-0.20425404436012512</v>
      </c>
      <c r="NY79" s="31">
        <v>0.73476358706363498</v>
      </c>
      <c r="NZ79" s="31">
        <v>1.4665245798639424</v>
      </c>
      <c r="OA79" s="31">
        <v>1.0101811123587419</v>
      </c>
      <c r="OB79" s="31">
        <v>1.8564357821420467</v>
      </c>
      <c r="OC79" s="31">
        <v>0.72880751757167883</v>
      </c>
      <c r="OD79" s="31">
        <v>1.1947269006608092</v>
      </c>
      <c r="OE79" s="31">
        <v>-0.45151389558857857</v>
      </c>
      <c r="OF79" s="31">
        <v>-0.64984493758306705</v>
      </c>
      <c r="OG79" s="31">
        <v>-0.78758699212435113</v>
      </c>
      <c r="OH79" s="31">
        <v>0.19828160015425395</v>
      </c>
      <c r="OI79" s="31">
        <v>-1.0664683795194341</v>
      </c>
      <c r="OJ79" s="31">
        <v>-3.2748644656945478E-2</v>
      </c>
      <c r="OK79" s="31">
        <v>5.6382563460285036E-2</v>
      </c>
      <c r="OL79" s="31">
        <v>0.42495500351782339</v>
      </c>
      <c r="OM79" s="31">
        <v>-2.8248675302616526E-2</v>
      </c>
      <c r="ON79" s="31">
        <v>-0.87631908539348058</v>
      </c>
      <c r="OO79" s="31">
        <v>1.1587985242597398</v>
      </c>
      <c r="OP79" s="31">
        <v>0.43050997233989408</v>
      </c>
      <c r="OQ79" s="31">
        <v>0.58735997851103039</v>
      </c>
      <c r="OR79" s="31">
        <v>1.134612361547809</v>
      </c>
      <c r="OS79" s="31">
        <v>1.4375294596941828</v>
      </c>
      <c r="OT79" s="31">
        <v>-0.14335304338250363</v>
      </c>
      <c r="OU79" s="31">
        <v>1.3928384851097035</v>
      </c>
      <c r="OV79" s="31">
        <v>-1.7358956952450542</v>
      </c>
      <c r="OW79" s="31">
        <v>-1.217788369564623</v>
      </c>
      <c r="OX79" s="31">
        <v>-0.83845520739747736</v>
      </c>
      <c r="OY79" s="31">
        <v>0.98637798397260579</v>
      </c>
      <c r="OZ79" s="31">
        <v>1.096505294770135</v>
      </c>
      <c r="PA79" s="31">
        <v>0.44376504669868222</v>
      </c>
      <c r="PB79" s="31">
        <v>0.34578550010377862</v>
      </c>
      <c r="PC79" s="31">
        <v>0.79408279105934543</v>
      </c>
      <c r="PD79" s="31">
        <v>0.47788201755788773</v>
      </c>
      <c r="PE79" s="31">
        <v>-0.1204330982867691</v>
      </c>
      <c r="PF79" s="31">
        <v>1.4223434232206815</v>
      </c>
      <c r="PG79" s="31">
        <v>1.2643220404437188</v>
      </c>
      <c r="PH79" s="31">
        <v>1.516008629420972</v>
      </c>
      <c r="PI79" s="31">
        <v>1.1609420387394174</v>
      </c>
      <c r="PJ79" s="31">
        <v>0.44550514927836843</v>
      </c>
      <c r="PK79" s="31">
        <v>0.43388866749435256</v>
      </c>
      <c r="PL79" s="31">
        <v>0.30220258088477542</v>
      </c>
      <c r="PM79" s="31">
        <v>8.4833964883969937E-2</v>
      </c>
      <c r="PN79" s="31">
        <v>1.5615743695367694</v>
      </c>
      <c r="PO79" s="31">
        <v>2.5885829782720684</v>
      </c>
      <c r="PP79" s="31">
        <v>2.2365950256336844</v>
      </c>
      <c r="PQ79" s="31">
        <v>3.1285050040494156</v>
      </c>
      <c r="PR79" s="31">
        <v>2.3371221882327053</v>
      </c>
      <c r="PS79" s="31">
        <v>0.11504969982288447</v>
      </c>
      <c r="PT79" s="31">
        <v>1.5128588271834693</v>
      </c>
      <c r="PU79" s="31">
        <v>1.0186688545676472</v>
      </c>
      <c r="PV79" s="31">
        <v>1.057735048868379</v>
      </c>
      <c r="PW79" s="31">
        <v>0.46216011448402511</v>
      </c>
      <c r="PX79" s="31">
        <v>3.2421331051501636</v>
      </c>
      <c r="PY79" s="31">
        <v>2.7093776884483787</v>
      </c>
      <c r="PZ79" s="31">
        <v>2.3614897385830083</v>
      </c>
      <c r="QA79" s="31">
        <v>2.4775598291846213</v>
      </c>
      <c r="QB79" s="31">
        <v>2.7526355488517251</v>
      </c>
      <c r="QC79" s="31">
        <v>1.7718404331966542</v>
      </c>
      <c r="QD79" s="31">
        <v>1.7469269977805313</v>
      </c>
      <c r="QE79" s="31">
        <v>0.85912603699450762</v>
      </c>
    </row>
    <row r="80" spans="1:447" s="1" customFormat="1" x14ac:dyDescent="0.3">
      <c r="A80" s="2" t="s">
        <v>256</v>
      </c>
      <c r="B80" s="31">
        <v>-2.7205423284471122</v>
      </c>
      <c r="C80" s="31">
        <v>0.15669968884092614</v>
      </c>
      <c r="D80" s="31">
        <v>-2.6077882504966658</v>
      </c>
      <c r="E80" s="31">
        <v>-0.66369875227590547</v>
      </c>
      <c r="F80" s="31">
        <v>-2.7211237552677883</v>
      </c>
      <c r="G80" s="31">
        <v>-1.6863903610964497</v>
      </c>
      <c r="H80" s="31">
        <v>-0.67319967703717576</v>
      </c>
      <c r="I80" s="31">
        <v>-0.52380302700344372</v>
      </c>
      <c r="J80" s="31">
        <v>-0.47531504560086152</v>
      </c>
      <c r="K80" s="31">
        <v>-0.74349515933946742</v>
      </c>
      <c r="L80" s="31">
        <v>1.4623459644370356</v>
      </c>
      <c r="M80" s="31">
        <v>-0.90212858513127148</v>
      </c>
      <c r="N80" s="31">
        <v>-2.8457198747431787</v>
      </c>
      <c r="O80" s="31">
        <v>1.829858156101321</v>
      </c>
      <c r="P80" s="31">
        <v>-1.43978031546994</v>
      </c>
      <c r="Q80" s="31">
        <v>-2.1675535468434917</v>
      </c>
      <c r="R80" s="31">
        <v>4.883294071850737E-2</v>
      </c>
      <c r="S80" s="31">
        <v>-1.7498101552136254</v>
      </c>
      <c r="T80" s="31">
        <v>0.48706386001266511</v>
      </c>
      <c r="U80" s="31">
        <v>-0.35722708939941744</v>
      </c>
      <c r="V80" s="31">
        <v>-2.9117194080377522</v>
      </c>
      <c r="W80" s="31">
        <v>-2.5050249924625621</v>
      </c>
      <c r="X80" s="31">
        <v>-3.0879118723534895</v>
      </c>
      <c r="Y80" s="31">
        <v>1.9046871165417074</v>
      </c>
      <c r="Z80" s="31">
        <v>-0.66086681981747197</v>
      </c>
      <c r="AA80" s="31">
        <v>1.4025687672683624</v>
      </c>
      <c r="AB80" s="31">
        <v>1.0970426519626988</v>
      </c>
      <c r="AC80" s="31">
        <v>-1.1236780059331257</v>
      </c>
      <c r="AD80" s="31">
        <v>1.3652664352820203</v>
      </c>
      <c r="AE80" s="31">
        <v>-0.28456685630554851</v>
      </c>
      <c r="AF80" s="31">
        <v>-0.29174097849745761</v>
      </c>
      <c r="AG80" s="31">
        <v>0.98917963161884703</v>
      </c>
      <c r="AH80" s="31">
        <v>-1.2697498130291982</v>
      </c>
      <c r="AI80" s="31">
        <v>-2.1639218955369355</v>
      </c>
      <c r="AJ80" s="31">
        <v>-0.81351622158545878</v>
      </c>
      <c r="AK80" s="31">
        <v>3.6593576730974055E-2</v>
      </c>
      <c r="AL80" s="31">
        <v>1.593467868519187</v>
      </c>
      <c r="AM80" s="31">
        <v>-0.24831335583268138</v>
      </c>
      <c r="AN80" s="31">
        <v>-2.0883690654331439</v>
      </c>
      <c r="AO80" s="31">
        <v>-1.9999840021770328</v>
      </c>
      <c r="AP80" s="31">
        <v>-1.3167582614628603</v>
      </c>
      <c r="AQ80" s="31">
        <v>-0.80171190288180905</v>
      </c>
      <c r="AR80" s="31">
        <v>-1.2711713476956108</v>
      </c>
      <c r="AS80" s="31">
        <v>-1.5880537053610015</v>
      </c>
      <c r="AT80" s="31">
        <v>-1.9100889820481539</v>
      </c>
      <c r="AU80" s="31">
        <v>-1.0270621791974273</v>
      </c>
      <c r="AV80" s="31">
        <v>-1.7788365982138494</v>
      </c>
      <c r="AW80" s="31">
        <v>-1.7240110032059823</v>
      </c>
      <c r="AX80" s="31">
        <v>-8.4458819990988809E-2</v>
      </c>
      <c r="AY80" s="31">
        <v>-1.2313863440771531</v>
      </c>
      <c r="AZ80" s="31">
        <v>-0.80428822218548779</v>
      </c>
      <c r="BA80" s="31">
        <v>-0.27090057323685851</v>
      </c>
      <c r="BB80" s="31">
        <v>-0.51143250170151178</v>
      </c>
      <c r="BC80" s="31">
        <v>0.64350007100573969</v>
      </c>
      <c r="BD80" s="31">
        <v>-0.31102235788952171</v>
      </c>
      <c r="BE80" s="31">
        <v>8.4044042228030205E-2</v>
      </c>
      <c r="BF80" s="31">
        <v>0.46193706639494991</v>
      </c>
      <c r="BG80" s="31">
        <v>0.83159156639042253</v>
      </c>
      <c r="BH80" s="31">
        <v>-0.64596312044609749</v>
      </c>
      <c r="BI80" s="31">
        <v>0.41598263613331843</v>
      </c>
      <c r="BJ80" s="31">
        <v>-1.5686512827635655</v>
      </c>
      <c r="BK80" s="31">
        <v>-0.68512870689600813</v>
      </c>
      <c r="BL80" s="31">
        <v>-7.9378666396285227E-2</v>
      </c>
      <c r="BM80" s="31">
        <v>-0.89427037752749072</v>
      </c>
      <c r="BN80" s="31">
        <v>1.1400046757016686</v>
      </c>
      <c r="BO80" s="31">
        <v>1.6985445553029017</v>
      </c>
      <c r="BP80" s="31">
        <v>3.7862374359431752E-2</v>
      </c>
      <c r="BQ80" s="31">
        <v>0.83864975187144986</v>
      </c>
      <c r="BR80" s="31">
        <v>0.49982492295697584</v>
      </c>
      <c r="BS80" s="31">
        <v>1.3569832445639254</v>
      </c>
      <c r="BT80" s="31">
        <v>1.4984935543914164</v>
      </c>
      <c r="BU80" s="31">
        <v>0.44477695035478199</v>
      </c>
      <c r="BV80" s="31">
        <v>0.96332054439173331</v>
      </c>
      <c r="BW80" s="31">
        <v>8.9219470513854815E-2</v>
      </c>
      <c r="BX80" s="31">
        <v>3.3770595586761973</v>
      </c>
      <c r="BY80" s="31">
        <v>3.9248127911306434</v>
      </c>
      <c r="BZ80" s="31">
        <v>2.0111570579238305</v>
      </c>
      <c r="CA80" s="31">
        <v>5.3375230990813654</v>
      </c>
      <c r="CB80" s="31">
        <v>3.4561282439978402</v>
      </c>
      <c r="CC80" s="31">
        <v>2.5655495122670473</v>
      </c>
      <c r="CD80" s="31">
        <v>2.6527679791327237</v>
      </c>
      <c r="CE80" s="31">
        <v>2.5551015073138634</v>
      </c>
      <c r="CF80" s="31">
        <v>3.510487717698171</v>
      </c>
      <c r="CG80" s="31">
        <v>3.2417034436786083</v>
      </c>
      <c r="CH80" s="31">
        <v>3.2123094766296765</v>
      </c>
      <c r="CI80" s="31">
        <v>-1.8249435263188962</v>
      </c>
      <c r="CJ80" s="31">
        <v>-2.3799461087249956</v>
      </c>
      <c r="CK80" s="31">
        <v>-2.0043848888769005</v>
      </c>
      <c r="CL80" s="31">
        <v>-1.0598113935261084</v>
      </c>
      <c r="CM80" s="31">
        <v>-1.481630776265447</v>
      </c>
      <c r="CN80" s="31">
        <v>3.9790284219952023</v>
      </c>
      <c r="CO80" s="31">
        <v>2.618236459479844</v>
      </c>
      <c r="CP80" s="31">
        <v>4.1217244397062567</v>
      </c>
      <c r="CQ80" s="31">
        <v>4.3012687741507776</v>
      </c>
      <c r="CR80" s="31">
        <v>-2.6443125627518738</v>
      </c>
      <c r="CS80" s="31">
        <v>-2.1630840722654647</v>
      </c>
      <c r="CT80" s="31">
        <v>-2.2675430579427323</v>
      </c>
      <c r="CU80" s="31">
        <v>-2.3814031033059138</v>
      </c>
      <c r="CV80" s="31">
        <v>-2.8832349204823013</v>
      </c>
      <c r="CW80" s="31">
        <v>1.5883336352832673</v>
      </c>
      <c r="CX80" s="31">
        <v>1.5346455387890163</v>
      </c>
      <c r="CY80" s="31">
        <v>0.85863415685542821</v>
      </c>
      <c r="CZ80" s="31">
        <v>1.0739968063341796</v>
      </c>
      <c r="DA80" s="31">
        <v>0.86380396050790387</v>
      </c>
      <c r="DB80" s="31">
        <v>0.15993053091511333</v>
      </c>
      <c r="DC80" s="31">
        <v>0.86820589972270901</v>
      </c>
      <c r="DD80" s="31">
        <v>-0.98662239413890251</v>
      </c>
      <c r="DE80" s="31">
        <v>0.18149652978657257</v>
      </c>
      <c r="DF80" s="31">
        <v>0.1241870191314698</v>
      </c>
      <c r="DG80" s="31">
        <v>-0.91243238314428998</v>
      </c>
      <c r="DH80" s="31">
        <v>0.64004382188248199</v>
      </c>
      <c r="DI80" s="31">
        <v>0.54950432144998462</v>
      </c>
      <c r="DJ80" s="31">
        <v>-0.10657140748122308</v>
      </c>
      <c r="DK80" s="31">
        <v>1.2902422116901937</v>
      </c>
      <c r="DL80" s="31">
        <v>2.7576121994073022</v>
      </c>
      <c r="DM80" s="31">
        <v>3.5681052559303743</v>
      </c>
      <c r="DN80" s="31">
        <v>2.6087912617809934</v>
      </c>
      <c r="DO80" s="31">
        <v>3.7795538425524144</v>
      </c>
      <c r="DP80" s="31">
        <v>2.6854057430486455</v>
      </c>
      <c r="DQ80" s="31">
        <v>0.48425199506885319</v>
      </c>
      <c r="DR80" s="31">
        <v>0.91165925500880041</v>
      </c>
      <c r="DS80" s="31">
        <v>0.1336190441584737</v>
      </c>
      <c r="DT80" s="31">
        <v>0.30866533951181607</v>
      </c>
      <c r="DU80" s="31">
        <v>1.8776387316395922</v>
      </c>
      <c r="DV80" s="31">
        <v>0.49131100754369039</v>
      </c>
      <c r="DW80" s="31">
        <v>-1.7953901375603318</v>
      </c>
      <c r="DX80" s="31">
        <v>0.16527268163400424</v>
      </c>
      <c r="DY80" s="31">
        <v>4.7467519613070532</v>
      </c>
      <c r="DZ80" s="31">
        <v>1.5722500486210838</v>
      </c>
      <c r="EA80" s="31">
        <v>0.29515954868404759</v>
      </c>
      <c r="EB80" s="31">
        <v>0.93296471363865696</v>
      </c>
      <c r="EC80" s="31">
        <v>2.5520155912707541</v>
      </c>
      <c r="ED80" s="31">
        <v>0.34126940500177955</v>
      </c>
      <c r="EE80" s="31">
        <v>1.0461407033781658</v>
      </c>
      <c r="EF80" s="31">
        <v>1.3449891027101852</v>
      </c>
      <c r="EG80" s="31">
        <v>0.96900035878399826</v>
      </c>
      <c r="EH80" s="31">
        <v>0.71926820246790857</v>
      </c>
      <c r="EI80" s="31">
        <v>0.91298735304968393</v>
      </c>
      <c r="EJ80" s="31">
        <v>1.4197351823878346</v>
      </c>
      <c r="EK80" s="31">
        <v>0.60858449536763826</v>
      </c>
      <c r="EL80" s="31">
        <v>-0.46314662022735531</v>
      </c>
      <c r="EM80" s="31">
        <v>-1.5270753641450328</v>
      </c>
      <c r="EN80" s="31">
        <v>-0.98459797501489921</v>
      </c>
      <c r="EO80" s="31">
        <v>0.81841812441908945</v>
      </c>
      <c r="EP80" s="31">
        <v>-2.0506962571075471</v>
      </c>
      <c r="EQ80" s="31">
        <v>-1.9363316006177167</v>
      </c>
      <c r="ER80" s="31">
        <v>0.75496602308655714</v>
      </c>
      <c r="ES80" s="31">
        <v>-0.15336026944645567</v>
      </c>
      <c r="ET80" s="31">
        <v>-0.12082928472685918</v>
      </c>
      <c r="EU80" s="31">
        <v>0.16431705077945677</v>
      </c>
      <c r="EV80" s="31">
        <v>-1.0619277020756916</v>
      </c>
      <c r="EW80" s="31">
        <v>3.2375848856751719</v>
      </c>
      <c r="EX80" s="31">
        <v>2.2444676760776434</v>
      </c>
      <c r="EY80" s="31">
        <v>2.8054257306567574</v>
      </c>
      <c r="EZ80" s="31">
        <v>2.9377935457751971</v>
      </c>
      <c r="FA80" s="31">
        <v>2.1247025002925253</v>
      </c>
      <c r="FB80" s="31">
        <v>0.79209214588631516</v>
      </c>
      <c r="FC80" s="31">
        <v>1.6636644743814444</v>
      </c>
      <c r="FD80" s="31">
        <v>1.9046169788931313</v>
      </c>
      <c r="FE80" s="31">
        <v>1.5806748253899237</v>
      </c>
      <c r="FF80" s="31">
        <v>-1.5375923244658167</v>
      </c>
      <c r="FG80" s="31">
        <v>-1.9664789605477027</v>
      </c>
      <c r="FH80" s="31">
        <v>-1.655850442200185</v>
      </c>
      <c r="FI80" s="31">
        <v>-1.461312493914763</v>
      </c>
      <c r="FJ80" s="31">
        <v>-1.8642222577596816</v>
      </c>
      <c r="FK80" s="31">
        <v>-1.4377727908360742</v>
      </c>
      <c r="FL80" s="31">
        <v>-0.61338532686599678</v>
      </c>
      <c r="FM80" s="31">
        <v>-0.85609852221457283</v>
      </c>
      <c r="FN80" s="31">
        <v>-1.72702740191808</v>
      </c>
      <c r="FO80" s="31">
        <v>-1.4701061904585084</v>
      </c>
      <c r="FP80" s="31">
        <v>-8.3613486818868876E-2</v>
      </c>
      <c r="FQ80" s="31">
        <v>-0.26557944897619773</v>
      </c>
      <c r="FR80" s="31">
        <v>-0.14913852337888384</v>
      </c>
      <c r="FS80" s="31">
        <v>0.25847525814453232</v>
      </c>
      <c r="FT80" s="31">
        <v>-0.23147445245409259</v>
      </c>
      <c r="FU80" s="31">
        <v>2.4745098421330609</v>
      </c>
      <c r="FV80" s="31">
        <v>2.5428804023402156</v>
      </c>
      <c r="FW80" s="31">
        <v>0.50330677630870846</v>
      </c>
      <c r="FX80" s="31">
        <v>1.5643125653318821</v>
      </c>
      <c r="FY80" s="31">
        <v>-2.9863494571975333</v>
      </c>
      <c r="FZ80" s="31">
        <v>-2.259202804639036</v>
      </c>
      <c r="GA80" s="31">
        <v>-3.3300199682313072</v>
      </c>
      <c r="GB80" s="31">
        <v>-2.609854852293612</v>
      </c>
      <c r="GC80" s="31">
        <v>-2.1260273596683379</v>
      </c>
      <c r="GD80" s="31">
        <v>1.1041627272962093</v>
      </c>
      <c r="GE80" s="31">
        <v>1.9999876604864926</v>
      </c>
      <c r="GF80" s="31">
        <v>0.2447092745673527</v>
      </c>
      <c r="GG80" s="31">
        <v>1.7794922419538877</v>
      </c>
      <c r="GH80" s="31">
        <v>0.59445715151883527</v>
      </c>
      <c r="GI80" s="31">
        <v>2.3707770931255996</v>
      </c>
      <c r="GJ80" s="31">
        <v>2.9756015792165971</v>
      </c>
      <c r="GK80" s="31">
        <v>2.3484374831312094</v>
      </c>
      <c r="GL80" s="31">
        <v>3.0547628787230527</v>
      </c>
      <c r="GM80" s="31">
        <v>2.2067667181687813</v>
      </c>
      <c r="GN80" s="31">
        <v>-0.79326455785705974</v>
      </c>
      <c r="GO80" s="31">
        <v>-1.0855547965821977</v>
      </c>
      <c r="GP80" s="31">
        <v>-0.95013684541918408</v>
      </c>
      <c r="GQ80" s="31">
        <v>-0.13519385762623842</v>
      </c>
      <c r="GR80" s="31">
        <v>-1.0319545924619775</v>
      </c>
      <c r="GS80" s="31">
        <v>3.5566674475929783</v>
      </c>
      <c r="GT80" s="31">
        <v>2.0727194168117142</v>
      </c>
      <c r="GU80" s="31">
        <v>2.2592478002296001</v>
      </c>
      <c r="GV80" s="31">
        <v>3.6878487183008377</v>
      </c>
      <c r="GW80" s="31">
        <v>1.3189519133726817</v>
      </c>
      <c r="GX80" s="31">
        <v>0.90020608355485776</v>
      </c>
      <c r="GY80" s="31">
        <v>1.0269354895568659</v>
      </c>
      <c r="GZ80" s="31">
        <v>1.0350006710459687</v>
      </c>
      <c r="HA80" s="31">
        <v>1.1860305597958931</v>
      </c>
      <c r="HB80" s="31">
        <v>0.5281824664666579</v>
      </c>
      <c r="HC80" s="31">
        <v>-9.5047871283570978E-2</v>
      </c>
      <c r="HD80" s="31">
        <v>0.67284475475948402</v>
      </c>
      <c r="HE80" s="31">
        <v>0.33124613821158549</v>
      </c>
      <c r="HF80" s="31">
        <v>0.40906744412479396</v>
      </c>
      <c r="HG80" s="31">
        <v>3.4015410676853909E-2</v>
      </c>
      <c r="HH80" s="31">
        <v>-1.7350578622434625</v>
      </c>
      <c r="HI80" s="31">
        <v>-0.2886898064515443</v>
      </c>
      <c r="HJ80" s="31">
        <v>-0.68444247092393529</v>
      </c>
      <c r="HK80" s="31">
        <v>-0.68919240111978475</v>
      </c>
      <c r="HL80" s="31">
        <v>-1.5059647524637043</v>
      </c>
      <c r="HM80" s="31">
        <v>-1.4268378589344171</v>
      </c>
      <c r="HN80" s="31">
        <v>-1.0189799803167603</v>
      </c>
      <c r="HO80" s="31">
        <v>-1.030165752900277</v>
      </c>
      <c r="HP80" s="31">
        <v>-1.8866049032114502</v>
      </c>
      <c r="HQ80" s="31">
        <v>-1.7417378005728363</v>
      </c>
      <c r="HR80" s="31">
        <v>-2.2836309941737198</v>
      </c>
      <c r="HS80" s="31">
        <v>0.67451092310486271</v>
      </c>
      <c r="HT80" s="31">
        <v>-2.2420357850837407</v>
      </c>
      <c r="HU80" s="31">
        <v>0.1588030657857207</v>
      </c>
      <c r="HV80" s="31">
        <v>-2.0465639289698601</v>
      </c>
      <c r="HW80" s="31">
        <v>-2.2670860608657444</v>
      </c>
      <c r="HX80" s="31">
        <v>-1.0256169877448822</v>
      </c>
      <c r="HY80" s="31">
        <v>-2.1799246144863833</v>
      </c>
      <c r="HZ80" s="31">
        <v>-1.5251103489127362</v>
      </c>
      <c r="IA80" s="31">
        <v>-3.9263076783191053</v>
      </c>
      <c r="IB80" s="31">
        <v>1.4248180677508322</v>
      </c>
      <c r="IC80" s="31">
        <v>-2.1352206709377022</v>
      </c>
      <c r="ID80" s="31">
        <v>-0.78233495284609511</v>
      </c>
      <c r="IE80" s="31">
        <v>0.51504795430879047</v>
      </c>
      <c r="IF80" s="31">
        <v>-1.8697801123241433</v>
      </c>
      <c r="IG80" s="31">
        <v>-1.4630777851986849</v>
      </c>
      <c r="IH80" s="31">
        <v>0.80428014299331052</v>
      </c>
      <c r="II80" s="31">
        <v>-1.207986129168851</v>
      </c>
      <c r="IJ80" s="31">
        <v>0.64175585905557897</v>
      </c>
      <c r="IK80" s="31">
        <v>7.8107807464095014E-2</v>
      </c>
      <c r="IL80" s="31">
        <v>-2.4417469927687145</v>
      </c>
      <c r="IM80" s="31">
        <v>-2.8535260388008719</v>
      </c>
      <c r="IN80" s="31">
        <v>-2.0162947472480748</v>
      </c>
      <c r="IO80" s="31">
        <v>-2.8068674469424328</v>
      </c>
      <c r="IP80" s="31">
        <v>-2.6116663275536385</v>
      </c>
      <c r="IQ80" s="31">
        <v>1.0100468720121638</v>
      </c>
      <c r="IR80" s="31">
        <v>0.75880741340246527</v>
      </c>
      <c r="IS80" s="31">
        <v>1.3718545494598338</v>
      </c>
      <c r="IT80" s="31">
        <v>0.90169990787909682</v>
      </c>
      <c r="IU80" s="31">
        <v>0.50180676208743735</v>
      </c>
      <c r="IV80" s="31">
        <v>2.3221122500433986</v>
      </c>
      <c r="IW80" s="31">
        <v>-0.12789565542720333</v>
      </c>
      <c r="IX80" s="31">
        <v>2.0275372866769499</v>
      </c>
      <c r="IY80" s="31">
        <v>1.2438458063609836</v>
      </c>
      <c r="IZ80" s="31">
        <v>2.783455005348741</v>
      </c>
      <c r="JA80" s="31">
        <v>-4.6375883038881867</v>
      </c>
      <c r="JB80" s="31">
        <v>-2.8450958427096804</v>
      </c>
      <c r="JC80" s="31">
        <v>-4.1911345776150801</v>
      </c>
      <c r="JD80" s="31">
        <v>-4.6588495845005076</v>
      </c>
      <c r="JE80" s="31">
        <v>-3.8423247664204969</v>
      </c>
      <c r="JF80" s="31">
        <v>-1.1611816266974675</v>
      </c>
      <c r="JG80" s="31">
        <v>-0.83763351880125536</v>
      </c>
      <c r="JH80" s="31">
        <v>-1.7053212874062385</v>
      </c>
      <c r="JI80" s="31">
        <v>-1.3060718023088744</v>
      </c>
      <c r="JJ80" s="31">
        <v>-1.2776164180128917</v>
      </c>
      <c r="JK80" s="31">
        <v>-2.0593032010325962</v>
      </c>
      <c r="JL80" s="31">
        <v>-0.95260293462799284</v>
      </c>
      <c r="JM80" s="31">
        <v>-1.5953213052577397</v>
      </c>
      <c r="JN80" s="31">
        <v>9.4758585079901259E-2</v>
      </c>
      <c r="JO80" s="31">
        <v>-1.9964494523301055</v>
      </c>
      <c r="JP80" s="31">
        <v>-1.8894742576296635</v>
      </c>
      <c r="JQ80" s="31">
        <v>-2.745168779444195</v>
      </c>
      <c r="JR80" s="31">
        <v>-1.6355191355840704</v>
      </c>
      <c r="JS80" s="31">
        <v>1.9036536422928525</v>
      </c>
      <c r="JT80" s="31">
        <v>0.86967859205465448</v>
      </c>
      <c r="JU80" s="31">
        <v>0.84270873274194846</v>
      </c>
      <c r="JV80" s="31">
        <v>1.2034366329668245</v>
      </c>
      <c r="JW80" s="31">
        <v>1.5769174139542355</v>
      </c>
      <c r="JX80" s="31">
        <v>1.3163668100656363</v>
      </c>
      <c r="JY80" s="31">
        <v>0.66407936510678001</v>
      </c>
      <c r="JZ80" s="31">
        <v>-0.87636301341822376</v>
      </c>
      <c r="KA80" s="31">
        <v>-0.12710944984881417</v>
      </c>
      <c r="KB80" s="31">
        <v>-0.44505779893877334</v>
      </c>
      <c r="KC80" s="31">
        <v>2.392497832748949</v>
      </c>
      <c r="KD80" s="31">
        <v>1.6258445277291171</v>
      </c>
      <c r="KE80" s="31">
        <v>1.3605771738255072</v>
      </c>
      <c r="KF80" s="31">
        <v>0.66900063484820083</v>
      </c>
      <c r="KG80" s="31">
        <v>1.2585533324119411</v>
      </c>
      <c r="KH80" s="31">
        <v>0.65388178412626285</v>
      </c>
      <c r="KI80" s="31">
        <v>1.3039619294248925</v>
      </c>
      <c r="KJ80" s="31">
        <v>0.6321391454292864</v>
      </c>
      <c r="KK80" s="31">
        <v>1.2535136730153937</v>
      </c>
      <c r="KL80" s="31">
        <v>1.0596068880791656</v>
      </c>
      <c r="KM80" s="31">
        <v>0.56566604973621815</v>
      </c>
      <c r="KN80" s="31">
        <v>-3.9223277572934387</v>
      </c>
      <c r="KO80" s="31">
        <v>-2.3683161430963926</v>
      </c>
      <c r="KP80" s="31">
        <v>-3.3161053949992501</v>
      </c>
      <c r="KQ80" s="31">
        <v>-2.9288059293143065</v>
      </c>
      <c r="KR80" s="31">
        <v>-3.3190964276346731</v>
      </c>
      <c r="KS80" s="31">
        <v>-0.88821412986136838</v>
      </c>
      <c r="KT80" s="31">
        <v>1.0293142430080697</v>
      </c>
      <c r="KU80" s="31">
        <v>-0.94741178025684192</v>
      </c>
      <c r="KV80" s="31">
        <v>-0.36219907817696839</v>
      </c>
      <c r="KW80" s="31">
        <v>-0.14069258870072801</v>
      </c>
      <c r="KX80" s="31">
        <v>-2.0583131406669328</v>
      </c>
      <c r="KY80" s="31">
        <v>-3.656409568884706</v>
      </c>
      <c r="KZ80" s="31">
        <v>-2.0243521132363584</v>
      </c>
      <c r="LA80" s="31">
        <v>-2.7474068317936116</v>
      </c>
      <c r="LB80" s="31">
        <v>0.70634490706021857</v>
      </c>
      <c r="LC80" s="31">
        <v>1.6596285637692203</v>
      </c>
      <c r="LD80" s="31">
        <v>2.0659344815320622</v>
      </c>
      <c r="LE80" s="31">
        <v>1.5464351933796843</v>
      </c>
      <c r="LF80" s="31">
        <v>3.3063542048524139</v>
      </c>
      <c r="LG80" s="31">
        <v>3.6958059007921831</v>
      </c>
      <c r="LH80" s="31">
        <v>3.5763864968087824</v>
      </c>
      <c r="LI80" s="31">
        <v>1.8308112252536626</v>
      </c>
      <c r="LJ80" s="31">
        <v>2.6303581641890816</v>
      </c>
      <c r="LK80" s="31">
        <v>3.9433615574518202</v>
      </c>
      <c r="LL80" s="31">
        <v>2.896081153704626</v>
      </c>
      <c r="LM80" s="31">
        <v>3.3442849630891187</v>
      </c>
      <c r="LN80" s="31">
        <v>2.5223837828763367</v>
      </c>
      <c r="LO80" s="31">
        <v>-0.11735380328791538</v>
      </c>
      <c r="LP80" s="31">
        <v>0.30151219062539608</v>
      </c>
      <c r="LQ80" s="31">
        <v>1.4836501797659363</v>
      </c>
      <c r="LR80" s="31">
        <v>0.46549875259319323</v>
      </c>
      <c r="LS80" s="31">
        <v>-1.156165121520883</v>
      </c>
      <c r="LT80" s="31">
        <v>-1.6365322774553404</v>
      </c>
      <c r="LU80" s="31">
        <v>-1.8578285895205411</v>
      </c>
      <c r="LV80" s="31">
        <v>-0.11476631965973755</v>
      </c>
      <c r="LW80" s="31">
        <v>-0.81774318274369029</v>
      </c>
      <c r="LX80" s="31">
        <v>-1.0584016362301947</v>
      </c>
      <c r="LY80" s="31">
        <v>0.95846820698762358</v>
      </c>
      <c r="LZ80" s="31">
        <v>1.3656778640785978</v>
      </c>
      <c r="MA80" s="31">
        <v>1.2784259312302106</v>
      </c>
      <c r="MB80" s="31">
        <v>1.2827364570374824</v>
      </c>
      <c r="MC80" s="31">
        <v>1.4400184574377568</v>
      </c>
      <c r="MD80" s="31">
        <v>0.73835867788609877</v>
      </c>
      <c r="ME80" s="31">
        <v>0.9967987280892171</v>
      </c>
      <c r="MF80" s="31">
        <v>0.75628050545609471</v>
      </c>
      <c r="MG80" s="31">
        <v>-0.25739934707121825</v>
      </c>
      <c r="MH80" s="31">
        <v>1.1243855585766294</v>
      </c>
      <c r="MI80" s="31">
        <v>1.2830309056345057</v>
      </c>
      <c r="MJ80" s="31">
        <v>1.5601649937550679</v>
      </c>
      <c r="MK80" s="31">
        <v>1.5086533822158548</v>
      </c>
      <c r="ML80" s="31">
        <v>2.3295868842759209</v>
      </c>
      <c r="MM80" s="31">
        <v>1.7558101322573221</v>
      </c>
      <c r="MN80" s="31">
        <v>-4.0450128328781747E-2</v>
      </c>
      <c r="MO80" s="31">
        <v>-6.8862185771469631E-2</v>
      </c>
      <c r="MP80" s="31">
        <v>0.25392257101266191</v>
      </c>
      <c r="MQ80" s="31">
        <v>-1.0573600248165482</v>
      </c>
      <c r="MR80" s="31">
        <v>-0.2287181212556979</v>
      </c>
      <c r="MS80" s="31">
        <v>1.6763127879076025</v>
      </c>
      <c r="MT80" s="31">
        <v>5.2331482655902012E-2</v>
      </c>
      <c r="MU80" s="31">
        <v>-3.3514304513820772E-2</v>
      </c>
      <c r="MV80" s="31">
        <v>0.22105712532360114</v>
      </c>
      <c r="MW80" s="31">
        <v>2.011916916456526</v>
      </c>
      <c r="MX80" s="31">
        <v>1.1969383932798074</v>
      </c>
      <c r="MY80" s="31">
        <v>1.3238115105517541</v>
      </c>
      <c r="MZ80" s="31">
        <v>1.9237236908242885</v>
      </c>
      <c r="NA80" s="31">
        <v>1.4404030340719918</v>
      </c>
      <c r="NB80" s="31">
        <v>3.3278251016071483</v>
      </c>
      <c r="NC80" s="31">
        <v>0.7223096319264406</v>
      </c>
      <c r="ND80" s="31">
        <v>-0.30687212306544343</v>
      </c>
      <c r="NE80" s="31">
        <v>-0.14229324688329617</v>
      </c>
      <c r="NF80" s="31">
        <v>0.23098972464597142</v>
      </c>
      <c r="NG80" s="31">
        <v>-0.39480245192227797</v>
      </c>
      <c r="NH80" s="31">
        <v>1.0301222741664253</v>
      </c>
      <c r="NI80" s="31">
        <v>1.1008387162496862</v>
      </c>
      <c r="NJ80" s="31">
        <v>1.650927832600865</v>
      </c>
      <c r="NK80" s="31">
        <v>1.6186928940483052</v>
      </c>
      <c r="NL80" s="31">
        <v>-3.5401509624534171</v>
      </c>
      <c r="NM80" s="31">
        <v>0.87097424283480618</v>
      </c>
      <c r="NN80" s="31">
        <v>1.5352947579368041</v>
      </c>
      <c r="NO80" s="31">
        <v>0.32382216054379098</v>
      </c>
      <c r="NP80" s="31">
        <v>-1.8804103634327549</v>
      </c>
      <c r="NQ80" s="31">
        <v>0.87780231658785346</v>
      </c>
      <c r="NR80" s="31">
        <v>0.53561711499603892</v>
      </c>
      <c r="NS80" s="31">
        <v>-0.19819483327348583</v>
      </c>
      <c r="NT80" s="31">
        <v>-1.025163315526084</v>
      </c>
      <c r="NU80" s="31">
        <v>-0.31372631358400088</v>
      </c>
      <c r="NV80" s="31">
        <v>-7.1420997950868398E-2</v>
      </c>
      <c r="NW80" s="31">
        <v>-1.6032754777851546</v>
      </c>
      <c r="NX80" s="31">
        <v>-0.8002298269449345</v>
      </c>
      <c r="NY80" s="31">
        <v>-0.4144892077789884</v>
      </c>
      <c r="NZ80" s="31">
        <v>0.42834263135641876</v>
      </c>
      <c r="OA80" s="31">
        <v>0.61491946252580287</v>
      </c>
      <c r="OB80" s="31">
        <v>1.3501164965367998</v>
      </c>
      <c r="OC80" s="31">
        <v>0.26338418115767559</v>
      </c>
      <c r="OD80" s="31">
        <v>0.67574551914218384</v>
      </c>
      <c r="OE80" s="31">
        <v>-0.57327009915477622</v>
      </c>
      <c r="OF80" s="31">
        <v>-1.1728678598057032</v>
      </c>
      <c r="OG80" s="31">
        <v>-1.0153341850302269</v>
      </c>
      <c r="OH80" s="31">
        <v>-0.41931270351027472</v>
      </c>
      <c r="OI80" s="31">
        <v>-1.4491694018874306</v>
      </c>
      <c r="OJ80" s="31">
        <v>-0.50274287646572391</v>
      </c>
      <c r="OK80" s="31">
        <v>-0.17411687073640009</v>
      </c>
      <c r="OL80" s="31">
        <v>0.11828141254702394</v>
      </c>
      <c r="OM80" s="31">
        <v>-0.39979152560899123</v>
      </c>
      <c r="ON80" s="31">
        <v>-1.2022049445185354</v>
      </c>
      <c r="OO80" s="31">
        <v>0.59352306535592725</v>
      </c>
      <c r="OP80" s="31">
        <v>-0.2666992037491176</v>
      </c>
      <c r="OQ80" s="31">
        <v>-0.24863306284143177</v>
      </c>
      <c r="OR80" s="31">
        <v>0.67547405449145514</v>
      </c>
      <c r="OS80" s="31">
        <v>0.84061425477131058</v>
      </c>
      <c r="OT80" s="31">
        <v>-1.615825737167532</v>
      </c>
      <c r="OU80" s="31">
        <v>1.1225452805213441</v>
      </c>
      <c r="OV80" s="31">
        <v>-2.6833801313121795</v>
      </c>
      <c r="OW80" s="31">
        <v>-1.332319932056242</v>
      </c>
      <c r="OX80" s="31">
        <v>-2.3837465550727575</v>
      </c>
      <c r="OY80" s="31">
        <v>0.39300713635060558</v>
      </c>
      <c r="OZ80" s="31">
        <v>0.60611661643150649</v>
      </c>
      <c r="PA80" s="31">
        <v>0.16889013006551579</v>
      </c>
      <c r="PB80" s="31">
        <v>-0.57884332960634399</v>
      </c>
      <c r="PC80" s="31">
        <v>0.2393947700635447</v>
      </c>
      <c r="PD80" s="31">
        <v>-0.15611213381997766</v>
      </c>
      <c r="PE80" s="31">
        <v>-0.7865063838608074</v>
      </c>
      <c r="PF80" s="31">
        <v>1.2549377936685304</v>
      </c>
      <c r="PG80" s="31">
        <v>1.1262790346182054</v>
      </c>
      <c r="PH80" s="31">
        <v>1.2940591907991659</v>
      </c>
      <c r="PI80" s="31">
        <v>1.2604127950545982</v>
      </c>
      <c r="PJ80" s="31">
        <v>-2.8834196684614611E-2</v>
      </c>
      <c r="PK80" s="31">
        <v>0.53804937319721735</v>
      </c>
      <c r="PL80" s="31">
        <v>5.8197273208245186E-2</v>
      </c>
      <c r="PM80" s="31">
        <v>-0.26236697875270704</v>
      </c>
      <c r="PN80" s="31">
        <v>1.1514768164741285</v>
      </c>
      <c r="PO80" s="31">
        <v>1.7375032917363786</v>
      </c>
      <c r="PP80" s="31">
        <v>1.3513984594633248</v>
      </c>
      <c r="PQ80" s="31">
        <v>2.1325306694015631</v>
      </c>
      <c r="PR80" s="31">
        <v>1.7830005154899951</v>
      </c>
      <c r="PS80" s="31">
        <v>-0.48291998545557663</v>
      </c>
      <c r="PT80" s="31">
        <v>0.92336393981184717</v>
      </c>
      <c r="PU80" s="31">
        <v>0.88463530748616359</v>
      </c>
      <c r="PV80" s="31">
        <v>0.35995724145792918</v>
      </c>
      <c r="PW80" s="31">
        <v>-0.1109010574442162</v>
      </c>
      <c r="PX80" s="31">
        <v>3.066350412893426</v>
      </c>
      <c r="PY80" s="31">
        <v>2.766416581543119</v>
      </c>
      <c r="PZ80" s="31">
        <v>2.0873023373797861</v>
      </c>
      <c r="QA80" s="31">
        <v>2.0373845776519697</v>
      </c>
      <c r="QB80" s="31">
        <v>2.6114923035982729</v>
      </c>
      <c r="QC80" s="31">
        <v>1.3677800034649963</v>
      </c>
      <c r="QD80" s="31">
        <v>1.4490757359844231</v>
      </c>
      <c r="QE80" s="31">
        <v>0.48404758284708926</v>
      </c>
    </row>
    <row r="81" spans="1:447" s="1" customFormat="1" x14ac:dyDescent="0.3">
      <c r="A81" s="2" t="s">
        <v>256</v>
      </c>
      <c r="B81" s="31">
        <v>-2.3975959850744704</v>
      </c>
      <c r="C81" s="31">
        <v>0.97021400181438144</v>
      </c>
      <c r="D81" s="31">
        <v>-1.9829508189195653</v>
      </c>
      <c r="E81" s="31">
        <v>1.1959503989703616E-2</v>
      </c>
      <c r="F81" s="31">
        <v>-2.3076397223871044</v>
      </c>
      <c r="G81" s="31">
        <v>-0.74034979915678911</v>
      </c>
      <c r="H81" s="31">
        <v>0.98456293131906114</v>
      </c>
      <c r="I81" s="31">
        <v>0.37804952942612097</v>
      </c>
      <c r="J81" s="31">
        <v>0.45136119706286321</v>
      </c>
      <c r="K81" s="31">
        <v>0.55123909606683918</v>
      </c>
      <c r="L81" s="31">
        <v>2.1510000092563755</v>
      </c>
      <c r="M81" s="31">
        <v>-0.38661723241257101</v>
      </c>
      <c r="N81" s="31">
        <v>-1.8540873388877752</v>
      </c>
      <c r="O81" s="31">
        <v>2.6509235332228509</v>
      </c>
      <c r="P81" s="31">
        <v>-0.49124961377327736</v>
      </c>
      <c r="Q81" s="31">
        <v>-1.657899143914713</v>
      </c>
      <c r="R81" s="31">
        <v>0.81501483773141192</v>
      </c>
      <c r="S81" s="31">
        <v>-0.66247748765926728</v>
      </c>
      <c r="T81" s="31">
        <v>1.1980976025745464</v>
      </c>
      <c r="U81" s="31">
        <v>0.40157419269739247</v>
      </c>
      <c r="V81" s="31">
        <v>-2.8906673940317713</v>
      </c>
      <c r="W81" s="31">
        <v>-2.1278484271670268</v>
      </c>
      <c r="X81" s="31">
        <v>-3.0555211282583943</v>
      </c>
      <c r="Y81" s="31">
        <v>2.4680295285792639</v>
      </c>
      <c r="Z81" s="31">
        <v>-0.61679388267850466</v>
      </c>
      <c r="AA81" s="31">
        <v>2.1890720014588698</v>
      </c>
      <c r="AB81" s="31">
        <v>1.948817103281834</v>
      </c>
      <c r="AC81" s="31">
        <v>-0.4474875950372908</v>
      </c>
      <c r="AD81" s="31">
        <v>2.6540164794858301</v>
      </c>
      <c r="AE81" s="31">
        <v>0.44041101674441557</v>
      </c>
      <c r="AF81" s="31">
        <v>0.56066525253962907</v>
      </c>
      <c r="AG81" s="31">
        <v>2.1112684988517993</v>
      </c>
      <c r="AH81" s="31">
        <v>-0.36732856230504796</v>
      </c>
      <c r="AI81" s="31">
        <v>-1.6594577857596158</v>
      </c>
      <c r="AJ81" s="31">
        <v>-0.34688136862980601</v>
      </c>
      <c r="AK81" s="31">
        <v>8.4540711770936361E-2</v>
      </c>
      <c r="AL81" s="31">
        <v>1.7933967309863246</v>
      </c>
      <c r="AM81" s="31">
        <v>0.27918961612136828</v>
      </c>
      <c r="AN81" s="31">
        <v>-1.3375788722812922</v>
      </c>
      <c r="AO81" s="31">
        <v>-1.4344218307574912</v>
      </c>
      <c r="AP81" s="31">
        <v>-0.50925659638749732</v>
      </c>
      <c r="AQ81" s="31">
        <v>-0.20675314763780336</v>
      </c>
      <c r="AR81" s="31">
        <v>-0.66096209296141406</v>
      </c>
      <c r="AS81" s="31">
        <v>-0.66954978770239193</v>
      </c>
      <c r="AT81" s="31">
        <v>-0.87996496316273154</v>
      </c>
      <c r="AU81" s="31">
        <v>-0.16865650579084612</v>
      </c>
      <c r="AV81" s="31">
        <v>-0.94970121450359601</v>
      </c>
      <c r="AW81" s="31">
        <v>-0.71376672926417684</v>
      </c>
      <c r="AX81" s="31">
        <v>0.31523707953553498</v>
      </c>
      <c r="AY81" s="31">
        <v>-0.90552697797976145</v>
      </c>
      <c r="AZ81" s="31">
        <v>-2.3385596605067366E-2</v>
      </c>
      <c r="BA81" s="31">
        <v>0.24668713882898491</v>
      </c>
      <c r="BB81" s="31">
        <v>5.5980291149563967E-2</v>
      </c>
      <c r="BC81" s="31">
        <v>2.1799500182418865</v>
      </c>
      <c r="BD81" s="31">
        <v>0.75362635994127181</v>
      </c>
      <c r="BE81" s="31">
        <v>1.2518599886375206</v>
      </c>
      <c r="BF81" s="31">
        <v>1.4034844436681027</v>
      </c>
      <c r="BG81" s="31">
        <v>1.5941773884821939</v>
      </c>
      <c r="BH81" s="31">
        <v>0.19525703468211461</v>
      </c>
      <c r="BI81" s="31">
        <v>1.0890067775548231</v>
      </c>
      <c r="BJ81" s="31">
        <v>-0.99220094684602012</v>
      </c>
      <c r="BK81" s="31">
        <v>9.5478331218614168E-2</v>
      </c>
      <c r="BL81" s="31">
        <v>0.37688021930995641</v>
      </c>
      <c r="BM81" s="31">
        <v>-0.3033544230100822</v>
      </c>
      <c r="BN81" s="31">
        <v>2.0825837431716412</v>
      </c>
      <c r="BO81" s="31">
        <v>2.2284999499040885</v>
      </c>
      <c r="BP81" s="31">
        <v>0.24714697780568065</v>
      </c>
      <c r="BQ81" s="31">
        <v>1.8589315487014286</v>
      </c>
      <c r="BR81" s="31">
        <v>1.1651329910544654</v>
      </c>
      <c r="BS81" s="31">
        <v>1.6008783057526803</v>
      </c>
      <c r="BT81" s="31">
        <v>2.4421854908304397</v>
      </c>
      <c r="BU81" s="31">
        <v>0.89769902614648889</v>
      </c>
      <c r="BV81" s="31">
        <v>1.7077461219582919</v>
      </c>
      <c r="BW81" s="31">
        <v>0.61607474234883675</v>
      </c>
      <c r="BX81" s="31">
        <v>4.0030139675786964</v>
      </c>
      <c r="BY81" s="31">
        <v>5.7419343093060249</v>
      </c>
      <c r="BZ81" s="31">
        <v>2.3895346848220029</v>
      </c>
      <c r="CA81" s="31">
        <v>5.8299032630250105</v>
      </c>
      <c r="CB81" s="31">
        <v>4.4381972818049</v>
      </c>
      <c r="CC81" s="31">
        <v>3.6219743763692889</v>
      </c>
      <c r="CD81" s="31">
        <v>3.0182263331720267</v>
      </c>
      <c r="CE81" s="31">
        <v>3.3671320037345494</v>
      </c>
      <c r="CF81" s="31">
        <v>3.6752646446024562</v>
      </c>
      <c r="CG81" s="31">
        <v>4.0670418682302243</v>
      </c>
      <c r="CH81" s="31">
        <v>3.8772215123809115</v>
      </c>
      <c r="CI81" s="31">
        <v>-1.2017094551028109</v>
      </c>
      <c r="CJ81" s="31">
        <v>-1.5798653153206659</v>
      </c>
      <c r="CK81" s="31">
        <v>-1.2453036974561742</v>
      </c>
      <c r="CL81" s="31">
        <v>-0.32713770983752621</v>
      </c>
      <c r="CM81" s="31">
        <v>-1.2939467517363379</v>
      </c>
      <c r="CN81" s="31">
        <v>5.0745234770403638</v>
      </c>
      <c r="CO81" s="31">
        <v>3.4005696540661083</v>
      </c>
      <c r="CP81" s="31">
        <v>5.0643170555213075</v>
      </c>
      <c r="CQ81" s="31">
        <v>5.1390251259417603</v>
      </c>
      <c r="CR81" s="31">
        <v>-2.5335064639307778</v>
      </c>
      <c r="CS81" s="31">
        <v>-1.9246882800862393</v>
      </c>
      <c r="CT81" s="31">
        <v>-1.8077737106487382</v>
      </c>
      <c r="CU81" s="31">
        <v>-2.2267782014719524</v>
      </c>
      <c r="CV81" s="31">
        <v>-2.6166240713390021</v>
      </c>
      <c r="CW81" s="31">
        <v>2.2453811033312325</v>
      </c>
      <c r="CX81" s="31">
        <v>2.4599841290043201</v>
      </c>
      <c r="CY81" s="31">
        <v>1.705117628552359</v>
      </c>
      <c r="CZ81" s="31">
        <v>1.8800081013574734</v>
      </c>
      <c r="DA81" s="31">
        <v>1.863501690746264</v>
      </c>
      <c r="DB81" s="31">
        <v>1.1232909796738129</v>
      </c>
      <c r="DC81" s="31">
        <v>1.3661148273070161</v>
      </c>
      <c r="DD81" s="31">
        <v>6.8413465572591911E-2</v>
      </c>
      <c r="DE81" s="31">
        <v>0.82696881583533399</v>
      </c>
      <c r="DF81" s="31">
        <v>0.71774934680137992</v>
      </c>
      <c r="DG81" s="31">
        <v>7.2956191048568264E-2</v>
      </c>
      <c r="DH81" s="31">
        <v>1.749058966158453</v>
      </c>
      <c r="DI81" s="31">
        <v>1.1254503874620823</v>
      </c>
      <c r="DJ81" s="31">
        <v>0.51976994230072215</v>
      </c>
      <c r="DK81" s="31">
        <v>1.898120943037245</v>
      </c>
      <c r="DL81" s="31">
        <v>3.5739347997539941</v>
      </c>
      <c r="DM81" s="31">
        <v>3.8502926219945843</v>
      </c>
      <c r="DN81" s="31">
        <v>3.1096327083601878</v>
      </c>
      <c r="DO81" s="31">
        <v>4.408696821865429</v>
      </c>
      <c r="DP81" s="31">
        <v>3.1366680664825819</v>
      </c>
      <c r="DQ81" s="31">
        <v>1.0665372600199188</v>
      </c>
      <c r="DR81" s="31">
        <v>1.6022268706761955</v>
      </c>
      <c r="DS81" s="31">
        <v>0.7110323545303433</v>
      </c>
      <c r="DT81" s="31">
        <v>1.0024354657855663</v>
      </c>
      <c r="DU81" s="31">
        <v>3.3708448217325455</v>
      </c>
      <c r="DV81" s="31">
        <v>1.5472611011154538</v>
      </c>
      <c r="DW81" s="31">
        <v>-1.1306867934385818</v>
      </c>
      <c r="DX81" s="31">
        <v>0.14691455480230231</v>
      </c>
      <c r="DY81" s="31">
        <v>6.7031150915193001</v>
      </c>
      <c r="DZ81" s="31">
        <v>2.3809051855549028</v>
      </c>
      <c r="EA81" s="31">
        <v>1.3260375948037779</v>
      </c>
      <c r="EB81" s="31">
        <v>2.0364186697417268</v>
      </c>
      <c r="EC81" s="31">
        <v>3.4871765968001252</v>
      </c>
      <c r="ED81" s="31">
        <v>1.3346043993974837</v>
      </c>
      <c r="EE81" s="31">
        <v>2.1475263913649432</v>
      </c>
      <c r="EF81" s="31">
        <v>3.326645362057933</v>
      </c>
      <c r="EG81" s="31">
        <v>2.0657897769815192</v>
      </c>
      <c r="EH81" s="31">
        <v>1.9076952425135187</v>
      </c>
      <c r="EI81" s="31">
        <v>0.88254856910107615</v>
      </c>
      <c r="EJ81" s="31">
        <v>1.7586012440511283</v>
      </c>
      <c r="EK81" s="31">
        <v>0.96407516030073104</v>
      </c>
      <c r="EL81" s="31">
        <v>-0.28392370952097107</v>
      </c>
      <c r="EM81" s="31">
        <v>1.0258604899391306</v>
      </c>
      <c r="EN81" s="31">
        <v>-8.5384797695811254E-2</v>
      </c>
      <c r="EO81" s="31">
        <v>1.8011974911137358</v>
      </c>
      <c r="EP81" s="31">
        <v>-0.91049404145769919</v>
      </c>
      <c r="EQ81" s="31">
        <v>-0.57305675545832169</v>
      </c>
      <c r="ER81" s="31">
        <v>1.855972625987619</v>
      </c>
      <c r="ES81" s="31">
        <v>0.3679872125973504</v>
      </c>
      <c r="ET81" s="31">
        <v>0.91877378464068349</v>
      </c>
      <c r="EU81" s="31">
        <v>1.1028542006247972</v>
      </c>
      <c r="EV81" s="31">
        <v>-0.16343141415860188</v>
      </c>
      <c r="EW81" s="31">
        <v>4.0969969825513051</v>
      </c>
      <c r="EX81" s="31">
        <v>3.1422867166441137</v>
      </c>
      <c r="EY81" s="31">
        <v>4.085152001199857</v>
      </c>
      <c r="EZ81" s="31">
        <v>4.7440270771536408</v>
      </c>
      <c r="FA81" s="31">
        <v>4.0816463833182892</v>
      </c>
      <c r="FB81" s="31">
        <v>1.7181158891846822</v>
      </c>
      <c r="FC81" s="31">
        <v>2.5096381802824559</v>
      </c>
      <c r="FD81" s="31">
        <v>2.8172240576145535</v>
      </c>
      <c r="FE81" s="31">
        <v>2.5620936043839002</v>
      </c>
      <c r="FF81" s="31">
        <v>-0.64195143657650255</v>
      </c>
      <c r="FG81" s="31">
        <v>-1.2098418814205882</v>
      </c>
      <c r="FH81" s="31">
        <v>-0.6943384807171249</v>
      </c>
      <c r="FI81" s="31">
        <v>-0.71065468034723878</v>
      </c>
      <c r="FJ81" s="31">
        <v>-0.89314210979740005</v>
      </c>
      <c r="FK81" s="31">
        <v>-0.76102074370544426</v>
      </c>
      <c r="FL81" s="31">
        <v>-3.1993844090622498E-3</v>
      </c>
      <c r="FM81" s="31">
        <v>-0.14470731604990161</v>
      </c>
      <c r="FN81" s="31">
        <v>-1.1264709256523182</v>
      </c>
      <c r="FO81" s="31">
        <v>-0.84709862514387269</v>
      </c>
      <c r="FP81" s="31">
        <v>0.28009814496215002</v>
      </c>
      <c r="FQ81" s="31">
        <v>0.35579313345177843</v>
      </c>
      <c r="FR81" s="31">
        <v>0.39638627621302597</v>
      </c>
      <c r="FS81" s="31">
        <v>1.3730424358862403</v>
      </c>
      <c r="FT81" s="31">
        <v>0.86546081784699591</v>
      </c>
      <c r="FU81" s="31">
        <v>3.5350105571824022</v>
      </c>
      <c r="FV81" s="31">
        <v>3.5623429630769929</v>
      </c>
      <c r="FW81" s="31">
        <v>1.723577842713752</v>
      </c>
      <c r="FX81" s="31">
        <v>2.6645606922464444</v>
      </c>
      <c r="FY81" s="31">
        <v>-2.5809713777531398</v>
      </c>
      <c r="FZ81" s="31">
        <v>-1.8809227199264569</v>
      </c>
      <c r="GA81" s="31">
        <v>-2.8849723521963289</v>
      </c>
      <c r="GB81" s="31">
        <v>-2.0822279086248257</v>
      </c>
      <c r="GC81" s="31">
        <v>-1.6593991013019982</v>
      </c>
      <c r="GD81" s="31">
        <v>1.805977829536088</v>
      </c>
      <c r="GE81" s="31">
        <v>3.2118733613899555</v>
      </c>
      <c r="GF81" s="31">
        <v>1.0893514146212182</v>
      </c>
      <c r="GG81" s="31">
        <v>2.8444355531649332</v>
      </c>
      <c r="GH81" s="31">
        <v>1.8453185461918826</v>
      </c>
      <c r="GI81" s="31">
        <v>2.3493363253650559</v>
      </c>
      <c r="GJ81" s="31">
        <v>3.2241559234373751</v>
      </c>
      <c r="GK81" s="31">
        <v>2.5047585930463518</v>
      </c>
      <c r="GL81" s="31">
        <v>3.7719787981700961</v>
      </c>
      <c r="GM81" s="31">
        <v>2.3168079685001475</v>
      </c>
      <c r="GN81" s="31">
        <v>-0.31613924123960296</v>
      </c>
      <c r="GO81" s="31">
        <v>-0.7565262932050375</v>
      </c>
      <c r="GP81" s="31">
        <v>-0.34441028735049312</v>
      </c>
      <c r="GQ81" s="31">
        <v>0.40992201195807948</v>
      </c>
      <c r="GR81" s="31">
        <v>-0.39457623298345557</v>
      </c>
      <c r="GS81" s="31">
        <v>4.5514094386048471</v>
      </c>
      <c r="GT81" s="31">
        <v>2.7842102515925178</v>
      </c>
      <c r="GU81" s="31">
        <v>1.6643855171517028</v>
      </c>
      <c r="GV81" s="31">
        <v>4.4420457336890822</v>
      </c>
      <c r="GW81" s="31">
        <v>2.0201052943706399</v>
      </c>
      <c r="GX81" s="31">
        <v>1.0466108975403439</v>
      </c>
      <c r="GY81" s="31">
        <v>1.7425049843803475</v>
      </c>
      <c r="GZ81" s="31">
        <v>1.8581645299492047</v>
      </c>
      <c r="HA81" s="31">
        <v>1.8177029591753844</v>
      </c>
      <c r="HB81" s="31">
        <v>0.80863471894272554</v>
      </c>
      <c r="HC81" s="31">
        <v>0.14148094585738008</v>
      </c>
      <c r="HD81" s="31">
        <v>1.0734877336379052</v>
      </c>
      <c r="HE81" s="31">
        <v>4.5592165087637269E-3</v>
      </c>
      <c r="HF81" s="31">
        <v>0.85417841899090685</v>
      </c>
      <c r="HG81" s="31">
        <v>0.43661672900300796</v>
      </c>
      <c r="HH81" s="31">
        <v>-0.87677149069493132</v>
      </c>
      <c r="HI81" s="31">
        <v>0.30205470065228185</v>
      </c>
      <c r="HJ81" s="31">
        <v>-0.19056467320316756</v>
      </c>
      <c r="HK81" s="31">
        <v>0.15662141179889744</v>
      </c>
      <c r="HL81" s="31">
        <v>-0.81247441686624167</v>
      </c>
      <c r="HM81" s="31">
        <v>-0.83576281580593181</v>
      </c>
      <c r="HN81" s="31">
        <v>-0.68050398229768438</v>
      </c>
      <c r="HO81" s="31">
        <v>-0.31987690883062797</v>
      </c>
      <c r="HP81" s="31">
        <v>-0.92741794176658365</v>
      </c>
      <c r="HQ81" s="31">
        <v>-1.1500851436079114</v>
      </c>
      <c r="HR81" s="31">
        <v>-2.5900091714307449</v>
      </c>
      <c r="HS81" s="31">
        <v>0.2620639826536646</v>
      </c>
      <c r="HT81" s="31">
        <v>-2.5148212502476892</v>
      </c>
      <c r="HU81" s="31">
        <v>-0.17795801355688551</v>
      </c>
      <c r="HV81" s="31">
        <v>-2.2968724617474785</v>
      </c>
      <c r="HW81" s="31">
        <v>-3.0762917564695806</v>
      </c>
      <c r="HX81" s="31">
        <v>-2.2886654580337207</v>
      </c>
      <c r="HY81" s="31">
        <v>-3.3512785086329044</v>
      </c>
      <c r="HZ81" s="31">
        <v>-2.2347629945210739</v>
      </c>
      <c r="IA81" s="31">
        <v>-4.9400727622774427</v>
      </c>
      <c r="IB81" s="31">
        <v>0.53738633569869876</v>
      </c>
      <c r="IC81" s="31">
        <v>-1.9902096693539624</v>
      </c>
      <c r="ID81" s="31">
        <v>-1.5277246503145612</v>
      </c>
      <c r="IE81" s="31">
        <v>0.55171118041096701</v>
      </c>
      <c r="IF81" s="31">
        <v>-2.8787951942876497</v>
      </c>
      <c r="IG81" s="31">
        <v>-1.7090424763328902</v>
      </c>
      <c r="IH81" s="31">
        <v>1.2655229060659778</v>
      </c>
      <c r="II81" s="31">
        <v>-1.9123622113744032</v>
      </c>
      <c r="IJ81" s="31">
        <v>0.7294525287956285</v>
      </c>
      <c r="IK81" s="31">
        <v>-0.8902299299947698</v>
      </c>
      <c r="IL81" s="31">
        <v>-2.751217684681337</v>
      </c>
      <c r="IM81" s="31">
        <v>-3.2610534237335704</v>
      </c>
      <c r="IN81" s="31">
        <v>-2.1651197303921839</v>
      </c>
      <c r="IO81" s="31">
        <v>-3.3782724649957054</v>
      </c>
      <c r="IP81" s="31">
        <v>-2.563459686451325</v>
      </c>
      <c r="IQ81" s="31">
        <v>0.66479863916209025</v>
      </c>
      <c r="IR81" s="31">
        <v>0.13258340389456819</v>
      </c>
      <c r="IS81" s="31">
        <v>0.96537088151696626</v>
      </c>
      <c r="IT81" s="31">
        <v>0.45669788123109634</v>
      </c>
      <c r="IU81" s="31">
        <v>5.3456513421318852E-2</v>
      </c>
      <c r="IV81" s="31">
        <v>1.1071099497073527</v>
      </c>
      <c r="IW81" s="31">
        <v>-0.69496301787712178</v>
      </c>
      <c r="IX81" s="31">
        <v>0.92737809726864628</v>
      </c>
      <c r="IY81" s="31">
        <v>0.39353350572116669</v>
      </c>
      <c r="IZ81" s="31">
        <v>2.0066915307243867</v>
      </c>
      <c r="JA81" s="31">
        <v>-5.1353969352083801</v>
      </c>
      <c r="JB81" s="31">
        <v>-3.3238208168137602</v>
      </c>
      <c r="JC81" s="31">
        <v>-5.532962569583419</v>
      </c>
      <c r="JD81" s="31">
        <v>-5.8555570090135891</v>
      </c>
      <c r="JE81" s="31">
        <v>-4.6563288318988194</v>
      </c>
      <c r="JF81" s="31">
        <v>-1.9033075925762928</v>
      </c>
      <c r="JG81" s="31">
        <v>-1.7425448197390367</v>
      </c>
      <c r="JH81" s="31">
        <v>-2.6592398572685307</v>
      </c>
      <c r="JI81" s="31">
        <v>-2.0713930648409837</v>
      </c>
      <c r="JJ81" s="31">
        <v>-1.979613452907953</v>
      </c>
      <c r="JK81" s="31">
        <v>-2.3458685529104</v>
      </c>
      <c r="JL81" s="31">
        <v>-1.1557933842187562</v>
      </c>
      <c r="JM81" s="31">
        <v>-1.6441160990577239</v>
      </c>
      <c r="JN81" s="31">
        <v>-0.26968335496452445</v>
      </c>
      <c r="JO81" s="31">
        <v>-2.8933688654349119</v>
      </c>
      <c r="JP81" s="31">
        <v>-2.373410871937395</v>
      </c>
      <c r="JQ81" s="31">
        <v>-3.8170935211283483</v>
      </c>
      <c r="JR81" s="31">
        <v>-2.4434230861084014</v>
      </c>
      <c r="JS81" s="31">
        <v>0.87071066607814129</v>
      </c>
      <c r="JT81" s="31">
        <v>0.22904479969967947</v>
      </c>
      <c r="JU81" s="31">
        <v>0.14881819579838856</v>
      </c>
      <c r="JV81" s="31">
        <v>0.56130586978040931</v>
      </c>
      <c r="JW81" s="31">
        <v>0.82048551452934826</v>
      </c>
      <c r="JX81" s="31">
        <v>0.78639337670559606</v>
      </c>
      <c r="JY81" s="31">
        <v>-9.1396188359153807E-2</v>
      </c>
      <c r="JZ81" s="31">
        <v>-2.7475283959468486</v>
      </c>
      <c r="KA81" s="31">
        <v>-2.0537741975874289</v>
      </c>
      <c r="KB81" s="31">
        <v>-1.8561423462236939</v>
      </c>
      <c r="KC81" s="31">
        <v>0.56710369615230627</v>
      </c>
      <c r="KD81" s="31">
        <v>0.53236096781184628</v>
      </c>
      <c r="KE81" s="31">
        <v>0.48466775780320753</v>
      </c>
      <c r="KF81" s="31">
        <v>-0.20571504059368312</v>
      </c>
      <c r="KG81" s="31">
        <v>0.49381482315429365</v>
      </c>
      <c r="KH81" s="31">
        <v>-0.31994005049742735</v>
      </c>
      <c r="KI81" s="31">
        <v>0.90597469421499921</v>
      </c>
      <c r="KJ81" s="31">
        <v>0.15022847443245269</v>
      </c>
      <c r="KK81" s="31">
        <v>0.77674400051305659</v>
      </c>
      <c r="KL81" s="31">
        <v>0.59653125413019359</v>
      </c>
      <c r="KM81" s="31">
        <v>-0.14126663626825545</v>
      </c>
      <c r="KN81" s="31">
        <v>-4.8046971626809007</v>
      </c>
      <c r="KO81" s="31">
        <v>-3.6981515843974653</v>
      </c>
      <c r="KP81" s="31">
        <v>-4.4658872015774032</v>
      </c>
      <c r="KQ81" s="31">
        <v>-4.1511105552910141</v>
      </c>
      <c r="KR81" s="31">
        <v>-4.4776660468610912</v>
      </c>
      <c r="KS81" s="31">
        <v>-0.72613574947469839</v>
      </c>
      <c r="KT81" s="31">
        <v>0.30997149164526056</v>
      </c>
      <c r="KU81" s="31">
        <v>-2.3443638589965081</v>
      </c>
      <c r="KV81" s="31">
        <v>-2.3377858344406239</v>
      </c>
      <c r="KW81" s="31">
        <v>-1.5047544537248772</v>
      </c>
      <c r="KX81" s="31">
        <v>-2.6278468898286675</v>
      </c>
      <c r="KY81" s="31">
        <v>-4.8588516858096575</v>
      </c>
      <c r="KZ81" s="31">
        <v>-2.9766850138931327</v>
      </c>
      <c r="LA81" s="31">
        <v>-3.4753731082693822</v>
      </c>
      <c r="LB81" s="31">
        <v>-0.62920391798240982</v>
      </c>
      <c r="LC81" s="31">
        <v>0.58653222489649592</v>
      </c>
      <c r="LD81" s="31">
        <v>1.0754776086362092</v>
      </c>
      <c r="LE81" s="31">
        <v>0.81158731562441588</v>
      </c>
      <c r="LF81" s="31">
        <v>2.3907263090326869</v>
      </c>
      <c r="LG81" s="31">
        <v>2.8566651421309959</v>
      </c>
      <c r="LH81" s="31">
        <v>2.8326206710908846</v>
      </c>
      <c r="LI81" s="31">
        <v>0.92334917093624225</v>
      </c>
      <c r="LJ81" s="31">
        <v>1.8737464982798928</v>
      </c>
      <c r="LK81" s="31">
        <v>3.9467998139840224</v>
      </c>
      <c r="LL81" s="31">
        <v>2.4631668226501562</v>
      </c>
      <c r="LM81" s="31">
        <v>3.2383072010922143</v>
      </c>
      <c r="LN81" s="31">
        <v>2.0650777019910644</v>
      </c>
      <c r="LO81" s="31">
        <v>-1.4696106112740412</v>
      </c>
      <c r="LP81" s="31">
        <v>-1.8320824442777113</v>
      </c>
      <c r="LQ81" s="31">
        <v>0.16323703298588677</v>
      </c>
      <c r="LR81" s="31">
        <v>-1.1573112394643943</v>
      </c>
      <c r="LS81" s="31">
        <v>-0.80656991567952618</v>
      </c>
      <c r="LT81" s="31">
        <v>-2.4477816638668393</v>
      </c>
      <c r="LU81" s="31">
        <v>-2.7160147510994719</v>
      </c>
      <c r="LV81" s="31">
        <v>-1.0158545526066982</v>
      </c>
      <c r="LW81" s="31">
        <v>-1.9191536179109197</v>
      </c>
      <c r="LX81" s="31">
        <v>-1.9884872791353796</v>
      </c>
      <c r="LY81" s="31">
        <v>0.23302312932430136</v>
      </c>
      <c r="LZ81" s="31">
        <v>0.56978920623098495</v>
      </c>
      <c r="MA81" s="31">
        <v>0.58662781910233064</v>
      </c>
      <c r="MB81" s="31">
        <v>0.46024997791900057</v>
      </c>
      <c r="MC81" s="31">
        <v>0.6331893796403405</v>
      </c>
      <c r="MD81" s="31">
        <v>-0.24230352641590175</v>
      </c>
      <c r="ME81" s="31">
        <v>0.30611627184359852</v>
      </c>
      <c r="MF81" s="31">
        <v>-5.9971447268664387E-2</v>
      </c>
      <c r="MG81" s="31">
        <v>-0.75936805665795304</v>
      </c>
      <c r="MH81" s="31">
        <v>0.50033838061659774</v>
      </c>
      <c r="MI81" s="31">
        <v>0.29576121222807455</v>
      </c>
      <c r="MJ81" s="31">
        <v>0.86240775844980611</v>
      </c>
      <c r="MK81" s="31">
        <v>0.89701942430871551</v>
      </c>
      <c r="ML81" s="31">
        <v>1.3989712195492632</v>
      </c>
      <c r="MM81" s="31">
        <v>1.1223817146088231</v>
      </c>
      <c r="MN81" s="31">
        <v>-0.39515115197608874</v>
      </c>
      <c r="MO81" s="31">
        <v>-0.69216694399105527</v>
      </c>
      <c r="MP81" s="31">
        <v>-0.17356002709053625</v>
      </c>
      <c r="MQ81" s="31">
        <v>-1.5198923875878112</v>
      </c>
      <c r="MR81" s="31">
        <v>-0.76655705479298963</v>
      </c>
      <c r="MS81" s="31">
        <v>1.0288548749108659</v>
      </c>
      <c r="MT81" s="31">
        <v>-0.58384790435941847</v>
      </c>
      <c r="MU81" s="31">
        <v>-0.72598703088699501</v>
      </c>
      <c r="MV81" s="31">
        <v>-0.28291927375665415</v>
      </c>
      <c r="MW81" s="31">
        <v>1.2443307310783889</v>
      </c>
      <c r="MX81" s="31">
        <v>-9.7008442325551364E-2</v>
      </c>
      <c r="MY81" s="31">
        <v>0.58357659721128008</v>
      </c>
      <c r="MZ81" s="31">
        <v>0.93807387907815443</v>
      </c>
      <c r="NA81" s="31">
        <v>0.63476918240849201</v>
      </c>
      <c r="NB81" s="31">
        <v>2.5797445934701058</v>
      </c>
      <c r="NC81" s="31">
        <v>-0.46882196087285355</v>
      </c>
      <c r="ND81" s="31">
        <v>-1.1388987885775799</v>
      </c>
      <c r="NE81" s="31">
        <v>-2.01341286541619</v>
      </c>
      <c r="NF81" s="31">
        <v>-0.77752231681519035</v>
      </c>
      <c r="NG81" s="31">
        <v>-1.3151532303513482</v>
      </c>
      <c r="NH81" s="31">
        <v>0.49302383173587633</v>
      </c>
      <c r="NI81" s="31">
        <v>0.90579947712777031</v>
      </c>
      <c r="NJ81" s="31">
        <v>1.1533518272599494</v>
      </c>
      <c r="NK81" s="31">
        <v>2.7029394780902951</v>
      </c>
      <c r="NL81" s="31">
        <v>-4.8267252813978301</v>
      </c>
      <c r="NM81" s="31">
        <v>-0.13945323048727887</v>
      </c>
      <c r="NN81" s="31">
        <v>-0.30894452417659357</v>
      </c>
      <c r="NO81" s="31">
        <v>-0.20173895327296024</v>
      </c>
      <c r="NP81" s="31">
        <v>-4.3117293691256089</v>
      </c>
      <c r="NQ81" s="31">
        <v>6.5076955148381535E-2</v>
      </c>
      <c r="NR81" s="31">
        <v>-0.29648213034143395</v>
      </c>
      <c r="NS81" s="31">
        <v>-1.142895309346742</v>
      </c>
      <c r="NT81" s="31">
        <v>-1.7653759643566465</v>
      </c>
      <c r="NU81" s="31">
        <v>-1.3194411381058055</v>
      </c>
      <c r="NV81" s="31">
        <v>-1.5286284454391257</v>
      </c>
      <c r="NW81" s="31">
        <v>-2.8051879020752191</v>
      </c>
      <c r="NX81" s="31">
        <v>-3.727520754798781</v>
      </c>
      <c r="NY81" s="31">
        <v>-1.5229431560397517</v>
      </c>
      <c r="NZ81" s="31">
        <v>-0.49150152623473559</v>
      </c>
      <c r="OA81" s="31">
        <v>-5.1839663836681787E-3</v>
      </c>
      <c r="OB81" s="31">
        <v>0.67603724508755436</v>
      </c>
      <c r="OC81" s="31">
        <v>-0.41594067973716553</v>
      </c>
      <c r="OD81" s="31">
        <v>3.432167842440987E-2</v>
      </c>
      <c r="OE81" s="31">
        <v>-0.94747399016316169</v>
      </c>
      <c r="OF81" s="31">
        <v>-1.3447849372623164</v>
      </c>
      <c r="OG81" s="31">
        <v>-1.8216526047289929</v>
      </c>
      <c r="OH81" s="31">
        <v>-1.2540740360332912</v>
      </c>
      <c r="OI81" s="31">
        <v>-2.1154902510496916</v>
      </c>
      <c r="OJ81" s="31">
        <v>-1.3010988881059118</v>
      </c>
      <c r="OK81" s="31">
        <v>-0.63808801567328455</v>
      </c>
      <c r="OL81" s="31">
        <v>-0.53339668933068729</v>
      </c>
      <c r="OM81" s="31">
        <v>-1.0892625411959755</v>
      </c>
      <c r="ON81" s="31">
        <v>-1.8657882910328603</v>
      </c>
      <c r="OO81" s="31">
        <v>0.17183037149080257</v>
      </c>
      <c r="OP81" s="31">
        <v>-1.1427803851003409</v>
      </c>
      <c r="OQ81" s="31">
        <v>-0.97199866542999735</v>
      </c>
      <c r="OR81" s="31">
        <v>0.10436779551588954</v>
      </c>
      <c r="OS81" s="31">
        <v>-0.11252543638536144</v>
      </c>
      <c r="OT81" s="31">
        <v>-3.1156641792471662</v>
      </c>
      <c r="OU81" s="31">
        <v>1.3177341002237237E-2</v>
      </c>
      <c r="OV81" s="31">
        <v>-4.9226080880774949</v>
      </c>
      <c r="OW81" s="31">
        <v>-1.3824131997061158</v>
      </c>
      <c r="OX81" s="31">
        <v>-3.8094239477522027</v>
      </c>
      <c r="OY81" s="31">
        <v>-1.8297645659756473E-2</v>
      </c>
      <c r="OZ81" s="31">
        <v>2.8863024582337898E-2</v>
      </c>
      <c r="PA81" s="31">
        <v>8.1381594734244611E-2</v>
      </c>
      <c r="PB81" s="31">
        <v>-1.7509448382855608</v>
      </c>
      <c r="PC81" s="31">
        <v>-1.2192936520398583</v>
      </c>
      <c r="PD81" s="31">
        <v>-0.94666215755889782</v>
      </c>
      <c r="PE81" s="31">
        <v>-1.9466927531778464</v>
      </c>
      <c r="PF81" s="31">
        <v>1.0686249947116881</v>
      </c>
      <c r="PG81" s="31">
        <v>1.0439389261114433</v>
      </c>
      <c r="PH81" s="31">
        <v>1.017758375821471</v>
      </c>
      <c r="PI81" s="31">
        <v>0.77434756953246264</v>
      </c>
      <c r="PJ81" s="31">
        <v>-0.55515202482860349</v>
      </c>
      <c r="PK81" s="31">
        <v>0.20099250887203229</v>
      </c>
      <c r="PL81" s="31">
        <v>-0.48841051940128388</v>
      </c>
      <c r="PM81" s="31">
        <v>-0.78897771777078762</v>
      </c>
      <c r="PN81" s="31">
        <v>4.7454189749824162E-2</v>
      </c>
      <c r="PO81" s="31">
        <v>0.56847491346094714</v>
      </c>
      <c r="PP81" s="31">
        <v>0.29291601670892708</v>
      </c>
      <c r="PQ81" s="31">
        <v>1.3654909124741639</v>
      </c>
      <c r="PR81" s="31">
        <v>0.90040103787246994</v>
      </c>
      <c r="PS81" s="31">
        <v>-1.439947267279589</v>
      </c>
      <c r="PT81" s="31">
        <v>0.18880425457653113</v>
      </c>
      <c r="PU81" s="31">
        <v>0.31611350801870564</v>
      </c>
      <c r="PV81" s="31">
        <v>-0.73611756499286551</v>
      </c>
      <c r="PW81" s="31">
        <v>-0.80006189307174269</v>
      </c>
      <c r="PX81" s="31">
        <v>2.791739867887943</v>
      </c>
      <c r="PY81" s="31">
        <v>2.5373541315524388</v>
      </c>
      <c r="PZ81" s="31">
        <v>2.0741918331698987</v>
      </c>
      <c r="QA81" s="31">
        <v>1.7050747751113029</v>
      </c>
      <c r="QB81" s="31">
        <v>2.5198416069043774</v>
      </c>
      <c r="QC81" s="31">
        <v>0.88104573538854636</v>
      </c>
      <c r="QD81" s="31">
        <v>0.79537034002746054</v>
      </c>
      <c r="QE81" s="31">
        <v>-5.2423332248833715E-3</v>
      </c>
    </row>
    <row r="82" spans="1:447" s="1" customFormat="1" x14ac:dyDescent="0.3">
      <c r="A82" s="2" t="s">
        <v>256</v>
      </c>
      <c r="B82" s="31">
        <v>-1.9190863898260671</v>
      </c>
      <c r="C82" s="31">
        <v>1.4336790668809161</v>
      </c>
      <c r="D82" s="31">
        <v>-1.6002512726510401</v>
      </c>
      <c r="E82" s="31">
        <v>0.37410608877080237</v>
      </c>
      <c r="F82" s="31">
        <v>-1.7647154102075502</v>
      </c>
      <c r="G82" s="31">
        <v>0.24970126653969485</v>
      </c>
      <c r="H82" s="31">
        <v>3.3512458335040529</v>
      </c>
      <c r="I82" s="31">
        <v>1.152318035005943</v>
      </c>
      <c r="J82" s="31">
        <v>1.5529450371562874</v>
      </c>
      <c r="K82" s="31">
        <v>1.7401488101289819</v>
      </c>
      <c r="L82" s="31">
        <v>3.0240508799214387</v>
      </c>
      <c r="M82" s="31">
        <v>0.74234236192635217</v>
      </c>
      <c r="N82" s="31">
        <v>-0.95024144591474602</v>
      </c>
      <c r="O82" s="31">
        <v>3.833800636152505</v>
      </c>
      <c r="P82" s="31">
        <v>0.34209917291885333</v>
      </c>
      <c r="Q82" s="31">
        <v>-0.73316626915749872</v>
      </c>
      <c r="R82" s="31">
        <v>1.7368980561146907</v>
      </c>
      <c r="S82" s="31">
        <v>-3.0632034480615362E-2</v>
      </c>
      <c r="T82" s="31">
        <v>1.9259893390777534</v>
      </c>
      <c r="U82" s="31">
        <v>1.2139879598133263</v>
      </c>
      <c r="V82" s="31">
        <v>-2.582987487539786</v>
      </c>
      <c r="W82" s="31">
        <v>-1.7591018425190175</v>
      </c>
      <c r="X82" s="31">
        <v>-2.7413476202867146</v>
      </c>
      <c r="Y82" s="31">
        <v>2.882859334311922</v>
      </c>
      <c r="Z82" s="31">
        <v>-0.75592302021495639</v>
      </c>
      <c r="AA82" s="31">
        <v>3.5139450550918623</v>
      </c>
      <c r="AB82" s="31">
        <v>3.2708541605511332</v>
      </c>
      <c r="AC82" s="31">
        <v>0.54723673988780708</v>
      </c>
      <c r="AD82" s="31">
        <v>3.930024541653089</v>
      </c>
      <c r="AE82" s="31">
        <v>1.3997021738926578</v>
      </c>
      <c r="AF82" s="31">
        <v>1.4763675341263622</v>
      </c>
      <c r="AG82" s="31">
        <v>3.0572891235608219</v>
      </c>
      <c r="AH82" s="31">
        <v>0.72347739045138104</v>
      </c>
      <c r="AI82" s="31">
        <v>-0.67804297112887657</v>
      </c>
      <c r="AJ82" s="31">
        <v>0.42723368008222223</v>
      </c>
      <c r="AK82" s="31">
        <v>0.37564706641726747</v>
      </c>
      <c r="AL82" s="31">
        <v>2.2826621208448246</v>
      </c>
      <c r="AM82" s="31">
        <v>0.74019078442396125</v>
      </c>
      <c r="AN82" s="31">
        <v>-0.53304395887088152</v>
      </c>
      <c r="AO82" s="31">
        <v>-0.55669653570230193</v>
      </c>
      <c r="AP82" s="31">
        <v>0.42570995904446718</v>
      </c>
      <c r="AQ82" s="31">
        <v>0.53222552615001939</v>
      </c>
      <c r="AR82" s="31">
        <v>0.12580518207677358</v>
      </c>
      <c r="AS82" s="31">
        <v>0.22030917729820715</v>
      </c>
      <c r="AT82" s="31">
        <v>5.8972074497871292E-2</v>
      </c>
      <c r="AU82" s="31">
        <v>0.73366287518695583</v>
      </c>
      <c r="AV82" s="31">
        <v>-0.36218916639747745</v>
      </c>
      <c r="AW82" s="31">
        <v>0.30779934257100083</v>
      </c>
      <c r="AX82" s="31">
        <v>0.93601589158520482</v>
      </c>
      <c r="AY82" s="31">
        <v>6.3700952946747505E-2</v>
      </c>
      <c r="AZ82" s="31">
        <v>1.0347277546546214</v>
      </c>
      <c r="BA82" s="31">
        <v>1.5295321686680079</v>
      </c>
      <c r="BB82" s="31">
        <v>0.87641637189856381</v>
      </c>
      <c r="BC82" s="31">
        <v>3.0378032975982823</v>
      </c>
      <c r="BD82" s="31">
        <v>1.3626671695449251</v>
      </c>
      <c r="BE82" s="31">
        <v>1.847160651914326</v>
      </c>
      <c r="BF82" s="31">
        <v>1.9544661409373216</v>
      </c>
      <c r="BG82" s="31">
        <v>2.1550450400654522</v>
      </c>
      <c r="BH82" s="31">
        <v>0.95807179270843812</v>
      </c>
      <c r="BI82" s="31">
        <v>1.7001647180686741</v>
      </c>
      <c r="BJ82" s="31">
        <v>-0.32970788060780631</v>
      </c>
      <c r="BK82" s="31">
        <v>1.2145614927243178</v>
      </c>
      <c r="BL82" s="31">
        <v>1.1716199752856553</v>
      </c>
      <c r="BM82" s="31">
        <v>0.32425528550610666</v>
      </c>
      <c r="BN82" s="31">
        <v>3.423943835313533</v>
      </c>
      <c r="BO82" s="31">
        <v>3.2664306059171166</v>
      </c>
      <c r="BP82" s="31">
        <v>0.75262075161960185</v>
      </c>
      <c r="BQ82" s="31">
        <v>3.1170379966326589</v>
      </c>
      <c r="BR82" s="31">
        <v>2.4239838285940674</v>
      </c>
      <c r="BS82" s="31">
        <v>2.4427650999547481</v>
      </c>
      <c r="BT82" s="31">
        <v>3.442629203746816</v>
      </c>
      <c r="BU82" s="31">
        <v>1.6427035891152524</v>
      </c>
      <c r="BV82" s="31">
        <v>3.0218095162023224</v>
      </c>
      <c r="BW82" s="31">
        <v>1.6240673388521631</v>
      </c>
      <c r="BX82" s="31">
        <v>4.6812754776661842</v>
      </c>
      <c r="BY82" s="31">
        <v>5.425035684273551</v>
      </c>
      <c r="BZ82" s="31">
        <v>4.1831774313493604</v>
      </c>
      <c r="CA82" s="31">
        <v>6.1228188015503076</v>
      </c>
      <c r="CB82" s="31">
        <v>5.6155797848239661</v>
      </c>
      <c r="CC82" s="31">
        <v>4.8115534296378897</v>
      </c>
      <c r="CD82" s="31">
        <v>3.6536886937996078</v>
      </c>
      <c r="CE82" s="31">
        <v>4.2704859388857077</v>
      </c>
      <c r="CF82" s="31">
        <v>5.7939257696540354</v>
      </c>
      <c r="CG82" s="31">
        <v>6.2304845634694344</v>
      </c>
      <c r="CH82" s="31">
        <v>4.8701421067351625</v>
      </c>
      <c r="CI82" s="31">
        <v>-0.49989709806761695</v>
      </c>
      <c r="CJ82" s="31">
        <v>-0.25788592897207602</v>
      </c>
      <c r="CK82" s="31">
        <v>-0.83724794006739345</v>
      </c>
      <c r="CL82" s="31">
        <v>-9.723635095662915E-2</v>
      </c>
      <c r="CM82" s="31">
        <v>-1.2120364795878558</v>
      </c>
      <c r="CN82" s="31">
        <v>5.9161436642596108</v>
      </c>
      <c r="CO82" s="31">
        <v>4.4069543882138316</v>
      </c>
      <c r="CP82" s="31">
        <v>6.0567670600366883</v>
      </c>
      <c r="CQ82" s="31">
        <v>5.9709563004249624</v>
      </c>
      <c r="CR82" s="31">
        <v>-2.0491645730394517</v>
      </c>
      <c r="CS82" s="31">
        <v>-1.4483265803014826</v>
      </c>
      <c r="CT82" s="31">
        <v>-0.96716562640077397</v>
      </c>
      <c r="CU82" s="31">
        <v>-1.6057025094624271</v>
      </c>
      <c r="CV82" s="31">
        <v>-2.0301060114730292</v>
      </c>
      <c r="CW82" s="31">
        <v>2.886470800089036</v>
      </c>
      <c r="CX82" s="31">
        <v>3.3798374973837331</v>
      </c>
      <c r="CY82" s="31">
        <v>2.3964190971435686</v>
      </c>
      <c r="CZ82" s="31">
        <v>2.7033814262137854</v>
      </c>
      <c r="DA82" s="31">
        <v>2.7740300984535224</v>
      </c>
      <c r="DB82" s="31">
        <v>1.8902061737602216</v>
      </c>
      <c r="DC82" s="31">
        <v>2.3859587476725017</v>
      </c>
      <c r="DD82" s="31">
        <v>0.87344772774615198</v>
      </c>
      <c r="DE82" s="31">
        <v>1.4326126247310103</v>
      </c>
      <c r="DF82" s="31">
        <v>1.2785923737735569</v>
      </c>
      <c r="DG82" s="31">
        <v>1.0048561429462497</v>
      </c>
      <c r="DH82" s="31">
        <v>2.3764423051279144</v>
      </c>
      <c r="DI82" s="31">
        <v>1.9284290916917539</v>
      </c>
      <c r="DJ82" s="31">
        <v>1.0808724504683513</v>
      </c>
      <c r="DK82" s="31">
        <v>2.5629188592842658</v>
      </c>
      <c r="DL82" s="31">
        <v>4.1655668968357453</v>
      </c>
      <c r="DM82" s="31">
        <v>4.3855437166353219</v>
      </c>
      <c r="DN82" s="31">
        <v>4.0304215689921348</v>
      </c>
      <c r="DO82" s="31">
        <v>5.4973210746603334</v>
      </c>
      <c r="DP82" s="31">
        <v>3.7887385959162407</v>
      </c>
      <c r="DQ82" s="31">
        <v>2.1687248019773273</v>
      </c>
      <c r="DR82" s="31">
        <v>2.5768326013253442</v>
      </c>
      <c r="DS82" s="31">
        <v>1.8126865786290822</v>
      </c>
      <c r="DT82" s="31">
        <v>1.7259701158516949</v>
      </c>
      <c r="DU82" s="31">
        <v>4.3712051240265017</v>
      </c>
      <c r="DV82" s="31">
        <v>1.4594469595521464</v>
      </c>
      <c r="DW82" s="31">
        <v>-6.3328434374633868E-2</v>
      </c>
      <c r="DX82" s="31">
        <v>-9.2528274127613303E-2</v>
      </c>
      <c r="DY82" s="31">
        <v>6.6780200341160549</v>
      </c>
      <c r="DZ82" s="31">
        <v>3.9167751783270632</v>
      </c>
      <c r="EA82" s="31">
        <v>2.6052702394466598</v>
      </c>
      <c r="EB82" s="31">
        <v>3.1305687500879062</v>
      </c>
      <c r="EC82" s="31">
        <v>4.8168635439373633</v>
      </c>
      <c r="ED82" s="31">
        <v>2.5486209496085128</v>
      </c>
      <c r="EE82" s="31">
        <v>3.6719172571885457</v>
      </c>
      <c r="EF82" s="31">
        <v>6.1978021732460054</v>
      </c>
      <c r="EG82" s="31">
        <v>4.05879283773438</v>
      </c>
      <c r="EH82" s="31">
        <v>3.8506789465076086</v>
      </c>
      <c r="EI82" s="31">
        <v>1.1956018112037627</v>
      </c>
      <c r="EJ82" s="31">
        <v>2.2690917549247338</v>
      </c>
      <c r="EK82" s="31">
        <v>1.398349482174871</v>
      </c>
      <c r="EL82" s="31">
        <v>0.28183513744678623</v>
      </c>
      <c r="EM82" s="31">
        <v>1.7411439548561498</v>
      </c>
      <c r="EN82" s="31">
        <v>1.4379965151949026</v>
      </c>
      <c r="EO82" s="31">
        <v>2.6443285461516917</v>
      </c>
      <c r="EP82" s="31">
        <v>-0.13065016630445231</v>
      </c>
      <c r="EQ82" s="31">
        <v>0.42842345491386857</v>
      </c>
      <c r="ER82" s="31">
        <v>2.7827047227712263</v>
      </c>
      <c r="ES82" s="31">
        <v>1.2094135641397323</v>
      </c>
      <c r="ET82" s="31">
        <v>2.1488896133155992</v>
      </c>
      <c r="EU82" s="31">
        <v>2.0005732652912323</v>
      </c>
      <c r="EV82" s="31">
        <v>0.9047868021165002</v>
      </c>
      <c r="EW82" s="31">
        <v>5.0732476518791954</v>
      </c>
      <c r="EX82" s="31">
        <v>4.553746370919411</v>
      </c>
      <c r="EY82" s="31">
        <v>5.4181625640333531</v>
      </c>
      <c r="EZ82" s="31">
        <v>5.6733007797407842</v>
      </c>
      <c r="FA82" s="31">
        <v>5.4250660894662026</v>
      </c>
      <c r="FB82" s="31">
        <v>2.407652106350465</v>
      </c>
      <c r="FC82" s="31">
        <v>3.1612406124912207</v>
      </c>
      <c r="FD82" s="31">
        <v>3.5047823790995629</v>
      </c>
      <c r="FE82" s="31">
        <v>3.2934012070536562</v>
      </c>
      <c r="FF82" s="31">
        <v>0.10662431498723868</v>
      </c>
      <c r="FG82" s="31">
        <v>-0.3674763413154904</v>
      </c>
      <c r="FH82" s="31">
        <v>0.32078909194416005</v>
      </c>
      <c r="FI82" s="31">
        <v>9.1596305720672525E-2</v>
      </c>
      <c r="FJ82" s="31">
        <v>0.44442034464324931</v>
      </c>
      <c r="FK82" s="31">
        <v>3.2574772492283011E-3</v>
      </c>
      <c r="FL82" s="31">
        <v>0.57969420059676824</v>
      </c>
      <c r="FM82" s="31">
        <v>0.65869689711229196</v>
      </c>
      <c r="FN82" s="31">
        <v>-0.46846018006679685</v>
      </c>
      <c r="FO82" s="31">
        <v>-0.12566295481107029</v>
      </c>
      <c r="FP82" s="31">
        <v>0.98710588106907704</v>
      </c>
      <c r="FQ82" s="31">
        <v>1.2727403574158414</v>
      </c>
      <c r="FR82" s="31">
        <v>1.1879486144104823</v>
      </c>
      <c r="FS82" s="31">
        <v>2.1865597717887595</v>
      </c>
      <c r="FT82" s="31">
        <v>2.0615867718705094</v>
      </c>
      <c r="FU82" s="31">
        <v>4.5498511132592405</v>
      </c>
      <c r="FV82" s="31">
        <v>4.8961879176165768</v>
      </c>
      <c r="FW82" s="31">
        <v>2.6355285381912359</v>
      </c>
      <c r="FX82" s="31">
        <v>3.6871022534854561</v>
      </c>
      <c r="FY82" s="31">
        <v>-2.5042254220753217</v>
      </c>
      <c r="FZ82" s="31">
        <v>-1.5906858229170409</v>
      </c>
      <c r="GA82" s="31">
        <v>-2.524317420814802</v>
      </c>
      <c r="GB82" s="31">
        <v>-1.5873923726016168</v>
      </c>
      <c r="GC82" s="31">
        <v>-1.165086613338985</v>
      </c>
      <c r="GD82" s="31">
        <v>3.1602472868017037</v>
      </c>
      <c r="GE82" s="31">
        <v>4.2214231544295755</v>
      </c>
      <c r="GF82" s="31">
        <v>2.1734630442109459</v>
      </c>
      <c r="GG82" s="31">
        <v>4.0605483796493358</v>
      </c>
      <c r="GH82" s="31">
        <v>3.187296339821962</v>
      </c>
      <c r="GI82" s="31">
        <v>2.5937672511964718</v>
      </c>
      <c r="GJ82" s="31">
        <v>3.4316517811233322</v>
      </c>
      <c r="GK82" s="31">
        <v>2.8159883605305982</v>
      </c>
      <c r="GL82" s="31">
        <v>4.4460599529890583</v>
      </c>
      <c r="GM82" s="31">
        <v>2.4088130849311433</v>
      </c>
      <c r="GN82" s="31">
        <v>9.3181378623844277E-2</v>
      </c>
      <c r="GO82" s="31">
        <v>-0.21557202377649778</v>
      </c>
      <c r="GP82" s="31">
        <v>1.1409792379199086E-2</v>
      </c>
      <c r="GQ82" s="31">
        <v>0.60329561793660258</v>
      </c>
      <c r="GR82" s="31">
        <v>5.590009277483763E-2</v>
      </c>
      <c r="GS82" s="31">
        <v>4.9773610911470278</v>
      </c>
      <c r="GT82" s="31">
        <v>3.2855196735677672</v>
      </c>
      <c r="GU82" s="31">
        <v>2.2553729979878536</v>
      </c>
      <c r="GV82" s="31">
        <v>5.5643087557215409</v>
      </c>
      <c r="GW82" s="31">
        <v>3.06148574999435</v>
      </c>
      <c r="GX82" s="31">
        <v>1.4077283030975611</v>
      </c>
      <c r="GY82" s="31">
        <v>2.336075456261347</v>
      </c>
      <c r="GZ82" s="31">
        <v>2.9709641114810501</v>
      </c>
      <c r="HA82" s="31">
        <v>2.3957622026218717</v>
      </c>
      <c r="HB82" s="31">
        <v>1.4006013365455907</v>
      </c>
      <c r="HC82" s="31">
        <v>0.3556308923120689</v>
      </c>
      <c r="HD82" s="31">
        <v>1.5571165647719172</v>
      </c>
      <c r="HE82" s="31">
        <v>0.40672455802399959</v>
      </c>
      <c r="HF82" s="31">
        <v>1.1411843404742814</v>
      </c>
      <c r="HG82" s="31">
        <v>0.89390724209798877</v>
      </c>
      <c r="HH82" s="31">
        <v>0.46337508922403831</v>
      </c>
      <c r="HI82" s="31">
        <v>1.3283059415685898</v>
      </c>
      <c r="HJ82" s="31">
        <v>0.83956621101329576</v>
      </c>
      <c r="HK82" s="31">
        <v>1.334171877460826</v>
      </c>
      <c r="HL82" s="31">
        <v>0.23589715189431579</v>
      </c>
      <c r="HM82" s="31">
        <v>-0.12191366095879237</v>
      </c>
      <c r="HN82" s="31">
        <v>-0.27283599233056494</v>
      </c>
      <c r="HO82" s="31">
        <v>0.4573043655810729</v>
      </c>
      <c r="HP82" s="31">
        <v>-0.14516454701160755</v>
      </c>
      <c r="HQ82" s="31">
        <v>-0.25026859359365772</v>
      </c>
      <c r="HR82" s="31">
        <v>-2.7922637037951858</v>
      </c>
      <c r="HS82" s="31">
        <v>3.559448418884735E-2</v>
      </c>
      <c r="HT82" s="31">
        <v>-2.610726301526606</v>
      </c>
      <c r="HU82" s="31">
        <v>-0.2866347095402183</v>
      </c>
      <c r="HV82" s="31">
        <v>-2.384748806448183</v>
      </c>
      <c r="HW82" s="31">
        <v>-2.9765771657656734</v>
      </c>
      <c r="HX82" s="31">
        <v>-3.3921745047137923</v>
      </c>
      <c r="HY82" s="31">
        <v>-4.2750146275229834</v>
      </c>
      <c r="HZ82" s="31">
        <v>-3.0029199831571578</v>
      </c>
      <c r="IA82" s="31">
        <v>-5.6366600432831122</v>
      </c>
      <c r="IB82" s="31">
        <v>-0.50831567404044697</v>
      </c>
      <c r="IC82" s="31">
        <v>-2.0983344089874723</v>
      </c>
      <c r="ID82" s="31">
        <v>-2.3607073106053904</v>
      </c>
      <c r="IE82" s="31">
        <v>5.2786273950316973E-2</v>
      </c>
      <c r="IF82" s="31">
        <v>-3.2194832839276177</v>
      </c>
      <c r="IG82" s="31">
        <v>-2.3044606099685483</v>
      </c>
      <c r="IH82" s="31">
        <v>1.2071220071853221</v>
      </c>
      <c r="II82" s="31">
        <v>-2.7732265665496167</v>
      </c>
      <c r="IJ82" s="31">
        <v>1.4843844949135341</v>
      </c>
      <c r="IK82" s="31">
        <v>-1.0600937166168625</v>
      </c>
      <c r="IL82" s="31">
        <v>-3.3180471601954671</v>
      </c>
      <c r="IM82" s="31">
        <v>-3.4269461811892166</v>
      </c>
      <c r="IN82" s="31">
        <v>-2.6362414192313572</v>
      </c>
      <c r="IO82" s="31">
        <v>-3.6796683496368665</v>
      </c>
      <c r="IP82" s="31">
        <v>-2.9240253014322088</v>
      </c>
      <c r="IQ82" s="31">
        <v>0.12233588668326983</v>
      </c>
      <c r="IR82" s="31">
        <v>-0.69831320858734436</v>
      </c>
      <c r="IS82" s="31">
        <v>0.77109498623771389</v>
      </c>
      <c r="IT82" s="31">
        <v>0.27912965134251089</v>
      </c>
      <c r="IU82" s="31">
        <v>-0.37825725135232274</v>
      </c>
      <c r="IV82" s="31">
        <v>0.14499046877303196</v>
      </c>
      <c r="IW82" s="31">
        <v>-1.7850818436243303</v>
      </c>
      <c r="IX82" s="31">
        <v>0.21179943083478883</v>
      </c>
      <c r="IY82" s="31">
        <v>-0.91025791673774237</v>
      </c>
      <c r="IZ82" s="31">
        <v>0.87680607883177231</v>
      </c>
      <c r="JA82" s="31">
        <v>-5.7978482488056109</v>
      </c>
      <c r="JB82" s="31">
        <v>-4.2543504519088549</v>
      </c>
      <c r="JC82" s="31">
        <v>-6.7888040643939327</v>
      </c>
      <c r="JD82" s="31">
        <v>-7.2424433678562004</v>
      </c>
      <c r="JE82" s="31">
        <v>-5.7397494871709718</v>
      </c>
      <c r="JF82" s="31">
        <v>-2.9455214616139371</v>
      </c>
      <c r="JG82" s="31">
        <v>-2.3676180914515816</v>
      </c>
      <c r="JH82" s="31">
        <v>-2.8420451642598694</v>
      </c>
      <c r="JI82" s="31">
        <v>-2.9136301891184009</v>
      </c>
      <c r="JJ82" s="31">
        <v>-2.9159666363697965</v>
      </c>
      <c r="JK82" s="31">
        <v>-2.565781776365978</v>
      </c>
      <c r="JL82" s="31">
        <v>-1.3405149083509629</v>
      </c>
      <c r="JM82" s="31">
        <v>-1.686144926676632</v>
      </c>
      <c r="JN82" s="31">
        <v>-0.91627975885345758</v>
      </c>
      <c r="JO82" s="31">
        <v>-3.8560946457268197</v>
      </c>
      <c r="JP82" s="31">
        <v>-3.1161826720701331</v>
      </c>
      <c r="JQ82" s="31">
        <v>-4.6333264246587911</v>
      </c>
      <c r="JR82" s="31">
        <v>-3.0192784489025186</v>
      </c>
      <c r="JS82" s="31">
        <v>6.2454758198798874E-3</v>
      </c>
      <c r="JT82" s="31">
        <v>-0.57009934450939193</v>
      </c>
      <c r="JU82" s="31">
        <v>-0.63828021889217845</v>
      </c>
      <c r="JV82" s="31">
        <v>-0.12759722865005535</v>
      </c>
      <c r="JW82" s="31">
        <v>3.5362567676677559E-2</v>
      </c>
      <c r="JX82" s="31">
        <v>0.17423167577443718</v>
      </c>
      <c r="JY82" s="31">
        <v>4.0650742928729049E-2</v>
      </c>
      <c r="JZ82" s="31">
        <v>-5.1342395592671233</v>
      </c>
      <c r="KA82" s="31">
        <v>-4.786119675000732</v>
      </c>
      <c r="KB82" s="31">
        <v>-3.7726028827289748</v>
      </c>
      <c r="KC82" s="31">
        <v>-4.5647046355975628E-2</v>
      </c>
      <c r="KD82" s="31">
        <v>-0.5342809950738554</v>
      </c>
      <c r="KE82" s="31">
        <v>-0.69295415581338837</v>
      </c>
      <c r="KF82" s="31">
        <v>-1.4436553454506722</v>
      </c>
      <c r="KG82" s="31">
        <v>-0.59770608520803747</v>
      </c>
      <c r="KH82" s="31">
        <v>-1.163792519575396</v>
      </c>
      <c r="KI82" s="31">
        <v>0.42964731779860893</v>
      </c>
      <c r="KJ82" s="31">
        <v>-0.30260903792529248</v>
      </c>
      <c r="KK82" s="31">
        <v>0.31185569520503037</v>
      </c>
      <c r="KL82" s="31">
        <v>0.21409916464353396</v>
      </c>
      <c r="KM82" s="31">
        <v>-0.65437398344752074</v>
      </c>
      <c r="KN82" s="31">
        <v>-5.3215177775967195</v>
      </c>
      <c r="KO82" s="31">
        <v>-4.5730724525870396</v>
      </c>
      <c r="KP82" s="31">
        <v>-4.9548370608877663</v>
      </c>
      <c r="KQ82" s="31">
        <v>-4.6321506739230527</v>
      </c>
      <c r="KR82" s="31">
        <v>-5.175008537757205</v>
      </c>
      <c r="KS82" s="31">
        <v>-1.8214863616688377</v>
      </c>
      <c r="KT82" s="31">
        <v>-0.56753878771837152</v>
      </c>
      <c r="KU82" s="31">
        <v>-3.8604998703869544</v>
      </c>
      <c r="KV82" s="31">
        <v>-3.5947044384974767</v>
      </c>
      <c r="KW82" s="31">
        <v>-2.9520032165571539</v>
      </c>
      <c r="KX82" s="31">
        <v>-3.648874353377848</v>
      </c>
      <c r="KY82" s="31">
        <v>-5.9539109862766759</v>
      </c>
      <c r="KZ82" s="31">
        <v>-3.6044185070777881</v>
      </c>
      <c r="LA82" s="31">
        <v>-4.5302986917885937</v>
      </c>
      <c r="LB82" s="31">
        <v>-2.1719357700346946</v>
      </c>
      <c r="LC82" s="31">
        <v>-1.1192274636614243</v>
      </c>
      <c r="LD82" s="31">
        <v>1.8995321168430074E-2</v>
      </c>
      <c r="LE82" s="31">
        <v>6.0044085345489863E-2</v>
      </c>
      <c r="LF82" s="31">
        <v>1.4482272818974709</v>
      </c>
      <c r="LG82" s="31">
        <v>1.9871202795166738</v>
      </c>
      <c r="LH82" s="31">
        <v>2.0534844923248379</v>
      </c>
      <c r="LI82" s="31">
        <v>-0.35731131955016032</v>
      </c>
      <c r="LJ82" s="31">
        <v>0.95669389242017899</v>
      </c>
      <c r="LK82" s="31">
        <v>3.2847104790125874</v>
      </c>
      <c r="LL82" s="31">
        <v>1.8274285175463358</v>
      </c>
      <c r="LM82" s="31">
        <v>2.8056497174776522</v>
      </c>
      <c r="LN82" s="31">
        <v>1.3665855161627798</v>
      </c>
      <c r="LO82" s="31">
        <v>-2.7235042120638431</v>
      </c>
      <c r="LP82" s="31">
        <v>-3.4636612925631933</v>
      </c>
      <c r="LQ82" s="31">
        <v>-1.0542896214224218</v>
      </c>
      <c r="LR82" s="31">
        <v>-1.7828021531461524</v>
      </c>
      <c r="LS82" s="31">
        <v>1.4377902442529939E-2</v>
      </c>
      <c r="LT82" s="31">
        <v>-3.6071494228066463</v>
      </c>
      <c r="LU82" s="31">
        <v>-3.8491637997238159</v>
      </c>
      <c r="LV82" s="31">
        <v>-1.9776765826386913</v>
      </c>
      <c r="LW82" s="31">
        <v>-2.9969351953436485</v>
      </c>
      <c r="LX82" s="31">
        <v>-2.6322431784116072</v>
      </c>
      <c r="LY82" s="31">
        <v>-0.4140591825586209</v>
      </c>
      <c r="LZ82" s="31">
        <v>0.42042221186886664</v>
      </c>
      <c r="MA82" s="31">
        <v>-0.16901723553901077</v>
      </c>
      <c r="MB82" s="31">
        <v>-0.50580950436455729</v>
      </c>
      <c r="MC82" s="31">
        <v>-0.12649778422611777</v>
      </c>
      <c r="MD82" s="31">
        <v>-0.81881207629860975</v>
      </c>
      <c r="ME82" s="31">
        <v>-0.36217285691639645</v>
      </c>
      <c r="MF82" s="31">
        <v>-0.87825136043876129</v>
      </c>
      <c r="MG82" s="31">
        <v>-1.394425226180555</v>
      </c>
      <c r="MH82" s="31">
        <v>-0.15320068568697007</v>
      </c>
      <c r="MI82" s="31">
        <v>-0.3132896839399123</v>
      </c>
      <c r="MJ82" s="31">
        <v>0.27162441833588397</v>
      </c>
      <c r="MK82" s="31">
        <v>5.3437274082813381E-2</v>
      </c>
      <c r="ML82" s="31">
        <v>0.69333508966581103</v>
      </c>
      <c r="MM82" s="31">
        <v>0.70437359306540226</v>
      </c>
      <c r="MN82" s="31">
        <v>-0.99946833731817342</v>
      </c>
      <c r="MO82" s="31">
        <v>-1.6306542098911083</v>
      </c>
      <c r="MP82" s="31">
        <v>-1.1725320521923281</v>
      </c>
      <c r="MQ82" s="31">
        <v>-2.17209036564401</v>
      </c>
      <c r="MR82" s="31">
        <v>-1.6753990829003242</v>
      </c>
      <c r="MS82" s="31">
        <v>0.36507069376328699</v>
      </c>
      <c r="MT82" s="31">
        <v>-1.4918249574969389</v>
      </c>
      <c r="MU82" s="31">
        <v>-1.6494232995708951</v>
      </c>
      <c r="MV82" s="31">
        <v>-0.88365184189588286</v>
      </c>
      <c r="MW82" s="31">
        <v>0.28081320706535351</v>
      </c>
      <c r="MX82" s="31">
        <v>-0.99493915825177437</v>
      </c>
      <c r="MY82" s="31">
        <v>-0.22628189877860669</v>
      </c>
      <c r="MZ82" s="31">
        <v>-0.31501365493631273</v>
      </c>
      <c r="NA82" s="31">
        <v>-0.37507709319869081</v>
      </c>
      <c r="NB82" s="31">
        <v>1.3499770400458102</v>
      </c>
      <c r="NC82" s="31">
        <v>-1.2760645674440283</v>
      </c>
      <c r="ND82" s="31">
        <v>-2.3199833820292577</v>
      </c>
      <c r="NE82" s="31">
        <v>-2.590756472068755</v>
      </c>
      <c r="NF82" s="31">
        <v>-2.3103678078090395</v>
      </c>
      <c r="NG82" s="31">
        <v>-2.4897366440538575</v>
      </c>
      <c r="NH82" s="31">
        <v>0.11096583334956441</v>
      </c>
      <c r="NI82" s="31">
        <v>0.40124717579861563</v>
      </c>
      <c r="NJ82" s="31">
        <v>0.69617359524722144</v>
      </c>
      <c r="NK82" s="31">
        <v>5.0604736946039743</v>
      </c>
      <c r="NL82" s="31">
        <v>-6.1231719674890908</v>
      </c>
      <c r="NM82" s="31">
        <v>-1.2623136441373417</v>
      </c>
      <c r="NN82" s="31">
        <v>-1.6836209936805961</v>
      </c>
      <c r="NO82" s="31">
        <v>-1.90515245269929</v>
      </c>
      <c r="NP82" s="31">
        <v>-3.7460578758368928</v>
      </c>
      <c r="NQ82" s="31">
        <v>-1.34078892720667</v>
      </c>
      <c r="NR82" s="31">
        <v>-1.6737619033044073</v>
      </c>
      <c r="NS82" s="31">
        <v>-2.4145355759834928</v>
      </c>
      <c r="NT82" s="31">
        <v>-2.7412023648862438</v>
      </c>
      <c r="NU82" s="31">
        <v>-2.470462209522998</v>
      </c>
      <c r="NV82" s="31">
        <v>-1.3962431912457156</v>
      </c>
      <c r="NW82" s="31">
        <v>-3.0310541898667642</v>
      </c>
      <c r="NX82" s="31">
        <v>-3.9978406476255017</v>
      </c>
      <c r="NY82" s="31">
        <v>-2.4438914581479123</v>
      </c>
      <c r="NZ82" s="31">
        <v>1.2650936071528117E-2</v>
      </c>
      <c r="OA82" s="31">
        <v>-0.75224202076687041</v>
      </c>
      <c r="OB82" s="31">
        <v>5.673971607025248E-2</v>
      </c>
      <c r="OC82" s="31">
        <v>-1.006980262437325</v>
      </c>
      <c r="OD82" s="31">
        <v>-0.44574661052561182</v>
      </c>
      <c r="OE82" s="31">
        <v>-1.3578287964439657</v>
      </c>
      <c r="OF82" s="31">
        <v>-1.7205820315276474</v>
      </c>
      <c r="OG82" s="31">
        <v>-2.4988217413122791</v>
      </c>
      <c r="OH82" s="31">
        <v>-2.1545122802000569</v>
      </c>
      <c r="OI82" s="31">
        <v>-2.8770049908047968</v>
      </c>
      <c r="OJ82" s="31">
        <v>-2.0841729379471148</v>
      </c>
      <c r="OK82" s="31">
        <v>-1.4281717518616184</v>
      </c>
      <c r="OL82" s="31">
        <v>-1.3253383984082745</v>
      </c>
      <c r="OM82" s="31">
        <v>-1.9600632432682683</v>
      </c>
      <c r="ON82" s="31">
        <v>-2.7941032330810835</v>
      </c>
      <c r="OO82" s="31">
        <v>-0.23783537394151208</v>
      </c>
      <c r="OP82" s="31">
        <v>-1.7433958709846187</v>
      </c>
      <c r="OQ82" s="31">
        <v>-1.7849852550984544</v>
      </c>
      <c r="OR82" s="31">
        <v>-0.55289124535276779</v>
      </c>
      <c r="OS82" s="31">
        <v>-1.1659947920522185</v>
      </c>
      <c r="OT82" s="31">
        <v>-5.1289141431963392</v>
      </c>
      <c r="OU82" s="31">
        <v>-1.7286103165551798</v>
      </c>
      <c r="OV82" s="31">
        <v>-7.0099702571036371</v>
      </c>
      <c r="OW82" s="31">
        <v>-1.6957157868126986</v>
      </c>
      <c r="OX82" s="31">
        <v>-3.3752576095775475</v>
      </c>
      <c r="OY82" s="31">
        <v>-9.9501013266239918E-2</v>
      </c>
      <c r="OZ82" s="31">
        <v>-0.36278832899343905</v>
      </c>
      <c r="PA82" s="31">
        <v>-0.27171082621294457</v>
      </c>
      <c r="PB82" s="31">
        <v>-3.0614503081236251</v>
      </c>
      <c r="PC82" s="31">
        <v>-2.6359847984485794</v>
      </c>
      <c r="PD82" s="31">
        <v>-2.5448528825007197</v>
      </c>
      <c r="PE82" s="31">
        <v>-3.1307556179784037</v>
      </c>
      <c r="PF82" s="31">
        <v>0.67304901598358124</v>
      </c>
      <c r="PG82" s="31">
        <v>1.0241587913581962</v>
      </c>
      <c r="PH82" s="31">
        <v>0.8067637466643558</v>
      </c>
      <c r="PI82" s="31">
        <v>0.30961625770501694</v>
      </c>
      <c r="PJ82" s="31">
        <v>-0.62071244160876116</v>
      </c>
      <c r="PK82" s="31">
        <v>-0.32688560567370495</v>
      </c>
      <c r="PL82" s="31">
        <v>-0.8796380045337211</v>
      </c>
      <c r="PM82" s="31">
        <v>-1.0452158923971564</v>
      </c>
      <c r="PN82" s="31">
        <v>-0.66002531089051364</v>
      </c>
      <c r="PO82" s="31">
        <v>-0.33502772452792517</v>
      </c>
      <c r="PP82" s="31">
        <v>-0.32644743391849357</v>
      </c>
      <c r="PQ82" s="31">
        <v>0.96033803803317019</v>
      </c>
      <c r="PR82" s="31">
        <v>3.7365872684863688E-2</v>
      </c>
      <c r="PS82" s="31">
        <v>-3.0937628385348721</v>
      </c>
      <c r="PT82" s="31">
        <v>-0.49953295015802218</v>
      </c>
      <c r="PU82" s="31">
        <v>-0.48163727673744816</v>
      </c>
      <c r="PV82" s="31">
        <v>-1.5480953568110922</v>
      </c>
      <c r="PW82" s="31">
        <v>-1.5179945829029078</v>
      </c>
      <c r="PX82" s="31">
        <v>2.5910210402337328</v>
      </c>
      <c r="PY82" s="31">
        <v>2.095205323203472</v>
      </c>
      <c r="PZ82" s="31">
        <v>1.9005536162312229</v>
      </c>
      <c r="QA82" s="31">
        <v>1.3536975310625023</v>
      </c>
      <c r="QB82" s="31">
        <v>2.27929731887125</v>
      </c>
      <c r="QC82" s="31">
        <v>0.10135228698021657</v>
      </c>
      <c r="QD82" s="31">
        <v>-8.8738578676197208E-2</v>
      </c>
      <c r="QE82" s="31">
        <v>-0.61029287252612863</v>
      </c>
    </row>
    <row r="83" spans="1:447" s="1" customFormat="1" x14ac:dyDescent="0.3">
      <c r="A83" s="2" t="s">
        <v>256</v>
      </c>
      <c r="B83" s="31">
        <v>-1.6279516375553709</v>
      </c>
      <c r="C83" s="31">
        <v>1.1235009942221528</v>
      </c>
      <c r="D83" s="31">
        <v>-1.4691442505798731</v>
      </c>
      <c r="E83" s="31">
        <v>1.0734418431230111E-3</v>
      </c>
      <c r="F83" s="31">
        <v>-1.4646782150507935</v>
      </c>
      <c r="G83" s="31">
        <v>1.3191580937592997</v>
      </c>
      <c r="H83" s="31">
        <v>4.1024278573594293</v>
      </c>
      <c r="I83" s="31">
        <v>2.6196132658737068</v>
      </c>
      <c r="J83" s="31">
        <v>3.2521054459453653</v>
      </c>
      <c r="K83" s="31">
        <v>2.3959852421702199</v>
      </c>
      <c r="L83" s="31">
        <v>4.3456176870340357</v>
      </c>
      <c r="M83" s="31">
        <v>1.60707143536354</v>
      </c>
      <c r="N83" s="31">
        <v>6.9873895083051335E-2</v>
      </c>
      <c r="O83" s="31">
        <v>4.5798055537416733</v>
      </c>
      <c r="P83" s="31">
        <v>1.1798420281742077</v>
      </c>
      <c r="Q83" s="31">
        <v>-2.9450222419637143E-2</v>
      </c>
      <c r="R83" s="31">
        <v>2.287102043836331</v>
      </c>
      <c r="S83" s="31">
        <v>0.3386152473377092</v>
      </c>
      <c r="T83" s="31">
        <v>2.1865973183799241</v>
      </c>
      <c r="U83" s="31">
        <v>1.6026497656054994</v>
      </c>
      <c r="V83" s="31">
        <v>-2.2184277715686642</v>
      </c>
      <c r="W83" s="31">
        <v>-1.6982819994801117</v>
      </c>
      <c r="X83" s="31">
        <v>-2.3041730532706408</v>
      </c>
      <c r="Y83" s="31">
        <v>3.3124220987512971</v>
      </c>
      <c r="Z83" s="31">
        <v>-0.45806038627757367</v>
      </c>
      <c r="AA83" s="31">
        <v>4.603132181251091</v>
      </c>
      <c r="AB83" s="31">
        <v>4.1123755023745723</v>
      </c>
      <c r="AC83" s="31">
        <v>1.35031237682448</v>
      </c>
      <c r="AD83" s="31">
        <v>4.6301355670886286</v>
      </c>
      <c r="AE83" s="31">
        <v>1.9445969429347922</v>
      </c>
      <c r="AF83" s="31">
        <v>2.4347361121661151</v>
      </c>
      <c r="AG83" s="31">
        <v>4.0576052417105695</v>
      </c>
      <c r="AH83" s="31">
        <v>1.882898330559315</v>
      </c>
      <c r="AI83" s="31">
        <v>0.11124679811533429</v>
      </c>
      <c r="AJ83" s="31">
        <v>1.1189174515259144</v>
      </c>
      <c r="AK83" s="31">
        <v>0.60404876076054737</v>
      </c>
      <c r="AL83" s="31">
        <v>2.7632792687568477</v>
      </c>
      <c r="AM83" s="31">
        <v>0.82479634995377249</v>
      </c>
      <c r="AN83" s="31">
        <v>2.9053450258029179E-2</v>
      </c>
      <c r="AO83" s="31">
        <v>0.12233542948427674</v>
      </c>
      <c r="AP83" s="31">
        <v>0.98514628192841713</v>
      </c>
      <c r="AQ83" s="31">
        <v>1.0971609014427839</v>
      </c>
      <c r="AR83" s="31">
        <v>0.83070433980159386</v>
      </c>
      <c r="AS83" s="31">
        <v>0.94852332359812819</v>
      </c>
      <c r="AT83" s="31">
        <v>0.81408799841887902</v>
      </c>
      <c r="AU83" s="31">
        <v>1.5096474990117366</v>
      </c>
      <c r="AV83" s="31">
        <v>0.22237262746434758</v>
      </c>
      <c r="AW83" s="31">
        <v>1.1589594131608618</v>
      </c>
      <c r="AX83" s="31">
        <v>1.9103274070941592</v>
      </c>
      <c r="AY83" s="31">
        <v>1.3351899271930212</v>
      </c>
      <c r="AZ83" s="31">
        <v>2.0808953714652256</v>
      </c>
      <c r="BA83" s="31">
        <v>1.7319697096631521</v>
      </c>
      <c r="BB83" s="31">
        <v>2.1566106822469893</v>
      </c>
      <c r="BC83" s="31">
        <v>3.5059251181081099</v>
      </c>
      <c r="BD83" s="31">
        <v>1.900558337416407</v>
      </c>
      <c r="BE83" s="31">
        <v>2.1837075603502787</v>
      </c>
      <c r="BF83" s="31">
        <v>2.4920028327068482</v>
      </c>
      <c r="BG83" s="31">
        <v>2.6775835255679477</v>
      </c>
      <c r="BH83" s="31">
        <v>1.5632376697370967</v>
      </c>
      <c r="BI83" s="31">
        <v>2.2676111247411437</v>
      </c>
      <c r="BJ83" s="31">
        <v>0.39189243587021805</v>
      </c>
      <c r="BK83" s="31">
        <v>2.0860358954571181</v>
      </c>
      <c r="BL83" s="31">
        <v>1.9619315310131562</v>
      </c>
      <c r="BM83" s="31">
        <v>1.0938712851182935</v>
      </c>
      <c r="BN83" s="31">
        <v>4.5888059285864875</v>
      </c>
      <c r="BO83" s="31">
        <v>4.5969745707901062</v>
      </c>
      <c r="BP83" s="31">
        <v>1.5656344820330006</v>
      </c>
      <c r="BQ83" s="31">
        <v>4.0574369095749363</v>
      </c>
      <c r="BR83" s="31">
        <v>3.5579897721481224</v>
      </c>
      <c r="BS83" s="31">
        <v>3.4335801927468257</v>
      </c>
      <c r="BT83" s="31">
        <v>4.0370274062315277</v>
      </c>
      <c r="BU83" s="31">
        <v>2.3684610912538715</v>
      </c>
      <c r="BV83" s="31">
        <v>3.8498066096592067</v>
      </c>
      <c r="BW83" s="31">
        <v>2.4106854179967918</v>
      </c>
      <c r="BX83" s="31">
        <v>5.2095838971933164</v>
      </c>
      <c r="BY83" s="31">
        <v>5.243656608025681</v>
      </c>
      <c r="BZ83" s="31">
        <v>7.0215310039463148</v>
      </c>
      <c r="CA83" s="31">
        <v>6.2452907774196875</v>
      </c>
      <c r="CB83" s="31">
        <v>6.7612151717236433</v>
      </c>
      <c r="CC83" s="31">
        <v>5.9547946356127728</v>
      </c>
      <c r="CD83" s="31">
        <v>4.6640555815600369</v>
      </c>
      <c r="CE83" s="31">
        <v>5.2443583345810891</v>
      </c>
      <c r="CF83" s="31">
        <v>8.6711632571383426</v>
      </c>
      <c r="CG83" s="31">
        <v>7.511353077249689</v>
      </c>
      <c r="CH83" s="31">
        <v>5.8518226959195392</v>
      </c>
      <c r="CI83" s="31">
        <v>0.36153746899528172</v>
      </c>
      <c r="CJ83" s="31">
        <v>0.2658502050185218</v>
      </c>
      <c r="CK83" s="31">
        <v>-0.56618925288519462</v>
      </c>
      <c r="CL83" s="31">
        <v>3.3639166910110229E-3</v>
      </c>
      <c r="CM83" s="31">
        <v>-0.87265871631222336</v>
      </c>
      <c r="CN83" s="31">
        <v>6.729608101831726</v>
      </c>
      <c r="CO83" s="31">
        <v>5.0599789038487115</v>
      </c>
      <c r="CP83" s="31">
        <v>6.6547171673054821</v>
      </c>
      <c r="CQ83" s="31">
        <v>6.9295452053588127</v>
      </c>
      <c r="CR83" s="31">
        <v>-1.2273990496294478</v>
      </c>
      <c r="CS83" s="31">
        <v>-0.38756236851191361</v>
      </c>
      <c r="CT83" s="31">
        <v>7.6174548309482698E-2</v>
      </c>
      <c r="CU83" s="31">
        <v>-0.694769029427034</v>
      </c>
      <c r="CV83" s="31">
        <v>-1.2815992847855688</v>
      </c>
      <c r="CW83" s="31">
        <v>3.2441488231376163</v>
      </c>
      <c r="CX83" s="31">
        <v>4.1241732443610033</v>
      </c>
      <c r="CY83" s="31">
        <v>3.2538531442499208</v>
      </c>
      <c r="CZ83" s="31">
        <v>3.9193871098364372</v>
      </c>
      <c r="DA83" s="31">
        <v>3.832709480094473</v>
      </c>
      <c r="DB83" s="31">
        <v>2.2074942527040369</v>
      </c>
      <c r="DC83" s="31">
        <v>2.9337816119703275</v>
      </c>
      <c r="DD83" s="31">
        <v>1.2288872793682728</v>
      </c>
      <c r="DE83" s="31">
        <v>1.9640515881216261</v>
      </c>
      <c r="DF83" s="31">
        <v>1.752125394686836</v>
      </c>
      <c r="DG83" s="31">
        <v>1.6065756093844528</v>
      </c>
      <c r="DH83" s="31">
        <v>2.7395277991666172</v>
      </c>
      <c r="DI83" s="31">
        <v>2.5761230528489167</v>
      </c>
      <c r="DJ83" s="31">
        <v>1.4600177104012972</v>
      </c>
      <c r="DK83" s="31">
        <v>2.8392905476046773</v>
      </c>
      <c r="DL83" s="31">
        <v>4.7294942988906818</v>
      </c>
      <c r="DM83" s="31">
        <v>5.0712933206721074</v>
      </c>
      <c r="DN83" s="31">
        <v>4.6767309710850666</v>
      </c>
      <c r="DO83" s="31">
        <v>9.2247977944871948</v>
      </c>
      <c r="DP83" s="31">
        <v>4.5892236679749256</v>
      </c>
      <c r="DQ83" s="31">
        <v>3.1468008550660826</v>
      </c>
      <c r="DR83" s="31">
        <v>3.5453000577183551</v>
      </c>
      <c r="DS83" s="31">
        <v>2.883603345712058</v>
      </c>
      <c r="DT83" s="31">
        <v>2.6731977173370858</v>
      </c>
      <c r="DU83" s="31">
        <v>5.0316560717937673</v>
      </c>
      <c r="DV83" s="31">
        <v>0.37581190090306432</v>
      </c>
      <c r="DW83" s="31">
        <v>0.65302188732875599</v>
      </c>
      <c r="DX83" s="31">
        <v>0.64345261844355961</v>
      </c>
      <c r="DY83" s="31">
        <v>6.7140812375693111</v>
      </c>
      <c r="DZ83" s="31">
        <v>4.992866610160922</v>
      </c>
      <c r="EA83" s="31">
        <v>3.2689505832534267</v>
      </c>
      <c r="EB83" s="31">
        <v>4.3370039049402616</v>
      </c>
      <c r="EC83" s="31">
        <v>6.075813887072794</v>
      </c>
      <c r="ED83" s="31">
        <v>3.8723449011196824</v>
      </c>
      <c r="EE83" s="31">
        <v>4.4412527848365899</v>
      </c>
      <c r="EF83" s="31">
        <v>7.3080493223913772</v>
      </c>
      <c r="EG83" s="31">
        <v>7.2490029347364136</v>
      </c>
      <c r="EH83" s="31">
        <v>5.5978820716306315</v>
      </c>
      <c r="EI83" s="31">
        <v>1.7049784914740904</v>
      </c>
      <c r="EJ83" s="31">
        <v>3.0784199137257842</v>
      </c>
      <c r="EK83" s="31">
        <v>1.953147886866911</v>
      </c>
      <c r="EL83" s="31">
        <v>2.728197830846447</v>
      </c>
      <c r="EM83" s="31">
        <v>1.4386847965208209</v>
      </c>
      <c r="EN83" s="31">
        <v>2.6736785544710542</v>
      </c>
      <c r="EO83" s="31">
        <v>4.0133307444450956</v>
      </c>
      <c r="EP83" s="31">
        <v>0.81963475198343116</v>
      </c>
      <c r="EQ83" s="31">
        <v>1.8862838889699924</v>
      </c>
      <c r="ER83" s="31">
        <v>3.5397876590359876</v>
      </c>
      <c r="ES83" s="31">
        <v>2.0077426640709253</v>
      </c>
      <c r="ET83" s="31">
        <v>2.9650754205466954</v>
      </c>
      <c r="EU83" s="31">
        <v>2.4217263676229033</v>
      </c>
      <c r="EV83" s="31">
        <v>1.8085261170921501</v>
      </c>
      <c r="EW83" s="31">
        <v>5.5736114735573583</v>
      </c>
      <c r="EX83" s="31">
        <v>5.1639003161579611</v>
      </c>
      <c r="EY83" s="31">
        <v>5.4988527916610961</v>
      </c>
      <c r="EZ83" s="31">
        <v>6.2382639001734148</v>
      </c>
      <c r="FA83" s="31">
        <v>6.1098691478502234</v>
      </c>
      <c r="FB83" s="31">
        <v>3.0883423753368797</v>
      </c>
      <c r="FC83" s="31">
        <v>3.5183451101037173</v>
      </c>
      <c r="FD83" s="31">
        <v>3.7167563640067129</v>
      </c>
      <c r="FE83" s="31">
        <v>3.3813673856340674</v>
      </c>
      <c r="FF83" s="31">
        <v>1.0571619881455325</v>
      </c>
      <c r="FG83" s="31">
        <v>0.4082005805681338</v>
      </c>
      <c r="FH83" s="31">
        <v>1.2486822623645639</v>
      </c>
      <c r="FI83" s="31">
        <v>1.1067584828025465</v>
      </c>
      <c r="FJ83" s="31">
        <v>1.3415538456571001</v>
      </c>
      <c r="FK83" s="31">
        <v>0.54491363709738994</v>
      </c>
      <c r="FL83" s="31">
        <v>0.98890809966518212</v>
      </c>
      <c r="FM83" s="31">
        <v>1.3243879539863446</v>
      </c>
      <c r="FN83" s="31">
        <v>3.305320405953574E-2</v>
      </c>
      <c r="FO83" s="31">
        <v>0.40474149288893635</v>
      </c>
      <c r="FP83" s="31">
        <v>1.9059936699194504</v>
      </c>
      <c r="FQ83" s="31">
        <v>2.1597452095500018</v>
      </c>
      <c r="FR83" s="31">
        <v>1.980263606864352</v>
      </c>
      <c r="FS83" s="31">
        <v>2.8236137940510728</v>
      </c>
      <c r="FT83" s="31">
        <v>3.1517658810533251</v>
      </c>
      <c r="FU83" s="31">
        <v>5.7415752123638253</v>
      </c>
      <c r="FV83" s="31">
        <v>5.8294609231340617</v>
      </c>
      <c r="FW83" s="31">
        <v>3.5073701773841464</v>
      </c>
      <c r="FX83" s="31">
        <v>4.3912909796606101</v>
      </c>
      <c r="FY83" s="31">
        <v>-2.6081427174415546</v>
      </c>
      <c r="FZ83" s="31">
        <v>-1.1475848585209703</v>
      </c>
      <c r="GA83" s="31">
        <v>-2.1446942607083996</v>
      </c>
      <c r="GB83" s="31">
        <v>-1.2518637642889272</v>
      </c>
      <c r="GC83" s="31">
        <v>-0.6641322151450828</v>
      </c>
      <c r="GD83" s="31">
        <v>3.8350086644814976</v>
      </c>
      <c r="GE83" s="31">
        <v>5.0504499857077381</v>
      </c>
      <c r="GF83" s="31">
        <v>3.2210599971319156</v>
      </c>
      <c r="GG83" s="31">
        <v>4.9651038591671126</v>
      </c>
      <c r="GH83" s="31">
        <v>3.9404598798081087</v>
      </c>
      <c r="GI83" s="31">
        <v>3.2971689214458739</v>
      </c>
      <c r="GJ83" s="31">
        <v>3.8279406333862145</v>
      </c>
      <c r="GK83" s="31">
        <v>3.7730614427160085</v>
      </c>
      <c r="GL83" s="31">
        <v>5.0851359292921332</v>
      </c>
      <c r="GM83" s="31">
        <v>2.8400310737053291</v>
      </c>
      <c r="GN83" s="31">
        <v>0.80955678285620858</v>
      </c>
      <c r="GO83" s="31">
        <v>0.12463134307275416</v>
      </c>
      <c r="GP83" s="31">
        <v>0.56104760452777203</v>
      </c>
      <c r="GQ83" s="31">
        <v>0.81590576750310162</v>
      </c>
      <c r="GR83" s="31">
        <v>0.32764706655806752</v>
      </c>
      <c r="GS83" s="31">
        <v>5.1565441468657633</v>
      </c>
      <c r="GT83" s="31">
        <v>3.5775287516915029</v>
      </c>
      <c r="GU83" s="31">
        <v>3.1215487284395746</v>
      </c>
      <c r="GV83" s="31">
        <v>6.5197047619529664</v>
      </c>
      <c r="GW83" s="31">
        <v>3.9936469192172064</v>
      </c>
      <c r="GX83" s="31">
        <v>1.7774010594431597</v>
      </c>
      <c r="GY83" s="31">
        <v>2.8086143744795296</v>
      </c>
      <c r="GZ83" s="31">
        <v>3.5456296374681648</v>
      </c>
      <c r="HA83" s="31">
        <v>2.9377162334195597</v>
      </c>
      <c r="HB83" s="31">
        <v>1.8440026916821188</v>
      </c>
      <c r="HC83" s="31">
        <v>0.54037121972210878</v>
      </c>
      <c r="HD83" s="31">
        <v>1.9980344970432014</v>
      </c>
      <c r="HE83" s="31">
        <v>0.90151598723114534</v>
      </c>
      <c r="HF83" s="31">
        <v>1.5644339070938198</v>
      </c>
      <c r="HG83" s="31">
        <v>1.2620138395732354</v>
      </c>
      <c r="HH83" s="31">
        <v>2.0362468741622863</v>
      </c>
      <c r="HI83" s="31">
        <v>2.9617610850226335</v>
      </c>
      <c r="HJ83" s="31">
        <v>2.2035160467264054</v>
      </c>
      <c r="HK83" s="31">
        <v>2.079248616076558</v>
      </c>
      <c r="HL83" s="31">
        <v>1.3782346124219513</v>
      </c>
      <c r="HM83" s="31">
        <v>0.36465639311468967</v>
      </c>
      <c r="HN83" s="31">
        <v>0.43267136923291494</v>
      </c>
      <c r="HO83" s="31">
        <v>1.0828034744824069</v>
      </c>
      <c r="HP83" s="31">
        <v>0.46157152525247352</v>
      </c>
      <c r="HQ83" s="31">
        <v>0.58948080370598377</v>
      </c>
      <c r="HR83" s="31">
        <v>-2.8940870871513447</v>
      </c>
      <c r="HS83" s="31">
        <v>-0.13427745824307327</v>
      </c>
      <c r="HT83" s="31">
        <v>-2.6988229552937595</v>
      </c>
      <c r="HU83" s="31">
        <v>-0.33285132508149079</v>
      </c>
      <c r="HV83" s="31">
        <v>-2.4524578639564285</v>
      </c>
      <c r="HW83" s="31">
        <v>-2.3945944824277645</v>
      </c>
      <c r="HX83" s="31">
        <v>-3.6727090869590335</v>
      </c>
      <c r="HY83" s="31">
        <v>-4.8332375847974571</v>
      </c>
      <c r="HZ83" s="31">
        <v>-2.9729544551106404</v>
      </c>
      <c r="IA83" s="31">
        <v>-6.5804871678476724</v>
      </c>
      <c r="IB83" s="31">
        <v>-1.176245254830222</v>
      </c>
      <c r="IC83" s="31">
        <v>-2.6130053145884915</v>
      </c>
      <c r="ID83" s="31">
        <v>-2.9624328533751974</v>
      </c>
      <c r="IE83" s="31">
        <v>-0.50861509237284774</v>
      </c>
      <c r="IF83" s="31">
        <v>-3.4955077434645583</v>
      </c>
      <c r="IG83" s="31">
        <v>-2.7682013353137283</v>
      </c>
      <c r="IH83" s="31">
        <v>0.8419690978082166</v>
      </c>
      <c r="II83" s="31">
        <v>-3.3446808765911902</v>
      </c>
      <c r="IJ83" s="31">
        <v>1.0731066429976632</v>
      </c>
      <c r="IK83" s="31">
        <v>0.309006777428943</v>
      </c>
      <c r="IL83" s="31">
        <v>-3.6661493992841057</v>
      </c>
      <c r="IM83" s="31">
        <v>-3.4091833618694372</v>
      </c>
      <c r="IN83" s="31">
        <v>-2.962679956137781</v>
      </c>
      <c r="IO83" s="31">
        <v>-3.7932263215041311</v>
      </c>
      <c r="IP83" s="31">
        <v>-3.3121765934634846</v>
      </c>
      <c r="IQ83" s="31">
        <v>-0.73569726031618821</v>
      </c>
      <c r="IR83" s="31">
        <v>-1.6937314084289103</v>
      </c>
      <c r="IS83" s="31">
        <v>0.76592464304609187</v>
      </c>
      <c r="IT83" s="31">
        <v>4.7410055495919118E-2</v>
      </c>
      <c r="IU83" s="31">
        <v>-0.87159501320533928</v>
      </c>
      <c r="IV83" s="31">
        <v>-0.16547700611642685</v>
      </c>
      <c r="IW83" s="31">
        <v>-2.7664639923275911</v>
      </c>
      <c r="IX83" s="31">
        <v>-0.14639171885028987</v>
      </c>
      <c r="IY83" s="31">
        <v>-1.8189784514004803</v>
      </c>
      <c r="IZ83" s="31">
        <v>0.17216532300665285</v>
      </c>
      <c r="JA83" s="31">
        <v>-6.7392726986620808</v>
      </c>
      <c r="JB83" s="31">
        <v>-5.3317961931101356</v>
      </c>
      <c r="JC83" s="31">
        <v>-7.1753627170483245</v>
      </c>
      <c r="JD83" s="31">
        <v>-7.9465054712672654</v>
      </c>
      <c r="JE83" s="31">
        <v>-7.0063905782670952</v>
      </c>
      <c r="JF83" s="31">
        <v>-4.2511593953359075</v>
      </c>
      <c r="JG83" s="31">
        <v>-2.6543483929570995</v>
      </c>
      <c r="JH83" s="31">
        <v>-2.9785978316457546</v>
      </c>
      <c r="JI83" s="31">
        <v>-3.225648677214799</v>
      </c>
      <c r="JJ83" s="31">
        <v>-3.0889651941080283</v>
      </c>
      <c r="JK83" s="31">
        <v>-2.8797310763175141</v>
      </c>
      <c r="JL83" s="31">
        <v>-1.6456864183074074</v>
      </c>
      <c r="JM83" s="31">
        <v>-1.9711338722729943</v>
      </c>
      <c r="JN83" s="31">
        <v>-1.4016625596928425</v>
      </c>
      <c r="JO83" s="31">
        <v>-4.4105442547269762</v>
      </c>
      <c r="JP83" s="31">
        <v>-4.1491928460238574</v>
      </c>
      <c r="JQ83" s="31">
        <v>-4.3108710362746647</v>
      </c>
      <c r="JR83" s="31">
        <v>-3.4842988332860649</v>
      </c>
      <c r="JS83" s="31">
        <v>-0.64452060029294189</v>
      </c>
      <c r="JT83" s="31">
        <v>-0.91791678903345086</v>
      </c>
      <c r="JU83" s="31">
        <v>-1.0663043230501448</v>
      </c>
      <c r="JV83" s="31">
        <v>-0.9533453165286585</v>
      </c>
      <c r="JW83" s="31">
        <v>-0.47952807550558407</v>
      </c>
      <c r="JX83" s="31">
        <v>-0.57355087433685559</v>
      </c>
      <c r="JY83" s="31">
        <v>-4.9780464513453117E-2</v>
      </c>
      <c r="JZ83" s="31">
        <v>-5.1711054734278106</v>
      </c>
      <c r="KA83" s="31">
        <v>-4.9011685540041086</v>
      </c>
      <c r="KB83" s="31">
        <v>-4.5238402298082621</v>
      </c>
      <c r="KC83" s="31">
        <v>0.72904028371216245</v>
      </c>
      <c r="KD83" s="31">
        <v>-1.1285078222481666</v>
      </c>
      <c r="KE83" s="31">
        <v>-1.6005549664150585</v>
      </c>
      <c r="KF83" s="31">
        <v>-2.3315544674232074</v>
      </c>
      <c r="KG83" s="31">
        <v>-1.5097918287593133</v>
      </c>
      <c r="KH83" s="31">
        <v>-1.6135399440074829</v>
      </c>
      <c r="KI83" s="31">
        <v>-0.28129410796721066</v>
      </c>
      <c r="KJ83" s="31">
        <v>-1.0126620386210119</v>
      </c>
      <c r="KK83" s="31">
        <v>-0.36433757433844105</v>
      </c>
      <c r="KL83" s="31">
        <v>-0.23240441477180296</v>
      </c>
      <c r="KM83" s="31">
        <v>-1.2876404020291927</v>
      </c>
      <c r="KN83" s="31">
        <v>-5.4919099436039245</v>
      </c>
      <c r="KO83" s="31">
        <v>-4.9736421762842715</v>
      </c>
      <c r="KP83" s="31">
        <v>-4.9798680034486926</v>
      </c>
      <c r="KQ83" s="31">
        <v>-4.9125597546811743</v>
      </c>
      <c r="KR83" s="31">
        <v>-5.6347262989188938</v>
      </c>
      <c r="KS83" s="31">
        <v>-1.8924524252118005</v>
      </c>
      <c r="KT83" s="31">
        <v>-1.4107511882387376</v>
      </c>
      <c r="KU83" s="31">
        <v>-4.8222400071846447</v>
      </c>
      <c r="KV83" s="31">
        <v>-2.2724585338053567</v>
      </c>
      <c r="KW83" s="31">
        <v>-4.3566152092060673</v>
      </c>
      <c r="KX83" s="31">
        <v>-4.454458997598528</v>
      </c>
      <c r="KY83" s="31">
        <v>-5.9533667329457884</v>
      </c>
      <c r="KZ83" s="31">
        <v>-4.1661245421180864</v>
      </c>
      <c r="LA83" s="31">
        <v>-5.8172858859176735</v>
      </c>
      <c r="LB83" s="31">
        <v>-3.3182832267187501</v>
      </c>
      <c r="LC83" s="31">
        <v>-3.2426347580884545</v>
      </c>
      <c r="LD83" s="31">
        <v>-1.0331901331587285</v>
      </c>
      <c r="LE83" s="31">
        <v>-0.64922495624440302</v>
      </c>
      <c r="LF83" s="31">
        <v>0.66817739103933005</v>
      </c>
      <c r="LG83" s="31">
        <v>1.2793446751280448</v>
      </c>
      <c r="LH83" s="31">
        <v>0.99766934212726122</v>
      </c>
      <c r="LI83" s="31">
        <v>-0.91062064140892296</v>
      </c>
      <c r="LJ83" s="31">
        <v>0.17485159627693644</v>
      </c>
      <c r="LK83" s="31">
        <v>2.5658340868499354</v>
      </c>
      <c r="LL83" s="31">
        <v>1.0881632910038805</v>
      </c>
      <c r="LM83" s="31">
        <v>1.9082315771095504</v>
      </c>
      <c r="LN83" s="31">
        <v>0.62074362319503018</v>
      </c>
      <c r="LO83" s="31">
        <v>-4.4578425000182165</v>
      </c>
      <c r="LP83" s="31">
        <v>-1.6315556226092878</v>
      </c>
      <c r="LQ83" s="31">
        <v>-1.5447877356538451</v>
      </c>
      <c r="LR83" s="31">
        <v>-2.2515860037002353</v>
      </c>
      <c r="LS83" s="31">
        <v>-0.39653442816769002</v>
      </c>
      <c r="LT83" s="31">
        <v>-4.4313175574528545</v>
      </c>
      <c r="LU83" s="31">
        <v>-4.398504242543158</v>
      </c>
      <c r="LV83" s="31">
        <v>-2.7250646754031917</v>
      </c>
      <c r="LW83" s="31">
        <v>-3.6552963671932912</v>
      </c>
      <c r="LX83" s="31">
        <v>-3.1582437992011765</v>
      </c>
      <c r="LY83" s="31">
        <v>-0.94602283553871913</v>
      </c>
      <c r="LZ83" s="31">
        <v>1.3858178563856995</v>
      </c>
      <c r="MA83" s="31">
        <v>-0.73876054816332348</v>
      </c>
      <c r="MB83" s="31">
        <v>-1.1359717972355543</v>
      </c>
      <c r="MC83" s="31">
        <v>-0.9798333879420803</v>
      </c>
      <c r="MD83" s="31">
        <v>-1.2142921269166029</v>
      </c>
      <c r="ME83" s="31">
        <v>-0.83942820022931885</v>
      </c>
      <c r="MF83" s="31">
        <v>-1.2489599978296739</v>
      </c>
      <c r="MG83" s="31">
        <v>-1.8750740348816948</v>
      </c>
      <c r="MH83" s="31">
        <v>-0.74683119747127058</v>
      </c>
      <c r="MI83" s="31">
        <v>-0.80118742490827255</v>
      </c>
      <c r="MJ83" s="31">
        <v>-5.5611076738065951E-2</v>
      </c>
      <c r="MK83" s="31">
        <v>-0.42082861953060585</v>
      </c>
      <c r="ML83" s="31">
        <v>0.11909358724656902</v>
      </c>
      <c r="MM83" s="31">
        <v>0.50551494264712071</v>
      </c>
      <c r="MN83" s="31">
        <v>-1.8310043608300379</v>
      </c>
      <c r="MO83" s="31">
        <v>-2.4302818539995035</v>
      </c>
      <c r="MP83" s="31">
        <v>-2.2993968346403153</v>
      </c>
      <c r="MQ83" s="31">
        <v>-2.8978264285503892</v>
      </c>
      <c r="MR83" s="31">
        <v>-2.465590864354235</v>
      </c>
      <c r="MS83" s="31">
        <v>-0.21973351433051991</v>
      </c>
      <c r="MT83" s="31">
        <v>-2.570852663155204</v>
      </c>
      <c r="MU83" s="31">
        <v>-2.6734806437364669</v>
      </c>
      <c r="MV83" s="31">
        <v>-1.4618425491686802</v>
      </c>
      <c r="MW83" s="31">
        <v>-0.92841685287231701</v>
      </c>
      <c r="MX83" s="31">
        <v>-1.842858872786217</v>
      </c>
      <c r="MY83" s="31">
        <v>-0.772644068118852</v>
      </c>
      <c r="MZ83" s="31">
        <v>-1.2660755609536758</v>
      </c>
      <c r="NA83" s="31">
        <v>-0.88009296389854963</v>
      </c>
      <c r="NB83" s="31">
        <v>0.43358248571358038</v>
      </c>
      <c r="NC83" s="31">
        <v>-1.7132638366926998</v>
      </c>
      <c r="ND83" s="31">
        <v>-2.9894446439064133</v>
      </c>
      <c r="NE83" s="31">
        <v>-1.9959724425437189</v>
      </c>
      <c r="NF83" s="31">
        <v>-3.5522752596989045</v>
      </c>
      <c r="NG83" s="31">
        <v>-3.7970622627150878</v>
      </c>
      <c r="NH83" s="31">
        <v>4.3402803580094886E-2</v>
      </c>
      <c r="NI83" s="31">
        <v>-0.12682381833776565</v>
      </c>
      <c r="NJ83" s="31">
        <v>0.31015382487200582</v>
      </c>
      <c r="NK83" s="31">
        <v>4.3534195299955325</v>
      </c>
      <c r="NL83" s="31">
        <v>-7.6788247523241067</v>
      </c>
      <c r="NM83" s="31">
        <v>-2.1119858479257592</v>
      </c>
      <c r="NN83" s="31">
        <v>-2.1841018825464134</v>
      </c>
      <c r="NO83" s="31">
        <v>-6.3539194029800568</v>
      </c>
      <c r="NP83" s="31">
        <v>-1.6446395572949992</v>
      </c>
      <c r="NQ83" s="31">
        <v>-2.6220869754627008</v>
      </c>
      <c r="NR83" s="31">
        <v>-2.7712313147323706</v>
      </c>
      <c r="NS83" s="31">
        <v>-3.3795029838387114</v>
      </c>
      <c r="NT83" s="31">
        <v>-3.8581146592006856</v>
      </c>
      <c r="NU83" s="31">
        <v>-3.6937077413218389</v>
      </c>
      <c r="NV83" s="31">
        <v>-0.75541220929281916</v>
      </c>
      <c r="NW83" s="31">
        <v>-2.8373743477565756</v>
      </c>
      <c r="NX83" s="31">
        <v>-2.3653170876819472</v>
      </c>
      <c r="NY83" s="31">
        <v>-2.8833294986549962</v>
      </c>
      <c r="NZ83" s="31">
        <v>-3.6909089713870057E-3</v>
      </c>
      <c r="OA83" s="31">
        <v>-1.2051135097471524</v>
      </c>
      <c r="OB83" s="31">
        <v>-0.47925440415614978</v>
      </c>
      <c r="OC83" s="31">
        <v>-1.4909940756346822</v>
      </c>
      <c r="OD83" s="31">
        <v>-0.8914138668495335</v>
      </c>
      <c r="OE83" s="31">
        <v>-1.9984165346233598</v>
      </c>
      <c r="OF83" s="31">
        <v>-2.1792931436469045</v>
      </c>
      <c r="OG83" s="31">
        <v>-3.3065853104965028</v>
      </c>
      <c r="OH83" s="31">
        <v>-2.3564499464711868</v>
      </c>
      <c r="OI83" s="31">
        <v>-2.7512475062278363</v>
      </c>
      <c r="OJ83" s="31">
        <v>-2.6864374284719199</v>
      </c>
      <c r="OK83" s="31">
        <v>-2.2002334878399252</v>
      </c>
      <c r="OL83" s="31">
        <v>-1.9554306815885079</v>
      </c>
      <c r="OM83" s="31">
        <v>-2.6618820778152497</v>
      </c>
      <c r="ON83" s="31">
        <v>-3.5343375762113904</v>
      </c>
      <c r="OO83" s="31">
        <v>-0.72856884658345356</v>
      </c>
      <c r="OP83" s="31">
        <v>-2.1773969588082958</v>
      </c>
      <c r="OQ83" s="31">
        <v>-1.934680898723544</v>
      </c>
      <c r="OR83" s="31">
        <v>-1.3227806109631313</v>
      </c>
      <c r="OS83" s="31">
        <v>-2.1750326742242074</v>
      </c>
      <c r="OT83" s="31">
        <v>-5.1128349081867404</v>
      </c>
      <c r="OU83" s="31">
        <v>-3.0771166675164934</v>
      </c>
      <c r="OV83" s="31">
        <v>-7.6916064796831281</v>
      </c>
      <c r="OW83" s="31">
        <v>-2.8583995714556178</v>
      </c>
      <c r="OX83" s="31">
        <v>-3.6505435794379228</v>
      </c>
      <c r="OY83" s="31">
        <v>-0.42300607759825953</v>
      </c>
      <c r="OZ83" s="31">
        <v>-0.64918091374180786</v>
      </c>
      <c r="PA83" s="31">
        <v>-0.75659744635300119</v>
      </c>
      <c r="PB83" s="31">
        <v>-2.8170616175985499</v>
      </c>
      <c r="PC83" s="31">
        <v>-2.8141181331594898</v>
      </c>
      <c r="PD83" s="31">
        <v>-2.8239066877462333</v>
      </c>
      <c r="PE83" s="31">
        <v>-3.412621394020976</v>
      </c>
      <c r="PF83" s="31">
        <v>0.59575215297472728</v>
      </c>
      <c r="PG83" s="31">
        <v>0.80194798325249828</v>
      </c>
      <c r="PH83" s="31">
        <v>0.62578702187280133</v>
      </c>
      <c r="PI83" s="31">
        <v>4.9006132077323621E-2</v>
      </c>
      <c r="PJ83" s="31">
        <v>-0.55196112672683151</v>
      </c>
      <c r="PK83" s="31">
        <v>-1.1403778964989628</v>
      </c>
      <c r="PL83" s="31">
        <v>-0.86336123754790217</v>
      </c>
      <c r="PM83" s="31">
        <v>-1.3032615667521601</v>
      </c>
      <c r="PN83" s="31">
        <v>-0.2883751821845208</v>
      </c>
      <c r="PO83" s="31">
        <v>-0.92973799547849278</v>
      </c>
      <c r="PP83" s="31">
        <v>-0.48653303344576421</v>
      </c>
      <c r="PQ83" s="31">
        <v>0.67699970186017633</v>
      </c>
      <c r="PR83" s="31">
        <v>-0.53992983411137707</v>
      </c>
      <c r="PS83" s="31">
        <v>-3.4562211219825851</v>
      </c>
      <c r="PT83" s="31">
        <v>-1.2896309307432277</v>
      </c>
      <c r="PU83" s="31">
        <v>-0.91252690954908156</v>
      </c>
      <c r="PV83" s="31">
        <v>-2.7401141371018269</v>
      </c>
      <c r="PW83" s="31">
        <v>-2.8633450973984189</v>
      </c>
      <c r="PX83" s="31">
        <v>2.2892418728052175</v>
      </c>
      <c r="PY83" s="31">
        <v>1.7211672305537866</v>
      </c>
      <c r="PZ83" s="31">
        <v>1.4825517482949173</v>
      </c>
      <c r="QA83" s="31">
        <v>0.81338262846763698</v>
      </c>
      <c r="QB83" s="31">
        <v>1.9549437740944711</v>
      </c>
      <c r="QC83" s="31">
        <v>-0.72582232490128673</v>
      </c>
      <c r="QD83" s="31">
        <v>-0.6730724865250185</v>
      </c>
      <c r="QE83" s="31">
        <v>-1.383874128737679</v>
      </c>
    </row>
    <row r="84" spans="1:447" s="1" customFormat="1" x14ac:dyDescent="0.3">
      <c r="A84" s="2" t="s">
        <v>256</v>
      </c>
      <c r="B84" s="31">
        <v>-1.472814148205053</v>
      </c>
      <c r="C84" s="31">
        <v>0.93434840976022704</v>
      </c>
      <c r="D84" s="31">
        <v>-1.2906220243255799</v>
      </c>
      <c r="E84" s="31">
        <v>-0.21620344110575232</v>
      </c>
      <c r="F84" s="31">
        <v>-1.4631561924183032</v>
      </c>
      <c r="G84" s="31">
        <v>1.7402634564933543</v>
      </c>
      <c r="H84" s="31">
        <v>4.6702944591877422</v>
      </c>
      <c r="I84" s="31">
        <v>3.6872634199491325</v>
      </c>
      <c r="J84" s="31">
        <v>5.242662353531875</v>
      </c>
      <c r="K84" s="31">
        <v>2.8265317780268457</v>
      </c>
      <c r="L84" s="31">
        <v>4.9516665619646698</v>
      </c>
      <c r="M84" s="31">
        <v>2.2875377233281853</v>
      </c>
      <c r="N84" s="31">
        <v>0.61299836684844822</v>
      </c>
      <c r="O84" s="31">
        <v>5.179373666244202</v>
      </c>
      <c r="P84" s="31">
        <v>1.488413848029861</v>
      </c>
      <c r="Q84" s="31">
        <v>0.45179272323422021</v>
      </c>
      <c r="R84" s="31">
        <v>2.4854454974158116</v>
      </c>
      <c r="S84" s="31">
        <v>0.90454644253940786</v>
      </c>
      <c r="T84" s="31">
        <v>2.4587402421695379</v>
      </c>
      <c r="U84" s="31">
        <v>2.0442277903459032</v>
      </c>
      <c r="V84" s="31">
        <v>-1.9821980208201266</v>
      </c>
      <c r="W84" s="31">
        <v>-1.5754868960921236</v>
      </c>
      <c r="X84" s="31">
        <v>-1.9336653862966415</v>
      </c>
      <c r="Y84" s="31">
        <v>3.974389790873404</v>
      </c>
      <c r="Z84" s="31">
        <v>0.3731007673950078</v>
      </c>
      <c r="AA84" s="31">
        <v>4.9659946775326809</v>
      </c>
      <c r="AB84" s="31">
        <v>4.4028583549311824</v>
      </c>
      <c r="AC84" s="31">
        <v>2.0514606094869956</v>
      </c>
      <c r="AD84" s="31">
        <v>4.9901050407920504</v>
      </c>
      <c r="AE84" s="31">
        <v>2.5130190820581344</v>
      </c>
      <c r="AF84" s="31">
        <v>2.8594438306610925</v>
      </c>
      <c r="AG84" s="31">
        <v>4.6259800057363609</v>
      </c>
      <c r="AH84" s="31">
        <v>2.4705367486094061</v>
      </c>
      <c r="AI84" s="31">
        <v>0.89600430268758224</v>
      </c>
      <c r="AJ84" s="31">
        <v>1.7869022484389878</v>
      </c>
      <c r="AK84" s="31">
        <v>0.88180435077718722</v>
      </c>
      <c r="AL84" s="31">
        <v>3.2408064372184557</v>
      </c>
      <c r="AM84" s="31">
        <v>1.1847575117547422</v>
      </c>
      <c r="AN84" s="31">
        <v>0.31944212701343366</v>
      </c>
      <c r="AO84" s="31">
        <v>0.82688558849906379</v>
      </c>
      <c r="AP84" s="31">
        <v>1.4530279810128088</v>
      </c>
      <c r="AQ84" s="31">
        <v>1.494188265580312</v>
      </c>
      <c r="AR84" s="31">
        <v>1.2486269780615289</v>
      </c>
      <c r="AS84" s="31">
        <v>1.7700454504596528</v>
      </c>
      <c r="AT84" s="31">
        <v>1.6857421455682382</v>
      </c>
      <c r="AU84" s="31">
        <v>2.350739156990203</v>
      </c>
      <c r="AV84" s="31">
        <v>1.079254648998311</v>
      </c>
      <c r="AW84" s="31">
        <v>1.8553335895497922</v>
      </c>
      <c r="AX84" s="31">
        <v>2.7847128702663855</v>
      </c>
      <c r="AY84" s="31">
        <v>2.0839962550945765</v>
      </c>
      <c r="AZ84" s="31">
        <v>2.6812317981033775</v>
      </c>
      <c r="BA84" s="31">
        <v>2.3218473943598559</v>
      </c>
      <c r="BB84" s="31">
        <v>3.174157668553331</v>
      </c>
      <c r="BC84" s="31">
        <v>3.8914315669756046</v>
      </c>
      <c r="BD84" s="31">
        <v>2.2079106459474609</v>
      </c>
      <c r="BE84" s="31">
        <v>2.6133112901076512</v>
      </c>
      <c r="BF84" s="31">
        <v>2.7753734452925301</v>
      </c>
      <c r="BG84" s="31">
        <v>3.0741162654341316</v>
      </c>
      <c r="BH84" s="31">
        <v>1.9656852991600333</v>
      </c>
      <c r="BI84" s="31">
        <v>2.5514621461647478</v>
      </c>
      <c r="BJ84" s="31">
        <v>0.82434189252721546</v>
      </c>
      <c r="BK84" s="31">
        <v>2.5552269277637514</v>
      </c>
      <c r="BL84" s="31">
        <v>2.5670318285395428</v>
      </c>
      <c r="BM84" s="31">
        <v>1.5798154402507245</v>
      </c>
      <c r="BN84" s="31">
        <v>5.564496981135159</v>
      </c>
      <c r="BO84" s="31">
        <v>5.2926013303101547</v>
      </c>
      <c r="BP84" s="31">
        <v>2.3215248568843463</v>
      </c>
      <c r="BQ84" s="31">
        <v>4.653416792652826</v>
      </c>
      <c r="BR84" s="31">
        <v>4.2901463326915774</v>
      </c>
      <c r="BS84" s="31">
        <v>4.0577985945716462</v>
      </c>
      <c r="BT84" s="31">
        <v>4.4769191002748503</v>
      </c>
      <c r="BU84" s="31">
        <v>2.8439635847425868</v>
      </c>
      <c r="BV84" s="31">
        <v>4.178786991285631</v>
      </c>
      <c r="BW84" s="31">
        <v>2.7424650028198303</v>
      </c>
      <c r="BX84" s="31">
        <v>5.8906441388395381</v>
      </c>
      <c r="BY84" s="31">
        <v>5.3841409357630861</v>
      </c>
      <c r="BZ84" s="31">
        <v>6.9609707537363397</v>
      </c>
      <c r="CA84" s="31">
        <v>6.4083138054082029</v>
      </c>
      <c r="CB84" s="31">
        <v>7.5146183915100213</v>
      </c>
      <c r="CC84" s="31">
        <v>7.0140362057886092</v>
      </c>
      <c r="CD84" s="31">
        <v>6.0400056290839901</v>
      </c>
      <c r="CE84" s="31">
        <v>6.9532704712944851</v>
      </c>
      <c r="CF84" s="31">
        <v>9.3705576344365085</v>
      </c>
      <c r="CG84" s="31">
        <v>8.0246530367649971</v>
      </c>
      <c r="CH84" s="31">
        <v>6.5280315691740087</v>
      </c>
      <c r="CI84" s="31">
        <v>0.97530851663863971</v>
      </c>
      <c r="CJ84" s="31">
        <v>0.68874214386371113</v>
      </c>
      <c r="CK84" s="31">
        <v>-6.5522397216206382E-2</v>
      </c>
      <c r="CL84" s="31">
        <v>0.23896465466556224</v>
      </c>
      <c r="CM84" s="31">
        <v>-0.26169329813471176</v>
      </c>
      <c r="CN84" s="31">
        <v>6.9399380043294503</v>
      </c>
      <c r="CO84" s="31">
        <v>5.1982170473885825</v>
      </c>
      <c r="CP84" s="31">
        <v>6.8740307947600199</v>
      </c>
      <c r="CQ84" s="31">
        <v>7.6191234554405272</v>
      </c>
      <c r="CR84" s="31">
        <v>-0.49169611211783903</v>
      </c>
      <c r="CS84" s="31">
        <v>0.21093890910710469</v>
      </c>
      <c r="CT84" s="31">
        <v>0.46307817140829288</v>
      </c>
      <c r="CU84" s="31">
        <v>-4.5019816078615792E-2</v>
      </c>
      <c r="CV84" s="31">
        <v>-0.64096938805528281</v>
      </c>
      <c r="CW84" s="31">
        <v>3.6101920691323803</v>
      </c>
      <c r="CX84" s="31">
        <v>4.6876785566686285</v>
      </c>
      <c r="CY84" s="31">
        <v>4.1109007015632661</v>
      </c>
      <c r="CZ84" s="31">
        <v>4.8551861101259917</v>
      </c>
      <c r="DA84" s="31">
        <v>4.7681015388276204</v>
      </c>
      <c r="DB84" s="31">
        <v>2.5903938692803901</v>
      </c>
      <c r="DC84" s="31">
        <v>3.3134957258170621</v>
      </c>
      <c r="DD84" s="31">
        <v>1.6392216208349342</v>
      </c>
      <c r="DE84" s="31">
        <v>2.4935346126453579</v>
      </c>
      <c r="DF84" s="31">
        <v>2.4957203091979059</v>
      </c>
      <c r="DG84" s="31">
        <v>1.7681897164418736</v>
      </c>
      <c r="DH84" s="31">
        <v>2.8128834410525712</v>
      </c>
      <c r="DI84" s="31">
        <v>2.7468013003924319</v>
      </c>
      <c r="DJ84" s="31">
        <v>1.575240683769451</v>
      </c>
      <c r="DK84" s="31">
        <v>1.8839909865816604</v>
      </c>
      <c r="DL84" s="31">
        <v>5.2096232603991082</v>
      </c>
      <c r="DM84" s="31">
        <v>5.3674692198946028</v>
      </c>
      <c r="DN84" s="31">
        <v>5.3539514505491157</v>
      </c>
      <c r="DO84" s="31">
        <v>11.23451267300034</v>
      </c>
      <c r="DP84" s="31">
        <v>5.1339433147689491</v>
      </c>
      <c r="DQ84" s="31">
        <v>3.6333169023828789</v>
      </c>
      <c r="DR84" s="31">
        <v>4.2531169205445334</v>
      </c>
      <c r="DS84" s="31">
        <v>3.40182741705953</v>
      </c>
      <c r="DT84" s="31">
        <v>3.2425672150811962</v>
      </c>
      <c r="DU84" s="31">
        <v>5.4070968002818223</v>
      </c>
      <c r="DV84" s="31">
        <v>0.34483738374274758</v>
      </c>
      <c r="DW84" s="31">
        <v>2.1136179597492952</v>
      </c>
      <c r="DX84" s="31">
        <v>0.86253820543168014</v>
      </c>
      <c r="DY84" s="31">
        <v>6.8498584820994637</v>
      </c>
      <c r="DZ84" s="31">
        <v>5.4576052530003381</v>
      </c>
      <c r="EA84" s="31">
        <v>3.7659946373358872</v>
      </c>
      <c r="EB84" s="31">
        <v>4.9377935904785497</v>
      </c>
      <c r="EC84" s="31">
        <v>7.3759915595917596</v>
      </c>
      <c r="ED84" s="31">
        <v>4.5786878653888223</v>
      </c>
      <c r="EE84" s="31">
        <v>4.987449888223348</v>
      </c>
      <c r="EF84" s="31">
        <v>8.1893413715801842</v>
      </c>
      <c r="EG84" s="31">
        <v>7.1389057261673878</v>
      </c>
      <c r="EH84" s="31">
        <v>6.253497684375052</v>
      </c>
      <c r="EI84" s="31">
        <v>2.2940059976506366</v>
      </c>
      <c r="EJ84" s="31">
        <v>3.7696119745960597</v>
      </c>
      <c r="EK84" s="31">
        <v>2.6654866976135017</v>
      </c>
      <c r="EL84" s="31">
        <v>4.2000129155210013</v>
      </c>
      <c r="EM84" s="31">
        <v>1.8980195188452818</v>
      </c>
      <c r="EN84" s="31">
        <v>3.406178781590834</v>
      </c>
      <c r="EO84" s="31">
        <v>5.4549228320959955</v>
      </c>
      <c r="EP84" s="31">
        <v>2.3104230718723553</v>
      </c>
      <c r="EQ84" s="31">
        <v>3.0591052596397499</v>
      </c>
      <c r="ER84" s="31">
        <v>4.0914256997377949</v>
      </c>
      <c r="ES84" s="31">
        <v>2.9235291478158634</v>
      </c>
      <c r="ET84" s="31">
        <v>3.3795669150562753</v>
      </c>
      <c r="EU84" s="31">
        <v>2.6855850868351059</v>
      </c>
      <c r="EV84" s="31">
        <v>2.4733997609574518</v>
      </c>
      <c r="EW84" s="31">
        <v>5.6677016007484475</v>
      </c>
      <c r="EX84" s="31">
        <v>5.3048420541597929</v>
      </c>
      <c r="EY84" s="31">
        <v>5.3697542437305792</v>
      </c>
      <c r="EZ84" s="31">
        <v>6.5022999173316487</v>
      </c>
      <c r="FA84" s="31">
        <v>6.2725107732215299</v>
      </c>
      <c r="FB84" s="31">
        <v>3.5984395778183558</v>
      </c>
      <c r="FC84" s="31">
        <v>3.879267523921972</v>
      </c>
      <c r="FD84" s="31">
        <v>3.7318659581819671</v>
      </c>
      <c r="FE84" s="31">
        <v>3.2516659757386148</v>
      </c>
      <c r="FF84" s="31">
        <v>2.1349679687603964</v>
      </c>
      <c r="FG84" s="31">
        <v>1.1975456002961233</v>
      </c>
      <c r="FH84" s="31">
        <v>2.1246773276669026</v>
      </c>
      <c r="FI84" s="31">
        <v>1.8151818427010167</v>
      </c>
      <c r="FJ84" s="31">
        <v>1.9860410662152672</v>
      </c>
      <c r="FK84" s="31">
        <v>0.87455813184860454</v>
      </c>
      <c r="FL84" s="31">
        <v>1.3466619199516798</v>
      </c>
      <c r="FM84" s="31">
        <v>1.7111629673828994</v>
      </c>
      <c r="FN84" s="31">
        <v>0.46618139379378531</v>
      </c>
      <c r="FO84" s="31">
        <v>0.76798229263366369</v>
      </c>
      <c r="FP84" s="31">
        <v>2.769092475307664</v>
      </c>
      <c r="FQ84" s="31">
        <v>2.958337342232682</v>
      </c>
      <c r="FR84" s="31">
        <v>2.7180486313624099</v>
      </c>
      <c r="FS84" s="31">
        <v>3.1834438119672805</v>
      </c>
      <c r="FT84" s="31">
        <v>3.9798381903558258</v>
      </c>
      <c r="FU84" s="31">
        <v>6.5015375578222923</v>
      </c>
      <c r="FV84" s="31">
        <v>6.3553090202643689</v>
      </c>
      <c r="FW84" s="31">
        <v>3.3697713201814268</v>
      </c>
      <c r="FX84" s="31">
        <v>4.8107966526488539</v>
      </c>
      <c r="FY84" s="31">
        <v>-2.3034385274425011</v>
      </c>
      <c r="FZ84" s="31">
        <v>-0.37324712335467447</v>
      </c>
      <c r="GA84" s="31">
        <v>-1.6662516726140515</v>
      </c>
      <c r="GB84" s="31">
        <v>-0.78345602855226804</v>
      </c>
      <c r="GC84" s="31">
        <v>2.8266027736509935E-2</v>
      </c>
      <c r="GD84" s="31">
        <v>4.2530180587475765</v>
      </c>
      <c r="GE84" s="31">
        <v>5.4465193849956135</v>
      </c>
      <c r="GF84" s="31">
        <v>3.7813469158448796</v>
      </c>
      <c r="GG84" s="31">
        <v>5.7373217570282273</v>
      </c>
      <c r="GH84" s="31">
        <v>4.4187911261911657</v>
      </c>
      <c r="GI84" s="31">
        <v>3.8329381214973424</v>
      </c>
      <c r="GJ84" s="31">
        <v>4.2871823634441437</v>
      </c>
      <c r="GK84" s="31">
        <v>4.5725771001392026</v>
      </c>
      <c r="GL84" s="31">
        <v>5.6844877868150894</v>
      </c>
      <c r="GM84" s="31">
        <v>3.8759829641985131</v>
      </c>
      <c r="GN84" s="31">
        <v>1.0841263527975575</v>
      </c>
      <c r="GO84" s="31">
        <v>0.48455523494295016</v>
      </c>
      <c r="GP84" s="31">
        <v>1.2437650631978272</v>
      </c>
      <c r="GQ84" s="31">
        <v>1.2677897243949889</v>
      </c>
      <c r="GR84" s="31">
        <v>0.81802794973518089</v>
      </c>
      <c r="GS84" s="31">
        <v>5.5914653859045247</v>
      </c>
      <c r="GT84" s="31">
        <v>4.0694370837090501</v>
      </c>
      <c r="GU84" s="31">
        <v>3.7572877929283615</v>
      </c>
      <c r="GV84" s="31">
        <v>7.265870095774372</v>
      </c>
      <c r="GW84" s="31">
        <v>4.7534417290748934</v>
      </c>
      <c r="GX84" s="31">
        <v>2.225842416601056</v>
      </c>
      <c r="GY84" s="31">
        <v>3.0645757417188593</v>
      </c>
      <c r="GZ84" s="31">
        <v>4.0809281093754093</v>
      </c>
      <c r="HA84" s="31">
        <v>3.2030872619573398</v>
      </c>
      <c r="HB84" s="31">
        <v>2.1395901866420286</v>
      </c>
      <c r="HC84" s="31">
        <v>0.80366861595460914</v>
      </c>
      <c r="HD84" s="31">
        <v>2.4113770999454514</v>
      </c>
      <c r="HE84" s="31">
        <v>1.2941516671791899</v>
      </c>
      <c r="HF84" s="31">
        <v>2.144853154828342</v>
      </c>
      <c r="HG84" s="31">
        <v>1.834053706246096</v>
      </c>
      <c r="HH84" s="31">
        <v>3.3686075487352207</v>
      </c>
      <c r="HI84" s="31">
        <v>3.8987954142064609</v>
      </c>
      <c r="HJ84" s="31">
        <v>3.213392753466652</v>
      </c>
      <c r="HK84" s="31">
        <v>2.7896812504023716</v>
      </c>
      <c r="HL84" s="31">
        <v>2.1773378325788202</v>
      </c>
      <c r="HM84" s="31">
        <v>0.88197159187651952</v>
      </c>
      <c r="HN84" s="31">
        <v>1.198122216685789</v>
      </c>
      <c r="HO84" s="31">
        <v>1.6854631761376277</v>
      </c>
      <c r="HP84" s="31">
        <v>1.1335700784307234</v>
      </c>
      <c r="HQ84" s="31">
        <v>1.3084365547236154</v>
      </c>
      <c r="HR84" s="31">
        <v>-2.9934826433780977</v>
      </c>
      <c r="HS84" s="31">
        <v>-0.21167420383651125</v>
      </c>
      <c r="HT84" s="31">
        <v>-2.8245829849266264</v>
      </c>
      <c r="HU84" s="31">
        <v>-0.38918517156909849</v>
      </c>
      <c r="HV84" s="31">
        <v>-2.65268538630583</v>
      </c>
      <c r="HW84" s="31">
        <v>-2.4780618717054148</v>
      </c>
      <c r="HX84" s="31">
        <v>-3.4625113788289221</v>
      </c>
      <c r="HY84" s="31">
        <v>-5.1802429838823167</v>
      </c>
      <c r="HZ84" s="31">
        <v>-2.552430270010015</v>
      </c>
      <c r="IA84" s="31">
        <v>-7.3846126757837212</v>
      </c>
      <c r="IB84" s="31">
        <v>-1.3388055216320249</v>
      </c>
      <c r="IC84" s="31">
        <v>-3.0283481861972006</v>
      </c>
      <c r="ID84" s="31">
        <v>-3.6673846996865604</v>
      </c>
      <c r="IE84" s="31">
        <v>-0.84290298281537002</v>
      </c>
      <c r="IF84" s="31">
        <v>-3.8324101750646915</v>
      </c>
      <c r="IG84" s="31">
        <v>-3.0550834199232737</v>
      </c>
      <c r="IH84" s="31">
        <v>0.51318922497138719</v>
      </c>
      <c r="II84" s="31">
        <v>-3.5013354527861691</v>
      </c>
      <c r="IJ84" s="31">
        <v>0.59634734664937949</v>
      </c>
      <c r="IK84" s="31">
        <v>0.88294986353873706</v>
      </c>
      <c r="IL84" s="31">
        <v>-3.9830302532849249</v>
      </c>
      <c r="IM84" s="31">
        <v>-3.7693300876139562</v>
      </c>
      <c r="IN84" s="31">
        <v>-3.0284464728148262</v>
      </c>
      <c r="IO84" s="31">
        <v>-3.8667255609164632</v>
      </c>
      <c r="IP84" s="31">
        <v>-3.6027838390445908</v>
      </c>
      <c r="IQ84" s="31">
        <v>-1.2369231895839961</v>
      </c>
      <c r="IR84" s="31">
        <v>-2.3771613374808824</v>
      </c>
      <c r="IS84" s="31">
        <v>0.51526624301608237</v>
      </c>
      <c r="IT84" s="31">
        <v>-0.55217566591676703</v>
      </c>
      <c r="IU84" s="31">
        <v>-1.5958920315587912</v>
      </c>
      <c r="IV84" s="31">
        <v>-0.35517480941589258</v>
      </c>
      <c r="IW84" s="31">
        <v>-3.2539896636185919</v>
      </c>
      <c r="IX84" s="31">
        <v>-0.72946489380243351</v>
      </c>
      <c r="IY84" s="31">
        <v>-2.2242097682625093</v>
      </c>
      <c r="IZ84" s="31">
        <v>-0.33664672488353403</v>
      </c>
      <c r="JA84" s="31">
        <v>-7.7056416694344101</v>
      </c>
      <c r="JB84" s="31">
        <v>-6.756351480867556</v>
      </c>
      <c r="JC84" s="31">
        <v>-6.6293070840769648</v>
      </c>
      <c r="JD84" s="31">
        <v>-8.1309014335887237</v>
      </c>
      <c r="JE84" s="31">
        <v>-7.2576884601951637</v>
      </c>
      <c r="JF84" s="31">
        <v>-4.5465953661808216</v>
      </c>
      <c r="JG84" s="31">
        <v>-3.2139398586369392</v>
      </c>
      <c r="JH84" s="31">
        <v>-3.5289901503931937</v>
      </c>
      <c r="JI84" s="31">
        <v>-3.640127569882754</v>
      </c>
      <c r="JJ84" s="31">
        <v>-3.1986125779825634</v>
      </c>
      <c r="JK84" s="31">
        <v>-3.0748273473476839</v>
      </c>
      <c r="JL84" s="31">
        <v>-1.8095937991153566</v>
      </c>
      <c r="JM84" s="31">
        <v>-2.4511922895844367</v>
      </c>
      <c r="JN84" s="31">
        <v>-1.7632438624628928</v>
      </c>
      <c r="JO84" s="31">
        <v>-4.0286189198388849</v>
      </c>
      <c r="JP84" s="31">
        <v>-4.2990248571186624</v>
      </c>
      <c r="JQ84" s="31">
        <v>-3.4968224879407024</v>
      </c>
      <c r="JR84" s="31">
        <v>-3.8457594899391414</v>
      </c>
      <c r="JS84" s="31">
        <v>-1.5185143189158961</v>
      </c>
      <c r="JT84" s="31">
        <v>-1.200000652198955</v>
      </c>
      <c r="JU84" s="31">
        <v>-1.452350347632674</v>
      </c>
      <c r="JV84" s="31">
        <v>-1.5070440709373836</v>
      </c>
      <c r="JW84" s="31">
        <v>-0.76590891217678703</v>
      </c>
      <c r="JX84" s="31">
        <v>-1.1068874316653734</v>
      </c>
      <c r="JY84" s="31">
        <v>-0.27765649415063082</v>
      </c>
      <c r="JZ84" s="31">
        <v>-5.2840032511258439</v>
      </c>
      <c r="KA84" s="31">
        <v>-4.5667301710165589</v>
      </c>
      <c r="KB84" s="31">
        <v>-4.8497300727879136</v>
      </c>
      <c r="KC84" s="31">
        <v>0.56436877061718105</v>
      </c>
      <c r="KD84" s="31">
        <v>-1.3930247887965808</v>
      </c>
      <c r="KE84" s="31">
        <v>-1.8872944848305127</v>
      </c>
      <c r="KF84" s="31">
        <v>-2.6435795096133932</v>
      </c>
      <c r="KG84" s="31">
        <v>-1.8487894697799825</v>
      </c>
      <c r="KH84" s="31">
        <v>-1.8272834489995404</v>
      </c>
      <c r="KI84" s="31">
        <v>-1.010443531769194</v>
      </c>
      <c r="KJ84" s="31">
        <v>-1.5194805091335111</v>
      </c>
      <c r="KK84" s="31">
        <v>-0.87709570502229106</v>
      </c>
      <c r="KL84" s="31">
        <v>-0.63468470971199697</v>
      </c>
      <c r="KM84" s="31">
        <v>-1.8069050392774382</v>
      </c>
      <c r="KN84" s="31">
        <v>-5.4687028954102122</v>
      </c>
      <c r="KO84" s="31">
        <v>-5.0766479486306686</v>
      </c>
      <c r="KP84" s="31">
        <v>-5.1301344375484517</v>
      </c>
      <c r="KQ84" s="31">
        <v>-5.1993018226204955</v>
      </c>
      <c r="KR84" s="31">
        <v>-5.7540148401813358</v>
      </c>
      <c r="KS84" s="31">
        <v>-2.30389391251324</v>
      </c>
      <c r="KT84" s="31">
        <v>-2.0827918805050194</v>
      </c>
      <c r="KU84" s="31">
        <v>-3.371791390134808</v>
      </c>
      <c r="KV84" s="31">
        <v>-1.8654326640546837</v>
      </c>
      <c r="KW84" s="31">
        <v>-4.2977636045085195</v>
      </c>
      <c r="KX84" s="31">
        <v>-5.2891216718371981</v>
      </c>
      <c r="KY84" s="31">
        <v>-4.6012448389305156</v>
      </c>
      <c r="KZ84" s="31">
        <v>-4.4244334793043567</v>
      </c>
      <c r="LA84" s="31">
        <v>-6.2299333494162914</v>
      </c>
      <c r="LB84" s="31">
        <v>-4.1348394563794502</v>
      </c>
      <c r="LC84" s="31">
        <v>-5.2475098379585798</v>
      </c>
      <c r="LD84" s="31">
        <v>-2.0875322067773046</v>
      </c>
      <c r="LE84" s="31">
        <v>-0.58585017388746019</v>
      </c>
      <c r="LF84" s="31">
        <v>-8.8117053281050572E-2</v>
      </c>
      <c r="LG84" s="31">
        <v>0.6817464499278223</v>
      </c>
      <c r="LH84" s="31">
        <v>0.18927970279655668</v>
      </c>
      <c r="LI84" s="31">
        <v>-0.15499936215533358</v>
      </c>
      <c r="LJ84" s="31">
        <v>-0.44109494938757288</v>
      </c>
      <c r="LK84" s="31">
        <v>1.9764386795765869</v>
      </c>
      <c r="LL84" s="31">
        <v>0.29636699308677233</v>
      </c>
      <c r="LM84" s="31">
        <v>1.2109814151216256</v>
      </c>
      <c r="LN84" s="31">
        <v>-0.12253629361666235</v>
      </c>
      <c r="LO84" s="31">
        <v>-4.3014591458084306</v>
      </c>
      <c r="LP84" s="31">
        <v>-0.6768589225854279</v>
      </c>
      <c r="LQ84" s="31">
        <v>-1.9728150484108873</v>
      </c>
      <c r="LR84" s="31">
        <v>-3.0283181082956516</v>
      </c>
      <c r="LS84" s="31">
        <v>-0.52390236178267013</v>
      </c>
      <c r="LT84" s="31">
        <v>-4.8525761753138745</v>
      </c>
      <c r="LU84" s="31">
        <v>-4.6035128338954499</v>
      </c>
      <c r="LV84" s="31">
        <v>-3.7245030912967074</v>
      </c>
      <c r="LW84" s="31">
        <v>-4.1372776241020475</v>
      </c>
      <c r="LX84" s="31">
        <v>-3.7834923774089768</v>
      </c>
      <c r="LY84" s="31">
        <v>-1.5584251016885085</v>
      </c>
      <c r="LZ84" s="31">
        <v>1.0558161787776181</v>
      </c>
      <c r="MA84" s="31">
        <v>-1.4457052070075391</v>
      </c>
      <c r="MB84" s="31">
        <v>-1.7687567852453394</v>
      </c>
      <c r="MC84" s="31">
        <v>-1.7211503575792411</v>
      </c>
      <c r="MD84" s="31">
        <v>-1.3971542412586808</v>
      </c>
      <c r="ME84" s="31">
        <v>-0.9230287554488622</v>
      </c>
      <c r="MF84" s="31">
        <v>-1.1476107341012467</v>
      </c>
      <c r="MG84" s="31">
        <v>-2.0545775697477375</v>
      </c>
      <c r="MH84" s="31">
        <v>-0.97699022499894728</v>
      </c>
      <c r="MI84" s="31">
        <v>-1.0487014960820475</v>
      </c>
      <c r="MJ84" s="31">
        <v>-0.23633877421825294</v>
      </c>
      <c r="MK84" s="31">
        <v>-0.81758920933333068</v>
      </c>
      <c r="ML84" s="31">
        <v>-0.56889971226609437</v>
      </c>
      <c r="MM84" s="31">
        <v>0.30221759252278468</v>
      </c>
      <c r="MN84" s="31">
        <v>-2.5832647313325636</v>
      </c>
      <c r="MO84" s="31">
        <v>-2.8805344381731128</v>
      </c>
      <c r="MP84" s="31">
        <v>-2.9436235417330066</v>
      </c>
      <c r="MQ84" s="31">
        <v>-3.4481161693065046</v>
      </c>
      <c r="MR84" s="31">
        <v>-3.3289590945129466</v>
      </c>
      <c r="MS84" s="31">
        <v>-0.87542613338835562</v>
      </c>
      <c r="MT84" s="31">
        <v>-2.9477330245773739</v>
      </c>
      <c r="MU84" s="31">
        <v>-3.0275461351748638</v>
      </c>
      <c r="MV84" s="31">
        <v>-2.0673479377991137</v>
      </c>
      <c r="MW84" s="31">
        <v>-1.6169750327976267</v>
      </c>
      <c r="MX84" s="31">
        <v>-2.3900047979413879</v>
      </c>
      <c r="MY84" s="31">
        <v>-1.0832069065234677</v>
      </c>
      <c r="MZ84" s="31">
        <v>-1.697221161748774</v>
      </c>
      <c r="NA84" s="31">
        <v>-0.99035110616669297</v>
      </c>
      <c r="NB84" s="31">
        <v>6.4943785940124232E-2</v>
      </c>
      <c r="NC84" s="31">
        <v>-2.122287395304419</v>
      </c>
      <c r="ND84" s="31">
        <v>-3.1936840786119185</v>
      </c>
      <c r="NE84" s="31">
        <v>-2.1301078531868134</v>
      </c>
      <c r="NF84" s="31">
        <v>-3.9313473042311395</v>
      </c>
      <c r="NG84" s="31">
        <v>-4.0415893157997962</v>
      </c>
      <c r="NH84" s="31">
        <v>-0.21528722701057931</v>
      </c>
      <c r="NI84" s="31">
        <v>-0.69937156232372888</v>
      </c>
      <c r="NJ84" s="31">
        <v>-0.1191616411652599</v>
      </c>
      <c r="NK84" s="31">
        <v>3.209160360238736</v>
      </c>
      <c r="NL84" s="31">
        <v>-7.011940543514938</v>
      </c>
      <c r="NM84" s="31">
        <v>-2.4754021563734914</v>
      </c>
      <c r="NN84" s="31">
        <v>-2.4381711319033585</v>
      </c>
      <c r="NO84" s="31">
        <v>-6.2770237697517359</v>
      </c>
      <c r="NP84" s="31">
        <v>-1.7269993293308386</v>
      </c>
      <c r="NQ84" s="31">
        <v>-3.3101363383256994</v>
      </c>
      <c r="NR84" s="31">
        <v>-3.4159210948366736</v>
      </c>
      <c r="NS84" s="31">
        <v>-3.8507932403486231</v>
      </c>
      <c r="NT84" s="31">
        <v>-4.5271016465226088</v>
      </c>
      <c r="NU84" s="31">
        <v>-4.3657393988815771</v>
      </c>
      <c r="NV84" s="31">
        <v>-0.81438660362786797</v>
      </c>
      <c r="NW84" s="31">
        <v>-2.700316617590298</v>
      </c>
      <c r="NX84" s="31">
        <v>-2.3176689814455358</v>
      </c>
      <c r="NY84" s="31">
        <v>-3.6393317188435894</v>
      </c>
      <c r="NZ84" s="31">
        <v>-0.39566674151990838</v>
      </c>
      <c r="OA84" s="31">
        <v>-1.5594546173405355</v>
      </c>
      <c r="OB84" s="31">
        <v>-0.68565037764733161</v>
      </c>
      <c r="OC84" s="31">
        <v>-1.7238109546839679</v>
      </c>
      <c r="OD84" s="31">
        <v>-1.385430625906676</v>
      </c>
      <c r="OE84" s="31">
        <v>-2.5970919550630853</v>
      </c>
      <c r="OF84" s="31">
        <v>-2.6975698206278644</v>
      </c>
      <c r="OG84" s="31">
        <v>-3.6006271968326033</v>
      </c>
      <c r="OH84" s="31">
        <v>-2.3503084838089521</v>
      </c>
      <c r="OI84" s="31">
        <v>-2.4935738589636953</v>
      </c>
      <c r="OJ84" s="31">
        <v>-3.2676372027167915</v>
      </c>
      <c r="OK84" s="31">
        <v>-2.7444797583963036</v>
      </c>
      <c r="OL84" s="31">
        <v>-2.4594527600370162</v>
      </c>
      <c r="OM84" s="31">
        <v>-3.1501305641397082</v>
      </c>
      <c r="ON84" s="31">
        <v>-3.8595295759828638</v>
      </c>
      <c r="OO84" s="31">
        <v>-1.508824077252874</v>
      </c>
      <c r="OP84" s="31">
        <v>-2.5985180086236057</v>
      </c>
      <c r="OQ84" s="31">
        <v>-2.3258063818687815</v>
      </c>
      <c r="OR84" s="31">
        <v>-2.0851940821043109</v>
      </c>
      <c r="OS84" s="31">
        <v>-2.8673331855631199</v>
      </c>
      <c r="OT84" s="31">
        <v>-3.6318016489151947</v>
      </c>
      <c r="OU84" s="31">
        <v>-4.0183293829113333</v>
      </c>
      <c r="OV84" s="31">
        <v>-7.5597736287035247</v>
      </c>
      <c r="OW84" s="31">
        <v>-3.7112348049418875</v>
      </c>
      <c r="OX84" s="31">
        <v>-4.2856565708118843</v>
      </c>
      <c r="OY84" s="31">
        <v>-0.68274249880537841</v>
      </c>
      <c r="OZ84" s="31">
        <v>-1.1881821047252721</v>
      </c>
      <c r="PA84" s="31">
        <v>-1.2651106865969053</v>
      </c>
      <c r="PB84" s="31">
        <v>-2.947643067633793</v>
      </c>
      <c r="PC84" s="31">
        <v>-3.2976049843206572</v>
      </c>
      <c r="PD84" s="31">
        <v>-2.7935485308931947</v>
      </c>
      <c r="PE84" s="31">
        <v>-3.4883005671171707</v>
      </c>
      <c r="PF84" s="31">
        <v>0.62997426097093334</v>
      </c>
      <c r="PG84" s="31">
        <v>0.55926107316071261</v>
      </c>
      <c r="PH84" s="31">
        <v>0.33974041287201401</v>
      </c>
      <c r="PI84" s="31">
        <v>-0.28930055526919318</v>
      </c>
      <c r="PJ84" s="31">
        <v>-0.81057663011370451</v>
      </c>
      <c r="PK84" s="31">
        <v>-1.6050423151788913</v>
      </c>
      <c r="PL84" s="31">
        <v>-1.1347834044220038</v>
      </c>
      <c r="PM84" s="31">
        <v>-1.5537454533154971</v>
      </c>
      <c r="PN84" s="31">
        <v>-0.33567009350909705</v>
      </c>
      <c r="PO84" s="31">
        <v>-1.4839118136701777</v>
      </c>
      <c r="PP84" s="31">
        <v>-0.55112731832358264</v>
      </c>
      <c r="PQ84" s="31">
        <v>0.4847654853517096</v>
      </c>
      <c r="PR84" s="31">
        <v>-1.0171726219675961</v>
      </c>
      <c r="PS84" s="31">
        <v>-2.4893311737730559</v>
      </c>
      <c r="PT84" s="31">
        <v>-2.8184381600470174</v>
      </c>
      <c r="PU84" s="31">
        <v>-1.3798334189203718</v>
      </c>
      <c r="PV84" s="31">
        <v>-4.3846853952892459</v>
      </c>
      <c r="PW84" s="31">
        <v>-3.7502093478504448</v>
      </c>
      <c r="PX84" s="31">
        <v>1.8337443517858116</v>
      </c>
      <c r="PY84" s="31">
        <v>1.3739738986744923</v>
      </c>
      <c r="PZ84" s="31">
        <v>0.98166325470160787</v>
      </c>
      <c r="QA84" s="31">
        <v>0.16004933909396329</v>
      </c>
      <c r="QB84" s="31">
        <v>1.5280943030648184</v>
      </c>
      <c r="QC84" s="31">
        <v>-1.45458751369711</v>
      </c>
      <c r="QD84" s="31">
        <v>-1.0857767129800504</v>
      </c>
      <c r="QE84" s="31">
        <v>-2.0935802718099348</v>
      </c>
    </row>
    <row r="85" spans="1:447" s="1" customFormat="1" x14ac:dyDescent="0.3">
      <c r="A85" s="2" t="s">
        <v>256</v>
      </c>
      <c r="B85" s="31">
        <v>-1.2143217073022106</v>
      </c>
      <c r="C85" s="31">
        <v>1.3487929360109283</v>
      </c>
      <c r="D85" s="31">
        <v>-0.81454562390478991</v>
      </c>
      <c r="E85" s="31">
        <v>0.15668970385737224</v>
      </c>
      <c r="F85" s="31">
        <v>-1.583093623459926</v>
      </c>
      <c r="G85" s="31">
        <v>2.6680791449587389</v>
      </c>
      <c r="H85" s="31">
        <v>5.2157885425023816</v>
      </c>
      <c r="I85" s="31">
        <v>4.6711265104637292</v>
      </c>
      <c r="J85" s="31">
        <v>5.6291784122992983</v>
      </c>
      <c r="K85" s="31">
        <v>3.5572309465084766</v>
      </c>
      <c r="L85" s="31">
        <v>5.0329352388936632</v>
      </c>
      <c r="M85" s="31">
        <v>2.5969513101691941</v>
      </c>
      <c r="N85" s="31">
        <v>1.1200970677030242</v>
      </c>
      <c r="O85" s="31">
        <v>5.5789276517064197</v>
      </c>
      <c r="P85" s="31">
        <v>1.6996860689878692</v>
      </c>
      <c r="Q85" s="31">
        <v>1.0778254654030019</v>
      </c>
      <c r="R85" s="31">
        <v>2.8102105205378107</v>
      </c>
      <c r="S85" s="31">
        <v>1.4759130252587733</v>
      </c>
      <c r="T85" s="31">
        <v>3.0626363464916864</v>
      </c>
      <c r="U85" s="31">
        <v>2.7488580785141679</v>
      </c>
      <c r="V85" s="31">
        <v>-1.8250831345861795</v>
      </c>
      <c r="W85" s="31">
        <v>-1.4182138131013911</v>
      </c>
      <c r="X85" s="31">
        <v>-1.6800867725258526</v>
      </c>
      <c r="Y85" s="31">
        <v>4.4873232552292617</v>
      </c>
      <c r="Z85" s="31">
        <v>1.030593273919872</v>
      </c>
      <c r="AA85" s="31">
        <v>5.5308754465956316</v>
      </c>
      <c r="AB85" s="31">
        <v>4.6802444328776476</v>
      </c>
      <c r="AC85" s="31">
        <v>2.5116414215334446</v>
      </c>
      <c r="AD85" s="31">
        <v>5.4853572816879899</v>
      </c>
      <c r="AE85" s="31">
        <v>2.7356325789551041</v>
      </c>
      <c r="AF85" s="31">
        <v>3.113213070168805</v>
      </c>
      <c r="AG85" s="31">
        <v>5.1311463851852643</v>
      </c>
      <c r="AH85" s="31">
        <v>2.6435089653132571</v>
      </c>
      <c r="AI85" s="31">
        <v>1.724210893837308</v>
      </c>
      <c r="AJ85" s="31">
        <v>2.4315887323782741</v>
      </c>
      <c r="AK85" s="31">
        <v>1.0248710479995062</v>
      </c>
      <c r="AL85" s="31">
        <v>3.5965182806486498</v>
      </c>
      <c r="AM85" s="31">
        <v>1.5619436941087346</v>
      </c>
      <c r="AN85" s="31">
        <v>0.62669896750329768</v>
      </c>
      <c r="AO85" s="31">
        <v>1.3055214117645337</v>
      </c>
      <c r="AP85" s="31">
        <v>1.6498770340964872</v>
      </c>
      <c r="AQ85" s="31">
        <v>1.9619311290669976</v>
      </c>
      <c r="AR85" s="31">
        <v>1.6490327241112555</v>
      </c>
      <c r="AS85" s="31">
        <v>2.476230052005187</v>
      </c>
      <c r="AT85" s="31">
        <v>2.6758996690913199</v>
      </c>
      <c r="AU85" s="31">
        <v>3.2116552050365534</v>
      </c>
      <c r="AV85" s="31">
        <v>1.8554733548297306</v>
      </c>
      <c r="AW85" s="31">
        <v>2.8833651737904047</v>
      </c>
      <c r="AX85" s="31">
        <v>3.3647347115995121</v>
      </c>
      <c r="AY85" s="31">
        <v>2.7446403886814212</v>
      </c>
      <c r="AZ85" s="31">
        <v>3.2407357567200243</v>
      </c>
      <c r="BA85" s="31">
        <v>3.9742043147070611</v>
      </c>
      <c r="BB85" s="31">
        <v>3.8457927875479814</v>
      </c>
      <c r="BC85" s="31">
        <v>4.1899583819764574</v>
      </c>
      <c r="BD85" s="31">
        <v>2.3476057401168133</v>
      </c>
      <c r="BE85" s="31">
        <v>2.8324966750604612</v>
      </c>
      <c r="BF85" s="31">
        <v>2.8913139174981253</v>
      </c>
      <c r="BG85" s="31">
        <v>3.2987878307664511</v>
      </c>
      <c r="BH85" s="31">
        <v>2.2858030800175335</v>
      </c>
      <c r="BI85" s="31">
        <v>2.7609034607514418</v>
      </c>
      <c r="BJ85" s="31">
        <v>1.2901345020935964</v>
      </c>
      <c r="BK85" s="31">
        <v>2.7891330117345641</v>
      </c>
      <c r="BL85" s="31">
        <v>2.9568449646308888</v>
      </c>
      <c r="BM85" s="31">
        <v>2.0019101563529267</v>
      </c>
      <c r="BN85" s="31">
        <v>5.9457526076374743</v>
      </c>
      <c r="BO85" s="31">
        <v>5.7750729463543253</v>
      </c>
      <c r="BP85" s="31">
        <v>3.1514167859685474</v>
      </c>
      <c r="BQ85" s="31">
        <v>4.7331792179754828</v>
      </c>
      <c r="BR85" s="31">
        <v>4.7070311006279431</v>
      </c>
      <c r="BS85" s="31">
        <v>4.3997435316021356</v>
      </c>
      <c r="BT85" s="31">
        <v>4.7379922641564951</v>
      </c>
      <c r="BU85" s="31">
        <v>3.2673248804766333</v>
      </c>
      <c r="BV85" s="31">
        <v>4.4174068728294653</v>
      </c>
      <c r="BW85" s="31">
        <v>2.9211593850914754</v>
      </c>
      <c r="BX85" s="31">
        <v>6.0288646068132437</v>
      </c>
      <c r="BY85" s="31">
        <v>5.6848017210168837</v>
      </c>
      <c r="BZ85" s="31">
        <v>5.82053761119779</v>
      </c>
      <c r="CA85" s="31">
        <v>6.4992614298799358</v>
      </c>
      <c r="CB85" s="31">
        <v>7.9232236133661242</v>
      </c>
      <c r="CC85" s="31">
        <v>7.7358948095531002</v>
      </c>
      <c r="CD85" s="31">
        <v>6.9214361444205723</v>
      </c>
      <c r="CE85" s="31">
        <v>8.2425968328292374</v>
      </c>
      <c r="CF85" s="31">
        <v>9.6413015038683998</v>
      </c>
      <c r="CG85" s="31">
        <v>8.4663498926608707</v>
      </c>
      <c r="CH85" s="31">
        <v>7.0633999719504601</v>
      </c>
      <c r="CI85" s="31">
        <v>1.534851318987259</v>
      </c>
      <c r="CJ85" s="31">
        <v>1.2664137794054882</v>
      </c>
      <c r="CK85" s="31">
        <v>0.52657351057481661</v>
      </c>
      <c r="CL85" s="31">
        <v>0.76054650279968061</v>
      </c>
      <c r="CM85" s="31">
        <v>0.39304027057048391</v>
      </c>
      <c r="CN85" s="31">
        <v>7.0799786340945863</v>
      </c>
      <c r="CO85" s="31">
        <v>5.5255345236514648</v>
      </c>
      <c r="CP85" s="31">
        <v>7.2558624095208346</v>
      </c>
      <c r="CQ85" s="31">
        <v>8.0535106432508243</v>
      </c>
      <c r="CR85" s="31">
        <v>-6.3296342382869436E-2</v>
      </c>
      <c r="CS85" s="31">
        <v>0.39334782691814124</v>
      </c>
      <c r="CT85" s="31">
        <v>0.67871359477819559</v>
      </c>
      <c r="CU85" s="31">
        <v>0.29247269628449113</v>
      </c>
      <c r="CV85" s="31">
        <v>-0.41611661159335328</v>
      </c>
      <c r="CW85" s="31">
        <v>4.2073500224476579</v>
      </c>
      <c r="CX85" s="31">
        <v>5.460583198878596</v>
      </c>
      <c r="CY85" s="31">
        <v>4.7814106099365592</v>
      </c>
      <c r="CZ85" s="31">
        <v>5.5552507158242097</v>
      </c>
      <c r="DA85" s="31">
        <v>5.7511239701019647</v>
      </c>
      <c r="DB85" s="31">
        <v>3.5794175492718638</v>
      </c>
      <c r="DC85" s="31">
        <v>3.9195770412830431</v>
      </c>
      <c r="DD85" s="31">
        <v>2.3448742508039224</v>
      </c>
      <c r="DE85" s="31">
        <v>3.3489818141196013</v>
      </c>
      <c r="DF85" s="31">
        <v>3.3447038851012145</v>
      </c>
      <c r="DG85" s="31">
        <v>1.5714374533906126</v>
      </c>
      <c r="DH85" s="31">
        <v>2.7655630177045247</v>
      </c>
      <c r="DI85" s="31">
        <v>2.9354921858005905</v>
      </c>
      <c r="DJ85" s="31">
        <v>1.6257361308448104</v>
      </c>
      <c r="DK85" s="31">
        <v>1.1408777854378156</v>
      </c>
      <c r="DL85" s="31">
        <v>5.647846762180599</v>
      </c>
      <c r="DM85" s="31">
        <v>5.8186813901954286</v>
      </c>
      <c r="DN85" s="31">
        <v>5.7891868098218522</v>
      </c>
      <c r="DO85" s="31">
        <v>9.5401876349164887</v>
      </c>
      <c r="DP85" s="31">
        <v>5.6641766443680694</v>
      </c>
      <c r="DQ85" s="31">
        <v>3.8579852929683867</v>
      </c>
      <c r="DR85" s="31">
        <v>4.7655418027617014</v>
      </c>
      <c r="DS85" s="31">
        <v>3.8794047585556637</v>
      </c>
      <c r="DT85" s="31">
        <v>3.7189793392913955</v>
      </c>
      <c r="DU85" s="31">
        <v>5.1833737649074134</v>
      </c>
      <c r="DV85" s="31">
        <v>1.8346788764896704</v>
      </c>
      <c r="DW85" s="31">
        <v>3.7205554019627982</v>
      </c>
      <c r="DX85" s="31">
        <v>1.6828477797893182</v>
      </c>
      <c r="DY85" s="31">
        <v>6.4952931778402681</v>
      </c>
      <c r="DZ85" s="31">
        <v>5.6516375137607398</v>
      </c>
      <c r="EA85" s="31">
        <v>4.1205772195947867</v>
      </c>
      <c r="EB85" s="31">
        <v>5.1314236932699062</v>
      </c>
      <c r="EC85" s="31">
        <v>7.6518094361222788</v>
      </c>
      <c r="ED85" s="31">
        <v>5.1577293724171396</v>
      </c>
      <c r="EE85" s="31">
        <v>5.4428366360831149</v>
      </c>
      <c r="EF85" s="31">
        <v>7.7323469215078751</v>
      </c>
      <c r="EG85" s="31">
        <v>5.7264847794613329</v>
      </c>
      <c r="EH85" s="31">
        <v>7.1462394304387198</v>
      </c>
      <c r="EI85" s="31">
        <v>3.0215672386437951</v>
      </c>
      <c r="EJ85" s="31">
        <v>4.4317579229365709</v>
      </c>
      <c r="EK85" s="31">
        <v>3.4099595469920141</v>
      </c>
      <c r="EL85" s="31">
        <v>4.4418572115682418</v>
      </c>
      <c r="EM85" s="31">
        <v>2.4934225823856431</v>
      </c>
      <c r="EN85" s="31">
        <v>4.0803687282393772</v>
      </c>
      <c r="EO85" s="31">
        <v>5.5267348632376843</v>
      </c>
      <c r="EP85" s="31">
        <v>3.4871814416594455</v>
      </c>
      <c r="EQ85" s="31">
        <v>4.1247046540809347</v>
      </c>
      <c r="ER85" s="31">
        <v>4.5615342147018376</v>
      </c>
      <c r="ES85" s="31">
        <v>3.444511276639644</v>
      </c>
      <c r="ET85" s="31">
        <v>3.5766976622631788</v>
      </c>
      <c r="EU85" s="31">
        <v>2.7554900770391577</v>
      </c>
      <c r="EV85" s="31">
        <v>2.7364034773582735</v>
      </c>
      <c r="EW85" s="31">
        <v>6.0224608652865346</v>
      </c>
      <c r="EX85" s="31">
        <v>5.2260030531183519</v>
      </c>
      <c r="EY85" s="31">
        <v>5.7205727645794902</v>
      </c>
      <c r="EZ85" s="31">
        <v>6.5273290213594892</v>
      </c>
      <c r="FA85" s="31">
        <v>6.5514930576671269</v>
      </c>
      <c r="FB85" s="31">
        <v>3.993435752950885</v>
      </c>
      <c r="FC85" s="31">
        <v>4.4261899423371256</v>
      </c>
      <c r="FD85" s="31">
        <v>3.8625868090140774</v>
      </c>
      <c r="FE85" s="31">
        <v>3.3586417702946259</v>
      </c>
      <c r="FF85" s="31">
        <v>2.5474051634762302</v>
      </c>
      <c r="FG85" s="31">
        <v>1.9842726106388981</v>
      </c>
      <c r="FH85" s="31">
        <v>2.5054519929220396</v>
      </c>
      <c r="FI85" s="31">
        <v>2.3607426156382143</v>
      </c>
      <c r="FJ85" s="31">
        <v>2.4183391792645668</v>
      </c>
      <c r="FK85" s="31">
        <v>1.2571271881963308</v>
      </c>
      <c r="FL85" s="31">
        <v>1.832552455597019</v>
      </c>
      <c r="FM85" s="31">
        <v>2.2173084070746101</v>
      </c>
      <c r="FN85" s="31">
        <v>1.0254358964607566</v>
      </c>
      <c r="FO85" s="31">
        <v>1.1493214477701938</v>
      </c>
      <c r="FP85" s="31">
        <v>3.4905388489245501</v>
      </c>
      <c r="FQ85" s="31">
        <v>3.4169337327082641</v>
      </c>
      <c r="FR85" s="31">
        <v>3.2402768080644861</v>
      </c>
      <c r="FS85" s="31">
        <v>3.3269973278464278</v>
      </c>
      <c r="FT85" s="31">
        <v>4.3132488147795884</v>
      </c>
      <c r="FU85" s="31">
        <v>6.7884441717170931</v>
      </c>
      <c r="FV85" s="31">
        <v>6.5479339589485015</v>
      </c>
      <c r="FW85" s="31">
        <v>2.1575564013119726</v>
      </c>
      <c r="FX85" s="31">
        <v>6.0474459813158497</v>
      </c>
      <c r="FY85" s="31">
        <v>-1.6244671453843478</v>
      </c>
      <c r="FZ85" s="31">
        <v>0.44617749600433776</v>
      </c>
      <c r="GA85" s="31">
        <v>-0.84745681583559118</v>
      </c>
      <c r="GB85" s="31">
        <v>7.5616348147906465E-2</v>
      </c>
      <c r="GC85" s="31">
        <v>0.60670728765201543</v>
      </c>
      <c r="GD85" s="31">
        <v>4.7013493891783869</v>
      </c>
      <c r="GE85" s="31">
        <v>5.3773315214730824</v>
      </c>
      <c r="GF85" s="31">
        <v>4.166249455997785</v>
      </c>
      <c r="GG85" s="31">
        <v>6.3059666943018282</v>
      </c>
      <c r="GH85" s="31">
        <v>4.7687093753857779</v>
      </c>
      <c r="GI85" s="31">
        <v>4.1326083803430276</v>
      </c>
      <c r="GJ85" s="31">
        <v>4.5243831426450347</v>
      </c>
      <c r="GK85" s="31">
        <v>4.8557948717266228</v>
      </c>
      <c r="GL85" s="31">
        <v>5.8413746405569764</v>
      </c>
      <c r="GM85" s="31">
        <v>4.5184250437964089</v>
      </c>
      <c r="GN85" s="31">
        <v>1.3346162310170395</v>
      </c>
      <c r="GO85" s="31">
        <v>0.94857432414216969</v>
      </c>
      <c r="GP85" s="31">
        <v>1.667309971363814</v>
      </c>
      <c r="GQ85" s="31">
        <v>1.7330772496391313</v>
      </c>
      <c r="GR85" s="31">
        <v>1.4711012274637609</v>
      </c>
      <c r="GS85" s="31">
        <v>6.0759154758818257</v>
      </c>
      <c r="GT85" s="31">
        <v>4.6053175644259374</v>
      </c>
      <c r="GU85" s="31">
        <v>4.4008827223096274</v>
      </c>
      <c r="GV85" s="31">
        <v>7.8520722369828793</v>
      </c>
      <c r="GW85" s="31">
        <v>5.2871323661924681</v>
      </c>
      <c r="GX85" s="31">
        <v>2.5444974372429114</v>
      </c>
      <c r="GY85" s="31">
        <v>3.4273018810615947</v>
      </c>
      <c r="GZ85" s="31">
        <v>4.5801457869997293</v>
      </c>
      <c r="HA85" s="31">
        <v>3.416317875555559</v>
      </c>
      <c r="HB85" s="31">
        <v>2.5214726798081482</v>
      </c>
      <c r="HC85" s="31">
        <v>1.2253586013514353</v>
      </c>
      <c r="HD85" s="31">
        <v>2.8230854905426286</v>
      </c>
      <c r="HE85" s="31">
        <v>1.8884370284530114</v>
      </c>
      <c r="HF85" s="31">
        <v>2.8787205918919323</v>
      </c>
      <c r="HG85" s="31">
        <v>2.1234789095702316</v>
      </c>
      <c r="HH85" s="31">
        <v>4.2599209382931376</v>
      </c>
      <c r="HI85" s="31">
        <v>4.2188188334897356</v>
      </c>
      <c r="HJ85" s="31">
        <v>3.7440337708876332</v>
      </c>
      <c r="HK85" s="31">
        <v>3.6702941878577104</v>
      </c>
      <c r="HL85" s="31">
        <v>3.3368427079315008</v>
      </c>
      <c r="HM85" s="31">
        <v>1.5413111768611285</v>
      </c>
      <c r="HN85" s="31">
        <v>1.9203882021226233</v>
      </c>
      <c r="HO85" s="31">
        <v>2.2835383959998978</v>
      </c>
      <c r="HP85" s="31">
        <v>1.7385289180581833</v>
      </c>
      <c r="HQ85" s="31">
        <v>2.0331174651333597</v>
      </c>
      <c r="HR85" s="31">
        <v>-3.24626597263891</v>
      </c>
      <c r="HS85" s="31">
        <v>-0.21349671129816586</v>
      </c>
      <c r="HT85" s="31">
        <v>-3.0513203543177672</v>
      </c>
      <c r="HU85" s="31">
        <v>-0.48696912447495927</v>
      </c>
      <c r="HV85" s="31">
        <v>-2.9930818647882198</v>
      </c>
      <c r="HW85" s="31">
        <v>-2.6731674074342306</v>
      </c>
      <c r="HX85" s="31">
        <v>-3.4425781354158222</v>
      </c>
      <c r="HY85" s="31">
        <v>-4.0863502934394145</v>
      </c>
      <c r="HZ85" s="31">
        <v>-2.5628729651000173</v>
      </c>
      <c r="IA85" s="31">
        <v>-6.9856024737935636</v>
      </c>
      <c r="IB85" s="31">
        <v>-1.2445885821107805</v>
      </c>
      <c r="IC85" s="31">
        <v>-3.0931406871855138</v>
      </c>
      <c r="ID85" s="31">
        <v>-3.9497252778391649</v>
      </c>
      <c r="IE85" s="31">
        <v>-1.0921784921448949</v>
      </c>
      <c r="IF85" s="31">
        <v>-3.996442760367712</v>
      </c>
      <c r="IG85" s="31">
        <v>-2.77570915345109</v>
      </c>
      <c r="IH85" s="31">
        <v>0.21016994839651251</v>
      </c>
      <c r="II85" s="31">
        <v>-3.4505964913809586</v>
      </c>
      <c r="IJ85" s="31">
        <v>0.41990678365055117</v>
      </c>
      <c r="IK85" s="31">
        <v>0.40806074097333767</v>
      </c>
      <c r="IL85" s="31">
        <v>-4.3423939457440222</v>
      </c>
      <c r="IM85" s="31">
        <v>-4.076375165923797</v>
      </c>
      <c r="IN85" s="31">
        <v>-3.2896657018478161</v>
      </c>
      <c r="IO85" s="31">
        <v>-3.9849395490777133</v>
      </c>
      <c r="IP85" s="31">
        <v>-3.788347214804245</v>
      </c>
      <c r="IQ85" s="31">
        <v>-1.7015511983964169</v>
      </c>
      <c r="IR85" s="31">
        <v>-3.3133487309993224</v>
      </c>
      <c r="IS85" s="31">
        <v>7.1217999078847793E-3</v>
      </c>
      <c r="IT85" s="31">
        <v>-1.0933126135165316</v>
      </c>
      <c r="IU85" s="31">
        <v>-2.4599965180823933</v>
      </c>
      <c r="IV85" s="31">
        <v>-0.65476453540162982</v>
      </c>
      <c r="IW85" s="31">
        <v>-3.5711167098516321</v>
      </c>
      <c r="IX85" s="31">
        <v>-1.2872929599096987</v>
      </c>
      <c r="IY85" s="31">
        <v>-2.6366620403158048</v>
      </c>
      <c r="IZ85" s="31">
        <v>-0.77819879769875677</v>
      </c>
      <c r="JA85" s="31">
        <v>-9.0393361356598856</v>
      </c>
      <c r="JB85" s="31">
        <v>-7.94539812915077</v>
      </c>
      <c r="JC85" s="31">
        <v>-6.4897310158823007</v>
      </c>
      <c r="JD85" s="31">
        <v>-8.1305556730606234</v>
      </c>
      <c r="JE85" s="31">
        <v>-7.5841878616918743</v>
      </c>
      <c r="JF85" s="31">
        <v>-3.9047226509801019</v>
      </c>
      <c r="JG85" s="31">
        <v>-3.4616487196157193</v>
      </c>
      <c r="JH85" s="31">
        <v>-3.7971350203409009</v>
      </c>
      <c r="JI85" s="31">
        <v>-4.1412210466179111</v>
      </c>
      <c r="JJ85" s="31">
        <v>-3.6753982622479549</v>
      </c>
      <c r="JK85" s="31">
        <v>-3.2751515143831509</v>
      </c>
      <c r="JL85" s="31">
        <v>-1.7243426378141995</v>
      </c>
      <c r="JM85" s="31">
        <v>-3.2390398956907709</v>
      </c>
      <c r="JN85" s="31">
        <v>-2.1171193588876029</v>
      </c>
      <c r="JO85" s="31">
        <v>-2.9517299896033951</v>
      </c>
      <c r="JP85" s="31">
        <v>-3.0631038320234079</v>
      </c>
      <c r="JQ85" s="31">
        <v>-2.9925672647696921</v>
      </c>
      <c r="JR85" s="31">
        <v>-4.1965598158680102</v>
      </c>
      <c r="JS85" s="31">
        <v>-2.3846600006560776</v>
      </c>
      <c r="JT85" s="31">
        <v>-1.4104760221738548</v>
      </c>
      <c r="JU85" s="31">
        <v>-1.66762723441283</v>
      </c>
      <c r="JV85" s="31">
        <v>-1.9118169826794578</v>
      </c>
      <c r="JW85" s="31">
        <v>-1.0953076492880451</v>
      </c>
      <c r="JX85" s="31">
        <v>-1.5849492774333485</v>
      </c>
      <c r="JY85" s="31">
        <v>-0.41744091474274514</v>
      </c>
      <c r="JZ85" s="31">
        <v>-5.6295042589850945</v>
      </c>
      <c r="KA85" s="31">
        <v>-4.7739747781044253</v>
      </c>
      <c r="KB85" s="31">
        <v>-5.0208412406740122</v>
      </c>
      <c r="KC85" s="31">
        <v>0.19518576580202943</v>
      </c>
      <c r="KD85" s="31">
        <v>-1.6344831832166948</v>
      </c>
      <c r="KE85" s="31">
        <v>-1.9982352871973976</v>
      </c>
      <c r="KF85" s="31">
        <v>-2.7513809966111737</v>
      </c>
      <c r="KG85" s="31">
        <v>-2.0220521048756614</v>
      </c>
      <c r="KH85" s="31">
        <v>-2.0847999026738471</v>
      </c>
      <c r="KI85" s="31">
        <v>-1.5031361722902883</v>
      </c>
      <c r="KJ85" s="31">
        <v>-2.0321057111877532</v>
      </c>
      <c r="KK85" s="31">
        <v>-1.4982679636205669</v>
      </c>
      <c r="KL85" s="31">
        <v>-1.1510539893177374</v>
      </c>
      <c r="KM85" s="31">
        <v>-2.4565359248592951</v>
      </c>
      <c r="KN85" s="31">
        <v>-5.3022602382738322</v>
      </c>
      <c r="KO85" s="31">
        <v>-4.949565983322187</v>
      </c>
      <c r="KP85" s="31">
        <v>-5.1369568454546144</v>
      </c>
      <c r="KQ85" s="31">
        <v>-5.3396540852390366</v>
      </c>
      <c r="KR85" s="31">
        <v>-5.8511335496717418</v>
      </c>
      <c r="KS85" s="31">
        <v>-3.0300526027684547</v>
      </c>
      <c r="KT85" s="31">
        <v>-2.5614931254295552</v>
      </c>
      <c r="KU85" s="31">
        <v>-2.429894156035016</v>
      </c>
      <c r="KV85" s="31">
        <v>-2.5211827958772619</v>
      </c>
      <c r="KW85" s="31">
        <v>-2.8700735558807446</v>
      </c>
      <c r="KX85" s="31">
        <v>-5.6449793221355087</v>
      </c>
      <c r="KY85" s="31">
        <v>-4.2467623886486967</v>
      </c>
      <c r="KZ85" s="31">
        <v>-3.4662270860032205</v>
      </c>
      <c r="LA85" s="31">
        <v>-4.951760127073455</v>
      </c>
      <c r="LB85" s="31">
        <v>-4.8960400900342611</v>
      </c>
      <c r="LC85" s="31">
        <v>-5.7421209760605851</v>
      </c>
      <c r="LD85" s="31">
        <v>-3.0118309354729731</v>
      </c>
      <c r="LE85" s="31">
        <v>-0.16353455926194449</v>
      </c>
      <c r="LF85" s="31">
        <v>-0.78220669383681318</v>
      </c>
      <c r="LG85" s="31">
        <v>3.989481857834648E-2</v>
      </c>
      <c r="LH85" s="31">
        <v>-0.45248350492013051</v>
      </c>
      <c r="LI85" s="31">
        <v>-0.40507853973587349</v>
      </c>
      <c r="LJ85" s="31">
        <v>-0.91231331613792144</v>
      </c>
      <c r="LK85" s="31">
        <v>0.951666438497068</v>
      </c>
      <c r="LL85" s="31">
        <v>-0.44053632080279609</v>
      </c>
      <c r="LM85" s="31">
        <v>0.28026975096633022</v>
      </c>
      <c r="LN85" s="31">
        <v>-0.87133319576174961</v>
      </c>
      <c r="LO85" s="31">
        <v>-1.5670471885566704</v>
      </c>
      <c r="LP85" s="31">
        <v>-1.3349727097614834</v>
      </c>
      <c r="LQ85" s="31">
        <v>-2.9446935755866841</v>
      </c>
      <c r="LR85" s="31">
        <v>-1.8031042817738718</v>
      </c>
      <c r="LS85" s="31">
        <v>-0.88567836640810749</v>
      </c>
      <c r="LT85" s="31">
        <v>-5.1418219776814569</v>
      </c>
      <c r="LU85" s="31">
        <v>-5.126372523182793</v>
      </c>
      <c r="LV85" s="31">
        <v>-4.2648796253100381</v>
      </c>
      <c r="LW85" s="31">
        <v>-4.7867549231237927</v>
      </c>
      <c r="LX85" s="31">
        <v>-4.3340776299906407</v>
      </c>
      <c r="LY85" s="31">
        <v>-2.1947692491499247</v>
      </c>
      <c r="LZ85" s="31">
        <v>0.45211741033239944</v>
      </c>
      <c r="MA85" s="31">
        <v>-2.3668655576891187</v>
      </c>
      <c r="MB85" s="31">
        <v>-2.4757593461123233</v>
      </c>
      <c r="MC85" s="31">
        <v>-1.725961132948028</v>
      </c>
      <c r="MD85" s="31">
        <v>-1.4312090044259149</v>
      </c>
      <c r="ME85" s="31">
        <v>-1.0161609971573176</v>
      </c>
      <c r="MF85" s="31">
        <v>-1.0669216622019355</v>
      </c>
      <c r="MG85" s="31">
        <v>-2.108741652928765</v>
      </c>
      <c r="MH85" s="31">
        <v>-1.120887113317639</v>
      </c>
      <c r="MI85" s="31">
        <v>-1.4112547016053785</v>
      </c>
      <c r="MJ85" s="31">
        <v>-0.46702676406969368</v>
      </c>
      <c r="MK85" s="31">
        <v>-1.3650719378417786</v>
      </c>
      <c r="ML85" s="31">
        <v>-1.0899217813844821</v>
      </c>
      <c r="MM85" s="31">
        <v>-1.3726980512656632E-2</v>
      </c>
      <c r="MN85" s="31">
        <v>-3.117543778496914</v>
      </c>
      <c r="MO85" s="31">
        <v>-3.3949470936184523</v>
      </c>
      <c r="MP85" s="31">
        <v>-3.6860438714629589</v>
      </c>
      <c r="MQ85" s="31">
        <v>-4.1365225192874417</v>
      </c>
      <c r="MR85" s="31">
        <v>-4.0102025350220547</v>
      </c>
      <c r="MS85" s="31">
        <v>-0.98687756646266045</v>
      </c>
      <c r="MT85" s="31">
        <v>-3.1039454415690924</v>
      </c>
      <c r="MU85" s="31">
        <v>-3.0978934440196579</v>
      </c>
      <c r="MV85" s="31">
        <v>-2.8068163871761125</v>
      </c>
      <c r="MW85" s="31">
        <v>-2.1881772609177217</v>
      </c>
      <c r="MX85" s="31">
        <v>-2.7206945187908791</v>
      </c>
      <c r="MY85" s="31">
        <v>-1.2307670292164543</v>
      </c>
      <c r="MZ85" s="31">
        <v>-1.6061070344663035</v>
      </c>
      <c r="NA85" s="31">
        <v>-0.98675131004602457</v>
      </c>
      <c r="NB85" s="31">
        <v>1.4609433331418493</v>
      </c>
      <c r="NC85" s="31">
        <v>-2.440455486029192</v>
      </c>
      <c r="ND85" s="31">
        <v>-3.5604744341862942</v>
      </c>
      <c r="NE85" s="31">
        <v>-2.503938699276163</v>
      </c>
      <c r="NF85" s="31">
        <v>-3.4342564673980878</v>
      </c>
      <c r="NG85" s="31">
        <v>-3.4536709978982314</v>
      </c>
      <c r="NH85" s="31">
        <v>-0.72371677839650872</v>
      </c>
      <c r="NI85" s="31">
        <v>-1.5483023332226207</v>
      </c>
      <c r="NJ85" s="31">
        <v>-0.68640232463512707</v>
      </c>
      <c r="NK85" s="31">
        <v>2.6503716957244952</v>
      </c>
      <c r="NL85" s="31">
        <v>-3.8856025573185096</v>
      </c>
      <c r="NM85" s="31">
        <v>-2.6861322071181561</v>
      </c>
      <c r="NN85" s="31">
        <v>-2.828018930003533</v>
      </c>
      <c r="NO85" s="31">
        <v>-3.4833675840931329</v>
      </c>
      <c r="NP85" s="31">
        <v>-2.683092486725851</v>
      </c>
      <c r="NQ85" s="31">
        <v>-3.5058138906814058</v>
      </c>
      <c r="NR85" s="31">
        <v>-3.3669500076560119</v>
      </c>
      <c r="NS85" s="31">
        <v>-4.0493066519885588</v>
      </c>
      <c r="NT85" s="31">
        <v>-4.5387454831407537</v>
      </c>
      <c r="NU85" s="31">
        <v>-4.5537778231876427</v>
      </c>
      <c r="NV85" s="31">
        <v>-1.2363113020395551</v>
      </c>
      <c r="NW85" s="31">
        <v>-2.6632377617924297</v>
      </c>
      <c r="NX85" s="31">
        <v>-2.2055282280203943</v>
      </c>
      <c r="NY85" s="31">
        <v>-3.1390247535578446</v>
      </c>
      <c r="NZ85" s="31">
        <v>-0.84233739868016178</v>
      </c>
      <c r="OA85" s="31">
        <v>-1.7378876457896133</v>
      </c>
      <c r="OB85" s="31">
        <v>-0.74147297546547486</v>
      </c>
      <c r="OC85" s="31">
        <v>-1.7362698482010264</v>
      </c>
      <c r="OD85" s="31">
        <v>-1.785653257650611</v>
      </c>
      <c r="OE85" s="31">
        <v>-3.2016231786800948</v>
      </c>
      <c r="OF85" s="31">
        <v>-3.0240779794477719</v>
      </c>
      <c r="OG85" s="31">
        <v>-3.0261889802616126</v>
      </c>
      <c r="OH85" s="31">
        <v>-2.9063276347802565</v>
      </c>
      <c r="OI85" s="31">
        <v>-2.9804129667179136</v>
      </c>
      <c r="OJ85" s="31">
        <v>-3.8560243700834569</v>
      </c>
      <c r="OK85" s="31">
        <v>-3.0849955687543438</v>
      </c>
      <c r="OL85" s="31">
        <v>-2.9974615853781348</v>
      </c>
      <c r="OM85" s="31">
        <v>-3.6740815108312987</v>
      </c>
      <c r="ON85" s="31">
        <v>-4.1778593457298276</v>
      </c>
      <c r="OO85" s="31">
        <v>-2.569244565317554</v>
      </c>
      <c r="OP85" s="31">
        <v>-2.9745752274050723</v>
      </c>
      <c r="OQ85" s="31">
        <v>-2.7170272403618809</v>
      </c>
      <c r="OR85" s="31">
        <v>-2.5217099360207564</v>
      </c>
      <c r="OS85" s="31">
        <v>-3.804577989069867</v>
      </c>
      <c r="OT85" s="31">
        <v>-3.4537399269707145</v>
      </c>
      <c r="OU85" s="31">
        <v>-4.2632085591333633</v>
      </c>
      <c r="OV85" s="31">
        <v>-6.3460542994462266</v>
      </c>
      <c r="OW85" s="31">
        <v>-3.9531499680104343</v>
      </c>
      <c r="OX85" s="31">
        <v>-4.2152066947591269</v>
      </c>
      <c r="OY85" s="31">
        <v>-1.1419343752288713</v>
      </c>
      <c r="OZ85" s="31">
        <v>-1.6674942010087834</v>
      </c>
      <c r="PA85" s="31">
        <v>-1.7383372679368223</v>
      </c>
      <c r="PB85" s="31">
        <v>-3.509766077741415</v>
      </c>
      <c r="PC85" s="31">
        <v>-3.7751865147915775</v>
      </c>
      <c r="PD85" s="31">
        <v>-3.3234617130732484</v>
      </c>
      <c r="PE85" s="31">
        <v>-4.1199149647871334</v>
      </c>
      <c r="PF85" s="31">
        <v>0.18067522317603851</v>
      </c>
      <c r="PG85" s="31">
        <v>9.1656363255114351E-2</v>
      </c>
      <c r="PH85" s="31">
        <v>0.33615563714056318</v>
      </c>
      <c r="PI85" s="31">
        <v>-0.6836627884330575</v>
      </c>
      <c r="PJ85" s="31">
        <v>-1.0727512888458552</v>
      </c>
      <c r="PK85" s="31">
        <v>-1.8771664492396622</v>
      </c>
      <c r="PL85" s="31">
        <v>-1.4430743804612887</v>
      </c>
      <c r="PM85" s="31">
        <v>-1.7709286199902468</v>
      </c>
      <c r="PN85" s="31">
        <v>-0.88835327555676979</v>
      </c>
      <c r="PO85" s="31">
        <v>-1.8023270404095804</v>
      </c>
      <c r="PP85" s="31">
        <v>-0.76876276436430147</v>
      </c>
      <c r="PQ85" s="31">
        <v>0.36098418665628634</v>
      </c>
      <c r="PR85" s="31">
        <v>-1.5183421754569135</v>
      </c>
      <c r="PS85" s="31">
        <v>-3.0477390527682711</v>
      </c>
      <c r="PT85" s="31">
        <v>-2.4010119066593187</v>
      </c>
      <c r="PU85" s="31">
        <v>-2.2995627239925271</v>
      </c>
      <c r="PV85" s="31">
        <v>-2.7672122560722019</v>
      </c>
      <c r="PW85" s="31">
        <v>-2.2691708191758435</v>
      </c>
      <c r="PX85" s="31">
        <v>1.3030473129891176</v>
      </c>
      <c r="PY85" s="31">
        <v>0.7596814048351721</v>
      </c>
      <c r="PZ85" s="31">
        <v>0.36022858651491335</v>
      </c>
      <c r="QA85" s="31">
        <v>-0.47605934860089844</v>
      </c>
      <c r="QB85" s="31">
        <v>1.0729794839230362</v>
      </c>
      <c r="QC85" s="31">
        <v>-1.8470190998543785</v>
      </c>
      <c r="QD85" s="31">
        <v>-1.6580188102704994</v>
      </c>
      <c r="QE85" s="31">
        <v>-2.605759265963719</v>
      </c>
    </row>
    <row r="86" spans="1:447" s="1" customFormat="1" x14ac:dyDescent="0.3">
      <c r="A86" s="2" t="s">
        <v>256</v>
      </c>
      <c r="B86" s="31">
        <v>-0.73806712579203948</v>
      </c>
      <c r="C86" s="31">
        <v>1.8527050875586997</v>
      </c>
      <c r="D86" s="31">
        <v>-0.12955875067747216</v>
      </c>
      <c r="E86" s="31">
        <v>0.78964146960659842</v>
      </c>
      <c r="F86" s="31">
        <v>-1.5430492659713335</v>
      </c>
      <c r="G86" s="31">
        <v>4.4589714737765256</v>
      </c>
      <c r="H86" s="31">
        <v>3.1815386813967708</v>
      </c>
      <c r="I86" s="31">
        <v>5.6773433709449028</v>
      </c>
      <c r="J86" s="31">
        <v>4.3273720964135904</v>
      </c>
      <c r="K86" s="31">
        <v>3.882839942943392</v>
      </c>
      <c r="L86" s="31">
        <v>5.0491839953372351</v>
      </c>
      <c r="M86" s="31">
        <v>3.0125173503863811</v>
      </c>
      <c r="N86" s="31">
        <v>1.4586930029924787</v>
      </c>
      <c r="O86" s="31">
        <v>5.5958374492902019</v>
      </c>
      <c r="P86" s="31">
        <v>2.2174399825080937</v>
      </c>
      <c r="Q86" s="31">
        <v>1.5163722897800551</v>
      </c>
      <c r="R86" s="31">
        <v>3.4506199491983343</v>
      </c>
      <c r="S86" s="31">
        <v>1.6565250205798305</v>
      </c>
      <c r="T86" s="31">
        <v>3.4191900649268909</v>
      </c>
      <c r="U86" s="31">
        <v>3.438212339366959</v>
      </c>
      <c r="V86" s="31">
        <v>-1.6393287980451063</v>
      </c>
      <c r="W86" s="31">
        <v>-1.2580765748868747</v>
      </c>
      <c r="X86" s="31">
        <v>-1.3883994716665256</v>
      </c>
      <c r="Y86" s="31">
        <v>4.9574232402025258</v>
      </c>
      <c r="Z86" s="31">
        <v>1.3182999187042508</v>
      </c>
      <c r="AA86" s="31">
        <v>6.3065955672448659</v>
      </c>
      <c r="AB86" s="31">
        <v>5.3862293114109976</v>
      </c>
      <c r="AC86" s="31">
        <v>2.9377120682560531</v>
      </c>
      <c r="AD86" s="31">
        <v>6.2288062559595421</v>
      </c>
      <c r="AE86" s="31">
        <v>2.5999269348559984</v>
      </c>
      <c r="AF86" s="31">
        <v>3.0804303955964563</v>
      </c>
      <c r="AG86" s="31">
        <v>5.1045451602411269</v>
      </c>
      <c r="AH86" s="31">
        <v>2.4670607508377604</v>
      </c>
      <c r="AI86" s="31">
        <v>1.9674514971157044</v>
      </c>
      <c r="AJ86" s="31">
        <v>2.8505649619867564</v>
      </c>
      <c r="AK86" s="31">
        <v>1.138914012745688</v>
      </c>
      <c r="AL86" s="31">
        <v>3.7452097516996821</v>
      </c>
      <c r="AM86" s="31">
        <v>1.7949609699126947</v>
      </c>
      <c r="AN86" s="31">
        <v>0.83890064399234276</v>
      </c>
      <c r="AO86" s="31">
        <v>1.5321780758743704</v>
      </c>
      <c r="AP86" s="31">
        <v>1.6443431672403601</v>
      </c>
      <c r="AQ86" s="31">
        <v>2.2034238719704713</v>
      </c>
      <c r="AR86" s="31">
        <v>1.8607652638422509</v>
      </c>
      <c r="AS86" s="31">
        <v>3.1897078032313892</v>
      </c>
      <c r="AT86" s="31">
        <v>3.4680419751240574</v>
      </c>
      <c r="AU86" s="31">
        <v>3.7197103422228754</v>
      </c>
      <c r="AV86" s="31">
        <v>2.3832109929932881</v>
      </c>
      <c r="AW86" s="31">
        <v>3.6150291149103135</v>
      </c>
      <c r="AX86" s="31">
        <v>3.8715127001259413</v>
      </c>
      <c r="AY86" s="31">
        <v>3.0022204460680606</v>
      </c>
      <c r="AZ86" s="31">
        <v>3.4475402626364131</v>
      </c>
      <c r="BA86" s="31">
        <v>4.5495797761204777</v>
      </c>
      <c r="BB86" s="31">
        <v>4.0872434967703617</v>
      </c>
      <c r="BC86" s="31">
        <v>4.2661037642567665</v>
      </c>
      <c r="BD86" s="31">
        <v>2.2788378943453211</v>
      </c>
      <c r="BE86" s="31">
        <v>2.8379570672351635</v>
      </c>
      <c r="BF86" s="31">
        <v>2.7501702676050601</v>
      </c>
      <c r="BG86" s="31">
        <v>3.0774952514118756</v>
      </c>
      <c r="BH86" s="31">
        <v>2.5272047377480575</v>
      </c>
      <c r="BI86" s="31">
        <v>3.1127658760647114</v>
      </c>
      <c r="BJ86" s="31">
        <v>1.8580270923360096</v>
      </c>
      <c r="BK86" s="31">
        <v>2.9563945183770732</v>
      </c>
      <c r="BL86" s="31">
        <v>3.3857791661436294</v>
      </c>
      <c r="BM86" s="31">
        <v>2.1577536165675326</v>
      </c>
      <c r="BN86" s="31">
        <v>5.9662906680507906</v>
      </c>
      <c r="BO86" s="31">
        <v>6.0556146419889902</v>
      </c>
      <c r="BP86" s="31">
        <v>3.6108651335983271</v>
      </c>
      <c r="BQ86" s="31">
        <v>4.5885051058182471</v>
      </c>
      <c r="BR86" s="31">
        <v>4.8221868915243418</v>
      </c>
      <c r="BS86" s="31">
        <v>4.6345034063297295</v>
      </c>
      <c r="BT86" s="31">
        <v>4.9310698316303272</v>
      </c>
      <c r="BU86" s="31">
        <v>3.870176802944346</v>
      </c>
      <c r="BV86" s="31">
        <v>4.8468796628743185</v>
      </c>
      <c r="BW86" s="31">
        <v>3.1923732306371497</v>
      </c>
      <c r="BX86" s="31">
        <v>5.2100538665489209</v>
      </c>
      <c r="BY86" s="31">
        <v>5.2945336663725691</v>
      </c>
      <c r="BZ86" s="31">
        <v>5.7117801169244871</v>
      </c>
      <c r="CA86" s="31">
        <v>6.6105887109332553</v>
      </c>
      <c r="CB86" s="31">
        <v>8.0224080977034493</v>
      </c>
      <c r="CC86" s="31">
        <v>8.0583974892814396</v>
      </c>
      <c r="CD86" s="31">
        <v>8.5039884164694239</v>
      </c>
      <c r="CE86" s="31">
        <v>8.7752998378040559</v>
      </c>
      <c r="CF86" s="31">
        <v>10.360405313845005</v>
      </c>
      <c r="CG86" s="31">
        <v>9.2432560098507128</v>
      </c>
      <c r="CH86" s="31">
        <v>8.8897875272626372</v>
      </c>
      <c r="CI86" s="31">
        <v>2.0120360631668177</v>
      </c>
      <c r="CJ86" s="31">
        <v>1.8684849085322659</v>
      </c>
      <c r="CK86" s="31">
        <v>0.97333262740719773</v>
      </c>
      <c r="CL86" s="31">
        <v>1.2531563019010288</v>
      </c>
      <c r="CM86" s="31">
        <v>0.7293311786444957</v>
      </c>
      <c r="CN86" s="31">
        <v>6.9947281633437273</v>
      </c>
      <c r="CO86" s="31">
        <v>5.6838611828790153</v>
      </c>
      <c r="CP86" s="31">
        <v>7.6719148972697973</v>
      </c>
      <c r="CQ86" s="31">
        <v>7.7925244131590086</v>
      </c>
      <c r="CR86" s="31">
        <v>0.20249634341886513</v>
      </c>
      <c r="CS86" s="31">
        <v>0.6072901434214204</v>
      </c>
      <c r="CT86" s="31">
        <v>0.84081865167356429</v>
      </c>
      <c r="CU86" s="31">
        <v>0.48857497420031432</v>
      </c>
      <c r="CV86" s="31">
        <v>-0.30036794567605674</v>
      </c>
      <c r="CW86" s="31">
        <v>4.7566119850209292</v>
      </c>
      <c r="CX86" s="31">
        <v>6.162110215814204</v>
      </c>
      <c r="CY86" s="31">
        <v>5.3062136636989559</v>
      </c>
      <c r="CZ86" s="31">
        <v>7.2386037952813265</v>
      </c>
      <c r="DA86" s="31">
        <v>6.2027345663379903</v>
      </c>
      <c r="DB86" s="31">
        <v>4.2769279958012207</v>
      </c>
      <c r="DC86" s="31">
        <v>4.8664864829487797</v>
      </c>
      <c r="DD86" s="31">
        <v>3.0879704773020573</v>
      </c>
      <c r="DE86" s="31">
        <v>4.0974543643082368</v>
      </c>
      <c r="DF86" s="31">
        <v>3.8319492603620859</v>
      </c>
      <c r="DG86" s="31">
        <v>1.3071309724503952</v>
      </c>
      <c r="DH86" s="31">
        <v>2.8467375955311698</v>
      </c>
      <c r="DI86" s="31">
        <v>2.1823335538609738</v>
      </c>
      <c r="DJ86" s="31">
        <v>1.9843428448354596</v>
      </c>
      <c r="DK86" s="31">
        <v>1.2567317583342281</v>
      </c>
      <c r="DL86" s="31">
        <v>5.8726126828686356</v>
      </c>
      <c r="DM86" s="31">
        <v>6.0772509039320282</v>
      </c>
      <c r="DN86" s="31">
        <v>6.0285041140286904</v>
      </c>
      <c r="DO86" s="31">
        <v>7.2245833949337586</v>
      </c>
      <c r="DP86" s="31">
        <v>5.9102550231109028</v>
      </c>
      <c r="DQ86" s="31">
        <v>4.0913264867690593</v>
      </c>
      <c r="DR86" s="31">
        <v>4.8694822886436313</v>
      </c>
      <c r="DS86" s="31">
        <v>4.1554759125729079</v>
      </c>
      <c r="DT86" s="31">
        <v>4.0169568976366037</v>
      </c>
      <c r="DU86" s="31">
        <v>5.1283544433445032</v>
      </c>
      <c r="DV86" s="31">
        <v>3.6092411406309854</v>
      </c>
      <c r="DW86" s="31">
        <v>3.8130826631825303</v>
      </c>
      <c r="DX86" s="31">
        <v>3.6013912119012792</v>
      </c>
      <c r="DY86" s="31">
        <v>6.3390735153563424</v>
      </c>
      <c r="DZ86" s="31">
        <v>5.7475052679187542</v>
      </c>
      <c r="EA86" s="31">
        <v>4.2630344798173851</v>
      </c>
      <c r="EB86" s="31">
        <v>5.2091209543796451</v>
      </c>
      <c r="EC86" s="31">
        <v>7.5925522055433436</v>
      </c>
      <c r="ED86" s="31">
        <v>5.6519819727923668</v>
      </c>
      <c r="EE86" s="31">
        <v>5.7783679564122767</v>
      </c>
      <c r="EF86" s="31">
        <v>6.0846216672183484</v>
      </c>
      <c r="EG86" s="31">
        <v>6.2595895220590894</v>
      </c>
      <c r="EH86" s="31">
        <v>8.0135261061082126</v>
      </c>
      <c r="EI86" s="31">
        <v>3.7981132047380251</v>
      </c>
      <c r="EJ86" s="31">
        <v>4.8863170847448876</v>
      </c>
      <c r="EK86" s="31">
        <v>3.9927379805563574</v>
      </c>
      <c r="EL86" s="31">
        <v>5.1399573009822035</v>
      </c>
      <c r="EM86" s="31">
        <v>2.6941051819171289</v>
      </c>
      <c r="EN86" s="31">
        <v>4.5354914424998585</v>
      </c>
      <c r="EO86" s="31">
        <v>5.4756330853058106</v>
      </c>
      <c r="EP86" s="31">
        <v>3.6691890049684233</v>
      </c>
      <c r="EQ86" s="31">
        <v>4.2754561520330547</v>
      </c>
      <c r="ER86" s="31">
        <v>4.7148266994259851</v>
      </c>
      <c r="ES86" s="31">
        <v>3.5969775799141099</v>
      </c>
      <c r="ET86" s="31">
        <v>3.5483050426239617</v>
      </c>
      <c r="EU86" s="31">
        <v>2.784649116926134</v>
      </c>
      <c r="EV86" s="31">
        <v>2.7044517657016915</v>
      </c>
      <c r="EW86" s="31">
        <v>6.408380021219342</v>
      </c>
      <c r="EX86" s="31">
        <v>5.2436496190331647</v>
      </c>
      <c r="EY86" s="31">
        <v>5.9882243052081767</v>
      </c>
      <c r="EZ86" s="31">
        <v>6.4430307424059707</v>
      </c>
      <c r="FA86" s="31">
        <v>6.9979759354477684</v>
      </c>
      <c r="FB86" s="31">
        <v>4.2227803542996627</v>
      </c>
      <c r="FC86" s="31">
        <v>5.4187001170372193</v>
      </c>
      <c r="FD86" s="31">
        <v>4.3356457353759801</v>
      </c>
      <c r="FE86" s="31">
        <v>3.9402604628143201</v>
      </c>
      <c r="FF86" s="31">
        <v>2.8462069599066688</v>
      </c>
      <c r="FG86" s="31">
        <v>2.5367695297069282</v>
      </c>
      <c r="FH86" s="31">
        <v>2.9905820326507331</v>
      </c>
      <c r="FI86" s="31">
        <v>2.570840310041413</v>
      </c>
      <c r="FJ86" s="31">
        <v>2.4747875873086689</v>
      </c>
      <c r="FK86" s="31">
        <v>1.691582450800605</v>
      </c>
      <c r="FL86" s="31">
        <v>2.3306760712209735</v>
      </c>
      <c r="FM86" s="31">
        <v>2.7283920112828426</v>
      </c>
      <c r="FN86" s="31">
        <v>1.6238246472640712</v>
      </c>
      <c r="FO86" s="31">
        <v>1.5128813090303055</v>
      </c>
      <c r="FP86" s="31">
        <v>3.9953859910933622</v>
      </c>
      <c r="FQ86" s="31">
        <v>3.8552123493108121</v>
      </c>
      <c r="FR86" s="31">
        <v>3.5893986602595751</v>
      </c>
      <c r="FS86" s="31">
        <v>3.2385772632178598</v>
      </c>
      <c r="FT86" s="31">
        <v>4.4352391021243074</v>
      </c>
      <c r="FU86" s="31">
        <v>6.7414977587199703</v>
      </c>
      <c r="FV86" s="31">
        <v>6.4617735291280693</v>
      </c>
      <c r="FW86" s="31">
        <v>1.9501014660842984</v>
      </c>
      <c r="FX86" s="31">
        <v>6.6445091541366486</v>
      </c>
      <c r="FY86" s="31">
        <v>-1.0197046578058289</v>
      </c>
      <c r="FZ86" s="31">
        <v>0.82542090497807252</v>
      </c>
      <c r="GA86" s="31">
        <v>-0.28406877463676833</v>
      </c>
      <c r="GB86" s="31">
        <v>0.70144648162314249</v>
      </c>
      <c r="GC86" s="31">
        <v>1.1669375277063498</v>
      </c>
      <c r="GD86" s="31">
        <v>5.0501021970921478</v>
      </c>
      <c r="GE86" s="31">
        <v>5.6513660506800232</v>
      </c>
      <c r="GF86" s="31">
        <v>4.5933307109238823</v>
      </c>
      <c r="GG86" s="31">
        <v>6.4234513049037796</v>
      </c>
      <c r="GH86" s="31">
        <v>5.1484207845633208</v>
      </c>
      <c r="GI86" s="31">
        <v>4.5720537700319808</v>
      </c>
      <c r="GJ86" s="31">
        <v>4.8027145769340853</v>
      </c>
      <c r="GK86" s="31">
        <v>5.093125478648485</v>
      </c>
      <c r="GL86" s="31">
        <v>6.1118263910705402</v>
      </c>
      <c r="GM86" s="31">
        <v>4.9658731780243377</v>
      </c>
      <c r="GN86" s="31">
        <v>1.600783349357237</v>
      </c>
      <c r="GO86" s="31">
        <v>1.3904409876434047</v>
      </c>
      <c r="GP86" s="31">
        <v>1.9323003512099914</v>
      </c>
      <c r="GQ86" s="31">
        <v>1.9385621989243591</v>
      </c>
      <c r="GR86" s="31">
        <v>1.7515135406608007</v>
      </c>
      <c r="GS86" s="31">
        <v>6.6212803631938382</v>
      </c>
      <c r="GT86" s="31">
        <v>4.9154033541172728</v>
      </c>
      <c r="GU86" s="31">
        <v>4.9443344577707551</v>
      </c>
      <c r="GV86" s="31">
        <v>7.4487811941175721</v>
      </c>
      <c r="GW86" s="31">
        <v>5.5700238740504178</v>
      </c>
      <c r="GX86" s="31">
        <v>2.7165967247707572</v>
      </c>
      <c r="GY86" s="31">
        <v>3.6655073874143844</v>
      </c>
      <c r="GZ86" s="31">
        <v>4.7379806978609791</v>
      </c>
      <c r="HA86" s="31">
        <v>3.7332186767314193</v>
      </c>
      <c r="HB86" s="31">
        <v>2.8245663107390091</v>
      </c>
      <c r="HC86" s="31">
        <v>1.7440683788880778</v>
      </c>
      <c r="HD86" s="31">
        <v>2.5713928406928326</v>
      </c>
      <c r="HE86" s="31">
        <v>2.6337971752752392</v>
      </c>
      <c r="HF86" s="31">
        <v>3.4211726038700667</v>
      </c>
      <c r="HG86" s="31">
        <v>2.5464454667598839</v>
      </c>
      <c r="HH86" s="31">
        <v>4.6600405029922989</v>
      </c>
      <c r="HI86" s="31">
        <v>4.8113907861144503</v>
      </c>
      <c r="HJ86" s="31">
        <v>4.4781420134024215</v>
      </c>
      <c r="HK86" s="31">
        <v>4.1602912366592886</v>
      </c>
      <c r="HL86" s="31">
        <v>4.1479824504940197</v>
      </c>
      <c r="HM86" s="31">
        <v>2.0835349145719899</v>
      </c>
      <c r="HN86" s="31">
        <v>2.5963717814043745</v>
      </c>
      <c r="HO86" s="31">
        <v>2.7211238862515268</v>
      </c>
      <c r="HP86" s="31">
        <v>2.1066927353064884</v>
      </c>
      <c r="HQ86" s="31">
        <v>2.6813398521423104</v>
      </c>
      <c r="HR86" s="31">
        <v>-3.6951651552468938</v>
      </c>
      <c r="HS86" s="31">
        <v>-0.32335422971963218</v>
      </c>
      <c r="HT86" s="31">
        <v>-3.5356124693972131</v>
      </c>
      <c r="HU86" s="31">
        <v>-0.73701538211177775</v>
      </c>
      <c r="HV86" s="31">
        <v>-3.4185177985119277</v>
      </c>
      <c r="HW86" s="31">
        <v>-2.8125427322723655</v>
      </c>
      <c r="HX86" s="31">
        <v>-3.4345438242911692</v>
      </c>
      <c r="HY86" s="31">
        <v>-3.4542345281381741</v>
      </c>
      <c r="HZ86" s="31">
        <v>-2.7515888083297408</v>
      </c>
      <c r="IA86" s="31">
        <v>-6.1199823908007192</v>
      </c>
      <c r="IB86" s="31">
        <v>-1.2373933675556401</v>
      </c>
      <c r="IC86" s="31">
        <v>-3.0535861342182677</v>
      </c>
      <c r="ID86" s="31">
        <v>-4.0707767811771545</v>
      </c>
      <c r="IE86" s="31">
        <v>-1.2953353612963401</v>
      </c>
      <c r="IF86" s="31">
        <v>-4.0031007877805997</v>
      </c>
      <c r="IG86" s="31">
        <v>-2.6294708701573093</v>
      </c>
      <c r="IH86" s="31">
        <v>0.27035525827409618</v>
      </c>
      <c r="II86" s="31">
        <v>-3.7757057845064947</v>
      </c>
      <c r="IJ86" s="31">
        <v>0.11087305950020052</v>
      </c>
      <c r="IK86" s="31">
        <v>0.14721754399173348</v>
      </c>
      <c r="IL86" s="31">
        <v>-4.4849873881865792</v>
      </c>
      <c r="IM86" s="31">
        <v>-4.3346565134671273</v>
      </c>
      <c r="IN86" s="31">
        <v>-3.491027488887593</v>
      </c>
      <c r="IO86" s="31">
        <v>-4.074925483963546</v>
      </c>
      <c r="IP86" s="31">
        <v>-4.0086735249651664</v>
      </c>
      <c r="IQ86" s="31">
        <v>-2.0059450622370467</v>
      </c>
      <c r="IR86" s="31">
        <v>-3.6544968195112553</v>
      </c>
      <c r="IS86" s="31">
        <v>0.39654779128080331</v>
      </c>
      <c r="IT86" s="31">
        <v>-1.53125639933408</v>
      </c>
      <c r="IU86" s="31">
        <v>-2.4120675223212951</v>
      </c>
      <c r="IV86" s="31">
        <v>-0.80785110990806619</v>
      </c>
      <c r="IW86" s="31">
        <v>-4.1722676552840152</v>
      </c>
      <c r="IX86" s="31">
        <v>-1.5712102197149502</v>
      </c>
      <c r="IY86" s="31">
        <v>-3.2092118467882611</v>
      </c>
      <c r="IZ86" s="31">
        <v>-1.2873341912007747</v>
      </c>
      <c r="JA86" s="31">
        <v>-9.3467187082493659</v>
      </c>
      <c r="JB86" s="31">
        <v>-7.950040139501251</v>
      </c>
      <c r="JC86" s="31">
        <v>-6.5035081677073281</v>
      </c>
      <c r="JD86" s="31">
        <v>-7.9910002772734021</v>
      </c>
      <c r="JE86" s="31">
        <v>-7.8197651847741092</v>
      </c>
      <c r="JF86" s="31">
        <v>-3.6683985670641257</v>
      </c>
      <c r="JG86" s="31">
        <v>-3.4756565171578577</v>
      </c>
      <c r="JH86" s="31">
        <v>-3.7206567448455483</v>
      </c>
      <c r="JI86" s="31">
        <v>-4.0800775177918016</v>
      </c>
      <c r="JJ86" s="31">
        <v>-3.9519891749937295</v>
      </c>
      <c r="JK86" s="31">
        <v>-3.6651039921805548</v>
      </c>
      <c r="JL86" s="31">
        <v>-2.0588927844265985</v>
      </c>
      <c r="JM86" s="31">
        <v>-3.9888271599208798</v>
      </c>
      <c r="JN86" s="31">
        <v>-2.3183044880727768</v>
      </c>
      <c r="JO86" s="31">
        <v>-2.7297176263378971</v>
      </c>
      <c r="JP86" s="31">
        <v>-2.8472566117770848</v>
      </c>
      <c r="JQ86" s="31">
        <v>-2.8239472889221799</v>
      </c>
      <c r="JR86" s="31">
        <v>-3.1703606305858498</v>
      </c>
      <c r="JS86" s="31">
        <v>-3.2166423083211479</v>
      </c>
      <c r="JT86" s="31">
        <v>-1.5794137732896727</v>
      </c>
      <c r="JU86" s="31">
        <v>-1.7246076183078325</v>
      </c>
      <c r="JV86" s="31">
        <v>-2.0891221372139315</v>
      </c>
      <c r="JW86" s="31">
        <v>-1.2924504497657952</v>
      </c>
      <c r="JX86" s="31">
        <v>-1.8704267043860165</v>
      </c>
      <c r="JY86" s="31">
        <v>-0.54405883629163676</v>
      </c>
      <c r="JZ86" s="31">
        <v>-5.959723921615864</v>
      </c>
      <c r="KA86" s="31">
        <v>-4.8753042196585668</v>
      </c>
      <c r="KB86" s="31">
        <v>-4.9656602598277439</v>
      </c>
      <c r="KC86" s="31">
        <v>0.14531630215061997</v>
      </c>
      <c r="KD86" s="31">
        <v>-2.0065978125309458</v>
      </c>
      <c r="KE86" s="31">
        <v>-2.0277021821556458</v>
      </c>
      <c r="KF86" s="31">
        <v>-2.9087168332189006</v>
      </c>
      <c r="KG86" s="31">
        <v>-2.0880037638642492</v>
      </c>
      <c r="KH86" s="31">
        <v>-2.4282798263807361</v>
      </c>
      <c r="KI86" s="31">
        <v>-2.0245416846157207</v>
      </c>
      <c r="KJ86" s="31">
        <v>-2.2778670021955043</v>
      </c>
      <c r="KK86" s="31">
        <v>-1.8597543366839338</v>
      </c>
      <c r="KL86" s="31">
        <v>-1.5225827788941815</v>
      </c>
      <c r="KM86" s="31">
        <v>-2.8392829593241915</v>
      </c>
      <c r="KN86" s="31">
        <v>-4.9765072008941607</v>
      </c>
      <c r="KO86" s="31">
        <v>-4.6192133999827156</v>
      </c>
      <c r="KP86" s="31">
        <v>-4.9571299075784143</v>
      </c>
      <c r="KQ86" s="31">
        <v>-5.3436947969488662</v>
      </c>
      <c r="KR86" s="31">
        <v>-5.8537795653511173</v>
      </c>
      <c r="KS86" s="31">
        <v>-3.5575817071203004</v>
      </c>
      <c r="KT86" s="31">
        <v>-2.9654163754156722</v>
      </c>
      <c r="KU86" s="31">
        <v>-3.1111815159391294</v>
      </c>
      <c r="KV86" s="31">
        <v>-3.0012341901767154</v>
      </c>
      <c r="KW86" s="31">
        <v>-3.0577090428139693</v>
      </c>
      <c r="KX86" s="31">
        <v>-5.7449384229324005</v>
      </c>
      <c r="KY86" s="31">
        <v>-4.433672266502211</v>
      </c>
      <c r="KZ86" s="31">
        <v>-2.1506423946287767</v>
      </c>
      <c r="LA86" s="31">
        <v>-4.3537670966225344</v>
      </c>
      <c r="LB86" s="31">
        <v>-4.6906628542528948</v>
      </c>
      <c r="LC86" s="31">
        <v>-5.1991854427794895</v>
      </c>
      <c r="LD86" s="31">
        <v>-2.7040049993442881</v>
      </c>
      <c r="LE86" s="31">
        <v>-0.61878157316855931</v>
      </c>
      <c r="LF86" s="31">
        <v>-1.2945308364473416</v>
      </c>
      <c r="LG86" s="31">
        <v>-0.54486076408595419</v>
      </c>
      <c r="LH86" s="31">
        <v>-0.89547879403088193</v>
      </c>
      <c r="LI86" s="31">
        <v>-0.87684999869023672</v>
      </c>
      <c r="LJ86" s="31">
        <v>-1.1653627571172451</v>
      </c>
      <c r="LK86" s="31">
        <v>0.36051747258277028</v>
      </c>
      <c r="LL86" s="31">
        <v>-0.93419196034106644</v>
      </c>
      <c r="LM86" s="31">
        <v>-0.47262723554941516</v>
      </c>
      <c r="LN86" s="31">
        <v>-1.231831195469218</v>
      </c>
      <c r="LO86" s="31">
        <v>-1.1704017525798902</v>
      </c>
      <c r="LP86" s="31">
        <v>-1.3942124948276964</v>
      </c>
      <c r="LQ86" s="31">
        <v>-2.8995782281140237</v>
      </c>
      <c r="LR86" s="31">
        <v>-1.077324609163578</v>
      </c>
      <c r="LS86" s="31">
        <v>-1.1121703312661717</v>
      </c>
      <c r="LT86" s="31">
        <v>-5.4555689171296056</v>
      </c>
      <c r="LU86" s="31">
        <v>-5.5219140609565009</v>
      </c>
      <c r="LV86" s="31">
        <v>-4.4778631688306261</v>
      </c>
      <c r="LW86" s="31">
        <v>-5.2500677725332094</v>
      </c>
      <c r="LX86" s="31">
        <v>-4.8332502994814543</v>
      </c>
      <c r="LY86" s="31">
        <v>-2.3613751019304146</v>
      </c>
      <c r="LZ86" s="31">
        <v>0.42956913245522138</v>
      </c>
      <c r="MA86" s="31">
        <v>-2.7010529999473203</v>
      </c>
      <c r="MB86" s="31">
        <v>-1.7446745361624514</v>
      </c>
      <c r="MC86" s="31">
        <v>-1.1919150053633549</v>
      </c>
      <c r="MD86" s="31">
        <v>-1.4557756380840359</v>
      </c>
      <c r="ME86" s="31">
        <v>-1.0878299659644521</v>
      </c>
      <c r="MF86" s="31">
        <v>-1.1190604034317839</v>
      </c>
      <c r="MG86" s="31">
        <v>-2.2039464951237684</v>
      </c>
      <c r="MH86" s="31">
        <v>-1.3401317437209175</v>
      </c>
      <c r="MI86" s="31">
        <v>-1.7159065048101874</v>
      </c>
      <c r="MJ86" s="31">
        <v>-0.66420144576307549</v>
      </c>
      <c r="MK86" s="31">
        <v>-1.6968785842851044</v>
      </c>
      <c r="ML86" s="31">
        <v>-1.4871315002683843</v>
      </c>
      <c r="MM86" s="31">
        <v>-0.45008330238602551</v>
      </c>
      <c r="MN86" s="31">
        <v>-3.7080397018162721</v>
      </c>
      <c r="MO86" s="31">
        <v>-3.7320870342504078</v>
      </c>
      <c r="MP86" s="31">
        <v>-4.2118537308254069</v>
      </c>
      <c r="MQ86" s="31">
        <v>-4.6492255418318083</v>
      </c>
      <c r="MR86" s="31">
        <v>-4.5020488569263613</v>
      </c>
      <c r="MS86" s="31">
        <v>-0.21630150374147514</v>
      </c>
      <c r="MT86" s="31">
        <v>-3.2905434079441025</v>
      </c>
      <c r="MU86" s="31">
        <v>-3.1569279093168303</v>
      </c>
      <c r="MV86" s="31">
        <v>-2.7725888179102403</v>
      </c>
      <c r="MW86" s="31">
        <v>-1.6628928385243769</v>
      </c>
      <c r="MX86" s="31">
        <v>-2.8261509837890491</v>
      </c>
      <c r="MY86" s="31">
        <v>-1.150231945940666</v>
      </c>
      <c r="MZ86" s="31">
        <v>-1.1063210929652525</v>
      </c>
      <c r="NA86" s="31">
        <v>-0.81362786909121998</v>
      </c>
      <c r="NB86" s="31">
        <v>2.268814395109104</v>
      </c>
      <c r="NC86" s="31">
        <v>-2.6073451216978278</v>
      </c>
      <c r="ND86" s="31">
        <v>-3.5760273880845772</v>
      </c>
      <c r="NE86" s="31">
        <v>-2.7788642686074057</v>
      </c>
      <c r="NF86" s="31">
        <v>-3.2409145616918513</v>
      </c>
      <c r="NG86" s="31">
        <v>-3.5195131740864571</v>
      </c>
      <c r="NH86" s="31">
        <v>-1.1168595992028862</v>
      </c>
      <c r="NI86" s="31">
        <v>-2.0953780055357165</v>
      </c>
      <c r="NJ86" s="31">
        <v>-1.311750442011286</v>
      </c>
      <c r="NK86" s="31">
        <v>2.0074410206782827</v>
      </c>
      <c r="NL86" s="31">
        <v>-3.7689511258061907</v>
      </c>
      <c r="NM86" s="31">
        <v>-3.04247730460389</v>
      </c>
      <c r="NN86" s="31">
        <v>-3.1352538042459441</v>
      </c>
      <c r="NO86" s="31">
        <v>-4.0549111401164826</v>
      </c>
      <c r="NP86" s="31">
        <v>-3.0390937610665394</v>
      </c>
      <c r="NQ86" s="31">
        <v>-3.0222304900416104</v>
      </c>
      <c r="NR86" s="31">
        <v>-2.9218370617460674</v>
      </c>
      <c r="NS86" s="31">
        <v>-4.0383113433732776</v>
      </c>
      <c r="NT86" s="31">
        <v>-4.1746004915115051</v>
      </c>
      <c r="NU86" s="31">
        <v>-4.2306938799382872</v>
      </c>
      <c r="NV86" s="31">
        <v>-1.7195273306632592</v>
      </c>
      <c r="NW86" s="31">
        <v>-2.5103965906361636</v>
      </c>
      <c r="NX86" s="31">
        <v>-2.6704766258671331</v>
      </c>
      <c r="NY86" s="31">
        <v>-2.7686214589922007</v>
      </c>
      <c r="NZ86" s="31">
        <v>-1.1863329551126669</v>
      </c>
      <c r="OA86" s="31">
        <v>-1.549030017711057</v>
      </c>
      <c r="OB86" s="31">
        <v>-0.69872469949314808</v>
      </c>
      <c r="OC86" s="31">
        <v>-1.7442197806458177</v>
      </c>
      <c r="OD86" s="31">
        <v>-1.8656866417591123</v>
      </c>
      <c r="OE86" s="31">
        <v>-3.6272813471519689</v>
      </c>
      <c r="OF86" s="31">
        <v>-3.2186758372687354</v>
      </c>
      <c r="OG86" s="31">
        <v>-3.3812987557058771</v>
      </c>
      <c r="OH86" s="31">
        <v>-3.1729465375010948</v>
      </c>
      <c r="OI86" s="31">
        <v>-3.2612807336480256</v>
      </c>
      <c r="OJ86" s="31">
        <v>-4.1928358506214902</v>
      </c>
      <c r="OK86" s="31">
        <v>-3.5082839349140493</v>
      </c>
      <c r="OL86" s="31">
        <v>-3.4693250026873859</v>
      </c>
      <c r="OM86" s="31">
        <v>-4.2738655463902564</v>
      </c>
      <c r="ON86" s="31">
        <v>-4.5167912532936976</v>
      </c>
      <c r="OO86" s="31">
        <v>-2.1454410067990382</v>
      </c>
      <c r="OP86" s="31">
        <v>-3.1621902496235195</v>
      </c>
      <c r="OQ86" s="31">
        <v>-2.7559829753432288</v>
      </c>
      <c r="OR86" s="31">
        <v>-2.4359633063600654</v>
      </c>
      <c r="OS86" s="31">
        <v>-3.8959867575642591</v>
      </c>
      <c r="OT86" s="31">
        <v>-3.6170941647484378</v>
      </c>
      <c r="OU86" s="31">
        <v>-4.4553607636103063</v>
      </c>
      <c r="OV86" s="31">
        <v>-5.5860267529750622</v>
      </c>
      <c r="OW86" s="31">
        <v>-3.8740610847079955</v>
      </c>
      <c r="OX86" s="31">
        <v>-4.0219994127532974</v>
      </c>
      <c r="OY86" s="31">
        <v>-1.6290977323473059</v>
      </c>
      <c r="OZ86" s="31">
        <v>-1.7105125289000229</v>
      </c>
      <c r="PA86" s="31">
        <v>-1.8930571254963322</v>
      </c>
      <c r="PB86" s="31">
        <v>-3.9745693289052944</v>
      </c>
      <c r="PC86" s="31">
        <v>-4.433571866866366</v>
      </c>
      <c r="PD86" s="31">
        <v>-3.928866626437356</v>
      </c>
      <c r="PE86" s="31">
        <v>-4.5782853445440317</v>
      </c>
      <c r="PF86" s="31">
        <v>-0.21362375512773296</v>
      </c>
      <c r="PG86" s="31">
        <v>-0.46911528390541679</v>
      </c>
      <c r="PH86" s="31">
        <v>0.22784506814673028</v>
      </c>
      <c r="PI86" s="31">
        <v>-0.85497188275123137</v>
      </c>
      <c r="PJ86" s="31">
        <v>-1.1899280948067632</v>
      </c>
      <c r="PK86" s="31">
        <v>-1.9748915197543806</v>
      </c>
      <c r="PL86" s="31">
        <v>-1.5901124998245693</v>
      </c>
      <c r="PM86" s="31">
        <v>-1.8425563675300187</v>
      </c>
      <c r="PN86" s="31">
        <v>-1.2933762800186346</v>
      </c>
      <c r="PO86" s="31">
        <v>-1.690723434946636</v>
      </c>
      <c r="PP86" s="31">
        <v>-1.0391978565291484</v>
      </c>
      <c r="PQ86" s="31">
        <v>0.39923424389381779</v>
      </c>
      <c r="PR86" s="31">
        <v>-1.8292731808172114</v>
      </c>
      <c r="PS86" s="31">
        <v>-3.6622913883618762</v>
      </c>
      <c r="PT86" s="31">
        <v>-1.7264739677693539</v>
      </c>
      <c r="PU86" s="31">
        <v>-1.2444612792460916</v>
      </c>
      <c r="PV86" s="31">
        <v>-2.2588155070719225</v>
      </c>
      <c r="PW86" s="31">
        <v>-1.8110446806447575</v>
      </c>
      <c r="PX86" s="31">
        <v>0.90525093996248807</v>
      </c>
      <c r="PY86" s="31">
        <v>0.16005643640708242</v>
      </c>
      <c r="PZ86" s="31">
        <v>-6.4875170833548948E-2</v>
      </c>
      <c r="QA86" s="31">
        <v>-0.8591550389786945</v>
      </c>
      <c r="QB86" s="31">
        <v>0.38020265645368173</v>
      </c>
      <c r="QC86" s="31">
        <v>-1.7563648050096079</v>
      </c>
      <c r="QD86" s="31">
        <v>-1.9552651366040323</v>
      </c>
      <c r="QE86" s="31">
        <v>-2.8177204541414942</v>
      </c>
    </row>
    <row r="87" spans="1:447" s="1" customFormat="1" x14ac:dyDescent="0.3">
      <c r="A87" s="2" t="s">
        <v>256</v>
      </c>
      <c r="B87" s="31">
        <v>-0.41535174178202378</v>
      </c>
      <c r="C87" s="31">
        <v>2.1823538231728183</v>
      </c>
      <c r="D87" s="31">
        <v>0.36001004609176701</v>
      </c>
      <c r="E87" s="31">
        <v>1.187410047237343</v>
      </c>
      <c r="F87" s="31">
        <v>-1.2844175368424238</v>
      </c>
      <c r="G87" s="31">
        <v>5.4869473909578863</v>
      </c>
      <c r="H87" s="31">
        <v>1.9146210812481079</v>
      </c>
      <c r="I87" s="31">
        <v>5.5409218137460341</v>
      </c>
      <c r="J87" s="31">
        <v>3.5298088316298979</v>
      </c>
      <c r="K87" s="31">
        <v>2.6289707612826971</v>
      </c>
      <c r="L87" s="31">
        <v>5.1903043441225574</v>
      </c>
      <c r="M87" s="31">
        <v>3.2370521197905782</v>
      </c>
      <c r="N87" s="31">
        <v>1.8536254685330196</v>
      </c>
      <c r="O87" s="31">
        <v>5.6509819704533655</v>
      </c>
      <c r="P87" s="31">
        <v>2.6644286899942808</v>
      </c>
      <c r="Q87" s="31">
        <v>1.5573021337655673</v>
      </c>
      <c r="R87" s="31">
        <v>4.0556786818238111</v>
      </c>
      <c r="S87" s="31">
        <v>1.513522392214697</v>
      </c>
      <c r="T87" s="31">
        <v>3.4059818347698481</v>
      </c>
      <c r="U87" s="31">
        <v>3.4124610236428161</v>
      </c>
      <c r="V87" s="31">
        <v>-1.3758664642323963</v>
      </c>
      <c r="W87" s="31">
        <v>-1.1448402446945609</v>
      </c>
      <c r="X87" s="31">
        <v>-1.1657795536199238</v>
      </c>
      <c r="Y87" s="31">
        <v>4.3519538351323002</v>
      </c>
      <c r="Z87" s="31">
        <v>1.253792152788062</v>
      </c>
      <c r="AA87" s="31">
        <v>6.8526317259672069</v>
      </c>
      <c r="AB87" s="31">
        <v>5.5687949355430701</v>
      </c>
      <c r="AC87" s="31">
        <v>3.5481400409766559</v>
      </c>
      <c r="AD87" s="31">
        <v>6.6018463139757237</v>
      </c>
      <c r="AE87" s="31">
        <v>2.0206016507128388</v>
      </c>
      <c r="AF87" s="31">
        <v>2.7243868311157717</v>
      </c>
      <c r="AG87" s="31">
        <v>4.4189248944273762</v>
      </c>
      <c r="AH87" s="31">
        <v>1.9175175371584012</v>
      </c>
      <c r="AI87" s="31">
        <v>1.8584102751962939</v>
      </c>
      <c r="AJ87" s="31">
        <v>2.8906809628055794</v>
      </c>
      <c r="AK87" s="31">
        <v>1.4122658292706582</v>
      </c>
      <c r="AL87" s="31">
        <v>3.9086780131311381</v>
      </c>
      <c r="AM87" s="31">
        <v>2.1496888102086</v>
      </c>
      <c r="AN87" s="31">
        <v>0.92537169352178095</v>
      </c>
      <c r="AO87" s="31">
        <v>1.5740997182474967</v>
      </c>
      <c r="AP87" s="31">
        <v>1.5085499841960859</v>
      </c>
      <c r="AQ87" s="31">
        <v>2.1664774437752996</v>
      </c>
      <c r="AR87" s="31">
        <v>1.8663270703299013</v>
      </c>
      <c r="AS87" s="31">
        <v>3.5050850566943637</v>
      </c>
      <c r="AT87" s="31">
        <v>3.8153757773663188</v>
      </c>
      <c r="AU87" s="31">
        <v>3.7365647922488034</v>
      </c>
      <c r="AV87" s="31">
        <v>2.7399640449211362</v>
      </c>
      <c r="AW87" s="31">
        <v>3.7868267812825245</v>
      </c>
      <c r="AX87" s="31">
        <v>3.953517865717437</v>
      </c>
      <c r="AY87" s="31">
        <v>2.8825069014256477</v>
      </c>
      <c r="AZ87" s="31">
        <v>3.3851407664088469</v>
      </c>
      <c r="BA87" s="31">
        <v>4.4307058188073656</v>
      </c>
      <c r="BB87" s="31">
        <v>4.0590421477100662</v>
      </c>
      <c r="BC87" s="31">
        <v>3.7987561202004185</v>
      </c>
      <c r="BD87" s="31">
        <v>2.0477127884726909</v>
      </c>
      <c r="BE87" s="31">
        <v>2.7023368704792765</v>
      </c>
      <c r="BF87" s="31">
        <v>2.4885769083075551</v>
      </c>
      <c r="BG87" s="31">
        <v>3.2750541834898796</v>
      </c>
      <c r="BH87" s="31">
        <v>2.8945612181011313</v>
      </c>
      <c r="BI87" s="31">
        <v>3.5558484610031917</v>
      </c>
      <c r="BJ87" s="31">
        <v>2.5615747646418452</v>
      </c>
      <c r="BK87" s="31">
        <v>3.1469984026210271</v>
      </c>
      <c r="BL87" s="31">
        <v>3.8292070611697016</v>
      </c>
      <c r="BM87" s="31">
        <v>2.2751671974471597</v>
      </c>
      <c r="BN87" s="31">
        <v>5.8289974944039145</v>
      </c>
      <c r="BO87" s="31">
        <v>5.8351652920284307</v>
      </c>
      <c r="BP87" s="31">
        <v>3.8117411137351289</v>
      </c>
      <c r="BQ87" s="31">
        <v>4.3885118963291605</v>
      </c>
      <c r="BR87" s="31">
        <v>4.6388742463365009</v>
      </c>
      <c r="BS87" s="31">
        <v>4.8277658504790502</v>
      </c>
      <c r="BT87" s="31">
        <v>5.2242187459972227</v>
      </c>
      <c r="BU87" s="31">
        <v>4.3163113897782202</v>
      </c>
      <c r="BV87" s="31">
        <v>5.3829834603251969</v>
      </c>
      <c r="BW87" s="31">
        <v>3.4446109783658261</v>
      </c>
      <c r="BX87" s="31">
        <v>4.5649472622881637</v>
      </c>
      <c r="BY87" s="31">
        <v>4.6082020404522064</v>
      </c>
      <c r="BZ87" s="31">
        <v>5.4348587461023383</v>
      </c>
      <c r="CA87" s="31">
        <v>7.0145399529367625</v>
      </c>
      <c r="CB87" s="31">
        <v>7.6542452408193595</v>
      </c>
      <c r="CC87" s="31">
        <v>8.3918512892481427</v>
      </c>
      <c r="CD87" s="31">
        <v>9.4795436311089141</v>
      </c>
      <c r="CE87" s="31">
        <v>9.0707459199176164</v>
      </c>
      <c r="CF87" s="31">
        <v>10.793669456928523</v>
      </c>
      <c r="CG87" s="31">
        <v>9.7873166357225259</v>
      </c>
      <c r="CH87" s="31">
        <v>10.242011723640251</v>
      </c>
      <c r="CI87" s="31">
        <v>2.1776281528498682</v>
      </c>
      <c r="CJ87" s="31">
        <v>2.095314023079347</v>
      </c>
      <c r="CK87" s="31">
        <v>1.0811111679377849</v>
      </c>
      <c r="CL87" s="31">
        <v>1.4553922638972843</v>
      </c>
      <c r="CM87" s="31">
        <v>0.69455711989890523</v>
      </c>
      <c r="CN87" s="31">
        <v>6.4476514754804235</v>
      </c>
      <c r="CO87" s="31">
        <v>5.5596561855530506</v>
      </c>
      <c r="CP87" s="31">
        <v>7.485627236118348</v>
      </c>
      <c r="CQ87" s="31">
        <v>7.4101163450757506</v>
      </c>
      <c r="CR87" s="31">
        <v>0.54354861430533796</v>
      </c>
      <c r="CS87" s="31">
        <v>0.88602704213431438</v>
      </c>
      <c r="CT87" s="31">
        <v>1.3087763015173013</v>
      </c>
      <c r="CU87" s="31">
        <v>0.69461437130770964</v>
      </c>
      <c r="CV87" s="31">
        <v>-8.6102696099503981E-2</v>
      </c>
      <c r="CW87" s="31">
        <v>5.1000647000295425</v>
      </c>
      <c r="CX87" s="31">
        <v>6.5134223489855065</v>
      </c>
      <c r="CY87" s="31">
        <v>5.9868044985206206</v>
      </c>
      <c r="CZ87" s="31">
        <v>7.790385576088406</v>
      </c>
      <c r="DA87" s="31">
        <v>6.6205127410308302</v>
      </c>
      <c r="DB87" s="31">
        <v>4.5279692807929166</v>
      </c>
      <c r="DC87" s="31">
        <v>5.3121051990035824</v>
      </c>
      <c r="DD87" s="31">
        <v>3.4580466253683237</v>
      </c>
      <c r="DE87" s="31">
        <v>3.6458563781804183</v>
      </c>
      <c r="DF87" s="31">
        <v>3.7049716350013973</v>
      </c>
      <c r="DG87" s="31">
        <v>1.0348075428003827</v>
      </c>
      <c r="DH87" s="31">
        <v>2.4450354332978721</v>
      </c>
      <c r="DI87" s="31">
        <v>1.091863636978079</v>
      </c>
      <c r="DJ87" s="31">
        <v>1.8780161760511382</v>
      </c>
      <c r="DK87" s="31">
        <v>1.1737209479845501</v>
      </c>
      <c r="DL87" s="31">
        <v>5.5609510606225898</v>
      </c>
      <c r="DM87" s="31">
        <v>6.0421752826250614</v>
      </c>
      <c r="DN87" s="31">
        <v>5.9555306898397902</v>
      </c>
      <c r="DO87" s="31">
        <v>6.2593596474956525</v>
      </c>
      <c r="DP87" s="31">
        <v>5.8270128359937985</v>
      </c>
      <c r="DQ87" s="31">
        <v>4.0018660292898458</v>
      </c>
      <c r="DR87" s="31">
        <v>4.5256806386989687</v>
      </c>
      <c r="DS87" s="31">
        <v>3.9201348051102847</v>
      </c>
      <c r="DT87" s="31">
        <v>3.8706404279520923</v>
      </c>
      <c r="DU87" s="31">
        <v>5.3004551296712359</v>
      </c>
      <c r="DV87" s="31">
        <v>3.8346654316247801</v>
      </c>
      <c r="DW87" s="31">
        <v>3.8048162364586124</v>
      </c>
      <c r="DX87" s="31">
        <v>4.0378737868683929</v>
      </c>
      <c r="DY87" s="31">
        <v>6.2556663046267529</v>
      </c>
      <c r="DZ87" s="31">
        <v>5.5724090298412339</v>
      </c>
      <c r="EA87" s="31">
        <v>4.0449253710698461</v>
      </c>
      <c r="EB87" s="31">
        <v>4.7003035388158914</v>
      </c>
      <c r="EC87" s="31">
        <v>6.8720903623881364</v>
      </c>
      <c r="ED87" s="31">
        <v>5.7874231268099434</v>
      </c>
      <c r="EE87" s="31">
        <v>5.7934717349767801</v>
      </c>
      <c r="EF87" s="31">
        <v>5.9415170455145008</v>
      </c>
      <c r="EG87" s="31">
        <v>6.3650539348795618</v>
      </c>
      <c r="EH87" s="31">
        <v>6.6324614726851214</v>
      </c>
      <c r="EI87" s="31">
        <v>4.4411282011475439</v>
      </c>
      <c r="EJ87" s="31">
        <v>5.0151037014010225</v>
      </c>
      <c r="EK87" s="31">
        <v>4.2351288953869002</v>
      </c>
      <c r="EL87" s="31">
        <v>5.8257866076947904</v>
      </c>
      <c r="EM87" s="31">
        <v>2.5924672301331362</v>
      </c>
      <c r="EN87" s="31">
        <v>4.9445281786711757</v>
      </c>
      <c r="EO87" s="31">
        <v>5.2910547985273375</v>
      </c>
      <c r="EP87" s="31">
        <v>3.8259729184708724</v>
      </c>
      <c r="EQ87" s="31">
        <v>3.5273401266033706</v>
      </c>
      <c r="ER87" s="31">
        <v>4.7254717007992966</v>
      </c>
      <c r="ES87" s="31">
        <v>3.6055116348767609</v>
      </c>
      <c r="ET87" s="31">
        <v>3.1708890181648757</v>
      </c>
      <c r="EU87" s="31">
        <v>2.7084924407922646</v>
      </c>
      <c r="EV87" s="31">
        <v>2.5638963375678698</v>
      </c>
      <c r="EW87" s="31">
        <v>6.5938681792549474</v>
      </c>
      <c r="EX87" s="31">
        <v>5.511503909860977</v>
      </c>
      <c r="EY87" s="31">
        <v>6.3116896477684579</v>
      </c>
      <c r="EZ87" s="31">
        <v>6.5011233978665111</v>
      </c>
      <c r="FA87" s="31">
        <v>6.6505668424027862</v>
      </c>
      <c r="FB87" s="31">
        <v>4.218164495980453</v>
      </c>
      <c r="FC87" s="31">
        <v>6.0858910075716954</v>
      </c>
      <c r="FD87" s="31">
        <v>4.6718925793641128</v>
      </c>
      <c r="FE87" s="31">
        <v>4.3797484173280674</v>
      </c>
      <c r="FF87" s="31">
        <v>2.8501413223440446</v>
      </c>
      <c r="FG87" s="31">
        <v>2.6013343963822115</v>
      </c>
      <c r="FH87" s="31">
        <v>3.2096398536743616</v>
      </c>
      <c r="FI87" s="31">
        <v>2.6481819514606006</v>
      </c>
      <c r="FJ87" s="31">
        <v>2.3712672823899967</v>
      </c>
      <c r="FK87" s="31">
        <v>1.9349366802126036</v>
      </c>
      <c r="FL87" s="31">
        <v>2.5885322016654464</v>
      </c>
      <c r="FM87" s="31">
        <v>3.0961610989863413</v>
      </c>
      <c r="FN87" s="31">
        <v>2.013649696001151</v>
      </c>
      <c r="FO87" s="31">
        <v>1.728326311226565</v>
      </c>
      <c r="FP87" s="31">
        <v>4.306529181428818</v>
      </c>
      <c r="FQ87" s="31">
        <v>4.2470998909017723</v>
      </c>
      <c r="FR87" s="31">
        <v>3.8862693269264459</v>
      </c>
      <c r="FS87" s="31">
        <v>3.1307689725555417</v>
      </c>
      <c r="FT87" s="31">
        <v>4.6103520391480233</v>
      </c>
      <c r="FU87" s="31">
        <v>7.332646505556597</v>
      </c>
      <c r="FV87" s="31">
        <v>6.9260230953087536</v>
      </c>
      <c r="FW87" s="31">
        <v>2.9732886037783031</v>
      </c>
      <c r="FX87" s="31">
        <v>6.2379194948969356</v>
      </c>
      <c r="FY87" s="31">
        <v>-0.80469333173291713</v>
      </c>
      <c r="FZ87" s="31">
        <v>0.77399407806048925</v>
      </c>
      <c r="GA87" s="31">
        <v>-0.15375790545921889</v>
      </c>
      <c r="GB87" s="31">
        <v>0.79853262662874369</v>
      </c>
      <c r="GC87" s="31">
        <v>1.1475960765465023</v>
      </c>
      <c r="GD87" s="31">
        <v>5.4763278872344614</v>
      </c>
      <c r="GE87" s="31">
        <v>5.9317597255306875</v>
      </c>
      <c r="GF87" s="31">
        <v>5.0620499499391469</v>
      </c>
      <c r="GG87" s="31">
        <v>6.5419144282673365</v>
      </c>
      <c r="GH87" s="31">
        <v>5.3511370978213932</v>
      </c>
      <c r="GI87" s="31">
        <v>4.8517951577638412</v>
      </c>
      <c r="GJ87" s="31">
        <v>4.855546083994823</v>
      </c>
      <c r="GK87" s="31">
        <v>5.1582783388157996</v>
      </c>
      <c r="GL87" s="31">
        <v>6.4432896829773227</v>
      </c>
      <c r="GM87" s="31">
        <v>5.1606155920098749</v>
      </c>
      <c r="GN87" s="31">
        <v>1.6279986265506559</v>
      </c>
      <c r="GO87" s="31">
        <v>1.5899605968716599</v>
      </c>
      <c r="GP87" s="31">
        <v>1.9034202030205931</v>
      </c>
      <c r="GQ87" s="31">
        <v>1.9457727921184609</v>
      </c>
      <c r="GR87" s="31">
        <v>1.619623712743284</v>
      </c>
      <c r="GS87" s="31">
        <v>5.8862019010489526</v>
      </c>
      <c r="GT87" s="31">
        <v>4.8635412507207887</v>
      </c>
      <c r="GU87" s="31">
        <v>5.2527271543091771</v>
      </c>
      <c r="GV87" s="31">
        <v>6.8990936671751957</v>
      </c>
      <c r="GW87" s="31">
        <v>5.6014245159627345</v>
      </c>
      <c r="GX87" s="31">
        <v>2.7192607806169216</v>
      </c>
      <c r="GY87" s="31">
        <v>3.7009696588068142</v>
      </c>
      <c r="GZ87" s="31">
        <v>4.3879191960629846</v>
      </c>
      <c r="HA87" s="31">
        <v>3.7548466071525586</v>
      </c>
      <c r="HB87" s="31">
        <v>2.969234036413368</v>
      </c>
      <c r="HC87" s="31">
        <v>2.3119699216622323</v>
      </c>
      <c r="HD87" s="31">
        <v>2.5076859244592722</v>
      </c>
      <c r="HE87" s="31">
        <v>3.1896654048280486</v>
      </c>
      <c r="HF87" s="31">
        <v>3.6566667216484126</v>
      </c>
      <c r="HG87" s="31">
        <v>2.9677387171505858</v>
      </c>
      <c r="HH87" s="31">
        <v>4.5452352621745309</v>
      </c>
      <c r="HI87" s="31">
        <v>5.0507093071064384</v>
      </c>
      <c r="HJ87" s="31">
        <v>4.8315336473778263</v>
      </c>
      <c r="HK87" s="31">
        <v>4.2718038967814991</v>
      </c>
      <c r="HL87" s="31">
        <v>4.4593145714813271</v>
      </c>
      <c r="HM87" s="31">
        <v>2.3498262569547084</v>
      </c>
      <c r="HN87" s="31">
        <v>2.9302878378005843</v>
      </c>
      <c r="HO87" s="31">
        <v>2.868982437063718</v>
      </c>
      <c r="HP87" s="31">
        <v>2.2699329828738315</v>
      </c>
      <c r="HQ87" s="31">
        <v>2.9391579152247136</v>
      </c>
      <c r="HR87" s="31">
        <v>-3.9504728738298951</v>
      </c>
      <c r="HS87" s="31">
        <v>-0.64366842514603007</v>
      </c>
      <c r="HT87" s="31">
        <v>-3.9671926638692696</v>
      </c>
      <c r="HU87" s="31">
        <v>-0.97987622609669589</v>
      </c>
      <c r="HV87" s="31">
        <v>-3.6504647949697921</v>
      </c>
      <c r="HW87" s="31">
        <v>-2.6853456677842291</v>
      </c>
      <c r="HX87" s="31">
        <v>-3.3159922146529062</v>
      </c>
      <c r="HY87" s="31">
        <v>-3.6357639400549884</v>
      </c>
      <c r="HZ87" s="31">
        <v>-2.6159219771328162</v>
      </c>
      <c r="IA87" s="31">
        <v>-5.6716718419791006</v>
      </c>
      <c r="IB87" s="31">
        <v>-1.2189957990086739</v>
      </c>
      <c r="IC87" s="31">
        <v>-2.9528912799386764</v>
      </c>
      <c r="ID87" s="31">
        <v>-3.9966648540623515</v>
      </c>
      <c r="IE87" s="31">
        <v>-1.1534887495945525</v>
      </c>
      <c r="IF87" s="31">
        <v>-3.9914479225973687</v>
      </c>
      <c r="IG87" s="31">
        <v>-2.9191311759536243</v>
      </c>
      <c r="IH87" s="31">
        <v>0.32413686545620146</v>
      </c>
      <c r="II87" s="31">
        <v>-3.6767100212475547</v>
      </c>
      <c r="IJ87" s="31">
        <v>-0.10844981289974018</v>
      </c>
      <c r="IK87" s="31">
        <v>9.6063026403228391E-2</v>
      </c>
      <c r="IL87" s="31">
        <v>-4.0870240506046667</v>
      </c>
      <c r="IM87" s="31">
        <v>-4.485733777259802</v>
      </c>
      <c r="IN87" s="31">
        <v>-3.5121227609426189</v>
      </c>
      <c r="IO87" s="31">
        <v>-4.078814586462908</v>
      </c>
      <c r="IP87" s="31">
        <v>-4.1972196810183462</v>
      </c>
      <c r="IQ87" s="31">
        <v>-1.8897381169660215</v>
      </c>
      <c r="IR87" s="31">
        <v>-3.0201126951361847</v>
      </c>
      <c r="IS87" s="31">
        <v>0.79220849102791657</v>
      </c>
      <c r="IT87" s="31">
        <v>-1.7251806527244573</v>
      </c>
      <c r="IU87" s="31">
        <v>-1.8189209385542244</v>
      </c>
      <c r="IV87" s="31">
        <v>-0.78524816242253614</v>
      </c>
      <c r="IW87" s="31">
        <v>-4.5968216281809759</v>
      </c>
      <c r="IX87" s="31">
        <v>-1.6205555733935815</v>
      </c>
      <c r="IY87" s="31">
        <v>-3.410421818503842</v>
      </c>
      <c r="IZ87" s="31">
        <v>-1.5247511091843173</v>
      </c>
      <c r="JA87" s="31">
        <v>-8.9770398266022866</v>
      </c>
      <c r="JB87" s="31">
        <v>-7.8664789067818877</v>
      </c>
      <c r="JC87" s="31">
        <v>-6.0998867949282047</v>
      </c>
      <c r="JD87" s="31">
        <v>-7.4781377194922332</v>
      </c>
      <c r="JE87" s="31">
        <v>-7.8288451261635368</v>
      </c>
      <c r="JF87" s="31">
        <v>-3.2058602452169125</v>
      </c>
      <c r="JG87" s="31">
        <v>-3.2562566313608134</v>
      </c>
      <c r="JH87" s="31">
        <v>-3.4730001053008293</v>
      </c>
      <c r="JI87" s="31">
        <v>-3.6667229560962915</v>
      </c>
      <c r="JJ87" s="31">
        <v>-3.8394152461303332</v>
      </c>
      <c r="JK87" s="31">
        <v>-3.9996210948066717</v>
      </c>
      <c r="JL87" s="31">
        <v>-2.3837906048708803</v>
      </c>
      <c r="JM87" s="31">
        <v>-4.656445227999483</v>
      </c>
      <c r="JN87" s="31">
        <v>-2.3414592166275505</v>
      </c>
      <c r="JO87" s="31">
        <v>-2.6687184597994804</v>
      </c>
      <c r="JP87" s="31">
        <v>-2.9419990735158152</v>
      </c>
      <c r="JQ87" s="31">
        <v>-2.5686583555997475</v>
      </c>
      <c r="JR87" s="31">
        <v>-2.1083048478967421</v>
      </c>
      <c r="JS87" s="31">
        <v>-3.8183440336589709</v>
      </c>
      <c r="JT87" s="31">
        <v>-1.6603674876400281</v>
      </c>
      <c r="JU87" s="31">
        <v>-1.6960227353699993</v>
      </c>
      <c r="JV87" s="31">
        <v>-2.1713595192939121</v>
      </c>
      <c r="JW87" s="31">
        <v>-1.3214449086729521</v>
      </c>
      <c r="JX87" s="31">
        <v>-2.008859579114564</v>
      </c>
      <c r="JY87" s="31">
        <v>-0.7193002014215546</v>
      </c>
      <c r="JZ87" s="31">
        <v>-6.0658867966382415</v>
      </c>
      <c r="KA87" s="31">
        <v>-4.8052803125761008</v>
      </c>
      <c r="KB87" s="31">
        <v>-5.1225973592712766</v>
      </c>
      <c r="KC87" s="31">
        <v>-0.14927022214840099</v>
      </c>
      <c r="KD87" s="31">
        <v>-2.5654565632016864</v>
      </c>
      <c r="KE87" s="31">
        <v>-2.1074219955818925</v>
      </c>
      <c r="KF87" s="31">
        <v>-3.2454734421980951</v>
      </c>
      <c r="KG87" s="31">
        <v>-2.1870413113530476</v>
      </c>
      <c r="KH87" s="31">
        <v>-2.8375879616227366</v>
      </c>
      <c r="KI87" s="31">
        <v>-2.2093567679336492</v>
      </c>
      <c r="KJ87" s="31">
        <v>-2.313407575266174</v>
      </c>
      <c r="KK87" s="31">
        <v>-2.0269900939997996</v>
      </c>
      <c r="KL87" s="31">
        <v>-1.9772635783868731</v>
      </c>
      <c r="KM87" s="31">
        <v>-3.0468385311172748</v>
      </c>
      <c r="KN87" s="31">
        <v>-4.5233246021349167</v>
      </c>
      <c r="KO87" s="31">
        <v>-4.3418903886299995</v>
      </c>
      <c r="KP87" s="31">
        <v>-4.6310243861579181</v>
      </c>
      <c r="KQ87" s="31">
        <v>-5.0726561528580865</v>
      </c>
      <c r="KR87" s="31">
        <v>-5.3145514012187922</v>
      </c>
      <c r="KS87" s="31">
        <v>-4.1057311313741591</v>
      </c>
      <c r="KT87" s="31">
        <v>-3.3013764411054582</v>
      </c>
      <c r="KU87" s="31">
        <v>-3.5817042961211398</v>
      </c>
      <c r="KV87" s="31">
        <v>-3.2242732595292702</v>
      </c>
      <c r="KW87" s="31">
        <v>-3.4963944879718278</v>
      </c>
      <c r="KX87" s="31">
        <v>-5.7865036511669752</v>
      </c>
      <c r="KY87" s="31">
        <v>-4.1941640130146309</v>
      </c>
      <c r="KZ87" s="31">
        <v>-1.8538313253324243</v>
      </c>
      <c r="LA87" s="31">
        <v>-4.1480951747068717</v>
      </c>
      <c r="LB87" s="31">
        <v>-2.7435936683646407</v>
      </c>
      <c r="LC87" s="31">
        <v>-5.3361895471291572</v>
      </c>
      <c r="LD87" s="31">
        <v>-0.77660700004451511</v>
      </c>
      <c r="LE87" s="31">
        <v>-1.030400716571201</v>
      </c>
      <c r="LF87" s="31">
        <v>-1.4826020808497358</v>
      </c>
      <c r="LG87" s="31">
        <v>-1.1436752334874623</v>
      </c>
      <c r="LH87" s="31">
        <v>-1.0174013854839397</v>
      </c>
      <c r="LI87" s="31">
        <v>-0.87272866454434717</v>
      </c>
      <c r="LJ87" s="31">
        <v>-0.98555066770698607</v>
      </c>
      <c r="LK87" s="31">
        <v>0.27979779980277314</v>
      </c>
      <c r="LL87" s="31">
        <v>-1.0074573818829922</v>
      </c>
      <c r="LM87" s="31">
        <v>-0.62152159776638261</v>
      </c>
      <c r="LN87" s="31">
        <v>-1.1160981343763361</v>
      </c>
      <c r="LO87" s="31">
        <v>-1.5172403533578858</v>
      </c>
      <c r="LP87" s="31">
        <v>-1.2374686123399576</v>
      </c>
      <c r="LQ87" s="31">
        <v>-1.0365399608516239</v>
      </c>
      <c r="LR87" s="31">
        <v>-1.1590740581210552</v>
      </c>
      <c r="LS87" s="31">
        <v>-0.87402366286202193</v>
      </c>
      <c r="LT87" s="31">
        <v>-5.7408754558269184</v>
      </c>
      <c r="LU87" s="31">
        <v>-5.8544038366936686</v>
      </c>
      <c r="LV87" s="31">
        <v>-4.8107501212139976</v>
      </c>
      <c r="LW87" s="31">
        <v>-5.7658471727508669</v>
      </c>
      <c r="LX87" s="31">
        <v>-5.3072171056318673</v>
      </c>
      <c r="LY87" s="31">
        <v>-1.3176541562400177</v>
      </c>
      <c r="LZ87" s="31">
        <v>0.45093928088122864</v>
      </c>
      <c r="MA87" s="31">
        <v>-2.4107217918433128</v>
      </c>
      <c r="MB87" s="31">
        <v>-1.008210753728078</v>
      </c>
      <c r="MC87" s="31">
        <v>-1.1650855443961172</v>
      </c>
      <c r="MD87" s="31">
        <v>-1.3102004826600415</v>
      </c>
      <c r="ME87" s="31">
        <v>-1.0274684745989406</v>
      </c>
      <c r="MF87" s="31">
        <v>-1.1809541629164322</v>
      </c>
      <c r="MG87" s="31">
        <v>-2.1940872225566239</v>
      </c>
      <c r="MH87" s="31">
        <v>-1.5144071663805863</v>
      </c>
      <c r="MI87" s="31">
        <v>-1.8942521470704381</v>
      </c>
      <c r="MJ87" s="31">
        <v>-0.63835753823578878</v>
      </c>
      <c r="MK87" s="31">
        <v>-1.7850015060592477</v>
      </c>
      <c r="ML87" s="31">
        <v>-1.6088000358687966</v>
      </c>
      <c r="MM87" s="31">
        <v>-0.59872902116351345</v>
      </c>
      <c r="MN87" s="31">
        <v>-3.9951939058976729</v>
      </c>
      <c r="MO87" s="31">
        <v>-3.5947566696095619</v>
      </c>
      <c r="MP87" s="31">
        <v>-4.1935896729277777</v>
      </c>
      <c r="MQ87" s="31">
        <v>-4.702050817216346</v>
      </c>
      <c r="MR87" s="31">
        <v>-4.5972247977473257</v>
      </c>
      <c r="MS87" s="31">
        <v>5.6081100329596996E-3</v>
      </c>
      <c r="MT87" s="31">
        <v>-2.1741298757225538</v>
      </c>
      <c r="MU87" s="31">
        <v>-2.0982884073521899</v>
      </c>
      <c r="MV87" s="31">
        <v>-1.462094445556628</v>
      </c>
      <c r="MW87" s="31">
        <v>-0.3087722962207512</v>
      </c>
      <c r="MX87" s="31">
        <v>-2.6612129653843359</v>
      </c>
      <c r="MY87" s="31">
        <v>-1.008388605416956</v>
      </c>
      <c r="MZ87" s="31">
        <v>-0.75840750043596405</v>
      </c>
      <c r="NA87" s="31">
        <v>-0.52161126301245575</v>
      </c>
      <c r="NB87" s="31">
        <v>2.3111435303271342</v>
      </c>
      <c r="NC87" s="31">
        <v>-2.6679438943495635</v>
      </c>
      <c r="ND87" s="31">
        <v>-3.7019496148932554</v>
      </c>
      <c r="NE87" s="31">
        <v>-3.0008770775201228</v>
      </c>
      <c r="NF87" s="31">
        <v>-3.4039403378139381</v>
      </c>
      <c r="NG87" s="31">
        <v>-3.8342647514969408</v>
      </c>
      <c r="NH87" s="31">
        <v>-1.3094505105221272</v>
      </c>
      <c r="NI87" s="31">
        <v>-2.253766553881861</v>
      </c>
      <c r="NJ87" s="31">
        <v>-1.7392329091214669</v>
      </c>
      <c r="NK87" s="31">
        <v>2.0604041379688103</v>
      </c>
      <c r="NL87" s="31">
        <v>-4.5136007804199689</v>
      </c>
      <c r="NM87" s="31">
        <v>-3.39816577199054</v>
      </c>
      <c r="NN87" s="31">
        <v>-3.4270756318655606</v>
      </c>
      <c r="NO87" s="31">
        <v>-4.5869812498140572</v>
      </c>
      <c r="NP87" s="31">
        <v>-3.4774271086796658</v>
      </c>
      <c r="NQ87" s="31">
        <v>-2.1018321083389631</v>
      </c>
      <c r="NR87" s="31">
        <v>-2.7886999414165281</v>
      </c>
      <c r="NS87" s="31">
        <v>-3.7666706473330982</v>
      </c>
      <c r="NT87" s="31">
        <v>-3.8962617921217446</v>
      </c>
      <c r="NU87" s="31">
        <v>-3.8087909795191965</v>
      </c>
      <c r="NV87" s="31">
        <v>-1.8885481780635665</v>
      </c>
      <c r="NW87" s="31">
        <v>-2.6059840010217887</v>
      </c>
      <c r="NX87" s="31">
        <v>-2.723115434659559</v>
      </c>
      <c r="NY87" s="31">
        <v>-2.8563951885970242</v>
      </c>
      <c r="NZ87" s="31">
        <v>-1.2788883056858888</v>
      </c>
      <c r="OA87" s="31">
        <v>-1.2188353259588602</v>
      </c>
      <c r="OB87" s="31">
        <v>-0.39793155411231684</v>
      </c>
      <c r="OC87" s="31">
        <v>-1.4418459273890787</v>
      </c>
      <c r="OD87" s="31">
        <v>-1.6954436071828862</v>
      </c>
      <c r="OE87" s="31">
        <v>-3.5554353287573193</v>
      </c>
      <c r="OF87" s="31">
        <v>-3.1569586522979489</v>
      </c>
      <c r="OG87" s="31">
        <v>-3.5441275298810213</v>
      </c>
      <c r="OH87" s="31">
        <v>-2.9853845176585758</v>
      </c>
      <c r="OI87" s="31">
        <v>-3.0999862812264731</v>
      </c>
      <c r="OJ87" s="31">
        <v>-4.1918610319058773</v>
      </c>
      <c r="OK87" s="31">
        <v>-3.7712996356953132</v>
      </c>
      <c r="OL87" s="31">
        <v>-3.606368222558725</v>
      </c>
      <c r="OM87" s="31">
        <v>-4.6859380330566287</v>
      </c>
      <c r="ON87" s="31">
        <v>-4.6604926242767686</v>
      </c>
      <c r="OO87" s="31">
        <v>-1.6788480341683438</v>
      </c>
      <c r="OP87" s="31">
        <v>-3.0900653253197432</v>
      </c>
      <c r="OQ87" s="31">
        <v>-2.5274071416109507</v>
      </c>
      <c r="OR87" s="31">
        <v>-2.0641061726852343</v>
      </c>
      <c r="OS87" s="31">
        <v>-2.8991093831010746</v>
      </c>
      <c r="OT87" s="31">
        <v>-3.647328556777818</v>
      </c>
      <c r="OU87" s="31">
        <v>-4.4934391066776866</v>
      </c>
      <c r="OV87" s="31">
        <v>-5.3761422140818995</v>
      </c>
      <c r="OW87" s="31">
        <v>-3.6618032928219577</v>
      </c>
      <c r="OX87" s="31">
        <v>-3.9506009103769939</v>
      </c>
      <c r="OY87" s="31">
        <v>-1.7081923725529431</v>
      </c>
      <c r="OZ87" s="31">
        <v>-1.6877288440922327</v>
      </c>
      <c r="PA87" s="31">
        <v>-1.7658653666544888</v>
      </c>
      <c r="PB87" s="31">
        <v>-4.0280295183174122</v>
      </c>
      <c r="PC87" s="31">
        <v>-4.7898013374864208</v>
      </c>
      <c r="PD87" s="31">
        <v>-4.3958036156311477</v>
      </c>
      <c r="PE87" s="31">
        <v>-4.8766231255649624</v>
      </c>
      <c r="PF87" s="31">
        <v>-0.24435112600380479</v>
      </c>
      <c r="PG87" s="31">
        <v>-0.63869680061027767</v>
      </c>
      <c r="PH87" s="31">
        <v>-5.7418808742257882E-2</v>
      </c>
      <c r="PI87" s="31">
        <v>-0.79665796212895768</v>
      </c>
      <c r="PJ87" s="31">
        <v>-1.0371765633790579</v>
      </c>
      <c r="PK87" s="31">
        <v>-1.7432646685237732</v>
      </c>
      <c r="PL87" s="31">
        <v>-1.514747082924603</v>
      </c>
      <c r="PM87" s="31">
        <v>-1.6908913669190746</v>
      </c>
      <c r="PN87" s="31">
        <v>-1.4385496950518364</v>
      </c>
      <c r="PO87" s="31">
        <v>-1.3963546569233509</v>
      </c>
      <c r="PP87" s="31">
        <v>-0.79592599031179889</v>
      </c>
      <c r="PQ87" s="31">
        <v>0.54279582244111668</v>
      </c>
      <c r="PR87" s="31">
        <v>-1.782638314548209</v>
      </c>
      <c r="PS87" s="31">
        <v>-4.2981452169245502</v>
      </c>
      <c r="PT87" s="31">
        <v>-2.2317929320806091</v>
      </c>
      <c r="PU87" s="31">
        <v>-0.72710577197695125</v>
      </c>
      <c r="PV87" s="31">
        <v>-3.2599480056961561</v>
      </c>
      <c r="PW87" s="31">
        <v>-2.4910158611189361</v>
      </c>
      <c r="PX87" s="31">
        <v>0.73791126220672898</v>
      </c>
      <c r="PY87" s="31">
        <v>-0.15571053683525635</v>
      </c>
      <c r="PZ87" s="31">
        <v>-0.14057001480732195</v>
      </c>
      <c r="QA87" s="31">
        <v>-1.0071878281246376</v>
      </c>
      <c r="QB87" s="31">
        <v>-4.6671928990535301E-2</v>
      </c>
      <c r="QC87" s="31">
        <v>-1.4820375427690293</v>
      </c>
      <c r="QD87" s="31">
        <v>-1.891118731880469</v>
      </c>
      <c r="QE87" s="31">
        <v>-2.7366153209141397</v>
      </c>
    </row>
    <row r="88" spans="1:447" s="1" customFormat="1" x14ac:dyDescent="0.3">
      <c r="A88" s="2" t="s">
        <v>256</v>
      </c>
      <c r="B88" s="31">
        <v>-0.67890093840459176</v>
      </c>
      <c r="C88" s="31">
        <v>2.1360096848935219</v>
      </c>
      <c r="D88" s="31">
        <v>0.21333903073417418</v>
      </c>
      <c r="E88" s="31">
        <v>1.1317396976461001</v>
      </c>
      <c r="F88" s="31">
        <v>-0.89848568417571339</v>
      </c>
      <c r="G88" s="31">
        <v>5.019239430289697</v>
      </c>
      <c r="H88" s="31">
        <v>1.578554529854084</v>
      </c>
      <c r="I88" s="31">
        <v>3.6450417069146952</v>
      </c>
      <c r="J88" s="31">
        <v>2.9974024880460166</v>
      </c>
      <c r="K88" s="31">
        <v>0.89224399062223281</v>
      </c>
      <c r="L88" s="31">
        <v>5.2544960794055386</v>
      </c>
      <c r="M88" s="31">
        <v>3.3123385717082354</v>
      </c>
      <c r="N88" s="31">
        <v>2.3001568977640527</v>
      </c>
      <c r="O88" s="31">
        <v>5.8777992735281481</v>
      </c>
      <c r="P88" s="31">
        <v>2.9460355377564631</v>
      </c>
      <c r="Q88" s="31">
        <v>1.4498002444804816</v>
      </c>
      <c r="R88" s="31">
        <v>4.0152791362156668</v>
      </c>
      <c r="S88" s="31">
        <v>1.1962562058424715</v>
      </c>
      <c r="T88" s="31">
        <v>3.3358494755457011</v>
      </c>
      <c r="U88" s="31">
        <v>2.9650032511449513</v>
      </c>
      <c r="V88" s="31">
        <v>-1.1624179381149229</v>
      </c>
      <c r="W88" s="31">
        <v>-1.1601941722553313</v>
      </c>
      <c r="X88" s="31">
        <v>-0.98261873217640749</v>
      </c>
      <c r="Y88" s="31">
        <v>3.6411031926029098</v>
      </c>
      <c r="Z88" s="31">
        <v>1.1601767909045895</v>
      </c>
      <c r="AA88" s="31">
        <v>7.0118137844287123</v>
      </c>
      <c r="AB88" s="31">
        <v>5.0986461232421911</v>
      </c>
      <c r="AC88" s="31">
        <v>3.7983169655704372</v>
      </c>
      <c r="AD88" s="31">
        <v>6.7441253561766628</v>
      </c>
      <c r="AE88" s="31">
        <v>1.4701858955841003</v>
      </c>
      <c r="AF88" s="31">
        <v>2.0384925804025493</v>
      </c>
      <c r="AG88" s="31">
        <v>3.7764515945084662</v>
      </c>
      <c r="AH88" s="31">
        <v>1.4347530045262384</v>
      </c>
      <c r="AI88" s="31">
        <v>1.3503075085799248</v>
      </c>
      <c r="AJ88" s="31">
        <v>2.4596410913169748</v>
      </c>
      <c r="AK88" s="31">
        <v>1.7586241761187584</v>
      </c>
      <c r="AL88" s="31">
        <v>4.0850975309265003</v>
      </c>
      <c r="AM88" s="31">
        <v>2.4441330256792737</v>
      </c>
      <c r="AN88" s="31">
        <v>0.82910086640807035</v>
      </c>
      <c r="AO88" s="31">
        <v>1.3735757991449451</v>
      </c>
      <c r="AP88" s="31">
        <v>1.1870269215052618</v>
      </c>
      <c r="AQ88" s="31">
        <v>1.8483091041467843</v>
      </c>
      <c r="AR88" s="31">
        <v>1.7187501205747582</v>
      </c>
      <c r="AS88" s="31">
        <v>3.3818203730862377</v>
      </c>
      <c r="AT88" s="31">
        <v>3.7536277523853805</v>
      </c>
      <c r="AU88" s="31">
        <v>3.496358055697586</v>
      </c>
      <c r="AV88" s="31">
        <v>3.0287392922879679</v>
      </c>
      <c r="AW88" s="31">
        <v>3.5478540746889928</v>
      </c>
      <c r="AX88" s="31">
        <v>3.8319723785993625</v>
      </c>
      <c r="AY88" s="31">
        <v>2.6165521929141531</v>
      </c>
      <c r="AZ88" s="31">
        <v>3.2206670479325998</v>
      </c>
      <c r="BA88" s="31">
        <v>4.2005939444404348</v>
      </c>
      <c r="BB88" s="31">
        <v>3.9096806065641356</v>
      </c>
      <c r="BC88" s="31">
        <v>3.277558731604354</v>
      </c>
      <c r="BD88" s="31">
        <v>1.6951470822259069</v>
      </c>
      <c r="BE88" s="31">
        <v>2.3213077619875375</v>
      </c>
      <c r="BF88" s="31">
        <v>1.9872227542608638</v>
      </c>
      <c r="BG88" s="31">
        <v>4.2168781581508661</v>
      </c>
      <c r="BH88" s="31">
        <v>3.3102225570546548</v>
      </c>
      <c r="BI88" s="31">
        <v>3.8507471228347603</v>
      </c>
      <c r="BJ88" s="31">
        <v>3.2990303902768034</v>
      </c>
      <c r="BK88" s="31">
        <v>3.5103245983226543</v>
      </c>
      <c r="BL88" s="31">
        <v>4.3469076142903376</v>
      </c>
      <c r="BM88" s="31">
        <v>2.1960375801666019</v>
      </c>
      <c r="BN88" s="31">
        <v>5.5922155149677426</v>
      </c>
      <c r="BO88" s="31">
        <v>5.4968037094238147</v>
      </c>
      <c r="BP88" s="31">
        <v>3.8143257587025992</v>
      </c>
      <c r="BQ88" s="31">
        <v>4.2343262607746555</v>
      </c>
      <c r="BR88" s="31">
        <v>4.1762643454066186</v>
      </c>
      <c r="BS88" s="31">
        <v>4.8832923679824214</v>
      </c>
      <c r="BT88" s="31">
        <v>5.3401528047855447</v>
      </c>
      <c r="BU88" s="31">
        <v>4.6908668704372127</v>
      </c>
      <c r="BV88" s="31">
        <v>5.7479631671185016</v>
      </c>
      <c r="BW88" s="31">
        <v>3.6518501986672551</v>
      </c>
      <c r="BX88" s="31">
        <v>3.8909610576464955</v>
      </c>
      <c r="BY88" s="31">
        <v>3.8648088566356611</v>
      </c>
      <c r="BZ88" s="31">
        <v>4.396050372960481</v>
      </c>
      <c r="CA88" s="31">
        <v>5.7390998825970723</v>
      </c>
      <c r="CB88" s="31">
        <v>7.1181580261482624</v>
      </c>
      <c r="CC88" s="31">
        <v>8.1949682940763662</v>
      </c>
      <c r="CD88" s="31">
        <v>9.2586891306256511</v>
      </c>
      <c r="CE88" s="31">
        <v>9.0777303351711804</v>
      </c>
      <c r="CF88" s="31">
        <v>10.673547529021192</v>
      </c>
      <c r="CG88" s="31">
        <v>10.063741869527712</v>
      </c>
      <c r="CH88" s="31">
        <v>10.200478801244159</v>
      </c>
      <c r="CI88" s="31">
        <v>2.0852660614351382</v>
      </c>
      <c r="CJ88" s="31">
        <v>2.1054262814873224</v>
      </c>
      <c r="CK88" s="31">
        <v>0.95918923419722546</v>
      </c>
      <c r="CL88" s="31">
        <v>1.4949640910247464</v>
      </c>
      <c r="CM88" s="31">
        <v>0.58300124910556883</v>
      </c>
      <c r="CN88" s="31">
        <v>5.9675105452602599</v>
      </c>
      <c r="CO88" s="31">
        <v>5.3559667375797178</v>
      </c>
      <c r="CP88" s="31">
        <v>6.9639599083043393</v>
      </c>
      <c r="CQ88" s="31">
        <v>7.0466956120478956</v>
      </c>
      <c r="CR88" s="31">
        <v>1.2276358117525132</v>
      </c>
      <c r="CS88" s="31">
        <v>1.3415411809096061</v>
      </c>
      <c r="CT88" s="31">
        <v>1.914805084271598</v>
      </c>
      <c r="CU88" s="31">
        <v>1.2027869208761997</v>
      </c>
      <c r="CV88" s="31">
        <v>0.56038922455139217</v>
      </c>
      <c r="CW88" s="31">
        <v>5.5899598517483726</v>
      </c>
      <c r="CX88" s="31">
        <v>7.0742451744358572</v>
      </c>
      <c r="CY88" s="31">
        <v>6.3038436396479387</v>
      </c>
      <c r="CZ88" s="31">
        <v>7.1695168800501712</v>
      </c>
      <c r="DA88" s="31">
        <v>6.675528187554983</v>
      </c>
      <c r="DB88" s="31">
        <v>4.1628642839457752</v>
      </c>
      <c r="DC88" s="31">
        <v>4.708738980191467</v>
      </c>
      <c r="DD88" s="31">
        <v>3.3018698942517895</v>
      </c>
      <c r="DE88" s="31">
        <v>3.1243289842675837</v>
      </c>
      <c r="DF88" s="31">
        <v>3.143435639547087</v>
      </c>
      <c r="DG88" s="31">
        <v>0.74496462959230458</v>
      </c>
      <c r="DH88" s="31">
        <v>1.3117381294386721</v>
      </c>
      <c r="DI88" s="31">
        <v>1.1029774718520702</v>
      </c>
      <c r="DJ88" s="31">
        <v>1.0587042583084563</v>
      </c>
      <c r="DK88" s="31">
        <v>1.0765605828114084</v>
      </c>
      <c r="DL88" s="31">
        <v>4.9981357371798989</v>
      </c>
      <c r="DM88" s="31">
        <v>5.4647743480992217</v>
      </c>
      <c r="DN88" s="31">
        <v>5.3940936174174547</v>
      </c>
      <c r="DO88" s="31">
        <v>5.5736193747119209</v>
      </c>
      <c r="DP88" s="31">
        <v>5.4389652492653422</v>
      </c>
      <c r="DQ88" s="31">
        <v>3.5123963488053866</v>
      </c>
      <c r="DR88" s="31">
        <v>3.7157578652759247</v>
      </c>
      <c r="DS88" s="31">
        <v>3.1981030408688458</v>
      </c>
      <c r="DT88" s="31">
        <v>3.4722150507662684</v>
      </c>
      <c r="DU88" s="31">
        <v>5.3316308762821087</v>
      </c>
      <c r="DV88" s="31">
        <v>3.6527258162603977</v>
      </c>
      <c r="DW88" s="31">
        <v>3.8812900972148778</v>
      </c>
      <c r="DX88" s="31">
        <v>3.8473112869953496</v>
      </c>
      <c r="DY88" s="31">
        <v>6.0320546632243515</v>
      </c>
      <c r="DZ88" s="31">
        <v>4.8926138273019202</v>
      </c>
      <c r="EA88" s="31">
        <v>3.5399689868995474</v>
      </c>
      <c r="EB88" s="31">
        <v>4.1257982786013603</v>
      </c>
      <c r="EC88" s="31">
        <v>5.4908974831783892</v>
      </c>
      <c r="ED88" s="31">
        <v>5.6331489490997102</v>
      </c>
      <c r="EE88" s="31">
        <v>5.3947137352130072</v>
      </c>
      <c r="EF88" s="31">
        <v>5.558089457172402</v>
      </c>
      <c r="EG88" s="31">
        <v>5.8548787374301963</v>
      </c>
      <c r="EH88" s="31">
        <v>5.5728871660602444</v>
      </c>
      <c r="EI88" s="31">
        <v>4.7540744064595142</v>
      </c>
      <c r="EJ88" s="31">
        <v>4.8259483698696135</v>
      </c>
      <c r="EK88" s="31">
        <v>4.1162721375896067</v>
      </c>
      <c r="EL88" s="31">
        <v>6.013900753500808</v>
      </c>
      <c r="EM88" s="31">
        <v>2.2442412434826515</v>
      </c>
      <c r="EN88" s="31">
        <v>4.7335010009576646</v>
      </c>
      <c r="EO88" s="31">
        <v>4.7304744298610393</v>
      </c>
      <c r="EP88" s="31">
        <v>4.6640281215304933</v>
      </c>
      <c r="EQ88" s="31">
        <v>3.5118496567170707</v>
      </c>
      <c r="ER88" s="31">
        <v>3.9150789859008466</v>
      </c>
      <c r="ES88" s="31">
        <v>3.5211762959890227</v>
      </c>
      <c r="ET88" s="31">
        <v>2.8925753500015583</v>
      </c>
      <c r="EU88" s="31">
        <v>2.562559791294404</v>
      </c>
      <c r="EV88" s="31">
        <v>2.3276146251690162</v>
      </c>
      <c r="EW88" s="31">
        <v>6.5026550709402784</v>
      </c>
      <c r="EX88" s="31">
        <v>5.4083228597762929</v>
      </c>
      <c r="EY88" s="31">
        <v>6.3441111771371554</v>
      </c>
      <c r="EZ88" s="31">
        <v>6.2369361412124418</v>
      </c>
      <c r="FA88" s="31">
        <v>6.3709837608525648</v>
      </c>
      <c r="FB88" s="31">
        <v>3.8772281276933143</v>
      </c>
      <c r="FC88" s="31">
        <v>6.0125837837635938</v>
      </c>
      <c r="FD88" s="31">
        <v>4.5144329130937049</v>
      </c>
      <c r="FE88" s="31">
        <v>4.2627314494188573</v>
      </c>
      <c r="FF88" s="31">
        <v>2.4948697839821583</v>
      </c>
      <c r="FG88" s="31">
        <v>2.3433809359304973</v>
      </c>
      <c r="FH88" s="31">
        <v>2.5361021854565249</v>
      </c>
      <c r="FI88" s="31">
        <v>2.6590448575630523</v>
      </c>
      <c r="FJ88" s="31">
        <v>2.2995161011738832</v>
      </c>
      <c r="FK88" s="31">
        <v>2.0211903028993699</v>
      </c>
      <c r="FL88" s="31">
        <v>2.6560685974014846</v>
      </c>
      <c r="FM88" s="31">
        <v>3.1487635893564874</v>
      </c>
      <c r="FN88" s="31">
        <v>2.0622678521794375</v>
      </c>
      <c r="FO88" s="31">
        <v>1.6587859323947467</v>
      </c>
      <c r="FP88" s="31">
        <v>4.6279362383691725</v>
      </c>
      <c r="FQ88" s="31">
        <v>4.4351819856374357</v>
      </c>
      <c r="FR88" s="31">
        <v>4.1986290073142385</v>
      </c>
      <c r="FS88" s="31">
        <v>3.0577351764105178</v>
      </c>
      <c r="FT88" s="31">
        <v>4.8104399012096097</v>
      </c>
      <c r="FU88" s="31">
        <v>7.4198702758098625</v>
      </c>
      <c r="FV88" s="31">
        <v>7.7081160999559986</v>
      </c>
      <c r="FW88" s="31">
        <v>2.922743741930383</v>
      </c>
      <c r="FX88" s="31">
        <v>5.1954044492896161</v>
      </c>
      <c r="FY88" s="31">
        <v>-0.88137893962953973</v>
      </c>
      <c r="FZ88" s="31">
        <v>0.4604397343033832</v>
      </c>
      <c r="GA88" s="31">
        <v>-0.19370131721627551</v>
      </c>
      <c r="GB88" s="31">
        <v>0.65899956436472651</v>
      </c>
      <c r="GC88" s="31">
        <v>0.81431070800174277</v>
      </c>
      <c r="GD88" s="31">
        <v>5.6927235129433571</v>
      </c>
      <c r="GE88" s="31">
        <v>6.061952101710923</v>
      </c>
      <c r="GF88" s="31">
        <v>5.198183793684878</v>
      </c>
      <c r="GG88" s="31">
        <v>6.8340299518556886</v>
      </c>
      <c r="GH88" s="31">
        <v>4.9893202263834526</v>
      </c>
      <c r="GI88" s="31">
        <v>4.5386868703304186</v>
      </c>
      <c r="GJ88" s="31">
        <v>4.6370193940277682</v>
      </c>
      <c r="GK88" s="31">
        <v>5.199917996340929</v>
      </c>
      <c r="GL88" s="31">
        <v>6.9525655942881111</v>
      </c>
      <c r="GM88" s="31">
        <v>5.0353744486454222</v>
      </c>
      <c r="GN88" s="31">
        <v>1.5097016481687708</v>
      </c>
      <c r="GO88" s="31">
        <v>1.6709853495425968</v>
      </c>
      <c r="GP88" s="31">
        <v>1.5918031292504193</v>
      </c>
      <c r="GQ88" s="31">
        <v>1.7952050314290606</v>
      </c>
      <c r="GR88" s="31">
        <v>1.2914369015270057</v>
      </c>
      <c r="GS88" s="31">
        <v>5.0300182116054577</v>
      </c>
      <c r="GT88" s="31">
        <v>4.4507795523622349</v>
      </c>
      <c r="GU88" s="31">
        <v>5.1934962563756386</v>
      </c>
      <c r="GV88" s="31">
        <v>6.6558223325165713</v>
      </c>
      <c r="GW88" s="31">
        <v>5.3461914703765894</v>
      </c>
      <c r="GX88" s="31">
        <v>2.4911084500637761</v>
      </c>
      <c r="GY88" s="31">
        <v>3.6187115670858483</v>
      </c>
      <c r="GZ88" s="31">
        <v>4.3600319111200658</v>
      </c>
      <c r="HA88" s="31">
        <v>3.4550965839498011</v>
      </c>
      <c r="HB88" s="31">
        <v>3.0155505107870577</v>
      </c>
      <c r="HC88" s="31">
        <v>2.5657255007852822</v>
      </c>
      <c r="HD88" s="31">
        <v>2.7035377263342841</v>
      </c>
      <c r="HE88" s="31">
        <v>3.4097964846265856</v>
      </c>
      <c r="HF88" s="31">
        <v>3.1437689369644293</v>
      </c>
      <c r="HG88" s="31">
        <v>3.228500903091172</v>
      </c>
      <c r="HH88" s="31">
        <v>4.3824608819745228</v>
      </c>
      <c r="HI88" s="31">
        <v>4.9626038932523047</v>
      </c>
      <c r="HJ88" s="31">
        <v>4.9285454905618069</v>
      </c>
      <c r="HK88" s="31">
        <v>4.0743638944449883</v>
      </c>
      <c r="HL88" s="31">
        <v>4.4843574485242108</v>
      </c>
      <c r="HM88" s="31">
        <v>2.3899828610199552</v>
      </c>
      <c r="HN88" s="31">
        <v>2.9629248507007966</v>
      </c>
      <c r="HO88" s="31">
        <v>2.7748710816711455</v>
      </c>
      <c r="HP88" s="31">
        <v>2.3253507566796108</v>
      </c>
      <c r="HQ88" s="31">
        <v>2.8129123225715253</v>
      </c>
      <c r="HR88" s="31">
        <v>-3.7373634528074353</v>
      </c>
      <c r="HS88" s="31">
        <v>-0.86647707452811584</v>
      </c>
      <c r="HT88" s="31">
        <v>-3.9261285986943895</v>
      </c>
      <c r="HU88" s="31">
        <v>-1.0672633778597369</v>
      </c>
      <c r="HV88" s="31">
        <v>-3.67199655347406</v>
      </c>
      <c r="HW88" s="31">
        <v>-2.054212495729991</v>
      </c>
      <c r="HX88" s="31">
        <v>-2.9950575304850613</v>
      </c>
      <c r="HY88" s="31">
        <v>-3.2458870730643739</v>
      </c>
      <c r="HZ88" s="31">
        <v>-2.3256083225723203</v>
      </c>
      <c r="IA88" s="31">
        <v>-5.1938645950316706</v>
      </c>
      <c r="IB88" s="31">
        <v>-0.96908775251319479</v>
      </c>
      <c r="IC88" s="31">
        <v>-2.7352645438100618</v>
      </c>
      <c r="ID88" s="31">
        <v>-3.6135576725533767</v>
      </c>
      <c r="IE88" s="31">
        <v>-0.86117420216835994</v>
      </c>
      <c r="IF88" s="31">
        <v>-3.5832776113962299</v>
      </c>
      <c r="IG88" s="31">
        <v>-2.9412276511922273</v>
      </c>
      <c r="IH88" s="31">
        <v>0.47175612776460069</v>
      </c>
      <c r="II88" s="31">
        <v>-3.1377249876367701</v>
      </c>
      <c r="IJ88" s="31">
        <v>-2.0995698351039361E-2</v>
      </c>
      <c r="IK88" s="31">
        <v>0.19961276804111103</v>
      </c>
      <c r="IL88" s="31">
        <v>-3.8078690040735155</v>
      </c>
      <c r="IM88" s="31">
        <v>-4.3949636682010018</v>
      </c>
      <c r="IN88" s="31">
        <v>-3.3542742654024829</v>
      </c>
      <c r="IO88" s="31">
        <v>-3.9068274639708127</v>
      </c>
      <c r="IP88" s="31">
        <v>-4.137462275512962</v>
      </c>
      <c r="IQ88" s="31">
        <v>-0.9382553254942656</v>
      </c>
      <c r="IR88" s="31">
        <v>-2.2037938300833271</v>
      </c>
      <c r="IS88" s="31">
        <v>0.92220604072494938</v>
      </c>
      <c r="IT88" s="31">
        <v>-1.5211955822891055</v>
      </c>
      <c r="IU88" s="31">
        <v>-1.6596796315401372</v>
      </c>
      <c r="IV88" s="31">
        <v>-0.65349820076096077</v>
      </c>
      <c r="IW88" s="31">
        <v>-4.7195975643029646</v>
      </c>
      <c r="IX88" s="31">
        <v>-1.5741208362041257</v>
      </c>
      <c r="IY88" s="31">
        <v>-3.4152999529367407</v>
      </c>
      <c r="IZ88" s="31">
        <v>-1.4689337660723232</v>
      </c>
      <c r="JA88" s="31">
        <v>-8.3679979101852453</v>
      </c>
      <c r="JB88" s="31">
        <v>-7.8246278407608605</v>
      </c>
      <c r="JC88" s="31">
        <v>-5.6125301705798805</v>
      </c>
      <c r="JD88" s="31">
        <v>-6.6597394024670162</v>
      </c>
      <c r="JE88" s="31">
        <v>-7.7958702325622111</v>
      </c>
      <c r="JF88" s="31">
        <v>-2.8118383520447519</v>
      </c>
      <c r="JG88" s="31">
        <v>-2.937918800486659</v>
      </c>
      <c r="JH88" s="31">
        <v>-3.2103865155234832</v>
      </c>
      <c r="JI88" s="31">
        <v>-3.2809744329135895</v>
      </c>
      <c r="JJ88" s="31">
        <v>-3.5031127821365251</v>
      </c>
      <c r="JK88" s="31">
        <v>-4.1840423859447071</v>
      </c>
      <c r="JL88" s="31">
        <v>-2.5373301373516477</v>
      </c>
      <c r="JM88" s="31">
        <v>-4.9310866312203059</v>
      </c>
      <c r="JN88" s="31">
        <v>-2.2454705331588602</v>
      </c>
      <c r="JO88" s="31">
        <v>-2.3401452525786808</v>
      </c>
      <c r="JP88" s="31">
        <v>-2.7973073896325995</v>
      </c>
      <c r="JQ88" s="31">
        <v>-2.3213216325362556</v>
      </c>
      <c r="JR88" s="31">
        <v>-1.9793043178846879</v>
      </c>
      <c r="JS88" s="31">
        <v>-3.6957455769748662</v>
      </c>
      <c r="JT88" s="31">
        <v>-1.6091446384472254</v>
      </c>
      <c r="JU88" s="31">
        <v>-1.6148326288596109</v>
      </c>
      <c r="JV88" s="31">
        <v>-2.1051560276274648</v>
      </c>
      <c r="JW88" s="31">
        <v>-1.3298276426813229</v>
      </c>
      <c r="JX88" s="31">
        <v>-1.9846708785799858</v>
      </c>
      <c r="JY88" s="31">
        <v>0.40351663503008783</v>
      </c>
      <c r="JZ88" s="31">
        <v>-4.5750575540881417</v>
      </c>
      <c r="KA88" s="31">
        <v>-4.9966444949319975</v>
      </c>
      <c r="KB88" s="31">
        <v>-5.0793672690105351</v>
      </c>
      <c r="KC88" s="31">
        <v>-0.1798597784218233</v>
      </c>
      <c r="KD88" s="31">
        <v>-2.8385781459699713</v>
      </c>
      <c r="KE88" s="31">
        <v>-2.3905293020836464</v>
      </c>
      <c r="KF88" s="31">
        <v>-3.5918184947245848</v>
      </c>
      <c r="KG88" s="31">
        <v>-2.3998278184678106</v>
      </c>
      <c r="KH88" s="31">
        <v>-3.0286096804817535</v>
      </c>
      <c r="KI88" s="31">
        <v>-2.0168349275228987</v>
      </c>
      <c r="KJ88" s="31">
        <v>-2.041399450871344</v>
      </c>
      <c r="KK88" s="31">
        <v>-1.832471317926788</v>
      </c>
      <c r="KL88" s="31">
        <v>-2.0742802737286397</v>
      </c>
      <c r="KM88" s="31">
        <v>-2.811068819954806</v>
      </c>
      <c r="KN88" s="31">
        <v>-3.9012152005899812</v>
      </c>
      <c r="KO88" s="31">
        <v>-4.16907276950871</v>
      </c>
      <c r="KP88" s="31">
        <v>-3.9698509614148669</v>
      </c>
      <c r="KQ88" s="31">
        <v>-4.6304102615832443</v>
      </c>
      <c r="KR88" s="31">
        <v>-4.8792334241285911</v>
      </c>
      <c r="KS88" s="31">
        <v>-4.4197952916572314</v>
      </c>
      <c r="KT88" s="31">
        <v>-3.4267187622103412</v>
      </c>
      <c r="KU88" s="31">
        <v>-3.6960974236626107</v>
      </c>
      <c r="KV88" s="31">
        <v>-3.1111141379502603</v>
      </c>
      <c r="KW88" s="31">
        <v>-3.562167229585834</v>
      </c>
      <c r="KX88" s="31">
        <v>-4.718040244415163</v>
      </c>
      <c r="KY88" s="31">
        <v>-3.6872165458387274</v>
      </c>
      <c r="KZ88" s="31">
        <v>-1.1511086203686824</v>
      </c>
      <c r="LA88" s="31">
        <v>-3.3471960276607859</v>
      </c>
      <c r="LB88" s="31">
        <v>-2.2139301145275865</v>
      </c>
      <c r="LC88" s="31">
        <v>-5.4837514206066658</v>
      </c>
      <c r="LD88" s="31">
        <v>-0.13549319001224389</v>
      </c>
      <c r="LE88" s="31">
        <v>-1.1588513757428336</v>
      </c>
      <c r="LF88" s="31">
        <v>-1.5297641405620452</v>
      </c>
      <c r="LG88" s="31">
        <v>-0.44063297645219457</v>
      </c>
      <c r="LH88" s="31">
        <v>-1.0101996899255632</v>
      </c>
      <c r="LI88" s="31">
        <v>-0.84086990898933911</v>
      </c>
      <c r="LJ88" s="31">
        <v>-0.77182789468548552</v>
      </c>
      <c r="LK88" s="31">
        <v>0.58788848076491951</v>
      </c>
      <c r="LL88" s="31">
        <v>-0.84877268461527355</v>
      </c>
      <c r="LM88" s="31">
        <v>-0.40007280104532267</v>
      </c>
      <c r="LN88" s="31">
        <v>-0.83976019111209221</v>
      </c>
      <c r="LO88" s="31">
        <v>-1.4179911691382738</v>
      </c>
      <c r="LP88" s="31">
        <v>-0.98872605335640529</v>
      </c>
      <c r="LQ88" s="31">
        <v>-0.59847167980496774</v>
      </c>
      <c r="LR88" s="31">
        <v>-0.91213151841602236</v>
      </c>
      <c r="LS88" s="31">
        <v>-0.52375675734612381</v>
      </c>
      <c r="LT88" s="31">
        <v>-6.0659471308313169</v>
      </c>
      <c r="LU88" s="31">
        <v>-6.1276491065131182</v>
      </c>
      <c r="LV88" s="31">
        <v>-5.1568640911927366</v>
      </c>
      <c r="LW88" s="31">
        <v>-5.9112891108737058</v>
      </c>
      <c r="LX88" s="31">
        <v>-5.2598571249355448</v>
      </c>
      <c r="LY88" s="31">
        <v>-0.24450235046019642</v>
      </c>
      <c r="LZ88" s="31">
        <v>0.63276414117699031</v>
      </c>
      <c r="MA88" s="31">
        <v>-2.0925131863991546</v>
      </c>
      <c r="MB88" s="31">
        <v>-0.76023366321654817</v>
      </c>
      <c r="MC88" s="31">
        <v>-0.89219768920674181</v>
      </c>
      <c r="MD88" s="31">
        <v>-1.0299066718972503</v>
      </c>
      <c r="ME88" s="31">
        <v>-1.2622405494722133</v>
      </c>
      <c r="MF88" s="31">
        <v>-1.0297421845067378</v>
      </c>
      <c r="MG88" s="31">
        <v>-1.8709577395219574</v>
      </c>
      <c r="MH88" s="31">
        <v>-1.3113357318203791</v>
      </c>
      <c r="MI88" s="31">
        <v>-1.7350007218908976</v>
      </c>
      <c r="MJ88" s="31">
        <v>-0.39936183331282654</v>
      </c>
      <c r="MK88" s="31">
        <v>-1.4947096575617975</v>
      </c>
      <c r="ML88" s="31">
        <v>-1.3634674231959105</v>
      </c>
      <c r="MM88" s="31">
        <v>-0.45847859959562581</v>
      </c>
      <c r="MN88" s="31">
        <v>-3.944960362513342</v>
      </c>
      <c r="MO88" s="31">
        <v>-3.0268421280049251</v>
      </c>
      <c r="MP88" s="31">
        <v>-3.7570480679476419</v>
      </c>
      <c r="MQ88" s="31">
        <v>-4.2620947044052313</v>
      </c>
      <c r="MR88" s="31">
        <v>-4.354572694205233</v>
      </c>
      <c r="MS88" s="31">
        <v>0.13165129299680339</v>
      </c>
      <c r="MT88" s="31">
        <v>-1.1840999946987554</v>
      </c>
      <c r="MU88" s="31">
        <v>-1.0915131204725206</v>
      </c>
      <c r="MV88" s="31">
        <v>-1.5385572107983669</v>
      </c>
      <c r="MW88" s="31">
        <v>-0.13663991466522271</v>
      </c>
      <c r="MX88" s="31">
        <v>-2.2969446035909198</v>
      </c>
      <c r="MY88" s="31">
        <v>-0.88480090809673795</v>
      </c>
      <c r="MZ88" s="31">
        <v>-0.58696293140062594</v>
      </c>
      <c r="NA88" s="31">
        <v>-0.22717438811949409</v>
      </c>
      <c r="NB88" s="31">
        <v>2.7566119118647312</v>
      </c>
      <c r="NC88" s="31">
        <v>-2.4562457964450934</v>
      </c>
      <c r="ND88" s="31">
        <v>-3.6197213976844189</v>
      </c>
      <c r="NE88" s="31">
        <v>-3.1127534109259458</v>
      </c>
      <c r="NF88" s="31">
        <v>-3.4749288278820112</v>
      </c>
      <c r="NG88" s="31">
        <v>-3.824257589874168</v>
      </c>
      <c r="NH88" s="31">
        <v>-1.2433519766152239</v>
      </c>
      <c r="NI88" s="31">
        <v>-1.9774302120926748</v>
      </c>
      <c r="NJ88" s="31">
        <v>-1.8217979825288761</v>
      </c>
      <c r="NK88" s="31">
        <v>1.9852114040670124</v>
      </c>
      <c r="NL88" s="31">
        <v>-4.5277728453932395</v>
      </c>
      <c r="NM88" s="31">
        <v>-3.5181207128755161</v>
      </c>
      <c r="NN88" s="31">
        <v>-3.601592383282783</v>
      </c>
      <c r="NO88" s="31">
        <v>-4.5167779583019527</v>
      </c>
      <c r="NP88" s="31">
        <v>-3.901024748402159</v>
      </c>
      <c r="NQ88" s="31">
        <v>-1.7741939076725188</v>
      </c>
      <c r="NR88" s="31">
        <v>-2.5949523210343846</v>
      </c>
      <c r="NS88" s="31">
        <v>-3.1559734107846356</v>
      </c>
      <c r="NT88" s="31">
        <v>-3.5432808185285047</v>
      </c>
      <c r="NU88" s="31">
        <v>-3.3136745717115876</v>
      </c>
      <c r="NV88" s="31">
        <v>-1.6160004288829695</v>
      </c>
      <c r="NW88" s="31">
        <v>-2.0707984321506756</v>
      </c>
      <c r="NX88" s="31">
        <v>-2.4233211368467735</v>
      </c>
      <c r="NY88" s="31">
        <v>-2.2896703048046927</v>
      </c>
      <c r="NZ88" s="31">
        <v>-0.95516846761729479</v>
      </c>
      <c r="OA88" s="31">
        <v>-0.81711766015766707</v>
      </c>
      <c r="OB88" s="31">
        <v>2.3254708789166947E-3</v>
      </c>
      <c r="OC88" s="31">
        <v>-1.0566838957412539</v>
      </c>
      <c r="OD88" s="31">
        <v>-1.3087294361640898</v>
      </c>
      <c r="OE88" s="31">
        <v>-3.1960011706351468</v>
      </c>
      <c r="OF88" s="31">
        <v>-2.7953027547226412</v>
      </c>
      <c r="OG88" s="31">
        <v>-3.246755597796902</v>
      </c>
      <c r="OH88" s="31">
        <v>-2.716631992286425</v>
      </c>
      <c r="OI88" s="31">
        <v>-2.726654394790776</v>
      </c>
      <c r="OJ88" s="31">
        <v>-3.9623851455452335</v>
      </c>
      <c r="OK88" s="31">
        <v>-3.7630287194815395</v>
      </c>
      <c r="OL88" s="31">
        <v>-3.4726574155385443</v>
      </c>
      <c r="OM88" s="31">
        <v>-4.676079429712078</v>
      </c>
      <c r="ON88" s="31">
        <v>-4.5309718837615103</v>
      </c>
      <c r="OO88" s="31">
        <v>-1.6492838369500273</v>
      </c>
      <c r="OP88" s="31">
        <v>-2.805462389569942</v>
      </c>
      <c r="OQ88" s="31">
        <v>-2.233612988819266</v>
      </c>
      <c r="OR88" s="31">
        <v>-1.4490220156366762</v>
      </c>
      <c r="OS88" s="31">
        <v>-2.4113552013700943</v>
      </c>
      <c r="OT88" s="31">
        <v>-3.6099236130792294</v>
      </c>
      <c r="OU88" s="31">
        <v>-3.3835907984175733</v>
      </c>
      <c r="OV88" s="31">
        <v>-4.9660391982104048</v>
      </c>
      <c r="OW88" s="31">
        <v>-3.5125229325628338</v>
      </c>
      <c r="OX88" s="31">
        <v>-3.9303298788493297</v>
      </c>
      <c r="OY88" s="31">
        <v>-1.2955571091446392</v>
      </c>
      <c r="OZ88" s="31">
        <v>-1.632252236681631</v>
      </c>
      <c r="PA88" s="31">
        <v>-1.5145127062756356</v>
      </c>
      <c r="PB88" s="31">
        <v>-4.0241547938173401</v>
      </c>
      <c r="PC88" s="31">
        <v>-4.9418853911830416</v>
      </c>
      <c r="PD88" s="31">
        <v>-4.5521132592573892</v>
      </c>
      <c r="PE88" s="31">
        <v>-4.90909023114276</v>
      </c>
      <c r="PF88" s="31">
        <v>-0.12921474928940729</v>
      </c>
      <c r="PG88" s="31">
        <v>-0.56720898022393007</v>
      </c>
      <c r="PH88" s="31">
        <v>-1.9354452989887954E-2</v>
      </c>
      <c r="PI88" s="31">
        <v>-0.61595000182993187</v>
      </c>
      <c r="PJ88" s="31">
        <v>-0.92372360752873417</v>
      </c>
      <c r="PK88" s="31">
        <v>-1.4541534076839786</v>
      </c>
      <c r="PL88" s="31">
        <v>-1.344782215819422</v>
      </c>
      <c r="PM88" s="31">
        <v>-1.5748176249719412</v>
      </c>
      <c r="PN88" s="31">
        <v>-1.2317417944081104</v>
      </c>
      <c r="PO88" s="31">
        <v>-1.097513765735874</v>
      </c>
      <c r="PP88" s="31">
        <v>-0.60892783275918794</v>
      </c>
      <c r="PQ88" s="31">
        <v>0.86104200107969919</v>
      </c>
      <c r="PR88" s="31">
        <v>-1.535927680196441</v>
      </c>
      <c r="PS88" s="31">
        <v>-4.5830202348577593</v>
      </c>
      <c r="PT88" s="31">
        <v>-2.5122250083128637</v>
      </c>
      <c r="PU88" s="31">
        <v>-1.4862671514341927</v>
      </c>
      <c r="PV88" s="31">
        <v>-3.3560114824973351</v>
      </c>
      <c r="PW88" s="31">
        <v>-2.3420233755657551</v>
      </c>
      <c r="PX88" s="31">
        <v>0.71175844826242662</v>
      </c>
      <c r="PY88" s="31">
        <v>-0.23475725459481808</v>
      </c>
      <c r="PZ88" s="31">
        <v>-4.5225313109724337E-2</v>
      </c>
      <c r="QA88" s="31">
        <v>-1.0650544185622079</v>
      </c>
      <c r="QB88" s="31">
        <v>-0.11237059153865313</v>
      </c>
      <c r="QC88" s="31">
        <v>-1.1587961094655166</v>
      </c>
      <c r="QD88" s="31">
        <v>-1.6566758373182171</v>
      </c>
      <c r="QE88" s="31">
        <v>-2.3925012771589218</v>
      </c>
    </row>
    <row r="89" spans="1:447" s="1" customFormat="1" x14ac:dyDescent="0.3">
      <c r="A89" s="2" t="s">
        <v>256</v>
      </c>
      <c r="B89" s="31">
        <v>-1.0598446203366556</v>
      </c>
      <c r="C89" s="31">
        <v>1.8145989501176143</v>
      </c>
      <c r="D89" s="31">
        <v>-0.18186287981050617</v>
      </c>
      <c r="E89" s="31">
        <v>0.86641289801659516</v>
      </c>
      <c r="F89" s="31">
        <v>-0.78393261837044315</v>
      </c>
      <c r="G89" s="31">
        <v>3.1395108559183846</v>
      </c>
      <c r="H89" s="31">
        <v>1.0661272458476596</v>
      </c>
      <c r="I89" s="31">
        <v>2.0211146398745408</v>
      </c>
      <c r="J89" s="31">
        <v>2.358856827757839</v>
      </c>
      <c r="K89" s="31">
        <v>0.35142403845922343</v>
      </c>
      <c r="L89" s="31">
        <v>5.2487567821044996</v>
      </c>
      <c r="M89" s="31">
        <v>3.2148978172603151</v>
      </c>
      <c r="N89" s="31">
        <v>2.3485209785268952</v>
      </c>
      <c r="O89" s="31">
        <v>5.8297243321444094</v>
      </c>
      <c r="P89" s="31">
        <v>2.9208282841397413</v>
      </c>
      <c r="Q89" s="31">
        <v>1.1610307178556039</v>
      </c>
      <c r="R89" s="31">
        <v>3.6594134211495835</v>
      </c>
      <c r="S89" s="31">
        <v>0.59019439073629265</v>
      </c>
      <c r="T89" s="31">
        <v>3.1552424966881691</v>
      </c>
      <c r="U89" s="31">
        <v>2.6999374582258593</v>
      </c>
      <c r="V89" s="31">
        <v>-1.195827013806452</v>
      </c>
      <c r="W89" s="31">
        <v>-1.3187143671156825</v>
      </c>
      <c r="X89" s="31">
        <v>-0.94391336470873133</v>
      </c>
      <c r="Y89" s="31">
        <v>3.3579781875476482</v>
      </c>
      <c r="Z89" s="31">
        <v>1.1974277294268656</v>
      </c>
      <c r="AA89" s="31">
        <v>6.7941744551599914</v>
      </c>
      <c r="AB89" s="31">
        <v>4.8357953022544038</v>
      </c>
      <c r="AC89" s="31">
        <v>3.6530963990320453</v>
      </c>
      <c r="AD89" s="31">
        <v>6.312240567905361</v>
      </c>
      <c r="AE89" s="31">
        <v>0.86042330564838332</v>
      </c>
      <c r="AF89" s="31">
        <v>1.5365912715842251</v>
      </c>
      <c r="AG89" s="31">
        <v>3.0427360328171837</v>
      </c>
      <c r="AH89" s="31">
        <v>0.83807162986848438</v>
      </c>
      <c r="AI89" s="31">
        <v>0.87510959708741043</v>
      </c>
      <c r="AJ89" s="31">
        <v>1.5023299646044943</v>
      </c>
      <c r="AK89" s="31">
        <v>1.8648576668029058</v>
      </c>
      <c r="AL89" s="31">
        <v>3.9229673964073304</v>
      </c>
      <c r="AM89" s="31">
        <v>2.5853034445972525</v>
      </c>
      <c r="AN89" s="31">
        <v>0.62573020888198783</v>
      </c>
      <c r="AO89" s="31">
        <v>1.1414202927233343</v>
      </c>
      <c r="AP89" s="31">
        <v>0.75593095142933364</v>
      </c>
      <c r="AQ89" s="31">
        <v>1.3716655623070195</v>
      </c>
      <c r="AR89" s="31">
        <v>1.396097325505167</v>
      </c>
      <c r="AS89" s="31">
        <v>2.7836205224469399</v>
      </c>
      <c r="AT89" s="31">
        <v>3.2882187031398113</v>
      </c>
      <c r="AU89" s="31">
        <v>3.3725386718824413</v>
      </c>
      <c r="AV89" s="31">
        <v>3.0317725636281838</v>
      </c>
      <c r="AW89" s="31">
        <v>3.1739541603285977</v>
      </c>
      <c r="AX89" s="31">
        <v>3.6491556800421607</v>
      </c>
      <c r="AY89" s="31">
        <v>2.3940906462217435</v>
      </c>
      <c r="AZ89" s="31">
        <v>3.1064683120674874</v>
      </c>
      <c r="BA89" s="31">
        <v>4.057959099184079</v>
      </c>
      <c r="BB89" s="31">
        <v>3.5727138133196292</v>
      </c>
      <c r="BC89" s="31">
        <v>3.5687702416322931</v>
      </c>
      <c r="BD89" s="31">
        <v>1.3394544258461125</v>
      </c>
      <c r="BE89" s="31">
        <v>1.7734822872016183</v>
      </c>
      <c r="BF89" s="31">
        <v>1.4531024199690383</v>
      </c>
      <c r="BG89" s="31">
        <v>4.1047928003819409</v>
      </c>
      <c r="BH89" s="31">
        <v>3.6089816266899954</v>
      </c>
      <c r="BI89" s="31">
        <v>4.0066237167554268</v>
      </c>
      <c r="BJ89" s="31">
        <v>3.648361423818919</v>
      </c>
      <c r="BK89" s="31">
        <v>3.8627993849267312</v>
      </c>
      <c r="BL89" s="31">
        <v>4.726172064832963</v>
      </c>
      <c r="BM89" s="31">
        <v>1.8805351239257995</v>
      </c>
      <c r="BN89" s="31">
        <v>5.3556280960657956</v>
      </c>
      <c r="BO89" s="31">
        <v>5.2237458197025513</v>
      </c>
      <c r="BP89" s="31">
        <v>3.5191605141587612</v>
      </c>
      <c r="BQ89" s="31">
        <v>4.1444176000523676</v>
      </c>
      <c r="BR89" s="31">
        <v>4.1380453531934416</v>
      </c>
      <c r="BS89" s="31">
        <v>4.7625612782837594</v>
      </c>
      <c r="BT89" s="31">
        <v>5.1773798962808764</v>
      </c>
      <c r="BU89" s="31">
        <v>4.7380154227128886</v>
      </c>
      <c r="BV89" s="31">
        <v>5.6002270323145815</v>
      </c>
      <c r="BW89" s="31">
        <v>3.606042650353078</v>
      </c>
      <c r="BX89" s="31">
        <v>3.1416272823861018</v>
      </c>
      <c r="BY89" s="31">
        <v>3.0805774725473682</v>
      </c>
      <c r="BZ89" s="31">
        <v>3.6326015768929598</v>
      </c>
      <c r="CA89" s="31">
        <v>3.7954662869985758</v>
      </c>
      <c r="CB89" s="31">
        <v>6.5731742706912621</v>
      </c>
      <c r="CC89" s="31">
        <v>7.5463047005408672</v>
      </c>
      <c r="CD89" s="31">
        <v>8.9089833955489066</v>
      </c>
      <c r="CE89" s="31">
        <v>8.7239875938653437</v>
      </c>
      <c r="CF89" s="31">
        <v>10.405972315123458</v>
      </c>
      <c r="CG89" s="31">
        <v>9.7669681765213827</v>
      </c>
      <c r="CH89" s="31">
        <v>9.9653876086797997</v>
      </c>
      <c r="CI89" s="31">
        <v>1.8921543344716865</v>
      </c>
      <c r="CJ89" s="31">
        <v>2.079974380241667</v>
      </c>
      <c r="CK89" s="31">
        <v>0.85747973122581189</v>
      </c>
      <c r="CL89" s="31">
        <v>1.516322151018362</v>
      </c>
      <c r="CM89" s="31">
        <v>0.41246282201316964</v>
      </c>
      <c r="CN89" s="31">
        <v>5.7722029336676037</v>
      </c>
      <c r="CO89" s="31">
        <v>5.0846433688941719</v>
      </c>
      <c r="CP89" s="31">
        <v>6.8158057848945415</v>
      </c>
      <c r="CQ89" s="31">
        <v>6.6767979667363848</v>
      </c>
      <c r="CR89" s="31">
        <v>1.6849620530966467</v>
      </c>
      <c r="CS89" s="31">
        <v>1.967521041544954</v>
      </c>
      <c r="CT89" s="31">
        <v>2.5084059674867869</v>
      </c>
      <c r="CU89" s="31">
        <v>1.6131357748733726</v>
      </c>
      <c r="CV89" s="31">
        <v>1.0458378394452303</v>
      </c>
      <c r="CW89" s="31">
        <v>5.9049837812703849</v>
      </c>
      <c r="CX89" s="31">
        <v>7.9267463831889549</v>
      </c>
      <c r="CY89" s="31">
        <v>6.3376482196859989</v>
      </c>
      <c r="CZ89" s="31">
        <v>6.8989431766779381</v>
      </c>
      <c r="DA89" s="31">
        <v>6.2763409553322926</v>
      </c>
      <c r="DB89" s="31">
        <v>3.1828372792445716</v>
      </c>
      <c r="DC89" s="31">
        <v>3.575939131931992</v>
      </c>
      <c r="DD89" s="31">
        <v>2.6544249534371964</v>
      </c>
      <c r="DE89" s="31">
        <v>2.753837191015597</v>
      </c>
      <c r="DF89" s="31">
        <v>2.1293064002280699</v>
      </c>
      <c r="DG89" s="31">
        <v>0.49590780399384582</v>
      </c>
      <c r="DH89" s="31">
        <v>1.1176931573981421</v>
      </c>
      <c r="DI89" s="31">
        <v>0.84272091784696945</v>
      </c>
      <c r="DJ89" s="31">
        <v>0.97374550632063461</v>
      </c>
      <c r="DK89" s="31">
        <v>0.7656711182580267</v>
      </c>
      <c r="DL89" s="31">
        <v>4.2329006695255611</v>
      </c>
      <c r="DM89" s="31">
        <v>4.6072665097211791</v>
      </c>
      <c r="DN89" s="31">
        <v>4.4320844850747667</v>
      </c>
      <c r="DO89" s="31">
        <v>4.6265546884516775</v>
      </c>
      <c r="DP89" s="31">
        <v>4.8285119446035365</v>
      </c>
      <c r="DQ89" s="31">
        <v>2.7076164800710538</v>
      </c>
      <c r="DR89" s="31">
        <v>2.7786594082228349</v>
      </c>
      <c r="DS89" s="31">
        <v>2.468045002093251</v>
      </c>
      <c r="DT89" s="31">
        <v>2.9572271649725512</v>
      </c>
      <c r="DU89" s="31">
        <v>5.2036704216361844</v>
      </c>
      <c r="DV89" s="31">
        <v>3.5545206903835824</v>
      </c>
      <c r="DW89" s="31">
        <v>3.6842276605763797</v>
      </c>
      <c r="DX89" s="31">
        <v>3.8025296049307817</v>
      </c>
      <c r="DY89" s="31">
        <v>5.5747544156276776</v>
      </c>
      <c r="DZ89" s="31">
        <v>4.2768879595461149</v>
      </c>
      <c r="EA89" s="31">
        <v>3.1668877142720158</v>
      </c>
      <c r="EB89" s="31">
        <v>3.7086287238557603</v>
      </c>
      <c r="EC89" s="31">
        <v>4.83658461788841</v>
      </c>
      <c r="ED89" s="31">
        <v>5.2668302709330694</v>
      </c>
      <c r="EE89" s="31">
        <v>4.5097225148774465</v>
      </c>
      <c r="EF89" s="31">
        <v>4.9335976930375658</v>
      </c>
      <c r="EG89" s="31">
        <v>5.3028793223054285</v>
      </c>
      <c r="EH89" s="31">
        <v>5.6411487501662831</v>
      </c>
      <c r="EI89" s="31">
        <v>4.6358060722834162</v>
      </c>
      <c r="EJ89" s="31">
        <v>4.41064114622798</v>
      </c>
      <c r="EK89" s="31">
        <v>3.7881500695051793</v>
      </c>
      <c r="EL89" s="31">
        <v>5.7848632852139126</v>
      </c>
      <c r="EM89" s="31">
        <v>1.9637847266460113</v>
      </c>
      <c r="EN89" s="31">
        <v>3.8604468819808289</v>
      </c>
      <c r="EO89" s="31">
        <v>4.3640004641046017</v>
      </c>
      <c r="EP89" s="31">
        <v>4.4920262858874249</v>
      </c>
      <c r="EQ89" s="31">
        <v>3.3893729761636768</v>
      </c>
      <c r="ER89" s="31">
        <v>3.1868870495468578</v>
      </c>
      <c r="ES89" s="31">
        <v>3.2595140759415338</v>
      </c>
      <c r="ET89" s="31">
        <v>2.5614368110894681</v>
      </c>
      <c r="EU89" s="31">
        <v>2.4833426760972639</v>
      </c>
      <c r="EV89" s="31">
        <v>2.1448777846562361</v>
      </c>
      <c r="EW89" s="31">
        <v>6.0852813336837102</v>
      </c>
      <c r="EX89" s="31">
        <v>5.1143302814104601</v>
      </c>
      <c r="EY89" s="31">
        <v>6.1311363896312701</v>
      </c>
      <c r="EZ89" s="31">
        <v>5.830043446063768</v>
      </c>
      <c r="FA89" s="31">
        <v>6.1259872845415986</v>
      </c>
      <c r="FB89" s="31">
        <v>3.1767803039038989</v>
      </c>
      <c r="FC89" s="31">
        <v>5.7553743335633651</v>
      </c>
      <c r="FD89" s="31">
        <v>4.1822045010062006</v>
      </c>
      <c r="FE89" s="31">
        <v>3.9104039434335083</v>
      </c>
      <c r="FF89" s="31">
        <v>1.9830626792849166</v>
      </c>
      <c r="FG89" s="31">
        <v>1.8188984200202378</v>
      </c>
      <c r="FH89" s="31">
        <v>1.9832144681355086</v>
      </c>
      <c r="FI89" s="31">
        <v>2.0801099244443551</v>
      </c>
      <c r="FJ89" s="31">
        <v>1.5647128613440249</v>
      </c>
      <c r="FK89" s="31">
        <v>1.8000086889315243</v>
      </c>
      <c r="FL89" s="31">
        <v>2.4737109522625635</v>
      </c>
      <c r="FM89" s="31">
        <v>2.8608146487251966</v>
      </c>
      <c r="FN89" s="31">
        <v>1.8465535765390639</v>
      </c>
      <c r="FO89" s="31">
        <v>1.3590908836355462</v>
      </c>
      <c r="FP89" s="31">
        <v>4.6890431667863126</v>
      </c>
      <c r="FQ89" s="31">
        <v>4.2669347794715105</v>
      </c>
      <c r="FR89" s="31">
        <v>4.1751401697490493</v>
      </c>
      <c r="FS89" s="31">
        <v>2.9181374116384706</v>
      </c>
      <c r="FT89" s="31">
        <v>4.6396779164866251</v>
      </c>
      <c r="FU89" s="31">
        <v>6.3593247167548244</v>
      </c>
      <c r="FV89" s="31">
        <v>6.8184647608694666</v>
      </c>
      <c r="FW89" s="31">
        <v>2.3577058689731469</v>
      </c>
      <c r="FX89" s="31">
        <v>4.3642387456051956</v>
      </c>
      <c r="FY89" s="31">
        <v>-1.0011709163857323</v>
      </c>
      <c r="FZ89" s="31">
        <v>0.27475482282514596</v>
      </c>
      <c r="GA89" s="31">
        <v>-0.30236720053596244</v>
      </c>
      <c r="GB89" s="31">
        <v>0.54780600978835414</v>
      </c>
      <c r="GC89" s="31">
        <v>0.63737538958326867</v>
      </c>
      <c r="GD89" s="31">
        <v>5.7986656865959665</v>
      </c>
      <c r="GE89" s="31">
        <v>6.085408947122664</v>
      </c>
      <c r="GF89" s="31">
        <v>5.0969004811645595</v>
      </c>
      <c r="GG89" s="31">
        <v>6.7333187140172264</v>
      </c>
      <c r="GH89" s="31">
        <v>4.5394588730898544</v>
      </c>
      <c r="GI89" s="31">
        <v>4.0371143033686314</v>
      </c>
      <c r="GJ89" s="31">
        <v>4.6807012103478973</v>
      </c>
      <c r="GK89" s="31">
        <v>5.5209638367934497</v>
      </c>
      <c r="GL89" s="31">
        <v>5.915754632420672</v>
      </c>
      <c r="GM89" s="31">
        <v>4.8913216160378781</v>
      </c>
      <c r="GN89" s="31">
        <v>1.4112937909569234</v>
      </c>
      <c r="GO89" s="31">
        <v>1.7274465025663839</v>
      </c>
      <c r="GP89" s="31">
        <v>1.3112396913938655</v>
      </c>
      <c r="GQ89" s="31">
        <v>1.5326804990698906</v>
      </c>
      <c r="GR89" s="31">
        <v>1.0066105799772751</v>
      </c>
      <c r="GS89" s="31">
        <v>4.6769999707791161</v>
      </c>
      <c r="GT89" s="31">
        <v>3.821444194360891</v>
      </c>
      <c r="GU89" s="31">
        <v>5.0479096109630159</v>
      </c>
      <c r="GV89" s="31">
        <v>6.0803423854641112</v>
      </c>
      <c r="GW89" s="31">
        <v>4.8816391400829371</v>
      </c>
      <c r="GX89" s="31">
        <v>2.0356729436061642</v>
      </c>
      <c r="GY89" s="31">
        <v>3.2762404408111099</v>
      </c>
      <c r="GZ89" s="31">
        <v>4.0077085025045029</v>
      </c>
      <c r="HA89" s="31">
        <v>3.0460607266867243</v>
      </c>
      <c r="HB89" s="31">
        <v>2.9164614215244833</v>
      </c>
      <c r="HC89" s="31">
        <v>2.5005082334773596</v>
      </c>
      <c r="HD89" s="31">
        <v>2.7115547333590166</v>
      </c>
      <c r="HE89" s="31">
        <v>3.3099477655488592</v>
      </c>
      <c r="HF89" s="31">
        <v>2.6426187712258096</v>
      </c>
      <c r="HG89" s="31">
        <v>3.3716895299172949</v>
      </c>
      <c r="HH89" s="31">
        <v>4.2410659397780393</v>
      </c>
      <c r="HI89" s="31">
        <v>4.7871522437357479</v>
      </c>
      <c r="HJ89" s="31">
        <v>4.9400529994354292</v>
      </c>
      <c r="HK89" s="31">
        <v>3.6954463979591794</v>
      </c>
      <c r="HL89" s="31">
        <v>3.9375975948387758</v>
      </c>
      <c r="HM89" s="31">
        <v>2.2153892286621844</v>
      </c>
      <c r="HN89" s="31">
        <v>2.7086582113549929</v>
      </c>
      <c r="HO89" s="31">
        <v>2.5943901646080154</v>
      </c>
      <c r="HP89" s="31">
        <v>2.2457251807085274</v>
      </c>
      <c r="HQ89" s="31">
        <v>2.6084827335888918</v>
      </c>
      <c r="HR89" s="31">
        <v>-3.4385055258074262</v>
      </c>
      <c r="HS89" s="31">
        <v>-0.6934190720209481</v>
      </c>
      <c r="HT89" s="31">
        <v>-3.6659384244429889</v>
      </c>
      <c r="HU89" s="31">
        <v>-1.0226966694666364</v>
      </c>
      <c r="HV89" s="31">
        <v>-3.4388781160060398</v>
      </c>
      <c r="HW89" s="31">
        <v>-1.4776573625445242</v>
      </c>
      <c r="HX89" s="31">
        <v>-2.4968966325338418</v>
      </c>
      <c r="HY89" s="31">
        <v>-2.6246269321812656</v>
      </c>
      <c r="HZ89" s="31">
        <v>-1.9727689502731203</v>
      </c>
      <c r="IA89" s="31">
        <v>-4.6654996525655701</v>
      </c>
      <c r="IB89" s="31">
        <v>-0.76459349191371118</v>
      </c>
      <c r="IC89" s="31">
        <v>-2.4687897465832633</v>
      </c>
      <c r="ID89" s="31">
        <v>-3.2269096954012761</v>
      </c>
      <c r="IE89" s="31">
        <v>-0.72897734096500599</v>
      </c>
      <c r="IF89" s="31">
        <v>-3.1310753863312328</v>
      </c>
      <c r="IG89" s="31">
        <v>-2.4121245657404136</v>
      </c>
      <c r="IH89" s="31">
        <v>0.81927204211569704</v>
      </c>
      <c r="II89" s="31">
        <v>-2.6373109849723528</v>
      </c>
      <c r="IJ89" s="31">
        <v>0.19277669639370792</v>
      </c>
      <c r="IK89" s="31">
        <v>0.66759933051531439</v>
      </c>
      <c r="IL89" s="31">
        <v>-3.3600749124516716</v>
      </c>
      <c r="IM89" s="31">
        <v>-4.0452764914820492</v>
      </c>
      <c r="IN89" s="31">
        <v>-3.1458080269073001</v>
      </c>
      <c r="IO89" s="31">
        <v>-3.479207905649969</v>
      </c>
      <c r="IP89" s="31">
        <v>-3.708661943644775</v>
      </c>
      <c r="IQ89" s="31">
        <v>-0.26537505107769699</v>
      </c>
      <c r="IR89" s="31">
        <v>-1.8928087026507765</v>
      </c>
      <c r="IS89" s="31">
        <v>1.0030475779265153</v>
      </c>
      <c r="IT89" s="31">
        <v>-1.2102205806989419</v>
      </c>
      <c r="IU89" s="31">
        <v>-1.3967787660086226</v>
      </c>
      <c r="IV89" s="31">
        <v>-0.34805378180679497</v>
      </c>
      <c r="IW89" s="31">
        <v>-4.6206648500105878</v>
      </c>
      <c r="IX89" s="31">
        <v>-1.3489890161523765</v>
      </c>
      <c r="IY89" s="31">
        <v>-3.3406534838678663</v>
      </c>
      <c r="IZ89" s="31">
        <v>-1.2472114726092263</v>
      </c>
      <c r="JA89" s="31">
        <v>-7.3428607666917474</v>
      </c>
      <c r="JB89" s="31">
        <v>-7.5797107240997645</v>
      </c>
      <c r="JC89" s="31">
        <v>-4.8927939542839995</v>
      </c>
      <c r="JD89" s="31">
        <v>-6.0916439233478696</v>
      </c>
      <c r="JE89" s="31">
        <v>-7.5713491763081651</v>
      </c>
      <c r="JF89" s="31">
        <v>-2.6454614016125917</v>
      </c>
      <c r="JG89" s="31">
        <v>-2.7778160594369044</v>
      </c>
      <c r="JH89" s="31">
        <v>-3.0264217859878531</v>
      </c>
      <c r="JI89" s="31">
        <v>-3.1039152980733959</v>
      </c>
      <c r="JJ89" s="31">
        <v>-3.3079118080849508</v>
      </c>
      <c r="JK89" s="31">
        <v>-4.1258077833428652</v>
      </c>
      <c r="JL89" s="31">
        <v>-2.4526147075911768</v>
      </c>
      <c r="JM89" s="31">
        <v>-4.9348291285264638</v>
      </c>
      <c r="JN89" s="31">
        <v>-2.0150888961195146</v>
      </c>
      <c r="JO89" s="31">
        <v>-1.9040718987254941</v>
      </c>
      <c r="JP89" s="31">
        <v>-2.6277702580265214</v>
      </c>
      <c r="JQ89" s="31">
        <v>-1.9306602916491717</v>
      </c>
      <c r="JR89" s="31">
        <v>-1.7243582195692126</v>
      </c>
      <c r="JS89" s="31">
        <v>-3.2201433663542169</v>
      </c>
      <c r="JT89" s="31">
        <v>-1.1486252280578879</v>
      </c>
      <c r="JU89" s="31">
        <v>-1.4136401794193407</v>
      </c>
      <c r="JV89" s="31">
        <v>-1.8072390647642158</v>
      </c>
      <c r="JW89" s="31">
        <v>-1.0853521663353791</v>
      </c>
      <c r="JX89" s="31">
        <v>-1.822430343495679</v>
      </c>
      <c r="JY89" s="31">
        <v>2.022686962676338</v>
      </c>
      <c r="JZ89" s="31">
        <v>-2.9088136877575104</v>
      </c>
      <c r="KA89" s="31">
        <v>-4.8225982697424632</v>
      </c>
      <c r="KB89" s="31">
        <v>-3.5201124739703924</v>
      </c>
      <c r="KC89" s="31">
        <v>1.5020497138277356</v>
      </c>
      <c r="KD89" s="31">
        <v>-2.9010035937896101</v>
      </c>
      <c r="KE89" s="31">
        <v>-2.4759574630297418</v>
      </c>
      <c r="KF89" s="31">
        <v>-3.7245247543250235</v>
      </c>
      <c r="KG89" s="31">
        <v>-2.5456535299412204</v>
      </c>
      <c r="KH89" s="31">
        <v>-2.9282703738158586</v>
      </c>
      <c r="KI89" s="31">
        <v>-1.6022484742751544</v>
      </c>
      <c r="KJ89" s="31">
        <v>-1.4728479538267698</v>
      </c>
      <c r="KK89" s="31">
        <v>-1.3597895232935535</v>
      </c>
      <c r="KL89" s="31">
        <v>-1.7348250345327436</v>
      </c>
      <c r="KM89" s="31">
        <v>-2.0902508777568323</v>
      </c>
      <c r="KN89" s="31">
        <v>-3.283147828238</v>
      </c>
      <c r="KO89" s="31">
        <v>-4.0095017671896782</v>
      </c>
      <c r="KP89" s="31">
        <v>-3.5584774449301286</v>
      </c>
      <c r="KQ89" s="31">
        <v>-4.1849996318887177</v>
      </c>
      <c r="KR89" s="31">
        <v>-4.4231700604645718</v>
      </c>
      <c r="KS89" s="31">
        <v>-4.3147069244425502</v>
      </c>
      <c r="KT89" s="31">
        <v>-3.2572934261518092</v>
      </c>
      <c r="KU89" s="31">
        <v>-3.4928967336409924</v>
      </c>
      <c r="KV89" s="31">
        <v>-2.6748369239978613</v>
      </c>
      <c r="KW89" s="31">
        <v>-3.2799915888685609</v>
      </c>
      <c r="KX89" s="31">
        <v>-2.9502926274972419</v>
      </c>
      <c r="KY89" s="31">
        <v>-2.9025988196505521</v>
      </c>
      <c r="KZ89" s="31">
        <v>-0.28565110507615027</v>
      </c>
      <c r="LA89" s="31">
        <v>-2.5181496896333262</v>
      </c>
      <c r="LB89" s="31">
        <v>-2.1242833018736786</v>
      </c>
      <c r="LC89" s="31">
        <v>-5.1866659073168098</v>
      </c>
      <c r="LD89" s="31">
        <v>0.20628167188823532</v>
      </c>
      <c r="LE89" s="31">
        <v>-0.74466088179594037</v>
      </c>
      <c r="LF89" s="31">
        <v>-1.032712383442685</v>
      </c>
      <c r="LG89" s="31">
        <v>1.7893232408097497</v>
      </c>
      <c r="LH89" s="31">
        <v>-0.28289569753436428</v>
      </c>
      <c r="LI89" s="31">
        <v>0.49379351576477476</v>
      </c>
      <c r="LJ89" s="31">
        <v>-0.56338419666301076</v>
      </c>
      <c r="LK89" s="31">
        <v>0.73241002619497109</v>
      </c>
      <c r="LL89" s="31">
        <v>-0.71710270104114815</v>
      </c>
      <c r="LM89" s="31">
        <v>-0.32539937778715283</v>
      </c>
      <c r="LN89" s="31">
        <v>-0.73824272095278931</v>
      </c>
      <c r="LO89" s="31">
        <v>-1.3086281228047727</v>
      </c>
      <c r="LP89" s="31">
        <v>-0.65436196318206508</v>
      </c>
      <c r="LQ89" s="31">
        <v>-0.76672301155836742</v>
      </c>
      <c r="LR89" s="31">
        <v>-0.45090765491944562</v>
      </c>
      <c r="LS89" s="31">
        <v>-0.22081233101911282</v>
      </c>
      <c r="LT89" s="31">
        <v>-5.7682320650330956</v>
      </c>
      <c r="LU89" s="31">
        <v>-5.6887534496340919</v>
      </c>
      <c r="LV89" s="31">
        <v>-5.0306069786968548</v>
      </c>
      <c r="LW89" s="31">
        <v>-5.3550416059825379</v>
      </c>
      <c r="LX89" s="31">
        <v>-4.6157863466870399</v>
      </c>
      <c r="LY89" s="31">
        <v>2.757697887145185E-2</v>
      </c>
      <c r="LZ89" s="31">
        <v>0.92533861641858417</v>
      </c>
      <c r="MA89" s="31">
        <v>-1.7356709553791023</v>
      </c>
      <c r="MB89" s="31">
        <v>-0.23314983280794263</v>
      </c>
      <c r="MC89" s="31">
        <v>-0.44336590644123575</v>
      </c>
      <c r="MD89" s="31">
        <v>-0.73204337854002444</v>
      </c>
      <c r="ME89" s="31">
        <v>-1.3243058806505372</v>
      </c>
      <c r="MF89" s="31">
        <v>-0.7440563369344998</v>
      </c>
      <c r="MG89" s="31">
        <v>-1.4360590005490899</v>
      </c>
      <c r="MH89" s="31">
        <v>-1.3930040349797876</v>
      </c>
      <c r="MI89" s="31">
        <v>-1.1763291641709841</v>
      </c>
      <c r="MJ89" s="31">
        <v>0.18174582533082373</v>
      </c>
      <c r="MK89" s="31">
        <v>-1.0223784276586056</v>
      </c>
      <c r="ML89" s="31">
        <v>-0.90915789901983157</v>
      </c>
      <c r="MM89" s="31">
        <v>1.5510008797914202E-2</v>
      </c>
      <c r="MN89" s="31">
        <v>-3.5111608584856411</v>
      </c>
      <c r="MO89" s="31">
        <v>-2.2959784041925975</v>
      </c>
      <c r="MP89" s="31">
        <v>-3.26861712523255</v>
      </c>
      <c r="MQ89" s="31">
        <v>-3.6531377250618826</v>
      </c>
      <c r="MR89" s="31">
        <v>-3.6760713606382045</v>
      </c>
      <c r="MS89" s="31">
        <v>0.41556596008325775</v>
      </c>
      <c r="MT89" s="31">
        <v>-1.1978210989821201</v>
      </c>
      <c r="MU89" s="31">
        <v>-0.99042702197973376</v>
      </c>
      <c r="MV89" s="31">
        <v>-1.5909202850258626</v>
      </c>
      <c r="MW89" s="31">
        <v>-0.12550366893081799</v>
      </c>
      <c r="MX89" s="31">
        <v>-1.9973300040655622</v>
      </c>
      <c r="MY89" s="31">
        <v>-0.9374172929525838</v>
      </c>
      <c r="MZ89" s="31">
        <v>-0.43335444928438188</v>
      </c>
      <c r="NA89" s="31">
        <v>-4.6252429176406241E-2</v>
      </c>
      <c r="NB89" s="31">
        <v>2.8515073788616534</v>
      </c>
      <c r="NC89" s="31">
        <v>-2.1042211086732454</v>
      </c>
      <c r="ND89" s="31">
        <v>-3.202145857658607</v>
      </c>
      <c r="NE89" s="31">
        <v>-3.0122840516667853</v>
      </c>
      <c r="NF89" s="31">
        <v>-3.2367335032933173</v>
      </c>
      <c r="NG89" s="31">
        <v>-3.4596058419804212</v>
      </c>
      <c r="NH89" s="31">
        <v>-1.0185665813467921</v>
      </c>
      <c r="NI89" s="31">
        <v>-1.4421363242041079</v>
      </c>
      <c r="NJ89" s="31">
        <v>-1.6698386914632009</v>
      </c>
      <c r="NK89" s="31">
        <v>0.2474056000811562</v>
      </c>
      <c r="NL89" s="31">
        <v>-4.306827782417078</v>
      </c>
      <c r="NM89" s="31">
        <v>-3.4394238764099572</v>
      </c>
      <c r="NN89" s="31">
        <v>-3.5654170800235128</v>
      </c>
      <c r="NO89" s="31">
        <v>-4.3808733643779512</v>
      </c>
      <c r="NP89" s="31">
        <v>-3.970754366324698</v>
      </c>
      <c r="NQ89" s="31">
        <v>-1.5506914595260501</v>
      </c>
      <c r="NR89" s="31">
        <v>-2.2450998845714691</v>
      </c>
      <c r="NS89" s="31">
        <v>-2.6920292776009975</v>
      </c>
      <c r="NT89" s="31">
        <v>-3.0789073674205194</v>
      </c>
      <c r="NU89" s="31">
        <v>-2.8650375610924601</v>
      </c>
      <c r="NV89" s="31">
        <v>-1.0387153224629784</v>
      </c>
      <c r="NW89" s="31">
        <v>-1.5440191427689409</v>
      </c>
      <c r="NX89" s="31">
        <v>-1.7750008636291466</v>
      </c>
      <c r="NY89" s="31">
        <v>-1.7994967416245158</v>
      </c>
      <c r="NZ89" s="31">
        <v>-0.49520309399030987</v>
      </c>
      <c r="OA89" s="31">
        <v>-0.35622468284916237</v>
      </c>
      <c r="OB89" s="31">
        <v>0.33002561440529032</v>
      </c>
      <c r="OC89" s="31">
        <v>-0.65757298792120022</v>
      </c>
      <c r="OD89" s="31">
        <v>-0.86212228342603026</v>
      </c>
      <c r="OE89" s="31">
        <v>-2.5664850303182836</v>
      </c>
      <c r="OF89" s="31">
        <v>-2.4471006694201058</v>
      </c>
      <c r="OG89" s="31">
        <v>-2.8527621252545816</v>
      </c>
      <c r="OH89" s="31">
        <v>-2.3746236232715723</v>
      </c>
      <c r="OI89" s="31">
        <v>-2.280234678843394</v>
      </c>
      <c r="OJ89" s="31">
        <v>-3.6241791786037751</v>
      </c>
      <c r="OK89" s="31">
        <v>-3.4350396102388392</v>
      </c>
      <c r="OL89" s="31">
        <v>-3.1081032215383257</v>
      </c>
      <c r="OM89" s="31">
        <v>-4.3589240399087865</v>
      </c>
      <c r="ON89" s="31">
        <v>-4.2360614844063047</v>
      </c>
      <c r="OO89" s="31">
        <v>-1.3819599478850324</v>
      </c>
      <c r="OP89" s="31">
        <v>-2.5369592825798093</v>
      </c>
      <c r="OQ89" s="31">
        <v>-1.9184237693639652</v>
      </c>
      <c r="OR89" s="31">
        <v>-0.70707971054192353</v>
      </c>
      <c r="OS89" s="31">
        <v>-2.0309790386879105</v>
      </c>
      <c r="OT89" s="31">
        <v>-3.5357667705961351</v>
      </c>
      <c r="OU89" s="31">
        <v>-2.6532716286305411</v>
      </c>
      <c r="OV89" s="31">
        <v>-4.5284389150177278</v>
      </c>
      <c r="OW89" s="31">
        <v>-3.3101455515412148</v>
      </c>
      <c r="OX89" s="31">
        <v>-3.7465553080421508</v>
      </c>
      <c r="OY89" s="31">
        <v>-1.0502548892463837</v>
      </c>
      <c r="OZ89" s="31">
        <v>-1.6223115937775383</v>
      </c>
      <c r="PA89" s="31">
        <v>-1.4213462622367674</v>
      </c>
      <c r="PB89" s="31">
        <v>-3.846631701159231</v>
      </c>
      <c r="PC89" s="31">
        <v>-4.8956237092657888</v>
      </c>
      <c r="PD89" s="31">
        <v>-4.4282076188419577</v>
      </c>
      <c r="PE89" s="31">
        <v>-4.7101164138198239</v>
      </c>
      <c r="PF89" s="31">
        <v>-0.19970987172172611</v>
      </c>
      <c r="PG89" s="31">
        <v>-0.33577755231842771</v>
      </c>
      <c r="PH89" s="31">
        <v>0.40678699386070416</v>
      </c>
      <c r="PI89" s="31">
        <v>-0.50965532813352343</v>
      </c>
      <c r="PJ89" s="31">
        <v>-0.91745326286492523</v>
      </c>
      <c r="PK89" s="31">
        <v>-1.2683591091143629</v>
      </c>
      <c r="PL89" s="31">
        <v>-0.94721494739355827</v>
      </c>
      <c r="PM89" s="31">
        <v>-1.2427472750100934</v>
      </c>
      <c r="PN89" s="31">
        <v>-0.78207610840957453</v>
      </c>
      <c r="PO89" s="31">
        <v>-0.6281999474884824</v>
      </c>
      <c r="PP89" s="31">
        <v>-0.29152950986325243</v>
      </c>
      <c r="PQ89" s="31">
        <v>1.7613449159661725</v>
      </c>
      <c r="PR89" s="31">
        <v>-0.94665324056434619</v>
      </c>
      <c r="PS89" s="31">
        <v>-4.3899700421509493</v>
      </c>
      <c r="PT89" s="31">
        <v>-2.4793350765554076</v>
      </c>
      <c r="PU89" s="31">
        <v>-1.5874628588861306</v>
      </c>
      <c r="PV89" s="31">
        <v>-3.1267908858582283</v>
      </c>
      <c r="PW89" s="31">
        <v>-2.1144370752576274</v>
      </c>
      <c r="PX89" s="31">
        <v>0.69336892177792797</v>
      </c>
      <c r="PY89" s="31">
        <v>-0.28678967192182747</v>
      </c>
      <c r="PZ89" s="31">
        <v>1.7099233741040071E-2</v>
      </c>
      <c r="QA89" s="31">
        <v>-1.0484359102320739</v>
      </c>
      <c r="QB89" s="31">
        <v>-8.8016747321632297E-2</v>
      </c>
      <c r="QC89" s="31">
        <v>-0.83890179607678506</v>
      </c>
      <c r="QD89" s="31">
        <v>-1.417662122864835</v>
      </c>
      <c r="QE89" s="31">
        <v>-2.0677223067700972</v>
      </c>
    </row>
    <row r="90" spans="1:447" s="1" customFormat="1" x14ac:dyDescent="0.3">
      <c r="A90" s="2" t="s">
        <v>256</v>
      </c>
      <c r="B90" s="31">
        <v>-1.2184818398136608</v>
      </c>
      <c r="C90" s="31">
        <v>1.4932434354723796</v>
      </c>
      <c r="D90" s="31">
        <v>-0.55349744440680304</v>
      </c>
      <c r="E90" s="31">
        <v>0.79108376608554054</v>
      </c>
      <c r="F90" s="31">
        <v>-0.90201347010987953</v>
      </c>
      <c r="G90" s="31">
        <v>1.5881086436771916</v>
      </c>
      <c r="H90" s="31">
        <v>0.52501990015735545</v>
      </c>
      <c r="I90" s="31">
        <v>1.7136042418233177</v>
      </c>
      <c r="J90" s="31">
        <v>1.5469199125090967</v>
      </c>
      <c r="K90" s="31">
        <v>-8.817751281285563E-2</v>
      </c>
      <c r="L90" s="31">
        <v>5.1366423525595932</v>
      </c>
      <c r="M90" s="31">
        <v>2.8937320188673064</v>
      </c>
      <c r="N90" s="31">
        <v>2.1136778325697243</v>
      </c>
      <c r="O90" s="31">
        <v>5.4392464788113761</v>
      </c>
      <c r="P90" s="31">
        <v>2.7343886181259927</v>
      </c>
      <c r="Q90" s="31">
        <v>0.69712075178871424</v>
      </c>
      <c r="R90" s="31">
        <v>3.4768188831362745</v>
      </c>
      <c r="S90" s="31">
        <v>-4.8650416400655913E-2</v>
      </c>
      <c r="T90" s="31">
        <v>2.97003995961057</v>
      </c>
      <c r="U90" s="31">
        <v>2.4304093713369777</v>
      </c>
      <c r="V90" s="31">
        <v>-1.2963838990830727</v>
      </c>
      <c r="W90" s="31">
        <v>-1.5148717696006466</v>
      </c>
      <c r="X90" s="31">
        <v>-1.0410461501653041</v>
      </c>
      <c r="Y90" s="31">
        <v>3.2051036026852602</v>
      </c>
      <c r="Z90" s="31">
        <v>0.97086236716323293</v>
      </c>
      <c r="AA90" s="31">
        <v>6.4165037280212838</v>
      </c>
      <c r="AB90" s="31">
        <v>4.6038974589724626</v>
      </c>
      <c r="AC90" s="31">
        <v>3.2563894166221901</v>
      </c>
      <c r="AD90" s="31">
        <v>5.7431446548673177</v>
      </c>
      <c r="AE90" s="31">
        <v>0.44990027571035895</v>
      </c>
      <c r="AF90" s="31">
        <v>1.1138388136690094</v>
      </c>
      <c r="AG90" s="31">
        <v>2.6049836288372896</v>
      </c>
      <c r="AH90" s="31">
        <v>0.47173159598780234</v>
      </c>
      <c r="AI90" s="31">
        <v>0.26797353017571013</v>
      </c>
      <c r="AJ90" s="31">
        <v>0.6790539168167834</v>
      </c>
      <c r="AK90" s="31">
        <v>1.7695657311903163</v>
      </c>
      <c r="AL90" s="31">
        <v>3.5927019058203968</v>
      </c>
      <c r="AM90" s="31">
        <v>2.590651817584781</v>
      </c>
      <c r="AN90" s="31">
        <v>0.29231333178340252</v>
      </c>
      <c r="AO90" s="31">
        <v>0.76829220599607673</v>
      </c>
      <c r="AP90" s="31">
        <v>0.35503682321715063</v>
      </c>
      <c r="AQ90" s="31">
        <v>1.0027304217896944</v>
      </c>
      <c r="AR90" s="31">
        <v>1.0980459959044699</v>
      </c>
      <c r="AS90" s="31">
        <v>2.3316264540486795</v>
      </c>
      <c r="AT90" s="31">
        <v>2.5143872358392358</v>
      </c>
      <c r="AU90" s="31">
        <v>2.9734843275352034</v>
      </c>
      <c r="AV90" s="31">
        <v>2.843247367371561</v>
      </c>
      <c r="AW90" s="31">
        <v>2.5122490432402822</v>
      </c>
      <c r="AX90" s="31">
        <v>3.4796858327001603</v>
      </c>
      <c r="AY90" s="31">
        <v>2.0574800938080906</v>
      </c>
      <c r="AZ90" s="31">
        <v>2.8268327390044865</v>
      </c>
      <c r="BA90" s="31">
        <v>3.8058591686993459</v>
      </c>
      <c r="BB90" s="31">
        <v>2.7770514209950088</v>
      </c>
      <c r="BC90" s="31">
        <v>3.5954337332785231</v>
      </c>
      <c r="BD90" s="31">
        <v>0.74553728085024873</v>
      </c>
      <c r="BE90" s="31">
        <v>1.2175350817332766</v>
      </c>
      <c r="BF90" s="31">
        <v>1.017786855668799</v>
      </c>
      <c r="BG90" s="31">
        <v>3.5027560787598886</v>
      </c>
      <c r="BH90" s="31">
        <v>3.5817832990491638</v>
      </c>
      <c r="BI90" s="31">
        <v>3.8365729282450149</v>
      </c>
      <c r="BJ90" s="31">
        <v>3.7228764992501691</v>
      </c>
      <c r="BK90" s="31">
        <v>3.9307715842807416</v>
      </c>
      <c r="BL90" s="31">
        <v>4.7580669338277399</v>
      </c>
      <c r="BM90" s="31">
        <v>1.3544269980776094</v>
      </c>
      <c r="BN90" s="31">
        <v>5.3619687533405616</v>
      </c>
      <c r="BO90" s="31">
        <v>4.718865777969941</v>
      </c>
      <c r="BP90" s="31">
        <v>3.2456495980452424</v>
      </c>
      <c r="BQ90" s="31">
        <v>3.9103263670369457</v>
      </c>
      <c r="BR90" s="31">
        <v>4.3322219684627417</v>
      </c>
      <c r="BS90" s="31">
        <v>4.523309806753443</v>
      </c>
      <c r="BT90" s="31">
        <v>4.817665902343669</v>
      </c>
      <c r="BU90" s="31">
        <v>4.555544973911168</v>
      </c>
      <c r="BV90" s="31">
        <v>5.2285033458313483</v>
      </c>
      <c r="BW90" s="31">
        <v>3.4406347545583413</v>
      </c>
      <c r="BX90" s="31">
        <v>2.4688039698502542</v>
      </c>
      <c r="BY90" s="31">
        <v>2.4625945327822856</v>
      </c>
      <c r="BZ90" s="31">
        <v>3.1732329091100167</v>
      </c>
      <c r="CA90" s="31">
        <v>2.6597536929707672</v>
      </c>
      <c r="CB90" s="31">
        <v>6.0972389493436197</v>
      </c>
      <c r="CC90" s="31">
        <v>6.7944174862975917</v>
      </c>
      <c r="CD90" s="31">
        <v>8.4663807036202368</v>
      </c>
      <c r="CE90" s="31">
        <v>8.4477201743363484</v>
      </c>
      <c r="CF90" s="31">
        <v>9.7151918104207606</v>
      </c>
      <c r="CG90" s="31">
        <v>9.3188007050333237</v>
      </c>
      <c r="CH90" s="31">
        <v>8.8429975348767407</v>
      </c>
      <c r="CI90" s="31">
        <v>1.6275533684889039</v>
      </c>
      <c r="CJ90" s="31">
        <v>1.9243427512440605</v>
      </c>
      <c r="CK90" s="31">
        <v>0.72008889582906732</v>
      </c>
      <c r="CL90" s="31">
        <v>1.3439155046521927</v>
      </c>
      <c r="CM90" s="31">
        <v>0.2360602756453471</v>
      </c>
      <c r="CN90" s="31">
        <v>5.4256957906782661</v>
      </c>
      <c r="CO90" s="31">
        <v>4.7874234244013438</v>
      </c>
      <c r="CP90" s="31">
        <v>6.6067994114427799</v>
      </c>
      <c r="CQ90" s="31">
        <v>6.1458056634246629</v>
      </c>
      <c r="CR90" s="31">
        <v>1.8190969692253371</v>
      </c>
      <c r="CS90" s="31">
        <v>2.2377845206582219</v>
      </c>
      <c r="CT90" s="31">
        <v>2.5407141381204399</v>
      </c>
      <c r="CU90" s="31">
        <v>1.7388580160349543</v>
      </c>
      <c r="CV90" s="31">
        <v>1.2391261376646554</v>
      </c>
      <c r="CW90" s="31">
        <v>5.7343630433779822</v>
      </c>
      <c r="CX90" s="31">
        <v>6.7274202103938316</v>
      </c>
      <c r="CY90" s="31">
        <v>6.0330676375850727</v>
      </c>
      <c r="CZ90" s="31">
        <v>6.5780703897070287</v>
      </c>
      <c r="DA90" s="31">
        <v>5.7701790663490895</v>
      </c>
      <c r="DB90" s="31">
        <v>2.4572695651621306</v>
      </c>
      <c r="DC90" s="31">
        <v>3.2306969342256036</v>
      </c>
      <c r="DD90" s="31">
        <v>2.0000922925524218</v>
      </c>
      <c r="DE90" s="31">
        <v>2.0552510663182666</v>
      </c>
      <c r="DF90" s="31">
        <v>1.6454311549966207</v>
      </c>
      <c r="DG90" s="31">
        <v>0.26294476872486872</v>
      </c>
      <c r="DH90" s="31">
        <v>1.2754315430068923</v>
      </c>
      <c r="DI90" s="31">
        <v>0.82668165371943336</v>
      </c>
      <c r="DJ90" s="31">
        <v>0.90547379517314064</v>
      </c>
      <c r="DK90" s="31">
        <v>0.8603864827175286</v>
      </c>
      <c r="DL90" s="31">
        <v>3.5786075917075229</v>
      </c>
      <c r="DM90" s="31">
        <v>3.7964690365210112</v>
      </c>
      <c r="DN90" s="31">
        <v>3.7186636723449302</v>
      </c>
      <c r="DO90" s="31">
        <v>3.6622681399783432</v>
      </c>
      <c r="DP90" s="31">
        <v>4.0286807018685939</v>
      </c>
      <c r="DQ90" s="31">
        <v>1.9303474049642015</v>
      </c>
      <c r="DR90" s="31">
        <v>1.9004847412158359</v>
      </c>
      <c r="DS90" s="31">
        <v>1.4881404196947825</v>
      </c>
      <c r="DT90" s="31">
        <v>1.8559555301781701</v>
      </c>
      <c r="DU90" s="31">
        <v>4.9745149192011739</v>
      </c>
      <c r="DV90" s="31">
        <v>3.3541951935691716</v>
      </c>
      <c r="DW90" s="31">
        <v>3.4478071148461864</v>
      </c>
      <c r="DX90" s="31">
        <v>3.611575647253634</v>
      </c>
      <c r="DY90" s="31">
        <v>4.968691067362923</v>
      </c>
      <c r="DZ90" s="31">
        <v>3.9812645374585927</v>
      </c>
      <c r="EA90" s="31">
        <v>2.862926278425959</v>
      </c>
      <c r="EB90" s="31">
        <v>3.4809714945951322</v>
      </c>
      <c r="EC90" s="31">
        <v>5.0348955824934043</v>
      </c>
      <c r="ED90" s="31">
        <v>4.8236638695638874</v>
      </c>
      <c r="EE90" s="31">
        <v>3.8410750018053945</v>
      </c>
      <c r="EF90" s="31">
        <v>4.5264113689666372</v>
      </c>
      <c r="EG90" s="31">
        <v>4.8305954808542335</v>
      </c>
      <c r="EH90" s="31">
        <v>5.0753326460070287</v>
      </c>
      <c r="EI90" s="31">
        <v>4.2148304893844806</v>
      </c>
      <c r="EJ90" s="31">
        <v>3.9309570169541961</v>
      </c>
      <c r="EK90" s="31">
        <v>3.3961976186474141</v>
      </c>
      <c r="EL90" s="31">
        <v>5.178383150125855</v>
      </c>
      <c r="EM90" s="31">
        <v>1.652564143505227</v>
      </c>
      <c r="EN90" s="31">
        <v>3.367582524865647</v>
      </c>
      <c r="EO90" s="31">
        <v>4.0098192073902155</v>
      </c>
      <c r="EP90" s="31">
        <v>3.0302080647466649</v>
      </c>
      <c r="EQ90" s="31">
        <v>3.0843871951386097</v>
      </c>
      <c r="ER90" s="31">
        <v>3.1172997037226433</v>
      </c>
      <c r="ES90" s="31">
        <v>3.1980243018365466</v>
      </c>
      <c r="ET90" s="31">
        <v>2.3214068177094784</v>
      </c>
      <c r="EU90" s="31">
        <v>2.2275423317453358</v>
      </c>
      <c r="EV90" s="31">
        <v>1.7044808203656037</v>
      </c>
      <c r="EW90" s="31">
        <v>5.8102559876160802</v>
      </c>
      <c r="EX90" s="31">
        <v>5.0185749479315778</v>
      </c>
      <c r="EY90" s="31">
        <v>5.8712104088548562</v>
      </c>
      <c r="EZ90" s="31">
        <v>5.651987444581855</v>
      </c>
      <c r="FA90" s="31">
        <v>5.7135257275055116</v>
      </c>
      <c r="FB90" s="31">
        <v>2.4482538950568484</v>
      </c>
      <c r="FC90" s="31">
        <v>5.3409739631922397</v>
      </c>
      <c r="FD90" s="31">
        <v>3.6625147853313291</v>
      </c>
      <c r="FE90" s="31">
        <v>3.3061966792809341</v>
      </c>
      <c r="FF90" s="31">
        <v>0.90608130794476627</v>
      </c>
      <c r="FG90" s="31">
        <v>1.2751884174185637</v>
      </c>
      <c r="FH90" s="31">
        <v>1.3551457423058439</v>
      </c>
      <c r="FI90" s="31">
        <v>1.4211267209977292</v>
      </c>
      <c r="FJ90" s="31">
        <v>1.1058081746357926</v>
      </c>
      <c r="FK90" s="31">
        <v>1.4209472626352597</v>
      </c>
      <c r="FL90" s="31">
        <v>2.0199177575085976</v>
      </c>
      <c r="FM90" s="31">
        <v>2.5150253576091997</v>
      </c>
      <c r="FN90" s="31">
        <v>1.4448720346308881</v>
      </c>
      <c r="FO90" s="31">
        <v>0.93747935908082836</v>
      </c>
      <c r="FP90" s="31">
        <v>4.4711484466435438</v>
      </c>
      <c r="FQ90" s="31">
        <v>3.9426927199828259</v>
      </c>
      <c r="FR90" s="31">
        <v>3.8886181665355433</v>
      </c>
      <c r="FS90" s="31">
        <v>2.6354224473441215</v>
      </c>
      <c r="FT90" s="31">
        <v>4.1339745221020205</v>
      </c>
      <c r="FU90" s="31">
        <v>4.9943921170768846</v>
      </c>
      <c r="FV90" s="31">
        <v>5.4688868659595187</v>
      </c>
      <c r="FW90" s="31">
        <v>1.8227143503788794</v>
      </c>
      <c r="FX90" s="31">
        <v>3.9825787793609408</v>
      </c>
      <c r="FY90" s="31">
        <v>-0.95342352621430349</v>
      </c>
      <c r="FZ90" s="31">
        <v>0.39959670343907483</v>
      </c>
      <c r="GA90" s="31">
        <v>-0.3343958203210266</v>
      </c>
      <c r="GB90" s="31">
        <v>0.70825571792834741</v>
      </c>
      <c r="GC90" s="31">
        <v>0.74934129878523248</v>
      </c>
      <c r="GD90" s="31">
        <v>5.674592673594586</v>
      </c>
      <c r="GE90" s="31">
        <v>5.9092763379409003</v>
      </c>
      <c r="GF90" s="31">
        <v>4.7787152902693641</v>
      </c>
      <c r="GG90" s="31">
        <v>6.4811250636177196</v>
      </c>
      <c r="GH90" s="31">
        <v>4.0639423567956241</v>
      </c>
      <c r="GI90" s="31">
        <v>3.5444685299897216</v>
      </c>
      <c r="GJ90" s="31">
        <v>4.1032480788162582</v>
      </c>
      <c r="GK90" s="31">
        <v>4.7038517007686442</v>
      </c>
      <c r="GL90" s="31">
        <v>3.691033326914761</v>
      </c>
      <c r="GM90" s="31">
        <v>4.6821917019307993</v>
      </c>
      <c r="GN90" s="31">
        <v>0.94890529249851385</v>
      </c>
      <c r="GO90" s="31">
        <v>1.4412984056435567</v>
      </c>
      <c r="GP90" s="31">
        <v>0.95540047918317672</v>
      </c>
      <c r="GQ90" s="31">
        <v>1.3006356132523216</v>
      </c>
      <c r="GR90" s="31">
        <v>0.77631410651150523</v>
      </c>
      <c r="GS90" s="31">
        <v>4.0562299224052332</v>
      </c>
      <c r="GT90" s="31">
        <v>3.1824501471415516</v>
      </c>
      <c r="GU90" s="31">
        <v>4.9503904677938282</v>
      </c>
      <c r="GV90" s="31">
        <v>5.8624815642664609</v>
      </c>
      <c r="GW90" s="31">
        <v>4.5597650327335089</v>
      </c>
      <c r="GX90" s="31">
        <v>1.6200120952245329</v>
      </c>
      <c r="GY90" s="31">
        <v>2.7017826235317273</v>
      </c>
      <c r="GZ90" s="31">
        <v>3.5249368713884719</v>
      </c>
      <c r="HA90" s="31">
        <v>2.4382927100547969</v>
      </c>
      <c r="HB90" s="31">
        <v>2.6196209030780753</v>
      </c>
      <c r="HC90" s="31">
        <v>2.4512906116663555</v>
      </c>
      <c r="HD90" s="31">
        <v>2.6913623200734498</v>
      </c>
      <c r="HE90" s="31">
        <v>3.2726358166645948</v>
      </c>
      <c r="HF90" s="31">
        <v>2.4885511206329567</v>
      </c>
      <c r="HG90" s="31">
        <v>3.4120575064863123</v>
      </c>
      <c r="HH90" s="31">
        <v>3.8686375255709327</v>
      </c>
      <c r="HI90" s="31">
        <v>5.0838603330969976</v>
      </c>
      <c r="HJ90" s="31">
        <v>4.6165215369340604</v>
      </c>
      <c r="HK90" s="31">
        <v>3.5300834176443527</v>
      </c>
      <c r="HL90" s="31">
        <v>3.2096544763832324</v>
      </c>
      <c r="HM90" s="31">
        <v>2.0055940336948423</v>
      </c>
      <c r="HN90" s="31">
        <v>2.3825763089788006</v>
      </c>
      <c r="HO90" s="31">
        <v>2.3693255705638214</v>
      </c>
      <c r="HP90" s="31">
        <v>2.1912264012384437</v>
      </c>
      <c r="HQ90" s="31">
        <v>2.4217848903976931</v>
      </c>
      <c r="HR90" s="31">
        <v>-3.2880283323261144</v>
      </c>
      <c r="HS90" s="31">
        <v>-0.42469395232744728</v>
      </c>
      <c r="HT90" s="31">
        <v>-3.4163749601653408</v>
      </c>
      <c r="HU90" s="31">
        <v>-0.84485696340173877</v>
      </c>
      <c r="HV90" s="31">
        <v>-3.0060133463795635</v>
      </c>
      <c r="HW90" s="31">
        <v>-0.60033337641986906</v>
      </c>
      <c r="HX90" s="31">
        <v>-1.9023498169387005</v>
      </c>
      <c r="HY90" s="31">
        <v>-2.0721070946871767</v>
      </c>
      <c r="HZ90" s="31">
        <v>-1.6789697234691874</v>
      </c>
      <c r="IA90" s="31">
        <v>-4.1255937925041648</v>
      </c>
      <c r="IB90" s="31">
        <v>-0.70667459127397714</v>
      </c>
      <c r="IC90" s="31">
        <v>-1.9861315810979541</v>
      </c>
      <c r="ID90" s="31">
        <v>-2.731109781681528</v>
      </c>
      <c r="IE90" s="31">
        <v>-0.64189864553583609</v>
      </c>
      <c r="IF90" s="31">
        <v>-2.6824125721501733</v>
      </c>
      <c r="IG90" s="31">
        <v>-1.6056522669247568</v>
      </c>
      <c r="IH90" s="31">
        <v>1.2287020033312421</v>
      </c>
      <c r="II90" s="31">
        <v>-2.076770237970861</v>
      </c>
      <c r="IJ90" s="31">
        <v>0.4375864535729479</v>
      </c>
      <c r="IK90" s="31">
        <v>1.2321443847508644</v>
      </c>
      <c r="IL90" s="31">
        <v>-2.9440236179482433</v>
      </c>
      <c r="IM90" s="31">
        <v>-3.7029154848042865</v>
      </c>
      <c r="IN90" s="31">
        <v>-2.7795287217785218</v>
      </c>
      <c r="IO90" s="31">
        <v>-3.0928090253633007</v>
      </c>
      <c r="IP90" s="31">
        <v>-3.1715008758972072</v>
      </c>
      <c r="IQ90" s="31">
        <v>7.2868452672579936E-3</v>
      </c>
      <c r="IR90" s="31">
        <v>-1.7506708627989953</v>
      </c>
      <c r="IS90" s="31">
        <v>1.1202317180039434</v>
      </c>
      <c r="IT90" s="31">
        <v>-0.84226099291769096</v>
      </c>
      <c r="IU90" s="31">
        <v>-1.1452856092541461</v>
      </c>
      <c r="IV90" s="31">
        <v>-7.5522352416015461E-3</v>
      </c>
      <c r="IW90" s="31">
        <v>-4.4249662591186665</v>
      </c>
      <c r="IX90" s="31">
        <v>-1.2100083239086761</v>
      </c>
      <c r="IY90" s="31">
        <v>-3.233790071476546</v>
      </c>
      <c r="IZ90" s="31">
        <v>-1.0510748296786556</v>
      </c>
      <c r="JA90" s="31">
        <v>-6.6620331271626805</v>
      </c>
      <c r="JB90" s="31">
        <v>-7.0259002202548739</v>
      </c>
      <c r="JC90" s="31">
        <v>-4.3880041422785121</v>
      </c>
      <c r="JD90" s="31">
        <v>-5.4056727609871187</v>
      </c>
      <c r="JE90" s="31">
        <v>-6.9726594990732638</v>
      </c>
      <c r="JF90" s="31">
        <v>-2.4166328730362094</v>
      </c>
      <c r="JG90" s="31">
        <v>-2.5375146903650005</v>
      </c>
      <c r="JH90" s="31">
        <v>-2.7384492463086394</v>
      </c>
      <c r="JI90" s="31">
        <v>-2.9147109939074314</v>
      </c>
      <c r="JJ90" s="31">
        <v>-3.1015179318505419</v>
      </c>
      <c r="JK90" s="31">
        <v>-3.7718957580277168</v>
      </c>
      <c r="JL90" s="31">
        <v>-2.0466704085735099</v>
      </c>
      <c r="JM90" s="31">
        <v>-4.7120602120863264</v>
      </c>
      <c r="JN90" s="31">
        <v>-1.7124385148619206</v>
      </c>
      <c r="JO90" s="31">
        <v>-1.4066185636243567</v>
      </c>
      <c r="JP90" s="31">
        <v>-2.3408857929601927</v>
      </c>
      <c r="JQ90" s="31">
        <v>-1.4640350067803216</v>
      </c>
      <c r="JR90" s="31">
        <v>-1.3468526794926496</v>
      </c>
      <c r="JS90" s="31">
        <v>-2.4589741327182195</v>
      </c>
      <c r="JT90" s="31">
        <v>-0.53465931534114208</v>
      </c>
      <c r="JU90" s="31">
        <v>-1.0858785796382315</v>
      </c>
      <c r="JV90" s="31">
        <v>-1.3429713094212619</v>
      </c>
      <c r="JW90" s="31">
        <v>-0.19592480661252554</v>
      </c>
      <c r="JX90" s="31">
        <v>-1.2589684378738926</v>
      </c>
      <c r="JY90" s="31">
        <v>0.94705241634325743</v>
      </c>
      <c r="JZ90" s="31">
        <v>-2.3960226980561381</v>
      </c>
      <c r="KA90" s="31">
        <v>-2.8942664554932724</v>
      </c>
      <c r="KB90" s="31">
        <v>-2.1940833385005059</v>
      </c>
      <c r="KC90" s="31">
        <v>1.861879250072094</v>
      </c>
      <c r="KD90" s="31">
        <v>-2.645764751239704</v>
      </c>
      <c r="KE90" s="31">
        <v>-2.2369579042568026</v>
      </c>
      <c r="KF90" s="31">
        <v>-3.6461649412582737</v>
      </c>
      <c r="KG90" s="31">
        <v>-2.5036525820677471</v>
      </c>
      <c r="KH90" s="31">
        <v>-2.7285408290330273</v>
      </c>
      <c r="KI90" s="31">
        <v>-1.3694473000718284</v>
      </c>
      <c r="KJ90" s="31">
        <v>-1.1127163538392195</v>
      </c>
      <c r="KK90" s="31">
        <v>-1.0015460092793531</v>
      </c>
      <c r="KL90" s="31">
        <v>-1.3259425216693628</v>
      </c>
      <c r="KM90" s="31">
        <v>-1.5333075492484649</v>
      </c>
      <c r="KN90" s="31">
        <v>-2.3708490411085044</v>
      </c>
      <c r="KO90" s="31">
        <v>-3.7482877657955682</v>
      </c>
      <c r="KP90" s="31">
        <v>-3.1255288885589039</v>
      </c>
      <c r="KQ90" s="31">
        <v>-3.5447427277777654</v>
      </c>
      <c r="KR90" s="31">
        <v>-3.8405010706897169</v>
      </c>
      <c r="KS90" s="31">
        <v>-3.9807356216834662</v>
      </c>
      <c r="KT90" s="31">
        <v>-2.8970065771834252</v>
      </c>
      <c r="KU90" s="31">
        <v>-3.0486871659051471</v>
      </c>
      <c r="KV90" s="31">
        <v>-2.1305910883444632</v>
      </c>
      <c r="KW90" s="31">
        <v>-2.7896581640259366</v>
      </c>
      <c r="KX90" s="31">
        <v>-2.1793828758910823</v>
      </c>
      <c r="KY90" s="31">
        <v>-2.2476498616837297</v>
      </c>
      <c r="KZ90" s="31">
        <v>0.34871326164631933</v>
      </c>
      <c r="LA90" s="31">
        <v>-1.8913177072425109</v>
      </c>
      <c r="LB90" s="31">
        <v>-1.674941363040233</v>
      </c>
      <c r="LC90" s="31">
        <v>-4.7255777266081926</v>
      </c>
      <c r="LD90" s="31">
        <v>0.9220887438961769</v>
      </c>
      <c r="LE90" s="31">
        <v>1.0564186526544059</v>
      </c>
      <c r="LF90" s="31">
        <v>0.76486212878999393</v>
      </c>
      <c r="LG90" s="31">
        <v>2.6226218325545529</v>
      </c>
      <c r="LH90" s="31">
        <v>1.4331636079888022</v>
      </c>
      <c r="LI90" s="31">
        <v>2.347019986091071</v>
      </c>
      <c r="LJ90" s="31">
        <v>-0.31043108222762628</v>
      </c>
      <c r="LK90" s="31">
        <v>0.88872672093116356</v>
      </c>
      <c r="LL90" s="31">
        <v>-0.35164999042775658</v>
      </c>
      <c r="LM90" s="31">
        <v>-0.22551293284221252</v>
      </c>
      <c r="LN90" s="31">
        <v>-0.61067809042080112</v>
      </c>
      <c r="LO90" s="31">
        <v>-1.0818215073945781</v>
      </c>
      <c r="LP90" s="31">
        <v>-0.21426227962793262</v>
      </c>
      <c r="LQ90" s="31">
        <v>-0.53612536232538555</v>
      </c>
      <c r="LR90" s="31">
        <v>-0.18964441086589304</v>
      </c>
      <c r="LS90" s="31">
        <v>0.26576634748098743</v>
      </c>
      <c r="LT90" s="31">
        <v>-4.9310192104361743</v>
      </c>
      <c r="LU90" s="31">
        <v>-4.9960128285868857</v>
      </c>
      <c r="LV90" s="31">
        <v>-4.4684123541489305</v>
      </c>
      <c r="LW90" s="31">
        <v>-4.595506606941381</v>
      </c>
      <c r="LX90" s="31">
        <v>-3.8580129219649879</v>
      </c>
      <c r="LY90" s="31">
        <v>0.55710583532795532</v>
      </c>
      <c r="LZ90" s="31">
        <v>1.3747817289193525</v>
      </c>
      <c r="MA90" s="31">
        <v>-1.2169697009179254</v>
      </c>
      <c r="MB90" s="31">
        <v>0.37700956109741718</v>
      </c>
      <c r="MC90" s="31">
        <v>0.1143821524610654</v>
      </c>
      <c r="MD90" s="31">
        <v>-0.50061773903303364</v>
      </c>
      <c r="ME90" s="31">
        <v>-1.1630048495494978</v>
      </c>
      <c r="MF90" s="31">
        <v>0.6106209605895766</v>
      </c>
      <c r="MG90" s="31">
        <v>-1.3355166389707276</v>
      </c>
      <c r="MH90" s="31">
        <v>-1.7330658272429418</v>
      </c>
      <c r="MI90" s="31">
        <v>-0.58707163036108023</v>
      </c>
      <c r="MJ90" s="31">
        <v>0.74856500588498831</v>
      </c>
      <c r="MK90" s="31">
        <v>-0.40384895117697128</v>
      </c>
      <c r="ML90" s="31">
        <v>-0.25856577815058346</v>
      </c>
      <c r="MM90" s="31">
        <v>0.44485849997607269</v>
      </c>
      <c r="MN90" s="31">
        <v>-2.7995327552213705</v>
      </c>
      <c r="MO90" s="31">
        <v>-1.5682225550703106</v>
      </c>
      <c r="MP90" s="31">
        <v>-2.6102839749650126</v>
      </c>
      <c r="MQ90" s="31">
        <v>-3.0084464624936471</v>
      </c>
      <c r="MR90" s="31">
        <v>-2.8413659932923423</v>
      </c>
      <c r="MS90" s="31">
        <v>0.72999690325990818</v>
      </c>
      <c r="MT90" s="31">
        <v>-1.0090955034506675</v>
      </c>
      <c r="MU90" s="31">
        <v>-0.74883681640489386</v>
      </c>
      <c r="MV90" s="31">
        <v>-1.0782153375632559</v>
      </c>
      <c r="MW90" s="31">
        <v>0.18168927807257529</v>
      </c>
      <c r="MX90" s="31">
        <v>-1.6346004583509108</v>
      </c>
      <c r="MY90" s="31">
        <v>-0.98132745697109958</v>
      </c>
      <c r="MZ90" s="31">
        <v>-0.23992788443105906</v>
      </c>
      <c r="NA90" s="31">
        <v>3.6898410579972889E-2</v>
      </c>
      <c r="NB90" s="31">
        <v>1.5682509024771294</v>
      </c>
      <c r="NC90" s="31">
        <v>-1.7841816331658062</v>
      </c>
      <c r="ND90" s="31">
        <v>-2.7051784258004012</v>
      </c>
      <c r="NE90" s="31">
        <v>-2.7680110859761453</v>
      </c>
      <c r="NF90" s="31">
        <v>-2.7294656471291527</v>
      </c>
      <c r="NG90" s="31">
        <v>-2.9833835248809999</v>
      </c>
      <c r="NH90" s="31">
        <v>-0.77812046807020596</v>
      </c>
      <c r="NI90" s="31">
        <v>-0.92853002543357055</v>
      </c>
      <c r="NJ90" s="31">
        <v>-1.2411384465173667</v>
      </c>
      <c r="NK90" s="31">
        <v>6.2238708654428793E-2</v>
      </c>
      <c r="NL90" s="31">
        <v>-3.9142380132715964</v>
      </c>
      <c r="NM90" s="31">
        <v>-3.236056844197539</v>
      </c>
      <c r="NN90" s="31">
        <v>-3.0117437438336814</v>
      </c>
      <c r="NO90" s="31">
        <v>-3.7420528868483371</v>
      </c>
      <c r="NP90" s="31">
        <v>-3.6641392391636529</v>
      </c>
      <c r="NQ90" s="31">
        <v>-1.1101363612566526</v>
      </c>
      <c r="NR90" s="31">
        <v>-1.8578497509492962</v>
      </c>
      <c r="NS90" s="31">
        <v>-2.2947817842221365</v>
      </c>
      <c r="NT90" s="31">
        <v>-2.7420190471118597</v>
      </c>
      <c r="NU90" s="31">
        <v>-2.4754014160535407</v>
      </c>
      <c r="NV90" s="31">
        <v>-0.7584659311142995</v>
      </c>
      <c r="NW90" s="31">
        <v>-1.2231139452553279</v>
      </c>
      <c r="NX90" s="31">
        <v>-1.2158866866318268</v>
      </c>
      <c r="NY90" s="31">
        <v>-1.2723198413570462</v>
      </c>
      <c r="NZ90" s="31">
        <v>-0.14588420289518278</v>
      </c>
      <c r="OA90" s="31">
        <v>0.13553052856881623</v>
      </c>
      <c r="OB90" s="31">
        <v>0.75613740679899732</v>
      </c>
      <c r="OC90" s="31">
        <v>-0.31803535993920179</v>
      </c>
      <c r="OD90" s="31">
        <v>-0.4802787154562248</v>
      </c>
      <c r="OE90" s="31">
        <v>-2.4621020050943034</v>
      </c>
      <c r="OF90" s="31">
        <v>-2.2482794830781363</v>
      </c>
      <c r="OG90" s="31">
        <v>-2.400345922305811</v>
      </c>
      <c r="OH90" s="31">
        <v>-2.3112838744269233</v>
      </c>
      <c r="OI90" s="31">
        <v>-2.1497899210785483</v>
      </c>
      <c r="OJ90" s="31">
        <v>-3.2317087357223353</v>
      </c>
      <c r="OK90" s="31">
        <v>-3.0047950705723285</v>
      </c>
      <c r="OL90" s="31">
        <v>-2.7295352741954404</v>
      </c>
      <c r="OM90" s="31">
        <v>-3.9596216210208039</v>
      </c>
      <c r="ON90" s="31">
        <v>-3.8894806689347621</v>
      </c>
      <c r="OO90" s="31">
        <v>-1.1109757235883573</v>
      </c>
      <c r="OP90" s="31">
        <v>-2.2923678022890885</v>
      </c>
      <c r="OQ90" s="31">
        <v>-1.5965850788525471</v>
      </c>
      <c r="OR90" s="31">
        <v>8.531189568324056E-2</v>
      </c>
      <c r="OS90" s="31">
        <v>-1.6228476819478537</v>
      </c>
      <c r="OT90" s="31">
        <v>-2.9354458813485751</v>
      </c>
      <c r="OU90" s="31">
        <v>-2.5491275945510776</v>
      </c>
      <c r="OV90" s="31">
        <v>-3.9719290861516989</v>
      </c>
      <c r="OW90" s="31">
        <v>-3.0934140251982867</v>
      </c>
      <c r="OX90" s="31">
        <v>-3.477600204792668</v>
      </c>
      <c r="OY90" s="31">
        <v>-0.8359862666549569</v>
      </c>
      <c r="OZ90" s="31">
        <v>-1.6829833882237393</v>
      </c>
      <c r="PA90" s="31">
        <v>-1.3956885251184648</v>
      </c>
      <c r="PB90" s="31">
        <v>-3.6476428207906801</v>
      </c>
      <c r="PC90" s="31">
        <v>-4.6834443530988166</v>
      </c>
      <c r="PD90" s="31">
        <v>-4.1251217003230805</v>
      </c>
      <c r="PE90" s="31">
        <v>-4.4009192699143096</v>
      </c>
      <c r="PF90" s="31">
        <v>0.35551093154082497</v>
      </c>
      <c r="PG90" s="31">
        <v>0.14547809952855448</v>
      </c>
      <c r="PH90" s="31">
        <v>0.96000924619984274</v>
      </c>
      <c r="PI90" s="31">
        <v>4.6135985488391304E-2</v>
      </c>
      <c r="PJ90" s="31">
        <v>-0.62528938142651191</v>
      </c>
      <c r="PK90" s="31">
        <v>-0.93684991378639737</v>
      </c>
      <c r="PL90" s="31">
        <v>-0.5240059808109655</v>
      </c>
      <c r="PM90" s="31">
        <v>-0.71369681059138979</v>
      </c>
      <c r="PN90" s="31">
        <v>-0.23315980318071408</v>
      </c>
      <c r="PO90" s="31">
        <v>-0.12385978741300309</v>
      </c>
      <c r="PP90" s="31">
        <v>0.35473663756675178</v>
      </c>
      <c r="PQ90" s="31">
        <v>2.5413390321688714</v>
      </c>
      <c r="PR90" s="31">
        <v>-0.23053183256360793</v>
      </c>
      <c r="PS90" s="31">
        <v>-3.9414766587932455</v>
      </c>
      <c r="PT90" s="31">
        <v>-2.0897115298808062</v>
      </c>
      <c r="PU90" s="31">
        <v>-0.89961822953170489</v>
      </c>
      <c r="PV90" s="31">
        <v>-2.6915585564326401</v>
      </c>
      <c r="PW90" s="31">
        <v>-1.6682374248430296</v>
      </c>
      <c r="PX90" s="31">
        <v>0.57476229245632482</v>
      </c>
      <c r="PY90" s="31">
        <v>-0.47203247328176773</v>
      </c>
      <c r="PZ90" s="31">
        <v>-5.7775710801720996E-2</v>
      </c>
      <c r="QA90" s="31">
        <v>-1.1285077133869088</v>
      </c>
      <c r="QB90" s="31">
        <v>-9.4104024734761121E-2</v>
      </c>
      <c r="QC90" s="31">
        <v>-0.50926805133192765</v>
      </c>
      <c r="QD90" s="31">
        <v>-0.9981569511515026</v>
      </c>
      <c r="QE90" s="31">
        <v>-1.6992439434243631</v>
      </c>
    </row>
    <row r="91" spans="1:447" s="1" customFormat="1" x14ac:dyDescent="0.3">
      <c r="A91" s="2" t="s">
        <v>256</v>
      </c>
      <c r="B91" s="31">
        <v>-1.2167135392467321</v>
      </c>
      <c r="C91" s="31">
        <v>1.4149855659821517</v>
      </c>
      <c r="D91" s="31">
        <v>-0.81308381732373414</v>
      </c>
      <c r="E91" s="31">
        <v>0.93439582214949868</v>
      </c>
      <c r="F91" s="31">
        <v>-1.0833276719127147</v>
      </c>
      <c r="G91" s="31">
        <v>1.2902791621510954</v>
      </c>
      <c r="H91" s="31">
        <v>-0.19677459517979734</v>
      </c>
      <c r="I91" s="31">
        <v>1.1299002588981497</v>
      </c>
      <c r="J91" s="31">
        <v>0.97894049772033387</v>
      </c>
      <c r="K91" s="31">
        <v>-0.59896083583847581</v>
      </c>
      <c r="L91" s="31">
        <v>4.7447945948928307</v>
      </c>
      <c r="M91" s="31">
        <v>2.4892153994006483</v>
      </c>
      <c r="N91" s="31">
        <v>1.8518004097494878</v>
      </c>
      <c r="O91" s="31">
        <v>5.115640751114805</v>
      </c>
      <c r="P91" s="31">
        <v>2.1546819179494157</v>
      </c>
      <c r="Q91" s="31">
        <v>0.26696668655851158</v>
      </c>
      <c r="R91" s="31">
        <v>3.1137650529948515</v>
      </c>
      <c r="S91" s="31">
        <v>-0.46023071084955181</v>
      </c>
      <c r="T91" s="31">
        <v>2.7200774347634691</v>
      </c>
      <c r="U91" s="31">
        <v>2.1501183062994049</v>
      </c>
      <c r="V91" s="31">
        <v>-1.39336552831105</v>
      </c>
      <c r="W91" s="31">
        <v>-1.8603503472249148</v>
      </c>
      <c r="X91" s="31">
        <v>-1.1651659101709881</v>
      </c>
      <c r="Y91" s="31">
        <v>3.6732696487151961</v>
      </c>
      <c r="Z91" s="31">
        <v>0.85492718768209075</v>
      </c>
      <c r="AA91" s="31">
        <v>6.0561686384272928</v>
      </c>
      <c r="AB91" s="31">
        <v>4.207083493562318</v>
      </c>
      <c r="AC91" s="31">
        <v>2.8450234784614143</v>
      </c>
      <c r="AD91" s="31">
        <v>5.4860442759058001</v>
      </c>
      <c r="AE91" s="31">
        <v>-0.20802803487553101</v>
      </c>
      <c r="AF91" s="31">
        <v>0.57902069382033761</v>
      </c>
      <c r="AG91" s="31">
        <v>2.0914578415558673</v>
      </c>
      <c r="AH91" s="31">
        <v>-1.7201369816394713E-2</v>
      </c>
      <c r="AI91" s="31">
        <v>-0.11528496382031923</v>
      </c>
      <c r="AJ91" s="31">
        <v>0.25995676464067513</v>
      </c>
      <c r="AK91" s="31">
        <v>1.5964835927871943</v>
      </c>
      <c r="AL91" s="31">
        <v>3.1170090907511314</v>
      </c>
      <c r="AM91" s="31">
        <v>2.4006283949937943</v>
      </c>
      <c r="AN91" s="31">
        <v>-5.0528329452421304E-3</v>
      </c>
      <c r="AO91" s="31">
        <v>0.40625435258221737</v>
      </c>
      <c r="AP91" s="31">
        <v>9.6160304458077606E-2</v>
      </c>
      <c r="AQ91" s="31">
        <v>0.54641100482580418</v>
      </c>
      <c r="AR91" s="31">
        <v>0.71283564545397304</v>
      </c>
      <c r="AS91" s="31">
        <v>2.1317851886155856</v>
      </c>
      <c r="AT91" s="31">
        <v>2.0331309198535017</v>
      </c>
      <c r="AU91" s="31">
        <v>2.3795575032686402</v>
      </c>
      <c r="AV91" s="31">
        <v>2.6966963416378489</v>
      </c>
      <c r="AW91" s="31">
        <v>1.8342129983975344</v>
      </c>
      <c r="AX91" s="31">
        <v>3.0337560196391142</v>
      </c>
      <c r="AY91" s="31">
        <v>1.6486846270214122</v>
      </c>
      <c r="AZ91" s="31">
        <v>2.0284323078715056</v>
      </c>
      <c r="BA91" s="31">
        <v>3.2865950884740824</v>
      </c>
      <c r="BB91" s="31">
        <v>2.5311546479675848</v>
      </c>
      <c r="BC91" s="31">
        <v>2.8225577437452483</v>
      </c>
      <c r="BD91" s="31">
        <v>0.15046503924661309</v>
      </c>
      <c r="BE91" s="31">
        <v>0.82807546045134672</v>
      </c>
      <c r="BF91" s="31">
        <v>0.3568734812416719</v>
      </c>
      <c r="BG91" s="31">
        <v>3.2531213277299722</v>
      </c>
      <c r="BH91" s="31">
        <v>3.2203109623958355</v>
      </c>
      <c r="BI91" s="31">
        <v>3.5665262470106307</v>
      </c>
      <c r="BJ91" s="31">
        <v>3.5231971552480661</v>
      </c>
      <c r="BK91" s="31">
        <v>3.6223316487272976</v>
      </c>
      <c r="BL91" s="31">
        <v>4.5696492422992439</v>
      </c>
      <c r="BM91" s="31">
        <v>1.006434318852679</v>
      </c>
      <c r="BN91" s="31">
        <v>5.0225475304286524</v>
      </c>
      <c r="BO91" s="31">
        <v>3.8557783526660949</v>
      </c>
      <c r="BP91" s="31">
        <v>3.0023259917753484</v>
      </c>
      <c r="BQ91" s="31">
        <v>3.8033614050425908</v>
      </c>
      <c r="BR91" s="31">
        <v>3.9937892072832382</v>
      </c>
      <c r="BS91" s="31">
        <v>4.1759049422314902</v>
      </c>
      <c r="BT91" s="31">
        <v>4.3533144576030791</v>
      </c>
      <c r="BU91" s="31">
        <v>4.2261572609063762</v>
      </c>
      <c r="BV91" s="31">
        <v>4.8751307443561291</v>
      </c>
      <c r="BW91" s="31">
        <v>3.082660870352516</v>
      </c>
      <c r="BX91" s="31">
        <v>2.0551411282278029</v>
      </c>
      <c r="BY91" s="31">
        <v>1.7629960025701332</v>
      </c>
      <c r="BZ91" s="31">
        <v>2.4859522690178633</v>
      </c>
      <c r="CA91" s="31">
        <v>2.2124068256406004</v>
      </c>
      <c r="CB91" s="31">
        <v>5.775418778668941</v>
      </c>
      <c r="CC91" s="31">
        <v>6.0568388753132458</v>
      </c>
      <c r="CD91" s="31">
        <v>6.7358857945742008</v>
      </c>
      <c r="CE91" s="31">
        <v>7.5377611189128082</v>
      </c>
      <c r="CF91" s="31">
        <v>8.3356398961560334</v>
      </c>
      <c r="CG91" s="31">
        <v>8.4687953926120247</v>
      </c>
      <c r="CH91" s="31">
        <v>6.9540056474459142</v>
      </c>
      <c r="CI91" s="31">
        <v>1.343572341843738</v>
      </c>
      <c r="CJ91" s="31">
        <v>1.703521577762257</v>
      </c>
      <c r="CK91" s="31">
        <v>0.56815043357197126</v>
      </c>
      <c r="CL91" s="31">
        <v>0.95905473339258041</v>
      </c>
      <c r="CM91" s="31">
        <v>0.12907443237212637</v>
      </c>
      <c r="CN91" s="31">
        <v>5.0152449994085169</v>
      </c>
      <c r="CO91" s="31">
        <v>4.4846787339148877</v>
      </c>
      <c r="CP91" s="31">
        <v>6.086505006138391</v>
      </c>
      <c r="CQ91" s="31">
        <v>5.5283046786014189</v>
      </c>
      <c r="CR91" s="31">
        <v>1.6010669837349614</v>
      </c>
      <c r="CS91" s="31">
        <v>2.0707578057475975</v>
      </c>
      <c r="CT91" s="31">
        <v>1.9415687204387171</v>
      </c>
      <c r="CU91" s="31">
        <v>1.6015084635153645</v>
      </c>
      <c r="CV91" s="31">
        <v>1.1563371125728541</v>
      </c>
      <c r="CW91" s="31">
        <v>4.962150438354751</v>
      </c>
      <c r="CX91" s="31">
        <v>5.6459368576413516</v>
      </c>
      <c r="CY91" s="31">
        <v>5.5724387241398334</v>
      </c>
      <c r="CZ91" s="31">
        <v>6.145131600048515</v>
      </c>
      <c r="DA91" s="31">
        <v>5.360128578925667</v>
      </c>
      <c r="DB91" s="31">
        <v>2.4126058507298733</v>
      </c>
      <c r="DC91" s="31">
        <v>2.8053731720981134</v>
      </c>
      <c r="DD91" s="31">
        <v>1.4930799354883926</v>
      </c>
      <c r="DE91" s="31">
        <v>2.0886051823012446</v>
      </c>
      <c r="DF91" s="31">
        <v>1.6504699394437594</v>
      </c>
      <c r="DG91" s="31">
        <v>6.7149417222886601E-2</v>
      </c>
      <c r="DH91" s="31">
        <v>1.2198331097798036</v>
      </c>
      <c r="DI91" s="31">
        <v>0.48732492703966501</v>
      </c>
      <c r="DJ91" s="31">
        <v>7.5597895106532378E-2</v>
      </c>
      <c r="DK91" s="31">
        <v>1.2706151543294293</v>
      </c>
      <c r="DL91" s="31">
        <v>2.9962698239975283</v>
      </c>
      <c r="DM91" s="31">
        <v>3.3277312089672479</v>
      </c>
      <c r="DN91" s="31">
        <v>3.0450354960437203</v>
      </c>
      <c r="DO91" s="31">
        <v>3.1276229294150961</v>
      </c>
      <c r="DP91" s="31">
        <v>3.4658110636929775</v>
      </c>
      <c r="DQ91" s="31">
        <v>1.0337638299489089</v>
      </c>
      <c r="DR91" s="31">
        <v>1.2129978768574465</v>
      </c>
      <c r="DS91" s="31">
        <v>0.82859694149292706</v>
      </c>
      <c r="DT91" s="31">
        <v>0.85436031041035998</v>
      </c>
      <c r="DU91" s="31">
        <v>4.688766094121072</v>
      </c>
      <c r="DV91" s="31">
        <v>3.1312089920264086</v>
      </c>
      <c r="DW91" s="31">
        <v>3.2011159720215074</v>
      </c>
      <c r="DX91" s="31">
        <v>3.2838247423627815</v>
      </c>
      <c r="DY91" s="31">
        <v>4.3395662979340672</v>
      </c>
      <c r="DZ91" s="31">
        <v>3.6756897453806063</v>
      </c>
      <c r="EA91" s="31">
        <v>2.7688956616756144</v>
      </c>
      <c r="EB91" s="31">
        <v>3.3129321893880617</v>
      </c>
      <c r="EC91" s="31">
        <v>6.0046144089408573</v>
      </c>
      <c r="ED91" s="31">
        <v>4.3975973033885598</v>
      </c>
      <c r="EE91" s="31">
        <v>3.2396126888039141</v>
      </c>
      <c r="EF91" s="31">
        <v>4.1163027757397961</v>
      </c>
      <c r="EG91" s="31">
        <v>4.4251784839662163</v>
      </c>
      <c r="EH91" s="31">
        <v>4.4091445944836254</v>
      </c>
      <c r="EI91" s="31">
        <v>3.722005477159239</v>
      </c>
      <c r="EJ91" s="31">
        <v>3.5074675325451095</v>
      </c>
      <c r="EK91" s="31">
        <v>3.0711586294535533</v>
      </c>
      <c r="EL91" s="31">
        <v>4.6418506702147688</v>
      </c>
      <c r="EM91" s="31">
        <v>1.4195222124306737</v>
      </c>
      <c r="EN91" s="31">
        <v>2.966895889425774</v>
      </c>
      <c r="EO91" s="31">
        <v>3.9128590513051922</v>
      </c>
      <c r="EP91" s="31">
        <v>2.6904044245371708</v>
      </c>
      <c r="EQ91" s="31">
        <v>2.8425205675172789</v>
      </c>
      <c r="ER91" s="31">
        <v>3.3563532159732872</v>
      </c>
      <c r="ES91" s="31">
        <v>3.2161320493241132</v>
      </c>
      <c r="ET91" s="31">
        <v>2.0633698652625441</v>
      </c>
      <c r="EU91" s="31">
        <v>1.795388620511436</v>
      </c>
      <c r="EV91" s="31">
        <v>1.2362763363784655</v>
      </c>
      <c r="EW91" s="31">
        <v>5.4737033149336316</v>
      </c>
      <c r="EX91" s="31">
        <v>4.8899725228453059</v>
      </c>
      <c r="EY91" s="31">
        <v>5.6234337227295992</v>
      </c>
      <c r="EZ91" s="31">
        <v>5.1801057042104537</v>
      </c>
      <c r="FA91" s="31">
        <v>5.5929657635108416</v>
      </c>
      <c r="FB91" s="31">
        <v>2.0411547422321643</v>
      </c>
      <c r="FC91" s="31">
        <v>4.7286995274047072</v>
      </c>
      <c r="FD91" s="31">
        <v>3.029470190816073</v>
      </c>
      <c r="FE91" s="31">
        <v>2.8221667330180873</v>
      </c>
      <c r="FF91" s="31">
        <v>0.45023161842006437</v>
      </c>
      <c r="FG91" s="31">
        <v>0.53955155822327028</v>
      </c>
      <c r="FH91" s="31">
        <v>0.68644498053495773</v>
      </c>
      <c r="FI91" s="31">
        <v>1.0787813320194666</v>
      </c>
      <c r="FJ91" s="31">
        <v>0.8838950669282013</v>
      </c>
      <c r="FK91" s="31">
        <v>0.96644464927052853</v>
      </c>
      <c r="FL91" s="31">
        <v>1.092067183691307</v>
      </c>
      <c r="FM91" s="31">
        <v>1.893082256884995</v>
      </c>
      <c r="FN91" s="31">
        <v>0.96292067856340546</v>
      </c>
      <c r="FO91" s="31">
        <v>0.44255104788476857</v>
      </c>
      <c r="FP91" s="31">
        <v>4.0557412255021443</v>
      </c>
      <c r="FQ91" s="31">
        <v>3.3534807149021586</v>
      </c>
      <c r="FR91" s="31">
        <v>3.4710003724331853</v>
      </c>
      <c r="FS91" s="31">
        <v>2.2436435864156836</v>
      </c>
      <c r="FT91" s="31">
        <v>3.6787874348414289</v>
      </c>
      <c r="FU91" s="31">
        <v>4.3259198308833273</v>
      </c>
      <c r="FV91" s="31">
        <v>4.8958868120594277</v>
      </c>
      <c r="FW91" s="31">
        <v>1.4071324615257208</v>
      </c>
      <c r="FX91" s="31">
        <v>3.6970893599352483</v>
      </c>
      <c r="FY91" s="31">
        <v>-0.90603505848614851</v>
      </c>
      <c r="FZ91" s="31">
        <v>0.40731473148851605</v>
      </c>
      <c r="GA91" s="31">
        <v>-0.34852035951167898</v>
      </c>
      <c r="GB91" s="31">
        <v>0.83316184577347641</v>
      </c>
      <c r="GC91" s="31">
        <v>0.84475560870879884</v>
      </c>
      <c r="GD91" s="31">
        <v>5.528875433507749</v>
      </c>
      <c r="GE91" s="31">
        <v>5.5600373158902849</v>
      </c>
      <c r="GF91" s="31">
        <v>4.1763666913949917</v>
      </c>
      <c r="GG91" s="31">
        <v>6.082022057239727</v>
      </c>
      <c r="GH91" s="31">
        <v>3.3171801518581914</v>
      </c>
      <c r="GI91" s="31">
        <v>3.1453794259679415</v>
      </c>
      <c r="GJ91" s="31">
        <v>1.824295915900225</v>
      </c>
      <c r="GK91" s="31">
        <v>2.9180600000623507</v>
      </c>
      <c r="GL91" s="31">
        <v>4.4959560454230392</v>
      </c>
      <c r="GM91" s="31">
        <v>4.3756296163246375</v>
      </c>
      <c r="GN91" s="31">
        <v>0.82297625890274495</v>
      </c>
      <c r="GO91" s="31">
        <v>1.2410538626521559</v>
      </c>
      <c r="GP91" s="31">
        <v>0.61068270139386582</v>
      </c>
      <c r="GQ91" s="31">
        <v>1.0946936625851071</v>
      </c>
      <c r="GR91" s="31">
        <v>0.40912678597881663</v>
      </c>
      <c r="GS91" s="31">
        <v>3.4253874535578293</v>
      </c>
      <c r="GT91" s="31">
        <v>2.7854153880653132</v>
      </c>
      <c r="GU91" s="31">
        <v>4.4777891944988584</v>
      </c>
      <c r="GV91" s="31">
        <v>5.7078024684454274</v>
      </c>
      <c r="GW91" s="31">
        <v>4.3425691265284101</v>
      </c>
      <c r="GX91" s="31">
        <v>1.1494735158800538</v>
      </c>
      <c r="GY91" s="31">
        <v>2.3754610808343859</v>
      </c>
      <c r="GZ91" s="31">
        <v>3.1034622940408898</v>
      </c>
      <c r="HA91" s="31">
        <v>2.0195971497460503</v>
      </c>
      <c r="HB91" s="31">
        <v>2.311861506772511</v>
      </c>
      <c r="HC91" s="31">
        <v>2.4936026308706403</v>
      </c>
      <c r="HD91" s="31">
        <v>2.7176341114806539</v>
      </c>
      <c r="HE91" s="31">
        <v>3.2534604743416926</v>
      </c>
      <c r="HF91" s="31">
        <v>2.5765546516398179</v>
      </c>
      <c r="HG91" s="31">
        <v>3.3914932185781868</v>
      </c>
      <c r="HH91" s="31">
        <v>3.3950685361570088</v>
      </c>
      <c r="HI91" s="31">
        <v>5.0827178398039567</v>
      </c>
      <c r="HJ91" s="31">
        <v>4.1515680821936156</v>
      </c>
      <c r="HK91" s="31">
        <v>3.3015875605112157</v>
      </c>
      <c r="HL91" s="31">
        <v>2.7432637434493286</v>
      </c>
      <c r="HM91" s="31">
        <v>1.8033876765125725</v>
      </c>
      <c r="HN91" s="31">
        <v>2.0984342150448545</v>
      </c>
      <c r="HO91" s="31">
        <v>2.1889203697011825</v>
      </c>
      <c r="HP91" s="31">
        <v>2.1996832467094283</v>
      </c>
      <c r="HQ91" s="31">
        <v>2.2714819653002092</v>
      </c>
      <c r="HR91" s="31">
        <v>-3.0400741013244423</v>
      </c>
      <c r="HS91" s="31">
        <v>-0.1088206747969811</v>
      </c>
      <c r="HT91" s="31">
        <v>-3.2943405830742787</v>
      </c>
      <c r="HU91" s="31">
        <v>-0.60780370108208492</v>
      </c>
      <c r="HV91" s="31">
        <v>-2.5762267405702119</v>
      </c>
      <c r="HW91" s="31">
        <v>-9.8746013735378627E-2</v>
      </c>
      <c r="HX91" s="31">
        <v>-1.508998484282043</v>
      </c>
      <c r="HY91" s="31">
        <v>-1.6534158344005694</v>
      </c>
      <c r="HZ91" s="31">
        <v>-1.3007475130727477</v>
      </c>
      <c r="IA91" s="31">
        <v>-3.5503449638814089</v>
      </c>
      <c r="IB91" s="31">
        <v>-0.67368775279311577</v>
      </c>
      <c r="IC91" s="31">
        <v>-1.6862458705855736</v>
      </c>
      <c r="ID91" s="31">
        <v>-2.4348800614348702</v>
      </c>
      <c r="IE91" s="31">
        <v>-0.35857856406003075</v>
      </c>
      <c r="IF91" s="31">
        <v>-2.4020859507483499</v>
      </c>
      <c r="IG91" s="31">
        <v>-0.8285317759218469</v>
      </c>
      <c r="IH91" s="31">
        <v>1.5523660586301153</v>
      </c>
      <c r="II91" s="31">
        <v>-1.1809636313368661</v>
      </c>
      <c r="IJ91" s="31">
        <v>0.73844172132579089</v>
      </c>
      <c r="IK91" s="31">
        <v>1.7506069061556151</v>
      </c>
      <c r="IL91" s="31">
        <v>-2.426322987482187</v>
      </c>
      <c r="IM91" s="31">
        <v>-3.2393160081951384</v>
      </c>
      <c r="IN91" s="31">
        <v>-2.5346244174316186</v>
      </c>
      <c r="IO91" s="31">
        <v>-2.715477140321251</v>
      </c>
      <c r="IP91" s="31">
        <v>-2.6677478659417524</v>
      </c>
      <c r="IQ91" s="31">
        <v>0.10508589048833425</v>
      </c>
      <c r="IR91" s="31">
        <v>-1.7278050840182113</v>
      </c>
      <c r="IS91" s="31">
        <v>0.68825197851402287</v>
      </c>
      <c r="IT91" s="31">
        <v>-0.39768711413943414</v>
      </c>
      <c r="IU91" s="31">
        <v>-1.222545470989538</v>
      </c>
      <c r="IV91" s="31">
        <v>0.10216859333662821</v>
      </c>
      <c r="IW91" s="31">
        <v>-4.1536112329281778</v>
      </c>
      <c r="IX91" s="31">
        <v>-1.4442562075443917</v>
      </c>
      <c r="IY91" s="31">
        <v>-3.0603906423399927</v>
      </c>
      <c r="IZ91" s="31">
        <v>-0.8590974566828663</v>
      </c>
      <c r="JA91" s="31">
        <v>-5.8823543134263625</v>
      </c>
      <c r="JB91" s="31">
        <v>-6.2506019960569974</v>
      </c>
      <c r="JC91" s="31">
        <v>-3.8875782984689731</v>
      </c>
      <c r="JD91" s="31">
        <v>-4.8682094653936607</v>
      </c>
      <c r="JE91" s="31">
        <v>-6.4477794851382191</v>
      </c>
      <c r="JF91" s="31">
        <v>-2.2292461885820383</v>
      </c>
      <c r="JG91" s="31">
        <v>-2.1356648778157492</v>
      </c>
      <c r="JH91" s="31">
        <v>-2.4075978547799437</v>
      </c>
      <c r="JI91" s="31">
        <v>-2.7048831604945311</v>
      </c>
      <c r="JJ91" s="31">
        <v>-2.8947187027677037</v>
      </c>
      <c r="JK91" s="31">
        <v>-3.4122028045988548</v>
      </c>
      <c r="JL91" s="31">
        <v>-1.263719770984594</v>
      </c>
      <c r="JM91" s="31">
        <v>-4.3734836779560142</v>
      </c>
      <c r="JN91" s="31">
        <v>-1.3551680547636304</v>
      </c>
      <c r="JO91" s="31">
        <v>-1.0677837811680007</v>
      </c>
      <c r="JP91" s="31">
        <v>-1.9902047950438264</v>
      </c>
      <c r="JQ91" s="31">
        <v>-1.0138682953778404</v>
      </c>
      <c r="JR91" s="31">
        <v>-1.038139318970613</v>
      </c>
      <c r="JS91" s="31">
        <v>-1.7646723342875665</v>
      </c>
      <c r="JT91" s="31">
        <v>-0.26862303671824611</v>
      </c>
      <c r="JU91" s="31">
        <v>-0.85060077228473285</v>
      </c>
      <c r="JV91" s="31">
        <v>-1.1480585330362179</v>
      </c>
      <c r="JW91" s="31">
        <v>0.29254419226809636</v>
      </c>
      <c r="JX91" s="31">
        <v>-0.86941262888562298</v>
      </c>
      <c r="JY91" s="31">
        <v>0.30645189792976779</v>
      </c>
      <c r="JZ91" s="31">
        <v>-1.7919784553118927</v>
      </c>
      <c r="KA91" s="31">
        <v>-1.2043399322637676</v>
      </c>
      <c r="KB91" s="31">
        <v>-1.810884806925386</v>
      </c>
      <c r="KC91" s="31">
        <v>0.50257163578380715</v>
      </c>
      <c r="KD91" s="31">
        <v>-2.2765384742490444</v>
      </c>
      <c r="KE91" s="31">
        <v>-2.0169133250673021</v>
      </c>
      <c r="KF91" s="31">
        <v>-3.4439191573989802</v>
      </c>
      <c r="KG91" s="31">
        <v>-2.432281019091084</v>
      </c>
      <c r="KH91" s="31">
        <v>-2.3834700238582953</v>
      </c>
      <c r="KI91" s="31">
        <v>-1.0996236251490432</v>
      </c>
      <c r="KJ91" s="31">
        <v>-0.85088709708960364</v>
      </c>
      <c r="KK91" s="31">
        <v>-0.55642395012803514</v>
      </c>
      <c r="KL91" s="31">
        <v>-0.85201025964820587</v>
      </c>
      <c r="KM91" s="31">
        <v>-0.97572829972523067</v>
      </c>
      <c r="KN91" s="31">
        <v>-1.6652118319775602</v>
      </c>
      <c r="KO91" s="31">
        <v>-3.3285404090971227</v>
      </c>
      <c r="KP91" s="31">
        <v>-2.5761056155959112</v>
      </c>
      <c r="KQ91" s="31">
        <v>-2.9805104995511491</v>
      </c>
      <c r="KR91" s="31">
        <v>-3.2719542591770963</v>
      </c>
      <c r="KS91" s="31">
        <v>-3.555612166086854</v>
      </c>
      <c r="KT91" s="31">
        <v>-2.4735118475712166</v>
      </c>
      <c r="KU91" s="31">
        <v>-2.5098966858787071</v>
      </c>
      <c r="KV91" s="31">
        <v>-1.6206207171862501</v>
      </c>
      <c r="KW91" s="31">
        <v>-2.4236937584322074</v>
      </c>
      <c r="KX91" s="31">
        <v>-1.77055260874983</v>
      </c>
      <c r="KY91" s="31">
        <v>-1.4370485593287328</v>
      </c>
      <c r="KZ91" s="31">
        <v>0.69966874934116596</v>
      </c>
      <c r="LA91" s="31">
        <v>-1.3505313993839918</v>
      </c>
      <c r="LB91" s="31">
        <v>-1.222514644335071</v>
      </c>
      <c r="LC91" s="31">
        <v>-4.3027448427303616</v>
      </c>
      <c r="LD91" s="31">
        <v>1.6809481443204848</v>
      </c>
      <c r="LE91" s="31">
        <v>1.9905477133744285</v>
      </c>
      <c r="LF91" s="31">
        <v>1.9121444240072738</v>
      </c>
      <c r="LG91" s="31">
        <v>2.9565629035337553</v>
      </c>
      <c r="LH91" s="31">
        <v>1.9635978206954847</v>
      </c>
      <c r="LI91" s="31">
        <v>2.657804801308369</v>
      </c>
      <c r="LJ91" s="31">
        <v>-4.143446182766565E-2</v>
      </c>
      <c r="LK91" s="31">
        <v>1.0993906992690672</v>
      </c>
      <c r="LL91" s="31">
        <v>7.1586517255801735E-3</v>
      </c>
      <c r="LM91" s="31">
        <v>-1.5564423451569564E-2</v>
      </c>
      <c r="LN91" s="31">
        <v>-0.46461305328952768</v>
      </c>
      <c r="LO91" s="31">
        <v>-0.70172702615462546</v>
      </c>
      <c r="LP91" s="31">
        <v>0.32647829017433316</v>
      </c>
      <c r="LQ91" s="31">
        <v>-0.25678007463427566</v>
      </c>
      <c r="LR91" s="31">
        <v>0.32327996383329338</v>
      </c>
      <c r="LS91" s="31">
        <v>0.83790203350800496</v>
      </c>
      <c r="LT91" s="31">
        <v>-4.085698875253053</v>
      </c>
      <c r="LU91" s="31">
        <v>-4.2208296778892613</v>
      </c>
      <c r="LV91" s="31">
        <v>-3.9275888054493895</v>
      </c>
      <c r="LW91" s="31">
        <v>-3.7321638211494226</v>
      </c>
      <c r="LX91" s="31">
        <v>-3.0897350696478108</v>
      </c>
      <c r="LY91" s="31">
        <v>0.88391458951926749</v>
      </c>
      <c r="LZ91" s="31">
        <v>1.7874410361741846</v>
      </c>
      <c r="MA91" s="31">
        <v>-0.67974953962928952</v>
      </c>
      <c r="MB91" s="31">
        <v>0.78917332968355713</v>
      </c>
      <c r="MC91" s="31">
        <v>0.56632965577902883</v>
      </c>
      <c r="MD91" s="31">
        <v>9.4118388957632984E-2</v>
      </c>
      <c r="ME91" s="31">
        <v>5.6434162277704925E-2</v>
      </c>
      <c r="MF91" s="31">
        <v>1.3918466177420172</v>
      </c>
      <c r="MG91" s="31">
        <v>-0.43064659690046619</v>
      </c>
      <c r="MH91" s="31">
        <v>5.4803916036835446E-2</v>
      </c>
      <c r="MI91" s="31">
        <v>7.806153640134289E-2</v>
      </c>
      <c r="MJ91" s="31">
        <v>1.254229078316262</v>
      </c>
      <c r="MK91" s="31">
        <v>5.8859435222257506E-2</v>
      </c>
      <c r="ML91" s="31">
        <v>0.21930938913860851</v>
      </c>
      <c r="MM91" s="31">
        <v>0.80561007359742154</v>
      </c>
      <c r="MN91" s="31">
        <v>-2.0994429088141642</v>
      </c>
      <c r="MO91" s="31">
        <v>-0.96918024283832871</v>
      </c>
      <c r="MP91" s="31">
        <v>-2.1999083715395784</v>
      </c>
      <c r="MQ91" s="31">
        <v>-2.3980712506746324</v>
      </c>
      <c r="MR91" s="31">
        <v>-2.361141582143889</v>
      </c>
      <c r="MS91" s="31">
        <v>1.194958485609694</v>
      </c>
      <c r="MT91" s="31">
        <v>-0.66925084328238871</v>
      </c>
      <c r="MU91" s="31">
        <v>-0.31783874570984316</v>
      </c>
      <c r="MV91" s="31">
        <v>-0.5675890385439305</v>
      </c>
      <c r="MW91" s="31">
        <v>0.64243765933045216</v>
      </c>
      <c r="MX91" s="31">
        <v>-1.2872575506800059</v>
      </c>
      <c r="MY91" s="31">
        <v>-0.77638501070757326</v>
      </c>
      <c r="MZ91" s="31">
        <v>-6.4304121620558083E-2</v>
      </c>
      <c r="NA91" s="31">
        <v>0.26995471853941566</v>
      </c>
      <c r="NB91" s="31">
        <v>1.2078229282187332</v>
      </c>
      <c r="NC91" s="31">
        <v>-1.5317898720903613</v>
      </c>
      <c r="ND91" s="31">
        <v>-2.1612950661312085</v>
      </c>
      <c r="NE91" s="31">
        <v>-2.5205983488648225</v>
      </c>
      <c r="NF91" s="31">
        <v>-2.3923513745863287</v>
      </c>
      <c r="NG91" s="31">
        <v>-2.5560427477744789</v>
      </c>
      <c r="NH91" s="31">
        <v>-0.60994753541707558</v>
      </c>
      <c r="NI91" s="31">
        <v>-0.51868154643610176</v>
      </c>
      <c r="NJ91" s="31">
        <v>-0.75870433982805374</v>
      </c>
      <c r="NK91" s="31">
        <v>1.1323499490840712</v>
      </c>
      <c r="NL91" s="31">
        <v>-3.401171905474087</v>
      </c>
      <c r="NM91" s="31">
        <v>-2.7693237477004375</v>
      </c>
      <c r="NN91" s="31">
        <v>-1.9740386292370733</v>
      </c>
      <c r="NO91" s="31">
        <v>-2.9614137749731877</v>
      </c>
      <c r="NP91" s="31">
        <v>-3.0399276104743116</v>
      </c>
      <c r="NQ91" s="31">
        <v>-0.76887422381818971</v>
      </c>
      <c r="NR91" s="31">
        <v>-1.6166160598852934</v>
      </c>
      <c r="NS91" s="31">
        <v>-1.9813027463179873</v>
      </c>
      <c r="NT91" s="31">
        <v>-2.4204873415674486</v>
      </c>
      <c r="NU91" s="31">
        <v>-2.1806093064652763</v>
      </c>
      <c r="NV91" s="31">
        <v>-8.6474306015323979E-2</v>
      </c>
      <c r="NW91" s="31">
        <v>-1.0499253386281058</v>
      </c>
      <c r="NX91" s="31">
        <v>-0.57269059210319329</v>
      </c>
      <c r="NY91" s="31">
        <v>-0.52755198614076315</v>
      </c>
      <c r="NZ91" s="31">
        <v>-0.4654591925191755</v>
      </c>
      <c r="OA91" s="31">
        <v>0.7626962487267237</v>
      </c>
      <c r="OB91" s="31">
        <v>1.296556297221837</v>
      </c>
      <c r="OC91" s="31">
        <v>-6.7749913627794422E-2</v>
      </c>
      <c r="OD91" s="31">
        <v>-5.9307370343666142E-2</v>
      </c>
      <c r="OE91" s="31">
        <v>-2.3563655145927238</v>
      </c>
      <c r="OF91" s="31">
        <v>-2.0102681301499787</v>
      </c>
      <c r="OG91" s="31">
        <v>-2.3613438444835788</v>
      </c>
      <c r="OH91" s="31">
        <v>-2.2778839382184959</v>
      </c>
      <c r="OI91" s="31">
        <v>-2.1754489452825037</v>
      </c>
      <c r="OJ91" s="31">
        <v>-2.8329816919310469</v>
      </c>
      <c r="OK91" s="31">
        <v>-2.7188290690716141</v>
      </c>
      <c r="OL91" s="31">
        <v>-2.3953514934276572</v>
      </c>
      <c r="OM91" s="31">
        <v>-3.5572196794931727</v>
      </c>
      <c r="ON91" s="31">
        <v>-3.5216538837703735</v>
      </c>
      <c r="OO91" s="31">
        <v>-0.92151203708250651</v>
      </c>
      <c r="OP91" s="31">
        <v>-2.0627760341103833</v>
      </c>
      <c r="OQ91" s="31">
        <v>-1.2301313067042985</v>
      </c>
      <c r="OR91" s="31">
        <v>0.91123746202930223</v>
      </c>
      <c r="OS91" s="31">
        <v>-1.3158828186823768</v>
      </c>
      <c r="OT91" s="31">
        <v>-1.8553901782924964</v>
      </c>
      <c r="OU91" s="31">
        <v>-2.0862832816022032</v>
      </c>
      <c r="OV91" s="31">
        <v>-3.5230836109250365</v>
      </c>
      <c r="OW91" s="31">
        <v>-2.769150995879794</v>
      </c>
      <c r="OX91" s="31">
        <v>-2.8456402012445601</v>
      </c>
      <c r="OY91" s="31">
        <v>-0.70768589592426179</v>
      </c>
      <c r="OZ91" s="31">
        <v>-1.7473893826171629</v>
      </c>
      <c r="PA91" s="31">
        <v>-1.3579429973221693</v>
      </c>
      <c r="PB91" s="31">
        <v>-3.2708949803044436</v>
      </c>
      <c r="PC91" s="31">
        <v>-4.4207567524988844</v>
      </c>
      <c r="PD91" s="31">
        <v>-3.5885339268725747</v>
      </c>
      <c r="PE91" s="31">
        <v>-3.9299399156639963</v>
      </c>
      <c r="PF91" s="31">
        <v>1.0574214214284805</v>
      </c>
      <c r="PG91" s="31">
        <v>0.81290428262345205</v>
      </c>
      <c r="PH91" s="31">
        <v>1.597471410471099</v>
      </c>
      <c r="PI91" s="31">
        <v>0.59538513510835045</v>
      </c>
      <c r="PJ91" s="31">
        <v>-0.18691626201830447</v>
      </c>
      <c r="PK91" s="31">
        <v>-0.28005705503221506</v>
      </c>
      <c r="PL91" s="31">
        <v>-0.20451160135785468</v>
      </c>
      <c r="PM91" s="31">
        <v>-0.37436697481168046</v>
      </c>
      <c r="PN91" s="31">
        <v>0.28416737573679735</v>
      </c>
      <c r="PO91" s="31">
        <v>0.42426207838436436</v>
      </c>
      <c r="PP91" s="31">
        <v>0.97200255995751628</v>
      </c>
      <c r="PQ91" s="31">
        <v>2.9145845721048058</v>
      </c>
      <c r="PR91" s="31">
        <v>0.1623880541796362</v>
      </c>
      <c r="PS91" s="31">
        <v>-3.1799017315347644</v>
      </c>
      <c r="PT91" s="31">
        <v>-1.5062087519985254</v>
      </c>
      <c r="PU91" s="31">
        <v>0.24321117788821128</v>
      </c>
      <c r="PV91" s="31">
        <v>-1.8596384297065036</v>
      </c>
      <c r="PW91" s="31">
        <v>-1.2639674000833292</v>
      </c>
      <c r="PX91" s="31">
        <v>0.44213841796745645</v>
      </c>
      <c r="PY91" s="31">
        <v>-0.61458039548620436</v>
      </c>
      <c r="PZ91" s="31">
        <v>-3.9538902744126886E-2</v>
      </c>
      <c r="QA91" s="31">
        <v>-0.97498758075832037</v>
      </c>
      <c r="QB91" s="31">
        <v>-0.11920070681970764</v>
      </c>
      <c r="QC91" s="31">
        <v>-0.20150234015607313</v>
      </c>
      <c r="QD91" s="31">
        <v>-0.22320140888514353</v>
      </c>
      <c r="QE91" s="31">
        <v>-1.1690306859205566</v>
      </c>
    </row>
    <row r="92" spans="1:447" s="1" customFormat="1" x14ac:dyDescent="0.3">
      <c r="A92" s="2" t="s">
        <v>256</v>
      </c>
      <c r="B92" s="31">
        <v>-1.1964093536267839</v>
      </c>
      <c r="C92" s="31">
        <v>1.5745414152217625</v>
      </c>
      <c r="D92" s="31">
        <v>-0.96693085367951204</v>
      </c>
      <c r="E92" s="31">
        <v>1.0181855205655426</v>
      </c>
      <c r="F92" s="31">
        <v>-1.1972800500075107</v>
      </c>
      <c r="G92" s="31">
        <v>0.8784596441064958</v>
      </c>
      <c r="H92" s="31">
        <v>-0.71925355271711588</v>
      </c>
      <c r="I92" s="31">
        <v>0.36128891269007085</v>
      </c>
      <c r="J92" s="31">
        <v>0.32291099149369762</v>
      </c>
      <c r="K92" s="31">
        <v>-0.9956460450852922</v>
      </c>
      <c r="L92" s="31">
        <v>4.3409698402257142</v>
      </c>
      <c r="M92" s="31">
        <v>1.9265395528690406</v>
      </c>
      <c r="N92" s="31">
        <v>1.4606037417676636</v>
      </c>
      <c r="O92" s="31">
        <v>4.7889071328502091</v>
      </c>
      <c r="P92" s="31">
        <v>1.5633748862246168</v>
      </c>
      <c r="Q92" s="31">
        <v>-0.19313680385088527</v>
      </c>
      <c r="R92" s="31">
        <v>2.8764821415375184</v>
      </c>
      <c r="S92" s="31">
        <v>-0.6112974153246109</v>
      </c>
      <c r="T92" s="31">
        <v>2.4857261245935915</v>
      </c>
      <c r="U92" s="31">
        <v>1.9458440726306758</v>
      </c>
      <c r="V92" s="31">
        <v>-1.5961139079965088</v>
      </c>
      <c r="W92" s="31">
        <v>-2.0986182028572973</v>
      </c>
      <c r="X92" s="31">
        <v>-1.2995591020849049</v>
      </c>
      <c r="Y92" s="31">
        <v>4.1023671983498478</v>
      </c>
      <c r="Z92" s="31">
        <v>0.89389540390977029</v>
      </c>
      <c r="AA92" s="31">
        <v>5.7110527417499339</v>
      </c>
      <c r="AB92" s="31">
        <v>3.8646450553334031</v>
      </c>
      <c r="AC92" s="31">
        <v>2.589623436994577</v>
      </c>
      <c r="AD92" s="31">
        <v>5.1957271280265136</v>
      </c>
      <c r="AE92" s="31">
        <v>-0.72881659641660868</v>
      </c>
      <c r="AF92" s="31">
        <v>0.10567264692860277</v>
      </c>
      <c r="AG92" s="31">
        <v>1.6241271937658857</v>
      </c>
      <c r="AH92" s="31">
        <v>-0.72476389703228672</v>
      </c>
      <c r="AI92" s="31">
        <v>-0.45158807288232822</v>
      </c>
      <c r="AJ92" s="31">
        <v>0.12110887254801007</v>
      </c>
      <c r="AK92" s="31">
        <v>1.4570072596736949</v>
      </c>
      <c r="AL92" s="31">
        <v>2.5974333438699069</v>
      </c>
      <c r="AM92" s="31">
        <v>1.9825394822996609</v>
      </c>
      <c r="AN92" s="31">
        <v>-0.25835633567835442</v>
      </c>
      <c r="AO92" s="31">
        <v>0.17425368221326848</v>
      </c>
      <c r="AP92" s="31">
        <v>-0.22980004436083667</v>
      </c>
      <c r="AQ92" s="31">
        <v>0.15296991214406686</v>
      </c>
      <c r="AR92" s="31">
        <v>0.44824800023548317</v>
      </c>
      <c r="AS92" s="31">
        <v>1.8643392237838843</v>
      </c>
      <c r="AT92" s="31">
        <v>1.8634563097724377</v>
      </c>
      <c r="AU92" s="31">
        <v>2.2052200618313282</v>
      </c>
      <c r="AV92" s="31">
        <v>2.6667595263316315</v>
      </c>
      <c r="AW92" s="31">
        <v>1.5455512079955069</v>
      </c>
      <c r="AX92" s="31">
        <v>2.360677274098268</v>
      </c>
      <c r="AY92" s="31">
        <v>1.5723980064948158</v>
      </c>
      <c r="AZ92" s="31">
        <v>1.7677235815107162</v>
      </c>
      <c r="BA92" s="31">
        <v>3.0287353361134675</v>
      </c>
      <c r="BB92" s="31">
        <v>2.588923442594492</v>
      </c>
      <c r="BC92" s="31">
        <v>2.3620560940042297</v>
      </c>
      <c r="BD92" s="31">
        <v>-0.47668493059090161</v>
      </c>
      <c r="BE92" s="31">
        <v>0.2841005175844914</v>
      </c>
      <c r="BF92" s="31">
        <v>-0.25800901587874064</v>
      </c>
      <c r="BG92" s="31">
        <v>2.3997611751902586</v>
      </c>
      <c r="BH92" s="31">
        <v>2.7250116282086729</v>
      </c>
      <c r="BI92" s="31">
        <v>3.1316392715962644</v>
      </c>
      <c r="BJ92" s="31">
        <v>3.1405419281844833</v>
      </c>
      <c r="BK92" s="31">
        <v>3.0828548424068014</v>
      </c>
      <c r="BL92" s="31">
        <v>4.1469341126468056</v>
      </c>
      <c r="BM92" s="31">
        <v>0.65661797592173188</v>
      </c>
      <c r="BN92" s="31">
        <v>3.9672812989029125</v>
      </c>
      <c r="BO92" s="31">
        <v>3.0724319999901732</v>
      </c>
      <c r="BP92" s="31">
        <v>2.5319801559627364</v>
      </c>
      <c r="BQ92" s="31">
        <v>3.4728886597124466</v>
      </c>
      <c r="BR92" s="31">
        <v>3.3390878545386879</v>
      </c>
      <c r="BS92" s="31">
        <v>3.6723891405274816</v>
      </c>
      <c r="BT92" s="31">
        <v>3.9075977982189856</v>
      </c>
      <c r="BU92" s="31">
        <v>3.8163469493406059</v>
      </c>
      <c r="BV92" s="31">
        <v>4.3025336674635692</v>
      </c>
      <c r="BW92" s="31">
        <v>2.6256151809270669</v>
      </c>
      <c r="BX92" s="31">
        <v>1.5556923283215878</v>
      </c>
      <c r="BY92" s="31">
        <v>1.2087630861555161</v>
      </c>
      <c r="BZ92" s="31">
        <v>1.9303351654970542</v>
      </c>
      <c r="CA92" s="31">
        <v>1.619455006559672</v>
      </c>
      <c r="CB92" s="31">
        <v>5.5061875079246949</v>
      </c>
      <c r="CC92" s="31">
        <v>5.366789715508399</v>
      </c>
      <c r="CD92" s="31">
        <v>6.2721045104078152</v>
      </c>
      <c r="CE92" s="31">
        <v>6.3302277526202735</v>
      </c>
      <c r="CF92" s="31">
        <v>7.1216752292989662</v>
      </c>
      <c r="CG92" s="31">
        <v>6.6766479530210541</v>
      </c>
      <c r="CH92" s="31">
        <v>7.8047109930529563</v>
      </c>
      <c r="CI92" s="31">
        <v>1.1294234608490856</v>
      </c>
      <c r="CJ92" s="31">
        <v>1.6300218856743944</v>
      </c>
      <c r="CK92" s="31">
        <v>0.42820264748843251</v>
      </c>
      <c r="CL92" s="31">
        <v>0.68166128968893802</v>
      </c>
      <c r="CM92" s="31">
        <v>3.3259537411574967E-2</v>
      </c>
      <c r="CN92" s="31">
        <v>4.5293338892098758</v>
      </c>
      <c r="CO92" s="31">
        <v>4.2449914375938782</v>
      </c>
      <c r="CP92" s="31">
        <v>5.5887236667268159</v>
      </c>
      <c r="CQ92" s="31">
        <v>5.1309424456548625</v>
      </c>
      <c r="CR92" s="31">
        <v>1.1735076830447253</v>
      </c>
      <c r="CS92" s="31">
        <v>1.296128153319394</v>
      </c>
      <c r="CT92" s="31">
        <v>1.3043137681712811</v>
      </c>
      <c r="CU92" s="31">
        <v>1.2205268276672068</v>
      </c>
      <c r="CV92" s="31">
        <v>0.75174084254640927</v>
      </c>
      <c r="CW92" s="31">
        <v>4.3159972521612735</v>
      </c>
      <c r="CX92" s="31">
        <v>5.2008878648200856</v>
      </c>
      <c r="CY92" s="31">
        <v>4.9800840368603634</v>
      </c>
      <c r="CZ92" s="31">
        <v>5.5249970579444918</v>
      </c>
      <c r="DA92" s="31">
        <v>4.7605561433172952</v>
      </c>
      <c r="DB92" s="31">
        <v>3.1395789999392187</v>
      </c>
      <c r="DC92" s="31">
        <v>2.3568466753831623</v>
      </c>
      <c r="DD92" s="31">
        <v>1.3514040944516945</v>
      </c>
      <c r="DE92" s="31">
        <v>2.7970939866899909</v>
      </c>
      <c r="DF92" s="31">
        <v>2.2555877638417097</v>
      </c>
      <c r="DG92" s="31">
        <v>-8.872782989564168E-2</v>
      </c>
      <c r="DH92" s="31">
        <v>-0.24020360104541724</v>
      </c>
      <c r="DI92" s="31">
        <v>-0.65714824012355411</v>
      </c>
      <c r="DJ92" s="31">
        <v>-0.45827667839986552</v>
      </c>
      <c r="DK92" s="31">
        <v>0.95860757456998036</v>
      </c>
      <c r="DL92" s="31">
        <v>2.4280779846323544</v>
      </c>
      <c r="DM92" s="31">
        <v>2.834878864714284</v>
      </c>
      <c r="DN92" s="31">
        <v>2.3847189132995594</v>
      </c>
      <c r="DO92" s="31">
        <v>2.5628340452928726</v>
      </c>
      <c r="DP92" s="31">
        <v>3.0502925452087215</v>
      </c>
      <c r="DQ92" s="31">
        <v>0.44903774777191213</v>
      </c>
      <c r="DR92" s="31">
        <v>0.66779524811009361</v>
      </c>
      <c r="DS92" s="31">
        <v>0.39065183430217121</v>
      </c>
      <c r="DT92" s="31">
        <v>0.13804852946764848</v>
      </c>
      <c r="DU92" s="31">
        <v>4.3271067116366311</v>
      </c>
      <c r="DV92" s="31">
        <v>2.9239109701307906</v>
      </c>
      <c r="DW92" s="31">
        <v>2.8453354884670765</v>
      </c>
      <c r="DX92" s="31">
        <v>2.9260760869516149</v>
      </c>
      <c r="DY92" s="31">
        <v>3.667092778246448</v>
      </c>
      <c r="DZ92" s="31">
        <v>3.4372076322187497</v>
      </c>
      <c r="EA92" s="31">
        <v>2.686819109534107</v>
      </c>
      <c r="EB92" s="31">
        <v>3.2292325252223768</v>
      </c>
      <c r="EC92" s="31">
        <v>5.9946508219372543</v>
      </c>
      <c r="ED92" s="31">
        <v>4.0154344174657775</v>
      </c>
      <c r="EE92" s="31">
        <v>2.7041301363114343</v>
      </c>
      <c r="EF92" s="31">
        <v>3.794296937704257</v>
      </c>
      <c r="EG92" s="31">
        <v>4.0764288254808037</v>
      </c>
      <c r="EH92" s="31">
        <v>3.7152109673838574</v>
      </c>
      <c r="EI92" s="31">
        <v>3.2742263289476159</v>
      </c>
      <c r="EJ92" s="31">
        <v>3.12079720910836</v>
      </c>
      <c r="EK92" s="31">
        <v>2.7820225612789957</v>
      </c>
      <c r="EL92" s="31">
        <v>3.7149449966054853</v>
      </c>
      <c r="EM92" s="31">
        <v>1.2627924029302031</v>
      </c>
      <c r="EN92" s="31">
        <v>2.6586510796834957</v>
      </c>
      <c r="EO92" s="31">
        <v>3.7547582480398733</v>
      </c>
      <c r="EP92" s="31">
        <v>2.7567131497066191</v>
      </c>
      <c r="EQ92" s="31">
        <v>2.7337778243277793</v>
      </c>
      <c r="ER92" s="31">
        <v>3.1638283116739556</v>
      </c>
      <c r="ES92" s="31">
        <v>2.9808262168399087</v>
      </c>
      <c r="ET92" s="31">
        <v>1.6778464100420074</v>
      </c>
      <c r="EU92" s="31">
        <v>1.4656981837022638</v>
      </c>
      <c r="EV92" s="31">
        <v>0.74748678120797196</v>
      </c>
      <c r="EW92" s="31">
        <v>5.0125059504311222</v>
      </c>
      <c r="EX92" s="31">
        <v>4.3863079644349714</v>
      </c>
      <c r="EY92" s="31">
        <v>5.1539638319251431</v>
      </c>
      <c r="EZ92" s="31">
        <v>4.7029653510143072</v>
      </c>
      <c r="FA92" s="31">
        <v>5.3168929884607579</v>
      </c>
      <c r="FB92" s="31">
        <v>1.7362092390970134</v>
      </c>
      <c r="FC92" s="31">
        <v>4.2082341616282619</v>
      </c>
      <c r="FD92" s="31">
        <v>2.6814536800180742</v>
      </c>
      <c r="FE92" s="31">
        <v>2.3770794638210968</v>
      </c>
      <c r="FF92" s="31">
        <v>0.42342831241681783</v>
      </c>
      <c r="FG92" s="31">
        <v>-0.19243090613317704</v>
      </c>
      <c r="FH92" s="31">
        <v>0.39344442752162651</v>
      </c>
      <c r="FI92" s="31">
        <v>0.49821989693707336</v>
      </c>
      <c r="FJ92" s="31">
        <v>0.45231611315851405</v>
      </c>
      <c r="FK92" s="31">
        <v>0.50506408183333362</v>
      </c>
      <c r="FL92" s="31">
        <v>0.49443976460499695</v>
      </c>
      <c r="FM92" s="31">
        <v>1.0758402678502281</v>
      </c>
      <c r="FN92" s="31">
        <v>0.54733857912030948</v>
      </c>
      <c r="FO92" s="31">
        <v>-1.8711303432125024E-3</v>
      </c>
      <c r="FP92" s="31">
        <v>3.5229428282440289</v>
      </c>
      <c r="FQ92" s="31">
        <v>2.7012007188499592</v>
      </c>
      <c r="FR92" s="31">
        <v>3.0544179340098911</v>
      </c>
      <c r="FS92" s="31">
        <v>1.9062955528306915</v>
      </c>
      <c r="FT92" s="31">
        <v>3.1325441528769251</v>
      </c>
      <c r="FU92" s="31">
        <v>3.7989871441333336</v>
      </c>
      <c r="FV92" s="31">
        <v>4.5759316014779055</v>
      </c>
      <c r="FW92" s="31">
        <v>1.0313469996819058</v>
      </c>
      <c r="FX92" s="31">
        <v>3.4054944182174571</v>
      </c>
      <c r="FY92" s="31">
        <v>-0.91582128466932744</v>
      </c>
      <c r="FZ92" s="31">
        <v>0.33980288352278759</v>
      </c>
      <c r="GA92" s="31">
        <v>-0.32339226430584656</v>
      </c>
      <c r="GB92" s="31">
        <v>0.81362381677791873</v>
      </c>
      <c r="GC92" s="31">
        <v>0.89086152576681465</v>
      </c>
      <c r="GD92" s="31">
        <v>5.3208679872643527</v>
      </c>
      <c r="GE92" s="31">
        <v>5.0202716219758159</v>
      </c>
      <c r="GF92" s="31">
        <v>3.6250665964964859</v>
      </c>
      <c r="GG92" s="31">
        <v>5.4242886074129055</v>
      </c>
      <c r="GH92" s="31">
        <v>2.9297754259728674</v>
      </c>
      <c r="GI92" s="31">
        <v>3.4104099884242514</v>
      </c>
      <c r="GJ92" s="31">
        <v>1.576923657200169</v>
      </c>
      <c r="GK92" s="31">
        <v>3.3733069716400284</v>
      </c>
      <c r="GL92" s="31">
        <v>4.8115691614238498</v>
      </c>
      <c r="GM92" s="31">
        <v>2.3307291527291936</v>
      </c>
      <c r="GN92" s="31">
        <v>0.79150556285915585</v>
      </c>
      <c r="GO92" s="31">
        <v>1.0886540460087109</v>
      </c>
      <c r="GP92" s="31">
        <v>0.22158278677121779</v>
      </c>
      <c r="GQ92" s="31">
        <v>0.66362481599859091</v>
      </c>
      <c r="GR92" s="31">
        <v>-0.12830664442030118</v>
      </c>
      <c r="GS92" s="31">
        <v>2.7562785168938642</v>
      </c>
      <c r="GT92" s="31">
        <v>2.40618141006005</v>
      </c>
      <c r="GU92" s="31">
        <v>3.9983504341974054</v>
      </c>
      <c r="GV92" s="31">
        <v>5.1973465791809836</v>
      </c>
      <c r="GW92" s="31">
        <v>3.9365238067997157</v>
      </c>
      <c r="GX92" s="31">
        <v>0.9788374758147973</v>
      </c>
      <c r="GY92" s="31">
        <v>0.96194266745379509</v>
      </c>
      <c r="GZ92" s="31">
        <v>1.5528830296346252</v>
      </c>
      <c r="HA92" s="31">
        <v>2.0238901697898544</v>
      </c>
      <c r="HB92" s="31">
        <v>1.9522261094401789</v>
      </c>
      <c r="HC92" s="31">
        <v>2.6399340380236929</v>
      </c>
      <c r="HD92" s="31">
        <v>2.727129511693104</v>
      </c>
      <c r="HE92" s="31">
        <v>3.2202083414633709</v>
      </c>
      <c r="HF92" s="31">
        <v>2.6495862819724794</v>
      </c>
      <c r="HG92" s="31">
        <v>3.3954267357993282</v>
      </c>
      <c r="HH92" s="31">
        <v>2.6366134396845955</v>
      </c>
      <c r="HI92" s="31">
        <v>4.5843128345979398</v>
      </c>
      <c r="HJ92" s="31">
        <v>3.7662247512973885</v>
      </c>
      <c r="HK92" s="31">
        <v>2.8199784860680785</v>
      </c>
      <c r="HL92" s="31">
        <v>2.3949177954142415</v>
      </c>
      <c r="HM92" s="31">
        <v>1.5601661185106677</v>
      </c>
      <c r="HN92" s="31">
        <v>1.9545502277212641</v>
      </c>
      <c r="HO92" s="31">
        <v>2.0380074311586878</v>
      </c>
      <c r="HP92" s="31">
        <v>2.2066999127606599</v>
      </c>
      <c r="HQ92" s="31">
        <v>2.1500481651871075</v>
      </c>
      <c r="HR92" s="31">
        <v>-2.8544081850736651</v>
      </c>
      <c r="HS92" s="31">
        <v>9.4723551718810195E-2</v>
      </c>
      <c r="HT92" s="31">
        <v>-3.1671930995684305</v>
      </c>
      <c r="HU92" s="31">
        <v>-0.54896947901608673</v>
      </c>
      <c r="HV92" s="31">
        <v>-2.4411531301755107</v>
      </c>
      <c r="HW92" s="31">
        <v>0.39818986548791058</v>
      </c>
      <c r="HX92" s="31">
        <v>-1.0947225414079442</v>
      </c>
      <c r="HY92" s="31">
        <v>-1.1024608932104958</v>
      </c>
      <c r="HZ92" s="31">
        <v>-1.0930331659575814</v>
      </c>
      <c r="IA92" s="31">
        <v>-2.8032652194919652</v>
      </c>
      <c r="IB92" s="31">
        <v>-0.55605788322576255</v>
      </c>
      <c r="IC92" s="31">
        <v>-1.5568201965033506</v>
      </c>
      <c r="ID92" s="31">
        <v>-2.1985163272712658</v>
      </c>
      <c r="IE92" s="31">
        <v>0.1678747666479472</v>
      </c>
      <c r="IF92" s="31">
        <v>-1.9182686364973058</v>
      </c>
      <c r="IG92" s="31">
        <v>-0.14481649926753129</v>
      </c>
      <c r="IH92" s="31">
        <v>1.7626308181416008</v>
      </c>
      <c r="II92" s="31">
        <v>-0.49117922464189412</v>
      </c>
      <c r="IJ92" s="31">
        <v>0.88766148028449687</v>
      </c>
      <c r="IK92" s="31">
        <v>1.9239844283614262</v>
      </c>
      <c r="IL92" s="31">
        <v>-2.0324488224596875</v>
      </c>
      <c r="IM92" s="31">
        <v>-2.9919538018770733</v>
      </c>
      <c r="IN92" s="31">
        <v>-2.33785693713775</v>
      </c>
      <c r="IO92" s="31">
        <v>-2.5326283911414125</v>
      </c>
      <c r="IP92" s="31">
        <v>-2.191736781589293</v>
      </c>
      <c r="IQ92" s="31">
        <v>0.375787182528807</v>
      </c>
      <c r="IR92" s="31">
        <v>-1.723784120503091</v>
      </c>
      <c r="IS92" s="31">
        <v>-0.28695026973500865</v>
      </c>
      <c r="IT92" s="31">
        <v>-2.8354579252375486E-2</v>
      </c>
      <c r="IU92" s="31">
        <v>-1.2727957121876963</v>
      </c>
      <c r="IV92" s="31">
        <v>0.19055819573318716</v>
      </c>
      <c r="IW92" s="31">
        <v>-3.8517413363189559</v>
      </c>
      <c r="IX92" s="31">
        <v>-0.77883180226876458</v>
      </c>
      <c r="IY92" s="31">
        <v>-2.7490429799874265</v>
      </c>
      <c r="IZ92" s="31">
        <v>-0.67079251306114207</v>
      </c>
      <c r="JA92" s="31">
        <v>-5.2441642856980453</v>
      </c>
      <c r="JB92" s="31">
        <v>-5.8526981266746221</v>
      </c>
      <c r="JC92" s="31">
        <v>-3.253043253555957</v>
      </c>
      <c r="JD92" s="31">
        <v>-4.0484619470118881</v>
      </c>
      <c r="JE92" s="31">
        <v>-5.7655067556682091</v>
      </c>
      <c r="JF92" s="31">
        <v>-1.9411064703416305</v>
      </c>
      <c r="JG92" s="31">
        <v>-1.4233968433954964</v>
      </c>
      <c r="JH92" s="31">
        <v>-2.0378395444386115</v>
      </c>
      <c r="JI92" s="31">
        <v>-2.5658708484541988</v>
      </c>
      <c r="JJ92" s="31">
        <v>-2.6044047542793023</v>
      </c>
      <c r="JK92" s="31">
        <v>-3.1248385674974926</v>
      </c>
      <c r="JL92" s="31">
        <v>-0.73997957184930452</v>
      </c>
      <c r="JM92" s="31">
        <v>-4.1386788396762935</v>
      </c>
      <c r="JN92" s="31">
        <v>-1.062611903153079</v>
      </c>
      <c r="JO92" s="31">
        <v>-0.70455776112493884</v>
      </c>
      <c r="JP92" s="31">
        <v>-1.7323133447188106</v>
      </c>
      <c r="JQ92" s="31">
        <v>-0.6521318707991195</v>
      </c>
      <c r="JR92" s="31">
        <v>-0.6532041695905686</v>
      </c>
      <c r="JS92" s="31">
        <v>-1.439362824443372</v>
      </c>
      <c r="JT92" s="31">
        <v>0.28600959392615816</v>
      </c>
      <c r="JU92" s="31">
        <v>-0.46916403109932786</v>
      </c>
      <c r="JV92" s="31">
        <v>-0.72548764812808419</v>
      </c>
      <c r="JW92" s="31">
        <v>0.65559333937081965</v>
      </c>
      <c r="JX92" s="31">
        <v>-0.6749296529225467</v>
      </c>
      <c r="JY92" s="31">
        <v>0.94596194949614876</v>
      </c>
      <c r="JZ92" s="31">
        <v>-1.3225728280361677</v>
      </c>
      <c r="KA92" s="31">
        <v>-0.81143054236134826</v>
      </c>
      <c r="KB92" s="31">
        <v>-1.3811573389776888</v>
      </c>
      <c r="KC92" s="31">
        <v>0.76791343311820837</v>
      </c>
      <c r="KD92" s="31">
        <v>-2.0407169145448192</v>
      </c>
      <c r="KE92" s="31">
        <v>-1.8098812955093502</v>
      </c>
      <c r="KF92" s="31">
        <v>-3.0421998090219069</v>
      </c>
      <c r="KG92" s="31">
        <v>-2.1451341693487307</v>
      </c>
      <c r="KH92" s="31">
        <v>-1.7875795013078053</v>
      </c>
      <c r="KI92" s="31">
        <v>-0.90390468022276271</v>
      </c>
      <c r="KJ92" s="31">
        <v>-0.72316407407223371</v>
      </c>
      <c r="KK92" s="31">
        <v>-0.31079051517621969</v>
      </c>
      <c r="KL92" s="31">
        <v>-0.57702982696376215</v>
      </c>
      <c r="KM92" s="31">
        <v>-0.58419433334796611</v>
      </c>
      <c r="KN92" s="31">
        <v>-0.77842083194204692</v>
      </c>
      <c r="KO92" s="31">
        <v>-2.5979840586308076</v>
      </c>
      <c r="KP92" s="31">
        <v>-1.9691730167534349</v>
      </c>
      <c r="KQ92" s="31">
        <v>-2.0015089610453569</v>
      </c>
      <c r="KR92" s="31">
        <v>-2.373973196408393</v>
      </c>
      <c r="KS92" s="31">
        <v>-3.1009494861943327</v>
      </c>
      <c r="KT92" s="31">
        <v>-1.9751546683362036</v>
      </c>
      <c r="KU92" s="31">
        <v>-1.9834890068018944</v>
      </c>
      <c r="KV92" s="31">
        <v>-1.0211052913091307</v>
      </c>
      <c r="KW92" s="31">
        <v>-2.2212120520983309</v>
      </c>
      <c r="KX92" s="31">
        <v>-1.1495361129480972</v>
      </c>
      <c r="KY92" s="31">
        <v>-0.80195690398509156</v>
      </c>
      <c r="KZ92" s="31">
        <v>0.88121321680269304</v>
      </c>
      <c r="LA92" s="31">
        <v>-0.96278804382122485</v>
      </c>
      <c r="LB92" s="31">
        <v>-0.5036705006818647</v>
      </c>
      <c r="LC92" s="31">
        <v>-3.6205555027526866</v>
      </c>
      <c r="LD92" s="31">
        <v>1.9244035734032428</v>
      </c>
      <c r="LE92" s="31">
        <v>2.4749586826809944</v>
      </c>
      <c r="LF92" s="31">
        <v>2.3499259918190814</v>
      </c>
      <c r="LG92" s="31">
        <v>3.7209577219108412</v>
      </c>
      <c r="LH92" s="31">
        <v>2.2561687576231289</v>
      </c>
      <c r="LI92" s="31">
        <v>3.1842723681531022</v>
      </c>
      <c r="LJ92" s="31">
        <v>0.40272901441207731</v>
      </c>
      <c r="LK92" s="31">
        <v>1.3439595883802213</v>
      </c>
      <c r="LL92" s="31">
        <v>0.3409078759958668</v>
      </c>
      <c r="LM92" s="31">
        <v>0.27990140958639181</v>
      </c>
      <c r="LN92" s="31">
        <v>-0.24652938990813494</v>
      </c>
      <c r="LO92" s="31">
        <v>-0.28728857452644957</v>
      </c>
      <c r="LP92" s="31">
        <v>0.66573972239364321</v>
      </c>
      <c r="LQ92" s="31">
        <v>4.3356580917729703E-2</v>
      </c>
      <c r="LR92" s="31">
        <v>1.2456915092338894</v>
      </c>
      <c r="LS92" s="31">
        <v>1.2168610324016458</v>
      </c>
      <c r="LT92" s="31">
        <v>-3.3906930355658456</v>
      </c>
      <c r="LU92" s="31">
        <v>-3.6751425180065631</v>
      </c>
      <c r="LV92" s="31">
        <v>-3.4223325317040976</v>
      </c>
      <c r="LW92" s="31">
        <v>-2.9867976610232363</v>
      </c>
      <c r="LX92" s="31">
        <v>-2.7358853643544649</v>
      </c>
      <c r="LY92" s="31">
        <v>1.2218220794593107</v>
      </c>
      <c r="LZ92" s="31">
        <v>2.0566384318685356</v>
      </c>
      <c r="MA92" s="31">
        <v>-0.24046497771607117</v>
      </c>
      <c r="MB92" s="31">
        <v>1.2288301024190587</v>
      </c>
      <c r="MC92" s="31">
        <v>0.97854854181075357</v>
      </c>
      <c r="MD92" s="31">
        <v>0.16108651136244001</v>
      </c>
      <c r="ME92" s="31">
        <v>0.57960688797911786</v>
      </c>
      <c r="MF92" s="31">
        <v>1.4802891372204687</v>
      </c>
      <c r="MG92" s="31">
        <v>0.81145626287856565</v>
      </c>
      <c r="MH92" s="31">
        <v>0.89390763637695114</v>
      </c>
      <c r="MI92" s="31">
        <v>0.46492371834584578</v>
      </c>
      <c r="MJ92" s="31">
        <v>1.7099740371033141</v>
      </c>
      <c r="MK92" s="31">
        <v>0.3912872272695842</v>
      </c>
      <c r="ML92" s="31">
        <v>0.71386814193035886</v>
      </c>
      <c r="MM92" s="31">
        <v>1.187942498481048</v>
      </c>
      <c r="MN92" s="31">
        <v>-1.6973402248591511</v>
      </c>
      <c r="MO92" s="31">
        <v>-0.41746985431905564</v>
      </c>
      <c r="MP92" s="31">
        <v>-1.733437616721305</v>
      </c>
      <c r="MQ92" s="31">
        <v>-1.9002387372849885</v>
      </c>
      <c r="MR92" s="31">
        <v>-1.8850222999986104</v>
      </c>
      <c r="MS92" s="31">
        <v>1.6905705021666291</v>
      </c>
      <c r="MT92" s="31">
        <v>-0.29831661855673691</v>
      </c>
      <c r="MU92" s="31">
        <v>0.18911409456590181</v>
      </c>
      <c r="MV92" s="31">
        <v>0.12757316572319838</v>
      </c>
      <c r="MW92" s="31">
        <v>1.1792792597515349</v>
      </c>
      <c r="MX92" s="31">
        <v>-0.83811886130435853</v>
      </c>
      <c r="MY92" s="31">
        <v>-0.37064007362098617</v>
      </c>
      <c r="MZ92" s="31">
        <v>0.42491462139638198</v>
      </c>
      <c r="NA92" s="31">
        <v>0.8139753487060486</v>
      </c>
      <c r="NB92" s="31">
        <v>2.2417658784442742</v>
      </c>
      <c r="NC92" s="31">
        <v>-1.3498627801610867</v>
      </c>
      <c r="ND92" s="31">
        <v>-1.7781716489735127</v>
      </c>
      <c r="NE92" s="31">
        <v>-2.2542515796563234</v>
      </c>
      <c r="NF92" s="31">
        <v>-1.9959349972481863</v>
      </c>
      <c r="NG92" s="31">
        <v>-2.1586101920173886</v>
      </c>
      <c r="NH92" s="31">
        <v>-0.34967534976649878</v>
      </c>
      <c r="NI92" s="31">
        <v>6.4330788014251836E-2</v>
      </c>
      <c r="NJ92" s="31">
        <v>-0.27135951420302695</v>
      </c>
      <c r="NK92" s="31">
        <v>1.7190817716045166</v>
      </c>
      <c r="NL92" s="31">
        <v>-2.607648096715788</v>
      </c>
      <c r="NM92" s="31">
        <v>-2.4566135120204637</v>
      </c>
      <c r="NN92" s="31">
        <v>-1.5964253112827052</v>
      </c>
      <c r="NO92" s="31">
        <v>-2.5892584876706604</v>
      </c>
      <c r="NP92" s="31">
        <v>-2.0079339860039034</v>
      </c>
      <c r="NQ92" s="31">
        <v>-0.87620406510358284</v>
      </c>
      <c r="NR92" s="31">
        <v>-1.7936344771405062</v>
      </c>
      <c r="NS92" s="31">
        <v>-1.6337031744099109</v>
      </c>
      <c r="NT92" s="31">
        <v>-2.1072450663403361</v>
      </c>
      <c r="NU92" s="31">
        <v>-1.8776447911371006</v>
      </c>
      <c r="NV92" s="31">
        <v>0.46478170962160203</v>
      </c>
      <c r="NW92" s="31">
        <v>-0.39773925823420964</v>
      </c>
      <c r="NX92" s="31">
        <v>2.5985616806615697E-2</v>
      </c>
      <c r="NY92" s="31">
        <v>4.5965704292625162E-4</v>
      </c>
      <c r="NZ92" s="31">
        <v>-9.7517730796043478E-2</v>
      </c>
      <c r="OA92" s="31">
        <v>1.1839327082554032</v>
      </c>
      <c r="OB92" s="31">
        <v>1.5903011551776001</v>
      </c>
      <c r="OC92" s="31">
        <v>0.29775045449790355</v>
      </c>
      <c r="OD92" s="31">
        <v>0.45064935786607291</v>
      </c>
      <c r="OE92" s="31">
        <v>-1.5323943456080329</v>
      </c>
      <c r="OF92" s="31">
        <v>-1.1632822694147442</v>
      </c>
      <c r="OG92" s="31">
        <v>-1.8137225773884227</v>
      </c>
      <c r="OH92" s="31">
        <v>-1.5497820835659577</v>
      </c>
      <c r="OI92" s="31">
        <v>-1.5790151791637015</v>
      </c>
      <c r="OJ92" s="31">
        <v>-2.3934847084552904</v>
      </c>
      <c r="OK92" s="31">
        <v>-2.3771384819520778</v>
      </c>
      <c r="OL92" s="31">
        <v>-1.8481680146768682</v>
      </c>
      <c r="OM92" s="31">
        <v>-3.1406682909255732</v>
      </c>
      <c r="ON92" s="31">
        <v>-3.0983346180864006</v>
      </c>
      <c r="OO92" s="31">
        <v>-0.71204297846207609</v>
      </c>
      <c r="OP92" s="31">
        <v>-1.7819894443942117</v>
      </c>
      <c r="OQ92" s="31">
        <v>-0.78658188108222715</v>
      </c>
      <c r="OR92" s="31">
        <v>1.7269241205155414</v>
      </c>
      <c r="OS92" s="31">
        <v>-1.0781453222113233</v>
      </c>
      <c r="OT92" s="31">
        <v>-1.0353983680674879</v>
      </c>
      <c r="OU92" s="31">
        <v>-1.6927918366117305</v>
      </c>
      <c r="OV92" s="31">
        <v>-3.9441720408815035</v>
      </c>
      <c r="OW92" s="31">
        <v>-1.6632196176484446</v>
      </c>
      <c r="OX92" s="31">
        <v>-1.336902526359673</v>
      </c>
      <c r="OY92" s="31">
        <v>-0.75408643649375762</v>
      </c>
      <c r="OZ92" s="31">
        <v>-1.78852832417619</v>
      </c>
      <c r="PA92" s="31">
        <v>-1.2393026347147906</v>
      </c>
      <c r="PB92" s="31">
        <v>-2.8971589422571395</v>
      </c>
      <c r="PC92" s="31">
        <v>-4.1535146883131677</v>
      </c>
      <c r="PD92" s="31">
        <v>-3.1120915416022967</v>
      </c>
      <c r="PE92" s="31">
        <v>-3.5820395167355592</v>
      </c>
      <c r="PF92" s="31">
        <v>1.4681220084458932</v>
      </c>
      <c r="PG92" s="31">
        <v>1.2893103004361242</v>
      </c>
      <c r="PH92" s="31">
        <v>2.3027812878110874</v>
      </c>
      <c r="PI92" s="31">
        <v>0.98725993931632616</v>
      </c>
      <c r="PJ92" s="31">
        <v>2.700847924995723E-2</v>
      </c>
      <c r="PK92" s="31">
        <v>0.24552578613590864</v>
      </c>
      <c r="PL92" s="31">
        <v>0.21277666120940605</v>
      </c>
      <c r="PM92" s="31">
        <v>3.6445836717147323E-2</v>
      </c>
      <c r="PN92" s="31">
        <v>0.79579953754117649</v>
      </c>
      <c r="PO92" s="31">
        <v>0.87189351290724748</v>
      </c>
      <c r="PP92" s="31">
        <v>1.5754738188413184</v>
      </c>
      <c r="PQ92" s="31">
        <v>3.2194265874840018</v>
      </c>
      <c r="PR92" s="31">
        <v>0.49353732624692548</v>
      </c>
      <c r="PS92" s="31">
        <v>-2.5425154144840185</v>
      </c>
      <c r="PT92" s="31">
        <v>-0.65931431341902125</v>
      </c>
      <c r="PU92" s="31">
        <v>1.0896443655992742</v>
      </c>
      <c r="PV92" s="31">
        <v>-1.0060470437148041</v>
      </c>
      <c r="PW92" s="31">
        <v>-0.80627365780066163</v>
      </c>
      <c r="PX92" s="31">
        <v>0.37943191744370097</v>
      </c>
      <c r="PY92" s="31">
        <v>-0.60471719659376744</v>
      </c>
      <c r="PZ92" s="31">
        <v>6.9440127185036449E-2</v>
      </c>
      <c r="QA92" s="31">
        <v>-0.24050532518572032</v>
      </c>
      <c r="QB92" s="31">
        <v>-0.17161259713715007</v>
      </c>
      <c r="QC92" s="31">
        <v>0.19445313648784923</v>
      </c>
      <c r="QD92" s="31">
        <v>0.34528940008986542</v>
      </c>
      <c r="QE92" s="31">
        <v>-0.72798919152727348</v>
      </c>
    </row>
    <row r="93" spans="1:447" s="1" customFormat="1" x14ac:dyDescent="0.3">
      <c r="A93" s="2" t="s">
        <v>256</v>
      </c>
      <c r="B93" s="31">
        <v>-1.214369657051577</v>
      </c>
      <c r="C93" s="31">
        <v>1.5819175783437578</v>
      </c>
      <c r="D93" s="31">
        <v>-1.1017311503849967</v>
      </c>
      <c r="E93" s="31">
        <v>1.0545742831898537</v>
      </c>
      <c r="F93" s="31">
        <v>-1.2321833060007903</v>
      </c>
      <c r="G93" s="31">
        <v>0.27235505427789208</v>
      </c>
      <c r="H93" s="31">
        <v>-1.0367030885764963</v>
      </c>
      <c r="I93" s="31">
        <v>-8.0706665128323474E-2</v>
      </c>
      <c r="J93" s="31">
        <v>-0.20308574603339191</v>
      </c>
      <c r="K93" s="31">
        <v>-1.3933006887937847</v>
      </c>
      <c r="L93" s="31">
        <v>4.1648342874710158</v>
      </c>
      <c r="M93" s="31">
        <v>1.6386068160096092</v>
      </c>
      <c r="N93" s="31">
        <v>1.1900705063628629</v>
      </c>
      <c r="O93" s="31">
        <v>4.3640927922478534</v>
      </c>
      <c r="P93" s="31">
        <v>0.80686044740170382</v>
      </c>
      <c r="Q93" s="31">
        <v>-0.63657679449131099</v>
      </c>
      <c r="R93" s="31">
        <v>2.8254689509808641</v>
      </c>
      <c r="S93" s="31">
        <v>-0.59625112716419204</v>
      </c>
      <c r="T93" s="31">
        <v>2.5853904940246317</v>
      </c>
      <c r="U93" s="31">
        <v>1.9569159719411822</v>
      </c>
      <c r="V93" s="31">
        <v>-1.957175757002803</v>
      </c>
      <c r="W93" s="31">
        <v>-2.2847910540085481</v>
      </c>
      <c r="X93" s="31">
        <v>-1.5502864989886791</v>
      </c>
      <c r="Y93" s="31">
        <v>3.8490255314268316</v>
      </c>
      <c r="Z93" s="31">
        <v>1.2104668756874148</v>
      </c>
      <c r="AA93" s="31">
        <v>5.4931720925176908</v>
      </c>
      <c r="AB93" s="31">
        <v>3.5152046176979512</v>
      </c>
      <c r="AC93" s="31">
        <v>2.3524689757203152</v>
      </c>
      <c r="AD93" s="31">
        <v>4.9089358942966088</v>
      </c>
      <c r="AE93" s="31">
        <v>-1.5642040727777082</v>
      </c>
      <c r="AF93" s="31">
        <v>-0.56273280184893137</v>
      </c>
      <c r="AG93" s="31">
        <v>0.99042082573463019</v>
      </c>
      <c r="AH93" s="31">
        <v>-1.2987077309849373</v>
      </c>
      <c r="AI93" s="31">
        <v>-0.95192215425259974</v>
      </c>
      <c r="AJ93" s="31">
        <v>6.5134064022828704E-3</v>
      </c>
      <c r="AK93" s="31">
        <v>1.2875573316930615</v>
      </c>
      <c r="AL93" s="31">
        <v>2.2863032540439328</v>
      </c>
      <c r="AM93" s="31">
        <v>1.6050962662941921</v>
      </c>
      <c r="AN93" s="31">
        <v>-0.46865712736618814</v>
      </c>
      <c r="AO93" s="31">
        <v>-9.8501027058815485E-2</v>
      </c>
      <c r="AP93" s="31">
        <v>-0.60835474194600725</v>
      </c>
      <c r="AQ93" s="31">
        <v>-0.16701171407730456</v>
      </c>
      <c r="AR93" s="31">
        <v>0.15933418979087319</v>
      </c>
      <c r="AS93" s="31">
        <v>1.6764271360058802</v>
      </c>
      <c r="AT93" s="31">
        <v>1.8042267382951618</v>
      </c>
      <c r="AU93" s="31">
        <v>2.2113768259535571</v>
      </c>
      <c r="AV93" s="31">
        <v>2.4169115305451809</v>
      </c>
      <c r="AW93" s="31">
        <v>1.350548816104743</v>
      </c>
      <c r="AX93" s="31">
        <v>2.1223897702435162</v>
      </c>
      <c r="AY93" s="31">
        <v>1.36353335914645</v>
      </c>
      <c r="AZ93" s="31">
        <v>1.7311278819448919</v>
      </c>
      <c r="BA93" s="31">
        <v>2.9795144866536774</v>
      </c>
      <c r="BB93" s="31">
        <v>2.4040399264711638</v>
      </c>
      <c r="BC93" s="31">
        <v>1.5571767236203051</v>
      </c>
      <c r="BD93" s="31">
        <v>-0.79529405545649212</v>
      </c>
      <c r="BE93" s="31">
        <v>-0.20901835221158016</v>
      </c>
      <c r="BF93" s="31">
        <v>-0.48340424916971758</v>
      </c>
      <c r="BG93" s="31">
        <v>2.6779365093810217</v>
      </c>
      <c r="BH93" s="31">
        <v>2.2235304358076324</v>
      </c>
      <c r="BI93" s="31">
        <v>2.7144113953372337</v>
      </c>
      <c r="BJ93" s="31">
        <v>2.622577398037</v>
      </c>
      <c r="BK93" s="31">
        <v>2.5789555132742157</v>
      </c>
      <c r="BL93" s="31">
        <v>3.5800482064078403</v>
      </c>
      <c r="BM93" s="31">
        <v>0.45399984290302747</v>
      </c>
      <c r="BN93" s="31">
        <v>2.9882012993274882</v>
      </c>
      <c r="BO93" s="31">
        <v>2.2599547936612789</v>
      </c>
      <c r="BP93" s="31">
        <v>1.9244074993799474</v>
      </c>
      <c r="BQ93" s="31">
        <v>2.77485221246096</v>
      </c>
      <c r="BR93" s="31">
        <v>2.5221573680617411</v>
      </c>
      <c r="BS93" s="31">
        <v>3.1694689849292064</v>
      </c>
      <c r="BT93" s="31">
        <v>3.4955072632310271</v>
      </c>
      <c r="BU93" s="31">
        <v>3.4255363998242272</v>
      </c>
      <c r="BV93" s="31">
        <v>4.1119103228249587</v>
      </c>
      <c r="BW93" s="31">
        <v>2.2971491557346755</v>
      </c>
      <c r="BX93" s="31">
        <v>1.0418747276966003</v>
      </c>
      <c r="BY93" s="31">
        <v>0.77569953542307946</v>
      </c>
      <c r="BZ93" s="31">
        <v>1.5714084104471411</v>
      </c>
      <c r="CA93" s="31">
        <v>1.263904530611444</v>
      </c>
      <c r="CB93" s="31">
        <v>5.2026664895053605</v>
      </c>
      <c r="CC93" s="31">
        <v>4.9591316637228875</v>
      </c>
      <c r="CD93" s="31">
        <v>7.3677759203661353</v>
      </c>
      <c r="CE93" s="31">
        <v>6.7848123170909549</v>
      </c>
      <c r="CF93" s="31">
        <v>6.7061859109716409</v>
      </c>
      <c r="CG93" s="31">
        <v>5.9832756489774725</v>
      </c>
      <c r="CH93" s="31">
        <v>8.3539589381255137</v>
      </c>
      <c r="CI93" s="31">
        <v>0.95240178153246335</v>
      </c>
      <c r="CJ93" s="31">
        <v>1.5701089384985469</v>
      </c>
      <c r="CK93" s="31">
        <v>0.27557863456802295</v>
      </c>
      <c r="CL93" s="31">
        <v>0.42807510239972002</v>
      </c>
      <c r="CM93" s="31">
        <v>2.1975724081013889E-2</v>
      </c>
      <c r="CN93" s="31">
        <v>4.1953063574576648</v>
      </c>
      <c r="CO93" s="31">
        <v>3.9492079039695231</v>
      </c>
      <c r="CP93" s="31">
        <v>5.0075713771166033</v>
      </c>
      <c r="CQ93" s="31">
        <v>4.6740008663513679</v>
      </c>
      <c r="CR93" s="31">
        <v>0.66147754874152676</v>
      </c>
      <c r="CS93" s="31">
        <v>0.75737829475800011</v>
      </c>
      <c r="CT93" s="31">
        <v>0.84924093766890474</v>
      </c>
      <c r="CU93" s="31">
        <v>0.59704579236547994</v>
      </c>
      <c r="CV93" s="31">
        <v>0.37451565015930149</v>
      </c>
      <c r="CW93" s="31">
        <v>3.4698420583339327</v>
      </c>
      <c r="CX93" s="31">
        <v>4.6048841736975499</v>
      </c>
      <c r="CY93" s="31">
        <v>4.3441693467183313</v>
      </c>
      <c r="CZ93" s="31">
        <v>4.7112809329156109</v>
      </c>
      <c r="DA93" s="31">
        <v>4.2138141631875348</v>
      </c>
      <c r="DB93" s="31">
        <v>3.2128571215151949</v>
      </c>
      <c r="DC93" s="31">
        <v>3.1700065629768313</v>
      </c>
      <c r="DD93" s="31">
        <v>1.5451997613806825</v>
      </c>
      <c r="DE93" s="31">
        <v>2.6842047534966569</v>
      </c>
      <c r="DF93" s="31">
        <v>2.3349523091637732</v>
      </c>
      <c r="DG93" s="31">
        <v>-0.22894885774565446</v>
      </c>
      <c r="DH93" s="31">
        <v>-0.86879949250649668</v>
      </c>
      <c r="DI93" s="31">
        <v>-0.75285306286834719</v>
      </c>
      <c r="DJ93" s="31">
        <v>-0.62424968048643859</v>
      </c>
      <c r="DK93" s="31">
        <v>-0.40722158730804203</v>
      </c>
      <c r="DL93" s="31">
        <v>2.0624661226397527</v>
      </c>
      <c r="DM93" s="31">
        <v>2.4521268597571413</v>
      </c>
      <c r="DN93" s="31">
        <v>1.9869977953486588</v>
      </c>
      <c r="DO93" s="31">
        <v>2.1914237804303922</v>
      </c>
      <c r="DP93" s="31">
        <v>2.6649714235679283</v>
      </c>
      <c r="DQ93" s="31">
        <v>-6.4782375625046656E-2</v>
      </c>
      <c r="DR93" s="31">
        <v>0.10723095437396093</v>
      </c>
      <c r="DS93" s="31">
        <v>-1.2827448469355351E-2</v>
      </c>
      <c r="DT93" s="31">
        <v>-0.47153777890679982</v>
      </c>
      <c r="DU93" s="31">
        <v>4.0176772846162647</v>
      </c>
      <c r="DV93" s="31">
        <v>2.5778791503112055</v>
      </c>
      <c r="DW93" s="31">
        <v>2.3782679837446841</v>
      </c>
      <c r="DX93" s="31">
        <v>2.5690383577210838</v>
      </c>
      <c r="DY93" s="31">
        <v>3.214086176899694</v>
      </c>
      <c r="DZ93" s="31">
        <v>3.0755993502399397</v>
      </c>
      <c r="EA93" s="31">
        <v>2.4472370569365642</v>
      </c>
      <c r="EB93" s="31">
        <v>3.1311399714704105</v>
      </c>
      <c r="EC93" s="31">
        <v>5.5577236437135014</v>
      </c>
      <c r="ED93" s="31">
        <v>3.7202286248663019</v>
      </c>
      <c r="EE93" s="31">
        <v>2.3794066574130732</v>
      </c>
      <c r="EF93" s="31">
        <v>3.630684931870221</v>
      </c>
      <c r="EG93" s="31">
        <v>3.9344445629006759</v>
      </c>
      <c r="EH93" s="31">
        <v>3.2032892842364435</v>
      </c>
      <c r="EI93" s="31">
        <v>3.0106934064662951</v>
      </c>
      <c r="EJ93" s="31">
        <v>3.0960100199322045</v>
      </c>
      <c r="EK93" s="31">
        <v>2.6942471599566407</v>
      </c>
      <c r="EL93" s="31">
        <v>2.939027453843654</v>
      </c>
      <c r="EM93" s="31">
        <v>1.0078612122696466</v>
      </c>
      <c r="EN93" s="31">
        <v>2.0336875336078077</v>
      </c>
      <c r="EO93" s="31">
        <v>3.2803900205470509</v>
      </c>
      <c r="EP93" s="31">
        <v>2.5853288535403252</v>
      </c>
      <c r="EQ93" s="31">
        <v>2.5056457818939042</v>
      </c>
      <c r="ER93" s="31">
        <v>3.1401803111300817</v>
      </c>
      <c r="ES93" s="31">
        <v>2.7285059249849013</v>
      </c>
      <c r="ET93" s="31">
        <v>1.4872133625996591</v>
      </c>
      <c r="EU93" s="31">
        <v>0.98762495095391056</v>
      </c>
      <c r="EV93" s="31">
        <v>0.17517031776205622</v>
      </c>
      <c r="EW93" s="31">
        <v>4.5572412894453027</v>
      </c>
      <c r="EX93" s="31">
        <v>3.8960550456022203</v>
      </c>
      <c r="EY93" s="31">
        <v>4.7465535283377438</v>
      </c>
      <c r="EZ93" s="31">
        <v>4.1180777918073339</v>
      </c>
      <c r="FA93" s="31">
        <v>4.8562885746571398</v>
      </c>
      <c r="FB93" s="31">
        <v>1.1866232629291344</v>
      </c>
      <c r="FC93" s="31">
        <v>3.8115143788849113</v>
      </c>
      <c r="FD93" s="31">
        <v>2.4774327100500293</v>
      </c>
      <c r="FE93" s="31">
        <v>2.0914095557893662</v>
      </c>
      <c r="FF93" s="31">
        <v>0.14812047792420693</v>
      </c>
      <c r="FG93" s="31">
        <v>-0.30940730181188764</v>
      </c>
      <c r="FH93" s="31">
        <v>0.19557627708097949</v>
      </c>
      <c r="FI93" s="31">
        <v>0.14541141639928032</v>
      </c>
      <c r="FJ93" s="31">
        <v>2.8660990797429418E-2</v>
      </c>
      <c r="FK93" s="31">
        <v>0.15253486243923683</v>
      </c>
      <c r="FL93" s="31">
        <v>0.32093934642136762</v>
      </c>
      <c r="FM93" s="31">
        <v>0.83113278471729457</v>
      </c>
      <c r="FN93" s="31">
        <v>0.19278602918882204</v>
      </c>
      <c r="FO93" s="31">
        <v>-0.36788594091812094</v>
      </c>
      <c r="FP93" s="31">
        <v>3.2026274291164398</v>
      </c>
      <c r="FQ93" s="31">
        <v>2.0907249224477984</v>
      </c>
      <c r="FR93" s="31">
        <v>2.4244501868585213</v>
      </c>
      <c r="FS93" s="31">
        <v>1.625139879345161</v>
      </c>
      <c r="FT93" s="31">
        <v>2.5242990756979173</v>
      </c>
      <c r="FU93" s="31">
        <v>3.3945052757182967</v>
      </c>
      <c r="FV93" s="31">
        <v>4.1707768143682387</v>
      </c>
      <c r="FW93" s="31">
        <v>0.71123595887691615</v>
      </c>
      <c r="FX93" s="31">
        <v>2.9550888158508561</v>
      </c>
      <c r="FY93" s="31">
        <v>-0.89710726012748565</v>
      </c>
      <c r="FZ93" s="31">
        <v>0.29070417452478858</v>
      </c>
      <c r="GA93" s="31">
        <v>-0.23792664081969103</v>
      </c>
      <c r="GB93" s="31">
        <v>0.79239404234804878</v>
      </c>
      <c r="GC93" s="31">
        <v>0.93203891172704012</v>
      </c>
      <c r="GD93" s="31">
        <v>4.8175265366793365</v>
      </c>
      <c r="GE93" s="31">
        <v>4.6009608713519325</v>
      </c>
      <c r="GF93" s="31">
        <v>3.0522940150785609</v>
      </c>
      <c r="GG93" s="31">
        <v>4.8315979635940138</v>
      </c>
      <c r="GH93" s="31">
        <v>2.495738599037812</v>
      </c>
      <c r="GI93" s="31">
        <v>1.8488847805494439</v>
      </c>
      <c r="GJ93" s="31">
        <v>2.5765940210697744</v>
      </c>
      <c r="GK93" s="31">
        <v>4.0807065894977521</v>
      </c>
      <c r="GL93" s="31">
        <v>4.6734838220850818</v>
      </c>
      <c r="GM93" s="31">
        <v>1.3130312818237826</v>
      </c>
      <c r="GN93" s="31">
        <v>0.58063469807643431</v>
      </c>
      <c r="GO93" s="31">
        <v>0.68440395161751699</v>
      </c>
      <c r="GP93" s="31">
        <v>-9.504628997076682E-2</v>
      </c>
      <c r="GQ93" s="31">
        <v>0.23933347068572267</v>
      </c>
      <c r="GR93" s="31">
        <v>-0.38646143234738867</v>
      </c>
      <c r="GS93" s="31">
        <v>2.4827400051869324</v>
      </c>
      <c r="GT93" s="31">
        <v>2.2091435595881004</v>
      </c>
      <c r="GU93" s="31">
        <v>3.721850261852595</v>
      </c>
      <c r="GV93" s="31">
        <v>4.8581220261641285</v>
      </c>
      <c r="GW93" s="31">
        <v>3.6170940721745661</v>
      </c>
      <c r="GX93" s="31">
        <v>1.1085274517400714</v>
      </c>
      <c r="GY93" s="31">
        <v>0.37032456094014737</v>
      </c>
      <c r="GZ93" s="31">
        <v>0.79418004055917946</v>
      </c>
      <c r="HA93" s="31">
        <v>1.1121663767570742</v>
      </c>
      <c r="HB93" s="31">
        <v>1.9158048268183314</v>
      </c>
      <c r="HC93" s="31">
        <v>2.7916783387046165</v>
      </c>
      <c r="HD93" s="31">
        <v>2.7056557935894108</v>
      </c>
      <c r="HE93" s="31">
        <v>3.1662222039565133</v>
      </c>
      <c r="HF93" s="31">
        <v>2.7074419653549873</v>
      </c>
      <c r="HG93" s="31">
        <v>3.3632162932854519</v>
      </c>
      <c r="HH93" s="31">
        <v>2.0456614889132725</v>
      </c>
      <c r="HI93" s="31">
        <v>3.930866640176804</v>
      </c>
      <c r="HJ93" s="31">
        <v>3.1556897455438535</v>
      </c>
      <c r="HK93" s="31">
        <v>2.4195027376730147</v>
      </c>
      <c r="HL93" s="31">
        <v>1.9259457274242209</v>
      </c>
      <c r="HM93" s="31">
        <v>1.337190259869085</v>
      </c>
      <c r="HN93" s="31">
        <v>1.8271614814194128</v>
      </c>
      <c r="HO93" s="31">
        <v>1.8555532606291221</v>
      </c>
      <c r="HP93" s="31">
        <v>2.142217407938094</v>
      </c>
      <c r="HQ93" s="31">
        <v>2.0173668920741767</v>
      </c>
      <c r="HR93" s="31">
        <v>-2.7897039982703142</v>
      </c>
      <c r="HS93" s="31">
        <v>7.6364447982316369E-2</v>
      </c>
      <c r="HT93" s="31">
        <v>-2.9474815038501188</v>
      </c>
      <c r="HU93" s="31">
        <v>-0.64336451688544594</v>
      </c>
      <c r="HV93" s="31">
        <v>-2.3858918759177139</v>
      </c>
      <c r="HW93" s="31">
        <v>0.78774254312132652</v>
      </c>
      <c r="HX93" s="31">
        <v>-0.81345137593085115</v>
      </c>
      <c r="HY93" s="31">
        <v>-0.66214507939346789</v>
      </c>
      <c r="HZ93" s="31">
        <v>-0.57897399829675333</v>
      </c>
      <c r="IA93" s="31">
        <v>-2.3205407769292377</v>
      </c>
      <c r="IB93" s="31">
        <v>-0.18292744675498782</v>
      </c>
      <c r="IC93" s="31">
        <v>-1.4389005965174668</v>
      </c>
      <c r="ID93" s="31">
        <v>-2.0282253482835531</v>
      </c>
      <c r="IE93" s="31">
        <v>0.64554566966409821</v>
      </c>
      <c r="IF93" s="31">
        <v>-1.5235221637154792</v>
      </c>
      <c r="IG93" s="31">
        <v>0.36652331301533264</v>
      </c>
      <c r="IH93" s="31">
        <v>2.1282680213111833</v>
      </c>
      <c r="II93" s="31">
        <v>2.6937119215790211E-2</v>
      </c>
      <c r="IJ93" s="31">
        <v>0.92344644261361175</v>
      </c>
      <c r="IK93" s="31">
        <v>2.1787673117969852</v>
      </c>
      <c r="IL93" s="31">
        <v>-1.5186413333736397</v>
      </c>
      <c r="IM93" s="31">
        <v>-2.7548962103094543</v>
      </c>
      <c r="IN93" s="31">
        <v>-2.2454280758627183</v>
      </c>
      <c r="IO93" s="31">
        <v>-2.3778716047018422</v>
      </c>
      <c r="IP93" s="31">
        <v>-1.9564135805660541</v>
      </c>
      <c r="IQ93" s="31">
        <v>1.0092225019692498</v>
      </c>
      <c r="IR93" s="31">
        <v>-1.5940784033294508</v>
      </c>
      <c r="IS93" s="31">
        <v>0.56844973419221234</v>
      </c>
      <c r="IT93" s="31">
        <v>-5.889062598822635E-2</v>
      </c>
      <c r="IU93" s="31">
        <v>-1.2255057384323984</v>
      </c>
      <c r="IV93" s="31">
        <v>0.72681856608879558</v>
      </c>
      <c r="IW93" s="31">
        <v>-3.3208826368217346</v>
      </c>
      <c r="IX93" s="31">
        <v>8.6448696867540462E-2</v>
      </c>
      <c r="IY93" s="31">
        <v>-2.2609739665141779</v>
      </c>
      <c r="IZ93" s="31">
        <v>-2.5332538725211302E-2</v>
      </c>
      <c r="JA93" s="31">
        <v>-4.2434093973917433</v>
      </c>
      <c r="JB93" s="31">
        <v>-5.4518860400949585</v>
      </c>
      <c r="JC93" s="31">
        <v>-2.4175729327564053</v>
      </c>
      <c r="JD93" s="31">
        <v>-3.4191632125059543</v>
      </c>
      <c r="JE93" s="31">
        <v>-5.2694986227787366</v>
      </c>
      <c r="JF93" s="31">
        <v>-1.4017002022395584</v>
      </c>
      <c r="JG93" s="31">
        <v>-0.83643524466819852</v>
      </c>
      <c r="JH93" s="31">
        <v>-1.5785904598094802</v>
      </c>
      <c r="JI93" s="31">
        <v>-2.2373103316694265</v>
      </c>
      <c r="JJ93" s="31">
        <v>-2.3641600622522936</v>
      </c>
      <c r="JK93" s="31">
        <v>-2.8825152131542171</v>
      </c>
      <c r="JL93" s="31">
        <v>-0.46029592277477788</v>
      </c>
      <c r="JM93" s="31">
        <v>-3.9069536680299337</v>
      </c>
      <c r="JN93" s="31">
        <v>-0.6745209495054213</v>
      </c>
      <c r="JO93" s="31">
        <v>-0.41866856138926872</v>
      </c>
      <c r="JP93" s="31">
        <v>-1.3994749950785919</v>
      </c>
      <c r="JQ93" s="31">
        <v>-0.39649350069000289</v>
      </c>
      <c r="JR93" s="31">
        <v>-0.34326573869344823</v>
      </c>
      <c r="JS93" s="31">
        <v>-1.2239726581231596</v>
      </c>
      <c r="JT93" s="31">
        <v>0.89089165685057936</v>
      </c>
      <c r="JU93" s="31">
        <v>-0.15760488752576071</v>
      </c>
      <c r="JV93" s="31">
        <v>-0.3033205894369419</v>
      </c>
      <c r="JW93" s="31">
        <v>1.1385683126459445</v>
      </c>
      <c r="JX93" s="31">
        <v>-0.35467613825644151</v>
      </c>
      <c r="JY93" s="31">
        <v>1.4595566782052927</v>
      </c>
      <c r="JZ93" s="31">
        <v>-0.8032923381973629</v>
      </c>
      <c r="KA93" s="31">
        <v>-0.3170412082977892</v>
      </c>
      <c r="KB93" s="31">
        <v>-0.94878439705367268</v>
      </c>
      <c r="KC93" s="31">
        <v>1.4144865197071639</v>
      </c>
      <c r="KD93" s="31">
        <v>-1.9051926204175453</v>
      </c>
      <c r="KE93" s="31">
        <v>-1.4977903852276868</v>
      </c>
      <c r="KF93" s="31">
        <v>-2.6080355536896906</v>
      </c>
      <c r="KG93" s="31">
        <v>-1.5998816831085292</v>
      </c>
      <c r="KH93" s="31">
        <v>-1.2459995167451063</v>
      </c>
      <c r="KI93" s="31">
        <v>-0.82944899126009131</v>
      </c>
      <c r="KJ93" s="31">
        <v>-0.53137529659553273</v>
      </c>
      <c r="KK93" s="31">
        <v>-0.17901603029447666</v>
      </c>
      <c r="KL93" s="31">
        <v>-0.31411120810887955</v>
      </c>
      <c r="KM93" s="31">
        <v>-0.3814815352135606</v>
      </c>
      <c r="KN93" s="31">
        <v>-0.15267702875051706</v>
      </c>
      <c r="KO93" s="31">
        <v>-1.8547473819213109</v>
      </c>
      <c r="KP93" s="31">
        <v>-1.2822121984111488</v>
      </c>
      <c r="KQ93" s="31">
        <v>-1.0218557410147886</v>
      </c>
      <c r="KR93" s="31">
        <v>-1.1341789433723586</v>
      </c>
      <c r="KS93" s="31">
        <v>-2.6728201114330896</v>
      </c>
      <c r="KT93" s="31">
        <v>-1.4445243063268027</v>
      </c>
      <c r="KU93" s="31">
        <v>-1.5921119720549937</v>
      </c>
      <c r="KV93" s="31">
        <v>-0.40594436398622086</v>
      </c>
      <c r="KW93" s="31">
        <v>-1.9158485323440322</v>
      </c>
      <c r="KX93" s="31">
        <v>-0.61447488949941809</v>
      </c>
      <c r="KY93" s="31">
        <v>-0.39695503417970907</v>
      </c>
      <c r="KZ93" s="31">
        <v>1.1873072658033139</v>
      </c>
      <c r="LA93" s="31">
        <v>-0.58640607942781853</v>
      </c>
      <c r="LB93" s="31">
        <v>6.7782385756371674E-2</v>
      </c>
      <c r="LC93" s="31">
        <v>-2.8512111462010772</v>
      </c>
      <c r="LD93" s="31">
        <v>1.0123056068178116</v>
      </c>
      <c r="LE93" s="31">
        <v>3.1319696235638332</v>
      </c>
      <c r="LF93" s="31">
        <v>3.0156530585642627</v>
      </c>
      <c r="LG93" s="31">
        <v>4.5317777044558536</v>
      </c>
      <c r="LH93" s="31">
        <v>2.9194041442575651</v>
      </c>
      <c r="LI93" s="31">
        <v>4.0227941055633574</v>
      </c>
      <c r="LJ93" s="31">
        <v>0.70495644158526061</v>
      </c>
      <c r="LK93" s="31">
        <v>1.6302020780738034</v>
      </c>
      <c r="LL93" s="31">
        <v>0.61473967825044107</v>
      </c>
      <c r="LM93" s="31">
        <v>0.7418306707483362</v>
      </c>
      <c r="LN93" s="31">
        <v>6.8961277239706312E-2</v>
      </c>
      <c r="LO93" s="31">
        <v>-0.10100463971683281</v>
      </c>
      <c r="LP93" s="31">
        <v>1.251190533658995</v>
      </c>
      <c r="LQ93" s="31">
        <v>0.5232970234369605</v>
      </c>
      <c r="LR93" s="31">
        <v>1.794535973590186</v>
      </c>
      <c r="LS93" s="31">
        <v>1.6758660506724776</v>
      </c>
      <c r="LT93" s="31">
        <v>-2.5592709006725363</v>
      </c>
      <c r="LU93" s="31">
        <v>-3.0317147699530271</v>
      </c>
      <c r="LV93" s="31">
        <v>-2.919035842596287</v>
      </c>
      <c r="LW93" s="31">
        <v>-2.3860136369046363</v>
      </c>
      <c r="LX93" s="31">
        <v>-2.4228986109878945</v>
      </c>
      <c r="LY93" s="31">
        <v>1.756477878243037</v>
      </c>
      <c r="LZ93" s="31">
        <v>1.7405107089732259</v>
      </c>
      <c r="MA93" s="31">
        <v>0.20853413209066074</v>
      </c>
      <c r="MB93" s="31">
        <v>1.5110436003275585</v>
      </c>
      <c r="MC93" s="31">
        <v>1.5302818604125934</v>
      </c>
      <c r="MD93" s="31">
        <v>0.25202246850416282</v>
      </c>
      <c r="ME93" s="31">
        <v>0.65482630326307967</v>
      </c>
      <c r="MF93" s="31">
        <v>1.7306019828562138</v>
      </c>
      <c r="MG93" s="31">
        <v>1.0583119495287363</v>
      </c>
      <c r="MH93" s="31">
        <v>1.0988909211332945</v>
      </c>
      <c r="MI93" s="31">
        <v>0.82205866332453492</v>
      </c>
      <c r="MJ93" s="31">
        <v>1.993530809759154</v>
      </c>
      <c r="MK93" s="31">
        <v>0.75981718809670751</v>
      </c>
      <c r="ML93" s="31">
        <v>1.0966060612818422</v>
      </c>
      <c r="MM93" s="31">
        <v>1.4560608321533401</v>
      </c>
      <c r="MN93" s="31">
        <v>-1.083692361410165</v>
      </c>
      <c r="MO93" s="31">
        <v>0.21636058256086002</v>
      </c>
      <c r="MP93" s="31">
        <v>-1.0901412063090448</v>
      </c>
      <c r="MQ93" s="31">
        <v>-1.4431609353481292</v>
      </c>
      <c r="MR93" s="31">
        <v>-1.3174936891971682</v>
      </c>
      <c r="MS93" s="31">
        <v>2.5145588945978834</v>
      </c>
      <c r="MT93" s="31">
        <v>5.0218097472247869E-2</v>
      </c>
      <c r="MU93" s="31">
        <v>0.62412602642061299</v>
      </c>
      <c r="MV93" s="31">
        <v>0.96021594851386927</v>
      </c>
      <c r="MW93" s="31">
        <v>1.5646303005010371</v>
      </c>
      <c r="MX93" s="31">
        <v>-0.38341060832597118</v>
      </c>
      <c r="MY93" s="31">
        <v>-0.19527893834318566</v>
      </c>
      <c r="MZ93" s="31">
        <v>1.0944773561624763</v>
      </c>
      <c r="NA93" s="31">
        <v>1.4796377810544279</v>
      </c>
      <c r="NB93" s="31">
        <v>2.9732518284121912</v>
      </c>
      <c r="NC93" s="31">
        <v>-1.2206886601288263</v>
      </c>
      <c r="ND93" s="31">
        <v>-1.4583770750551561</v>
      </c>
      <c r="NE93" s="31">
        <v>-1.9580241455116916</v>
      </c>
      <c r="NF93" s="31">
        <v>-1.7062822335418304</v>
      </c>
      <c r="NG93" s="31">
        <v>-1.6834737187326987</v>
      </c>
      <c r="NH93" s="31">
        <v>6.8870840287635279E-2</v>
      </c>
      <c r="NI93" s="31">
        <v>0.58280685444505431</v>
      </c>
      <c r="NJ93" s="31">
        <v>0.22316713787629489</v>
      </c>
      <c r="NK93" s="31">
        <v>2.274586608616425</v>
      </c>
      <c r="NL93" s="31">
        <v>-1.9819351087754944</v>
      </c>
      <c r="NM93" s="31">
        <v>-1.9656141477773883</v>
      </c>
      <c r="NN93" s="31">
        <v>-1.2582094249236571</v>
      </c>
      <c r="NO93" s="31">
        <v>-2.2328657683081481</v>
      </c>
      <c r="NP93" s="31">
        <v>-1.1952013919102422</v>
      </c>
      <c r="NQ93" s="31">
        <v>-1.0840516814887173</v>
      </c>
      <c r="NR93" s="31">
        <v>-1.9854298564349868</v>
      </c>
      <c r="NS93" s="31">
        <v>-1.6750644797240568</v>
      </c>
      <c r="NT93" s="31">
        <v>-2.0173365825178582</v>
      </c>
      <c r="NU93" s="31">
        <v>-1.7596304518287478</v>
      </c>
      <c r="NV93" s="31">
        <v>0.93499615707510064</v>
      </c>
      <c r="NW93" s="31">
        <v>0.32647562799475649</v>
      </c>
      <c r="NX93" s="31">
        <v>0.40105609857409175</v>
      </c>
      <c r="NY93" s="31">
        <v>0.53147058723197893</v>
      </c>
      <c r="NZ93" s="31">
        <v>1.2899610677484532</v>
      </c>
      <c r="OA93" s="31">
        <v>1.5417711669425465</v>
      </c>
      <c r="OB93" s="31">
        <v>1.784004730641688</v>
      </c>
      <c r="OC93" s="31">
        <v>0.5738955727746553</v>
      </c>
      <c r="OD93" s="31">
        <v>0.88461817889838223</v>
      </c>
      <c r="OE93" s="31">
        <v>-1.3114783141967463</v>
      </c>
      <c r="OF93" s="31">
        <v>-0.83711651446315749</v>
      </c>
      <c r="OG93" s="31">
        <v>-1.0372161994979254</v>
      </c>
      <c r="OH93" s="31">
        <v>-1.2210543754530365</v>
      </c>
      <c r="OI93" s="31">
        <v>-1.0661143977708434</v>
      </c>
      <c r="OJ93" s="31">
        <v>-1.9009387488017888</v>
      </c>
      <c r="OK93" s="31">
        <v>-1.9411383293369462</v>
      </c>
      <c r="OL93" s="31">
        <v>-1.2867130609372961</v>
      </c>
      <c r="OM93" s="31">
        <v>-2.6950751245237705</v>
      </c>
      <c r="ON93" s="31">
        <v>-2.6404467088197654</v>
      </c>
      <c r="OO93" s="31">
        <v>-0.38412417221883194</v>
      </c>
      <c r="OP93" s="31">
        <v>-1.3759354693917087</v>
      </c>
      <c r="OQ93" s="31">
        <v>-0.36445225737529013</v>
      </c>
      <c r="OR93" s="31">
        <v>2.4120260336229329</v>
      </c>
      <c r="OS93" s="31">
        <v>-0.90817183821521552</v>
      </c>
      <c r="OT93" s="31">
        <v>-1.2274964911439681</v>
      </c>
      <c r="OU93" s="31">
        <v>-0.85696538018264556</v>
      </c>
      <c r="OV93" s="31">
        <v>-3.6209182541653022</v>
      </c>
      <c r="OW93" s="31">
        <v>-0.5806755781180607</v>
      </c>
      <c r="OX93" s="31">
        <v>-0.27386073691687784</v>
      </c>
      <c r="OY93" s="31">
        <v>-0.62266139822090349</v>
      </c>
      <c r="OZ93" s="31">
        <v>-1.7552797170034669</v>
      </c>
      <c r="PA93" s="31">
        <v>-1.0822096172296749</v>
      </c>
      <c r="PB93" s="31">
        <v>-2.3415187051487196</v>
      </c>
      <c r="PC93" s="31">
        <v>-3.7954995458775032</v>
      </c>
      <c r="PD93" s="31">
        <v>-2.6156714946740482</v>
      </c>
      <c r="PE93" s="31">
        <v>-3.0354307606141404</v>
      </c>
      <c r="PF93" s="31">
        <v>1.9029466042953684</v>
      </c>
      <c r="PG93" s="31">
        <v>1.694775470346483</v>
      </c>
      <c r="PH93" s="31">
        <v>2.506192274550334</v>
      </c>
      <c r="PI93" s="31">
        <v>1.466520017416489</v>
      </c>
      <c r="PJ93" s="31">
        <v>0.32117026268480003</v>
      </c>
      <c r="PK93" s="31">
        <v>0.64710736456794871</v>
      </c>
      <c r="PL93" s="31">
        <v>0.68612220255648071</v>
      </c>
      <c r="PM93" s="31">
        <v>0.45373341903647646</v>
      </c>
      <c r="PN93" s="31">
        <v>1.1892053707839731</v>
      </c>
      <c r="PO93" s="31">
        <v>1.211060557851749</v>
      </c>
      <c r="PP93" s="31">
        <v>2.0232235101788523</v>
      </c>
      <c r="PQ93" s="31">
        <v>3.4965937381305863</v>
      </c>
      <c r="PR93" s="31">
        <v>0.83888888248909477</v>
      </c>
      <c r="PS93" s="31">
        <v>-2.0088637060104038</v>
      </c>
      <c r="PT93" s="31">
        <v>-0.34558346879424107</v>
      </c>
      <c r="PU93" s="31">
        <v>1.1836138071998128</v>
      </c>
      <c r="PV93" s="31">
        <v>-0.71151993327692364</v>
      </c>
      <c r="PW93" s="31">
        <v>-0.3683223309598988</v>
      </c>
      <c r="PX93" s="31">
        <v>0.40464787123623419</v>
      </c>
      <c r="PY93" s="31">
        <v>-0.53904112513461044</v>
      </c>
      <c r="PZ93" s="31">
        <v>4.9696073291826577E-2</v>
      </c>
      <c r="QA93" s="31">
        <v>0.18306951424363896</v>
      </c>
      <c r="QB93" s="31">
        <v>-0.12693306333887436</v>
      </c>
      <c r="QC93" s="31">
        <v>0.76909173203966508</v>
      </c>
      <c r="QD93" s="31">
        <v>0.69153016096040221</v>
      </c>
      <c r="QE93" s="31">
        <v>-0.40973491546504914</v>
      </c>
    </row>
    <row r="94" spans="1:447" s="1" customFormat="1" x14ac:dyDescent="0.3">
      <c r="A94" s="2" t="s">
        <v>256</v>
      </c>
      <c r="B94" s="31">
        <v>-1.2928458498963069</v>
      </c>
      <c r="C94" s="31">
        <v>1.5038549830827883</v>
      </c>
      <c r="D94" s="31">
        <v>-1.2577595935797083</v>
      </c>
      <c r="E94" s="31">
        <v>1.0612561907071536</v>
      </c>
      <c r="F94" s="31">
        <v>-1.2234109076174606</v>
      </c>
      <c r="G94" s="31">
        <v>5.7202384740344829E-2</v>
      </c>
      <c r="H94" s="31">
        <v>-1.1827054760088094</v>
      </c>
      <c r="I94" s="31">
        <v>-0.39237400741376949</v>
      </c>
      <c r="J94" s="31">
        <v>-0.39025558281208861</v>
      </c>
      <c r="K94" s="31">
        <v>-1.4828867129589867</v>
      </c>
      <c r="L94" s="31">
        <v>3.789779455983155</v>
      </c>
      <c r="M94" s="31">
        <v>1.3018265728791221</v>
      </c>
      <c r="N94" s="31">
        <v>0.93134118434328073</v>
      </c>
      <c r="O94" s="31">
        <v>4.0398460931049636</v>
      </c>
      <c r="P94" s="31">
        <v>0.33846663916805036</v>
      </c>
      <c r="Q94" s="31">
        <v>-0.81924308695679648</v>
      </c>
      <c r="R94" s="31">
        <v>2.6819560282761916</v>
      </c>
      <c r="S94" s="31">
        <v>-0.56771422268998728</v>
      </c>
      <c r="T94" s="31">
        <v>2.6693634659301857</v>
      </c>
      <c r="U94" s="31">
        <v>1.9053731709367732</v>
      </c>
      <c r="V94" s="31">
        <v>-2.1399624448179431</v>
      </c>
      <c r="W94" s="31">
        <v>-2.3718408367617392</v>
      </c>
      <c r="X94" s="31">
        <v>-1.8052587698611502</v>
      </c>
      <c r="Y94" s="31">
        <v>3.4400205309338689</v>
      </c>
      <c r="Z94" s="31">
        <v>1.8308407374992823</v>
      </c>
      <c r="AA94" s="31">
        <v>5.4140961824773308</v>
      </c>
      <c r="AB94" s="31">
        <v>3.4360694588402243</v>
      </c>
      <c r="AC94" s="31">
        <v>2.2018864369269999</v>
      </c>
      <c r="AD94" s="31">
        <v>4.7143132991019128</v>
      </c>
      <c r="AE94" s="31">
        <v>-2.5064003951697895</v>
      </c>
      <c r="AF94" s="31">
        <v>-0.97133406912875186</v>
      </c>
      <c r="AG94" s="31">
        <v>0.53127966485549638</v>
      </c>
      <c r="AH94" s="31">
        <v>-1.8884594438822055</v>
      </c>
      <c r="AI94" s="31">
        <v>-1.3392221621821065</v>
      </c>
      <c r="AJ94" s="31">
        <v>7.4508682962291364E-2</v>
      </c>
      <c r="AK94" s="31">
        <v>1.1419867293450916</v>
      </c>
      <c r="AL94" s="31">
        <v>2.2804415801009421</v>
      </c>
      <c r="AM94" s="31">
        <v>1.2696848480755267</v>
      </c>
      <c r="AN94" s="31">
        <v>-0.59975171566870911</v>
      </c>
      <c r="AO94" s="31">
        <v>-0.33260111486027072</v>
      </c>
      <c r="AP94" s="31">
        <v>-0.88591762020390519</v>
      </c>
      <c r="AQ94" s="31">
        <v>-0.39071070360885474</v>
      </c>
      <c r="AR94" s="31">
        <v>-0.1663281668408419</v>
      </c>
      <c r="AS94" s="31">
        <v>1.6226062965019654</v>
      </c>
      <c r="AT94" s="31">
        <v>1.8317428513375436</v>
      </c>
      <c r="AU94" s="31">
        <v>2.2047867979769986</v>
      </c>
      <c r="AV94" s="31">
        <v>2.0977217216780946</v>
      </c>
      <c r="AW94" s="31">
        <v>1.2540144933125323</v>
      </c>
      <c r="AX94" s="31">
        <v>1.8836620504600901</v>
      </c>
      <c r="AY94" s="31">
        <v>1.1394157006244181</v>
      </c>
      <c r="AZ94" s="31">
        <v>1.5428809050244368</v>
      </c>
      <c r="BA94" s="31">
        <v>2.6162433618612249</v>
      </c>
      <c r="BB94" s="31">
        <v>2.1292513424168162</v>
      </c>
      <c r="BC94" s="31">
        <v>1.7214782947993585</v>
      </c>
      <c r="BD94" s="31">
        <v>-0.81532299637007122</v>
      </c>
      <c r="BE94" s="31">
        <v>-0.53490902593287581</v>
      </c>
      <c r="BF94" s="31">
        <v>-0.58214965671548635</v>
      </c>
      <c r="BG94" s="31">
        <v>4.76664087171293</v>
      </c>
      <c r="BH94" s="31">
        <v>1.9363357231189071</v>
      </c>
      <c r="BI94" s="31">
        <v>2.4433706806713982</v>
      </c>
      <c r="BJ94" s="31">
        <v>2.2460489724142447</v>
      </c>
      <c r="BK94" s="31">
        <v>2.3608418620175602</v>
      </c>
      <c r="BL94" s="31">
        <v>3.0815613807520994</v>
      </c>
      <c r="BM94" s="31">
        <v>0.32939732996592025</v>
      </c>
      <c r="BN94" s="31">
        <v>2.1958091607655565</v>
      </c>
      <c r="BO94" s="31">
        <v>1.6899185854572318</v>
      </c>
      <c r="BP94" s="31">
        <v>1.3744420692340666</v>
      </c>
      <c r="BQ94" s="31">
        <v>1.994697760127139</v>
      </c>
      <c r="BR94" s="31">
        <v>1.9081259410257307</v>
      </c>
      <c r="BS94" s="31">
        <v>2.7732920810934165</v>
      </c>
      <c r="BT94" s="31">
        <v>3.1367378265352817</v>
      </c>
      <c r="BU94" s="31">
        <v>3.2149243787169257</v>
      </c>
      <c r="BV94" s="31">
        <v>3.9630012105155346</v>
      </c>
      <c r="BW94" s="31">
        <v>2.2248767589117149</v>
      </c>
      <c r="BX94" s="31">
        <v>0.5187493746220263</v>
      </c>
      <c r="BY94" s="31">
        <v>0.47626912910023761</v>
      </c>
      <c r="BZ94" s="31">
        <v>1.39416759000684</v>
      </c>
      <c r="CA94" s="31">
        <v>0.80629227847723983</v>
      </c>
      <c r="CB94" s="31">
        <v>4.2037735794336122</v>
      </c>
      <c r="CC94" s="31">
        <v>4.6354317548380326</v>
      </c>
      <c r="CD94" s="31">
        <v>7.4791222103212878</v>
      </c>
      <c r="CE94" s="31">
        <v>7.4356440412938669</v>
      </c>
      <c r="CF94" s="31">
        <v>7.0583585958063946</v>
      </c>
      <c r="CG94" s="31">
        <v>7.0277021948095406</v>
      </c>
      <c r="CH94" s="31">
        <v>6.1885753849399503</v>
      </c>
      <c r="CI94" s="31">
        <v>0.7848798610824822</v>
      </c>
      <c r="CJ94" s="31">
        <v>1.5313999280830468</v>
      </c>
      <c r="CK94" s="31">
        <v>0.17678754775681155</v>
      </c>
      <c r="CL94" s="31">
        <v>0.3274681251295169</v>
      </c>
      <c r="CM94" s="31">
        <v>8.9783174828550416E-2</v>
      </c>
      <c r="CN94" s="31">
        <v>3.6831134724708972</v>
      </c>
      <c r="CO94" s="31">
        <v>1.7166221496470853</v>
      </c>
      <c r="CP94" s="31">
        <v>3.5071984162802177</v>
      </c>
      <c r="CQ94" s="31">
        <v>3.0081737135816971</v>
      </c>
      <c r="CR94" s="31">
        <v>0.44747451441076069</v>
      </c>
      <c r="CS94" s="31">
        <v>0.33246465071225878</v>
      </c>
      <c r="CT94" s="31">
        <v>0.46991085518055431</v>
      </c>
      <c r="CU94" s="31">
        <v>0.43044228838226745</v>
      </c>
      <c r="CV94" s="31">
        <v>8.0907239161156996E-2</v>
      </c>
      <c r="CW94" s="31">
        <v>2.8175813166567489</v>
      </c>
      <c r="CX94" s="31">
        <v>3.9295006311694167</v>
      </c>
      <c r="CY94" s="31">
        <v>3.9515880776917842</v>
      </c>
      <c r="CZ94" s="31">
        <v>4.1480428104689135</v>
      </c>
      <c r="DA94" s="31">
        <v>3.4327578612041267</v>
      </c>
      <c r="DB94" s="31">
        <v>2.9580784833852412</v>
      </c>
      <c r="DC94" s="31">
        <v>3.7735982113360453</v>
      </c>
      <c r="DD94" s="31">
        <v>1.4452547952911332</v>
      </c>
      <c r="DE94" s="31">
        <v>2.5279300709419203</v>
      </c>
      <c r="DF94" s="31">
        <v>2.3641425697828744</v>
      </c>
      <c r="DG94" s="31">
        <v>-0.35124468172977091</v>
      </c>
      <c r="DH94" s="31">
        <v>-0.9712460814024737</v>
      </c>
      <c r="DI94" s="31">
        <v>-0.7408706294909575</v>
      </c>
      <c r="DJ94" s="31">
        <v>-0.35425450433848449</v>
      </c>
      <c r="DK94" s="31">
        <v>-1.1261253915358909</v>
      </c>
      <c r="DL94" s="31">
        <v>1.7678592313901094</v>
      </c>
      <c r="DM94" s="31">
        <v>2.0678471795206974</v>
      </c>
      <c r="DN94" s="31">
        <v>1.590267809693924</v>
      </c>
      <c r="DO94" s="31">
        <v>1.9420796201476027</v>
      </c>
      <c r="DP94" s="31">
        <v>2.4092205875370691</v>
      </c>
      <c r="DQ94" s="31">
        <v>-0.42900704978810789</v>
      </c>
      <c r="DR94" s="31">
        <v>-0.51201039018223948</v>
      </c>
      <c r="DS94" s="31">
        <v>-0.26755985916941993</v>
      </c>
      <c r="DT94" s="31">
        <v>-0.96053619722743466</v>
      </c>
      <c r="DU94" s="31">
        <v>3.767024862668245</v>
      </c>
      <c r="DV94" s="31">
        <v>2.0157240182861851</v>
      </c>
      <c r="DW94" s="31">
        <v>1.8679693699906634</v>
      </c>
      <c r="DX94" s="31">
        <v>2.0356808014334189</v>
      </c>
      <c r="DY94" s="31">
        <v>3.0841648157184292</v>
      </c>
      <c r="DZ94" s="31">
        <v>2.6439732995132159</v>
      </c>
      <c r="EA94" s="31">
        <v>2.246455997678146</v>
      </c>
      <c r="EB94" s="31">
        <v>2.9767192698307579</v>
      </c>
      <c r="EC94" s="31">
        <v>5.6653895577564253</v>
      </c>
      <c r="ED94" s="31">
        <v>3.5052892959587938</v>
      </c>
      <c r="EE94" s="31">
        <v>2.1885123630442105</v>
      </c>
      <c r="EF94" s="31">
        <v>3.5125443505613565</v>
      </c>
      <c r="EG94" s="31">
        <v>3.7751335775147896</v>
      </c>
      <c r="EH94" s="31">
        <v>2.9650086225487624</v>
      </c>
      <c r="EI94" s="31">
        <v>2.9605843773273737</v>
      </c>
      <c r="EJ94" s="31">
        <v>3.077012714949682</v>
      </c>
      <c r="EK94" s="31">
        <v>2.8556850286451141</v>
      </c>
      <c r="EL94" s="31">
        <v>4.4080252352267353</v>
      </c>
      <c r="EM94" s="31">
        <v>0.76565742104327761</v>
      </c>
      <c r="EN94" s="31">
        <v>1.6515574055849873</v>
      </c>
      <c r="EO94" s="31">
        <v>3.2147941633798554</v>
      </c>
      <c r="EP94" s="31">
        <v>2.5341048092860201</v>
      </c>
      <c r="EQ94" s="31">
        <v>1.7898506038521043</v>
      </c>
      <c r="ER94" s="31">
        <v>3.0049569868397095</v>
      </c>
      <c r="ES94" s="31">
        <v>2.7573492601526737</v>
      </c>
      <c r="ET94" s="31">
        <v>1.1523646228453357</v>
      </c>
      <c r="EU94" s="31">
        <v>0.81470908028076794</v>
      </c>
      <c r="EV94" s="31">
        <v>6.3015742828259932E-2</v>
      </c>
      <c r="EW94" s="31">
        <v>4.1782950954120217</v>
      </c>
      <c r="EX94" s="31">
        <v>3.6106019696460434</v>
      </c>
      <c r="EY94" s="31">
        <v>4.3032542141460235</v>
      </c>
      <c r="EZ94" s="31">
        <v>3.5166078698880434</v>
      </c>
      <c r="FA94" s="31">
        <v>4.4752852252862194</v>
      </c>
      <c r="FB94" s="31">
        <v>0.6075821786398623</v>
      </c>
      <c r="FC94" s="31">
        <v>3.5271080939018975</v>
      </c>
      <c r="FD94" s="31">
        <v>2.342789257687135</v>
      </c>
      <c r="FE94" s="31">
        <v>1.7737259744602849</v>
      </c>
      <c r="FF94" s="31">
        <v>-0.13679970153413429</v>
      </c>
      <c r="FG94" s="31">
        <v>-0.54311608463896688</v>
      </c>
      <c r="FH94" s="31">
        <v>-9.4566999574685465E-2</v>
      </c>
      <c r="FI94" s="31">
        <v>-6.1434814491470764E-3</v>
      </c>
      <c r="FJ94" s="31">
        <v>-0.12266762444318113</v>
      </c>
      <c r="FK94" s="31">
        <v>-0.10521631369407317</v>
      </c>
      <c r="FL94" s="31">
        <v>6.2980197021319378E-2</v>
      </c>
      <c r="FM94" s="31">
        <v>0.6642151799941437</v>
      </c>
      <c r="FN94" s="31">
        <v>-7.4350037173395347E-2</v>
      </c>
      <c r="FO94" s="31">
        <v>-0.69046749147672082</v>
      </c>
      <c r="FP94" s="31">
        <v>3.0614264584535533</v>
      </c>
      <c r="FQ94" s="31">
        <v>1.7014091344927473</v>
      </c>
      <c r="FR94" s="31">
        <v>1.941152378038923</v>
      </c>
      <c r="FS94" s="31">
        <v>1.386146242823624</v>
      </c>
      <c r="FT94" s="31">
        <v>2.0796524721571528</v>
      </c>
      <c r="FU94" s="31">
        <v>3.0166587560895279</v>
      </c>
      <c r="FV94" s="31">
        <v>3.8735641036658248</v>
      </c>
      <c r="FW94" s="31">
        <v>0.40793517256693307</v>
      </c>
      <c r="FX94" s="31">
        <v>2.5994559345713601</v>
      </c>
      <c r="FY94" s="31">
        <v>-0.87828125693457282</v>
      </c>
      <c r="FZ94" s="31">
        <v>0.24370109072266455</v>
      </c>
      <c r="GA94" s="31">
        <v>-0.18653560564746235</v>
      </c>
      <c r="GB94" s="31">
        <v>0.78737855333082052</v>
      </c>
      <c r="GC94" s="31">
        <v>0.99675423681864894</v>
      </c>
      <c r="GD94" s="31">
        <v>4.2081560722033222</v>
      </c>
      <c r="GE94" s="31">
        <v>4.1121017858113404</v>
      </c>
      <c r="GF94" s="31">
        <v>2.4928140019541747</v>
      </c>
      <c r="GG94" s="31">
        <v>4.3971241438595419</v>
      </c>
      <c r="GH94" s="31">
        <v>1.9264846823027493</v>
      </c>
      <c r="GI94" s="31">
        <v>1.7306919870514359E-2</v>
      </c>
      <c r="GJ94" s="31">
        <v>2.4246172124078478</v>
      </c>
      <c r="GK94" s="31">
        <v>3.6940095762010765</v>
      </c>
      <c r="GL94" s="31">
        <v>4.2665707219720996</v>
      </c>
      <c r="GM94" s="31">
        <v>2.1643167690844844</v>
      </c>
      <c r="GN94" s="31">
        <v>0.45593933270029069</v>
      </c>
      <c r="GO94" s="31">
        <v>0.31451708995426508</v>
      </c>
      <c r="GP94" s="31">
        <v>-0.31793067289515148</v>
      </c>
      <c r="GQ94" s="31">
        <v>2.1083207159002092E-2</v>
      </c>
      <c r="GR94" s="31">
        <v>-0.56981548106246127</v>
      </c>
      <c r="GS94" s="31">
        <v>2.3729581062644352</v>
      </c>
      <c r="GT94" s="31">
        <v>2.1711774816333418</v>
      </c>
      <c r="GU94" s="31">
        <v>3.3818655245870684</v>
      </c>
      <c r="GV94" s="31">
        <v>4.2819814413704078</v>
      </c>
      <c r="GW94" s="31">
        <v>3.3489045213834814</v>
      </c>
      <c r="GX94" s="31">
        <v>0.45386753752333892</v>
      </c>
      <c r="GY94" s="31">
        <v>1.143368683930539</v>
      </c>
      <c r="GZ94" s="31">
        <v>1.423909688316022</v>
      </c>
      <c r="HA94" s="31">
        <v>3.0175676115356272E-2</v>
      </c>
      <c r="HB94" s="31">
        <v>1.0374986680768421</v>
      </c>
      <c r="HC94" s="31">
        <v>2.8526397015716021</v>
      </c>
      <c r="HD94" s="31">
        <v>2.6691131867430573</v>
      </c>
      <c r="HE94" s="31">
        <v>3.0166695364594065</v>
      </c>
      <c r="HF94" s="31">
        <v>2.7633951965264303</v>
      </c>
      <c r="HG94" s="31">
        <v>3.2368158889354897</v>
      </c>
      <c r="HH94" s="31">
        <v>1.6619745214385193</v>
      </c>
      <c r="HI94" s="31">
        <v>2.6362487164231418</v>
      </c>
      <c r="HJ94" s="31">
        <v>2.4916334601348273</v>
      </c>
      <c r="HK94" s="31">
        <v>1.9540523482658467</v>
      </c>
      <c r="HL94" s="31">
        <v>1.5674564689239747</v>
      </c>
      <c r="HM94" s="31">
        <v>1.1210191349812195</v>
      </c>
      <c r="HN94" s="31">
        <v>1.6717748787633744</v>
      </c>
      <c r="HO94" s="31">
        <v>1.6923144070852121</v>
      </c>
      <c r="HP94" s="31">
        <v>1.9830787698521448</v>
      </c>
      <c r="HQ94" s="31">
        <v>1.8562649967992912</v>
      </c>
      <c r="HR94" s="31">
        <v>-2.6386722750563312</v>
      </c>
      <c r="HS94" s="31">
        <v>0.28273747410831324</v>
      </c>
      <c r="HT94" s="31">
        <v>-2.7849397101672331</v>
      </c>
      <c r="HU94" s="31">
        <v>-0.64552650694173619</v>
      </c>
      <c r="HV94" s="31">
        <v>-2.2682689260015443</v>
      </c>
      <c r="HW94" s="31">
        <v>0.99406068931151015</v>
      </c>
      <c r="HX94" s="31">
        <v>-3.8209845083954572E-2</v>
      </c>
      <c r="HY94" s="31">
        <v>-0.41826591232024768</v>
      </c>
      <c r="HZ94" s="31">
        <v>0.29459147456104151</v>
      </c>
      <c r="IA94" s="31">
        <v>-2.0390072029208031</v>
      </c>
      <c r="IB94" s="31">
        <v>0.53622305152965322</v>
      </c>
      <c r="IC94" s="31">
        <v>-1.2917334825037761</v>
      </c>
      <c r="ID94" s="31">
        <v>-1.6976956638187439</v>
      </c>
      <c r="IE94" s="31">
        <v>0.87517557304295424</v>
      </c>
      <c r="IF94" s="31">
        <v>-1.1402788558034231</v>
      </c>
      <c r="IG94" s="31">
        <v>0.72657403402279486</v>
      </c>
      <c r="IH94" s="31">
        <v>2.3579393954744932</v>
      </c>
      <c r="II94" s="31">
        <v>0.28445348876276672</v>
      </c>
      <c r="IJ94" s="31">
        <v>1.4877927229694363</v>
      </c>
      <c r="IK94" s="31">
        <v>2.4466296995087782</v>
      </c>
      <c r="IL94" s="31">
        <v>-1.2232621964800334</v>
      </c>
      <c r="IM94" s="31">
        <v>-2.6214306175838069</v>
      </c>
      <c r="IN94" s="31">
        <v>-2.0629889732550013</v>
      </c>
      <c r="IO94" s="31">
        <v>-2.3387973331381309</v>
      </c>
      <c r="IP94" s="31">
        <v>-1.8403485931248342</v>
      </c>
      <c r="IQ94" s="31">
        <v>1.2507943331926255</v>
      </c>
      <c r="IR94" s="31">
        <v>-1.5036392304440689</v>
      </c>
      <c r="IS94" s="31">
        <v>1.375075339665611</v>
      </c>
      <c r="IT94" s="31">
        <v>-0.14730647808471742</v>
      </c>
      <c r="IU94" s="31">
        <v>-1.2053199009033169</v>
      </c>
      <c r="IV94" s="31">
        <v>1.3397168400838935</v>
      </c>
      <c r="IW94" s="31">
        <v>-2.9260534448516795</v>
      </c>
      <c r="IX94" s="31">
        <v>0.39849012750214807</v>
      </c>
      <c r="IY94" s="31">
        <v>-1.9491990815653941</v>
      </c>
      <c r="IZ94" s="31">
        <v>0.57200353947710936</v>
      </c>
      <c r="JA94" s="31">
        <v>-3.4361677918629692</v>
      </c>
      <c r="JB94" s="31">
        <v>-4.7806193698501787</v>
      </c>
      <c r="JC94" s="31">
        <v>-1.3263991570811771</v>
      </c>
      <c r="JD94" s="31">
        <v>-2.5618875132773193</v>
      </c>
      <c r="JE94" s="31">
        <v>-4.4691696272173296</v>
      </c>
      <c r="JF94" s="31">
        <v>-0.99045559148501094</v>
      </c>
      <c r="JG94" s="31">
        <v>-0.58739000445419087</v>
      </c>
      <c r="JH94" s="31">
        <v>-1.2544336438732977</v>
      </c>
      <c r="JI94" s="31">
        <v>-1.8467504617435968</v>
      </c>
      <c r="JJ94" s="31">
        <v>-1.9380747142046462</v>
      </c>
      <c r="JK94" s="31">
        <v>-2.5886957130995296</v>
      </c>
      <c r="JL94" s="31">
        <v>-0.15509217627704197</v>
      </c>
      <c r="JM94" s="31">
        <v>-3.5579779538085994</v>
      </c>
      <c r="JN94" s="31">
        <v>-0.32245631794582774</v>
      </c>
      <c r="JO94" s="31">
        <v>-0.20306983453119629</v>
      </c>
      <c r="JP94" s="31">
        <v>-1.0631756539386341</v>
      </c>
      <c r="JQ94" s="31">
        <v>-0.25277973884428062</v>
      </c>
      <c r="JR94" s="31">
        <v>-0.11986958738552148</v>
      </c>
      <c r="JS94" s="31">
        <v>-1.0915909462060678</v>
      </c>
      <c r="JT94" s="31">
        <v>1.0904333596459121</v>
      </c>
      <c r="JU94" s="31">
        <v>-6.8568921901924096E-2</v>
      </c>
      <c r="JV94" s="31">
        <v>-2.4521616871479985E-2</v>
      </c>
      <c r="JW94" s="31">
        <v>1.2573784572092801</v>
      </c>
      <c r="JX94" s="31">
        <v>0.15785613020875849</v>
      </c>
      <c r="JY94" s="31">
        <v>1.7168288372915141</v>
      </c>
      <c r="JZ94" s="31">
        <v>-0.40150887049286932</v>
      </c>
      <c r="KA94" s="31">
        <v>-8.8661842209813643E-3</v>
      </c>
      <c r="KB94" s="31">
        <v>-0.61889192018288641</v>
      </c>
      <c r="KC94" s="31">
        <v>1.6137302227687251</v>
      </c>
      <c r="KD94" s="31">
        <v>-1.7277477889213013</v>
      </c>
      <c r="KE94" s="31">
        <v>-1.1944973866620245</v>
      </c>
      <c r="KF94" s="31">
        <v>-2.2176653462573968</v>
      </c>
      <c r="KG94" s="31">
        <v>-1.2238010764764939</v>
      </c>
      <c r="KH94" s="31">
        <v>-0.98388172296236898</v>
      </c>
      <c r="KI94" s="31">
        <v>-0.61728705255997773</v>
      </c>
      <c r="KJ94" s="31">
        <v>-0.42957715713023864</v>
      </c>
      <c r="KK94" s="31">
        <v>-8.296339652178393E-2</v>
      </c>
      <c r="KL94" s="31">
        <v>-0.1657423728506959</v>
      </c>
      <c r="KM94" s="31">
        <v>-0.14509466775397936</v>
      </c>
      <c r="KN94" s="31">
        <v>8.3135277595352594E-2</v>
      </c>
      <c r="KO94" s="31">
        <v>-1.1026851914857771</v>
      </c>
      <c r="KP94" s="31">
        <v>-0.44924697031737837</v>
      </c>
      <c r="KQ94" s="31">
        <v>-0.34754761882848301</v>
      </c>
      <c r="KR94" s="31">
        <v>-0.4541843458117934</v>
      </c>
      <c r="KS94" s="31">
        <v>-2.2934822221623556</v>
      </c>
      <c r="KT94" s="31">
        <v>-1.1225170981925772</v>
      </c>
      <c r="KU94" s="31">
        <v>-1.0920400442262634</v>
      </c>
      <c r="KV94" s="31">
        <v>-0.10619315516575473</v>
      </c>
      <c r="KW94" s="31">
        <v>-1.5073917140484727</v>
      </c>
      <c r="KX94" s="31">
        <v>-0.12147512653050564</v>
      </c>
      <c r="KY94" s="31">
        <v>0.21003631033635084</v>
      </c>
      <c r="KZ94" s="31">
        <v>2.2038466229200138</v>
      </c>
      <c r="LA94" s="31">
        <v>-0.22344274572577374</v>
      </c>
      <c r="LB94" s="31">
        <v>0.45546119171933735</v>
      </c>
      <c r="LC94" s="31">
        <v>-2.1369773743303342</v>
      </c>
      <c r="LD94" s="31">
        <v>1.9631229903533618</v>
      </c>
      <c r="LE94" s="31">
        <v>3.5322461272361316</v>
      </c>
      <c r="LF94" s="31">
        <v>3.8508870409151537</v>
      </c>
      <c r="LG94" s="31">
        <v>5.1476927874971299</v>
      </c>
      <c r="LH94" s="31">
        <v>3.7604149973804639</v>
      </c>
      <c r="LI94" s="31">
        <v>4.0641316011893549</v>
      </c>
      <c r="LJ94" s="31">
        <v>0.80190082250114647</v>
      </c>
      <c r="LK94" s="31">
        <v>1.839315084493484</v>
      </c>
      <c r="LL94" s="31">
        <v>0.88387172184650364</v>
      </c>
      <c r="LM94" s="31">
        <v>1.0746773130877598</v>
      </c>
      <c r="LN94" s="31">
        <v>0.2206489415455358</v>
      </c>
      <c r="LO94" s="31">
        <v>0.57278565452285857</v>
      </c>
      <c r="LP94" s="31">
        <v>2.2560038339233457</v>
      </c>
      <c r="LQ94" s="31">
        <v>1.5338574848593876</v>
      </c>
      <c r="LR94" s="31">
        <v>2.2469925319603483</v>
      </c>
      <c r="LS94" s="31">
        <v>2.8152997471989663</v>
      </c>
      <c r="LT94" s="31">
        <v>-1.8548378038313282</v>
      </c>
      <c r="LU94" s="31">
        <v>-2.3025010730454589</v>
      </c>
      <c r="LV94" s="31">
        <v>-2.317110739514002</v>
      </c>
      <c r="LW94" s="31">
        <v>-1.9101449247823146</v>
      </c>
      <c r="LX94" s="31">
        <v>-1.6503566864119816</v>
      </c>
      <c r="LY94" s="31">
        <v>2.0622317967841752</v>
      </c>
      <c r="LZ94" s="31">
        <v>1.874439997937309</v>
      </c>
      <c r="MA94" s="31">
        <v>0.56179235406054129</v>
      </c>
      <c r="MB94" s="31">
        <v>1.2890367054121945</v>
      </c>
      <c r="MC94" s="31">
        <v>1.6262543835679311</v>
      </c>
      <c r="MD94" s="31">
        <v>0.46861726157207673</v>
      </c>
      <c r="ME94" s="31">
        <v>0.81953719639988054</v>
      </c>
      <c r="MF94" s="31">
        <v>1.8950061223573473</v>
      </c>
      <c r="MG94" s="31">
        <v>1.2766831777760013</v>
      </c>
      <c r="MH94" s="31">
        <v>1.4691587263363375</v>
      </c>
      <c r="MI94" s="31">
        <v>1.1906482733538211</v>
      </c>
      <c r="MJ94" s="31">
        <v>2.4003128030406233</v>
      </c>
      <c r="MK94" s="31">
        <v>1.2489434152933028</v>
      </c>
      <c r="ML94" s="31">
        <v>1.6119894692203227</v>
      </c>
      <c r="MM94" s="31">
        <v>1.6487039198985194</v>
      </c>
      <c r="MN94" s="31">
        <v>-0.34001959755732264</v>
      </c>
      <c r="MO94" s="31">
        <v>0.52836070973120508</v>
      </c>
      <c r="MP94" s="31">
        <v>-0.76973324820412314</v>
      </c>
      <c r="MQ94" s="31">
        <v>-1.0596750989941419</v>
      </c>
      <c r="MR94" s="31">
        <v>-0.77655417672284888</v>
      </c>
      <c r="MS94" s="31">
        <v>3.3899299633228344</v>
      </c>
      <c r="MT94" s="31">
        <v>0.36723368081620561</v>
      </c>
      <c r="MU94" s="31">
        <v>0.96570630439056027</v>
      </c>
      <c r="MV94" s="31">
        <v>1.2161648859326712</v>
      </c>
      <c r="MW94" s="31">
        <v>2.09505992143173</v>
      </c>
      <c r="MX94" s="31">
        <v>-7.7821885368875507E-2</v>
      </c>
      <c r="MY94" s="31">
        <v>-0.220154644217504</v>
      </c>
      <c r="MZ94" s="31">
        <v>1.4183876322228806</v>
      </c>
      <c r="NA94" s="31">
        <v>1.6788768913591432</v>
      </c>
      <c r="NB94" s="31">
        <v>3.0116659186987622</v>
      </c>
      <c r="NC94" s="31">
        <v>-1.1141408183842307</v>
      </c>
      <c r="ND94" s="31">
        <v>-1.2176244609102009</v>
      </c>
      <c r="NE94" s="31">
        <v>-1.6984794871267355</v>
      </c>
      <c r="NF94" s="31">
        <v>-1.4806887012928529</v>
      </c>
      <c r="NG94" s="31">
        <v>-1.0508919075226661</v>
      </c>
      <c r="NH94" s="31">
        <v>0.55521525600800303</v>
      </c>
      <c r="NI94" s="31">
        <v>1.1404925116942823</v>
      </c>
      <c r="NJ94" s="31">
        <v>0.71039455452439604</v>
      </c>
      <c r="NK94" s="31">
        <v>3.1744789698392988</v>
      </c>
      <c r="NL94" s="31">
        <v>-1.4760014967013435</v>
      </c>
      <c r="NM94" s="31">
        <v>-1.4424924296630639</v>
      </c>
      <c r="NN94" s="31">
        <v>-0.88933017935446113</v>
      </c>
      <c r="NO94" s="31">
        <v>-1.831872073496263</v>
      </c>
      <c r="NP94" s="31">
        <v>-0.78316438592180782</v>
      </c>
      <c r="NQ94" s="31">
        <v>-0.45490116480773224</v>
      </c>
      <c r="NR94" s="31">
        <v>-1.5536416136619355</v>
      </c>
      <c r="NS94" s="31">
        <v>-1.7653782844601578</v>
      </c>
      <c r="NT94" s="31">
        <v>-1.8408951918761391</v>
      </c>
      <c r="NU94" s="31">
        <v>-1.5608146763207613</v>
      </c>
      <c r="NV94" s="31">
        <v>1.4138425783326691</v>
      </c>
      <c r="NW94" s="31">
        <v>0.73090788998177314</v>
      </c>
      <c r="NX94" s="31">
        <v>0.83668521987909561</v>
      </c>
      <c r="NY94" s="31">
        <v>0.89073208207108201</v>
      </c>
      <c r="NZ94" s="31">
        <v>1.8004827632102385</v>
      </c>
      <c r="OA94" s="31">
        <v>1.7209863388257152</v>
      </c>
      <c r="OB94" s="31">
        <v>1.7714014624616901</v>
      </c>
      <c r="OC94" s="31">
        <v>0.7969936014687814</v>
      </c>
      <c r="OD94" s="31">
        <v>1.2847700589204489</v>
      </c>
      <c r="OE94" s="31">
        <v>-1.1633264984729634</v>
      </c>
      <c r="OF94" s="31">
        <v>-0.57729555053886805</v>
      </c>
      <c r="OG94" s="31">
        <v>-0.72185912664166896</v>
      </c>
      <c r="OH94" s="31">
        <v>-1.0058748202634566</v>
      </c>
      <c r="OI94" s="31">
        <v>-0.89689434478270091</v>
      </c>
      <c r="OJ94" s="31">
        <v>-1.4878304947258192</v>
      </c>
      <c r="OK94" s="31">
        <v>-1.2651760430488732</v>
      </c>
      <c r="OL94" s="31">
        <v>-0.85076585123410586</v>
      </c>
      <c r="OM94" s="31">
        <v>-2.2828022620352164</v>
      </c>
      <c r="ON94" s="31">
        <v>-2.2897737241790925</v>
      </c>
      <c r="OO94" s="31">
        <v>-1.0806659913651666E-2</v>
      </c>
      <c r="OP94" s="31">
        <v>-0.96650880020748231</v>
      </c>
      <c r="OQ94" s="31">
        <v>-5.5088769307342106E-2</v>
      </c>
      <c r="OR94" s="31">
        <v>2.8374613885115192</v>
      </c>
      <c r="OS94" s="31">
        <v>-0.67915838673450157</v>
      </c>
      <c r="OT94" s="31">
        <v>-1.0465258977839833</v>
      </c>
      <c r="OU94" s="31">
        <v>0.73346774211440846</v>
      </c>
      <c r="OV94" s="31">
        <v>-1.9867325847455164</v>
      </c>
      <c r="OW94" s="31">
        <v>-0.43427018565012498</v>
      </c>
      <c r="OX94" s="31">
        <v>-0.28931802598178152</v>
      </c>
      <c r="OY94" s="31">
        <v>-0.53400132264154743</v>
      </c>
      <c r="OZ94" s="31">
        <v>-1.6971322813013177</v>
      </c>
      <c r="PA94" s="31">
        <v>-1.0113253118731373</v>
      </c>
      <c r="PB94" s="31">
        <v>-1.4901858449650611</v>
      </c>
      <c r="PC94" s="31">
        <v>-3.3544854479345276</v>
      </c>
      <c r="PD94" s="31">
        <v>-1.6667209343282225</v>
      </c>
      <c r="PE94" s="31">
        <v>-2.3082827602520917</v>
      </c>
      <c r="PF94" s="31">
        <v>2.0427301212729057</v>
      </c>
      <c r="PG94" s="31">
        <v>1.9882283785027166</v>
      </c>
      <c r="PH94" s="31">
        <v>2.711614404834036</v>
      </c>
      <c r="PI94" s="31">
        <v>1.7350162727590668</v>
      </c>
      <c r="PJ94" s="31">
        <v>0.53556867936810415</v>
      </c>
      <c r="PK94" s="31">
        <v>0.98845602489608198</v>
      </c>
      <c r="PL94" s="31">
        <v>0.82663878245551581</v>
      </c>
      <c r="PM94" s="31">
        <v>0.55816561363457096</v>
      </c>
      <c r="PN94" s="31">
        <v>2.4987807032412777</v>
      </c>
      <c r="PO94" s="31">
        <v>1.3031932982440246</v>
      </c>
      <c r="PP94" s="31">
        <v>1.9808410880309386</v>
      </c>
      <c r="PQ94" s="31">
        <v>3.2743622177012437</v>
      </c>
      <c r="PR94" s="31">
        <v>1.1449550209559427</v>
      </c>
      <c r="PS94" s="31">
        <v>-1.7325289835828266</v>
      </c>
      <c r="PT94" s="31">
        <v>-0.22462125471621974</v>
      </c>
      <c r="PU94" s="31">
        <v>1.483408489020559</v>
      </c>
      <c r="PV94" s="31">
        <v>-0.41178921740075985</v>
      </c>
      <c r="PW94" s="31">
        <v>-0.21541464082177661</v>
      </c>
      <c r="PX94" s="31">
        <v>0.55956913020252841</v>
      </c>
      <c r="PY94" s="31">
        <v>-0.1321745522970425</v>
      </c>
      <c r="PZ94" s="31">
        <v>-2.7232144153915001E-3</v>
      </c>
      <c r="QA94" s="31">
        <v>0.67786412878239177</v>
      </c>
      <c r="QB94" s="31">
        <v>-3.2214243534651861E-2</v>
      </c>
      <c r="QC94" s="31">
        <v>1.0093392461656958</v>
      </c>
      <c r="QD94" s="31">
        <v>1.0430794971119202</v>
      </c>
      <c r="QE94" s="31">
        <v>-0.329633273536939</v>
      </c>
    </row>
    <row r="95" spans="1:447" s="1" customFormat="1" x14ac:dyDescent="0.3">
      <c r="A95" s="2" t="s">
        <v>256</v>
      </c>
      <c r="B95" s="31">
        <v>-1.4335685436628771</v>
      </c>
      <c r="C95" s="31">
        <v>1.4618444503381962</v>
      </c>
      <c r="D95" s="31">
        <v>-1.4604970734253928</v>
      </c>
      <c r="E95" s="31">
        <v>1.0008846132349494</v>
      </c>
      <c r="F95" s="31">
        <v>-1.2184587251110055</v>
      </c>
      <c r="G95" s="31">
        <v>-7.1483913823704545E-2</v>
      </c>
      <c r="H95" s="31">
        <v>-1.1825862251731849</v>
      </c>
      <c r="I95" s="31">
        <v>-0.47961056699879107</v>
      </c>
      <c r="J95" s="31">
        <v>-0.40743540562921815</v>
      </c>
      <c r="K95" s="31">
        <v>-1.3294398454283358</v>
      </c>
      <c r="L95" s="31">
        <v>3.4257392384908725</v>
      </c>
      <c r="M95" s="31">
        <v>1.0734712692489927</v>
      </c>
      <c r="N95" s="31">
        <v>0.75391355342540178</v>
      </c>
      <c r="O95" s="31">
        <v>3.6559179328733644</v>
      </c>
      <c r="P95" s="31">
        <v>-2.2507629881920618E-2</v>
      </c>
      <c r="Q95" s="31">
        <v>-1.1604837940644956</v>
      </c>
      <c r="R95" s="31">
        <v>2.550550233724679</v>
      </c>
      <c r="S95" s="31">
        <v>-0.59769483527921685</v>
      </c>
      <c r="T95" s="31">
        <v>2.6656341019347165</v>
      </c>
      <c r="U95" s="31">
        <v>1.8794350567955107</v>
      </c>
      <c r="V95" s="31">
        <v>-2.2631906776095767</v>
      </c>
      <c r="W95" s="31">
        <v>-2.4464915674457397</v>
      </c>
      <c r="X95" s="31">
        <v>-2.1037952517006908</v>
      </c>
      <c r="Y95" s="31">
        <v>3.4844569127539606</v>
      </c>
      <c r="Z95" s="31">
        <v>2.3652852901099726</v>
      </c>
      <c r="AA95" s="31">
        <v>4.8197827596019396</v>
      </c>
      <c r="AB95" s="31">
        <v>3.7376044188417277</v>
      </c>
      <c r="AC95" s="31">
        <v>2.1300308541463071</v>
      </c>
      <c r="AD95" s="31">
        <v>4.6623597774333518</v>
      </c>
      <c r="AE95" s="31">
        <v>-3.2872903541106764</v>
      </c>
      <c r="AF95" s="31">
        <v>-1.3643979203237142</v>
      </c>
      <c r="AG95" s="31">
        <v>-0.4696179145303393</v>
      </c>
      <c r="AH95" s="31">
        <v>-2.5050311993273326</v>
      </c>
      <c r="AI95" s="31">
        <v>-1.6303446848714194</v>
      </c>
      <c r="AJ95" s="31">
        <v>0.34586618772941763</v>
      </c>
      <c r="AK95" s="31">
        <v>1.1685414345523653</v>
      </c>
      <c r="AL95" s="31">
        <v>2.1570453259182902</v>
      </c>
      <c r="AM95" s="31">
        <v>1.0493060685202591</v>
      </c>
      <c r="AN95" s="31">
        <v>-0.75246039075359128</v>
      </c>
      <c r="AO95" s="31">
        <v>-0.49805015460323171</v>
      </c>
      <c r="AP95" s="31">
        <v>-0.86864519622705494</v>
      </c>
      <c r="AQ95" s="31">
        <v>-0.67758806578693498</v>
      </c>
      <c r="AR95" s="31">
        <v>-0.38712775456530868</v>
      </c>
      <c r="AS95" s="31">
        <v>1.667137857491257</v>
      </c>
      <c r="AT95" s="31">
        <v>1.9106338284654505</v>
      </c>
      <c r="AU95" s="31">
        <v>2.3828102562046425</v>
      </c>
      <c r="AV95" s="31">
        <v>2.3456597977904656</v>
      </c>
      <c r="AW95" s="31">
        <v>1.2682960316108025</v>
      </c>
      <c r="AX95" s="31">
        <v>1.7383085586548745</v>
      </c>
      <c r="AY95" s="31">
        <v>1.1207799650576469</v>
      </c>
      <c r="AZ95" s="31">
        <v>1.4907652489265888</v>
      </c>
      <c r="BA95" s="31">
        <v>2.5780643598832715</v>
      </c>
      <c r="BB95" s="31">
        <v>2.0628707301737914</v>
      </c>
      <c r="BC95" s="31">
        <v>2.2813991367493101</v>
      </c>
      <c r="BD95" s="31">
        <v>-2.1913551482576432</v>
      </c>
      <c r="BE95" s="31">
        <v>-0.57252382621989362</v>
      </c>
      <c r="BF95" s="31">
        <v>-1.3023380894366243</v>
      </c>
      <c r="BG95" s="31">
        <v>3.2009585203333644</v>
      </c>
      <c r="BH95" s="31">
        <v>1.9262982345740154</v>
      </c>
      <c r="BI95" s="31">
        <v>2.1139489311454316</v>
      </c>
      <c r="BJ95" s="31">
        <v>2.0015813204092154</v>
      </c>
      <c r="BK95" s="31">
        <v>2.2017950963589712</v>
      </c>
      <c r="BL95" s="31">
        <v>2.9416795159059363</v>
      </c>
      <c r="BM95" s="31">
        <v>0.4589089004646475</v>
      </c>
      <c r="BN95" s="31">
        <v>1.7403517829366328</v>
      </c>
      <c r="BO95" s="31">
        <v>1.2095153352831258</v>
      </c>
      <c r="BP95" s="31">
        <v>1.2396437435417687</v>
      </c>
      <c r="BQ95" s="31">
        <v>1.4613479771256788</v>
      </c>
      <c r="BR95" s="31">
        <v>1.6812617082030901</v>
      </c>
      <c r="BS95" s="31">
        <v>2.5242014392993379</v>
      </c>
      <c r="BT95" s="31">
        <v>2.9804805983347036</v>
      </c>
      <c r="BU95" s="31">
        <v>3.1277651265483719</v>
      </c>
      <c r="BV95" s="31">
        <v>3.6522688874582827</v>
      </c>
      <c r="BW95" s="31">
        <v>2.100907251892874</v>
      </c>
      <c r="BX95" s="31">
        <v>0.21148542981611224</v>
      </c>
      <c r="BY95" s="31">
        <v>9.8835277521587175E-2</v>
      </c>
      <c r="BZ95" s="31">
        <v>1.2654658473119087</v>
      </c>
      <c r="CA95" s="31">
        <v>0.35417498817944509</v>
      </c>
      <c r="CB95" s="31">
        <v>3.0023398335742115</v>
      </c>
      <c r="CC95" s="31">
        <v>4.4300477453953464</v>
      </c>
      <c r="CD95" s="31">
        <v>7.0078538282676632</v>
      </c>
      <c r="CE95" s="31">
        <v>7.1132525681173213</v>
      </c>
      <c r="CF95" s="31">
        <v>8.518297332542188</v>
      </c>
      <c r="CG95" s="31">
        <v>7.4435994952703464</v>
      </c>
      <c r="CH95" s="31">
        <v>4.4376124824584258</v>
      </c>
      <c r="CI95" s="31">
        <v>0.58565419339874925</v>
      </c>
      <c r="CJ95" s="31">
        <v>1.30004151365015</v>
      </c>
      <c r="CK95" s="31">
        <v>0.14217503960443692</v>
      </c>
      <c r="CL95" s="31">
        <v>0.28312445984826912</v>
      </c>
      <c r="CM95" s="31">
        <v>0.20784848853254703</v>
      </c>
      <c r="CN95" s="31">
        <v>2.376697891046176</v>
      </c>
      <c r="CO95" s="31">
        <v>0.45995617318700061</v>
      </c>
      <c r="CP95" s="31">
        <v>1.6365036712351899</v>
      </c>
      <c r="CQ95" s="31">
        <v>2.1699772286861898</v>
      </c>
      <c r="CR95" s="31">
        <v>0.39832362910776536</v>
      </c>
      <c r="CS95" s="31">
        <v>-8.6889970781300046E-3</v>
      </c>
      <c r="CT95" s="31">
        <v>0.29263979202530038</v>
      </c>
      <c r="CU95" s="31">
        <v>0.34957029436793607</v>
      </c>
      <c r="CV95" s="31">
        <v>-3.3148715646857625E-2</v>
      </c>
      <c r="CW95" s="31">
        <v>2.5420362402974832</v>
      </c>
      <c r="CX95" s="31">
        <v>1.9839494936696871</v>
      </c>
      <c r="CY95" s="31">
        <v>3.186014024714888</v>
      </c>
      <c r="CZ95" s="31">
        <v>3.8387316158835874</v>
      </c>
      <c r="DA95" s="31">
        <v>3.0503042324628451</v>
      </c>
      <c r="DB95" s="31">
        <v>2.0152474895620722</v>
      </c>
      <c r="DC95" s="31">
        <v>3.672088281467325</v>
      </c>
      <c r="DD95" s="31">
        <v>-0.36171045191723705</v>
      </c>
      <c r="DE95" s="31">
        <v>2.6273526861695795</v>
      </c>
      <c r="DF95" s="31">
        <v>1.4471797438147214</v>
      </c>
      <c r="DG95" s="31">
        <v>-0.43056264735325644</v>
      </c>
      <c r="DH95" s="31">
        <v>-0.89078106512471078</v>
      </c>
      <c r="DI95" s="31">
        <v>-1.0410720918099796</v>
      </c>
      <c r="DJ95" s="31">
        <v>-4.3508441150899163E-2</v>
      </c>
      <c r="DK95" s="31">
        <v>-1.1291071431015465</v>
      </c>
      <c r="DL95" s="31">
        <v>1.5109225354429234</v>
      </c>
      <c r="DM95" s="31">
        <v>1.8582922251683651</v>
      </c>
      <c r="DN95" s="31">
        <v>1.3821004614281334</v>
      </c>
      <c r="DO95" s="31">
        <v>1.8131656767926527</v>
      </c>
      <c r="DP95" s="31">
        <v>2.2253676437777012</v>
      </c>
      <c r="DQ95" s="31">
        <v>-0.73996445165078106</v>
      </c>
      <c r="DR95" s="31">
        <v>-0.90818398196189054</v>
      </c>
      <c r="DS95" s="31">
        <v>-0.39438525052332885</v>
      </c>
      <c r="DT95" s="31">
        <v>-1.5051646393662144</v>
      </c>
      <c r="DU95" s="31">
        <v>3.4490611058288869</v>
      </c>
      <c r="DV95" s="31">
        <v>1.5338647747193779</v>
      </c>
      <c r="DW95" s="31">
        <v>1.3075694976824521</v>
      </c>
      <c r="DX95" s="31">
        <v>2.1224035381597925</v>
      </c>
      <c r="DY95" s="31">
        <v>2.7861580306058022</v>
      </c>
      <c r="DZ95" s="31">
        <v>2.4286780498590983</v>
      </c>
      <c r="EA95" s="31">
        <v>2.1971024677759874</v>
      </c>
      <c r="EB95" s="31">
        <v>2.8345322310640624</v>
      </c>
      <c r="EC95" s="31">
        <v>5.6844749477581162</v>
      </c>
      <c r="ED95" s="31">
        <v>3.3103463815210294</v>
      </c>
      <c r="EE95" s="31">
        <v>1.9543174917491166</v>
      </c>
      <c r="EF95" s="31">
        <v>3.454654062971132</v>
      </c>
      <c r="EG95" s="31">
        <v>3.501416586865481</v>
      </c>
      <c r="EH95" s="31">
        <v>2.8281172602773164</v>
      </c>
      <c r="EI95" s="31">
        <v>2.6859127677022308</v>
      </c>
      <c r="EJ95" s="31">
        <v>2.7392134703942572</v>
      </c>
      <c r="EK95" s="31">
        <v>2.7734477423824133</v>
      </c>
      <c r="EL95" s="31">
        <v>5.7284841992392099</v>
      </c>
      <c r="EM95" s="31">
        <v>0.55649392062461267</v>
      </c>
      <c r="EN95" s="31">
        <v>1.3971358161205667</v>
      </c>
      <c r="EO95" s="31">
        <v>3.1425239448665985</v>
      </c>
      <c r="EP95" s="31">
        <v>0.78029159219813904</v>
      </c>
      <c r="EQ95" s="31">
        <v>1.8478656109875022</v>
      </c>
      <c r="ER95" s="31">
        <v>2.1747042368808902</v>
      </c>
      <c r="ES95" s="31">
        <v>2.5590280384186626</v>
      </c>
      <c r="ET95" s="31">
        <v>0.99139036627980959</v>
      </c>
      <c r="EU95" s="31">
        <v>0.84738042462027208</v>
      </c>
      <c r="EV95" s="31">
        <v>0.1313657625572951</v>
      </c>
      <c r="EW95" s="31">
        <v>3.9830523885030993</v>
      </c>
      <c r="EX95" s="31">
        <v>3.1953510652090773</v>
      </c>
      <c r="EY95" s="31">
        <v>3.8738387066502988</v>
      </c>
      <c r="EZ95" s="31">
        <v>3.0735527725479148</v>
      </c>
      <c r="FA95" s="31">
        <v>4.2585879895372445</v>
      </c>
      <c r="FB95" s="31">
        <v>0.53066842162251071</v>
      </c>
      <c r="FC95" s="31">
        <v>3.3027147885037014</v>
      </c>
      <c r="FD95" s="31">
        <v>2.2432088765638079</v>
      </c>
      <c r="FE95" s="31">
        <v>1.1515890921944323</v>
      </c>
      <c r="FF95" s="31">
        <v>-0.45435991080976407</v>
      </c>
      <c r="FG95" s="31">
        <v>-0.82170680189986822</v>
      </c>
      <c r="FH95" s="31">
        <v>-0.42767494588443911</v>
      </c>
      <c r="FI95" s="31">
        <v>-0.18697388858465655</v>
      </c>
      <c r="FJ95" s="31">
        <v>-0.41093176168953005</v>
      </c>
      <c r="FK95" s="31">
        <v>-0.21334673879309896</v>
      </c>
      <c r="FL95" s="31">
        <v>-6.8941968407845125E-2</v>
      </c>
      <c r="FM95" s="31">
        <v>0.36176373502949488</v>
      </c>
      <c r="FN95" s="31">
        <v>-0.1994573487062842</v>
      </c>
      <c r="FO95" s="31">
        <v>-0.8875130922987623</v>
      </c>
      <c r="FP95" s="31">
        <v>2.8070880336870108</v>
      </c>
      <c r="FQ95" s="31">
        <v>1.2668712421872439</v>
      </c>
      <c r="FR95" s="31">
        <v>1.542398947577984</v>
      </c>
      <c r="FS95" s="31">
        <v>1.1978217691279702</v>
      </c>
      <c r="FT95" s="31">
        <v>1.7677846433199946</v>
      </c>
      <c r="FU95" s="31">
        <v>2.9691774280026415</v>
      </c>
      <c r="FV95" s="31">
        <v>3.5565883488866326</v>
      </c>
      <c r="FW95" s="31">
        <v>0.19753397435645306</v>
      </c>
      <c r="FX95" s="31">
        <v>2.2521157175625479</v>
      </c>
      <c r="FY95" s="31">
        <v>-0.88578748112193284</v>
      </c>
      <c r="FZ95" s="31">
        <v>0.24555112935393147</v>
      </c>
      <c r="GA95" s="31">
        <v>-0.12725359191135968</v>
      </c>
      <c r="GB95" s="31">
        <v>0.70944131848408543</v>
      </c>
      <c r="GC95" s="31">
        <v>1.0457684153475193</v>
      </c>
      <c r="GD95" s="31">
        <v>3.510371180592569</v>
      </c>
      <c r="GE95" s="31">
        <v>3.6517107856559243</v>
      </c>
      <c r="GF95" s="31">
        <v>1.9313478569933928</v>
      </c>
      <c r="GG95" s="31">
        <v>4.0354959723811294</v>
      </c>
      <c r="GH95" s="31">
        <v>1.4883369209715251</v>
      </c>
      <c r="GI95" s="31">
        <v>0.94130165346116856</v>
      </c>
      <c r="GJ95" s="31">
        <v>1.9229805712811261</v>
      </c>
      <c r="GK95" s="31">
        <v>2.8259533172763933</v>
      </c>
      <c r="GL95" s="31">
        <v>3.5800361383773809</v>
      </c>
      <c r="GM95" s="31">
        <v>2.3816914919188306</v>
      </c>
      <c r="GN95" s="31">
        <v>0.35419818963744293</v>
      </c>
      <c r="GO95" s="31">
        <v>0.1469394881147317</v>
      </c>
      <c r="GP95" s="31">
        <v>-0.42547605661534665</v>
      </c>
      <c r="GQ95" s="31">
        <v>-0.15347137279478434</v>
      </c>
      <c r="GR95" s="31">
        <v>-0.64599332052830871</v>
      </c>
      <c r="GS95" s="31">
        <v>2.2923878542123566</v>
      </c>
      <c r="GT95" s="31">
        <v>2.2383523211395602</v>
      </c>
      <c r="GU95" s="31">
        <v>2.763483946813639</v>
      </c>
      <c r="GV95" s="31">
        <v>3.6964381035031546</v>
      </c>
      <c r="GW95" s="31">
        <v>2.8560961012444861</v>
      </c>
      <c r="GX95" s="31">
        <v>-0.60220687094783154</v>
      </c>
      <c r="GY95" s="31">
        <v>1.3503824292004762</v>
      </c>
      <c r="GZ95" s="31">
        <v>1.7584709844987341</v>
      </c>
      <c r="HA95" s="31">
        <v>0.75505729982973435</v>
      </c>
      <c r="HB95" s="31">
        <v>-0.12878752956763062</v>
      </c>
      <c r="HC95" s="31">
        <v>2.8980897668109273</v>
      </c>
      <c r="HD95" s="31">
        <v>2.6840557346269671</v>
      </c>
      <c r="HE95" s="31">
        <v>2.622573541238864</v>
      </c>
      <c r="HF95" s="31">
        <v>2.7730778089128059</v>
      </c>
      <c r="HG95" s="31">
        <v>3.1498451687854856</v>
      </c>
      <c r="HH95" s="31">
        <v>1.3148626748107057</v>
      </c>
      <c r="HI95" s="31">
        <v>1.8274991034076824</v>
      </c>
      <c r="HJ95" s="31">
        <v>2.1716603258924017</v>
      </c>
      <c r="HK95" s="31">
        <v>1.2483299525285383</v>
      </c>
      <c r="HL95" s="31">
        <v>1.0623936609281512</v>
      </c>
      <c r="HM95" s="31">
        <v>0.9168410234772848</v>
      </c>
      <c r="HN95" s="31">
        <v>1.5075031860267083</v>
      </c>
      <c r="HO95" s="31">
        <v>1.4912968490711935</v>
      </c>
      <c r="HP95" s="31">
        <v>1.7147252094567182</v>
      </c>
      <c r="HQ95" s="31">
        <v>1.6100683680587535</v>
      </c>
      <c r="HR95" s="31">
        <v>-2.3463629964459498</v>
      </c>
      <c r="HS95" s="31">
        <v>1.1177896384150794</v>
      </c>
      <c r="HT95" s="31">
        <v>-2.5200066858629837</v>
      </c>
      <c r="HU95" s="31">
        <v>-0.10277001879679043</v>
      </c>
      <c r="HV95" s="31">
        <v>-2.1136769779005462</v>
      </c>
      <c r="HW95" s="31">
        <v>1.1740185970601682</v>
      </c>
      <c r="HX95" s="31">
        <v>0.35237762993382088</v>
      </c>
      <c r="HY95" s="31">
        <v>-0.3946178110152837</v>
      </c>
      <c r="HZ95" s="31">
        <v>0.55636568128327768</v>
      </c>
      <c r="IA95" s="31">
        <v>-2.1272599068783586</v>
      </c>
      <c r="IB95" s="31">
        <v>1.2524715762355154</v>
      </c>
      <c r="IC95" s="31">
        <v>-1.1268625063499049</v>
      </c>
      <c r="ID95" s="31">
        <v>-1.3989101491945761</v>
      </c>
      <c r="IE95" s="31">
        <v>1.2769737699076649</v>
      </c>
      <c r="IF95" s="31">
        <v>-0.89014504898814972</v>
      </c>
      <c r="IG95" s="31">
        <v>1.024671993956606</v>
      </c>
      <c r="IH95" s="31">
        <v>2.351097226548247</v>
      </c>
      <c r="II95" s="31">
        <v>0.39845957774605706</v>
      </c>
      <c r="IJ95" s="31">
        <v>1.864575976784355</v>
      </c>
      <c r="IK95" s="31">
        <v>2.3512948466046026</v>
      </c>
      <c r="IL95" s="31">
        <v>-0.99021753377741306</v>
      </c>
      <c r="IM95" s="31">
        <v>-2.6179381106634505</v>
      </c>
      <c r="IN95" s="31">
        <v>-1.7250683527268533</v>
      </c>
      <c r="IO95" s="31">
        <v>-2.2492571416712903</v>
      </c>
      <c r="IP95" s="31">
        <v>-1.8152497300362669</v>
      </c>
      <c r="IQ95" s="31">
        <v>1.1430365880811177</v>
      </c>
      <c r="IR95" s="31">
        <v>-1.3773448148380023</v>
      </c>
      <c r="IS95" s="31">
        <v>1.3940296994972543</v>
      </c>
      <c r="IT95" s="31">
        <v>-0.2144393780949895</v>
      </c>
      <c r="IU95" s="31">
        <v>-1.0579231731837013</v>
      </c>
      <c r="IV95" s="31">
        <v>1.4925764893142424</v>
      </c>
      <c r="IW95" s="31">
        <v>-2.5072723799325587</v>
      </c>
      <c r="IX95" s="31">
        <v>0.61320661854778968</v>
      </c>
      <c r="IY95" s="31">
        <v>-1.6291063530309495</v>
      </c>
      <c r="IZ95" s="31">
        <v>0.98856486277364874</v>
      </c>
      <c r="JA95" s="31">
        <v>-2.3919220454072811</v>
      </c>
      <c r="JB95" s="31">
        <v>-4.1825195331650171</v>
      </c>
      <c r="JC95" s="31">
        <v>-0.76578440582014728</v>
      </c>
      <c r="JD95" s="31">
        <v>-1.9762769739811286</v>
      </c>
      <c r="JE95" s="31">
        <v>-3.7743264946065289</v>
      </c>
      <c r="JF95" s="31">
        <v>-0.83359531447549551</v>
      </c>
      <c r="JG95" s="31">
        <v>-0.34123930035974193</v>
      </c>
      <c r="JH95" s="31">
        <v>-1.1973651881794776</v>
      </c>
      <c r="JI95" s="31">
        <v>-1.6388661716194604</v>
      </c>
      <c r="JJ95" s="31">
        <v>-1.618995619419854</v>
      </c>
      <c r="JK95" s="31">
        <v>-2.1895869106510806</v>
      </c>
      <c r="JL95" s="31">
        <v>6.1227316371004224E-2</v>
      </c>
      <c r="JM95" s="31">
        <v>-3.0234120039627537</v>
      </c>
      <c r="JN95" s="31">
        <v>-5.0686883599569639E-2</v>
      </c>
      <c r="JO95" s="31">
        <v>-8.5752366735533561E-2</v>
      </c>
      <c r="JP95" s="31">
        <v>-0.79214747401983499</v>
      </c>
      <c r="JQ95" s="31">
        <v>-0.10799512790725836</v>
      </c>
      <c r="JR95" s="31">
        <v>7.1013290505644519E-2</v>
      </c>
      <c r="JS95" s="31">
        <v>-1.0714467403177197</v>
      </c>
      <c r="JT95" s="31">
        <v>1.158399960054542</v>
      </c>
      <c r="JU95" s="31">
        <v>-7.9251446517089208E-2</v>
      </c>
      <c r="JV95" s="31">
        <v>6.3833245784484419E-2</v>
      </c>
      <c r="JW95" s="31">
        <v>1.2124511932620732</v>
      </c>
      <c r="JX95" s="31">
        <v>0.34999968838339718</v>
      </c>
      <c r="JY95" s="31">
        <v>1.8553764491930707</v>
      </c>
      <c r="JZ95" s="31">
        <v>-0.13552939690554888</v>
      </c>
      <c r="KA95" s="31">
        <v>0.17155848145813163</v>
      </c>
      <c r="KB95" s="31">
        <v>-0.39655490112358976</v>
      </c>
      <c r="KC95" s="31">
        <v>1.8037976717616375</v>
      </c>
      <c r="KD95" s="31">
        <v>-1.3332595782704706</v>
      </c>
      <c r="KE95" s="31">
        <v>-0.50224770453591849</v>
      </c>
      <c r="KF95" s="31">
        <v>-1.8112761680227443</v>
      </c>
      <c r="KG95" s="31">
        <v>-0.84130891029489385</v>
      </c>
      <c r="KH95" s="31">
        <v>-0.75814262971935975</v>
      </c>
      <c r="KI95" s="31">
        <v>-0.43374684082785897</v>
      </c>
      <c r="KJ95" s="31">
        <v>-0.34764340738813104</v>
      </c>
      <c r="KK95" s="31">
        <v>7.9374689955686584E-2</v>
      </c>
      <c r="KL95" s="31">
        <v>6.4647723358385728E-2</v>
      </c>
      <c r="KM95" s="31">
        <v>2.6412059616706961E-2</v>
      </c>
      <c r="KN95" s="31">
        <v>0.22363278639647469</v>
      </c>
      <c r="KO95" s="31">
        <v>-0.50502618787113174</v>
      </c>
      <c r="KP95" s="31">
        <v>6.4744176548351046E-2</v>
      </c>
      <c r="KQ95" s="31">
        <v>3.3737145071013511E-2</v>
      </c>
      <c r="KR95" s="31">
        <v>-0.18127552208966982</v>
      </c>
      <c r="KS95" s="31">
        <v>-1.8809753657736588</v>
      </c>
      <c r="KT95" s="31">
        <v>-0.86349918856541985</v>
      </c>
      <c r="KU95" s="31">
        <v>-0.56411868652290931</v>
      </c>
      <c r="KV95" s="31">
        <v>0.19130650208694666</v>
      </c>
      <c r="KW95" s="31">
        <v>-1.1008186657408783</v>
      </c>
      <c r="KX95" s="31">
        <v>0.26361350662408833</v>
      </c>
      <c r="KY95" s="31">
        <v>1.3515971539022817</v>
      </c>
      <c r="KZ95" s="31">
        <v>2.757647669104303</v>
      </c>
      <c r="LA95" s="31">
        <v>0.78171031583904549</v>
      </c>
      <c r="LB95" s="31">
        <v>1.1342303966899085</v>
      </c>
      <c r="LC95" s="31">
        <v>-1.29021830303847</v>
      </c>
      <c r="LD95" s="31">
        <v>3.3902047331278222</v>
      </c>
      <c r="LE95" s="31">
        <v>4.1170052366405638</v>
      </c>
      <c r="LF95" s="31">
        <v>3.9369904204085429</v>
      </c>
      <c r="LG95" s="31">
        <v>5.2887074910981626</v>
      </c>
      <c r="LH95" s="31">
        <v>4.2170511154292543</v>
      </c>
      <c r="LI95" s="31">
        <v>4.0819001290850485</v>
      </c>
      <c r="LJ95" s="31">
        <v>0.73351300805860153</v>
      </c>
      <c r="LK95" s="31">
        <v>1.9120915811247425</v>
      </c>
      <c r="LL95" s="31">
        <v>1.0518402833561389</v>
      </c>
      <c r="LM95" s="31">
        <v>1.2711376269566492</v>
      </c>
      <c r="LN95" s="31">
        <v>0.32210794233193646</v>
      </c>
      <c r="LO95" s="31">
        <v>1.9020075498257309</v>
      </c>
      <c r="LP95" s="31">
        <v>2.7767595746484908</v>
      </c>
      <c r="LQ95" s="31">
        <v>2.23153786157678</v>
      </c>
      <c r="LR95" s="31">
        <v>2.7321058937481677</v>
      </c>
      <c r="LS95" s="31">
        <v>3.4602641787909434</v>
      </c>
      <c r="LT95" s="31">
        <v>-1.2090200315492687</v>
      </c>
      <c r="LU95" s="31">
        <v>-1.8021784649821393</v>
      </c>
      <c r="LV95" s="31">
        <v>-1.6727672217120502</v>
      </c>
      <c r="LW95" s="31">
        <v>-1.2976689098432288</v>
      </c>
      <c r="LX95" s="31">
        <v>-0.87773194078105199</v>
      </c>
      <c r="LY95" s="31">
        <v>1.7649257452202203</v>
      </c>
      <c r="LZ95" s="31">
        <v>2.0383582990499107</v>
      </c>
      <c r="MA95" s="31">
        <v>0.81216400278641709</v>
      </c>
      <c r="MB95" s="31">
        <v>1.3360802987465641</v>
      </c>
      <c r="MC95" s="31">
        <v>1.4862090086309878</v>
      </c>
      <c r="MD95" s="31">
        <v>0.98102505524204597</v>
      </c>
      <c r="ME95" s="31">
        <v>0.84911765304002251</v>
      </c>
      <c r="MF95" s="31">
        <v>1.9970785682907599</v>
      </c>
      <c r="MG95" s="31">
        <v>1.5076551027917739</v>
      </c>
      <c r="MH95" s="31">
        <v>1.6624845862029869</v>
      </c>
      <c r="MI95" s="31">
        <v>1.6153580503314977</v>
      </c>
      <c r="MJ95" s="31">
        <v>2.8080687889087428</v>
      </c>
      <c r="MK95" s="31">
        <v>1.5804633982661616</v>
      </c>
      <c r="ML95" s="31">
        <v>2.0419772402910565</v>
      </c>
      <c r="MM95" s="31">
        <v>1.832017898547218</v>
      </c>
      <c r="MN95" s="31">
        <v>-2.0331402541017091E-2</v>
      </c>
      <c r="MO95" s="31">
        <v>0.61505434630622913</v>
      </c>
      <c r="MP95" s="31">
        <v>-0.54008706592353917</v>
      </c>
      <c r="MQ95" s="31">
        <v>-0.66107503424716707</v>
      </c>
      <c r="MR95" s="31">
        <v>-0.55081783171646426</v>
      </c>
      <c r="MS95" s="31">
        <v>3.5756645570116579</v>
      </c>
      <c r="MT95" s="31">
        <v>-0.11016931940972657</v>
      </c>
      <c r="MU95" s="31">
        <v>0.93893417090789222</v>
      </c>
      <c r="MV95" s="31">
        <v>0.73602956589573476</v>
      </c>
      <c r="MW95" s="31">
        <v>2.8369217580182031</v>
      </c>
      <c r="MX95" s="31">
        <v>7.074756789314024E-2</v>
      </c>
      <c r="MY95" s="31">
        <v>-0.2982393700438582</v>
      </c>
      <c r="MZ95" s="31">
        <v>1.4440770570814943</v>
      </c>
      <c r="NA95" s="31">
        <v>1.7137637689128031</v>
      </c>
      <c r="NB95" s="31">
        <v>3.0390649780806211</v>
      </c>
      <c r="NC95" s="31">
        <v>-1.0035742237056342</v>
      </c>
      <c r="ND95" s="31">
        <v>-1.0690762694190354</v>
      </c>
      <c r="NE95" s="31">
        <v>-1.4287713583408346</v>
      </c>
      <c r="NF95" s="31">
        <v>-1.1565202354500661</v>
      </c>
      <c r="NG95" s="31">
        <v>-0.64503151794115998</v>
      </c>
      <c r="NH95" s="31">
        <v>1.0343044786058992</v>
      </c>
      <c r="NI95" s="31">
        <v>1.4660199589927831</v>
      </c>
      <c r="NJ95" s="31">
        <v>1.1513843800598105</v>
      </c>
      <c r="NK95" s="31">
        <v>3.7779103385975334</v>
      </c>
      <c r="NL95" s="31">
        <v>-0.95501572548423808</v>
      </c>
      <c r="NM95" s="31">
        <v>-1.2399521918712781</v>
      </c>
      <c r="NN95" s="31">
        <v>-0.55746634989605737</v>
      </c>
      <c r="NO95" s="31">
        <v>-1.40113289423461</v>
      </c>
      <c r="NP95" s="31">
        <v>-0.24268140611907607</v>
      </c>
      <c r="NQ95" s="31">
        <v>-0.22029696192346901</v>
      </c>
      <c r="NR95" s="31">
        <v>-1.0605449956899669</v>
      </c>
      <c r="NS95" s="31">
        <v>-1.337234602175029</v>
      </c>
      <c r="NT95" s="31">
        <v>-1.5918152655233249</v>
      </c>
      <c r="NU95" s="31">
        <v>-1.1502758382793501</v>
      </c>
      <c r="NV95" s="31">
        <v>2.7217582853183666</v>
      </c>
      <c r="NW95" s="31">
        <v>1.210496121322997</v>
      </c>
      <c r="NX95" s="31">
        <v>1.2224955427380866</v>
      </c>
      <c r="NY95" s="31">
        <v>1.158151890462916</v>
      </c>
      <c r="NZ95" s="31">
        <v>2.0694826302275824</v>
      </c>
      <c r="OA95" s="31">
        <v>1.6595074483411441</v>
      </c>
      <c r="OB95" s="31">
        <v>1.5092261061875925</v>
      </c>
      <c r="OC95" s="31">
        <v>0.94082010692651963</v>
      </c>
      <c r="OD95" s="31">
        <v>1.4792348802196378</v>
      </c>
      <c r="OE95" s="31">
        <v>-0.99108825239889931</v>
      </c>
      <c r="OF95" s="31">
        <v>-0.42527578989194487</v>
      </c>
      <c r="OG95" s="31">
        <v>-0.48034842786156956</v>
      </c>
      <c r="OH95" s="31">
        <v>-0.88696325738321347</v>
      </c>
      <c r="OI95" s="31">
        <v>-0.65456111170481401</v>
      </c>
      <c r="OJ95" s="31">
        <v>-1.238973004786815</v>
      </c>
      <c r="OK95" s="31">
        <v>-0.74921870023199977</v>
      </c>
      <c r="OL95" s="31">
        <v>-0.4700548246429147</v>
      </c>
      <c r="OM95" s="31">
        <v>-1.9480518852152284</v>
      </c>
      <c r="ON95" s="31">
        <v>-1.857195282724587</v>
      </c>
      <c r="OO95" s="31">
        <v>0.21999031863076657</v>
      </c>
      <c r="OP95" s="31">
        <v>-0.67116734872782091</v>
      </c>
      <c r="OQ95" s="31">
        <v>7.0203138802637732E-2</v>
      </c>
      <c r="OR95" s="31">
        <v>3.1798395264761026</v>
      </c>
      <c r="OS95" s="31">
        <v>-0.39384355328315351</v>
      </c>
      <c r="OT95" s="31">
        <v>-0.61705447315111439</v>
      </c>
      <c r="OU95" s="31">
        <v>1.1667666292650443</v>
      </c>
      <c r="OV95" s="31">
        <v>-1.4270089226364393</v>
      </c>
      <c r="OW95" s="31">
        <v>-0.75565884120049365</v>
      </c>
      <c r="OX95" s="31">
        <v>-0.64990467287186193</v>
      </c>
      <c r="OY95" s="31">
        <v>-0.53120014943210214</v>
      </c>
      <c r="OZ95" s="31">
        <v>-1.6750923684466923</v>
      </c>
      <c r="PA95" s="31">
        <v>-0.98019385513380597</v>
      </c>
      <c r="PB95" s="31">
        <v>-0.66608265938370448</v>
      </c>
      <c r="PC95" s="31">
        <v>-2.791253087330527</v>
      </c>
      <c r="PD95" s="31">
        <v>-1.040639368971398</v>
      </c>
      <c r="PE95" s="31">
        <v>-1.6771491718311076</v>
      </c>
      <c r="PF95" s="31">
        <v>2.2866387201498566</v>
      </c>
      <c r="PG95" s="31">
        <v>2.1711079759010903</v>
      </c>
      <c r="PH95" s="31">
        <v>3.2155907605641278</v>
      </c>
      <c r="PI95" s="31">
        <v>1.6640191349224409</v>
      </c>
      <c r="PJ95" s="31">
        <v>0.30458394871339722</v>
      </c>
      <c r="PK95" s="31">
        <v>1.0487448736650913</v>
      </c>
      <c r="PL95" s="31">
        <v>0.72738885711401791</v>
      </c>
      <c r="PM95" s="31">
        <v>0.52275898915326235</v>
      </c>
      <c r="PN95" s="31">
        <v>3.4667523504425164</v>
      </c>
      <c r="PO95" s="31">
        <v>1.5507486394112968</v>
      </c>
      <c r="PP95" s="31">
        <v>2.240535140922796</v>
      </c>
      <c r="PQ95" s="31">
        <v>3.4550694258306769</v>
      </c>
      <c r="PR95" s="31">
        <v>1.0160212056425986</v>
      </c>
      <c r="PS95" s="31">
        <v>-1.4687579032848035</v>
      </c>
      <c r="PT95" s="31">
        <v>8.9493896266506084E-3</v>
      </c>
      <c r="PU95" s="31">
        <v>1.7110009344255481</v>
      </c>
      <c r="PV95" s="31">
        <v>-0.22515607214749145</v>
      </c>
      <c r="PW95" s="31">
        <v>3.6243572184449825E-2</v>
      </c>
      <c r="PX95" s="31">
        <v>0.66881209053089941</v>
      </c>
      <c r="PY95" s="31">
        <v>0.77887452823901071</v>
      </c>
      <c r="PZ95" s="31">
        <v>8.8715542830468827E-2</v>
      </c>
      <c r="QA95" s="31">
        <v>1.106884695896833</v>
      </c>
      <c r="QB95" s="31">
        <v>-9.1916264936005007E-2</v>
      </c>
      <c r="QC95" s="31">
        <v>1.1084431766286482</v>
      </c>
      <c r="QD95" s="31">
        <v>1.2355992350712144</v>
      </c>
      <c r="QE95" s="31">
        <v>-0.31812787498784179</v>
      </c>
    </row>
    <row r="96" spans="1:447" s="1" customFormat="1" x14ac:dyDescent="0.3">
      <c r="A96" s="2" t="s">
        <v>256</v>
      </c>
      <c r="B96" s="31">
        <v>-1.5005461343510313</v>
      </c>
      <c r="C96" s="31">
        <v>1.426721000351125</v>
      </c>
      <c r="D96" s="31">
        <v>-1.5601338666313558</v>
      </c>
      <c r="E96" s="31">
        <v>0.91010700624419105</v>
      </c>
      <c r="F96" s="31">
        <v>-1.2500003171749177</v>
      </c>
      <c r="G96" s="31">
        <v>-7.5251566614465695E-4</v>
      </c>
      <c r="H96" s="31">
        <v>-0.99728908632411817</v>
      </c>
      <c r="I96" s="31">
        <v>-0.37468330879193118</v>
      </c>
      <c r="J96" s="31">
        <v>-0.37645804948547157</v>
      </c>
      <c r="K96" s="31">
        <v>-1.0328638924497195</v>
      </c>
      <c r="L96" s="31">
        <v>3.0611271713843831</v>
      </c>
      <c r="M96" s="31">
        <v>0.89034384647819498</v>
      </c>
      <c r="N96" s="31">
        <v>0.58785194299359644</v>
      </c>
      <c r="O96" s="31">
        <v>3.2518245806604225</v>
      </c>
      <c r="P96" s="31">
        <v>-0.36878537574535064</v>
      </c>
      <c r="Q96" s="31">
        <v>-2.6839503358191048</v>
      </c>
      <c r="R96" s="31">
        <v>2.5965108847899723</v>
      </c>
      <c r="S96" s="31">
        <v>-0.62507061201545522</v>
      </c>
      <c r="T96" s="31">
        <v>2.7522571801005244</v>
      </c>
      <c r="U96" s="31">
        <v>1.9580370184556115</v>
      </c>
      <c r="V96" s="31">
        <v>-2.5399619504299817</v>
      </c>
      <c r="W96" s="31">
        <v>-2.4079012225523519</v>
      </c>
      <c r="X96" s="31">
        <v>-2.4682991323834362</v>
      </c>
      <c r="Y96" s="31">
        <v>3.8474853997681482</v>
      </c>
      <c r="Z96" s="31">
        <v>2.2930644575907371</v>
      </c>
      <c r="AA96" s="31">
        <v>4.0878941370313822</v>
      </c>
      <c r="AB96" s="31">
        <v>3.7621111401282965</v>
      </c>
      <c r="AC96" s="31">
        <v>2.001362193939566</v>
      </c>
      <c r="AD96" s="31">
        <v>4.5736805541699042</v>
      </c>
      <c r="AE96" s="31">
        <v>-3.0930839202015794</v>
      </c>
      <c r="AF96" s="31">
        <v>-1.8599789150430486</v>
      </c>
      <c r="AG96" s="31">
        <v>-1.2717469084456028</v>
      </c>
      <c r="AH96" s="31">
        <v>-2.8319534169983296</v>
      </c>
      <c r="AI96" s="31">
        <v>-1.872028516857323</v>
      </c>
      <c r="AJ96" s="31">
        <v>0.5137368499597188</v>
      </c>
      <c r="AK96" s="31">
        <v>1.225540529644547</v>
      </c>
      <c r="AL96" s="31">
        <v>2.001407984325716</v>
      </c>
      <c r="AM96" s="31">
        <v>0.85784802719744546</v>
      </c>
      <c r="AN96" s="31">
        <v>-0.88056258105976504</v>
      </c>
      <c r="AO96" s="31">
        <v>-0.55790194344299604</v>
      </c>
      <c r="AP96" s="31">
        <v>-1.5606725867206537</v>
      </c>
      <c r="AQ96" s="31">
        <v>-0.75505867865090881</v>
      </c>
      <c r="AR96" s="31">
        <v>-0.212030746773886</v>
      </c>
      <c r="AS96" s="31">
        <v>1.8918220236481225</v>
      </c>
      <c r="AT96" s="31">
        <v>2.1510449670870924</v>
      </c>
      <c r="AU96" s="31">
        <v>2.6609135048005359</v>
      </c>
      <c r="AV96" s="31">
        <v>2.2081352404507815</v>
      </c>
      <c r="AW96" s="31">
        <v>1.4600472146941632</v>
      </c>
      <c r="AX96" s="31">
        <v>1.8046146965789516</v>
      </c>
      <c r="AY96" s="31">
        <v>1.0226757933114583</v>
      </c>
      <c r="AZ96" s="31">
        <v>1.6936979584048504</v>
      </c>
      <c r="BA96" s="31">
        <v>2.6647472539575179</v>
      </c>
      <c r="BB96" s="31">
        <v>2.1489404149029534</v>
      </c>
      <c r="BC96" s="31">
        <v>0.27072564360769857</v>
      </c>
      <c r="BD96" s="31">
        <v>-3.3623377038079045</v>
      </c>
      <c r="BE96" s="31">
        <v>-0.29993013086399112</v>
      </c>
      <c r="BF96" s="31">
        <v>-1.7088476728654947</v>
      </c>
      <c r="BG96" s="31">
        <v>-0.13669771088200125</v>
      </c>
      <c r="BH96" s="31">
        <v>2.0443752832296456</v>
      </c>
      <c r="BI96" s="31">
        <v>2.0866877552693395</v>
      </c>
      <c r="BJ96" s="31">
        <v>1.7624218830111724</v>
      </c>
      <c r="BK96" s="31">
        <v>1.9275888560803354</v>
      </c>
      <c r="BL96" s="31">
        <v>2.7918618021128543</v>
      </c>
      <c r="BM96" s="31">
        <v>0.62759068254170591</v>
      </c>
      <c r="BN96" s="31">
        <v>1.1582862082639853</v>
      </c>
      <c r="BO96" s="31">
        <v>0.95079452164798273</v>
      </c>
      <c r="BP96" s="31">
        <v>1.2399423593859613</v>
      </c>
      <c r="BQ96" s="31">
        <v>1.0003567925871817</v>
      </c>
      <c r="BR96" s="31">
        <v>1.4326445802157917</v>
      </c>
      <c r="BS96" s="31">
        <v>2.5784671291476871</v>
      </c>
      <c r="BT96" s="31">
        <v>2.9317798400518384</v>
      </c>
      <c r="BU96" s="31">
        <v>2.9658973298582372</v>
      </c>
      <c r="BV96" s="31">
        <v>3.3507655236267038</v>
      </c>
      <c r="BW96" s="31">
        <v>1.9354446585858556</v>
      </c>
      <c r="BX96" s="31">
        <v>-2.1141779433378523E-2</v>
      </c>
      <c r="BY96" s="31">
        <v>-0.15194244199538512</v>
      </c>
      <c r="BZ96" s="31">
        <v>1.2082517038936018</v>
      </c>
      <c r="CA96" s="31">
        <v>5.5400470666805514E-2</v>
      </c>
      <c r="CB96" s="31">
        <v>2.87103023159424</v>
      </c>
      <c r="CC96" s="31">
        <v>4.4249670525966636</v>
      </c>
      <c r="CD96" s="31">
        <v>5.7972081805097551</v>
      </c>
      <c r="CE96" s="31">
        <v>6.6964330225025339</v>
      </c>
      <c r="CF96" s="31">
        <v>6.714579282247902</v>
      </c>
      <c r="CG96" s="31">
        <v>6.0359540412657795</v>
      </c>
      <c r="CH96" s="31">
        <v>4.7763174426512025</v>
      </c>
      <c r="CI96" s="31">
        <v>0.51785566471234845</v>
      </c>
      <c r="CJ96" s="31">
        <v>1.0557123078067674</v>
      </c>
      <c r="CK96" s="31">
        <v>0.18062727717962487</v>
      </c>
      <c r="CL96" s="31">
        <v>0.34608313900494242</v>
      </c>
      <c r="CM96" s="31">
        <v>0.38826462511342835</v>
      </c>
      <c r="CN96" s="31">
        <v>0.96599017459647807</v>
      </c>
      <c r="CO96" s="31">
        <v>0.93863352576034709</v>
      </c>
      <c r="CP96" s="31">
        <v>1.8014792588538266</v>
      </c>
      <c r="CQ96" s="31">
        <v>2.4993364893224794</v>
      </c>
      <c r="CR96" s="31">
        <v>0.50233733034200345</v>
      </c>
      <c r="CS96" s="31">
        <v>-3.9732440823164732E-2</v>
      </c>
      <c r="CT96" s="31">
        <v>1.3137846470858141E-2</v>
      </c>
      <c r="CU96" s="31">
        <v>0.15063734322846001</v>
      </c>
      <c r="CV96" s="31">
        <v>5.0538523681679737E-3</v>
      </c>
      <c r="CW96" s="31">
        <v>1.095610370472597</v>
      </c>
      <c r="CX96" s="31">
        <v>1.5196829432030625</v>
      </c>
      <c r="CY96" s="31">
        <v>1.5962392505916003</v>
      </c>
      <c r="CZ96" s="31">
        <v>3.2250314404547344</v>
      </c>
      <c r="DA96" s="31">
        <v>2.9336645186213794</v>
      </c>
      <c r="DB96" s="31">
        <v>1.5708706217949189</v>
      </c>
      <c r="DC96" s="31">
        <v>3.5374467666792389</v>
      </c>
      <c r="DD96" s="31">
        <v>-0.22184798304472922</v>
      </c>
      <c r="DE96" s="31">
        <v>2.2822745853389597</v>
      </c>
      <c r="DF96" s="31">
        <v>1.201000616840689</v>
      </c>
      <c r="DG96" s="31">
        <v>-0.2119185506964831</v>
      </c>
      <c r="DH96" s="31">
        <v>-0.6045982999216285</v>
      </c>
      <c r="DI96" s="31">
        <v>-1.12135362445993</v>
      </c>
      <c r="DJ96" s="31">
        <v>0.19508282345158351</v>
      </c>
      <c r="DK96" s="31">
        <v>-0.9659134253866023</v>
      </c>
      <c r="DL96" s="31">
        <v>1.4254992036028438</v>
      </c>
      <c r="DM96" s="31">
        <v>1.7602376536898106</v>
      </c>
      <c r="DN96" s="31">
        <v>1.2480339699312504</v>
      </c>
      <c r="DO96" s="31">
        <v>1.8658392827316412</v>
      </c>
      <c r="DP96" s="31">
        <v>2.1583525569347466</v>
      </c>
      <c r="DQ96" s="31">
        <v>-0.58184144995400833</v>
      </c>
      <c r="DR96" s="31">
        <v>-0.86406452612487505</v>
      </c>
      <c r="DS96" s="31">
        <v>-0.23697709236661688</v>
      </c>
      <c r="DT96" s="31">
        <v>-1.53710145886779</v>
      </c>
      <c r="DU96" s="31">
        <v>2.9845843422969471</v>
      </c>
      <c r="DV96" s="31">
        <v>2.4297829575293859</v>
      </c>
      <c r="DW96" s="31">
        <v>1.35128914181519</v>
      </c>
      <c r="DX96" s="31">
        <v>2.9571025540749587</v>
      </c>
      <c r="DY96" s="31">
        <v>2.6285752360258541</v>
      </c>
      <c r="DZ96" s="31">
        <v>2.4670746717427732</v>
      </c>
      <c r="EA96" s="31">
        <v>2.2048684355290908</v>
      </c>
      <c r="EB96" s="31">
        <v>2.8358305544994153</v>
      </c>
      <c r="EC96" s="31">
        <v>4.5271828093678685</v>
      </c>
      <c r="ED96" s="31">
        <v>3.2487099893728892</v>
      </c>
      <c r="EE96" s="31">
        <v>1.671591239598631</v>
      </c>
      <c r="EF96" s="31">
        <v>3.4381852580034438</v>
      </c>
      <c r="EG96" s="31">
        <v>3.1546969334385393</v>
      </c>
      <c r="EH96" s="31">
        <v>2.7401146192089421</v>
      </c>
      <c r="EI96" s="31">
        <v>2.3517453398126729</v>
      </c>
      <c r="EJ96" s="31">
        <v>2.3830100835479331</v>
      </c>
      <c r="EK96" s="31">
        <v>2.5793906271029865</v>
      </c>
      <c r="EL96" s="31">
        <v>5.4031094343175923</v>
      </c>
      <c r="EM96" s="31">
        <v>0.54113317977362618</v>
      </c>
      <c r="EN96" s="31">
        <v>0.36816406436566201</v>
      </c>
      <c r="EO96" s="31">
        <v>2.913335913357554</v>
      </c>
      <c r="EP96" s="31">
        <v>-0.7971223707083559</v>
      </c>
      <c r="EQ96" s="31">
        <v>1.0038724006546373</v>
      </c>
      <c r="ER96" s="31">
        <v>1.7850520546258399</v>
      </c>
      <c r="ES96" s="31">
        <v>1.9598032016892932</v>
      </c>
      <c r="ET96" s="31">
        <v>1.1015431672098546</v>
      </c>
      <c r="EU96" s="31">
        <v>0.8404072519716117</v>
      </c>
      <c r="EV96" s="31">
        <v>0.17414344594747685</v>
      </c>
      <c r="EW96" s="31">
        <v>3.7090588447814561</v>
      </c>
      <c r="EX96" s="31">
        <v>2.6592156786275121</v>
      </c>
      <c r="EY96" s="31">
        <v>3.7091831176680388</v>
      </c>
      <c r="EZ96" s="31">
        <v>3.0143122223372041</v>
      </c>
      <c r="FA96" s="31">
        <v>4.1989073418126042</v>
      </c>
      <c r="FB96" s="31">
        <v>0.61689882879787783</v>
      </c>
      <c r="FC96" s="31">
        <v>2.8786273654225014</v>
      </c>
      <c r="FD96" s="31">
        <v>2.1318490801658738</v>
      </c>
      <c r="FE96" s="31">
        <v>1.2343849941570495</v>
      </c>
      <c r="FF96" s="31">
        <v>-0.61616727169576624</v>
      </c>
      <c r="FG96" s="31">
        <v>-1.0887297844940931</v>
      </c>
      <c r="FH96" s="31">
        <v>-0.82690503618866762</v>
      </c>
      <c r="FI96" s="31">
        <v>-0.37164981625105065</v>
      </c>
      <c r="FJ96" s="31">
        <v>-0.92085962791157394</v>
      </c>
      <c r="FK96" s="31">
        <v>-0.19420035057727711</v>
      </c>
      <c r="FL96" s="31">
        <v>-8.4734866291154412E-2</v>
      </c>
      <c r="FM96" s="31">
        <v>0.23102754512462018</v>
      </c>
      <c r="FN96" s="31">
        <v>-0.16247903189174842</v>
      </c>
      <c r="FO96" s="31">
        <v>-0.85173967762503922</v>
      </c>
      <c r="FP96" s="31">
        <v>2.576200109453497</v>
      </c>
      <c r="FQ96" s="31">
        <v>0.93641779402952996</v>
      </c>
      <c r="FR96" s="31">
        <v>1.2646929345088136</v>
      </c>
      <c r="FS96" s="31">
        <v>1.2163748379526456</v>
      </c>
      <c r="FT96" s="31">
        <v>1.0112891019263526</v>
      </c>
      <c r="FU96" s="31">
        <v>3.2324316744456043</v>
      </c>
      <c r="FV96" s="31">
        <v>3.3890280384762206</v>
      </c>
      <c r="FW96" s="31">
        <v>0.66405714096465718</v>
      </c>
      <c r="FX96" s="31">
        <v>2.0295764343032752</v>
      </c>
      <c r="FY96" s="31">
        <v>-0.89478323879900901</v>
      </c>
      <c r="FZ96" s="31">
        <v>0.378574244309136</v>
      </c>
      <c r="GA96" s="31">
        <v>-2.3330334576500907E-2</v>
      </c>
      <c r="GB96" s="31">
        <v>0.68116947134568173</v>
      </c>
      <c r="GC96" s="31">
        <v>1.0203132252714502</v>
      </c>
      <c r="GD96" s="31">
        <v>2.7178744105764192</v>
      </c>
      <c r="GE96" s="31">
        <v>3.3827723997934771</v>
      </c>
      <c r="GF96" s="31">
        <v>1.6775864446371551</v>
      </c>
      <c r="GG96" s="31">
        <v>3.6051766320247594</v>
      </c>
      <c r="GH96" s="31">
        <v>1.2680174799043107</v>
      </c>
      <c r="GI96" s="31">
        <v>1.5128292975595312</v>
      </c>
      <c r="GJ96" s="31">
        <v>1.5767153140287065</v>
      </c>
      <c r="GK96" s="31">
        <v>2.3629315678692993</v>
      </c>
      <c r="GL96" s="31">
        <v>2.9661680835739199</v>
      </c>
      <c r="GM96" s="31">
        <v>2.0400639429317651</v>
      </c>
      <c r="GN96" s="31">
        <v>0.31331784392823803</v>
      </c>
      <c r="GO96" s="31">
        <v>3.4487894453948925E-2</v>
      </c>
      <c r="GP96" s="31">
        <v>-0.41786036471420446</v>
      </c>
      <c r="GQ96" s="31">
        <v>-0.18742077807093457</v>
      </c>
      <c r="GR96" s="31">
        <v>-0.6178513360362089</v>
      </c>
      <c r="GS96" s="31">
        <v>2.379228462483165</v>
      </c>
      <c r="GT96" s="31">
        <v>2.3821205420543525</v>
      </c>
      <c r="GU96" s="31">
        <v>2.5543752015147163</v>
      </c>
      <c r="GV96" s="31">
        <v>3.7313075019756892</v>
      </c>
      <c r="GW96" s="31">
        <v>2.5902812267392443</v>
      </c>
      <c r="GX96" s="31">
        <v>-0.21228649014159978</v>
      </c>
      <c r="GY96" s="31">
        <v>1.5761816050018607</v>
      </c>
      <c r="GZ96" s="31">
        <v>2.0891605866738261</v>
      </c>
      <c r="HA96" s="31">
        <v>1.1417983517500552</v>
      </c>
      <c r="HB96" s="31">
        <v>0.34472515556047589</v>
      </c>
      <c r="HC96" s="31">
        <v>2.8296851678583512</v>
      </c>
      <c r="HD96" s="31">
        <v>2.7224316875141228</v>
      </c>
      <c r="HE96" s="31">
        <v>2.4874202548884043</v>
      </c>
      <c r="HF96" s="31">
        <v>2.7293865690323162</v>
      </c>
      <c r="HG96" s="31">
        <v>3.1031849515531706</v>
      </c>
      <c r="HH96" s="31">
        <v>1.0855273849377789</v>
      </c>
      <c r="HI96" s="31">
        <v>1.5198241679377547</v>
      </c>
      <c r="HJ96" s="31">
        <v>1.8393336597062615</v>
      </c>
      <c r="HK96" s="31">
        <v>0.90514565169026395</v>
      </c>
      <c r="HL96" s="31">
        <v>0.70117817685414885</v>
      </c>
      <c r="HM96" s="31">
        <v>0.85282523242701658</v>
      </c>
      <c r="HN96" s="31">
        <v>1.1975206086595911</v>
      </c>
      <c r="HO96" s="31">
        <v>1.1680449618720814</v>
      </c>
      <c r="HP96" s="31">
        <v>1.4969469823069728</v>
      </c>
      <c r="HQ96" s="31">
        <v>1.3185493741460697</v>
      </c>
      <c r="HR96" s="31">
        <v>-2.0643926826216665</v>
      </c>
      <c r="HS96" s="31">
        <v>1.6150129486488787</v>
      </c>
      <c r="HT96" s="31">
        <v>-2.1609778690455261</v>
      </c>
      <c r="HU96" s="31">
        <v>0.37908544896749963</v>
      </c>
      <c r="HV96" s="31">
        <v>-1.995046289437159</v>
      </c>
      <c r="HW96" s="31">
        <v>1.2846409951245239</v>
      </c>
      <c r="HX96" s="31">
        <v>-9.7263664376386103E-2</v>
      </c>
      <c r="HY96" s="31">
        <v>-0.63777327475400025</v>
      </c>
      <c r="HZ96" s="31">
        <v>0.35772302966145836</v>
      </c>
      <c r="IA96" s="31">
        <v>-1.9014369103722173</v>
      </c>
      <c r="IB96" s="31">
        <v>1.3737487065292702</v>
      </c>
      <c r="IC96" s="31">
        <v>-0.99273496594057786</v>
      </c>
      <c r="ID96" s="31">
        <v>-1.0162388057377014</v>
      </c>
      <c r="IE96" s="31">
        <v>1.5533810250269484</v>
      </c>
      <c r="IF96" s="31">
        <v>-0.63646656346722552</v>
      </c>
      <c r="IG96" s="31">
        <v>1.2174131276878264</v>
      </c>
      <c r="IH96" s="31">
        <v>2.2881537681816702</v>
      </c>
      <c r="II96" s="31">
        <v>0.44959082538299439</v>
      </c>
      <c r="IJ96" s="31">
        <v>1.879713863320186</v>
      </c>
      <c r="IK96" s="31">
        <v>2.2930564543736445</v>
      </c>
      <c r="IL96" s="31">
        <v>-1.0233818419525929</v>
      </c>
      <c r="IM96" s="31">
        <v>-2.6876449975611991</v>
      </c>
      <c r="IN96" s="31">
        <v>-1.6737544768251491</v>
      </c>
      <c r="IO96" s="31">
        <v>-2.1903412350573896</v>
      </c>
      <c r="IP96" s="31">
        <v>-1.7184298066329333</v>
      </c>
      <c r="IQ96" s="31">
        <v>1.1361173396821729</v>
      </c>
      <c r="IR96" s="31">
        <v>-1.3326445904859665</v>
      </c>
      <c r="IS96" s="31">
        <v>1.3634739771139313</v>
      </c>
      <c r="IT96" s="31">
        <v>-0.29506438521776962</v>
      </c>
      <c r="IU96" s="31">
        <v>-0.9027874143941006</v>
      </c>
      <c r="IV96" s="31">
        <v>1.4479510471194512</v>
      </c>
      <c r="IW96" s="31">
        <v>-2.2321907253126692</v>
      </c>
      <c r="IX96" s="31">
        <v>0.85103203614337064</v>
      </c>
      <c r="IY96" s="31">
        <v>-1.4739928847729298</v>
      </c>
      <c r="IZ96" s="31">
        <v>1.1905402999780073</v>
      </c>
      <c r="JA96" s="31">
        <v>-1.7569393372357245</v>
      </c>
      <c r="JB96" s="31">
        <v>-3.5688820389094342</v>
      </c>
      <c r="JC96" s="31">
        <v>-0.35299939957886456</v>
      </c>
      <c r="JD96" s="31">
        <v>-1.4946187448014614</v>
      </c>
      <c r="JE96" s="31">
        <v>-3.1171380579186225</v>
      </c>
      <c r="JF96" s="31">
        <v>-0.67892110657441607</v>
      </c>
      <c r="JG96" s="31">
        <v>-0.16644212492868582</v>
      </c>
      <c r="JH96" s="31">
        <v>-1.255130824223267</v>
      </c>
      <c r="JI96" s="31">
        <v>-1.6421626365993225</v>
      </c>
      <c r="JJ96" s="31">
        <v>-1.4975525792577078</v>
      </c>
      <c r="JK96" s="31">
        <v>-1.9139535253335682</v>
      </c>
      <c r="JL96" s="31">
        <v>0.23479683708093826</v>
      </c>
      <c r="JM96" s="31">
        <v>-2.6278186225415023</v>
      </c>
      <c r="JN96" s="31">
        <v>0.1220912535883987</v>
      </c>
      <c r="JO96" s="31">
        <v>3.0137049228493897E-2</v>
      </c>
      <c r="JP96" s="31">
        <v>-0.59629479709306565</v>
      </c>
      <c r="JQ96" s="31">
        <v>2.2689637803572731E-2</v>
      </c>
      <c r="JR96" s="31">
        <v>0.20613279162647111</v>
      </c>
      <c r="JS96" s="31">
        <v>-1.0997039712310273</v>
      </c>
      <c r="JT96" s="31">
        <v>1.1960826061732381</v>
      </c>
      <c r="JU96" s="31">
        <v>-0.12299234279262106</v>
      </c>
      <c r="JV96" s="31">
        <v>7.5626596148302014E-2</v>
      </c>
      <c r="JW96" s="31">
        <v>1.0455710798370472</v>
      </c>
      <c r="JX96" s="31">
        <v>0.3706126995635991</v>
      </c>
      <c r="JY96" s="31">
        <v>1.8040618797455332</v>
      </c>
      <c r="JZ96" s="31">
        <v>0.11373047003149908</v>
      </c>
      <c r="KA96" s="31">
        <v>0.1783139204592788</v>
      </c>
      <c r="KB96" s="31">
        <v>-0.34740636890368504</v>
      </c>
      <c r="KC96" s="31">
        <v>1.8099909008782504</v>
      </c>
      <c r="KD96" s="31">
        <v>-1.0668161814347372</v>
      </c>
      <c r="KE96" s="31">
        <v>0.17097637085753811</v>
      </c>
      <c r="KF96" s="31">
        <v>-1.195567847972058</v>
      </c>
      <c r="KG96" s="31">
        <v>-0.52722904218855726</v>
      </c>
      <c r="KH96" s="31">
        <v>-0.64535638795711714</v>
      </c>
      <c r="KI96" s="31">
        <v>-0.39378808922099962</v>
      </c>
      <c r="KJ96" s="31">
        <v>-0.25081796404560647</v>
      </c>
      <c r="KK96" s="31">
        <v>0.1536031241686541</v>
      </c>
      <c r="KL96" s="31">
        <v>0.27513506334027921</v>
      </c>
      <c r="KM96" s="31">
        <v>0.14575378475112921</v>
      </c>
      <c r="KN96" s="31">
        <v>0.52976805002771732</v>
      </c>
      <c r="KO96" s="31">
        <v>9.3233231826026719E-2</v>
      </c>
      <c r="KP96" s="31">
        <v>0.21669439614072908</v>
      </c>
      <c r="KQ96" s="31">
        <v>0.39992712877110076</v>
      </c>
      <c r="KR96" s="31">
        <v>0.21599145970657732</v>
      </c>
      <c r="KS96" s="31">
        <v>-1.4251326218383791</v>
      </c>
      <c r="KT96" s="31">
        <v>-0.45405690048200886</v>
      </c>
      <c r="KU96" s="31">
        <v>-0.17374416242437832</v>
      </c>
      <c r="KV96" s="31">
        <v>0.45541484194683657</v>
      </c>
      <c r="KW96" s="31">
        <v>-0.65849990788257984</v>
      </c>
      <c r="KX96" s="31">
        <v>0.57788596610996579</v>
      </c>
      <c r="KY96" s="31">
        <v>1.8932293922562369</v>
      </c>
      <c r="KZ96" s="31">
        <v>2.9303929555839701</v>
      </c>
      <c r="LA96" s="31">
        <v>1.5669185338481755</v>
      </c>
      <c r="LB96" s="31">
        <v>1.5499115857032577</v>
      </c>
      <c r="LC96" s="31">
        <v>-2.9669783530031409E-2</v>
      </c>
      <c r="LD96" s="31">
        <v>3.4829261848349748</v>
      </c>
      <c r="LE96" s="31">
        <v>4.6367115082767709</v>
      </c>
      <c r="LF96" s="31">
        <v>4.0040159207064265</v>
      </c>
      <c r="LG96" s="31">
        <v>5.7196550716549632</v>
      </c>
      <c r="LH96" s="31">
        <v>4.5532606796350086</v>
      </c>
      <c r="LI96" s="31">
        <v>3.8204835165853739</v>
      </c>
      <c r="LJ96" s="31">
        <v>0.62159085786024848</v>
      </c>
      <c r="LK96" s="31">
        <v>1.9258232691701658</v>
      </c>
      <c r="LL96" s="31">
        <v>1.0955477609286874</v>
      </c>
      <c r="LM96" s="31">
        <v>1.2807766824659954</v>
      </c>
      <c r="LN96" s="31">
        <v>0.42347401815955826</v>
      </c>
      <c r="LO96" s="31">
        <v>2.4837173152776924</v>
      </c>
      <c r="LP96" s="31">
        <v>3.1232553412443385</v>
      </c>
      <c r="LQ96" s="31">
        <v>2.6187086689249353</v>
      </c>
      <c r="LR96" s="31">
        <v>3.0828291060058688</v>
      </c>
      <c r="LS96" s="31">
        <v>3.5702581442817403</v>
      </c>
      <c r="LT96" s="31">
        <v>-0.82998802916197945</v>
      </c>
      <c r="LU96" s="31">
        <v>-1.4917414403457894</v>
      </c>
      <c r="LV96" s="31">
        <v>-1.0513233177670362</v>
      </c>
      <c r="LW96" s="31">
        <v>-0.96823387973907626</v>
      </c>
      <c r="LX96" s="31">
        <v>-0.555690645090121</v>
      </c>
      <c r="LY96" s="31">
        <v>1.5140983045362264</v>
      </c>
      <c r="LZ96" s="31">
        <v>2.0891324567032883</v>
      </c>
      <c r="MA96" s="31">
        <v>0.91071613276703178</v>
      </c>
      <c r="MB96" s="31">
        <v>1.2988019511952591</v>
      </c>
      <c r="MC96" s="31">
        <v>1.5017774165110176</v>
      </c>
      <c r="MD96" s="31">
        <v>1.6500009403082476</v>
      </c>
      <c r="ME96" s="31">
        <v>0.78667224308543793</v>
      </c>
      <c r="MF96" s="31">
        <v>2.0127561593259284</v>
      </c>
      <c r="MG96" s="31">
        <v>1.5316077033566207</v>
      </c>
      <c r="MH96" s="31">
        <v>1.9364489544808163</v>
      </c>
      <c r="MI96" s="31">
        <v>1.7109629628550505</v>
      </c>
      <c r="MJ96" s="31">
        <v>2.9775042745032958</v>
      </c>
      <c r="MK96" s="31">
        <v>1.7385609530876804</v>
      </c>
      <c r="ML96" s="31">
        <v>2.2032110872373547</v>
      </c>
      <c r="MM96" s="31">
        <v>1.9250535071597665</v>
      </c>
      <c r="MN96" s="31">
        <v>-0.12866468647118945</v>
      </c>
      <c r="MO96" s="31">
        <v>0.46756389779640101</v>
      </c>
      <c r="MP96" s="31">
        <v>-0.52177258583713748</v>
      </c>
      <c r="MQ96" s="31">
        <v>-0.58957881842705884</v>
      </c>
      <c r="MR96" s="31">
        <v>-0.52531735052391015</v>
      </c>
      <c r="MS96" s="31">
        <v>3.1266465321523529</v>
      </c>
      <c r="MT96" s="31">
        <v>-0.88749864573534665</v>
      </c>
      <c r="MU96" s="31">
        <v>2.3615718297437843E-2</v>
      </c>
      <c r="MV96" s="31">
        <v>0.76619405560307607</v>
      </c>
      <c r="MW96" s="31">
        <v>3.0239374813535553</v>
      </c>
      <c r="MX96" s="31">
        <v>7.6675270722718084E-2</v>
      </c>
      <c r="MY96" s="31">
        <v>-0.41325513428176486</v>
      </c>
      <c r="MZ96" s="31">
        <v>1.3791646384230023</v>
      </c>
      <c r="NA96" s="31">
        <v>1.710301862763794</v>
      </c>
      <c r="NB96" s="31">
        <v>2.9925457335411272</v>
      </c>
      <c r="NC96" s="31">
        <v>-0.9670545547091729</v>
      </c>
      <c r="ND96" s="31">
        <v>-0.98096716957441543</v>
      </c>
      <c r="NE96" s="31">
        <v>-1.2129872987754251</v>
      </c>
      <c r="NF96" s="31">
        <v>-0.92117604748128523</v>
      </c>
      <c r="NG96" s="31">
        <v>-0.47159899749185197</v>
      </c>
      <c r="NH96" s="31">
        <v>1.3404301196154527</v>
      </c>
      <c r="NI96" s="31">
        <v>1.6273219931763574</v>
      </c>
      <c r="NJ96" s="31">
        <v>1.2459907070614686</v>
      </c>
      <c r="NK96" s="31">
        <v>3.9257655395172004</v>
      </c>
      <c r="NL96" s="31">
        <v>-0.56315443977201196</v>
      </c>
      <c r="NM96" s="31">
        <v>-1.1243730113938595</v>
      </c>
      <c r="NN96" s="31">
        <v>-0.33917861103197122</v>
      </c>
      <c r="NO96" s="31">
        <v>-1.0837693105937831</v>
      </c>
      <c r="NP96" s="31">
        <v>0.2297327708651517</v>
      </c>
      <c r="NQ96" s="31">
        <v>-0.25795542910372243</v>
      </c>
      <c r="NR96" s="31">
        <v>-0.92443904883124384</v>
      </c>
      <c r="NS96" s="31">
        <v>-1.0401365862714449</v>
      </c>
      <c r="NT96" s="31">
        <v>-1.4621359512424079</v>
      </c>
      <c r="NU96" s="31">
        <v>-1.0423854421619945</v>
      </c>
      <c r="NV96" s="31">
        <v>3.275779340578072</v>
      </c>
      <c r="NW96" s="31">
        <v>2.5109568723548974</v>
      </c>
      <c r="NX96" s="31">
        <v>2.0800291182754842</v>
      </c>
      <c r="NY96" s="31">
        <v>2.330556460875203</v>
      </c>
      <c r="NZ96" s="31">
        <v>2.3799041392198315</v>
      </c>
      <c r="OA96" s="31">
        <v>1.3429743778315164</v>
      </c>
      <c r="OB96" s="31">
        <v>1.4671644572409306</v>
      </c>
      <c r="OC96" s="31">
        <v>0.90597366252061773</v>
      </c>
      <c r="OD96" s="31">
        <v>1.5847544193102676</v>
      </c>
      <c r="OE96" s="31">
        <v>-1.084704268528023</v>
      </c>
      <c r="OF96" s="31">
        <v>-0.43449064104014862</v>
      </c>
      <c r="OG96" s="31">
        <v>-0.48999475677106175</v>
      </c>
      <c r="OH96" s="31">
        <v>-0.8790607261176171</v>
      </c>
      <c r="OI96" s="31">
        <v>-0.67290631303398962</v>
      </c>
      <c r="OJ96" s="31">
        <v>-1.1193361746859074</v>
      </c>
      <c r="OK96" s="31">
        <v>-0.47063466407213467</v>
      </c>
      <c r="OL96" s="31">
        <v>-0.25610626410487247</v>
      </c>
      <c r="OM96" s="31">
        <v>-1.7369588882713309</v>
      </c>
      <c r="ON96" s="31">
        <v>-1.6289203269103554</v>
      </c>
      <c r="OO96" s="31">
        <v>0.4001600889552534</v>
      </c>
      <c r="OP96" s="31">
        <v>-0.29691275375816623</v>
      </c>
      <c r="OQ96" s="31">
        <v>8.2718997649151374E-2</v>
      </c>
      <c r="OR96" s="31">
        <v>3.3800137636871797</v>
      </c>
      <c r="OS96" s="31">
        <v>-0.1058895228511238</v>
      </c>
      <c r="OT96" s="31">
        <v>-0.33859256812561156</v>
      </c>
      <c r="OU96" s="31">
        <v>0.64773189277119547</v>
      </c>
      <c r="OV96" s="31">
        <v>-1.5220491178304576</v>
      </c>
      <c r="OW96" s="31">
        <v>-0.77150188489379556</v>
      </c>
      <c r="OX96" s="31">
        <v>-0.7928153418796583</v>
      </c>
      <c r="OY96" s="31">
        <v>-0.54445305132318711</v>
      </c>
      <c r="OZ96" s="31">
        <v>-1.6880013267332488</v>
      </c>
      <c r="PA96" s="31">
        <v>-0.90815341710507769</v>
      </c>
      <c r="PB96" s="31">
        <v>-0.31460741052507507</v>
      </c>
      <c r="PC96" s="31">
        <v>-2.2487415576200047</v>
      </c>
      <c r="PD96" s="31">
        <v>-0.72103867858548465</v>
      </c>
      <c r="PE96" s="31">
        <v>-1.1768059104380806</v>
      </c>
      <c r="PF96" s="31">
        <v>2.8138930368279054</v>
      </c>
      <c r="PG96" s="31">
        <v>2.715924009161113</v>
      </c>
      <c r="PH96" s="31">
        <v>3.5065977904229815</v>
      </c>
      <c r="PI96" s="31">
        <v>1.5415517171513258</v>
      </c>
      <c r="PJ96" s="31">
        <v>0.16527665556026933</v>
      </c>
      <c r="PK96" s="31">
        <v>0.87615691042529387</v>
      </c>
      <c r="PL96" s="31">
        <v>0.68975570021858779</v>
      </c>
      <c r="PM96" s="31">
        <v>0.31146928123390444</v>
      </c>
      <c r="PN96" s="31">
        <v>3.4650899003130649</v>
      </c>
      <c r="PO96" s="31">
        <v>2.0660870652197061</v>
      </c>
      <c r="PP96" s="31">
        <v>2.2978370294276238</v>
      </c>
      <c r="PQ96" s="31">
        <v>4.3288282115610297</v>
      </c>
      <c r="PR96" s="31">
        <v>0.97473925817933438</v>
      </c>
      <c r="PS96" s="31">
        <v>-1.105097419129685</v>
      </c>
      <c r="PT96" s="31">
        <v>0.39177485059811584</v>
      </c>
      <c r="PU96" s="31">
        <v>1.3369100906687519</v>
      </c>
      <c r="PV96" s="31">
        <v>-0.40210265202212897</v>
      </c>
      <c r="PW96" s="31">
        <v>0.29267093728234234</v>
      </c>
      <c r="PX96" s="31">
        <v>0.55107313963487503</v>
      </c>
      <c r="PY96" s="31">
        <v>1.0863680564501534</v>
      </c>
      <c r="PZ96" s="31">
        <v>0.588156400200473</v>
      </c>
      <c r="QA96" s="31">
        <v>1.184185063109233</v>
      </c>
      <c r="QB96" s="31">
        <v>0.1949644886967293</v>
      </c>
      <c r="QC96" s="31">
        <v>1.1571919568303384</v>
      </c>
      <c r="QD96" s="31">
        <v>0.97695762522221874</v>
      </c>
      <c r="QE96" s="31">
        <v>-0.29766197245484233</v>
      </c>
    </row>
    <row r="97" spans="1:447" s="1" customFormat="1" x14ac:dyDescent="0.3">
      <c r="A97" s="2" t="s">
        <v>256</v>
      </c>
      <c r="B97" s="31">
        <v>-1.4961573822201535</v>
      </c>
      <c r="C97" s="31">
        <v>1.4255983248880391</v>
      </c>
      <c r="D97" s="31">
        <v>-1.5794919299162895</v>
      </c>
      <c r="E97" s="31">
        <v>0.88787824195425991</v>
      </c>
      <c r="F97" s="31">
        <v>-1.3226109537545916</v>
      </c>
      <c r="G97" s="31">
        <v>0.45061865864550849</v>
      </c>
      <c r="H97" s="31">
        <v>-1.34340730785186</v>
      </c>
      <c r="I97" s="31">
        <v>-0.19448671061303729</v>
      </c>
      <c r="J97" s="31">
        <v>-0.30896855812388174</v>
      </c>
      <c r="K97" s="31">
        <v>-0.85848221124914426</v>
      </c>
      <c r="L97" s="31">
        <v>2.8086655652009211</v>
      </c>
      <c r="M97" s="31">
        <v>0.77144159587353855</v>
      </c>
      <c r="N97" s="31">
        <v>0.49827665587086473</v>
      </c>
      <c r="O97" s="31">
        <v>3.1332211458440171</v>
      </c>
      <c r="P97" s="31">
        <v>-0.55099015647253324</v>
      </c>
      <c r="Q97" s="31">
        <v>-3.0058477060849826</v>
      </c>
      <c r="R97" s="31">
        <v>2.7561404426939693</v>
      </c>
      <c r="S97" s="31">
        <v>-0.76779990731233771</v>
      </c>
      <c r="T97" s="31">
        <v>2.8643481810694866</v>
      </c>
      <c r="U97" s="31">
        <v>2.1861895115400087</v>
      </c>
      <c r="V97" s="31">
        <v>-2.7784849121383477</v>
      </c>
      <c r="W97" s="31">
        <v>-2.0157052587075359</v>
      </c>
      <c r="X97" s="31">
        <v>-2.5862672386209886</v>
      </c>
      <c r="Y97" s="31">
        <v>3.4181639160019581</v>
      </c>
      <c r="Z97" s="31">
        <v>1.8276844979260218</v>
      </c>
      <c r="AA97" s="31">
        <v>4.1644284646703955</v>
      </c>
      <c r="AB97" s="31">
        <v>3.7391240983338281</v>
      </c>
      <c r="AC97" s="31">
        <v>1.9091346974303856</v>
      </c>
      <c r="AD97" s="31">
        <v>4.3684424984269086</v>
      </c>
      <c r="AE97" s="31">
        <v>-2.8627774562072537</v>
      </c>
      <c r="AF97" s="31">
        <v>-1.7884485603281304</v>
      </c>
      <c r="AG97" s="31">
        <v>-2.0364023376195348</v>
      </c>
      <c r="AH97" s="31">
        <v>-2.3913032277603445</v>
      </c>
      <c r="AI97" s="31">
        <v>-2.0324064362007692</v>
      </c>
      <c r="AJ97" s="31">
        <v>0.52296255732824715</v>
      </c>
      <c r="AK97" s="31">
        <v>1.1163718108877703</v>
      </c>
      <c r="AL97" s="31">
        <v>1.8715058273308054</v>
      </c>
      <c r="AM97" s="31">
        <v>0.53571776527842263</v>
      </c>
      <c r="AN97" s="31">
        <v>-1.0004053854883148</v>
      </c>
      <c r="AO97" s="31">
        <v>-0.50709605297925386</v>
      </c>
      <c r="AP97" s="31">
        <v>-2.8378300620612187</v>
      </c>
      <c r="AQ97" s="31">
        <v>-0.7030686073574044</v>
      </c>
      <c r="AR97" s="31">
        <v>-0.73449418198274963</v>
      </c>
      <c r="AS97" s="31">
        <v>2.0522539879444777</v>
      </c>
      <c r="AT97" s="31">
        <v>2.3583207254765681</v>
      </c>
      <c r="AU97" s="31">
        <v>2.1786779140214327</v>
      </c>
      <c r="AV97" s="31">
        <v>1.4876312631251027</v>
      </c>
      <c r="AW97" s="31">
        <v>1.8325066066169482</v>
      </c>
      <c r="AX97" s="31">
        <v>1.6256103509629198</v>
      </c>
      <c r="AY97" s="31">
        <v>0.97769080774676986</v>
      </c>
      <c r="AZ97" s="31">
        <v>1.695117033676359</v>
      </c>
      <c r="BA97" s="31">
        <v>2.1091187402614016</v>
      </c>
      <c r="BB97" s="31">
        <v>2.1094239172328559</v>
      </c>
      <c r="BC97" s="31">
        <v>-1.6820452049154784</v>
      </c>
      <c r="BD97" s="31">
        <v>-2.2707116320440295</v>
      </c>
      <c r="BE97" s="31">
        <v>-0.70953906521020182</v>
      </c>
      <c r="BF97" s="31">
        <v>-1.7425831975171731</v>
      </c>
      <c r="BG97" s="31">
        <v>0.21829661212637391</v>
      </c>
      <c r="BH97" s="31">
        <v>2.1004698005912061</v>
      </c>
      <c r="BI97" s="31">
        <v>2.3303646178366604</v>
      </c>
      <c r="BJ97" s="31">
        <v>1.4524144529527014</v>
      </c>
      <c r="BK97" s="31">
        <v>1.755695921820932</v>
      </c>
      <c r="BL97" s="31">
        <v>2.683478464383326</v>
      </c>
      <c r="BM97" s="31">
        <v>0.76454120118112634</v>
      </c>
      <c r="BN97" s="31">
        <v>0.77094688291637437</v>
      </c>
      <c r="BO97" s="31">
        <v>0.79413364619689952</v>
      </c>
      <c r="BP97" s="31">
        <v>0.87372910277921079</v>
      </c>
      <c r="BQ97" s="31">
        <v>0.73928750070070859</v>
      </c>
      <c r="BR97" s="31">
        <v>1.0842036536961277</v>
      </c>
      <c r="BS97" s="31">
        <v>2.170959389998806</v>
      </c>
      <c r="BT97" s="31">
        <v>2.234415104309929</v>
      </c>
      <c r="BU97" s="31">
        <v>2.3593169864664074</v>
      </c>
      <c r="BV97" s="31">
        <v>2.7021991544340542</v>
      </c>
      <c r="BW97" s="31">
        <v>1.027476035814572</v>
      </c>
      <c r="BX97" s="31">
        <v>-0.46704029414717319</v>
      </c>
      <c r="BY97" s="31">
        <v>-0.47002351372381174</v>
      </c>
      <c r="BZ97" s="31">
        <v>0.93891282293442302</v>
      </c>
      <c r="CA97" s="31">
        <v>-0.20196097331626531</v>
      </c>
      <c r="CB97" s="31">
        <v>3.2157627854888422</v>
      </c>
      <c r="CC97" s="31">
        <v>4.5825474847755334</v>
      </c>
      <c r="CD97" s="31">
        <v>4.2743358982626454</v>
      </c>
      <c r="CE97" s="31">
        <v>5.7928056886227717</v>
      </c>
      <c r="CF97" s="31">
        <v>4.7174196870537779</v>
      </c>
      <c r="CG97" s="31">
        <v>5.4778135048727377</v>
      </c>
      <c r="CH97" s="31">
        <v>4.4238859183482138</v>
      </c>
      <c r="CI97" s="31">
        <v>0.51728773214405943</v>
      </c>
      <c r="CJ97" s="31">
        <v>1.2410129742256801</v>
      </c>
      <c r="CK97" s="31">
        <v>0.3135817668169753</v>
      </c>
      <c r="CL97" s="31">
        <v>0.57371527898473718</v>
      </c>
      <c r="CM97" s="31">
        <v>0.66449287685522906</v>
      </c>
      <c r="CN97" s="31">
        <v>1.1864527636430779</v>
      </c>
      <c r="CO97" s="31">
        <v>1.0098664131467707</v>
      </c>
      <c r="CP97" s="31">
        <v>2.026744601982394</v>
      </c>
      <c r="CQ97" s="31">
        <v>2.6413131583960889</v>
      </c>
      <c r="CR97" s="31">
        <v>0.64009757130745915</v>
      </c>
      <c r="CS97" s="31">
        <v>-5.5995604388513143E-2</v>
      </c>
      <c r="CT97" s="31">
        <v>2.718838557680078E-2</v>
      </c>
      <c r="CU97" s="31">
        <v>4.7000677860425596E-3</v>
      </c>
      <c r="CV97" s="31">
        <v>3.3749923401907196E-2</v>
      </c>
      <c r="CW97" s="31">
        <v>0.3876870121725795</v>
      </c>
      <c r="CX97" s="31">
        <v>2.4645280102620579</v>
      </c>
      <c r="CY97" s="31">
        <v>1.6033900801342233</v>
      </c>
      <c r="CZ97" s="31">
        <v>2.7601077319211602</v>
      </c>
      <c r="DA97" s="31">
        <v>2.5206511523590858</v>
      </c>
      <c r="DB97" s="31">
        <v>1.6360003942624508</v>
      </c>
      <c r="DC97" s="31">
        <v>2.6142138514325906</v>
      </c>
      <c r="DD97" s="31">
        <v>0.9318554493695681</v>
      </c>
      <c r="DE97" s="31">
        <v>1.7120905657205405</v>
      </c>
      <c r="DF97" s="31">
        <v>1.8907348579265746</v>
      </c>
      <c r="DG97" s="31">
        <v>0.30550880578388273</v>
      </c>
      <c r="DH97" s="31">
        <v>-0.37160079666120399</v>
      </c>
      <c r="DI97" s="31">
        <v>-0.61973650657695944</v>
      </c>
      <c r="DJ97" s="31">
        <v>0.35586711559443535</v>
      </c>
      <c r="DK97" s="31">
        <v>-0.80855108439844514</v>
      </c>
      <c r="DL97" s="31">
        <v>1.4694768267178913</v>
      </c>
      <c r="DM97" s="31">
        <v>1.8122733119064893</v>
      </c>
      <c r="DN97" s="31">
        <v>1.2451984261918394</v>
      </c>
      <c r="DO97" s="31">
        <v>1.9532414615604921</v>
      </c>
      <c r="DP97" s="31">
        <v>2.2202720763556534</v>
      </c>
      <c r="DQ97" s="31">
        <v>-0.16435078068882142</v>
      </c>
      <c r="DR97" s="31">
        <v>-0.54719264051402605</v>
      </c>
      <c r="DS97" s="31">
        <v>9.6918187244398549E-3</v>
      </c>
      <c r="DT97" s="31">
        <v>-1.1180727759987417</v>
      </c>
      <c r="DU97" s="31">
        <v>2.4434165967068142</v>
      </c>
      <c r="DV97" s="31">
        <v>2.7631092693234947</v>
      </c>
      <c r="DW97" s="31">
        <v>2.4874494235679152</v>
      </c>
      <c r="DX97" s="31">
        <v>2.9086988037500863</v>
      </c>
      <c r="DY97" s="31">
        <v>2.5650498558474379</v>
      </c>
      <c r="DZ97" s="31">
        <v>2.6220972237469669</v>
      </c>
      <c r="EA97" s="31">
        <v>2.2000175152531072</v>
      </c>
      <c r="EB97" s="31">
        <v>2.9634678960885292</v>
      </c>
      <c r="EC97" s="31">
        <v>3.7785670641131142</v>
      </c>
      <c r="ED97" s="31">
        <v>3.1472229340098101</v>
      </c>
      <c r="EE97" s="31">
        <v>1.433924351861799</v>
      </c>
      <c r="EF97" s="31">
        <v>3.3691291690538892</v>
      </c>
      <c r="EG97" s="31">
        <v>2.7550136252794872</v>
      </c>
      <c r="EH97" s="31">
        <v>2.5967977547612668</v>
      </c>
      <c r="EI97" s="31">
        <v>2.1736683005623565</v>
      </c>
      <c r="EJ97" s="31">
        <v>2.1109588686931429</v>
      </c>
      <c r="EK97" s="31">
        <v>2.4330473230039926</v>
      </c>
      <c r="EL97" s="31">
        <v>5.3193420660241442</v>
      </c>
      <c r="EM97" s="31">
        <v>1.0021486876737253</v>
      </c>
      <c r="EN97" s="31">
        <v>0.78353269784606661</v>
      </c>
      <c r="EO97" s="31">
        <v>2.9089709202895819</v>
      </c>
      <c r="EP97" s="31">
        <v>1.0381195790233844</v>
      </c>
      <c r="EQ97" s="31">
        <v>-1.5631530830272307</v>
      </c>
      <c r="ER97" s="31">
        <v>1.7677132629077592</v>
      </c>
      <c r="ES97" s="31">
        <v>1.7702426082871601</v>
      </c>
      <c r="ET97" s="31">
        <v>1.1249834177067681</v>
      </c>
      <c r="EU97" s="31">
        <v>0.82568320921011362</v>
      </c>
      <c r="EV97" s="31">
        <v>0.16805740225171853</v>
      </c>
      <c r="EW97" s="31">
        <v>3.311106716898319</v>
      </c>
      <c r="EX97" s="31">
        <v>2.5815785253500478</v>
      </c>
      <c r="EY97" s="31">
        <v>3.765002932888863</v>
      </c>
      <c r="EZ97" s="31">
        <v>3.1233706634768321</v>
      </c>
      <c r="FA97" s="31">
        <v>4.2531742722363015</v>
      </c>
      <c r="FB97" s="31">
        <v>0.6822557056170061</v>
      </c>
      <c r="FC97" s="31">
        <v>2.5203243973086478</v>
      </c>
      <c r="FD97" s="31">
        <v>1.8583438058321236</v>
      </c>
      <c r="FE97" s="31">
        <v>1.4305884624513605</v>
      </c>
      <c r="FF97" s="31">
        <v>-0.63837884934545153</v>
      </c>
      <c r="FG97" s="31">
        <v>-1.1329354459678318</v>
      </c>
      <c r="FH97" s="31">
        <v>-1.1132599878905336</v>
      </c>
      <c r="FI97" s="31">
        <v>-0.54764536679450826</v>
      </c>
      <c r="FJ97" s="31">
        <v>-0.99311070019208025</v>
      </c>
      <c r="FK97" s="31">
        <v>-6.2508995747101059E-2</v>
      </c>
      <c r="FL97" s="31">
        <v>4.0071162051504225E-3</v>
      </c>
      <c r="FM97" s="31">
        <v>0.26065372487331834</v>
      </c>
      <c r="FN97" s="31">
        <v>-3.4900133480722871E-2</v>
      </c>
      <c r="FO97" s="31">
        <v>-0.71950954440779902</v>
      </c>
      <c r="FP97" s="31">
        <v>2.4082142561664139</v>
      </c>
      <c r="FQ97" s="31">
        <v>0.79392486438655119</v>
      </c>
      <c r="FR97" s="31">
        <v>1.2681125172402763</v>
      </c>
      <c r="FS97" s="31">
        <v>0.58993797166891904</v>
      </c>
      <c r="FT97" s="31">
        <v>0.70556915581444579</v>
      </c>
      <c r="FU97" s="31">
        <v>3.1315005143811865</v>
      </c>
      <c r="FV97" s="31">
        <v>3.525143293326058</v>
      </c>
      <c r="FW97" s="31">
        <v>1.4744002429364795</v>
      </c>
      <c r="FX97" s="31">
        <v>1.9253266180381094</v>
      </c>
      <c r="FY97" s="31">
        <v>-0.87600366280280739</v>
      </c>
      <c r="FZ97" s="31">
        <v>0.54813130198563587</v>
      </c>
      <c r="GA97" s="31">
        <v>0.15265046554502038</v>
      </c>
      <c r="GB97" s="31">
        <v>0.77546307478646037</v>
      </c>
      <c r="GC97" s="31">
        <v>0.98215029602539627</v>
      </c>
      <c r="GD97" s="31">
        <v>2.6614144242089948</v>
      </c>
      <c r="GE97" s="31">
        <v>3.1765361461846058</v>
      </c>
      <c r="GF97" s="31">
        <v>1.5387087015440106</v>
      </c>
      <c r="GG97" s="31">
        <v>3.3368314328763695</v>
      </c>
      <c r="GH97" s="31">
        <v>1.1429723492323456</v>
      </c>
      <c r="GI97" s="31">
        <v>1.320500328691065</v>
      </c>
      <c r="GJ97" s="31">
        <v>1.0520372445337951</v>
      </c>
      <c r="GK97" s="31">
        <v>2.1121587265606632</v>
      </c>
      <c r="GL97" s="31">
        <v>2.5255550406014278</v>
      </c>
      <c r="GM97" s="31">
        <v>1.7773121686205013</v>
      </c>
      <c r="GN97" s="31">
        <v>0.39448302525576256</v>
      </c>
      <c r="GO97" s="31">
        <v>1.4014766838999137E-2</v>
      </c>
      <c r="GP97" s="31">
        <v>-0.28911881653682336</v>
      </c>
      <c r="GQ97" s="31">
        <v>-0.1073112561370112</v>
      </c>
      <c r="GR97" s="31">
        <v>-0.66805077769153787</v>
      </c>
      <c r="GS97" s="31">
        <v>2.5585205167724281</v>
      </c>
      <c r="GT97" s="31">
        <v>2.6079375635891688</v>
      </c>
      <c r="GU97" s="31">
        <v>2.7115114326043028</v>
      </c>
      <c r="GV97" s="31">
        <v>3.892184728615911</v>
      </c>
      <c r="GW97" s="31">
        <v>2.7204286849057597</v>
      </c>
      <c r="GX97" s="31">
        <v>0.18842498413623249</v>
      </c>
      <c r="GY97" s="31">
        <v>1.8474259623441556</v>
      </c>
      <c r="GZ97" s="31">
        <v>2.4605815606296297</v>
      </c>
      <c r="HA97" s="31">
        <v>1.4453162783871478</v>
      </c>
      <c r="HB97" s="31">
        <v>0.61567326319830218</v>
      </c>
      <c r="HC97" s="31">
        <v>2.5851946609221157</v>
      </c>
      <c r="HD97" s="31">
        <v>2.5844788844709123</v>
      </c>
      <c r="HE97" s="31">
        <v>2.5401106135417897</v>
      </c>
      <c r="HF97" s="31">
        <v>2.6483449495041231</v>
      </c>
      <c r="HG97" s="31">
        <v>2.9412662842720514</v>
      </c>
      <c r="HH97" s="31">
        <v>0.99460550980484874</v>
      </c>
      <c r="HI97" s="31">
        <v>1.2245672526669382</v>
      </c>
      <c r="HJ97" s="31">
        <v>1.6072650399484412</v>
      </c>
      <c r="HK97" s="31">
        <v>0.91860627064446043</v>
      </c>
      <c r="HL97" s="31">
        <v>0.55736370607306562</v>
      </c>
      <c r="HM97" s="31">
        <v>0.894171460046713</v>
      </c>
      <c r="HN97" s="31">
        <v>0.95709578734131207</v>
      </c>
      <c r="HO97" s="31">
        <v>1.0163071701101341</v>
      </c>
      <c r="HP97" s="31">
        <v>1.3774926090983493</v>
      </c>
      <c r="HQ97" s="31">
        <v>1.2368075830514338</v>
      </c>
      <c r="HR97" s="31">
        <v>-1.8876482690906091</v>
      </c>
      <c r="HS97" s="31">
        <v>1.723759560958134</v>
      </c>
      <c r="HT97" s="31">
        <v>-1.98117138491177</v>
      </c>
      <c r="HU97" s="31">
        <v>0.50895025199432076</v>
      </c>
      <c r="HV97" s="31">
        <v>-1.835635119135717</v>
      </c>
      <c r="HW97" s="31">
        <v>1.397505043765245</v>
      </c>
      <c r="HX97" s="31">
        <v>-0.6664406282807378</v>
      </c>
      <c r="HY97" s="31">
        <v>-0.54742803859522182</v>
      </c>
      <c r="HZ97" s="31">
        <v>0.29980874620439296</v>
      </c>
      <c r="IA97" s="31">
        <v>-1.0896976121022446</v>
      </c>
      <c r="IB97" s="31">
        <v>1.5068104209070208</v>
      </c>
      <c r="IC97" s="31">
        <v>-0.75738876549154888</v>
      </c>
      <c r="ID97" s="31">
        <v>-0.78393106147103819</v>
      </c>
      <c r="IE97" s="31">
        <v>1.9036811015995074</v>
      </c>
      <c r="IF97" s="31">
        <v>-0.38334453248312217</v>
      </c>
      <c r="IG97" s="31">
        <v>1.2088478926909376</v>
      </c>
      <c r="IH97" s="31">
        <v>2.1640566665176779</v>
      </c>
      <c r="II97" s="31">
        <v>0.46353063140455747</v>
      </c>
      <c r="IJ97" s="31">
        <v>1.8954934284447293</v>
      </c>
      <c r="IK97" s="31">
        <v>2.1298346998079785</v>
      </c>
      <c r="IL97" s="31">
        <v>-1.1077567778004722</v>
      </c>
      <c r="IM97" s="31">
        <v>-2.7256326252823513</v>
      </c>
      <c r="IN97" s="31">
        <v>-1.7358954372903364</v>
      </c>
      <c r="IO97" s="31">
        <v>-2.1974440423014139</v>
      </c>
      <c r="IP97" s="31">
        <v>-1.6356160723096074</v>
      </c>
      <c r="IQ97" s="31">
        <v>1.2963210824479348</v>
      </c>
      <c r="IR97" s="31">
        <v>-1.390909934570161</v>
      </c>
      <c r="IS97" s="31">
        <v>1.531601697129592</v>
      </c>
      <c r="IT97" s="31">
        <v>-0.32988874335346452</v>
      </c>
      <c r="IU97" s="31">
        <v>-0.88573465561855802</v>
      </c>
      <c r="IV97" s="31">
        <v>1.2323387480701893</v>
      </c>
      <c r="IW97" s="31">
        <v>-2.2163793856716567</v>
      </c>
      <c r="IX97" s="31">
        <v>0.76941590883427824</v>
      </c>
      <c r="IY97" s="31">
        <v>-1.4330560571485538</v>
      </c>
      <c r="IZ97" s="31">
        <v>1.2703611999163666</v>
      </c>
      <c r="JA97" s="31">
        <v>-1.3000627142186578</v>
      </c>
      <c r="JB97" s="31">
        <v>-2.8982458384399421</v>
      </c>
      <c r="JC97" s="31">
        <v>-0.30630374080354461</v>
      </c>
      <c r="JD97" s="31">
        <v>-1.371435764827919</v>
      </c>
      <c r="JE97" s="31">
        <v>-2.4394827186680632</v>
      </c>
      <c r="JF97" s="31">
        <v>-0.57158100674155565</v>
      </c>
      <c r="JG97" s="31">
        <v>5.32735543115119E-2</v>
      </c>
      <c r="JH97" s="31">
        <v>-1.3430526496366726</v>
      </c>
      <c r="JI97" s="31">
        <v>-1.5971525206373161</v>
      </c>
      <c r="JJ97" s="31">
        <v>-1.5269368531902927</v>
      </c>
      <c r="JK97" s="31">
        <v>-1.536475756965282</v>
      </c>
      <c r="JL97" s="31">
        <v>0.39556068034469233</v>
      </c>
      <c r="JM97" s="31">
        <v>-2.2547855036880677</v>
      </c>
      <c r="JN97" s="31">
        <v>0.19955366398471219</v>
      </c>
      <c r="JO97" s="31">
        <v>8.6454174458179545E-2</v>
      </c>
      <c r="JP97" s="31">
        <v>-0.45519886473737764</v>
      </c>
      <c r="JQ97" s="31">
        <v>0.11200818047265997</v>
      </c>
      <c r="JR97" s="31">
        <v>0.35518940879211736</v>
      </c>
      <c r="JS97" s="31">
        <v>-1.1247073813678745</v>
      </c>
      <c r="JT97" s="31">
        <v>1.0477947856051353</v>
      </c>
      <c r="JU97" s="31">
        <v>-0.2782653365615182</v>
      </c>
      <c r="JV97" s="31">
        <v>-0.13577911372472004</v>
      </c>
      <c r="JW97" s="31">
        <v>0.47273987976239967</v>
      </c>
      <c r="JX97" s="31">
        <v>0.33192524839159676</v>
      </c>
      <c r="JY97" s="31">
        <v>1.7083954401764241</v>
      </c>
      <c r="JZ97" s="31">
        <v>0.11087477674180676</v>
      </c>
      <c r="KA97" s="31">
        <v>-0.11993063397954004</v>
      </c>
      <c r="KB97" s="31">
        <v>-0.62423757452530226</v>
      </c>
      <c r="KC97" s="31">
        <v>1.6169902357606982</v>
      </c>
      <c r="KD97" s="31">
        <v>-1.1092563619718376</v>
      </c>
      <c r="KE97" s="31">
        <v>0.28052708134695226</v>
      </c>
      <c r="KF97" s="31">
        <v>-0.83931720557843126</v>
      </c>
      <c r="KG97" s="31">
        <v>-0.38624350123260726</v>
      </c>
      <c r="KH97" s="31">
        <v>-0.71520636889645584</v>
      </c>
      <c r="KI97" s="31">
        <v>-0.39430456970696681</v>
      </c>
      <c r="KJ97" s="31">
        <v>-0.13081327163191195</v>
      </c>
      <c r="KK97" s="31">
        <v>0.14193954686579083</v>
      </c>
      <c r="KL97" s="31">
        <v>0.5447701600875221</v>
      </c>
      <c r="KM97" s="31">
        <v>0.16617552843725517</v>
      </c>
      <c r="KN97" s="31">
        <v>0.63816275482724338</v>
      </c>
      <c r="KO97" s="31">
        <v>0.46494161698964909</v>
      </c>
      <c r="KP97" s="31">
        <v>0.46474700313635814</v>
      </c>
      <c r="KQ97" s="31">
        <v>0.50761900059819975</v>
      </c>
      <c r="KR97" s="31">
        <v>0.36893459814926249</v>
      </c>
      <c r="KS97" s="31">
        <v>-1.0374628134708819</v>
      </c>
      <c r="KT97" s="31">
        <v>-0.17122627451573291</v>
      </c>
      <c r="KU97" s="31">
        <v>0.12976029352506885</v>
      </c>
      <c r="KV97" s="31">
        <v>0.65255704682018245</v>
      </c>
      <c r="KW97" s="31">
        <v>-0.43777732101958716</v>
      </c>
      <c r="KX97" s="31">
        <v>0.72015741770206509</v>
      </c>
      <c r="KY97" s="31">
        <v>2.1503801042209618</v>
      </c>
      <c r="KZ97" s="31">
        <v>2.9524913823789105</v>
      </c>
      <c r="LA97" s="31">
        <v>1.7921833131488432</v>
      </c>
      <c r="LB97" s="31">
        <v>1.4444650169559055</v>
      </c>
      <c r="LC97" s="31">
        <v>0.62948095453205011</v>
      </c>
      <c r="LD97" s="31">
        <v>3.3967494952406336</v>
      </c>
      <c r="LE97" s="31">
        <v>4.1626554833379119</v>
      </c>
      <c r="LF97" s="31">
        <v>4.1978381081882343</v>
      </c>
      <c r="LG97" s="31">
        <v>6.2231805119952899</v>
      </c>
      <c r="LH97" s="31">
        <v>5.2467834576637777</v>
      </c>
      <c r="LI97" s="31">
        <v>3.6266936669734759</v>
      </c>
      <c r="LJ97" s="31">
        <v>0.42194120511664257</v>
      </c>
      <c r="LK97" s="31">
        <v>1.7201675282742366</v>
      </c>
      <c r="LL97" s="31">
        <v>1.0714562457307542</v>
      </c>
      <c r="LM97" s="31">
        <v>1.2282715619169327</v>
      </c>
      <c r="LN97" s="31">
        <v>0.41814172946933942</v>
      </c>
      <c r="LO97" s="31">
        <v>2.6890216825532907</v>
      </c>
      <c r="LP97" s="31">
        <v>3.4128817864123424</v>
      </c>
      <c r="LQ97" s="31">
        <v>3.0010577261078013</v>
      </c>
      <c r="LR97" s="31">
        <v>3.0403803663116364</v>
      </c>
      <c r="LS97" s="31">
        <v>3.723989998067756</v>
      </c>
      <c r="LT97" s="31">
        <v>-0.51378621869922081</v>
      </c>
      <c r="LU97" s="31">
        <v>-1.1797225172090235</v>
      </c>
      <c r="LV97" s="31">
        <v>-0.69703841621481422</v>
      </c>
      <c r="LW97" s="31">
        <v>-0.58811496580544009</v>
      </c>
      <c r="LX97" s="31">
        <v>-0.26234858851575943</v>
      </c>
      <c r="LY97" s="31">
        <v>1.5935448699867703</v>
      </c>
      <c r="LZ97" s="31">
        <v>1.5341124680542289</v>
      </c>
      <c r="MA97" s="31">
        <v>0.42144796058426726</v>
      </c>
      <c r="MB97" s="31">
        <v>1.2269198925847611</v>
      </c>
      <c r="MC97" s="31">
        <v>1.479167081439084</v>
      </c>
      <c r="MD97" s="31">
        <v>1.7082628516609735</v>
      </c>
      <c r="ME97" s="31">
        <v>0.65056509723277489</v>
      </c>
      <c r="MF97" s="31">
        <v>1.9392110006881964</v>
      </c>
      <c r="MG97" s="31">
        <v>1.5365931525192538</v>
      </c>
      <c r="MH97" s="31">
        <v>1.604725343528709</v>
      </c>
      <c r="MI97" s="31">
        <v>1.6739040681792243</v>
      </c>
      <c r="MJ97" s="31">
        <v>3.0319522387065554</v>
      </c>
      <c r="MK97" s="31">
        <v>1.7813627534611178</v>
      </c>
      <c r="ML97" s="31">
        <v>2.2861251145617025</v>
      </c>
      <c r="MM97" s="31">
        <v>1.8950609832145977</v>
      </c>
      <c r="MN97" s="31">
        <v>-0.4042339368611394</v>
      </c>
      <c r="MO97" s="31">
        <v>0.11978059744132731</v>
      </c>
      <c r="MP97" s="31">
        <v>-0.76268235972806919</v>
      </c>
      <c r="MQ97" s="31">
        <v>-0.76157160237622334</v>
      </c>
      <c r="MR97" s="31">
        <v>-0.78390371521389335</v>
      </c>
      <c r="MS97" s="31">
        <v>2.669158160540436</v>
      </c>
      <c r="MT97" s="31">
        <v>-0.84775261907810584</v>
      </c>
      <c r="MU97" s="31">
        <v>-0.4296309840026073</v>
      </c>
      <c r="MV97" s="31">
        <v>1.6619595306101673</v>
      </c>
      <c r="MW97" s="31">
        <v>2.8868458125318712</v>
      </c>
      <c r="MX97" s="31">
        <v>1.436092723300223E-3</v>
      </c>
      <c r="MY97" s="31">
        <v>-0.40733799635190698</v>
      </c>
      <c r="MZ97" s="31">
        <v>1.3314435920253902</v>
      </c>
      <c r="NA97" s="31">
        <v>1.6010248315353814</v>
      </c>
      <c r="NB97" s="31">
        <v>2.8953610484313441</v>
      </c>
      <c r="NC97" s="31">
        <v>-0.98168314486493513</v>
      </c>
      <c r="ND97" s="31">
        <v>-0.98909356880171162</v>
      </c>
      <c r="NE97" s="31">
        <v>-1.3015297611927481</v>
      </c>
      <c r="NF97" s="31">
        <v>-0.89000101204433679</v>
      </c>
      <c r="NG97" s="31">
        <v>-0.5336687410051526</v>
      </c>
      <c r="NH97" s="31">
        <v>1.4906960356346839</v>
      </c>
      <c r="NI97" s="31">
        <v>1.7521028534203587</v>
      </c>
      <c r="NJ97" s="31">
        <v>1.3607017595939388</v>
      </c>
      <c r="NK97" s="31">
        <v>4.0645259115532291</v>
      </c>
      <c r="NL97" s="31">
        <v>-0.36463705317722933</v>
      </c>
      <c r="NM97" s="31">
        <v>-1.0194926960303734</v>
      </c>
      <c r="NN97" s="31">
        <v>-0.22354333396587969</v>
      </c>
      <c r="NO97" s="31">
        <v>-0.94035419012477206</v>
      </c>
      <c r="NP97" s="31">
        <v>0.53216211560005999</v>
      </c>
      <c r="NQ97" s="31">
        <v>-0.19010309132844785</v>
      </c>
      <c r="NR97" s="31">
        <v>-0.72634699550305248</v>
      </c>
      <c r="NS97" s="31">
        <v>-0.89912487372876815</v>
      </c>
      <c r="NT97" s="31">
        <v>-1.4087624161181238</v>
      </c>
      <c r="NU97" s="31">
        <v>-0.96647506328756028</v>
      </c>
      <c r="NV97" s="31">
        <v>3.3469460812569474</v>
      </c>
      <c r="NW97" s="31">
        <v>3.0120840447897126</v>
      </c>
      <c r="NX97" s="31">
        <v>3.136247220789433</v>
      </c>
      <c r="NY97" s="31">
        <v>3.1826622336552353</v>
      </c>
      <c r="NZ97" s="31">
        <v>2.4346304033644035</v>
      </c>
      <c r="OA97" s="31">
        <v>1.2666265432272188</v>
      </c>
      <c r="OB97" s="31">
        <v>1.506975285033237</v>
      </c>
      <c r="OC97" s="31">
        <v>0.90693239658808023</v>
      </c>
      <c r="OD97" s="31">
        <v>1.7724670631207753</v>
      </c>
      <c r="OE97" s="31">
        <v>-1.2464749129269161</v>
      </c>
      <c r="OF97" s="31">
        <v>-0.43506489728640507</v>
      </c>
      <c r="OG97" s="31">
        <v>-0.56994755963043053</v>
      </c>
      <c r="OH97" s="31">
        <v>-0.87871267125946506</v>
      </c>
      <c r="OI97" s="31">
        <v>-0.76720092339874224</v>
      </c>
      <c r="OJ97" s="31">
        <v>-1.0988539377755646</v>
      </c>
      <c r="OK97" s="31">
        <v>-0.36400547896614616</v>
      </c>
      <c r="OL97" s="31">
        <v>-0.24753633823319413</v>
      </c>
      <c r="OM97" s="31">
        <v>-1.6497668319688092</v>
      </c>
      <c r="ON97" s="31">
        <v>-1.5478057262503913</v>
      </c>
      <c r="OO97" s="31">
        <v>0.80013203842040115</v>
      </c>
      <c r="OP97" s="31">
        <v>-0.40072390167869515</v>
      </c>
      <c r="OQ97" s="31">
        <v>-6.8162639753537757E-2</v>
      </c>
      <c r="OR97" s="31">
        <v>3.4876730252469632</v>
      </c>
      <c r="OS97" s="31">
        <v>0.4275757860683318</v>
      </c>
      <c r="OT97" s="31">
        <v>-8.7703607555404642E-2</v>
      </c>
      <c r="OU97" s="31">
        <v>0.48262076348781441</v>
      </c>
      <c r="OV97" s="31">
        <v>-1.438560767335517</v>
      </c>
      <c r="OW97" s="31">
        <v>-0.78288524295171702</v>
      </c>
      <c r="OX97" s="31">
        <v>-0.9458594474705605</v>
      </c>
      <c r="OY97" s="31">
        <v>-0.56274158629909299</v>
      </c>
      <c r="OZ97" s="31">
        <v>-1.7458185112991342</v>
      </c>
      <c r="PA97" s="31">
        <v>-0.91746983186261366</v>
      </c>
      <c r="PB97" s="31">
        <v>3.6155929045787821E-2</v>
      </c>
      <c r="PC97" s="31">
        <v>-1.9168186645232723</v>
      </c>
      <c r="PD97" s="31">
        <v>-0.23292141444358125</v>
      </c>
      <c r="PE97" s="31">
        <v>-0.81965683862297611</v>
      </c>
      <c r="PF97" s="31">
        <v>3.1792302250354698</v>
      </c>
      <c r="PG97" s="31">
        <v>3.255342480064606</v>
      </c>
      <c r="PH97" s="31">
        <v>3.6322741205750044</v>
      </c>
      <c r="PI97" s="31">
        <v>1.4345163447086768</v>
      </c>
      <c r="PJ97" s="31">
        <v>-0.13363638256154717</v>
      </c>
      <c r="PK97" s="31">
        <v>0.61727001213288279</v>
      </c>
      <c r="PL97" s="31">
        <v>0.42192025383003695</v>
      </c>
      <c r="PM97" s="31">
        <v>1.9883359122742708E-2</v>
      </c>
      <c r="PN97" s="31">
        <v>3.4911027020540564</v>
      </c>
      <c r="PO97" s="31">
        <v>2.015140112068726</v>
      </c>
      <c r="PP97" s="31">
        <v>2.8939285052747103</v>
      </c>
      <c r="PQ97" s="31">
        <v>4.2882369506618394</v>
      </c>
      <c r="PR97" s="31">
        <v>1.6133906422434161</v>
      </c>
      <c r="PS97" s="31">
        <v>-0.68865435007475062</v>
      </c>
      <c r="PT97" s="31">
        <v>0.52752906814476574</v>
      </c>
      <c r="PU97" s="31">
        <v>1.2658952905898178</v>
      </c>
      <c r="PV97" s="31">
        <v>-0.38539117304240667</v>
      </c>
      <c r="PW97" s="31">
        <v>0.44335791755028298</v>
      </c>
      <c r="PX97" s="31">
        <v>0.5889971156895436</v>
      </c>
      <c r="PY97" s="31">
        <v>1.1423064206333648</v>
      </c>
      <c r="PZ97" s="31">
        <v>1.6063055849985621</v>
      </c>
      <c r="QA97" s="31">
        <v>1.2727400854586537</v>
      </c>
      <c r="QB97" s="31">
        <v>0.98357727198302514</v>
      </c>
      <c r="QC97" s="31">
        <v>1.1671003584908797</v>
      </c>
      <c r="QD97" s="31">
        <v>0.78379812879445354</v>
      </c>
      <c r="QE97" s="31">
        <v>-0.38809823499635243</v>
      </c>
    </row>
    <row r="98" spans="1:447" s="1" customFormat="1" x14ac:dyDescent="0.3">
      <c r="A98" s="2" t="s">
        <v>256</v>
      </c>
      <c r="B98" s="31">
        <v>-1.4780724668824492</v>
      </c>
      <c r="C98" s="31">
        <v>1.481688613743082</v>
      </c>
      <c r="D98" s="31">
        <v>-1.5901324768837259</v>
      </c>
      <c r="E98" s="31">
        <v>0.9215304907107138</v>
      </c>
      <c r="F98" s="31">
        <v>-1.4038430388460268</v>
      </c>
      <c r="G98" s="31">
        <v>0.1541178876137701</v>
      </c>
      <c r="H98" s="31">
        <v>-2.1340195345865189</v>
      </c>
      <c r="I98" s="31">
        <v>9.7907765915482114E-2</v>
      </c>
      <c r="J98" s="31">
        <v>-0.14471022197810374</v>
      </c>
      <c r="K98" s="31">
        <v>-0.69093341140848297</v>
      </c>
      <c r="L98" s="31">
        <v>2.4385020929240766</v>
      </c>
      <c r="M98" s="31">
        <v>0.66975701129112142</v>
      </c>
      <c r="N98" s="31">
        <v>0.46542629760591719</v>
      </c>
      <c r="O98" s="31">
        <v>3.007336931752715</v>
      </c>
      <c r="P98" s="31">
        <v>-0.69112190906858617</v>
      </c>
      <c r="Q98" s="31">
        <v>-2.0394487831969728</v>
      </c>
      <c r="R98" s="31">
        <v>2.7712807715127652</v>
      </c>
      <c r="S98" s="31">
        <v>-1.3644603168779712</v>
      </c>
      <c r="T98" s="31">
        <v>2.7819443650287554</v>
      </c>
      <c r="U98" s="31">
        <v>2.295240639997397</v>
      </c>
      <c r="V98" s="31">
        <v>-2.7531636043697332</v>
      </c>
      <c r="W98" s="31">
        <v>-1.0649413986464213</v>
      </c>
      <c r="X98" s="31">
        <v>-2.5514768149728027</v>
      </c>
      <c r="Y98" s="31">
        <v>2.7744751788456337</v>
      </c>
      <c r="Z98" s="31">
        <v>1.7436813515161069</v>
      </c>
      <c r="AA98" s="31">
        <v>4.3690631168588148</v>
      </c>
      <c r="AB98" s="31">
        <v>3.3477938038234876</v>
      </c>
      <c r="AC98" s="31">
        <v>1.9472680692621454</v>
      </c>
      <c r="AD98" s="31">
        <v>3.9955146169477196</v>
      </c>
      <c r="AE98" s="31">
        <v>-2.5809607081014061</v>
      </c>
      <c r="AF98" s="31">
        <v>-1.1918264209183538</v>
      </c>
      <c r="AG98" s="31">
        <v>-2.0639908234763262</v>
      </c>
      <c r="AH98" s="31">
        <v>-1.8606961739832926</v>
      </c>
      <c r="AI98" s="31">
        <v>-2.1708911167960152</v>
      </c>
      <c r="AJ98" s="31">
        <v>0.66595676778388779</v>
      </c>
      <c r="AK98" s="31">
        <v>1.0136514584376533</v>
      </c>
      <c r="AL98" s="31">
        <v>1.5443529254025381</v>
      </c>
      <c r="AM98" s="31">
        <v>0.15251046412495931</v>
      </c>
      <c r="AN98" s="31">
        <v>-1.0216640441917919</v>
      </c>
      <c r="AO98" s="31">
        <v>-0.8554358143297387</v>
      </c>
      <c r="AP98" s="31">
        <v>-2.6503722337333326</v>
      </c>
      <c r="AQ98" s="31">
        <v>-1.3139651227034286</v>
      </c>
      <c r="AR98" s="31">
        <v>-1.9417630627121727</v>
      </c>
      <c r="AS98" s="31">
        <v>1.8389193294060429</v>
      </c>
      <c r="AT98" s="31">
        <v>2.171759712717122</v>
      </c>
      <c r="AU98" s="31">
        <v>1.8946783752901659</v>
      </c>
      <c r="AV98" s="31">
        <v>1.4907328480945117</v>
      </c>
      <c r="AW98" s="31">
        <v>1.8810684197957974</v>
      </c>
      <c r="AX98" s="31">
        <v>1.4300799954371128</v>
      </c>
      <c r="AY98" s="31">
        <v>1.1834033555679722</v>
      </c>
      <c r="AZ98" s="31">
        <v>1.523763814578555</v>
      </c>
      <c r="BA98" s="31">
        <v>1.8190035322480138</v>
      </c>
      <c r="BB98" s="31">
        <v>1.8193128657687694</v>
      </c>
      <c r="BC98" s="31">
        <v>-0.49561961121996129</v>
      </c>
      <c r="BD98" s="31">
        <v>-1.4058789752193255</v>
      </c>
      <c r="BE98" s="31">
        <v>-1.549351468921119</v>
      </c>
      <c r="BF98" s="31">
        <v>-1.5406556525064525</v>
      </c>
      <c r="BG98" s="31">
        <v>1.5153740489708314</v>
      </c>
      <c r="BH98" s="31">
        <v>2.2469607218819094</v>
      </c>
      <c r="BI98" s="31">
        <v>2.4968569839753672</v>
      </c>
      <c r="BJ98" s="31">
        <v>1.26724221928188</v>
      </c>
      <c r="BK98" s="31">
        <v>1.721019513721076</v>
      </c>
      <c r="BL98" s="31">
        <v>2.7591103298115671</v>
      </c>
      <c r="BM98" s="31">
        <v>0.90827643991496732</v>
      </c>
      <c r="BN98" s="31">
        <v>0.46559903814564524</v>
      </c>
      <c r="BO98" s="31">
        <v>0.58964085416605572</v>
      </c>
      <c r="BP98" s="31">
        <v>0.55230497779117904</v>
      </c>
      <c r="BQ98" s="31">
        <v>0.61703187621606015</v>
      </c>
      <c r="BR98" s="31">
        <v>0.84349443323796847</v>
      </c>
      <c r="BS98" s="31">
        <v>1.2568121767584455</v>
      </c>
      <c r="BT98" s="31">
        <v>0.54738534647941439</v>
      </c>
      <c r="BU98" s="31">
        <v>0.99401096552057489</v>
      </c>
      <c r="BV98" s="31">
        <v>1.6570390678736082</v>
      </c>
      <c r="BW98" s="31">
        <v>8.3695853689162894E-2</v>
      </c>
      <c r="BX98" s="31">
        <v>-0.93483438774100369</v>
      </c>
      <c r="BY98" s="31">
        <v>-1.0788219267533072</v>
      </c>
      <c r="BZ98" s="31">
        <v>0.29740602159805274</v>
      </c>
      <c r="CA98" s="31">
        <v>-0.27026834436332942</v>
      </c>
      <c r="CB98" s="31">
        <v>3.7172505245499363</v>
      </c>
      <c r="CC98" s="31">
        <v>4.5596184800771606</v>
      </c>
      <c r="CD98" s="31">
        <v>4.0419740790922827</v>
      </c>
      <c r="CE98" s="31">
        <v>4.651025786958253</v>
      </c>
      <c r="CF98" s="31">
        <v>4.4458675453504153</v>
      </c>
      <c r="CG98" s="31">
        <v>5.5676390004918206</v>
      </c>
      <c r="CH98" s="31">
        <v>4.0554668968526082</v>
      </c>
      <c r="CI98" s="31">
        <v>0.65553928810196493</v>
      </c>
      <c r="CJ98" s="31">
        <v>1.5447193642466812</v>
      </c>
      <c r="CK98" s="31">
        <v>0.57167345249132862</v>
      </c>
      <c r="CL98" s="31">
        <v>0.94604676379862873</v>
      </c>
      <c r="CM98" s="31">
        <v>1.0589108543591297</v>
      </c>
      <c r="CN98" s="31">
        <v>0.99968596854902048</v>
      </c>
      <c r="CO98" s="31">
        <v>1.4972642849434312</v>
      </c>
      <c r="CP98" s="31">
        <v>2.1365729254601522</v>
      </c>
      <c r="CQ98" s="31">
        <v>2.7822454849209812</v>
      </c>
      <c r="CR98" s="31">
        <v>0.84961231520854197</v>
      </c>
      <c r="CS98" s="31">
        <v>-0.17132871311723677</v>
      </c>
      <c r="CT98" s="31">
        <v>0.11729785918325966</v>
      </c>
      <c r="CU98" s="31">
        <v>8.310659614558473E-2</v>
      </c>
      <c r="CV98" s="31">
        <v>0.15618794435633623</v>
      </c>
      <c r="CW98" s="31">
        <v>1.1295311715962195</v>
      </c>
      <c r="CX98" s="31">
        <v>2.0065358407312011</v>
      </c>
      <c r="CY98" s="31">
        <v>2.7230968993871252</v>
      </c>
      <c r="CZ98" s="31">
        <v>2.5390103214256587</v>
      </c>
      <c r="DA98" s="31">
        <v>2.0577479540730961</v>
      </c>
      <c r="DB98" s="31">
        <v>1.93310275520556</v>
      </c>
      <c r="DC98" s="31">
        <v>2.816781138126188</v>
      </c>
      <c r="DD98" s="31">
        <v>1.62520354979546</v>
      </c>
      <c r="DE98" s="31">
        <v>1.9965605371467405</v>
      </c>
      <c r="DF98" s="31">
        <v>2.2393043343837036</v>
      </c>
      <c r="DG98" s="31">
        <v>0.61086329627006686</v>
      </c>
      <c r="DH98" s="31">
        <v>-5.6000100826791452E-2</v>
      </c>
      <c r="DI98" s="31">
        <v>-0.39070645550739169</v>
      </c>
      <c r="DJ98" s="31">
        <v>0.25779536262807584</v>
      </c>
      <c r="DK98" s="31">
        <v>-0.48232114311738183</v>
      </c>
      <c r="DL98" s="31">
        <v>1.6162235919713606</v>
      </c>
      <c r="DM98" s="31">
        <v>1.9319287343981024</v>
      </c>
      <c r="DN98" s="31">
        <v>1.3208805381935778</v>
      </c>
      <c r="DO98" s="31">
        <v>2.0798904513185104</v>
      </c>
      <c r="DP98" s="31">
        <v>2.3292891577223642</v>
      </c>
      <c r="DQ98" s="31">
        <v>0.20337737674322795</v>
      </c>
      <c r="DR98" s="31">
        <v>-0.11013153743724176</v>
      </c>
      <c r="DS98" s="31">
        <v>0.37285705852005857</v>
      </c>
      <c r="DT98" s="31">
        <v>-0.49542424262444701</v>
      </c>
      <c r="DU98" s="31">
        <v>2.2196880596814919</v>
      </c>
      <c r="DV98" s="31">
        <v>1.4111309375274779</v>
      </c>
      <c r="DW98" s="31">
        <v>1.883619839177233</v>
      </c>
      <c r="DX98" s="31">
        <v>2.5182008579167348</v>
      </c>
      <c r="DY98" s="31">
        <v>2.4602198404461046</v>
      </c>
      <c r="DZ98" s="31">
        <v>2.7759649592829221</v>
      </c>
      <c r="EA98" s="31">
        <v>2.3881297582762269</v>
      </c>
      <c r="EB98" s="31">
        <v>2.9967682301407685</v>
      </c>
      <c r="EC98" s="31">
        <v>4.0600786867071985</v>
      </c>
      <c r="ED98" s="31">
        <v>2.9669285322596548</v>
      </c>
      <c r="EE98" s="31">
        <v>1.2290523950450953</v>
      </c>
      <c r="EF98" s="31">
        <v>3.3171440591351398</v>
      </c>
      <c r="EG98" s="31">
        <v>2.5552165023923825</v>
      </c>
      <c r="EH98" s="31">
        <v>2.4165953532952247</v>
      </c>
      <c r="EI98" s="31">
        <v>1.9475126751177796</v>
      </c>
      <c r="EJ98" s="31">
        <v>2.035649032430439</v>
      </c>
      <c r="EK98" s="31">
        <v>2.343632070177653</v>
      </c>
      <c r="EL98" s="31">
        <v>5.7852302976669687</v>
      </c>
      <c r="EM98" s="31">
        <v>-1.2032657281883687</v>
      </c>
      <c r="EN98" s="31">
        <v>1.5543240806146963</v>
      </c>
      <c r="EO98" s="31">
        <v>2.2512140503125249</v>
      </c>
      <c r="EP98" s="31">
        <v>2.3514917885716256</v>
      </c>
      <c r="EQ98" s="31">
        <v>-7.28354109670135E-2</v>
      </c>
      <c r="ER98" s="31">
        <v>1.7540247964678042</v>
      </c>
      <c r="ES98" s="31">
        <v>1.7495082590146671</v>
      </c>
      <c r="ET98" s="31">
        <v>1.1699006716328579</v>
      </c>
      <c r="EU98" s="31">
        <v>0.85884111849772427</v>
      </c>
      <c r="EV98" s="31">
        <v>0.15441961883847954</v>
      </c>
      <c r="EW98" s="31">
        <v>3.4017513464327549</v>
      </c>
      <c r="EX98" s="31">
        <v>2.3283166885480986</v>
      </c>
      <c r="EY98" s="31">
        <v>3.8278068557803731</v>
      </c>
      <c r="EZ98" s="31">
        <v>3.1589694758617242</v>
      </c>
      <c r="FA98" s="31">
        <v>3.9590582745112535</v>
      </c>
      <c r="FB98" s="31">
        <v>0.72868527873193467</v>
      </c>
      <c r="FC98" s="31">
        <v>2.3934319711169882</v>
      </c>
      <c r="FD98" s="31">
        <v>1.5580428099230759</v>
      </c>
      <c r="FE98" s="31">
        <v>1.2576013271586333</v>
      </c>
      <c r="FF98" s="31">
        <v>-0.43315886206075982</v>
      </c>
      <c r="FG98" s="31">
        <v>-1.0514276280455357</v>
      </c>
      <c r="FH98" s="31">
        <v>-1.1850957852983361</v>
      </c>
      <c r="FI98" s="31">
        <v>-0.35894347372356739</v>
      </c>
      <c r="FJ98" s="31">
        <v>-0.89392060845145038</v>
      </c>
      <c r="FK98" s="31">
        <v>0.12457661945707466</v>
      </c>
      <c r="FL98" s="31">
        <v>0.16209532191271075</v>
      </c>
      <c r="FM98" s="31">
        <v>0.41486609759374543</v>
      </c>
      <c r="FN98" s="31">
        <v>0.15015660249444895</v>
      </c>
      <c r="FO98" s="31">
        <v>-0.5534314877321016</v>
      </c>
      <c r="FP98" s="31">
        <v>2.2649013516130116</v>
      </c>
      <c r="FQ98" s="31">
        <v>0.86959023410279634</v>
      </c>
      <c r="FR98" s="31">
        <v>1.3959556412010352</v>
      </c>
      <c r="FS98" s="31">
        <v>8.1596556626286426E-2</v>
      </c>
      <c r="FT98" s="31">
        <v>0.93327117474017474</v>
      </c>
      <c r="FU98" s="31">
        <v>2.7873040184442761</v>
      </c>
      <c r="FV98" s="31">
        <v>3.2834014190502003</v>
      </c>
      <c r="FW98" s="31">
        <v>-9.9104263342047388E-2</v>
      </c>
      <c r="FX98" s="31">
        <v>1.9086328435484563</v>
      </c>
      <c r="FY98" s="31">
        <v>-0.75656617313869712</v>
      </c>
      <c r="FZ98" s="31">
        <v>0.54281836207556522</v>
      </c>
      <c r="GA98" s="31">
        <v>0.34981370219621238</v>
      </c>
      <c r="GB98" s="31">
        <v>0.72339637157905201</v>
      </c>
      <c r="GC98" s="31">
        <v>1.0223197332518237</v>
      </c>
      <c r="GD98" s="31">
        <v>2.4785456587959511</v>
      </c>
      <c r="GE98" s="31">
        <v>2.7767958121204184</v>
      </c>
      <c r="GF98" s="31">
        <v>1.3511826077093341</v>
      </c>
      <c r="GG98" s="31">
        <v>3.1313144186956277</v>
      </c>
      <c r="GH98" s="31">
        <v>0.77568191358392924</v>
      </c>
      <c r="GI98" s="31">
        <v>1.2621306346174035</v>
      </c>
      <c r="GJ98" s="31">
        <v>0.59802740426477563</v>
      </c>
      <c r="GK98" s="31">
        <v>1.888077347245088</v>
      </c>
      <c r="GL98" s="31">
        <v>2.2264504637499467</v>
      </c>
      <c r="GM98" s="31">
        <v>1.8099658923909538</v>
      </c>
      <c r="GN98" s="31">
        <v>0.57357537176219364</v>
      </c>
      <c r="GO98" s="31">
        <v>0.14961654285383461</v>
      </c>
      <c r="GP98" s="31">
        <v>-0.10321226891638501</v>
      </c>
      <c r="GQ98" s="31">
        <v>-4.586578897245056E-3</v>
      </c>
      <c r="GR98" s="31">
        <v>-0.54515981511399736</v>
      </c>
      <c r="GS98" s="31">
        <v>2.8095271471873833</v>
      </c>
      <c r="GT98" s="31">
        <v>2.8799879868858351</v>
      </c>
      <c r="GU98" s="31">
        <v>2.8564609725147276</v>
      </c>
      <c r="GV98" s="31">
        <v>4.0771082127295042</v>
      </c>
      <c r="GW98" s="31">
        <v>2.8264449846128272</v>
      </c>
      <c r="GX98" s="31">
        <v>0.49237107821365589</v>
      </c>
      <c r="GY98" s="31">
        <v>2.2146297247856208</v>
      </c>
      <c r="GZ98" s="31">
        <v>2.0854622422405216</v>
      </c>
      <c r="HA98" s="31">
        <v>1.7888891747459263</v>
      </c>
      <c r="HB98" s="31">
        <v>0.90745907033246753</v>
      </c>
      <c r="HC98" s="31">
        <v>2.5148158538149494</v>
      </c>
      <c r="HD98" s="31">
        <v>2.5698533294522892</v>
      </c>
      <c r="HE98" s="31">
        <v>2.5893425723255366</v>
      </c>
      <c r="HF98" s="31">
        <v>2.5727850810541062</v>
      </c>
      <c r="HG98" s="31">
        <v>2.8569697991215999</v>
      </c>
      <c r="HH98" s="31">
        <v>1.0350123622425891</v>
      </c>
      <c r="HI98" s="31">
        <v>1.0764662346523357</v>
      </c>
      <c r="HJ98" s="31">
        <v>1.5577787489051327</v>
      </c>
      <c r="HK98" s="31">
        <v>1.0052497645054237</v>
      </c>
      <c r="HL98" s="31">
        <v>0.48471589646638419</v>
      </c>
      <c r="HM98" s="31">
        <v>0.99451478959879247</v>
      </c>
      <c r="HN98" s="31">
        <v>0.94178805953635936</v>
      </c>
      <c r="HO98" s="31">
        <v>1.0911877191459103</v>
      </c>
      <c r="HP98" s="31">
        <v>1.2294518245989823</v>
      </c>
      <c r="HQ98" s="31">
        <v>1.3202209570608352</v>
      </c>
      <c r="HR98" s="31">
        <v>-1.8149855012405975</v>
      </c>
      <c r="HS98" s="31">
        <v>1.8837975412682892</v>
      </c>
      <c r="HT98" s="31">
        <v>-1.9408241983442827</v>
      </c>
      <c r="HU98" s="31">
        <v>0.67435309815166478</v>
      </c>
      <c r="HV98" s="31">
        <v>-1.5979304103864116</v>
      </c>
      <c r="HW98" s="31">
        <v>0.90084604041659266</v>
      </c>
      <c r="HX98" s="31">
        <v>-0.92064584489822887</v>
      </c>
      <c r="HY98" s="31">
        <v>4.0249128072291279E-2</v>
      </c>
      <c r="HZ98" s="31">
        <v>0.71117745170427027</v>
      </c>
      <c r="IA98" s="31">
        <v>-1.2899084895065198</v>
      </c>
      <c r="IB98" s="31">
        <v>1.6251508087979516</v>
      </c>
      <c r="IC98" s="31">
        <v>-0.64731798525005213</v>
      </c>
      <c r="ID98" s="31">
        <v>-0.55213939238243281</v>
      </c>
      <c r="IE98" s="31">
        <v>2.078505443055509</v>
      </c>
      <c r="IF98" s="31">
        <v>-0.27099712805761356</v>
      </c>
      <c r="IG98" s="31">
        <v>1.1601545890329026</v>
      </c>
      <c r="IH98" s="31">
        <v>2.0321694053832995</v>
      </c>
      <c r="II98" s="31">
        <v>0.40666394953947227</v>
      </c>
      <c r="IJ98" s="31">
        <v>1.8365578170190013</v>
      </c>
      <c r="IK98" s="31">
        <v>1.5616627004682495</v>
      </c>
      <c r="IL98" s="31">
        <v>-1.1535456121843208</v>
      </c>
      <c r="IM98" s="31">
        <v>-2.8056628691508858</v>
      </c>
      <c r="IN98" s="31">
        <v>-1.7751735770229184</v>
      </c>
      <c r="IO98" s="31">
        <v>-2.2108800352900313</v>
      </c>
      <c r="IP98" s="31">
        <v>-1.6235781842570105</v>
      </c>
      <c r="IQ98" s="31">
        <v>1.4539792042306909</v>
      </c>
      <c r="IR98" s="31">
        <v>-1.5207552049408042</v>
      </c>
      <c r="IS98" s="31">
        <v>1.0599034911936731</v>
      </c>
      <c r="IT98" s="31">
        <v>-0.31327782364106449</v>
      </c>
      <c r="IU98" s="31">
        <v>-1.1223725645389282</v>
      </c>
      <c r="IV98" s="31">
        <v>0.92998278887124008</v>
      </c>
      <c r="IW98" s="31">
        <v>-2.1920854604471476</v>
      </c>
      <c r="IX98" s="31">
        <v>0.29852776971111467</v>
      </c>
      <c r="IY98" s="31">
        <v>-1.4328586216592738</v>
      </c>
      <c r="IZ98" s="31">
        <v>1.2235448297204545</v>
      </c>
      <c r="JA98" s="31">
        <v>-1.2168196492748096</v>
      </c>
      <c r="JB98" s="31">
        <v>-2.5559174130155538</v>
      </c>
      <c r="JC98" s="31">
        <v>-0.38255421130262657</v>
      </c>
      <c r="JD98" s="31">
        <v>-1.4418722873882546</v>
      </c>
      <c r="JE98" s="31">
        <v>-2.1905168980344532</v>
      </c>
      <c r="JF98" s="31">
        <v>-0.8711399232635697</v>
      </c>
      <c r="JG98" s="31">
        <v>-7.8452139764981416E-2</v>
      </c>
      <c r="JH98" s="31">
        <v>-1.3870521271289442</v>
      </c>
      <c r="JI98" s="31">
        <v>-1.7743244511415597</v>
      </c>
      <c r="JJ98" s="31">
        <v>-1.5787634282660226</v>
      </c>
      <c r="JK98" s="31">
        <v>-1.1646095595627781</v>
      </c>
      <c r="JL98" s="31">
        <v>0.54280599145076014</v>
      </c>
      <c r="JM98" s="31">
        <v>-2.0008781513995904</v>
      </c>
      <c r="JN98" s="31">
        <v>0.20979647537332308</v>
      </c>
      <c r="JO98" s="31">
        <v>4.0829206728176498E-2</v>
      </c>
      <c r="JP98" s="31">
        <v>-0.40561862384858366</v>
      </c>
      <c r="JQ98" s="31">
        <v>-1.9976101372774505E-2</v>
      </c>
      <c r="JR98" s="31">
        <v>0.41749459899806157</v>
      </c>
      <c r="JS98" s="31">
        <v>-1.1453617461248091</v>
      </c>
      <c r="JT98" s="31">
        <v>0.55812401555543278</v>
      </c>
      <c r="JU98" s="31">
        <v>-0.54930867881277279</v>
      </c>
      <c r="JV98" s="31">
        <v>-0.5122560845569577</v>
      </c>
      <c r="JW98" s="31">
        <v>-1.5892087969314354E-2</v>
      </c>
      <c r="JX98" s="31">
        <v>-1.491560453235828E-2</v>
      </c>
      <c r="JY98" s="31">
        <v>2.0448597461009563</v>
      </c>
      <c r="JZ98" s="31">
        <v>-0.15720707654340332</v>
      </c>
      <c r="KA98" s="31">
        <v>-0.47870736912433637</v>
      </c>
      <c r="KB98" s="31">
        <v>-0.83579764077801488</v>
      </c>
      <c r="KC98" s="31">
        <v>1.9319047728083232</v>
      </c>
      <c r="KD98" s="31">
        <v>-1.2258245781480412</v>
      </c>
      <c r="KE98" s="31">
        <v>0.17363118213710885</v>
      </c>
      <c r="KF98" s="31">
        <v>-0.79876618645904029</v>
      </c>
      <c r="KG98" s="31">
        <v>-0.55192489524005761</v>
      </c>
      <c r="KH98" s="31">
        <v>-0.82215117530197546</v>
      </c>
      <c r="KI98" s="31">
        <v>-0.41374748269297201</v>
      </c>
      <c r="KJ98" s="31">
        <v>-0.11286304675819167</v>
      </c>
      <c r="KK98" s="31">
        <v>5.5509726245420096E-2</v>
      </c>
      <c r="KL98" s="31">
        <v>0.66392469262029563</v>
      </c>
      <c r="KM98" s="31">
        <v>0.16138527619041437</v>
      </c>
      <c r="KN98" s="31">
        <v>0.69740955659772252</v>
      </c>
      <c r="KO98" s="31">
        <v>0.71423799528030085</v>
      </c>
      <c r="KP98" s="31">
        <v>0.66801656109194496</v>
      </c>
      <c r="KQ98" s="31">
        <v>0.4138816173094072</v>
      </c>
      <c r="KR98" s="31">
        <v>0.41938510619305569</v>
      </c>
      <c r="KS98" s="31">
        <v>-0.76192764882566022</v>
      </c>
      <c r="KT98" s="31">
        <v>3.3193247990007953E-2</v>
      </c>
      <c r="KU98" s="31">
        <v>0.33853769170370823</v>
      </c>
      <c r="KV98" s="31">
        <v>0.4967213161335079</v>
      </c>
      <c r="KW98" s="31">
        <v>-0.25708465509531547</v>
      </c>
      <c r="KX98" s="31">
        <v>1.41411325340873</v>
      </c>
      <c r="KY98" s="31">
        <v>2.4200253539085463</v>
      </c>
      <c r="KZ98" s="31">
        <v>2.5255315362751944</v>
      </c>
      <c r="LA98" s="31">
        <v>1.9942126316738247</v>
      </c>
      <c r="LB98" s="31">
        <v>1.20229909048242</v>
      </c>
      <c r="LC98" s="31">
        <v>0.88306636932276095</v>
      </c>
      <c r="LD98" s="31">
        <v>3.3946350376354482</v>
      </c>
      <c r="LE98" s="31">
        <v>3.8700682654619833</v>
      </c>
      <c r="LF98" s="31">
        <v>3.891770639418862</v>
      </c>
      <c r="LG98" s="31">
        <v>6.4040464748389221</v>
      </c>
      <c r="LH98" s="31">
        <v>5.2593275778366344</v>
      </c>
      <c r="LI98" s="31">
        <v>3.8194414306070943</v>
      </c>
      <c r="LJ98" s="31">
        <v>2.4422993368705723E-2</v>
      </c>
      <c r="LK98" s="31">
        <v>1.5189577053344587</v>
      </c>
      <c r="LL98" s="31">
        <v>0.84828567882387251</v>
      </c>
      <c r="LM98" s="31">
        <v>1.1117154890993879</v>
      </c>
      <c r="LN98" s="31">
        <v>0.20686548721517753</v>
      </c>
      <c r="LO98" s="31">
        <v>2.8315074694543272</v>
      </c>
      <c r="LP98" s="31">
        <v>3.4848494919017328</v>
      </c>
      <c r="LQ98" s="31">
        <v>3.2008089838426352</v>
      </c>
      <c r="LR98" s="31">
        <v>3.0217960813350837</v>
      </c>
      <c r="LS98" s="31">
        <v>3.7250381408413586</v>
      </c>
      <c r="LT98" s="31">
        <v>-0.32652450669404459</v>
      </c>
      <c r="LU98" s="31">
        <v>-0.87557799617691034</v>
      </c>
      <c r="LV98" s="31">
        <v>-0.47046023581156171</v>
      </c>
      <c r="LW98" s="31">
        <v>-0.2404381099351264</v>
      </c>
      <c r="LX98" s="31">
        <v>-0.19559954995207227</v>
      </c>
      <c r="LY98" s="31">
        <v>1.3066580084593644</v>
      </c>
      <c r="LZ98" s="31">
        <v>0.73322781942228477</v>
      </c>
      <c r="MA98" s="31">
        <v>0.18646488421642907</v>
      </c>
      <c r="MB98" s="31">
        <v>0.68942258039148363</v>
      </c>
      <c r="MC98" s="31">
        <v>1.4350019149664595</v>
      </c>
      <c r="MD98" s="31">
        <v>1.6910548303749329</v>
      </c>
      <c r="ME98" s="31">
        <v>0.55286970427372129</v>
      </c>
      <c r="MF98" s="31">
        <v>1.8584188397815269</v>
      </c>
      <c r="MG98" s="31">
        <v>1.3134195628834222</v>
      </c>
      <c r="MH98" s="31">
        <v>0.46891480561162147</v>
      </c>
      <c r="MI98" s="31">
        <v>1.5576471821133524</v>
      </c>
      <c r="MJ98" s="31">
        <v>2.9159703563268762</v>
      </c>
      <c r="MK98" s="31">
        <v>1.7432064024610665</v>
      </c>
      <c r="ML98" s="31">
        <v>2.2774834539743245</v>
      </c>
      <c r="MM98" s="31">
        <v>1.7252940683236324</v>
      </c>
      <c r="MN98" s="31">
        <v>-0.69585071612519855</v>
      </c>
      <c r="MO98" s="31">
        <v>-0.3520296624460359</v>
      </c>
      <c r="MP98" s="31">
        <v>-1.1189251027141822</v>
      </c>
      <c r="MQ98" s="31">
        <v>-1.0624923488610492</v>
      </c>
      <c r="MR98" s="31">
        <v>-1.1593383001025277</v>
      </c>
      <c r="MS98" s="31">
        <v>2.4837783006698655</v>
      </c>
      <c r="MT98" s="31">
        <v>-0.96409387645155609</v>
      </c>
      <c r="MU98" s="31">
        <v>-0.54485970333116485</v>
      </c>
      <c r="MV98" s="31">
        <v>2.5995938717901375</v>
      </c>
      <c r="MW98" s="31">
        <v>2.4797528737247543</v>
      </c>
      <c r="MX98" s="31">
        <v>-6.6265172987682461E-2</v>
      </c>
      <c r="MY98" s="31">
        <v>-0.25632420308881687</v>
      </c>
      <c r="MZ98" s="31">
        <v>1.3252157086983702</v>
      </c>
      <c r="NA98" s="31">
        <v>1.5431127529388875</v>
      </c>
      <c r="NB98" s="31">
        <v>2.9712574671797936</v>
      </c>
      <c r="NC98" s="31">
        <v>-1.0502302236974954</v>
      </c>
      <c r="ND98" s="31">
        <v>-1.0099539886634255</v>
      </c>
      <c r="NE98" s="31">
        <v>-1.443053526858967</v>
      </c>
      <c r="NF98" s="31">
        <v>-0.97715520182243498</v>
      </c>
      <c r="NG98" s="31">
        <v>-0.77085045410957675</v>
      </c>
      <c r="NH98" s="31">
        <v>1.3478369097246585</v>
      </c>
      <c r="NI98" s="31">
        <v>2.1177442655458907</v>
      </c>
      <c r="NJ98" s="31">
        <v>1.5478902113044177</v>
      </c>
      <c r="NK98" s="31">
        <v>4.0130005148841201</v>
      </c>
      <c r="NL98" s="31">
        <v>-0.32079661475321364</v>
      </c>
      <c r="NM98" s="31">
        <v>-0.83557991628108186</v>
      </c>
      <c r="NN98" s="31">
        <v>-0.78592346423035753</v>
      </c>
      <c r="NO98" s="31">
        <v>-0.85275634671257472</v>
      </c>
      <c r="NP98" s="31">
        <v>0.63483603460322513</v>
      </c>
      <c r="NQ98" s="31">
        <v>-0.15004615625361767</v>
      </c>
      <c r="NR98" s="31">
        <v>-0.5715477924352006</v>
      </c>
      <c r="NS98" s="31">
        <v>-0.76890596505619901</v>
      </c>
      <c r="NT98" s="31">
        <v>-1.3263116479478427</v>
      </c>
      <c r="NU98" s="31">
        <v>-0.87262311058478381</v>
      </c>
      <c r="NV98" s="31">
        <v>3.4250764331830923</v>
      </c>
      <c r="NW98" s="31">
        <v>2.891850018443527</v>
      </c>
      <c r="NX98" s="31">
        <v>3.1205241748159596</v>
      </c>
      <c r="NY98" s="31">
        <v>2.9549629875615695</v>
      </c>
      <c r="NZ98" s="31">
        <v>1.9789182124025015</v>
      </c>
      <c r="OA98" s="31">
        <v>1.2497861365413188</v>
      </c>
      <c r="OB98" s="31">
        <v>1.4711958222068133</v>
      </c>
      <c r="OC98" s="31">
        <v>0.88873573889728774</v>
      </c>
      <c r="OD98" s="31">
        <v>1.8227189706180598</v>
      </c>
      <c r="OE98" s="31">
        <v>-1.5356716455627226</v>
      </c>
      <c r="OF98" s="31">
        <v>-0.47451333925375833</v>
      </c>
      <c r="OG98" s="31">
        <v>-0.68546462665683827</v>
      </c>
      <c r="OH98" s="31">
        <v>-0.99473783933954252</v>
      </c>
      <c r="OI98" s="31">
        <v>-0.89150196115389235</v>
      </c>
      <c r="OJ98" s="31">
        <v>-1.199942868709871</v>
      </c>
      <c r="OK98" s="31">
        <v>-0.37389648562566008</v>
      </c>
      <c r="OL98" s="31">
        <v>-0.34218394348139441</v>
      </c>
      <c r="OM98" s="31">
        <v>-1.6600961228971842</v>
      </c>
      <c r="ON98" s="31">
        <v>-1.5699797392136514</v>
      </c>
      <c r="OO98" s="31">
        <v>0.86271290039643467</v>
      </c>
      <c r="OP98" s="31">
        <v>-1.7409004308003002</v>
      </c>
      <c r="OQ98" s="31">
        <v>-0.3589174089548175</v>
      </c>
      <c r="OR98" s="31">
        <v>3.8568501869279754</v>
      </c>
      <c r="OS98" s="31">
        <v>0.54377240710796459</v>
      </c>
      <c r="OT98" s="31">
        <v>0.18390781179716309</v>
      </c>
      <c r="OU98" s="31">
        <v>0.63261962349568013</v>
      </c>
      <c r="OV98" s="31">
        <v>-1.420903916397904</v>
      </c>
      <c r="OW98" s="31">
        <v>-0.83917529903441457</v>
      </c>
      <c r="OX98" s="31">
        <v>-1.0384381138048078</v>
      </c>
      <c r="OY98" s="31">
        <v>-0.64393563028186751</v>
      </c>
      <c r="OZ98" s="31">
        <v>-1.8831609687637014</v>
      </c>
      <c r="PA98" s="31">
        <v>-1.0351040408767842</v>
      </c>
      <c r="PB98" s="31">
        <v>0.38895635085154218</v>
      </c>
      <c r="PC98" s="31">
        <v>-1.6121837509806958</v>
      </c>
      <c r="PD98" s="31">
        <v>2.760874821180169E-2</v>
      </c>
      <c r="PE98" s="31">
        <v>-0.59763608520897393</v>
      </c>
      <c r="PF98" s="31">
        <v>3.487490397584359</v>
      </c>
      <c r="PG98" s="31">
        <v>3.7223537920696601</v>
      </c>
      <c r="PH98" s="31">
        <v>4.0387988919329452</v>
      </c>
      <c r="PI98" s="31">
        <v>1.0376241868376277</v>
      </c>
      <c r="PJ98" s="31">
        <v>-0.5032170039085837</v>
      </c>
      <c r="PK98" s="31">
        <v>0.2039160015838847</v>
      </c>
      <c r="PL98" s="31">
        <v>4.4805446374563331E-2</v>
      </c>
      <c r="PM98" s="31">
        <v>-0.24298832900967668</v>
      </c>
      <c r="PN98" s="31">
        <v>3.4774018245347285</v>
      </c>
      <c r="PO98" s="31">
        <v>1.8547596793943051</v>
      </c>
      <c r="PP98" s="31">
        <v>4.312845322908041</v>
      </c>
      <c r="PQ98" s="31">
        <v>4.2554800154928856</v>
      </c>
      <c r="PR98" s="31">
        <v>1.8601781469211103</v>
      </c>
      <c r="PS98" s="31">
        <v>-0.48324989543371033</v>
      </c>
      <c r="PT98" s="31">
        <v>0.53515814854537258</v>
      </c>
      <c r="PU98" s="31">
        <v>1.4042646827849026</v>
      </c>
      <c r="PV98" s="31">
        <v>-0.2883573161649795</v>
      </c>
      <c r="PW98" s="31">
        <v>0.42259987475467886</v>
      </c>
      <c r="PX98" s="31">
        <v>0.71837387409648967</v>
      </c>
      <c r="PY98" s="31">
        <v>1.2667955973129836</v>
      </c>
      <c r="PZ98" s="31">
        <v>1.8601041937025877</v>
      </c>
      <c r="QA98" s="31">
        <v>1.3138575587087058</v>
      </c>
      <c r="QB98" s="31">
        <v>1.2282297017211288</v>
      </c>
      <c r="QC98" s="31">
        <v>1.0559328679121063</v>
      </c>
      <c r="QD98" s="31">
        <v>0.65852807253241319</v>
      </c>
      <c r="QE98" s="31">
        <v>-0.56631815861661561</v>
      </c>
    </row>
    <row r="99" spans="1:447" s="1" customFormat="1" x14ac:dyDescent="0.3">
      <c r="A99" s="2" t="s">
        <v>256</v>
      </c>
      <c r="B99" s="31">
        <v>-1.4861754170066068</v>
      </c>
      <c r="C99" s="31">
        <v>1.5437662265976222</v>
      </c>
      <c r="D99" s="31">
        <v>-1.6488875779869687</v>
      </c>
      <c r="E99" s="31">
        <v>0.96943251988100254</v>
      </c>
      <c r="F99" s="31">
        <v>-1.3854864918578271</v>
      </c>
      <c r="G99" s="31">
        <v>-0.33077816319426817</v>
      </c>
      <c r="H99" s="31">
        <v>-1.6324778250621759</v>
      </c>
      <c r="I99" s="31">
        <v>0.35617651448789456</v>
      </c>
      <c r="J99" s="31">
        <v>1.860907433048252E-2</v>
      </c>
      <c r="K99" s="31">
        <v>-0.48673671028575305</v>
      </c>
      <c r="L99" s="31">
        <v>2.3330819043815239</v>
      </c>
      <c r="M99" s="31">
        <v>0.78069499825088962</v>
      </c>
      <c r="N99" s="31">
        <v>0.41204962795375016</v>
      </c>
      <c r="O99" s="31">
        <v>2.8872350323757479</v>
      </c>
      <c r="P99" s="31">
        <v>-0.69535658618744978</v>
      </c>
      <c r="Q99" s="31">
        <v>-1.8557802957398652</v>
      </c>
      <c r="R99" s="31">
        <v>2.6913060924441625</v>
      </c>
      <c r="S99" s="31">
        <v>-1.2161944064906904</v>
      </c>
      <c r="T99" s="31">
        <v>2.5341359386346642</v>
      </c>
      <c r="U99" s="31">
        <v>2.1294448192960531</v>
      </c>
      <c r="V99" s="31">
        <v>-2.5367318588111121</v>
      </c>
      <c r="W99" s="31">
        <v>-0.96984186089231661</v>
      </c>
      <c r="X99" s="31">
        <v>-2.4095421941699668</v>
      </c>
      <c r="Y99" s="31">
        <v>2.889789911354006</v>
      </c>
      <c r="Z99" s="31">
        <v>1.8621215162440772</v>
      </c>
      <c r="AA99" s="31">
        <v>4.5118771265364721</v>
      </c>
      <c r="AB99" s="31">
        <v>2.9186463274882457</v>
      </c>
      <c r="AC99" s="31">
        <v>2.0566313855689855</v>
      </c>
      <c r="AD99" s="31">
        <v>4.0395133158697361</v>
      </c>
      <c r="AE99" s="31">
        <v>-2.6741982199555081</v>
      </c>
      <c r="AF99" s="31">
        <v>-0.92382622881032606</v>
      </c>
      <c r="AG99" s="31">
        <v>-1.5157746166132293</v>
      </c>
      <c r="AH99" s="31">
        <v>-1.6490704407809471</v>
      </c>
      <c r="AI99" s="31">
        <v>-2.0876890968987225</v>
      </c>
      <c r="AJ99" s="31">
        <v>0.90963146890881841</v>
      </c>
      <c r="AK99" s="31">
        <v>0.66354113162574879</v>
      </c>
      <c r="AL99" s="31">
        <v>0.79370136060716001</v>
      </c>
      <c r="AM99" s="31">
        <v>-0.41162758260098237</v>
      </c>
      <c r="AN99" s="31">
        <v>-0.85735557838092646</v>
      </c>
      <c r="AO99" s="31">
        <v>-1.3997533477204989</v>
      </c>
      <c r="AP99" s="31">
        <v>-2.1490378555492797</v>
      </c>
      <c r="AQ99" s="31">
        <v>-2.2553779421172591</v>
      </c>
      <c r="AR99" s="31">
        <v>-2.1292166087085111</v>
      </c>
      <c r="AS99" s="31">
        <v>1.8006998045349654</v>
      </c>
      <c r="AT99" s="31">
        <v>2.2349170717548783</v>
      </c>
      <c r="AU99" s="31">
        <v>2.2025462478183662</v>
      </c>
      <c r="AV99" s="31">
        <v>1.7360090411789562</v>
      </c>
      <c r="AW99" s="31">
        <v>1.7098021196022324</v>
      </c>
      <c r="AX99" s="31">
        <v>1.6814234491991771</v>
      </c>
      <c r="AY99" s="31">
        <v>1.4800816309032687</v>
      </c>
      <c r="AZ99" s="31">
        <v>1.7310187294979302</v>
      </c>
      <c r="BA99" s="31">
        <v>2.0579869869487801</v>
      </c>
      <c r="BB99" s="31">
        <v>1.9582079634850476</v>
      </c>
      <c r="BC99" s="31">
        <v>0.32386216511731009</v>
      </c>
      <c r="BD99" s="31">
        <v>-1.0132823949878353</v>
      </c>
      <c r="BE99" s="31">
        <v>-1.1590250929484518</v>
      </c>
      <c r="BF99" s="31">
        <v>-0.90412103920984821</v>
      </c>
      <c r="BG99" s="31">
        <v>1.6187294650193684</v>
      </c>
      <c r="BH99" s="31">
        <v>2.4291806831541733</v>
      </c>
      <c r="BI99" s="31">
        <v>2.5678680313014479</v>
      </c>
      <c r="BJ99" s="31">
        <v>1.1893445802722398</v>
      </c>
      <c r="BK99" s="31">
        <v>1.7824849614566518</v>
      </c>
      <c r="BL99" s="31">
        <v>2.2531187106266488</v>
      </c>
      <c r="BM99" s="31">
        <v>1.1110793241580728</v>
      </c>
      <c r="BN99" s="31">
        <v>1.7574081031213877E-2</v>
      </c>
      <c r="BO99" s="31">
        <v>0.48154548972323574</v>
      </c>
      <c r="BP99" s="31">
        <v>0.16881627633136945</v>
      </c>
      <c r="BQ99" s="31">
        <v>0.547328361460512</v>
      </c>
      <c r="BR99" s="31">
        <v>0.38444789091918924</v>
      </c>
      <c r="BS99" s="31">
        <v>0.83112685232876504</v>
      </c>
      <c r="BT99" s="31">
        <v>9.0882392208809101E-2</v>
      </c>
      <c r="BU99" s="31">
        <v>0.57319643991375191</v>
      </c>
      <c r="BV99" s="31">
        <v>1.6729636290251857</v>
      </c>
      <c r="BW99" s="31">
        <v>0.24934161997097093</v>
      </c>
      <c r="BX99" s="31">
        <v>-0.93802864631783045</v>
      </c>
      <c r="BY99" s="31">
        <v>-1.2983111115715065</v>
      </c>
      <c r="BZ99" s="31">
        <v>2.3008664806409271E-2</v>
      </c>
      <c r="CA99" s="31">
        <v>-0.56761653475470686</v>
      </c>
      <c r="CB99" s="31">
        <v>4.2253895855851162</v>
      </c>
      <c r="CC99" s="31">
        <v>4.8204336320750523</v>
      </c>
      <c r="CD99" s="31">
        <v>4.0276618538071602</v>
      </c>
      <c r="CE99" s="31">
        <v>4.5421977720566789</v>
      </c>
      <c r="CF99" s="31">
        <v>5.0265146367271587</v>
      </c>
      <c r="CG99" s="31">
        <v>4.9709051488696234</v>
      </c>
      <c r="CH99" s="31">
        <v>4.0287140497400262</v>
      </c>
      <c r="CI99" s="31">
        <v>0.92043570525243079</v>
      </c>
      <c r="CJ99" s="31">
        <v>1.9651045422224724</v>
      </c>
      <c r="CK99" s="31">
        <v>0.94235048013464895</v>
      </c>
      <c r="CL99" s="31">
        <v>1.4118511250090657</v>
      </c>
      <c r="CM99" s="31">
        <v>1.4700917486374787</v>
      </c>
      <c r="CN99" s="31">
        <v>1.0939999566720993</v>
      </c>
      <c r="CO99" s="31">
        <v>2.0880837479031009</v>
      </c>
      <c r="CP99" s="31">
        <v>2.1637890840103848</v>
      </c>
      <c r="CQ99" s="31">
        <v>3.2726263318088407</v>
      </c>
      <c r="CR99" s="31">
        <v>0.92493266689808795</v>
      </c>
      <c r="CS99" s="31">
        <v>-2.1527606983672308E-2</v>
      </c>
      <c r="CT99" s="31">
        <v>0.21686492344847813</v>
      </c>
      <c r="CU99" s="31">
        <v>0.15730419040890431</v>
      </c>
      <c r="CV99" s="31">
        <v>0.30427990990551029</v>
      </c>
      <c r="CW99" s="31">
        <v>0.85077222858009149</v>
      </c>
      <c r="CX99" s="31">
        <v>1.2675721276566616</v>
      </c>
      <c r="CY99" s="31">
        <v>2.3641043520550489</v>
      </c>
      <c r="CZ99" s="31">
        <v>1.9004598564317892</v>
      </c>
      <c r="DA99" s="31">
        <v>1.7057142380964767</v>
      </c>
      <c r="DB99" s="31">
        <v>2.1478871161121171</v>
      </c>
      <c r="DC99" s="31">
        <v>3.0104244897540071</v>
      </c>
      <c r="DD99" s="31">
        <v>1.9872014471117725</v>
      </c>
      <c r="DE99" s="31">
        <v>2.2871687718062326</v>
      </c>
      <c r="DF99" s="31">
        <v>2.4340912052445995</v>
      </c>
      <c r="DG99" s="31">
        <v>0.94101480577905028</v>
      </c>
      <c r="DH99" s="31">
        <v>9.8757860711651407E-2</v>
      </c>
      <c r="DI99" s="31">
        <v>-0.25886636778183386</v>
      </c>
      <c r="DJ99" s="31">
        <v>0.3458224807300489</v>
      </c>
      <c r="DK99" s="31">
        <v>-0.25124525930588132</v>
      </c>
      <c r="DL99" s="31">
        <v>1.7229571120288896</v>
      </c>
      <c r="DM99" s="31">
        <v>2.0734732378192371</v>
      </c>
      <c r="DN99" s="31">
        <v>1.470151376261434</v>
      </c>
      <c r="DO99" s="31">
        <v>2.2886854006507833</v>
      </c>
      <c r="DP99" s="31">
        <v>2.4482005399395224</v>
      </c>
      <c r="DQ99" s="31">
        <v>0.51297181040137863</v>
      </c>
      <c r="DR99" s="31">
        <v>0.26513050847754216</v>
      </c>
      <c r="DS99" s="31">
        <v>0.65184567665617565</v>
      </c>
      <c r="DT99" s="31">
        <v>4.7214671757434519E-3</v>
      </c>
      <c r="DU99" s="31">
        <v>2.1271092016678019</v>
      </c>
      <c r="DV99" s="31">
        <v>0.49298910496976273</v>
      </c>
      <c r="DW99" s="31">
        <v>0.53460303258748298</v>
      </c>
      <c r="DX99" s="31">
        <v>2.0471504538000871</v>
      </c>
      <c r="DY99" s="31">
        <v>2.6154551965185426</v>
      </c>
      <c r="DZ99" s="31">
        <v>2.8164297442460944</v>
      </c>
      <c r="EA99" s="31">
        <v>2.546080586793666</v>
      </c>
      <c r="EB99" s="31">
        <v>2.710118684552985</v>
      </c>
      <c r="EC99" s="31">
        <v>4.3701210352846438</v>
      </c>
      <c r="ED99" s="31">
        <v>2.9322703365392662</v>
      </c>
      <c r="EE99" s="31">
        <v>1.13520549101108</v>
      </c>
      <c r="EF99" s="31">
        <v>3.2035279662655411</v>
      </c>
      <c r="EG99" s="31">
        <v>2.5016317453336971</v>
      </c>
      <c r="EH99" s="31">
        <v>2.3143516136578057</v>
      </c>
      <c r="EI99" s="31">
        <v>1.6042654549902873</v>
      </c>
      <c r="EJ99" s="31">
        <v>1.7737581627569348</v>
      </c>
      <c r="EK99" s="31">
        <v>2.3536299600751462</v>
      </c>
      <c r="EL99" s="31">
        <v>5.8273484262285375</v>
      </c>
      <c r="EM99" s="31">
        <v>-4.1155744787354136</v>
      </c>
      <c r="EN99" s="31">
        <v>1.7065675376336713</v>
      </c>
      <c r="EO99" s="31">
        <v>1.8058675217442435</v>
      </c>
      <c r="EP99" s="31">
        <v>1.9959518967699084</v>
      </c>
      <c r="EQ99" s="31">
        <v>1.9012100091832269</v>
      </c>
      <c r="ER99" s="31">
        <v>1.7653899410456058</v>
      </c>
      <c r="ES99" s="31">
        <v>1.7560242296728221</v>
      </c>
      <c r="ET99" s="31">
        <v>1.2763823752075556</v>
      </c>
      <c r="EU99" s="31">
        <v>0.92754865860299074</v>
      </c>
      <c r="EV99" s="31">
        <v>0.19313346244540261</v>
      </c>
      <c r="EW99" s="31">
        <v>3.4459714098023766</v>
      </c>
      <c r="EX99" s="31">
        <v>2.1120807237575083</v>
      </c>
      <c r="EY99" s="31">
        <v>3.8907048868145884</v>
      </c>
      <c r="EZ99" s="31">
        <v>2.7430661764211299</v>
      </c>
      <c r="FA99" s="31">
        <v>3.779596031918798</v>
      </c>
      <c r="FB99" s="31">
        <v>0.85352854840930814</v>
      </c>
      <c r="FC99" s="31">
        <v>2.2554931753730787</v>
      </c>
      <c r="FD99" s="31">
        <v>1.4796614210973111</v>
      </c>
      <c r="FE99" s="31">
        <v>1.1630076872984361</v>
      </c>
      <c r="FF99" s="31">
        <v>-0.27483026152317264</v>
      </c>
      <c r="FG99" s="31">
        <v>-0.89872655819873648</v>
      </c>
      <c r="FH99" s="31">
        <v>-1.3407914163233847</v>
      </c>
      <c r="FI99" s="31">
        <v>-8.9277249314614018E-2</v>
      </c>
      <c r="FJ99" s="31">
        <v>-0.68261842759571434</v>
      </c>
      <c r="FK99" s="31">
        <v>0.34060917713946581</v>
      </c>
      <c r="FL99" s="31">
        <v>0.37571768828747537</v>
      </c>
      <c r="FM99" s="31">
        <v>0.65052913177770089</v>
      </c>
      <c r="FN99" s="31">
        <v>0.3469719464818411</v>
      </c>
      <c r="FO99" s="31">
        <v>-0.34528078968211612</v>
      </c>
      <c r="FP99" s="31">
        <v>2.1723770954109103</v>
      </c>
      <c r="FQ99" s="31">
        <v>0.98016855018776672</v>
      </c>
      <c r="FR99" s="31">
        <v>1.6014823047631486</v>
      </c>
      <c r="FS99" s="31">
        <v>0.82557392513775674</v>
      </c>
      <c r="FT99" s="31">
        <v>1.202574751904337</v>
      </c>
      <c r="FU99" s="31">
        <v>2.4157353015950873</v>
      </c>
      <c r="FV99" s="31">
        <v>2.2840335828378344</v>
      </c>
      <c r="FW99" s="31">
        <v>-1.1692169175719846</v>
      </c>
      <c r="FX99" s="31">
        <v>1.9762423093827186</v>
      </c>
      <c r="FY99" s="31">
        <v>-0.54518136335757239</v>
      </c>
      <c r="FZ99" s="31">
        <v>0.6611491187607047</v>
      </c>
      <c r="GA99" s="31">
        <v>0.52770011100345116</v>
      </c>
      <c r="GB99" s="31">
        <v>0.64535528290540756</v>
      </c>
      <c r="GC99" s="31">
        <v>1.0695231845178117</v>
      </c>
      <c r="GD99" s="31">
        <v>2.2600496798190464</v>
      </c>
      <c r="GE99" s="31">
        <v>2.5452093888258043</v>
      </c>
      <c r="GF99" s="31">
        <v>1.1489299013519916</v>
      </c>
      <c r="GG99" s="31">
        <v>2.9521003689529284</v>
      </c>
      <c r="GH99" s="31">
        <v>0.59344379494957367</v>
      </c>
      <c r="GI99" s="31">
        <v>1.318440802159309</v>
      </c>
      <c r="GJ99" s="31">
        <v>0.49883653555555657</v>
      </c>
      <c r="GK99" s="31">
        <v>1.7009150324859945</v>
      </c>
      <c r="GL99" s="31">
        <v>2.0516486919694237</v>
      </c>
      <c r="GM99" s="31">
        <v>1.9102140709144197</v>
      </c>
      <c r="GN99" s="31">
        <v>0.78481664558214737</v>
      </c>
      <c r="GO99" s="31">
        <v>0.34528314732224019</v>
      </c>
      <c r="GP99" s="31">
        <v>8.4044463455761581E-2</v>
      </c>
      <c r="GQ99" s="31">
        <v>-6.8079503204692372E-3</v>
      </c>
      <c r="GR99" s="31">
        <v>-0.30847336002332743</v>
      </c>
      <c r="GS99" s="31">
        <v>3.0160863618529055</v>
      </c>
      <c r="GT99" s="31">
        <v>3.1244969726570044</v>
      </c>
      <c r="GU99" s="31">
        <v>2.9709227579599968</v>
      </c>
      <c r="GV99" s="31">
        <v>4.2599302905921546</v>
      </c>
      <c r="GW99" s="31">
        <v>2.8874972006470498</v>
      </c>
      <c r="GX99" s="31">
        <v>0.86113744404759984</v>
      </c>
      <c r="GY99" s="31">
        <v>2.3594864577913408</v>
      </c>
      <c r="GZ99" s="31">
        <v>1.6040930128230406</v>
      </c>
      <c r="HA99" s="31">
        <v>2.1863607766946256</v>
      </c>
      <c r="HB99" s="31">
        <v>1.1787289771003198</v>
      </c>
      <c r="HC99" s="31">
        <v>2.5609042175901591</v>
      </c>
      <c r="HD99" s="31">
        <v>2.6615191449011677</v>
      </c>
      <c r="HE99" s="31">
        <v>2.659248703436961</v>
      </c>
      <c r="HF99" s="31">
        <v>2.4987766467282189</v>
      </c>
      <c r="HG99" s="31">
        <v>2.9276662401877869</v>
      </c>
      <c r="HH99" s="31">
        <v>1.1819257643091072</v>
      </c>
      <c r="HI99" s="31">
        <v>1.1162674186651649</v>
      </c>
      <c r="HJ99" s="31">
        <v>1.6734441369530555</v>
      </c>
      <c r="HK99" s="31">
        <v>1.1654954420889068</v>
      </c>
      <c r="HL99" s="31">
        <v>0.57592549821917893</v>
      </c>
      <c r="HM99" s="31">
        <v>1.0992084697936921</v>
      </c>
      <c r="HN99" s="31">
        <v>0.99301780765187442</v>
      </c>
      <c r="HO99" s="31">
        <v>1.270303903207151</v>
      </c>
      <c r="HP99" s="31">
        <v>1.0615807894254874</v>
      </c>
      <c r="HQ99" s="31">
        <v>1.5021350036213388</v>
      </c>
      <c r="HR99" s="31">
        <v>-1.8872609730387269</v>
      </c>
      <c r="HS99" s="31">
        <v>1.9491735613581418</v>
      </c>
      <c r="HT99" s="31">
        <v>-2.0881948294435979</v>
      </c>
      <c r="HU99" s="31">
        <v>0.71036818459479401</v>
      </c>
      <c r="HV99" s="31">
        <v>-1.4158546108497536</v>
      </c>
      <c r="HW99" s="31">
        <v>0.26137820236928533</v>
      </c>
      <c r="HX99" s="31">
        <v>-0.83559922736858105</v>
      </c>
      <c r="HY99" s="31">
        <v>0.1736777512739793</v>
      </c>
      <c r="HZ99" s="31">
        <v>1.1295937157833076</v>
      </c>
      <c r="IA99" s="31">
        <v>-1.8235411141925955</v>
      </c>
      <c r="IB99" s="31">
        <v>1.6602133772602183</v>
      </c>
      <c r="IC99" s="31">
        <v>-0.68207636215061318</v>
      </c>
      <c r="ID99" s="31">
        <v>-0.52569306458987541</v>
      </c>
      <c r="IE99" s="31">
        <v>1.7888670361963295</v>
      </c>
      <c r="IF99" s="31">
        <v>-0.18667403686031789</v>
      </c>
      <c r="IG99" s="31">
        <v>1.0426789555493552</v>
      </c>
      <c r="IH99" s="31">
        <v>1.8915076961625532</v>
      </c>
      <c r="II99" s="31">
        <v>0.24548101195354249</v>
      </c>
      <c r="IJ99" s="31">
        <v>1.7644002762745354</v>
      </c>
      <c r="IK99" s="31">
        <v>1.2090757028094357</v>
      </c>
      <c r="IL99" s="31">
        <v>-1.1904108947255292</v>
      </c>
      <c r="IM99" s="31">
        <v>-2.8666371072988799</v>
      </c>
      <c r="IN99" s="31">
        <v>-1.8112668633307252</v>
      </c>
      <c r="IO99" s="31">
        <v>-2.2289977415803701</v>
      </c>
      <c r="IP99" s="31">
        <v>-1.7243129677133249</v>
      </c>
      <c r="IQ99" s="31">
        <v>1.2669190280512577</v>
      </c>
      <c r="IR99" s="31">
        <v>-1.3174059103549363</v>
      </c>
      <c r="IS99" s="31">
        <v>0.7443884293019859</v>
      </c>
      <c r="IT99" s="31">
        <v>-0.22578096105398912</v>
      </c>
      <c r="IU99" s="31">
        <v>-0.72836155063785357</v>
      </c>
      <c r="IV99" s="31">
        <v>0.71845408772619035</v>
      </c>
      <c r="IW99" s="31">
        <v>-2.1506931286318904</v>
      </c>
      <c r="IX99" s="31">
        <v>0.13233787690655868</v>
      </c>
      <c r="IY99" s="31">
        <v>-1.5719005836484798</v>
      </c>
      <c r="IZ99" s="31">
        <v>1.1538707276433178</v>
      </c>
      <c r="JA99" s="31">
        <v>-1.2750934038469024</v>
      </c>
      <c r="JB99" s="31">
        <v>-2.3363081151843788</v>
      </c>
      <c r="JC99" s="31">
        <v>-0.55830685655126899</v>
      </c>
      <c r="JD99" s="31">
        <v>-1.6768212184312279</v>
      </c>
      <c r="JE99" s="31">
        <v>-2.1866891835401736</v>
      </c>
      <c r="JF99" s="31">
        <v>-1.2945448914551703</v>
      </c>
      <c r="JG99" s="31">
        <v>-0.62717947888125503</v>
      </c>
      <c r="JH99" s="31">
        <v>-1.6437152182196408</v>
      </c>
      <c r="JI99" s="31">
        <v>-2.3680462937263558</v>
      </c>
      <c r="JJ99" s="31">
        <v>-1.5116036429398656</v>
      </c>
      <c r="JK99" s="31">
        <v>-0.76997657264216335</v>
      </c>
      <c r="JL99" s="31">
        <v>0.62550127734744387</v>
      </c>
      <c r="JM99" s="31">
        <v>-1.6438670044266201</v>
      </c>
      <c r="JN99" s="31">
        <v>0.19114858681366226</v>
      </c>
      <c r="JO99" s="31">
        <v>-8.8309240183117477E-2</v>
      </c>
      <c r="JP99" s="31">
        <v>-0.35476012610739655</v>
      </c>
      <c r="JQ99" s="31">
        <v>-0.16937560482379171</v>
      </c>
      <c r="JR99" s="31">
        <v>0.36851097684372824</v>
      </c>
      <c r="JS99" s="31">
        <v>-1.1690175623654115</v>
      </c>
      <c r="JT99" s="31">
        <v>0.23039485946832089</v>
      </c>
      <c r="JU99" s="31">
        <v>-0.75964583410531927</v>
      </c>
      <c r="JV99" s="31">
        <v>-0.78680100681868781</v>
      </c>
      <c r="JW99" s="31">
        <v>-0.16064757387711559</v>
      </c>
      <c r="JX99" s="31">
        <v>-0.42742474923379192</v>
      </c>
      <c r="JY99" s="31">
        <v>2.0397790041612089</v>
      </c>
      <c r="JZ99" s="31">
        <v>-0.55327590355604617</v>
      </c>
      <c r="KA99" s="31">
        <v>-0.68433116594471832</v>
      </c>
      <c r="KB99" s="31">
        <v>-0.92520244189491729</v>
      </c>
      <c r="KC99" s="31">
        <v>2.1439042342512811</v>
      </c>
      <c r="KD99" s="31">
        <v>-1.3959003678915582</v>
      </c>
      <c r="KE99" s="31">
        <v>-6.5307769223284145E-3</v>
      </c>
      <c r="KF99" s="31">
        <v>-0.86204592130917124</v>
      </c>
      <c r="KG99" s="31">
        <v>-0.81057294545799252</v>
      </c>
      <c r="KH99" s="31">
        <v>-0.89924858752096981</v>
      </c>
      <c r="KI99" s="31">
        <v>-0.41193645484853059</v>
      </c>
      <c r="KJ99" s="31">
        <v>-0.11347469066639797</v>
      </c>
      <c r="KK99" s="31">
        <v>-5.5781214165084275E-2</v>
      </c>
      <c r="KL99" s="31">
        <v>0.73581242413741188</v>
      </c>
      <c r="KM99" s="31">
        <v>0.14114291615299498</v>
      </c>
      <c r="KN99" s="31">
        <v>0.67400926698967067</v>
      </c>
      <c r="KO99" s="31">
        <v>0.95330744922838895</v>
      </c>
      <c r="KP99" s="31">
        <v>0.77787244184179383</v>
      </c>
      <c r="KQ99" s="31">
        <v>0.39759831814508051</v>
      </c>
      <c r="KR99" s="31">
        <v>0.57625955286456931</v>
      </c>
      <c r="KS99" s="31">
        <v>-0.51801193905771703</v>
      </c>
      <c r="KT99" s="31">
        <v>0.31328671204544783</v>
      </c>
      <c r="KU99" s="31">
        <v>0.50716390503473396</v>
      </c>
      <c r="KV99" s="31">
        <v>9.2516007973525743E-2</v>
      </c>
      <c r="KW99" s="31">
        <v>-0.18862176293679347</v>
      </c>
      <c r="KX99" s="31">
        <v>1.8826550240265483</v>
      </c>
      <c r="KY99" s="31">
        <v>2.410645567252244</v>
      </c>
      <c r="KZ99" s="31">
        <v>2.2761091299356879</v>
      </c>
      <c r="LA99" s="31">
        <v>1.970948405084737</v>
      </c>
      <c r="LB99" s="31">
        <v>1.007424391432975</v>
      </c>
      <c r="LC99" s="31">
        <v>0.80487373734463619</v>
      </c>
      <c r="LD99" s="31">
        <v>3.0489693463215017</v>
      </c>
      <c r="LE99" s="31">
        <v>3.9969281541135846</v>
      </c>
      <c r="LF99" s="31">
        <v>3.6691584422225483</v>
      </c>
      <c r="LG99" s="31">
        <v>5.5045290943366236</v>
      </c>
      <c r="LH99" s="31">
        <v>4.5421558900284209</v>
      </c>
      <c r="LI99" s="31">
        <v>3.9665474949443329</v>
      </c>
      <c r="LJ99" s="31">
        <v>-0.37859892987607902</v>
      </c>
      <c r="LK99" s="31">
        <v>1.2656316392261544</v>
      </c>
      <c r="LL99" s="31">
        <v>0.47075640143206565</v>
      </c>
      <c r="LM99" s="31">
        <v>1.0078535796695482</v>
      </c>
      <c r="LN99" s="31">
        <v>0.11099771977972513</v>
      </c>
      <c r="LO99" s="31">
        <v>2.8437895522289391</v>
      </c>
      <c r="LP99" s="31">
        <v>3.3986657290344073</v>
      </c>
      <c r="LQ99" s="31">
        <v>3.0105162189203019</v>
      </c>
      <c r="LR99" s="31">
        <v>3.0379554253694039</v>
      </c>
      <c r="LS99" s="31">
        <v>3.7154189958478718</v>
      </c>
      <c r="LT99" s="31">
        <v>-7.3400164379451821E-2</v>
      </c>
      <c r="LU99" s="31">
        <v>-0.68807687388692795</v>
      </c>
      <c r="LV99" s="31">
        <v>-6.5301394010591526E-2</v>
      </c>
      <c r="LW99" s="31">
        <v>0.14158020411855649</v>
      </c>
      <c r="LX99" s="31">
        <v>-0.39789184202553968</v>
      </c>
      <c r="LY99" s="31">
        <v>0.6231877340185159</v>
      </c>
      <c r="LZ99" s="31">
        <v>0.72728902247724136</v>
      </c>
      <c r="MA99" s="31">
        <v>0.15720116780600313</v>
      </c>
      <c r="MB99" s="31">
        <v>6.2860107880916186E-2</v>
      </c>
      <c r="MC99" s="31">
        <v>1.442357787999947</v>
      </c>
      <c r="MD99" s="31">
        <v>1.6158175820108878</v>
      </c>
      <c r="ME99" s="31">
        <v>0.43772257318338187</v>
      </c>
      <c r="MF99" s="31">
        <v>1.7843451982361145</v>
      </c>
      <c r="MG99" s="31">
        <v>0.19236722145044108</v>
      </c>
      <c r="MH99" s="31">
        <v>0.38358963824042158</v>
      </c>
      <c r="MI99" s="31">
        <v>1.3953653549268028</v>
      </c>
      <c r="MJ99" s="31">
        <v>2.7764944633905588</v>
      </c>
      <c r="MK99" s="31">
        <v>1.6928464394931013</v>
      </c>
      <c r="ML99" s="31">
        <v>2.2780916354381393</v>
      </c>
      <c r="MM99" s="31">
        <v>1.5566050371109024</v>
      </c>
      <c r="MN99" s="31">
        <v>-1.0777624840437354</v>
      </c>
      <c r="MO99" s="31">
        <v>-0.80524853250813566</v>
      </c>
      <c r="MP99" s="31">
        <v>-1.3618116537384237</v>
      </c>
      <c r="MQ99" s="31">
        <v>-1.3155458079999021</v>
      </c>
      <c r="MR99" s="31">
        <v>-1.3711635002745377</v>
      </c>
      <c r="MS99" s="31">
        <v>2.1568932689149873</v>
      </c>
      <c r="MT99" s="31">
        <v>-0.61076273298143591</v>
      </c>
      <c r="MU99" s="31">
        <v>-1.008541726599296</v>
      </c>
      <c r="MV99" s="31">
        <v>2.4843127781515468</v>
      </c>
      <c r="MW99" s="31">
        <v>2.1885291565488361</v>
      </c>
      <c r="MX99" s="31">
        <v>-7.8028924804445468E-2</v>
      </c>
      <c r="MY99" s="31">
        <v>9.2164037809221756E-3</v>
      </c>
      <c r="MZ99" s="31">
        <v>1.4531957524468966</v>
      </c>
      <c r="NA99" s="31">
        <v>1.5372257372639906</v>
      </c>
      <c r="NB99" s="31">
        <v>3.0428770663911568</v>
      </c>
      <c r="NC99" s="31">
        <v>-0.98156374318355244</v>
      </c>
      <c r="ND99" s="31">
        <v>-0.98251297793736303</v>
      </c>
      <c r="NE99" s="31">
        <v>-1.3948976568560163</v>
      </c>
      <c r="NF99" s="31">
        <v>-1.2424902741832093</v>
      </c>
      <c r="NG99" s="31">
        <v>-0.84196813881647403</v>
      </c>
      <c r="NH99" s="31">
        <v>1.3543395247175158</v>
      </c>
      <c r="NI99" s="31">
        <v>2.1828350302860464</v>
      </c>
      <c r="NJ99" s="31">
        <v>1.3568398802924839</v>
      </c>
      <c r="NK99" s="31">
        <v>3.795409542120614</v>
      </c>
      <c r="NL99" s="31">
        <v>-0.38939917703026261</v>
      </c>
      <c r="NM99" s="31">
        <v>-0.70149184666754205</v>
      </c>
      <c r="NN99" s="31">
        <v>-1.6745797814687822</v>
      </c>
      <c r="NO99" s="31">
        <v>-0.88603987936840212</v>
      </c>
      <c r="NP99" s="31">
        <v>0.5651539267169271</v>
      </c>
      <c r="NQ99" s="31">
        <v>2.5522922459759213E-2</v>
      </c>
      <c r="NR99" s="31">
        <v>-0.50424986545953743</v>
      </c>
      <c r="NS99" s="31">
        <v>-0.66960553140048151</v>
      </c>
      <c r="NT99" s="31">
        <v>-1.261447029274412</v>
      </c>
      <c r="NU99" s="31">
        <v>-0.9000413338211477</v>
      </c>
      <c r="NV99" s="31">
        <v>3.5161839229172456</v>
      </c>
      <c r="NW99" s="31">
        <v>2.7181187124243289</v>
      </c>
      <c r="NX99" s="31">
        <v>2.7774645252484214</v>
      </c>
      <c r="NY99" s="31">
        <v>3.0226027127715671</v>
      </c>
      <c r="NZ99" s="31">
        <v>1.7897180002770423</v>
      </c>
      <c r="OA99" s="31">
        <v>1.2552175093267888</v>
      </c>
      <c r="OB99" s="31">
        <v>1.3955997700735321</v>
      </c>
      <c r="OC99" s="31">
        <v>0.85404714967668915</v>
      </c>
      <c r="OD99" s="31">
        <v>1.7452804734561642</v>
      </c>
      <c r="OE99" s="31">
        <v>-1.7195831290391939</v>
      </c>
      <c r="OF99" s="31">
        <v>-0.58436844968287882</v>
      </c>
      <c r="OG99" s="31">
        <v>-0.91041432939396894</v>
      </c>
      <c r="OH99" s="31">
        <v>-1.2024854529313871</v>
      </c>
      <c r="OI99" s="31">
        <v>-1.115741308835563</v>
      </c>
      <c r="OJ99" s="31">
        <v>-1.4118444329291986</v>
      </c>
      <c r="OK99" s="31">
        <v>-0.4755319657591886</v>
      </c>
      <c r="OL99" s="31">
        <v>-0.46111483610968662</v>
      </c>
      <c r="OM99" s="31">
        <v>-1.7463310973592789</v>
      </c>
      <c r="ON99" s="31">
        <v>-1.7143727917438554</v>
      </c>
      <c r="OO99" s="31">
        <v>0.54751879302046891</v>
      </c>
      <c r="OP99" s="31">
        <v>-2.0840747163316324</v>
      </c>
      <c r="OQ99" s="31">
        <v>-0.57644504444590594</v>
      </c>
      <c r="OR99" s="31">
        <v>3.6800441498505951</v>
      </c>
      <c r="OS99" s="31">
        <v>0.27016321570884128</v>
      </c>
      <c r="OT99" s="31">
        <v>0.50498683875302164</v>
      </c>
      <c r="OU99" s="31">
        <v>0.59359590737089851</v>
      </c>
      <c r="OV99" s="31">
        <v>-1.379687416560845</v>
      </c>
      <c r="OW99" s="31">
        <v>-0.89902934162454207</v>
      </c>
      <c r="OX99" s="31">
        <v>-1.0159383388329577</v>
      </c>
      <c r="OY99" s="31">
        <v>-0.75509034416170651</v>
      </c>
      <c r="OZ99" s="31">
        <v>-2.1428216298365972</v>
      </c>
      <c r="PA99" s="31">
        <v>-1.150312740822315</v>
      </c>
      <c r="PB99" s="31">
        <v>0.48690064024069413</v>
      </c>
      <c r="PC99" s="31">
        <v>-1.356941904247722</v>
      </c>
      <c r="PD99" s="31">
        <v>0.16286775657801958</v>
      </c>
      <c r="PE99" s="31">
        <v>-0.43474571077126106</v>
      </c>
      <c r="PF99" s="31">
        <v>3.8648488452569159</v>
      </c>
      <c r="PG99" s="31">
        <v>3.8557972028691396</v>
      </c>
      <c r="PH99" s="31">
        <v>4.0997338353405306</v>
      </c>
      <c r="PI99" s="31">
        <v>0.73773058459481244</v>
      </c>
      <c r="PJ99" s="31">
        <v>-0.84143217652261149</v>
      </c>
      <c r="PK99" s="31">
        <v>-7.1757985050785622E-2</v>
      </c>
      <c r="PL99" s="31">
        <v>-0.32234786825581746</v>
      </c>
      <c r="PM99" s="31">
        <v>-0.5852374223578426</v>
      </c>
      <c r="PN99" s="31">
        <v>3.392230590458889</v>
      </c>
      <c r="PO99" s="31">
        <v>1.7954283408023877</v>
      </c>
      <c r="PP99" s="31">
        <v>4.6015945086761052</v>
      </c>
      <c r="PQ99" s="31">
        <v>4.2363312962535478</v>
      </c>
      <c r="PR99" s="31">
        <v>1.7912197604078892</v>
      </c>
      <c r="PS99" s="31">
        <v>-0.42268608587059725</v>
      </c>
      <c r="PT99" s="31">
        <v>0.60740037638563893</v>
      </c>
      <c r="PU99" s="31">
        <v>1.3178454825052457</v>
      </c>
      <c r="PV99" s="31">
        <v>-0.38240322163890911</v>
      </c>
      <c r="PW99" s="31">
        <v>0.34020652270615509</v>
      </c>
      <c r="PX99" s="31">
        <v>0.79011915325914372</v>
      </c>
      <c r="PY99" s="31">
        <v>1.3174035612321384</v>
      </c>
      <c r="PZ99" s="31">
        <v>1.7705857695272602</v>
      </c>
      <c r="QA99" s="31">
        <v>1.2219159874992638</v>
      </c>
      <c r="QB99" s="31">
        <v>1.297332936466207</v>
      </c>
      <c r="QC99" s="31">
        <v>0.64100628442283591</v>
      </c>
      <c r="QD99" s="31">
        <v>0.34718213354705812</v>
      </c>
      <c r="QE99" s="31">
        <v>-0.76190378735097586</v>
      </c>
    </row>
    <row r="100" spans="1:447" s="1" customFormat="1" x14ac:dyDescent="0.3">
      <c r="A100" s="2" t="s">
        <v>256</v>
      </c>
      <c r="B100" s="31">
        <v>-1.4712727125942862</v>
      </c>
      <c r="C100" s="31">
        <v>1.5559847889496674</v>
      </c>
      <c r="D100" s="31">
        <v>-1.7196613897748296</v>
      </c>
      <c r="E100" s="31">
        <v>0.99200580172871777</v>
      </c>
      <c r="F100" s="31">
        <v>-1.3626436676215896</v>
      </c>
      <c r="G100" s="31">
        <v>0.55382971812852133</v>
      </c>
      <c r="H100" s="31">
        <v>-1.6628185696751967</v>
      </c>
      <c r="I100" s="31">
        <v>0.59501222610149074</v>
      </c>
      <c r="J100" s="31">
        <v>0.20376492339735275</v>
      </c>
      <c r="K100" s="31">
        <v>-1.2657859956661788</v>
      </c>
      <c r="L100" s="31">
        <v>2.3674247023894304</v>
      </c>
      <c r="M100" s="31">
        <v>0.53623588781033182</v>
      </c>
      <c r="N100" s="31">
        <v>0.50954598128750539</v>
      </c>
      <c r="O100" s="31">
        <v>2.7733809218509697</v>
      </c>
      <c r="P100" s="31">
        <v>-0.67285275975593983</v>
      </c>
      <c r="Q100" s="31">
        <v>-1.6358436510989094</v>
      </c>
      <c r="R100" s="31">
        <v>2.7705196512999648</v>
      </c>
      <c r="S100" s="31">
        <v>-0.91504494183408258</v>
      </c>
      <c r="T100" s="31">
        <v>2.5052317881231558</v>
      </c>
      <c r="U100" s="31">
        <v>2.2535145470512892</v>
      </c>
      <c r="V100" s="31">
        <v>-2.5306494353759099</v>
      </c>
      <c r="W100" s="31">
        <v>-1.5626978486175815</v>
      </c>
      <c r="X100" s="31">
        <v>-2.3083919078898143</v>
      </c>
      <c r="Y100" s="31">
        <v>2.6928547232175646</v>
      </c>
      <c r="Z100" s="31">
        <v>2.0554315036913691</v>
      </c>
      <c r="AA100" s="31">
        <v>4.4487608761038002</v>
      </c>
      <c r="AB100" s="31">
        <v>3.1228013001725365</v>
      </c>
      <c r="AC100" s="31">
        <v>2.3187940702670526</v>
      </c>
      <c r="AD100" s="31">
        <v>4.3785202056853967</v>
      </c>
      <c r="AE100" s="31">
        <v>-3.0720762392705478</v>
      </c>
      <c r="AF100" s="31">
        <v>-0.87988691972106414</v>
      </c>
      <c r="AG100" s="31">
        <v>-1.4574828874632708</v>
      </c>
      <c r="AH100" s="31">
        <v>-1.8497311059031265</v>
      </c>
      <c r="AI100" s="31">
        <v>-1.6848323560977254</v>
      </c>
      <c r="AJ100" s="31">
        <v>0.89954922902687429</v>
      </c>
      <c r="AK100" s="31">
        <v>-4.5347277374634801E-2</v>
      </c>
      <c r="AL100" s="31">
        <v>0.30203807336427763</v>
      </c>
      <c r="AM100" s="31">
        <v>-0.79339251002623246</v>
      </c>
      <c r="AN100" s="31">
        <v>-0.52861812964073085</v>
      </c>
      <c r="AO100" s="31">
        <v>-1.6075066122648984</v>
      </c>
      <c r="AP100" s="31">
        <v>-1.7699317877040663</v>
      </c>
      <c r="AQ100" s="31">
        <v>-2.2131848426187952</v>
      </c>
      <c r="AR100" s="31">
        <v>-1.4291172760118418</v>
      </c>
      <c r="AS100" s="31">
        <v>2.1558687831485028</v>
      </c>
      <c r="AT100" s="31">
        <v>2.4786363257991257</v>
      </c>
      <c r="AU100" s="31">
        <v>2.3421389102677219</v>
      </c>
      <c r="AV100" s="31">
        <v>1.8803182902079425</v>
      </c>
      <c r="AW100" s="31">
        <v>1.8348475558907604</v>
      </c>
      <c r="AX100" s="31">
        <v>1.8419745893533899</v>
      </c>
      <c r="AY100" s="31">
        <v>1.6337591522928956</v>
      </c>
      <c r="AZ100" s="31">
        <v>1.9331346312873199</v>
      </c>
      <c r="BA100" s="31">
        <v>2.2904334255844354</v>
      </c>
      <c r="BB100" s="31">
        <v>2.1301000446777585</v>
      </c>
      <c r="BC100" s="31">
        <v>0.59612465466787756</v>
      </c>
      <c r="BD100" s="31">
        <v>-0.59402030863118238</v>
      </c>
      <c r="BE100" s="31">
        <v>-0.39499450755184534</v>
      </c>
      <c r="BF100" s="31">
        <v>-0.47546588316242516</v>
      </c>
      <c r="BG100" s="31">
        <v>2.113107605051959</v>
      </c>
      <c r="BH100" s="31">
        <v>2.6122212372511258</v>
      </c>
      <c r="BI100" s="31">
        <v>2.7406805641039029</v>
      </c>
      <c r="BJ100" s="31">
        <v>1.139511869656868</v>
      </c>
      <c r="BK100" s="31">
        <v>1.932614235909119</v>
      </c>
      <c r="BL100" s="31">
        <v>1.9296322790487421</v>
      </c>
      <c r="BM100" s="31">
        <v>1.2551559454525791</v>
      </c>
      <c r="BN100" s="31">
        <v>-0.19121445091088055</v>
      </c>
      <c r="BO100" s="31">
        <v>0.34509033338504619</v>
      </c>
      <c r="BP100" s="31">
        <v>-5.8000410882273562E-2</v>
      </c>
      <c r="BQ100" s="31">
        <v>0.38167350978881376</v>
      </c>
      <c r="BR100" s="31">
        <v>8.3507899888043233E-2</v>
      </c>
      <c r="BS100" s="31">
        <v>0.53272148071290493</v>
      </c>
      <c r="BT100" s="31">
        <v>0.49453542545342355</v>
      </c>
      <c r="BU100" s="31">
        <v>0.96283462644370621</v>
      </c>
      <c r="BV100" s="31">
        <v>2.0796529745618355</v>
      </c>
      <c r="BW100" s="31">
        <v>0.68164748172363177</v>
      </c>
      <c r="BX100" s="31">
        <v>-0.93435235287856311</v>
      </c>
      <c r="BY100" s="31">
        <v>-1.3404750537631651</v>
      </c>
      <c r="BZ100" s="31">
        <v>7.950277504571375E-2</v>
      </c>
      <c r="CA100" s="31">
        <v>-0.86484562802497456</v>
      </c>
      <c r="CB100" s="31">
        <v>4.795146662495446</v>
      </c>
      <c r="CC100" s="31">
        <v>5.2189093515564409</v>
      </c>
      <c r="CD100" s="31">
        <v>4.0303642854128725</v>
      </c>
      <c r="CE100" s="31">
        <v>4.7335404910112935</v>
      </c>
      <c r="CF100" s="31">
        <v>5.1693114378445797</v>
      </c>
      <c r="CG100" s="31">
        <v>4.5491406218909614</v>
      </c>
      <c r="CH100" s="31">
        <v>4.2125045001687216</v>
      </c>
      <c r="CI100" s="31">
        <v>1.1708209998876828</v>
      </c>
      <c r="CJ100" s="31">
        <v>2.5234188397580675</v>
      </c>
      <c r="CK100" s="31">
        <v>1.3505534505534262</v>
      </c>
      <c r="CL100" s="31">
        <v>1.8368892301803073</v>
      </c>
      <c r="CM100" s="31">
        <v>1.7607233023811455</v>
      </c>
      <c r="CN100" s="31">
        <v>1.6626594998495763</v>
      </c>
      <c r="CO100" s="31">
        <v>2.4941225215305942</v>
      </c>
      <c r="CP100" s="31">
        <v>2.3520864551493466</v>
      </c>
      <c r="CQ100" s="31">
        <v>3.6832274424601499</v>
      </c>
      <c r="CR100" s="31">
        <v>0.99427556760562819</v>
      </c>
      <c r="CS100" s="31">
        <v>0.13605360118680754</v>
      </c>
      <c r="CT100" s="31">
        <v>0.46398964942065751</v>
      </c>
      <c r="CU100" s="31">
        <v>0.24594170085133107</v>
      </c>
      <c r="CV100" s="31">
        <v>0.45130167739515126</v>
      </c>
      <c r="CW100" s="31">
        <v>0.38266635404316685</v>
      </c>
      <c r="CX100" s="31">
        <v>1.1985398577943214</v>
      </c>
      <c r="CY100" s="31">
        <v>1.9814110264192231</v>
      </c>
      <c r="CZ100" s="31">
        <v>1.5363852120982739</v>
      </c>
      <c r="DA100" s="31">
        <v>1.4424242757611709</v>
      </c>
      <c r="DB100" s="31">
        <v>2.3744742383094177</v>
      </c>
      <c r="DC100" s="31">
        <v>2.569951055139803</v>
      </c>
      <c r="DD100" s="31">
        <v>2.1596429932044447</v>
      </c>
      <c r="DE100" s="31">
        <v>2.565970520776399</v>
      </c>
      <c r="DF100" s="31">
        <v>2.6234561779176584</v>
      </c>
      <c r="DG100" s="31">
        <v>1.3683221048219731</v>
      </c>
      <c r="DH100" s="31">
        <v>0.15259617795882552</v>
      </c>
      <c r="DI100" s="31">
        <v>0.28368801100542945</v>
      </c>
      <c r="DJ100" s="31">
        <v>0.39443613634818364</v>
      </c>
      <c r="DK100" s="31">
        <v>3.6891682795778938E-2</v>
      </c>
      <c r="DL100" s="31">
        <v>1.7888245030612206</v>
      </c>
      <c r="DM100" s="31">
        <v>2.1894427688610478</v>
      </c>
      <c r="DN100" s="31">
        <v>1.5835276978682107</v>
      </c>
      <c r="DO100" s="31">
        <v>2.3967881573275305</v>
      </c>
      <c r="DP100" s="31">
        <v>2.547503625228472</v>
      </c>
      <c r="DQ100" s="31">
        <v>0.8258262953030302</v>
      </c>
      <c r="DR100" s="31">
        <v>0.48455676878428294</v>
      </c>
      <c r="DS100" s="31">
        <v>0.89981168221365371</v>
      </c>
      <c r="DT100" s="31">
        <v>0.5312784674967338</v>
      </c>
      <c r="DU100" s="31">
        <v>2.1661552689122439</v>
      </c>
      <c r="DV100" s="31">
        <v>1.0589003496008642</v>
      </c>
      <c r="DW100" s="31">
        <v>0.75474735266796467</v>
      </c>
      <c r="DX100" s="31">
        <v>1.3166664348509312</v>
      </c>
      <c r="DY100" s="31">
        <v>2.9988842419131658</v>
      </c>
      <c r="DZ100" s="31">
        <v>2.6018906031109386</v>
      </c>
      <c r="EA100" s="31">
        <v>2.6187360646258262</v>
      </c>
      <c r="EB100" s="31">
        <v>2.5603891816420377</v>
      </c>
      <c r="EC100" s="31">
        <v>4.4021692680001889</v>
      </c>
      <c r="ED100" s="31">
        <v>2.9568454969304794</v>
      </c>
      <c r="EE100" s="31">
        <v>1.0511193339752285</v>
      </c>
      <c r="EF100" s="31">
        <v>3.0704048892335742</v>
      </c>
      <c r="EG100" s="31">
        <v>2.4312081685289306</v>
      </c>
      <c r="EH100" s="31">
        <v>2.118532036956688</v>
      </c>
      <c r="EI100" s="31">
        <v>1.6593817554673174</v>
      </c>
      <c r="EJ100" s="31">
        <v>1.4687721038501045</v>
      </c>
      <c r="EK100" s="31">
        <v>2.3475087767376985</v>
      </c>
      <c r="EL100" s="31">
        <v>3.8877199178037811</v>
      </c>
      <c r="EM100" s="31">
        <v>-3.6010802666255937</v>
      </c>
      <c r="EN100" s="31">
        <v>2.0473356596672048</v>
      </c>
      <c r="EO100" s="31">
        <v>2.7964098416873351</v>
      </c>
      <c r="EP100" s="31">
        <v>1.7316055511401209</v>
      </c>
      <c r="EQ100" s="31">
        <v>1.9376218944627437</v>
      </c>
      <c r="ER100" s="31">
        <v>1.7712521398852021</v>
      </c>
      <c r="ES100" s="31">
        <v>1.888648041932198</v>
      </c>
      <c r="ET100" s="31">
        <v>1.2935207338293151</v>
      </c>
      <c r="EU100" s="31">
        <v>1.0006445424185078</v>
      </c>
      <c r="EV100" s="31">
        <v>0.30765189235478579</v>
      </c>
      <c r="EW100" s="31">
        <v>3.1973800625752946</v>
      </c>
      <c r="EX100" s="31">
        <v>2.0019119159907399</v>
      </c>
      <c r="EY100" s="31">
        <v>3.8436240803384876</v>
      </c>
      <c r="EZ100" s="31">
        <v>2.7079067196361235</v>
      </c>
      <c r="FA100" s="31">
        <v>3.8768390983742482</v>
      </c>
      <c r="FB100" s="31">
        <v>1.017466216610238</v>
      </c>
      <c r="FC100" s="31">
        <v>2.1506806775791247</v>
      </c>
      <c r="FD100" s="31">
        <v>1.3846951440679673</v>
      </c>
      <c r="FE100" s="31">
        <v>1.2193775354301697</v>
      </c>
      <c r="FF100" s="31">
        <v>-0.20730793997451269</v>
      </c>
      <c r="FG100" s="31">
        <v>-0.67863734444988144</v>
      </c>
      <c r="FH100" s="31">
        <v>-1.7238951944471363</v>
      </c>
      <c r="FI100" s="31">
        <v>-0.1344814512821754</v>
      </c>
      <c r="FJ100" s="31">
        <v>-0.55255252378691755</v>
      </c>
      <c r="FK100" s="31">
        <v>0.53039445513348671</v>
      </c>
      <c r="FL100" s="31">
        <v>0.53344904436964335</v>
      </c>
      <c r="FM100" s="31">
        <v>0.87299033082426725</v>
      </c>
      <c r="FN100" s="31">
        <v>0.53055432322284835</v>
      </c>
      <c r="FO100" s="31">
        <v>-0.21003448312039272</v>
      </c>
      <c r="FP100" s="31">
        <v>2.1847812966484299</v>
      </c>
      <c r="FQ100" s="31">
        <v>1.16767557294658</v>
      </c>
      <c r="FR100" s="31">
        <v>1.7398089267122119</v>
      </c>
      <c r="FS100" s="31">
        <v>1.3867975077675874</v>
      </c>
      <c r="FT100" s="31">
        <v>1.3667512321698532</v>
      </c>
      <c r="FU100" s="31">
        <v>2.1330226380026445</v>
      </c>
      <c r="FV100" s="31">
        <v>1.7760433830256697</v>
      </c>
      <c r="FW100" s="31">
        <v>0.3038350566293519</v>
      </c>
      <c r="FX100" s="31">
        <v>1.7692559514305219</v>
      </c>
      <c r="FY100" s="31">
        <v>-0.34981496305135096</v>
      </c>
      <c r="FZ100" s="31">
        <v>0.87737288292843463</v>
      </c>
      <c r="GA100" s="31">
        <v>0.70389076470355527</v>
      </c>
      <c r="GB100" s="31">
        <v>0.77109245428464324</v>
      </c>
      <c r="GC100" s="31">
        <v>0.87975757832668711</v>
      </c>
      <c r="GD100" s="31">
        <v>1.9492327163750882</v>
      </c>
      <c r="GE100" s="31">
        <v>2.1348365059046537</v>
      </c>
      <c r="GF100" s="31">
        <v>1.095284466854511</v>
      </c>
      <c r="GG100" s="31">
        <v>2.2922190652804448</v>
      </c>
      <c r="GH100" s="31">
        <v>0.63027930397414778</v>
      </c>
      <c r="GI100" s="31">
        <v>1.49640488424638</v>
      </c>
      <c r="GJ100" s="31">
        <v>1.0757866613374776</v>
      </c>
      <c r="GK100" s="31">
        <v>1.5208702484860679</v>
      </c>
      <c r="GL100" s="31">
        <v>1.9664902414156975</v>
      </c>
      <c r="GM100" s="31">
        <v>1.9971313544790796</v>
      </c>
      <c r="GN100" s="31">
        <v>1.0009704604146181</v>
      </c>
      <c r="GO100" s="31">
        <v>0.25905143815196607</v>
      </c>
      <c r="GP100" s="31">
        <v>0.36830186413183919</v>
      </c>
      <c r="GQ100" s="31">
        <v>0.16836945540964623</v>
      </c>
      <c r="GR100" s="31">
        <v>-6.7996438512771054E-2</v>
      </c>
      <c r="GS100" s="31">
        <v>3.1995825450828685</v>
      </c>
      <c r="GT100" s="31">
        <v>3.3094912856376251</v>
      </c>
      <c r="GU100" s="31">
        <v>3.0679933402301436</v>
      </c>
      <c r="GV100" s="31">
        <v>4.3790086786853815</v>
      </c>
      <c r="GW100" s="31">
        <v>2.978726868986584</v>
      </c>
      <c r="GX100" s="31">
        <v>1.1608125472594064</v>
      </c>
      <c r="GY100" s="31">
        <v>1.8618927539317178</v>
      </c>
      <c r="GZ100" s="31">
        <v>1.5912560338208073</v>
      </c>
      <c r="HA100" s="31">
        <v>2.3684212791823449</v>
      </c>
      <c r="HB100" s="31">
        <v>1.3693670420854511</v>
      </c>
      <c r="HC100" s="31">
        <v>2.6590868797126359</v>
      </c>
      <c r="HD100" s="31">
        <v>2.7712792334752567</v>
      </c>
      <c r="HE100" s="31">
        <v>2.7634955426142209</v>
      </c>
      <c r="HF100" s="31">
        <v>2.4740829650611817</v>
      </c>
      <c r="HG100" s="31">
        <v>3.0016316144040345</v>
      </c>
      <c r="HH100" s="31">
        <v>1.3968206050801717</v>
      </c>
      <c r="HI100" s="31">
        <v>1.3279251206132692</v>
      </c>
      <c r="HJ100" s="31">
        <v>1.8314297127531325</v>
      </c>
      <c r="HK100" s="31">
        <v>1.3882129395890432</v>
      </c>
      <c r="HL100" s="31">
        <v>0.77277543959645079</v>
      </c>
      <c r="HM100" s="31">
        <v>1.1091802324591011</v>
      </c>
      <c r="HN100" s="31">
        <v>1.0256419553214597</v>
      </c>
      <c r="HO100" s="31">
        <v>1.4627750524282235</v>
      </c>
      <c r="HP100" s="31">
        <v>0.95836251045147902</v>
      </c>
      <c r="HQ100" s="31">
        <v>1.7062369397911465</v>
      </c>
      <c r="HR100" s="31">
        <v>-2.044305310782891</v>
      </c>
      <c r="HS100" s="31">
        <v>1.8987258243949574</v>
      </c>
      <c r="HT100" s="31">
        <v>-2.3134199343182322</v>
      </c>
      <c r="HU100" s="31">
        <v>0.63281937426676849</v>
      </c>
      <c r="HV100" s="31">
        <v>-1.3324261021776744</v>
      </c>
      <c r="HW100" s="31">
        <v>5.9228137850464845E-2</v>
      </c>
      <c r="HX100" s="31">
        <v>-0.53292587870657615</v>
      </c>
      <c r="HY100" s="31">
        <v>-0.15162036398235865</v>
      </c>
      <c r="HZ100" s="31">
        <v>1.280702664715091</v>
      </c>
      <c r="IA100" s="31">
        <v>-1.928435966572724</v>
      </c>
      <c r="IB100" s="31">
        <v>1.6724288570079417</v>
      </c>
      <c r="IC100" s="31">
        <v>-0.76541736242987601</v>
      </c>
      <c r="ID100" s="31">
        <v>-0.70895592256141615</v>
      </c>
      <c r="IE100" s="31">
        <v>1.5235394475514015</v>
      </c>
      <c r="IF100" s="31">
        <v>-0.17147105788067832</v>
      </c>
      <c r="IG100" s="31">
        <v>0.85495487476475351</v>
      </c>
      <c r="IH100" s="31">
        <v>1.4318430525228205</v>
      </c>
      <c r="II100" s="31">
        <v>1.8431631440681391E-2</v>
      </c>
      <c r="IJ100" s="31">
        <v>1.7814717317062556</v>
      </c>
      <c r="IK100" s="31">
        <v>0.92629967879708097</v>
      </c>
      <c r="IL100" s="31">
        <v>-1.2512011824703797</v>
      </c>
      <c r="IM100" s="31">
        <v>-2.9547376932096716</v>
      </c>
      <c r="IN100" s="31">
        <v>-1.8594508498291311</v>
      </c>
      <c r="IO100" s="31">
        <v>-2.2596267181396836</v>
      </c>
      <c r="IP100" s="31">
        <v>-1.8624962329552259</v>
      </c>
      <c r="IQ100" s="31">
        <v>0.96379027585205601</v>
      </c>
      <c r="IR100" s="31">
        <v>-0.71835486909476121</v>
      </c>
      <c r="IS100" s="31">
        <v>0.99245687187971898</v>
      </c>
      <c r="IT100" s="31">
        <v>-0.10232072809615994</v>
      </c>
      <c r="IU100" s="31">
        <v>-2.7616417431230523E-3</v>
      </c>
      <c r="IV100" s="31">
        <v>0.6579749259715878</v>
      </c>
      <c r="IW100" s="31">
        <v>-2.1588200282063528</v>
      </c>
      <c r="IX100" s="31">
        <v>0.18000793382676333</v>
      </c>
      <c r="IY100" s="31">
        <v>-1.8508722747362294</v>
      </c>
      <c r="IZ100" s="31">
        <v>0.91990899444487029</v>
      </c>
      <c r="JA100" s="31">
        <v>-1.4106427814750682</v>
      </c>
      <c r="JB100" s="31">
        <v>-2.2184442622383762</v>
      </c>
      <c r="JC100" s="31">
        <v>-0.97204219562626681</v>
      </c>
      <c r="JD100" s="31">
        <v>-1.9812926890920661</v>
      </c>
      <c r="JE100" s="31">
        <v>-2.212963821912711</v>
      </c>
      <c r="JF100" s="31">
        <v>-1.3622696291110754</v>
      </c>
      <c r="JG100" s="31">
        <v>-0.70662005139827133</v>
      </c>
      <c r="JH100" s="31">
        <v>-1.5706072096363946</v>
      </c>
      <c r="JI100" s="31">
        <v>-2.4562156666436064</v>
      </c>
      <c r="JJ100" s="31">
        <v>-1.6207367379055959</v>
      </c>
      <c r="JK100" s="31">
        <v>-0.42141338787691429</v>
      </c>
      <c r="JL100" s="31">
        <v>1.2800978186964926</v>
      </c>
      <c r="JM100" s="31">
        <v>-0.69138932122613328</v>
      </c>
      <c r="JN100" s="31">
        <v>0.13992741729139432</v>
      </c>
      <c r="JO100" s="31">
        <v>-0.37322136521023913</v>
      </c>
      <c r="JP100" s="31">
        <v>-0.32866978854124462</v>
      </c>
      <c r="JQ100" s="31">
        <v>-2.9718583527989294E-2</v>
      </c>
      <c r="JR100" s="31">
        <v>0.20866018430318511</v>
      </c>
      <c r="JS100" s="31">
        <v>-1.2820400053657732</v>
      </c>
      <c r="JT100" s="31">
        <v>0.11671093674748187</v>
      </c>
      <c r="JU100" s="31">
        <v>-0.96444061360915523</v>
      </c>
      <c r="JV100" s="31">
        <v>-1.0031181116925529</v>
      </c>
      <c r="JW100" s="31">
        <v>-0.29771192368106514</v>
      </c>
      <c r="JX100" s="31">
        <v>-0.53615720395776556</v>
      </c>
      <c r="JY100" s="31">
        <v>1.6334915143849158</v>
      </c>
      <c r="JZ100" s="31">
        <v>-0.82730229933961785</v>
      </c>
      <c r="KA100" s="31">
        <v>-0.87993475664647514</v>
      </c>
      <c r="KB100" s="31">
        <v>-1.0452334821560343</v>
      </c>
      <c r="KC100" s="31">
        <v>1.9770313664763568</v>
      </c>
      <c r="KD100" s="31">
        <v>-1.5839225993472172</v>
      </c>
      <c r="KE100" s="31">
        <v>-0.24293588569256647</v>
      </c>
      <c r="KF100" s="31">
        <v>-1.0296922904939461</v>
      </c>
      <c r="KG100" s="31">
        <v>-0.90802143500968346</v>
      </c>
      <c r="KH100" s="31">
        <v>-1.1888429405708947</v>
      </c>
      <c r="KI100" s="31">
        <v>-0.32317282245354251</v>
      </c>
      <c r="KJ100" s="31">
        <v>-2.7181878591754312E-2</v>
      </c>
      <c r="KK100" s="31">
        <v>-5.420035347738434E-2</v>
      </c>
      <c r="KL100" s="31">
        <v>0.85942000812036834</v>
      </c>
      <c r="KM100" s="31">
        <v>0.22494041696843753</v>
      </c>
      <c r="KN100" s="31">
        <v>0.70432922953474242</v>
      </c>
      <c r="KO100" s="31">
        <v>1.1527000081350471</v>
      </c>
      <c r="KP100" s="31">
        <v>0.91483916358025641</v>
      </c>
      <c r="KQ100" s="31">
        <v>0.53245806524862571</v>
      </c>
      <c r="KR100" s="31">
        <v>0.66578411349055067</v>
      </c>
      <c r="KS100" s="31">
        <v>-0.3050862712030698</v>
      </c>
      <c r="KT100" s="31">
        <v>0.49915254974439477</v>
      </c>
      <c r="KU100" s="31">
        <v>0.62083942233848322</v>
      </c>
      <c r="KV100" s="31">
        <v>-5.9180509038990914E-2</v>
      </c>
      <c r="KW100" s="31">
        <v>-0.45188619814994652</v>
      </c>
      <c r="KX100" s="31">
        <v>1.9284723863023869</v>
      </c>
      <c r="KY100" s="31">
        <v>1.9718898422809337</v>
      </c>
      <c r="KZ100" s="31">
        <v>2.3205395162796387</v>
      </c>
      <c r="LA100" s="31">
        <v>1.7275943352937522</v>
      </c>
      <c r="LB100" s="31">
        <v>0.91253292105230621</v>
      </c>
      <c r="LC100" s="31">
        <v>0.42905919668395431</v>
      </c>
      <c r="LD100" s="31">
        <v>1.9884008399662529</v>
      </c>
      <c r="LE100" s="31">
        <v>4.0035543332311141</v>
      </c>
      <c r="LF100" s="31">
        <v>3.4463322178533535</v>
      </c>
      <c r="LG100" s="31">
        <v>4.7692553833553104</v>
      </c>
      <c r="LH100" s="31">
        <v>4.2963528599531999</v>
      </c>
      <c r="LI100" s="31">
        <v>4.0140279906190433</v>
      </c>
      <c r="LJ100" s="31">
        <v>-0.79930619251121637</v>
      </c>
      <c r="LK100" s="31">
        <v>0.81472463530205541</v>
      </c>
      <c r="LL100" s="31">
        <v>0.2175314168355193</v>
      </c>
      <c r="LM100" s="31">
        <v>0.92969264423488274</v>
      </c>
      <c r="LN100" s="31">
        <v>0.29291707558181451</v>
      </c>
      <c r="LO100" s="31">
        <v>2.8721881421798701</v>
      </c>
      <c r="LP100" s="31">
        <v>3.2699667716290044</v>
      </c>
      <c r="LQ100" s="31">
        <v>2.7610435739457739</v>
      </c>
      <c r="LR100" s="31">
        <v>3.1328341757783265</v>
      </c>
      <c r="LS100" s="31">
        <v>3.9868781990079061</v>
      </c>
      <c r="LT100" s="31">
        <v>0.31259698362099175</v>
      </c>
      <c r="LU100" s="31">
        <v>-1.0300162814351623</v>
      </c>
      <c r="LV100" s="31">
        <v>0.10586828887034751</v>
      </c>
      <c r="LW100" s="31">
        <v>0.43871818831424636</v>
      </c>
      <c r="LX100" s="31">
        <v>-0.72515082244602003</v>
      </c>
      <c r="LY100" s="31">
        <v>0.46783178520019952</v>
      </c>
      <c r="LZ100" s="31">
        <v>0.6662876278113522</v>
      </c>
      <c r="MA100" s="31">
        <v>3.0390105621639008E-2</v>
      </c>
      <c r="MB100" s="31">
        <v>-5.3618416769737547E-2</v>
      </c>
      <c r="MC100" s="31">
        <v>1.3951671767609948</v>
      </c>
      <c r="MD100" s="31">
        <v>1.4602412767707456</v>
      </c>
      <c r="ME100" s="31">
        <v>0.33437365719308049</v>
      </c>
      <c r="MF100" s="31">
        <v>1.7019908314006449</v>
      </c>
      <c r="MG100" s="31">
        <v>-0.11486273626942714</v>
      </c>
      <c r="MH100" s="31">
        <v>0.34538899625338759</v>
      </c>
      <c r="MI100" s="31">
        <v>1.3658219361095649</v>
      </c>
      <c r="MJ100" s="31">
        <v>2.6696053753498026</v>
      </c>
      <c r="MK100" s="31">
        <v>1.6265956699881261</v>
      </c>
      <c r="ML100" s="31">
        <v>2.2361639382611354</v>
      </c>
      <c r="MM100" s="31">
        <v>1.3960414176788867</v>
      </c>
      <c r="MN100" s="31">
        <v>-1.3198635054156904</v>
      </c>
      <c r="MO100" s="31">
        <v>-1.0394697337160055</v>
      </c>
      <c r="MP100" s="31">
        <v>-1.6474495761177599</v>
      </c>
      <c r="MQ100" s="31">
        <v>-1.2825264251863151</v>
      </c>
      <c r="MR100" s="31">
        <v>-1.5350163385661399</v>
      </c>
      <c r="MS100" s="31">
        <v>1.5215753192451398</v>
      </c>
      <c r="MT100" s="31">
        <v>0.23415602935227561</v>
      </c>
      <c r="MU100" s="31">
        <v>-0.6411719354264831</v>
      </c>
      <c r="MV100" s="31">
        <v>2.1466916733658201</v>
      </c>
      <c r="MW100" s="31">
        <v>1.8730271601886823</v>
      </c>
      <c r="MX100" s="31">
        <v>2.3917066438780204E-2</v>
      </c>
      <c r="MY100" s="31">
        <v>0.10077626782719905</v>
      </c>
      <c r="MZ100" s="31">
        <v>1.527133218492718</v>
      </c>
      <c r="NA100" s="31">
        <v>1.380355998104986</v>
      </c>
      <c r="NB100" s="31">
        <v>3.0205965090699038</v>
      </c>
      <c r="NC100" s="31">
        <v>-0.58842493818423403</v>
      </c>
      <c r="ND100" s="31">
        <v>-0.95609990641929776</v>
      </c>
      <c r="NE100" s="31">
        <v>-0.97167376169234132</v>
      </c>
      <c r="NF100" s="31">
        <v>-1.2875882675475163</v>
      </c>
      <c r="NG100" s="31">
        <v>-0.44464034123232909</v>
      </c>
      <c r="NH100" s="31">
        <v>1.6834232820467723</v>
      </c>
      <c r="NI100" s="31">
        <v>2.199594238904532</v>
      </c>
      <c r="NJ100" s="31">
        <v>1.2295812102548149</v>
      </c>
      <c r="NK100" s="31">
        <v>3.7967211277169559</v>
      </c>
      <c r="NL100" s="31">
        <v>-0.54864061872691072</v>
      </c>
      <c r="NM100" s="31">
        <v>-0.64739811590314622</v>
      </c>
      <c r="NN100" s="31">
        <v>-1.967647167423614</v>
      </c>
      <c r="NO100" s="31">
        <v>-1.0607987049502225</v>
      </c>
      <c r="NP100" s="31">
        <v>0.32934178843075801</v>
      </c>
      <c r="NQ100" s="31">
        <v>2.4963262803297779E-2</v>
      </c>
      <c r="NR100" s="31">
        <v>-0.30426450370134817</v>
      </c>
      <c r="NS100" s="31">
        <v>-0.47013542676396597</v>
      </c>
      <c r="NT100" s="31">
        <v>-1.2605165815740202</v>
      </c>
      <c r="NU100" s="31">
        <v>-0.94904189564851837</v>
      </c>
      <c r="NV100" s="31">
        <v>3.6310656942663306</v>
      </c>
      <c r="NW100" s="31">
        <v>2.6796713082820749</v>
      </c>
      <c r="NX100" s="31">
        <v>2.5754279963261597</v>
      </c>
      <c r="NY100" s="31">
        <v>3.8425596874523587</v>
      </c>
      <c r="NZ100" s="31">
        <v>1.8178857226405907</v>
      </c>
      <c r="OA100" s="31">
        <v>1.2258084730471899</v>
      </c>
      <c r="OB100" s="31">
        <v>1.2858209831994476</v>
      </c>
      <c r="OC100" s="31">
        <v>0.83352552760091014</v>
      </c>
      <c r="OD100" s="31">
        <v>1.6436820093091153</v>
      </c>
      <c r="OE100" s="31">
        <v>-1.8805547628232431</v>
      </c>
      <c r="OF100" s="31">
        <v>-0.81968421383834467</v>
      </c>
      <c r="OG100" s="31">
        <v>-1.1650725630958252</v>
      </c>
      <c r="OH100" s="31">
        <v>-1.3634255697674642</v>
      </c>
      <c r="OI100" s="31">
        <v>-1.2791866131766174</v>
      </c>
      <c r="OJ100" s="31">
        <v>-1.6853546969489162</v>
      </c>
      <c r="OK100" s="31">
        <v>-0.5472423348390778</v>
      </c>
      <c r="OL100" s="31">
        <v>-0.65818867501731493</v>
      </c>
      <c r="OM100" s="31">
        <v>-1.8939069764935752</v>
      </c>
      <c r="ON100" s="31">
        <v>-1.858590911926826</v>
      </c>
      <c r="OO100" s="31">
        <v>-0.64900348234791905</v>
      </c>
      <c r="OP100" s="31">
        <v>-0.87631203725684048</v>
      </c>
      <c r="OQ100" s="31">
        <v>-1.2844305910988878</v>
      </c>
      <c r="OR100" s="31">
        <v>3.0901565453131319</v>
      </c>
      <c r="OS100" s="31">
        <v>-0.10511318633173442</v>
      </c>
      <c r="OT100" s="31">
        <v>0.84929339174611318</v>
      </c>
      <c r="OU100" s="31">
        <v>0.55812633037435821</v>
      </c>
      <c r="OV100" s="31">
        <v>-1.2706008829790723</v>
      </c>
      <c r="OW100" s="31">
        <v>-0.92582339249357537</v>
      </c>
      <c r="OX100" s="31">
        <v>-0.87945179990291145</v>
      </c>
      <c r="OY100" s="31">
        <v>-0.88271784802821296</v>
      </c>
      <c r="OZ100" s="31">
        <v>-2.4871941109054494</v>
      </c>
      <c r="PA100" s="31">
        <v>-1.3770011573481966</v>
      </c>
      <c r="PB100" s="31">
        <v>0.60375125676304497</v>
      </c>
      <c r="PC100" s="31">
        <v>-1.1443339982923815</v>
      </c>
      <c r="PD100" s="31">
        <v>0.3375253256419114</v>
      </c>
      <c r="PE100" s="31">
        <v>-0.44922237666149245</v>
      </c>
      <c r="PF100" s="31">
        <v>3.8384719099082547</v>
      </c>
      <c r="PG100" s="31">
        <v>3.7614404634233587</v>
      </c>
      <c r="PH100" s="31">
        <v>3.8780196529483684</v>
      </c>
      <c r="PI100" s="31">
        <v>0.41614396074937743</v>
      </c>
      <c r="PJ100" s="31">
        <v>-1.1491286313832938</v>
      </c>
      <c r="PK100" s="31">
        <v>-0.36261186041900956</v>
      </c>
      <c r="PL100" s="31">
        <v>-0.74931427451848631</v>
      </c>
      <c r="PM100" s="31">
        <v>-0.98780565398944631</v>
      </c>
      <c r="PN100" s="31">
        <v>3.2959202443014748</v>
      </c>
      <c r="PO100" s="31">
        <v>1.5400705262326926</v>
      </c>
      <c r="PP100" s="31">
        <v>4.5201590327853616</v>
      </c>
      <c r="PQ100" s="31">
        <v>4.1181851966652809</v>
      </c>
      <c r="PR100" s="31">
        <v>1.7847666267486402</v>
      </c>
      <c r="PS100" s="31">
        <v>-0.4613752319286078</v>
      </c>
      <c r="PT100" s="31">
        <v>0.61480145696666966</v>
      </c>
      <c r="PU100" s="31">
        <v>1.1874456966024938</v>
      </c>
      <c r="PV100" s="31">
        <v>-0.51282387342794122</v>
      </c>
      <c r="PW100" s="31">
        <v>0.2316877088915763</v>
      </c>
      <c r="PX100" s="31">
        <v>0.77454011175970916</v>
      </c>
      <c r="PY100" s="31">
        <v>1.3324785854465842</v>
      </c>
      <c r="PZ100" s="31">
        <v>1.7199925068381954</v>
      </c>
      <c r="QA100" s="31">
        <v>0.99541768206860348</v>
      </c>
      <c r="QB100" s="31">
        <v>1.4367816637069204</v>
      </c>
      <c r="QC100" s="31">
        <v>0.33517042864618279</v>
      </c>
      <c r="QD100" s="31">
        <v>1.8868448452717144E-2</v>
      </c>
      <c r="QE100" s="31">
        <v>-0.93055872924533034</v>
      </c>
    </row>
    <row r="101" spans="1:447" s="1" customFormat="1" x14ac:dyDescent="0.3">
      <c r="A101" s="2" t="s">
        <v>256</v>
      </c>
      <c r="B101" s="31">
        <v>-1.4909862135046641</v>
      </c>
      <c r="C101" s="31">
        <v>1.5309380731841233</v>
      </c>
      <c r="D101" s="31">
        <v>-1.7680868737028868</v>
      </c>
      <c r="E101" s="31">
        <v>0.97612211220529221</v>
      </c>
      <c r="F101" s="31">
        <v>-1.6029080099467032</v>
      </c>
      <c r="G101" s="31">
        <v>1.0322166323323334</v>
      </c>
      <c r="H101" s="31">
        <v>-2.1911316116586739</v>
      </c>
      <c r="I101" s="31">
        <v>0.54990003005523569</v>
      </c>
      <c r="J101" s="31">
        <v>0.27448950006095341</v>
      </c>
      <c r="K101" s="31">
        <v>-2.226447321326765</v>
      </c>
      <c r="L101" s="31">
        <v>2.4383130328098623</v>
      </c>
      <c r="M101" s="31">
        <v>-0.20327986149352992</v>
      </c>
      <c r="N101" s="31">
        <v>0.71287162240223489</v>
      </c>
      <c r="O101" s="31">
        <v>2.1110549719077758</v>
      </c>
      <c r="P101" s="31">
        <v>-0.48315004026164554</v>
      </c>
      <c r="Q101" s="31">
        <v>-1.5682362777922161</v>
      </c>
      <c r="R101" s="31">
        <v>2.7750385818092687</v>
      </c>
      <c r="S101" s="31">
        <v>-0.88900834948632323</v>
      </c>
      <c r="T101" s="31">
        <v>2.4895697086368416</v>
      </c>
      <c r="U101" s="31">
        <v>2.3998144319091845</v>
      </c>
      <c r="V101" s="31">
        <v>-2.7769268649932708</v>
      </c>
      <c r="W101" s="31">
        <v>-1.5661213344669207</v>
      </c>
      <c r="X101" s="31">
        <v>-2.5184526678606032</v>
      </c>
      <c r="Y101" s="31">
        <v>2.6287041366769084</v>
      </c>
      <c r="Z101" s="31">
        <v>2.090660057241255</v>
      </c>
      <c r="AA101" s="31">
        <v>4.1590659578480684</v>
      </c>
      <c r="AB101" s="31">
        <v>3.3893517592198266</v>
      </c>
      <c r="AC101" s="31">
        <v>2.5972482352286854</v>
      </c>
      <c r="AD101" s="31">
        <v>4.3091038199145499</v>
      </c>
      <c r="AE101" s="31">
        <v>-3.4573441274810528</v>
      </c>
      <c r="AF101" s="31">
        <v>-1.077817025093555</v>
      </c>
      <c r="AG101" s="31">
        <v>-1.9854793358493044</v>
      </c>
      <c r="AH101" s="31">
        <v>-2.2384085371633247</v>
      </c>
      <c r="AI101" s="31">
        <v>-1.1801333434723051</v>
      </c>
      <c r="AJ101" s="31">
        <v>0.83042331376890632</v>
      </c>
      <c r="AK101" s="31">
        <v>-0.59349795701696872</v>
      </c>
      <c r="AL101" s="31">
        <v>-8.1143498845205018E-3</v>
      </c>
      <c r="AM101" s="31">
        <v>-1.0847423520568473</v>
      </c>
      <c r="AN101" s="31">
        <v>-0.14783217687644629</v>
      </c>
      <c r="AO101" s="31">
        <v>-1.7347462314632534</v>
      </c>
      <c r="AP101" s="31">
        <v>-1.4780251546933456</v>
      </c>
      <c r="AQ101" s="31">
        <v>-1.7366276692157516</v>
      </c>
      <c r="AR101" s="31">
        <v>-1.1835114432803335</v>
      </c>
      <c r="AS101" s="31">
        <v>2.3768173369963241</v>
      </c>
      <c r="AT101" s="31">
        <v>2.6416517468673231</v>
      </c>
      <c r="AU101" s="31">
        <v>2.4545152922339102</v>
      </c>
      <c r="AV101" s="31">
        <v>2.0216606439306002</v>
      </c>
      <c r="AW101" s="31">
        <v>1.9614681741238542</v>
      </c>
      <c r="AX101" s="31">
        <v>1.9237111847361401</v>
      </c>
      <c r="AY101" s="31">
        <v>1.6801778132536795</v>
      </c>
      <c r="AZ101" s="31">
        <v>2.0093395041990623</v>
      </c>
      <c r="BA101" s="31">
        <v>2.38625766341845</v>
      </c>
      <c r="BB101" s="31">
        <v>2.1649257914543862</v>
      </c>
      <c r="BC101" s="31">
        <v>0.92682318790364648</v>
      </c>
      <c r="BD101" s="31">
        <v>-0.44579997913976877</v>
      </c>
      <c r="BE101" s="31">
        <v>-0.13921723534211133</v>
      </c>
      <c r="BF101" s="31">
        <v>5.7987731944994909E-2</v>
      </c>
      <c r="BG101" s="31">
        <v>2.5675979801318651</v>
      </c>
      <c r="BH101" s="31">
        <v>2.8708597153921658</v>
      </c>
      <c r="BI101" s="31">
        <v>3.0311964771736553</v>
      </c>
      <c r="BJ101" s="31">
        <v>1.1786664144627417</v>
      </c>
      <c r="BK101" s="31">
        <v>2.1684971684155352</v>
      </c>
      <c r="BL101" s="31">
        <v>2.6060608224158885</v>
      </c>
      <c r="BM101" s="31">
        <v>1.3357983751252038</v>
      </c>
      <c r="BN101" s="31">
        <v>-0.27938890538986844</v>
      </c>
      <c r="BO101" s="31">
        <v>5.6638737542453362E-3</v>
      </c>
      <c r="BP101" s="31">
        <v>-0.11065439216268572</v>
      </c>
      <c r="BQ101" s="31">
        <v>0.30651840754335291</v>
      </c>
      <c r="BR101" s="31">
        <v>-2.2464770022198911E-2</v>
      </c>
      <c r="BS101" s="31">
        <v>0.63861195788870373</v>
      </c>
      <c r="BT101" s="31">
        <v>1.067868276675261</v>
      </c>
      <c r="BU101" s="31">
        <v>1.141271262192765</v>
      </c>
      <c r="BV101" s="31">
        <v>2.2548633371991</v>
      </c>
      <c r="BW101" s="31">
        <v>1.0327890604227818</v>
      </c>
      <c r="BX101" s="31">
        <v>-1.1763984069716502</v>
      </c>
      <c r="BY101" s="31">
        <v>-1.47184484398894</v>
      </c>
      <c r="BZ101" s="31">
        <v>0.22959136910189662</v>
      </c>
      <c r="CA101" s="31">
        <v>-1.1560569667886629</v>
      </c>
      <c r="CB101" s="31">
        <v>4.7775288590649723</v>
      </c>
      <c r="CC101" s="31">
        <v>5.2769752535556682</v>
      </c>
      <c r="CD101" s="31">
        <v>4.0235780709101716</v>
      </c>
      <c r="CE101" s="31">
        <v>4.8641548510655532</v>
      </c>
      <c r="CF101" s="31">
        <v>5.2762630967032296</v>
      </c>
      <c r="CG101" s="31">
        <v>4.6397567422146224</v>
      </c>
      <c r="CH101" s="31">
        <v>4.1723853901874488</v>
      </c>
      <c r="CI101" s="31">
        <v>1.4436179076517355</v>
      </c>
      <c r="CJ101" s="31">
        <v>2.9336766727651828</v>
      </c>
      <c r="CK101" s="31">
        <v>1.7201774074561536</v>
      </c>
      <c r="CL101" s="31">
        <v>2.2043800178231372</v>
      </c>
      <c r="CM101" s="31">
        <v>1.9720483904250521</v>
      </c>
      <c r="CN101" s="31">
        <v>2.0546858936130903</v>
      </c>
      <c r="CO101" s="31">
        <v>2.6517680266579911</v>
      </c>
      <c r="CP101" s="31">
        <v>2.7591893414058415</v>
      </c>
      <c r="CQ101" s="31">
        <v>3.9364641334456327</v>
      </c>
      <c r="CR101" s="31">
        <v>1.2037119513725894</v>
      </c>
      <c r="CS101" s="31">
        <v>0.41170991995877482</v>
      </c>
      <c r="CT101" s="31">
        <v>0.72858601021589853</v>
      </c>
      <c r="CU101" s="31">
        <v>0.38092065208495285</v>
      </c>
      <c r="CV101" s="31">
        <v>0.61231201220020204</v>
      </c>
      <c r="CW101" s="31">
        <v>0.47121312523765813</v>
      </c>
      <c r="CX101" s="31">
        <v>1.2326618023909661</v>
      </c>
      <c r="CY101" s="31">
        <v>1.7027333963215139</v>
      </c>
      <c r="CZ101" s="31">
        <v>1.3350644893901134</v>
      </c>
      <c r="DA101" s="31">
        <v>1.1369192322636472</v>
      </c>
      <c r="DB101" s="31">
        <v>2.6203316844851883</v>
      </c>
      <c r="DC101" s="31">
        <v>2.772065587458266</v>
      </c>
      <c r="DD101" s="31">
        <v>2.3532409138057115</v>
      </c>
      <c r="DE101" s="31">
        <v>2.7946597415921439</v>
      </c>
      <c r="DF101" s="31">
        <v>2.6584539254117465</v>
      </c>
      <c r="DG101" s="31">
        <v>1.7226629012864989</v>
      </c>
      <c r="DH101" s="31">
        <v>0.61427261328081206</v>
      </c>
      <c r="DI101" s="31">
        <v>0.56069514371937357</v>
      </c>
      <c r="DJ101" s="31">
        <v>0.43605462677726048</v>
      </c>
      <c r="DK101" s="31">
        <v>0.29944361142198828</v>
      </c>
      <c r="DL101" s="31">
        <v>1.8087902550906261</v>
      </c>
      <c r="DM101" s="31">
        <v>2.4168976248362348</v>
      </c>
      <c r="DN101" s="31">
        <v>1.6934168289900802</v>
      </c>
      <c r="DO101" s="31">
        <v>2.2823118429239493</v>
      </c>
      <c r="DP101" s="31">
        <v>2.5149562878991869</v>
      </c>
      <c r="DQ101" s="31">
        <v>0.8988280627862939</v>
      </c>
      <c r="DR101" s="31">
        <v>0.53605084577979767</v>
      </c>
      <c r="DS101" s="31">
        <v>1.0019207615028758</v>
      </c>
      <c r="DT101" s="31">
        <v>0.71396275086709593</v>
      </c>
      <c r="DU101" s="31">
        <v>2.6497151879075544</v>
      </c>
      <c r="DV101" s="31">
        <v>1.3819951819101524</v>
      </c>
      <c r="DW101" s="31">
        <v>1.1973006604032048</v>
      </c>
      <c r="DX101" s="31">
        <v>1.184200760167412</v>
      </c>
      <c r="DY101" s="31">
        <v>3.2266502102535788</v>
      </c>
      <c r="DZ101" s="31">
        <v>2.4256168997962178</v>
      </c>
      <c r="EA101" s="31">
        <v>2.6405440471173667</v>
      </c>
      <c r="EB101" s="31">
        <v>2.5511578713915379</v>
      </c>
      <c r="EC101" s="31">
        <v>4.2268383023380727</v>
      </c>
      <c r="ED101" s="31">
        <v>2.9651694896837806</v>
      </c>
      <c r="EE101" s="31">
        <v>0.94095272883201508</v>
      </c>
      <c r="EF101" s="31">
        <v>2.9929510543058329</v>
      </c>
      <c r="EG101" s="31">
        <v>2.2635141054520425</v>
      </c>
      <c r="EH101" s="31">
        <v>1.9057602680458379</v>
      </c>
      <c r="EI101" s="31">
        <v>1.8707855214152358</v>
      </c>
      <c r="EJ101" s="31">
        <v>1.5537361473941504</v>
      </c>
      <c r="EK101" s="31">
        <v>1.9231534944786339</v>
      </c>
      <c r="EL101" s="31">
        <v>3.199807486718607</v>
      </c>
      <c r="EM101" s="31">
        <v>0.67428464565236634</v>
      </c>
      <c r="EN101" s="31">
        <v>1.9108189653183696</v>
      </c>
      <c r="EO101" s="31">
        <v>2.9547943061977309</v>
      </c>
      <c r="EP101" s="31">
        <v>1.3195330014911459</v>
      </c>
      <c r="EQ101" s="31">
        <v>1.8483655200887177</v>
      </c>
      <c r="ER101" s="31">
        <v>1.6265657432588128</v>
      </c>
      <c r="ES101" s="31">
        <v>1.965589519143516</v>
      </c>
      <c r="ET101" s="31">
        <v>1.1700116423247831</v>
      </c>
      <c r="EU101" s="31">
        <v>0.8631382237520524</v>
      </c>
      <c r="EV101" s="31">
        <v>0.39350532606710698</v>
      </c>
      <c r="EW101" s="31">
        <v>2.7452632690860366</v>
      </c>
      <c r="EX101" s="31">
        <v>1.8537203915371523</v>
      </c>
      <c r="EY101" s="31">
        <v>3.3405199497759583</v>
      </c>
      <c r="EZ101" s="31">
        <v>2.6630640794129472</v>
      </c>
      <c r="FA101" s="31">
        <v>3.5254221992229842</v>
      </c>
      <c r="FB101" s="31">
        <v>1.1603698445087223</v>
      </c>
      <c r="FC101" s="31">
        <v>2.1103735856048922</v>
      </c>
      <c r="FD101" s="31">
        <v>1.2486284376195524</v>
      </c>
      <c r="FE101" s="31">
        <v>1.2981491558177449</v>
      </c>
      <c r="FF101" s="31">
        <v>-0.22962281106594781</v>
      </c>
      <c r="FG101" s="31">
        <v>-0.41625325867791474</v>
      </c>
      <c r="FH101" s="31">
        <v>-1.7001232682609635</v>
      </c>
      <c r="FI101" s="31">
        <v>-0.14089033834284326</v>
      </c>
      <c r="FJ101" s="31">
        <v>-0.70077149871201749</v>
      </c>
      <c r="FK101" s="31">
        <v>0.63479355665295256</v>
      </c>
      <c r="FL101" s="31">
        <v>0.56676771652337943</v>
      </c>
      <c r="FM101" s="31">
        <v>0.99356571924927761</v>
      </c>
      <c r="FN101" s="31">
        <v>0.60177489372333126</v>
      </c>
      <c r="FO101" s="31">
        <v>-0.22944823647962012</v>
      </c>
      <c r="FP101" s="31">
        <v>2.0250314893701855</v>
      </c>
      <c r="FQ101" s="31">
        <v>1.3413155984219411</v>
      </c>
      <c r="FR101" s="31">
        <v>1.8556203849468138</v>
      </c>
      <c r="FS101" s="31">
        <v>1.4914860055839132</v>
      </c>
      <c r="FT101" s="31">
        <v>1.6548429813287764</v>
      </c>
      <c r="FU101" s="31">
        <v>2.0167726047512766</v>
      </c>
      <c r="FV101" s="31">
        <v>2.6020204668751292</v>
      </c>
      <c r="FW101" s="31">
        <v>7.2306213385316523E-2</v>
      </c>
      <c r="FX101" s="31">
        <v>1.3019436002807425</v>
      </c>
      <c r="FY101" s="31">
        <v>-0.17200369807214994</v>
      </c>
      <c r="FZ101" s="31">
        <v>1.029592389318825</v>
      </c>
      <c r="GA101" s="31">
        <v>1.0723117717377113</v>
      </c>
      <c r="GB101" s="31">
        <v>1.0148487099385877</v>
      </c>
      <c r="GC101" s="31">
        <v>0.811348437453696</v>
      </c>
      <c r="GD101" s="31">
        <v>1.7796566002568415</v>
      </c>
      <c r="GE101" s="31">
        <v>1.522066805047906</v>
      </c>
      <c r="GF101" s="31">
        <v>1.0887212740400902</v>
      </c>
      <c r="GG101" s="31">
        <v>1.6405101233447528</v>
      </c>
      <c r="GH101" s="31">
        <v>0.57203031033554752</v>
      </c>
      <c r="GI101" s="31">
        <v>1.6811192008499041</v>
      </c>
      <c r="GJ101" s="31">
        <v>1.4400622713244133</v>
      </c>
      <c r="GK101" s="31">
        <v>1.3995284234123557</v>
      </c>
      <c r="GL101" s="31">
        <v>1.9249020673796682</v>
      </c>
      <c r="GM101" s="31">
        <v>2.0320336821125382</v>
      </c>
      <c r="GN101" s="31">
        <v>1.1410281862708669</v>
      </c>
      <c r="GO101" s="31">
        <v>0.26809253197302169</v>
      </c>
      <c r="GP101" s="31">
        <v>0.29868678628362999</v>
      </c>
      <c r="GQ101" s="31">
        <v>0.34448833023085235</v>
      </c>
      <c r="GR101" s="31">
        <v>9.4763557616594135E-2</v>
      </c>
      <c r="GS101" s="31">
        <v>3.4137867438082878</v>
      </c>
      <c r="GT101" s="31">
        <v>3.4202023557300625</v>
      </c>
      <c r="GU101" s="31">
        <v>3.1459661692847383</v>
      </c>
      <c r="GV101" s="31">
        <v>4.4616218553753564</v>
      </c>
      <c r="GW101" s="31">
        <v>3.04595714108103</v>
      </c>
      <c r="GX101" s="31">
        <v>1.2979771246364538</v>
      </c>
      <c r="GY101" s="31">
        <v>1.7473873259254458</v>
      </c>
      <c r="GZ101" s="31">
        <v>1.478669553382687</v>
      </c>
      <c r="HA101" s="31">
        <v>2.3597456390752467</v>
      </c>
      <c r="HB101" s="31">
        <v>1.3918954247991986</v>
      </c>
      <c r="HC101" s="31">
        <v>2.856945475451842</v>
      </c>
      <c r="HD101" s="31">
        <v>2.8522944354441737</v>
      </c>
      <c r="HE101" s="31">
        <v>2.8812649369833827</v>
      </c>
      <c r="HF101" s="31">
        <v>2.5592271216086693</v>
      </c>
      <c r="HG101" s="31">
        <v>3.0303024345215612</v>
      </c>
      <c r="HH101" s="31">
        <v>1.5620451490741734</v>
      </c>
      <c r="HI101" s="31">
        <v>1.628943794334607</v>
      </c>
      <c r="HJ101" s="31">
        <v>1.9089190983050457</v>
      </c>
      <c r="HK101" s="31">
        <v>1.5974858696518406</v>
      </c>
      <c r="HL101" s="31">
        <v>0.85274833473807865</v>
      </c>
      <c r="HM101" s="31">
        <v>1.0582319005112504</v>
      </c>
      <c r="HN101" s="31">
        <v>1.0640150725375936</v>
      </c>
      <c r="HO101" s="31">
        <v>1.5261779814352618</v>
      </c>
      <c r="HP101" s="31">
        <v>0.82944699379413867</v>
      </c>
      <c r="HQ101" s="31">
        <v>1.8063360863657196</v>
      </c>
      <c r="HR101" s="31">
        <v>-2.052345467632398</v>
      </c>
      <c r="HS101" s="31">
        <v>1.8678831919460901</v>
      </c>
      <c r="HT101" s="31">
        <v>-2.432528792786691</v>
      </c>
      <c r="HU101" s="31">
        <v>0.55992865909074196</v>
      </c>
      <c r="HV101" s="31">
        <v>-1.3227567001728198</v>
      </c>
      <c r="HW101" s="31">
        <v>0.25309325911097419</v>
      </c>
      <c r="HX101" s="31">
        <v>-0.22865988902114151</v>
      </c>
      <c r="HY101" s="31">
        <v>-0.52596395082755254</v>
      </c>
      <c r="HZ101" s="31">
        <v>1.5082989457691163</v>
      </c>
      <c r="IA101" s="31">
        <v>-1.9040413603476443</v>
      </c>
      <c r="IB101" s="31">
        <v>1.5297234940508126</v>
      </c>
      <c r="IC101" s="31">
        <v>-0.8961819987291495</v>
      </c>
      <c r="ID101" s="31">
        <v>-0.73758521873201133</v>
      </c>
      <c r="IE101" s="31">
        <v>1.5163836161747937</v>
      </c>
      <c r="IF101" s="31">
        <v>-0.18083820040053372</v>
      </c>
      <c r="IG101" s="31">
        <v>0.70489210739415287</v>
      </c>
      <c r="IH101" s="31">
        <v>1.1428246926415382</v>
      </c>
      <c r="II101" s="31">
        <v>-8.7694447262250425E-2</v>
      </c>
      <c r="IJ101" s="31">
        <v>1.894115180947501</v>
      </c>
      <c r="IK101" s="31">
        <v>0.68735595582849907</v>
      </c>
      <c r="IL101" s="31">
        <v>-1.2882002235931393</v>
      </c>
      <c r="IM101" s="31">
        <v>-3.0240951487722434</v>
      </c>
      <c r="IN101" s="31">
        <v>-1.8941572948607823</v>
      </c>
      <c r="IO101" s="31">
        <v>-2.2992156272612809</v>
      </c>
      <c r="IP101" s="31">
        <v>-2.0129906562171431</v>
      </c>
      <c r="IQ101" s="31">
        <v>1.0496338011655264</v>
      </c>
      <c r="IR101" s="31">
        <v>-0.31460657900709582</v>
      </c>
      <c r="IS101" s="31">
        <v>1.0898309661494141</v>
      </c>
      <c r="IT101" s="31">
        <v>8.7035429346032769E-2</v>
      </c>
      <c r="IU101" s="31">
        <v>0.37127259571870147</v>
      </c>
      <c r="IV101" s="31">
        <v>0.62150899588105724</v>
      </c>
      <c r="IW101" s="31">
        <v>-2.0370940827057247</v>
      </c>
      <c r="IX101" s="31">
        <v>0.38776528753722844</v>
      </c>
      <c r="IY101" s="31">
        <v>-1.9393370182943059</v>
      </c>
      <c r="IZ101" s="31">
        <v>0.85650132933981538</v>
      </c>
      <c r="JA101" s="31">
        <v>-1.4192269767143608</v>
      </c>
      <c r="JB101" s="31">
        <v>-2.2015294173192372</v>
      </c>
      <c r="JC101" s="31">
        <v>-1.2132091906987474</v>
      </c>
      <c r="JD101" s="31">
        <v>-1.9661856072715382</v>
      </c>
      <c r="JE101" s="31">
        <v>-2.3874027775884032</v>
      </c>
      <c r="JF101" s="31">
        <v>-1.2779442898964306</v>
      </c>
      <c r="JG101" s="31">
        <v>-0.78909318328813582</v>
      </c>
      <c r="JH101" s="31">
        <v>-1.2962220079028148</v>
      </c>
      <c r="JI101" s="31">
        <v>-2.4631323706012278</v>
      </c>
      <c r="JJ101" s="31">
        <v>-2.0712046992656883</v>
      </c>
      <c r="JK101" s="31">
        <v>-0.35769224992986565</v>
      </c>
      <c r="JL101" s="31">
        <v>0.81422452357904185</v>
      </c>
      <c r="JM101" s="31">
        <v>-0.41028485562561456</v>
      </c>
      <c r="JN101" s="31">
        <v>1.8750105189505619E-2</v>
      </c>
      <c r="JO101" s="31">
        <v>-0.68974347354912835</v>
      </c>
      <c r="JP101" s="31">
        <v>-0.40708032897654234</v>
      </c>
      <c r="JQ101" s="31">
        <v>-0.2236849981329376</v>
      </c>
      <c r="JR101" s="31">
        <v>-4.6866114232307236E-2</v>
      </c>
      <c r="JS101" s="31">
        <v>-1.5153752277016617</v>
      </c>
      <c r="JT101" s="31">
        <v>1.2413934216174025E-2</v>
      </c>
      <c r="JU101" s="31">
        <v>-1.0276881275269989</v>
      </c>
      <c r="JV101" s="31">
        <v>-1.173736410529985</v>
      </c>
      <c r="JW101" s="31">
        <v>-0.44663073389163138</v>
      </c>
      <c r="JX101" s="31">
        <v>-0.64872300340265188</v>
      </c>
      <c r="JY101" s="31">
        <v>1.5520235037880012</v>
      </c>
      <c r="JZ101" s="31">
        <v>-0.93137211527963248</v>
      </c>
      <c r="KA101" s="31">
        <v>-0.91884280046657185</v>
      </c>
      <c r="KB101" s="31">
        <v>-1.0898695990272249</v>
      </c>
      <c r="KC101" s="31">
        <v>1.9261102303009319</v>
      </c>
      <c r="KD101" s="31">
        <v>-1.7387675318664328</v>
      </c>
      <c r="KE101" s="31">
        <v>-0.46270381414784795</v>
      </c>
      <c r="KF101" s="31">
        <v>-1.27396861972724</v>
      </c>
      <c r="KG101" s="31">
        <v>-1.2150261758816987</v>
      </c>
      <c r="KH101" s="31">
        <v>-1.5070782457284071</v>
      </c>
      <c r="KI101" s="31">
        <v>-0.22822158163746153</v>
      </c>
      <c r="KJ101" s="31">
        <v>-3.3952958917335227E-2</v>
      </c>
      <c r="KK101" s="31">
        <v>7.3390599307754392E-2</v>
      </c>
      <c r="KL101" s="31">
        <v>1.1297856680410474</v>
      </c>
      <c r="KM101" s="31">
        <v>0.41444521690056224</v>
      </c>
      <c r="KN101" s="31">
        <v>0.94297071566612789</v>
      </c>
      <c r="KO101" s="31">
        <v>1.2614762692394037</v>
      </c>
      <c r="KP101" s="31">
        <v>1.0374087135189611</v>
      </c>
      <c r="KQ101" s="31">
        <v>1.1661501709512763</v>
      </c>
      <c r="KR101" s="31">
        <v>0.81942272318500931</v>
      </c>
      <c r="KS101" s="31">
        <v>-0.17327773990159329</v>
      </c>
      <c r="KT101" s="31">
        <v>0.53242291003125464</v>
      </c>
      <c r="KU101" s="31">
        <v>0.6214596532065001</v>
      </c>
      <c r="KV101" s="31">
        <v>-0.1597763914289112</v>
      </c>
      <c r="KW101" s="31">
        <v>-0.51984853711805834</v>
      </c>
      <c r="KX101" s="31">
        <v>1.9455107812466836</v>
      </c>
      <c r="KY101" s="31">
        <v>1.8171081997467811</v>
      </c>
      <c r="KZ101" s="31">
        <v>2.4655268984377172</v>
      </c>
      <c r="LA101" s="31">
        <v>1.7595082863962475</v>
      </c>
      <c r="LB101" s="31">
        <v>1.0040326131260005</v>
      </c>
      <c r="LC101" s="31">
        <v>0.11560443911775166</v>
      </c>
      <c r="LD101" s="31">
        <v>1.5291518851036359</v>
      </c>
      <c r="LE101" s="31">
        <v>3.9605886872322986</v>
      </c>
      <c r="LF101" s="31">
        <v>3.3681883284250884</v>
      </c>
      <c r="LG101" s="31">
        <v>4.6867952300804303</v>
      </c>
      <c r="LH101" s="31">
        <v>4.2348008748489958</v>
      </c>
      <c r="LI101" s="31">
        <v>4.1173196926033251</v>
      </c>
      <c r="LJ101" s="31">
        <v>-1.1879637381880814</v>
      </c>
      <c r="LK101" s="31">
        <v>0.48781347752249654</v>
      </c>
      <c r="LL101" s="31">
        <v>-4.3576339064329221E-2</v>
      </c>
      <c r="LM101" s="31">
        <v>0.85883530074609948</v>
      </c>
      <c r="LN101" s="31">
        <v>0.39872455285419689</v>
      </c>
      <c r="LO101" s="31">
        <v>2.967343328381606</v>
      </c>
      <c r="LP101" s="31">
        <v>3.1904262903522946</v>
      </c>
      <c r="LQ101" s="31">
        <v>2.7549410793194435</v>
      </c>
      <c r="LR101" s="31">
        <v>3.2840912071841157</v>
      </c>
      <c r="LS101" s="31">
        <v>3.8829191925057032</v>
      </c>
      <c r="LT101" s="31">
        <v>-9.6573221410945279E-2</v>
      </c>
      <c r="LU101" s="31">
        <v>-1.1381153264650266</v>
      </c>
      <c r="LV101" s="31">
        <v>-5.6184073701252807E-2</v>
      </c>
      <c r="LW101" s="31">
        <v>0.52874800255680576</v>
      </c>
      <c r="LX101" s="31">
        <v>-0.82943961880336103</v>
      </c>
      <c r="LY101" s="31">
        <v>0.51248197063082046</v>
      </c>
      <c r="LZ101" s="31">
        <v>0.69944821820736003</v>
      </c>
      <c r="MA101" s="31">
        <v>-4.4185436657004501E-2</v>
      </c>
      <c r="MB101" s="31">
        <v>-0.17260473373390756</v>
      </c>
      <c r="MC101" s="31">
        <v>0.88161579693081416</v>
      </c>
      <c r="MD101" s="31">
        <v>1.4013920505698128</v>
      </c>
      <c r="ME101" s="31">
        <v>0.24485358125581649</v>
      </c>
      <c r="MF101" s="31">
        <v>1.6059825836354751</v>
      </c>
      <c r="MG101" s="31">
        <v>-6.7080863599925947E-2</v>
      </c>
      <c r="MH101" s="31">
        <v>0.18229373859119444</v>
      </c>
      <c r="MI101" s="31">
        <v>1.4619606378451009</v>
      </c>
      <c r="MJ101" s="31">
        <v>2.6595272289721894</v>
      </c>
      <c r="MK101" s="31">
        <v>1.5800137311666718</v>
      </c>
      <c r="ML101" s="31">
        <v>2.1636004805894826</v>
      </c>
      <c r="MM101" s="31">
        <v>1.3701213980000329</v>
      </c>
      <c r="MN101" s="31">
        <v>-1.4642870235685286</v>
      </c>
      <c r="MO101" s="31">
        <v>-1.0301927467495045</v>
      </c>
      <c r="MP101" s="31">
        <v>-1.8898750448592712</v>
      </c>
      <c r="MQ101" s="31">
        <v>-1.0547839696160772</v>
      </c>
      <c r="MR101" s="31">
        <v>-1.6114886613049482</v>
      </c>
      <c r="MS101" s="31">
        <v>1.2342250679671671</v>
      </c>
      <c r="MT101" s="31">
        <v>-3.8202474880096315E-2</v>
      </c>
      <c r="MU101" s="31">
        <v>3.6057942044568123E-2</v>
      </c>
      <c r="MV101" s="31">
        <v>1.8745052149938313</v>
      </c>
      <c r="MW101" s="31">
        <v>1.4538902205103519</v>
      </c>
      <c r="MX101" s="31">
        <v>0.17651622682428314</v>
      </c>
      <c r="MY101" s="31">
        <v>1.7401646108021956E-2</v>
      </c>
      <c r="MZ101" s="31">
        <v>1.412593696277467</v>
      </c>
      <c r="NA101" s="31">
        <v>1.1546629908698947</v>
      </c>
      <c r="NB101" s="31">
        <v>2.9799954376406252</v>
      </c>
      <c r="NC101" s="31">
        <v>0.22763093382184887</v>
      </c>
      <c r="ND101" s="31">
        <v>-0.85388223079803449</v>
      </c>
      <c r="NE101" s="31">
        <v>-0.81861743260461795</v>
      </c>
      <c r="NF101" s="31">
        <v>-0.98759072192940456</v>
      </c>
      <c r="NG101" s="31">
        <v>1.6467999140234387E-2</v>
      </c>
      <c r="NH101" s="31">
        <v>1.6744681658191638</v>
      </c>
      <c r="NI101" s="31">
        <v>2.3657018474939782</v>
      </c>
      <c r="NJ101" s="31">
        <v>1.3740623884200047</v>
      </c>
      <c r="NK101" s="31">
        <v>3.9095188680781874</v>
      </c>
      <c r="NL101" s="31">
        <v>-0.58486075229959356</v>
      </c>
      <c r="NM101" s="31">
        <v>-0.57164115652553682</v>
      </c>
      <c r="NN101" s="31">
        <v>-2.1435329402247598</v>
      </c>
      <c r="NO101" s="31">
        <v>-1.2075869467066382</v>
      </c>
      <c r="NP101" s="31">
        <v>-1.59383714122345E-2</v>
      </c>
      <c r="NQ101" s="31">
        <v>-0.13900280121039493</v>
      </c>
      <c r="NR101" s="31">
        <v>0.16131464241665136</v>
      </c>
      <c r="NS101" s="31">
        <v>-0.42719391145346253</v>
      </c>
      <c r="NT101" s="31">
        <v>-1.1154517642564468</v>
      </c>
      <c r="NU101" s="31">
        <v>-0.7906043522305044</v>
      </c>
      <c r="NV101" s="31">
        <v>3.7734385626301856</v>
      </c>
      <c r="NW101" s="31">
        <v>2.7689757153610421</v>
      </c>
      <c r="NX101" s="31">
        <v>2.6004301961744054</v>
      </c>
      <c r="NY101" s="31">
        <v>3.9994803713173988</v>
      </c>
      <c r="NZ101" s="31">
        <v>1.7356499612431675</v>
      </c>
      <c r="OA101" s="31">
        <v>1.1884314571492829</v>
      </c>
      <c r="OB101" s="31">
        <v>1.2178333893757112</v>
      </c>
      <c r="OC101" s="31">
        <v>0.78416729808389563</v>
      </c>
      <c r="OD101" s="31">
        <v>1.5691688331592943</v>
      </c>
      <c r="OE101" s="31">
        <v>-2.1393798753218598</v>
      </c>
      <c r="OF101" s="31">
        <v>-1.0404769738948099</v>
      </c>
      <c r="OG101" s="31">
        <v>-1.4571895637075583</v>
      </c>
      <c r="OH101" s="31">
        <v>-1.6011754066131754</v>
      </c>
      <c r="OI101" s="31">
        <v>-1.3791767222663762</v>
      </c>
      <c r="OJ101" s="31">
        <v>-1.8915630981171792</v>
      </c>
      <c r="OK101" s="31">
        <v>-0.56627608936950102</v>
      </c>
      <c r="OL101" s="31">
        <v>-0.83929704944242545</v>
      </c>
      <c r="OM101" s="31">
        <v>-2.0512373135515212</v>
      </c>
      <c r="ON101" s="31">
        <v>-1.9633084903869618</v>
      </c>
      <c r="OO101" s="31">
        <v>-1.6604285270591059</v>
      </c>
      <c r="OP101" s="31">
        <v>-0.8349998976587778</v>
      </c>
      <c r="OQ101" s="31">
        <v>-2.033442925651324</v>
      </c>
      <c r="OR101" s="31">
        <v>2.7070101836643312</v>
      </c>
      <c r="OS101" s="31">
        <v>-1.1790283783239326</v>
      </c>
      <c r="OT101" s="31">
        <v>1.2498944217796923</v>
      </c>
      <c r="OU101" s="31">
        <v>0.68396675860025591</v>
      </c>
      <c r="OV101" s="31">
        <v>-0.97633138711049094</v>
      </c>
      <c r="OW101" s="31">
        <v>-0.81572024611257854</v>
      </c>
      <c r="OX101" s="31">
        <v>-0.57832366520839751</v>
      </c>
      <c r="OY101" s="31">
        <v>-1.1193567745579045</v>
      </c>
      <c r="OZ101" s="31">
        <v>-2.7026698899650934</v>
      </c>
      <c r="PA101" s="31">
        <v>-1.6505277127096392</v>
      </c>
      <c r="PB101" s="31">
        <v>0.70763155535784328</v>
      </c>
      <c r="PC101" s="31">
        <v>-1.0474394989680929</v>
      </c>
      <c r="PD101" s="31">
        <v>0.51729593418703812</v>
      </c>
      <c r="PE101" s="31">
        <v>-0.50149307297214207</v>
      </c>
      <c r="PF101" s="31">
        <v>3.7818747762765255</v>
      </c>
      <c r="PG101" s="31">
        <v>3.8821256696355859</v>
      </c>
      <c r="PH101" s="31">
        <v>4.086336296765591</v>
      </c>
      <c r="PI101" s="31">
        <v>4.6737802295337298E-2</v>
      </c>
      <c r="PJ101" s="31">
        <v>-1.3717870627770841</v>
      </c>
      <c r="PK101" s="31">
        <v>-0.72437065711578463</v>
      </c>
      <c r="PL101" s="31">
        <v>-0.99326068355029395</v>
      </c>
      <c r="PM101" s="31">
        <v>-1.213563476244131</v>
      </c>
      <c r="PN101" s="31">
        <v>3.2542133652243006</v>
      </c>
      <c r="PO101" s="31">
        <v>1.3111491718419452</v>
      </c>
      <c r="PP101" s="31">
        <v>4.5545627265968003</v>
      </c>
      <c r="PQ101" s="31">
        <v>4.041012589133798</v>
      </c>
      <c r="PR101" s="31">
        <v>1.7614633886351141</v>
      </c>
      <c r="PS101" s="31">
        <v>-0.49925425295271442</v>
      </c>
      <c r="PT101" s="31">
        <v>0.58081641508042314</v>
      </c>
      <c r="PU101" s="31">
        <v>1.0943403120717623</v>
      </c>
      <c r="PV101" s="31">
        <v>-0.61418201109245973</v>
      </c>
      <c r="PW101" s="31">
        <v>0.25711347689080788</v>
      </c>
      <c r="PX101" s="31">
        <v>0.66694308056192053</v>
      </c>
      <c r="PY101" s="31">
        <v>1.3504604961745632</v>
      </c>
      <c r="PZ101" s="31">
        <v>1.6026559252303465</v>
      </c>
      <c r="QA101" s="31">
        <v>0.72923173377310024</v>
      </c>
      <c r="QB101" s="31">
        <v>1.4596389385167723</v>
      </c>
      <c r="QC101" s="31">
        <v>0.10994318852609009</v>
      </c>
      <c r="QD101" s="31">
        <v>-0.28252358709533282</v>
      </c>
      <c r="QE101" s="31">
        <v>-1.2050316861280861</v>
      </c>
    </row>
    <row r="102" spans="1:447" s="1" customFormat="1" x14ac:dyDescent="0.3">
      <c r="A102" s="2" t="s">
        <v>256</v>
      </c>
      <c r="B102" s="31">
        <v>-1.6405012064745386</v>
      </c>
      <c r="C102" s="31">
        <v>1.5251043859351108</v>
      </c>
      <c r="D102" s="31">
        <v>-1.9316689382735341</v>
      </c>
      <c r="E102" s="31">
        <v>0.88488303407390922</v>
      </c>
      <c r="F102" s="31">
        <v>-1.8537533657586649</v>
      </c>
      <c r="G102" s="31">
        <v>0.24284117455130907</v>
      </c>
      <c r="H102" s="31">
        <v>-2.0976005424748112</v>
      </c>
      <c r="I102" s="31">
        <v>0.36950226629581878</v>
      </c>
      <c r="J102" s="31">
        <v>0.29056521009457553</v>
      </c>
      <c r="K102" s="31">
        <v>-2.4878450992314334</v>
      </c>
      <c r="L102" s="31">
        <v>2.6048321209456562</v>
      </c>
      <c r="M102" s="31">
        <v>-0.74570699143643027</v>
      </c>
      <c r="N102" s="31">
        <v>0.8033293870546534</v>
      </c>
      <c r="O102" s="31">
        <v>1.1285970647955375</v>
      </c>
      <c r="P102" s="31">
        <v>-0.43710150808916293</v>
      </c>
      <c r="Q102" s="31">
        <v>-1.6539546676534631</v>
      </c>
      <c r="R102" s="31">
        <v>2.7526287552289688</v>
      </c>
      <c r="S102" s="31">
        <v>-0.96466922612326078</v>
      </c>
      <c r="T102" s="31">
        <v>2.5645340928748759</v>
      </c>
      <c r="U102" s="31">
        <v>1.7802881476781582</v>
      </c>
      <c r="V102" s="31">
        <v>-2.7895384248540549</v>
      </c>
      <c r="W102" s="31">
        <v>-1.4016607420181237</v>
      </c>
      <c r="X102" s="31">
        <v>-2.7873282952574043</v>
      </c>
      <c r="Y102" s="31">
        <v>2.5995884558148785</v>
      </c>
      <c r="Z102" s="31">
        <v>1.853008387506258</v>
      </c>
      <c r="AA102" s="31">
        <v>3.7945452705395679</v>
      </c>
      <c r="AB102" s="31">
        <v>3.1459605578755787</v>
      </c>
      <c r="AC102" s="31">
        <v>2.7248766139481542</v>
      </c>
      <c r="AD102" s="31">
        <v>3.9172166814124991</v>
      </c>
      <c r="AE102" s="31">
        <v>-4.0965480111460941</v>
      </c>
      <c r="AF102" s="31">
        <v>-1.4674516605507928</v>
      </c>
      <c r="AG102" s="31">
        <v>-2.549186656533978</v>
      </c>
      <c r="AH102" s="31">
        <v>-2.8929498335062802</v>
      </c>
      <c r="AI102" s="31">
        <v>-1.3892322477798165</v>
      </c>
      <c r="AJ102" s="31">
        <v>0.78281089791086644</v>
      </c>
      <c r="AK102" s="31">
        <v>-0.8962953270935613</v>
      </c>
      <c r="AL102" s="31">
        <v>-0.23958947969626113</v>
      </c>
      <c r="AM102" s="31">
        <v>-1.2913194270021999</v>
      </c>
      <c r="AN102" s="31">
        <v>-0.18456690126446482</v>
      </c>
      <c r="AO102" s="31">
        <v>-1.5612218005197072</v>
      </c>
      <c r="AP102" s="31">
        <v>-1.281092772600247</v>
      </c>
      <c r="AQ102" s="31">
        <v>-1.4617624288477187</v>
      </c>
      <c r="AR102" s="31">
        <v>-0.98152309949049166</v>
      </c>
      <c r="AS102" s="31">
        <v>2.483572249233144</v>
      </c>
      <c r="AT102" s="31">
        <v>2.776358603420046</v>
      </c>
      <c r="AU102" s="31">
        <v>2.5340902893761852</v>
      </c>
      <c r="AV102" s="31">
        <v>2.0702732408026163</v>
      </c>
      <c r="AW102" s="31">
        <v>2.0168438569644684</v>
      </c>
      <c r="AX102" s="31">
        <v>1.9098176750440807</v>
      </c>
      <c r="AY102" s="31">
        <v>1.6205885467300349</v>
      </c>
      <c r="AZ102" s="31">
        <v>1.9354493940707034</v>
      </c>
      <c r="BA102" s="31">
        <v>2.4289846610315853</v>
      </c>
      <c r="BB102" s="31">
        <v>2.0645643745358839</v>
      </c>
      <c r="BC102" s="31">
        <v>1.0824243162564988</v>
      </c>
      <c r="BD102" s="31">
        <v>-0.37248725917122705</v>
      </c>
      <c r="BE102" s="31">
        <v>2.7965275309492745E-2</v>
      </c>
      <c r="BF102" s="31">
        <v>0.2697861081526296</v>
      </c>
      <c r="BG102" s="31">
        <v>2.6848095982115576</v>
      </c>
      <c r="BH102" s="31">
        <v>3.1632664147900935</v>
      </c>
      <c r="BI102" s="31">
        <v>3.250397970246699</v>
      </c>
      <c r="BJ102" s="31">
        <v>1.3578931815357009</v>
      </c>
      <c r="BK102" s="31">
        <v>2.4110750413739583</v>
      </c>
      <c r="BL102" s="31">
        <v>2.1099110855385486</v>
      </c>
      <c r="BM102" s="31">
        <v>1.2678521312643505</v>
      </c>
      <c r="BN102" s="31">
        <v>-0.55768923712099705</v>
      </c>
      <c r="BO102" s="31">
        <v>-0.18494413234954854</v>
      </c>
      <c r="BP102" s="31">
        <v>-0.1706564993319723</v>
      </c>
      <c r="BQ102" s="31">
        <v>4.0888008180355824E-2</v>
      </c>
      <c r="BR102" s="31">
        <v>-0.28114727922021648</v>
      </c>
      <c r="BS102" s="31">
        <v>0.6204184520799827</v>
      </c>
      <c r="BT102" s="31">
        <v>1.9108355346793973</v>
      </c>
      <c r="BU102" s="31">
        <v>1.2069930427099027</v>
      </c>
      <c r="BV102" s="31">
        <v>2.2548892832045486</v>
      </c>
      <c r="BW102" s="31">
        <v>1.3821317999331579</v>
      </c>
      <c r="BX102" s="31">
        <v>-1.4653914535979335</v>
      </c>
      <c r="BY102" s="31">
        <v>-1.722730510813701</v>
      </c>
      <c r="BZ102" s="31">
        <v>0.1559972219280483</v>
      </c>
      <c r="CA102" s="31">
        <v>-1.3713514170204437</v>
      </c>
      <c r="CB102" s="31">
        <v>3.886185878304059</v>
      </c>
      <c r="CC102" s="31">
        <v>4.6836993719710724</v>
      </c>
      <c r="CD102" s="31">
        <v>3.3947712405965715</v>
      </c>
      <c r="CE102" s="31">
        <v>4.7957029590165234</v>
      </c>
      <c r="CF102" s="31">
        <v>5.2397787140137142</v>
      </c>
      <c r="CG102" s="31">
        <v>4.4820712365253179</v>
      </c>
      <c r="CH102" s="31">
        <v>3.6675675312434155</v>
      </c>
      <c r="CI102" s="31">
        <v>1.7623533808008789</v>
      </c>
      <c r="CJ102" s="31">
        <v>3.2905662902887336</v>
      </c>
      <c r="CK102" s="31">
        <v>2.0489090894878768</v>
      </c>
      <c r="CL102" s="31">
        <v>2.5543881323332753</v>
      </c>
      <c r="CM102" s="31">
        <v>2.1777287496974735</v>
      </c>
      <c r="CN102" s="31">
        <v>2.1274606943360403</v>
      </c>
      <c r="CO102" s="31">
        <v>2.503885293954244</v>
      </c>
      <c r="CP102" s="31">
        <v>2.9689284351294867</v>
      </c>
      <c r="CQ102" s="31">
        <v>3.9222284923648223</v>
      </c>
      <c r="CR102" s="31">
        <v>1.3703452858735896</v>
      </c>
      <c r="CS102" s="31">
        <v>0.66240860254594136</v>
      </c>
      <c r="CT102" s="31">
        <v>1.052752139746157</v>
      </c>
      <c r="CU102" s="31">
        <v>0.4858195652812779</v>
      </c>
      <c r="CV102" s="31">
        <v>0.82217609617767506</v>
      </c>
      <c r="CW102" s="31">
        <v>0.31852122170216496</v>
      </c>
      <c r="CX102" s="31">
        <v>0.98344509894625654</v>
      </c>
      <c r="CY102" s="31">
        <v>1.3269932816421577</v>
      </c>
      <c r="CZ102" s="31">
        <v>1.2086383249370707</v>
      </c>
      <c r="DA102" s="31">
        <v>0.79616005407259194</v>
      </c>
      <c r="DB102" s="31">
        <v>2.7301264607921114</v>
      </c>
      <c r="DC102" s="31">
        <v>2.873033204996398</v>
      </c>
      <c r="DD102" s="31">
        <v>2.3648475719495434</v>
      </c>
      <c r="DE102" s="31">
        <v>2.8644076306603874</v>
      </c>
      <c r="DF102" s="31">
        <v>2.5855847752810512</v>
      </c>
      <c r="DG102" s="31">
        <v>1.9429500036770899</v>
      </c>
      <c r="DH102" s="31">
        <v>1.228762423055991</v>
      </c>
      <c r="DI102" s="31">
        <v>0.70678222115835532</v>
      </c>
      <c r="DJ102" s="31">
        <v>0.4530031605555811</v>
      </c>
      <c r="DK102" s="31">
        <v>0.5406477163437049</v>
      </c>
      <c r="DL102" s="31">
        <v>1.8128333680728261</v>
      </c>
      <c r="DM102" s="31">
        <v>2.4347546294097211</v>
      </c>
      <c r="DN102" s="31">
        <v>1.7255854230797791</v>
      </c>
      <c r="DO102" s="31">
        <v>2.1674997808049818</v>
      </c>
      <c r="DP102" s="31">
        <v>2.3830347560847267</v>
      </c>
      <c r="DQ102" s="31">
        <v>0.78455496497557342</v>
      </c>
      <c r="DR102" s="31">
        <v>0.44404241484519413</v>
      </c>
      <c r="DS102" s="31">
        <v>0.93681987143801559</v>
      </c>
      <c r="DT102" s="31">
        <v>0.59312316065834425</v>
      </c>
      <c r="DU102" s="31">
        <v>2.9871359739497882</v>
      </c>
      <c r="DV102" s="31">
        <v>1.4425815795483266</v>
      </c>
      <c r="DW102" s="31">
        <v>1.4062754780417748</v>
      </c>
      <c r="DX102" s="31">
        <v>1.230259561140659</v>
      </c>
      <c r="DY102" s="31">
        <v>3.2988114302820621</v>
      </c>
      <c r="DZ102" s="31">
        <v>2.2568017628786654</v>
      </c>
      <c r="EA102" s="31">
        <v>2.6012182980014784</v>
      </c>
      <c r="EB102" s="31">
        <v>2.5688484171718859</v>
      </c>
      <c r="EC102" s="31">
        <v>3.9765393433127221</v>
      </c>
      <c r="ED102" s="31">
        <v>2.9315659068642632</v>
      </c>
      <c r="EE102" s="31">
        <v>0.85759589182951057</v>
      </c>
      <c r="EF102" s="31">
        <v>2.7867282297119043</v>
      </c>
      <c r="EG102" s="31">
        <v>1.9437933106419003</v>
      </c>
      <c r="EH102" s="31">
        <v>1.5727981256826677</v>
      </c>
      <c r="EI102" s="31">
        <v>1.966370692302658</v>
      </c>
      <c r="EJ102" s="31">
        <v>1.6102530910645381</v>
      </c>
      <c r="EK102" s="31">
        <v>1.5651131849242006</v>
      </c>
      <c r="EL102" s="31">
        <v>3.5648207227401656</v>
      </c>
      <c r="EM102" s="31">
        <v>2.0899529454376036</v>
      </c>
      <c r="EN102" s="31">
        <v>1.468536555117981</v>
      </c>
      <c r="EO102" s="31">
        <v>2.9271838241100574</v>
      </c>
      <c r="EP102" s="31">
        <v>1.2653546587472646</v>
      </c>
      <c r="EQ102" s="31">
        <v>1.8423558093516796</v>
      </c>
      <c r="ER102" s="31">
        <v>1.343239379806181</v>
      </c>
      <c r="ES102" s="31">
        <v>1.8674258904990448</v>
      </c>
      <c r="ET102" s="31">
        <v>0.88245165969156325</v>
      </c>
      <c r="EU102" s="31">
        <v>0.57641028096971381</v>
      </c>
      <c r="EV102" s="31">
        <v>0.32058387584370585</v>
      </c>
      <c r="EW102" s="31">
        <v>2.3741829610341925</v>
      </c>
      <c r="EX102" s="31">
        <v>1.5253449827645136</v>
      </c>
      <c r="EY102" s="31">
        <v>2.8919304850223235</v>
      </c>
      <c r="EZ102" s="31">
        <v>2.304886690926931</v>
      </c>
      <c r="FA102" s="31">
        <v>3.0522346495134332</v>
      </c>
      <c r="FB102" s="31">
        <v>1.1948571547219156</v>
      </c>
      <c r="FC102" s="31">
        <v>2.0544553787728832</v>
      </c>
      <c r="FD102" s="31">
        <v>1.1108084788000279</v>
      </c>
      <c r="FE102" s="31">
        <v>1.3075124516403791</v>
      </c>
      <c r="FF102" s="31">
        <v>-0.25901690286109263</v>
      </c>
      <c r="FG102" s="31">
        <v>-0.31537838032871257</v>
      </c>
      <c r="FH102" s="31">
        <v>-1.354654213542906</v>
      </c>
      <c r="FI102" s="31">
        <v>-2.2436720229674519E-2</v>
      </c>
      <c r="FJ102" s="31">
        <v>-1.0552820945943557</v>
      </c>
      <c r="FK102" s="31">
        <v>0.57818943300313663</v>
      </c>
      <c r="FL102" s="31">
        <v>0.46273117215269005</v>
      </c>
      <c r="FM102" s="31">
        <v>0.96207432248666847</v>
      </c>
      <c r="FN102" s="31">
        <v>0.43905909495871737</v>
      </c>
      <c r="FO102" s="31">
        <v>-0.40527215891337348</v>
      </c>
      <c r="FP102" s="31">
        <v>1.8020197778430658</v>
      </c>
      <c r="FQ102" s="31">
        <v>1.2921251550490289</v>
      </c>
      <c r="FR102" s="31">
        <v>1.9547318643902614</v>
      </c>
      <c r="FS102" s="31">
        <v>1.6782220652100048</v>
      </c>
      <c r="FT102" s="31">
        <v>1.913559827239202</v>
      </c>
      <c r="FU102" s="31">
        <v>1.164768967332146</v>
      </c>
      <c r="FV102" s="31">
        <v>2.5225235181153933</v>
      </c>
      <c r="FW102" s="31">
        <v>-0.63671255319656817</v>
      </c>
      <c r="FX102" s="31">
        <v>0.81234316756795011</v>
      </c>
      <c r="FY102" s="31">
        <v>5.4978628879912714E-2</v>
      </c>
      <c r="FZ102" s="31">
        <v>1.0998890314904965</v>
      </c>
      <c r="GA102" s="31">
        <v>1.0858148204566043</v>
      </c>
      <c r="GB102" s="31">
        <v>1.2361515879787104</v>
      </c>
      <c r="GC102" s="31">
        <v>0.83301895494425626</v>
      </c>
      <c r="GD102" s="31">
        <v>1.6877735858875809</v>
      </c>
      <c r="GE102" s="31">
        <v>1.4230130809503343</v>
      </c>
      <c r="GF102" s="31">
        <v>1.0893246619255965</v>
      </c>
      <c r="GG102" s="31">
        <v>1.3594427034971086</v>
      </c>
      <c r="GH102" s="31">
        <v>0.45295446226967834</v>
      </c>
      <c r="GI102" s="31">
        <v>1.793839650342687</v>
      </c>
      <c r="GJ102" s="31">
        <v>1.519642614822162</v>
      </c>
      <c r="GK102" s="31">
        <v>1.3569844089408201</v>
      </c>
      <c r="GL102" s="31">
        <v>1.9171435867240212</v>
      </c>
      <c r="GM102" s="31">
        <v>1.9708632243881585</v>
      </c>
      <c r="GN102" s="31">
        <v>1.0101098706187588</v>
      </c>
      <c r="GO102" s="31">
        <v>0.50452324983410335</v>
      </c>
      <c r="GP102" s="31">
        <v>5.2538539126972636E-2</v>
      </c>
      <c r="GQ102" s="31">
        <v>0.36927671433470666</v>
      </c>
      <c r="GR102" s="31">
        <v>0.16360731647961768</v>
      </c>
      <c r="GS102" s="31">
        <v>2.8298652969652105</v>
      </c>
      <c r="GT102" s="31">
        <v>3.3697570480959937</v>
      </c>
      <c r="GU102" s="31">
        <v>3.109416395671599</v>
      </c>
      <c r="GV102" s="31">
        <v>4.4473005811876307</v>
      </c>
      <c r="GW102" s="31">
        <v>3.0087739084796112</v>
      </c>
      <c r="GX102" s="31">
        <v>1.1833804194090602</v>
      </c>
      <c r="GY102" s="31">
        <v>1.5785729076275599</v>
      </c>
      <c r="GZ102" s="31">
        <v>1.3722203883913748</v>
      </c>
      <c r="HA102" s="31">
        <v>2.1717800759793007</v>
      </c>
      <c r="HB102" s="31">
        <v>1.2638116200038378</v>
      </c>
      <c r="HC102" s="31">
        <v>3.0372019357113906</v>
      </c>
      <c r="HD102" s="31">
        <v>2.8582893187808236</v>
      </c>
      <c r="HE102" s="31">
        <v>2.8353146820696331</v>
      </c>
      <c r="HF102" s="31">
        <v>2.7251038677223542</v>
      </c>
      <c r="HG102" s="31">
        <v>3.0143997755060741</v>
      </c>
      <c r="HH102" s="31">
        <v>1.5741550533771163</v>
      </c>
      <c r="HI102" s="31">
        <v>1.8209294760248296</v>
      </c>
      <c r="HJ102" s="31">
        <v>1.8950053790319827</v>
      </c>
      <c r="HK102" s="31">
        <v>1.7016070616924217</v>
      </c>
      <c r="HL102" s="31">
        <v>0.9565817033396814</v>
      </c>
      <c r="HM102" s="31">
        <v>0.97464186667618713</v>
      </c>
      <c r="HN102" s="31">
        <v>1.098991249262758</v>
      </c>
      <c r="HO102" s="31">
        <v>1.4244065675202484</v>
      </c>
      <c r="HP102" s="31">
        <v>0.58459552674176274</v>
      </c>
      <c r="HQ102" s="31">
        <v>1.7889316573642675</v>
      </c>
      <c r="HR102" s="31">
        <v>-1.8850482220526563</v>
      </c>
      <c r="HS102" s="31">
        <v>1.9673776206534317</v>
      </c>
      <c r="HT102" s="31">
        <v>-2.3789259625482204</v>
      </c>
      <c r="HU102" s="31">
        <v>0.56412618491133626</v>
      </c>
      <c r="HV102" s="31">
        <v>-1.2639372599922003</v>
      </c>
      <c r="HW102" s="31">
        <v>0.56536927170956663</v>
      </c>
      <c r="HX102" s="31">
        <v>0.19727602299339367</v>
      </c>
      <c r="HY102" s="31">
        <v>-0.64427631400300267</v>
      </c>
      <c r="HZ102" s="31">
        <v>1.86096836046976</v>
      </c>
      <c r="IA102" s="31">
        <v>-1.6382629247579634</v>
      </c>
      <c r="IB102" s="31">
        <v>1.1251630652852187</v>
      </c>
      <c r="IC102" s="31">
        <v>-1.0042026080815316</v>
      </c>
      <c r="ID102" s="31">
        <v>-0.72772751284454895</v>
      </c>
      <c r="IE102" s="31">
        <v>1.3804849579120699</v>
      </c>
      <c r="IF102" s="31">
        <v>-0.25273953997671783</v>
      </c>
      <c r="IG102" s="31">
        <v>0.71331417406789621</v>
      </c>
      <c r="IH102" s="31">
        <v>1.2761909835993845</v>
      </c>
      <c r="II102" s="31">
        <v>2.8097325735829803E-2</v>
      </c>
      <c r="IJ102" s="31">
        <v>2.0889851103204462</v>
      </c>
      <c r="IK102" s="31">
        <v>0.75544012137285277</v>
      </c>
      <c r="IL102" s="31">
        <v>-1.3097277270136489</v>
      </c>
      <c r="IM102" s="31">
        <v>-3.0308997783756166</v>
      </c>
      <c r="IN102" s="31">
        <v>-1.9144213045857967</v>
      </c>
      <c r="IO102" s="31">
        <v>-2.269061868032066</v>
      </c>
      <c r="IP102" s="31">
        <v>-1.9902682080727352</v>
      </c>
      <c r="IQ102" s="31">
        <v>1.0215211199641274</v>
      </c>
      <c r="IR102" s="31">
        <v>-0.27984613939797065</v>
      </c>
      <c r="IS102" s="31">
        <v>1.7168414626095903</v>
      </c>
      <c r="IT102" s="31">
        <v>0.4792645325439624</v>
      </c>
      <c r="IU102" s="31">
        <v>0.79791791613842566</v>
      </c>
      <c r="IV102" s="31">
        <v>0.72218483461829419</v>
      </c>
      <c r="IW102" s="31">
        <v>-1.5695076594166735</v>
      </c>
      <c r="IX102" s="31">
        <v>0.80490932074901178</v>
      </c>
      <c r="IY102" s="31">
        <v>-1.5685241641647567</v>
      </c>
      <c r="IZ102" s="31">
        <v>1.2369138564579065</v>
      </c>
      <c r="JA102" s="31">
        <v>-1.1701657538613914</v>
      </c>
      <c r="JB102" s="31">
        <v>-2.2141830228846389</v>
      </c>
      <c r="JC102" s="31">
        <v>-1.06445946320603</v>
      </c>
      <c r="JD102" s="31">
        <v>-1.52394945017599</v>
      </c>
      <c r="JE102" s="31">
        <v>-2.7529800933544588</v>
      </c>
      <c r="JF102" s="31">
        <v>-1.2136155390306047</v>
      </c>
      <c r="JG102" s="31">
        <v>-0.98792698024963033</v>
      </c>
      <c r="JH102" s="31">
        <v>-1.0594487754948045</v>
      </c>
      <c r="JI102" s="31">
        <v>-2.590483729549411</v>
      </c>
      <c r="JJ102" s="31">
        <v>-2.1617601503063528</v>
      </c>
      <c r="JK102" s="31">
        <v>-0.23440157733931236</v>
      </c>
      <c r="JL102" s="31">
        <v>1.3334205025276471</v>
      </c>
      <c r="JM102" s="31">
        <v>-0.82973822514275397</v>
      </c>
      <c r="JN102" s="31">
        <v>-0.14014865304435636</v>
      </c>
      <c r="JO102" s="31">
        <v>-0.93773307770241998</v>
      </c>
      <c r="JP102" s="31">
        <v>-0.59356956782748771</v>
      </c>
      <c r="JQ102" s="31">
        <v>-0.5372087255978415</v>
      </c>
      <c r="JR102" s="31">
        <v>-0.25936046218372322</v>
      </c>
      <c r="JS102" s="31">
        <v>-1.6946222463104013</v>
      </c>
      <c r="JT102" s="31">
        <v>7.2379108065838693E-2</v>
      </c>
      <c r="JU102" s="31">
        <v>-0.9936539316982157</v>
      </c>
      <c r="JV102" s="31">
        <v>-1.0538679301195459</v>
      </c>
      <c r="JW102" s="31">
        <v>-0.86687614679070824</v>
      </c>
      <c r="JX102" s="31">
        <v>-0.67935238136816833</v>
      </c>
      <c r="JY102" s="31">
        <v>1.7058212666548138</v>
      </c>
      <c r="JZ102" s="31">
        <v>-0.94201962009731433</v>
      </c>
      <c r="KA102" s="31">
        <v>-0.52102128451124918</v>
      </c>
      <c r="KB102" s="31">
        <v>-1.0365426764265178</v>
      </c>
      <c r="KC102" s="31">
        <v>1.8940354607965459</v>
      </c>
      <c r="KD102" s="31">
        <v>-1.7353557854521595</v>
      </c>
      <c r="KE102" s="31">
        <v>-0.54336637106233598</v>
      </c>
      <c r="KF102" s="31">
        <v>-1.5028065061716278</v>
      </c>
      <c r="KG102" s="31">
        <v>-1.5306850234057228</v>
      </c>
      <c r="KH102" s="31">
        <v>-1.5941685558647152</v>
      </c>
      <c r="KI102" s="31">
        <v>-4.9804511128354906E-2</v>
      </c>
      <c r="KJ102" s="31">
        <v>-0.12334274368861972</v>
      </c>
      <c r="KK102" s="31">
        <v>0.24828750540969977</v>
      </c>
      <c r="KL102" s="31">
        <v>1.3251179208148876</v>
      </c>
      <c r="KM102" s="31">
        <v>0.69560073960224811</v>
      </c>
      <c r="KN102" s="31">
        <v>1.3774318609912455</v>
      </c>
      <c r="KO102" s="31">
        <v>1.4635897364939818</v>
      </c>
      <c r="KP102" s="31">
        <v>1.2935725161821752</v>
      </c>
      <c r="KQ102" s="31">
        <v>1.5507436109961008</v>
      </c>
      <c r="KR102" s="31">
        <v>1.1722900979139141</v>
      </c>
      <c r="KS102" s="31">
        <v>-0.10382867352651455</v>
      </c>
      <c r="KT102" s="31">
        <v>0.57870236090648897</v>
      </c>
      <c r="KU102" s="31">
        <v>0.62630942181884008</v>
      </c>
      <c r="KV102" s="31">
        <v>-0.11039418203011334</v>
      </c>
      <c r="KW102" s="31">
        <v>-0.26041057345575902</v>
      </c>
      <c r="KX102" s="31">
        <v>2.0997858613159051</v>
      </c>
      <c r="KY102" s="31">
        <v>1.9540459957907881</v>
      </c>
      <c r="KZ102" s="31">
        <v>2.7581661060621454</v>
      </c>
      <c r="LA102" s="31">
        <v>1.8749591644244146</v>
      </c>
      <c r="LB102" s="31">
        <v>1.4237994158591316</v>
      </c>
      <c r="LC102" s="31">
        <v>6.4129264889145304E-2</v>
      </c>
      <c r="LD102" s="31">
        <v>1.5717891355490956</v>
      </c>
      <c r="LE102" s="31">
        <v>3.9885067495719988</v>
      </c>
      <c r="LF102" s="31">
        <v>3.4229153466080078</v>
      </c>
      <c r="LG102" s="31">
        <v>4.5770137709644461</v>
      </c>
      <c r="LH102" s="31">
        <v>4.2533659664618391</v>
      </c>
      <c r="LI102" s="31">
        <v>4.3484384955836966</v>
      </c>
      <c r="LJ102" s="31">
        <v>-1.5555848660047487</v>
      </c>
      <c r="LK102" s="31">
        <v>0.31109105247882068</v>
      </c>
      <c r="LL102" s="31">
        <v>-0.20892667501256124</v>
      </c>
      <c r="LM102" s="31">
        <v>0.65730238320477385</v>
      </c>
      <c r="LN102" s="31">
        <v>0.22414862882543077</v>
      </c>
      <c r="LO102" s="31">
        <v>3.1508920688311242</v>
      </c>
      <c r="LP102" s="31">
        <v>3.2820168256846949</v>
      </c>
      <c r="LQ102" s="31">
        <v>2.6536195370951128</v>
      </c>
      <c r="LR102" s="31">
        <v>3.5265867147555485</v>
      </c>
      <c r="LS102" s="31">
        <v>3.8098307042093364</v>
      </c>
      <c r="LT102" s="31">
        <v>-2.9499774949487925E-2</v>
      </c>
      <c r="LU102" s="31">
        <v>-1.0980671273173686</v>
      </c>
      <c r="LV102" s="31">
        <v>-0.21133611349208595</v>
      </c>
      <c r="LW102" s="31">
        <v>0.45938767555163867</v>
      </c>
      <c r="LX102" s="31">
        <v>-0.73656475051095815</v>
      </c>
      <c r="LY102" s="31">
        <v>0.57174172059040873</v>
      </c>
      <c r="LZ102" s="31">
        <v>0.81789577577285899</v>
      </c>
      <c r="MA102" s="31">
        <v>-6.4993189843657623E-2</v>
      </c>
      <c r="MB102" s="31">
        <v>-0.163529299763082</v>
      </c>
      <c r="MC102" s="31">
        <v>0.79096883459491163</v>
      </c>
      <c r="MD102" s="31">
        <v>1.5135560318831471</v>
      </c>
      <c r="ME102" s="31">
        <v>0.2381807722770328</v>
      </c>
      <c r="MF102" s="31">
        <v>1.5418611602611592</v>
      </c>
      <c r="MG102" s="31">
        <v>0.72454877068786672</v>
      </c>
      <c r="MH102" s="31">
        <v>5.4274709148748899E-2</v>
      </c>
      <c r="MI102" s="31">
        <v>1.6082781722615447</v>
      </c>
      <c r="MJ102" s="31">
        <v>2.7490873814581551</v>
      </c>
      <c r="MK102" s="31">
        <v>1.5922882498246811</v>
      </c>
      <c r="ML102" s="31">
        <v>2.3599903102679831</v>
      </c>
      <c r="MM102" s="31">
        <v>1.5202597541771443</v>
      </c>
      <c r="MN102" s="31">
        <v>-1.5505389529058677</v>
      </c>
      <c r="MO102" s="31">
        <v>-0.88654408108488136</v>
      </c>
      <c r="MP102" s="31">
        <v>-1.9648879356882145</v>
      </c>
      <c r="MQ102" s="31">
        <v>-0.82164011247718216</v>
      </c>
      <c r="MR102" s="31">
        <v>-1.5415779457280074</v>
      </c>
      <c r="MS102" s="31">
        <v>1.40895609863065</v>
      </c>
      <c r="MT102" s="31">
        <v>-0.52926274783027605</v>
      </c>
      <c r="MU102" s="31">
        <v>-0.29628708617641891</v>
      </c>
      <c r="MV102" s="31">
        <v>1.6028777906372382</v>
      </c>
      <c r="MW102" s="31">
        <v>1.1152124452411847</v>
      </c>
      <c r="MX102" s="31">
        <v>0.34380186920441486</v>
      </c>
      <c r="MY102" s="31">
        <v>7.6375425294534727E-2</v>
      </c>
      <c r="MZ102" s="31">
        <v>1.4061990531798221</v>
      </c>
      <c r="NA102" s="31">
        <v>1.0498898742995482</v>
      </c>
      <c r="NB102" s="31">
        <v>3.020768277037539</v>
      </c>
      <c r="NC102" s="31">
        <v>0.45966124382274937</v>
      </c>
      <c r="ND102" s="31">
        <v>-0.56930105479548487</v>
      </c>
      <c r="NE102" s="31">
        <v>-1.0384593069687749</v>
      </c>
      <c r="NF102" s="31">
        <v>-1.089383657229144</v>
      </c>
      <c r="NG102" s="31">
        <v>-7.0129229204551682E-2</v>
      </c>
      <c r="NH102" s="31">
        <v>1.5840892917730172</v>
      </c>
      <c r="NI102" s="31">
        <v>2.5376481244184941</v>
      </c>
      <c r="NJ102" s="31">
        <v>1.6564213035982145</v>
      </c>
      <c r="NK102" s="31">
        <v>4.1494243736629004</v>
      </c>
      <c r="NL102" s="31">
        <v>-0.40160356426543453</v>
      </c>
      <c r="NM102" s="31">
        <v>-0.43406667016633305</v>
      </c>
      <c r="NN102" s="31">
        <v>-2.1767857697344275</v>
      </c>
      <c r="NO102" s="31">
        <v>-1.2594417229480781</v>
      </c>
      <c r="NP102" s="31">
        <v>-0.24043988415639811</v>
      </c>
      <c r="NQ102" s="31">
        <v>-5.6004294242428906E-2</v>
      </c>
      <c r="NR102" s="31">
        <v>0.35884071717219007</v>
      </c>
      <c r="NS102" s="31">
        <v>-0.37551503787416579</v>
      </c>
      <c r="NT102" s="31">
        <v>-0.89709322679615444</v>
      </c>
      <c r="NU102" s="31">
        <v>-0.53368333697925374</v>
      </c>
      <c r="NV102" s="31">
        <v>3.9104413506332909</v>
      </c>
      <c r="NW102" s="31">
        <v>2.9127384867928749</v>
      </c>
      <c r="NX102" s="31">
        <v>2.6926800750834081</v>
      </c>
      <c r="NY102" s="31">
        <v>4.0819993523067</v>
      </c>
      <c r="NZ102" s="31">
        <v>1.6623540433472572</v>
      </c>
      <c r="OA102" s="31">
        <v>1.1929626685693173</v>
      </c>
      <c r="OB102" s="31">
        <v>1.2058481601503503</v>
      </c>
      <c r="OC102" s="31">
        <v>0.73691630465966784</v>
      </c>
      <c r="OD102" s="31">
        <v>1.5789698338364555</v>
      </c>
      <c r="OE102" s="31">
        <v>-2.3638982862448792</v>
      </c>
      <c r="OF102" s="31">
        <v>-1.296907868287362</v>
      </c>
      <c r="OG102" s="31">
        <v>-1.705436969768064</v>
      </c>
      <c r="OH102" s="31">
        <v>-1.7983306470984839</v>
      </c>
      <c r="OI102" s="31">
        <v>-1.4909561776316935</v>
      </c>
      <c r="OJ102" s="31">
        <v>-1.937805180022615</v>
      </c>
      <c r="OK102" s="31">
        <v>-0.54368611051928972</v>
      </c>
      <c r="OL102" s="31">
        <v>-0.88030109692538028</v>
      </c>
      <c r="OM102" s="31">
        <v>-2.1683752135178218</v>
      </c>
      <c r="ON102" s="31">
        <v>-1.9437839433387134</v>
      </c>
      <c r="OO102" s="31">
        <v>-1.813588772309132</v>
      </c>
      <c r="OP102" s="31">
        <v>-0.89399711544498628</v>
      </c>
      <c r="OQ102" s="31">
        <v>-1.8710620812375789</v>
      </c>
      <c r="OR102" s="31">
        <v>2.5820638351792828</v>
      </c>
      <c r="OS102" s="31">
        <v>-2.0070908571442261</v>
      </c>
      <c r="OT102" s="31">
        <v>1.822280603158293</v>
      </c>
      <c r="OU102" s="31">
        <v>1.1323649471574129</v>
      </c>
      <c r="OV102" s="31">
        <v>-0.36706280449428325</v>
      </c>
      <c r="OW102" s="31">
        <v>-0.50484809970458489</v>
      </c>
      <c r="OX102" s="31">
        <v>-0.1190893946771114</v>
      </c>
      <c r="OY102" s="31">
        <v>-1.3049658929883634</v>
      </c>
      <c r="OZ102" s="31">
        <v>-2.7311093841560101</v>
      </c>
      <c r="PA102" s="31">
        <v>-1.7572904200524164</v>
      </c>
      <c r="PB102" s="31">
        <v>0.89427507667259165</v>
      </c>
      <c r="PC102" s="31">
        <v>-0.95622206191102788</v>
      </c>
      <c r="PD102" s="31">
        <v>0.73269803198884964</v>
      </c>
      <c r="PE102" s="31">
        <v>-0.35445718834866341</v>
      </c>
      <c r="PF102" s="31">
        <v>4.0217701345554042</v>
      </c>
      <c r="PG102" s="31">
        <v>4.0667715934067337</v>
      </c>
      <c r="PH102" s="31">
        <v>4.3026075443896614</v>
      </c>
      <c r="PI102" s="31">
        <v>-0.17712985491832639</v>
      </c>
      <c r="PJ102" s="31">
        <v>-1.4924324654830803</v>
      </c>
      <c r="PK102" s="31">
        <v>-0.95549923165918571</v>
      </c>
      <c r="PL102" s="31">
        <v>-1.1481267900075736</v>
      </c>
      <c r="PM102" s="31">
        <v>-1.3798418764935563</v>
      </c>
      <c r="PN102" s="31">
        <v>3.3298110182612097</v>
      </c>
      <c r="PO102" s="31">
        <v>1.2932153287187933</v>
      </c>
      <c r="PP102" s="31">
        <v>4.5697563804637582</v>
      </c>
      <c r="PQ102" s="31">
        <v>4.096487722097633</v>
      </c>
      <c r="PR102" s="31">
        <v>1.8029417584662233</v>
      </c>
      <c r="PS102" s="31">
        <v>-0.41515826558539942</v>
      </c>
      <c r="PT102" s="31">
        <v>0.62153977143011452</v>
      </c>
      <c r="PU102" s="31">
        <v>1.1779166027053429</v>
      </c>
      <c r="PV102" s="31">
        <v>-0.53751656781036983</v>
      </c>
      <c r="PW102" s="31">
        <v>0.4232369522925517</v>
      </c>
      <c r="PX102" s="31">
        <v>0.56890986636895746</v>
      </c>
      <c r="PY102" s="31">
        <v>1.3887543088628591</v>
      </c>
      <c r="PZ102" s="31">
        <v>1.4705747168919923</v>
      </c>
      <c r="QA102" s="31">
        <v>0.62977622387872279</v>
      </c>
      <c r="QB102" s="31">
        <v>1.4276224283754033</v>
      </c>
      <c r="QC102" s="31">
        <v>7.0096911394304698E-2</v>
      </c>
      <c r="QD102" s="31">
        <v>-0.36727191698835066</v>
      </c>
      <c r="QE102" s="31">
        <v>-1.4829449163871602</v>
      </c>
    </row>
    <row r="103" spans="1:447" s="1" customFormat="1" x14ac:dyDescent="0.3">
      <c r="A103" s="2" t="s">
        <v>256</v>
      </c>
      <c r="B103" s="31">
        <v>-1.9840358949893138</v>
      </c>
      <c r="C103" s="31">
        <v>1.4183587153485337</v>
      </c>
      <c r="D103" s="31">
        <v>-2.1386523142951788</v>
      </c>
      <c r="E103" s="31">
        <v>0.65133704307678286</v>
      </c>
      <c r="F103" s="31">
        <v>-1.9066160686424933</v>
      </c>
      <c r="G103" s="31">
        <v>-0.2725940363114423</v>
      </c>
      <c r="H103" s="31">
        <v>-2.014528905839291</v>
      </c>
      <c r="I103" s="31">
        <v>0.3922446376054804</v>
      </c>
      <c r="J103" s="31">
        <v>0.32107624865939505</v>
      </c>
      <c r="K103" s="31">
        <v>-1.9797016280664652</v>
      </c>
      <c r="L103" s="31">
        <v>2.7486700863519671</v>
      </c>
      <c r="M103" s="31">
        <v>-1.12136322897082</v>
      </c>
      <c r="N103" s="31">
        <v>0.87594314700349052</v>
      </c>
      <c r="O103" s="31">
        <v>0.47888398025948525</v>
      </c>
      <c r="P103" s="31">
        <v>-1.1722817921182629</v>
      </c>
      <c r="Q103" s="31">
        <v>-1.7375916423293347</v>
      </c>
      <c r="R103" s="31">
        <v>2.7172591851824093</v>
      </c>
      <c r="S103" s="31">
        <v>-1.0488567976489227</v>
      </c>
      <c r="T103" s="31">
        <v>2.4477873152489105</v>
      </c>
      <c r="U103" s="31">
        <v>0.75394391128395333</v>
      </c>
      <c r="V103" s="31">
        <v>-2.5717639126463934</v>
      </c>
      <c r="W103" s="31">
        <v>-1.6123797938306434</v>
      </c>
      <c r="X103" s="31">
        <v>-2.7363044778714731</v>
      </c>
      <c r="Y103" s="31">
        <v>2.3329503009446761</v>
      </c>
      <c r="Z103" s="31">
        <v>1.4963933877590609</v>
      </c>
      <c r="AA103" s="31">
        <v>3.4943262002237847</v>
      </c>
      <c r="AB103" s="31">
        <v>2.7859185007379423</v>
      </c>
      <c r="AC103" s="31">
        <v>2.5132069357055986</v>
      </c>
      <c r="AD103" s="31">
        <v>3.6126099578626842</v>
      </c>
      <c r="AE103" s="31">
        <v>-4.5141535376291442</v>
      </c>
      <c r="AF103" s="31">
        <v>-2.1460877559873506</v>
      </c>
      <c r="AG103" s="31">
        <v>-3.2034148337073431</v>
      </c>
      <c r="AH103" s="31">
        <v>-3.3942858551820385</v>
      </c>
      <c r="AI103" s="31">
        <v>-2.2364392288922339</v>
      </c>
      <c r="AJ103" s="31">
        <v>0.18808383142355498</v>
      </c>
      <c r="AK103" s="31">
        <v>-1.179208673091066</v>
      </c>
      <c r="AL103" s="31">
        <v>-0.43725336617239552</v>
      </c>
      <c r="AM103" s="31">
        <v>-1.4355130427894558</v>
      </c>
      <c r="AN103" s="31">
        <v>-0.69984700157676782</v>
      </c>
      <c r="AO103" s="31">
        <v>-1.3605984200147541</v>
      </c>
      <c r="AP103" s="31">
        <v>-1.2761354237934697</v>
      </c>
      <c r="AQ103" s="31">
        <v>-1.285102813747419</v>
      </c>
      <c r="AR103" s="31">
        <v>-0.90302337344055494</v>
      </c>
      <c r="AS103" s="31">
        <v>2.4973368728512968</v>
      </c>
      <c r="AT103" s="31">
        <v>2.7261219946499882</v>
      </c>
      <c r="AU103" s="31">
        <v>2.4320434871596648</v>
      </c>
      <c r="AV103" s="31">
        <v>1.8975339572537269</v>
      </c>
      <c r="AW103" s="31">
        <v>1.9335496870535223</v>
      </c>
      <c r="AX103" s="31">
        <v>1.8053043224609462</v>
      </c>
      <c r="AY103" s="31">
        <v>1.4337972075854006</v>
      </c>
      <c r="AZ103" s="31">
        <v>1.7498074656519345</v>
      </c>
      <c r="BA103" s="31">
        <v>2.3211968028545638</v>
      </c>
      <c r="BB103" s="31">
        <v>1.8463886009730999</v>
      </c>
      <c r="BC103" s="31">
        <v>1.194719785662858</v>
      </c>
      <c r="BD103" s="31">
        <v>-0.4227449371152901</v>
      </c>
      <c r="BE103" s="31">
        <v>9.248596001151678E-2</v>
      </c>
      <c r="BF103" s="31">
        <v>-1.6996618744861899E-2</v>
      </c>
      <c r="BG103" s="31">
        <v>2.5916364670201681</v>
      </c>
      <c r="BH103" s="31">
        <v>3.2415063361957328</v>
      </c>
      <c r="BI103" s="31">
        <v>3.2339713733697835</v>
      </c>
      <c r="BJ103" s="31">
        <v>1.5226620202893273</v>
      </c>
      <c r="BK103" s="31">
        <v>2.460143722182305</v>
      </c>
      <c r="BL103" s="31">
        <v>2.1888827530731034</v>
      </c>
      <c r="BM103" s="31">
        <v>1.198722698425579</v>
      </c>
      <c r="BN103" s="31">
        <v>-1.0617337518157932</v>
      </c>
      <c r="BO103" s="31">
        <v>-0.3273059297509916</v>
      </c>
      <c r="BP103" s="31">
        <v>-0.46090004786256211</v>
      </c>
      <c r="BQ103" s="31">
        <v>-0.52682664117282196</v>
      </c>
      <c r="BR103" s="31">
        <v>-0.80987486830595501</v>
      </c>
      <c r="BS103" s="31">
        <v>0.31649508178297581</v>
      </c>
      <c r="BT103" s="31">
        <v>1.8712436115250723</v>
      </c>
      <c r="BU103" s="31">
        <v>1.1812781918211754</v>
      </c>
      <c r="BV103" s="31">
        <v>1.9639212901081915</v>
      </c>
      <c r="BW103" s="31">
        <v>1.4834496082908435</v>
      </c>
      <c r="BX103" s="31">
        <v>-1.7096490234279222</v>
      </c>
      <c r="BY103" s="31">
        <v>-2.100516514030383</v>
      </c>
      <c r="BZ103" s="31">
        <v>-0.11110018043184769</v>
      </c>
      <c r="CA103" s="31">
        <v>-1.5281773898272601</v>
      </c>
      <c r="CB103" s="31">
        <v>2.9064542246581855</v>
      </c>
      <c r="CC103" s="31">
        <v>3.5733446562995317</v>
      </c>
      <c r="CD103" s="31">
        <v>2.9082027166012705</v>
      </c>
      <c r="CE103" s="31">
        <v>4.4872543140848089</v>
      </c>
      <c r="CF103" s="31">
        <v>4.9208487188386503</v>
      </c>
      <c r="CG103" s="31">
        <v>4.2265654050622103</v>
      </c>
      <c r="CH103" s="31">
        <v>3.1886698903937756</v>
      </c>
      <c r="CI103" s="31">
        <v>2.2234398182491031</v>
      </c>
      <c r="CJ103" s="31">
        <v>3.7251369602362052</v>
      </c>
      <c r="CK103" s="31">
        <v>2.5342532796019905</v>
      </c>
      <c r="CL103" s="31">
        <v>3.0239511918696373</v>
      </c>
      <c r="CM103" s="31">
        <v>2.4230083575453323</v>
      </c>
      <c r="CN103" s="31">
        <v>1.8262037274981606</v>
      </c>
      <c r="CO103" s="31">
        <v>2.1697957209096819</v>
      </c>
      <c r="CP103" s="31">
        <v>2.86483419535374</v>
      </c>
      <c r="CQ103" s="31">
        <v>3.5780971960710781</v>
      </c>
      <c r="CR103" s="31">
        <v>1.4607253186279476</v>
      </c>
      <c r="CS103" s="31">
        <v>0.83655287120569444</v>
      </c>
      <c r="CT103" s="31">
        <v>1.3067160784475647</v>
      </c>
      <c r="CU103" s="31">
        <v>0.5464329568961408</v>
      </c>
      <c r="CV103" s="31">
        <v>0.9951507271251806</v>
      </c>
      <c r="CW103" s="31">
        <v>7.9231210691551257E-2</v>
      </c>
      <c r="CX103" s="31">
        <v>0.44809245526782393</v>
      </c>
      <c r="CY103" s="31">
        <v>0.85270455904748244</v>
      </c>
      <c r="CZ103" s="31">
        <v>0.83047629924071864</v>
      </c>
      <c r="DA103" s="31">
        <v>0.2175860372343526</v>
      </c>
      <c r="DB103" s="31">
        <v>2.5866487899694488</v>
      </c>
      <c r="DC103" s="31">
        <v>2.8091808435664363</v>
      </c>
      <c r="DD103" s="31">
        <v>2.142930240501062</v>
      </c>
      <c r="DE103" s="31">
        <v>2.6929268523902139</v>
      </c>
      <c r="DF103" s="31">
        <v>2.3996239943613618</v>
      </c>
      <c r="DG103" s="31">
        <v>1.8665783217298195</v>
      </c>
      <c r="DH103" s="31">
        <v>1.2665687825769003</v>
      </c>
      <c r="DI103" s="31">
        <v>1.1415891166402141</v>
      </c>
      <c r="DJ103" s="31">
        <v>0.40114168168315528</v>
      </c>
      <c r="DK103" s="31">
        <v>0.61170191030064325</v>
      </c>
      <c r="DL103" s="31">
        <v>1.7849526183248403</v>
      </c>
      <c r="DM103" s="31">
        <v>2.2729725116731654</v>
      </c>
      <c r="DN103" s="31">
        <v>1.7450508986107458</v>
      </c>
      <c r="DO103" s="31">
        <v>2.189503916954219</v>
      </c>
      <c r="DP103" s="31">
        <v>2.243143454513171</v>
      </c>
      <c r="DQ103" s="31">
        <v>0.58327808402343673</v>
      </c>
      <c r="DR103" s="31">
        <v>0.30585843897517723</v>
      </c>
      <c r="DS103" s="31">
        <v>0.74571924548102331</v>
      </c>
      <c r="DT103" s="31">
        <v>0.35184228356639374</v>
      </c>
      <c r="DU103" s="31">
        <v>2.8417509387558462</v>
      </c>
      <c r="DV103" s="31">
        <v>1.2862942603004281</v>
      </c>
      <c r="DW103" s="31">
        <v>1.1716583893185049</v>
      </c>
      <c r="DX103" s="31">
        <v>0.98950023797782471</v>
      </c>
      <c r="DY103" s="31">
        <v>3.1078260159547018</v>
      </c>
      <c r="DZ103" s="31">
        <v>2.1896392790283432</v>
      </c>
      <c r="EA103" s="31">
        <v>2.4927623256762397</v>
      </c>
      <c r="EB103" s="31">
        <v>2.5075134060684641</v>
      </c>
      <c r="EC103" s="31">
        <v>3.8718933787824792</v>
      </c>
      <c r="ED103" s="31">
        <v>2.7592908556221887</v>
      </c>
      <c r="EE103" s="31">
        <v>0.73151939114240416</v>
      </c>
      <c r="EF103" s="31">
        <v>2.2199085510209842</v>
      </c>
      <c r="EG103" s="31">
        <v>1.4791544184246079</v>
      </c>
      <c r="EH103" s="31">
        <v>1.2193377290166187</v>
      </c>
      <c r="EI103" s="31">
        <v>1.8315494236835805</v>
      </c>
      <c r="EJ103" s="31">
        <v>1.5110526020892512</v>
      </c>
      <c r="EK103" s="31">
        <v>1.4729246922068573</v>
      </c>
      <c r="EL103" s="31">
        <v>3.3720367769971622</v>
      </c>
      <c r="EM103" s="31">
        <v>1.4912542269377276</v>
      </c>
      <c r="EN103" s="31">
        <v>1.2359619770091774</v>
      </c>
      <c r="EO103" s="31">
        <v>2.8541489783536855</v>
      </c>
      <c r="EP103" s="31">
        <v>1.1414437525426231</v>
      </c>
      <c r="EQ103" s="31">
        <v>1.9734117327868059</v>
      </c>
      <c r="ER103" s="31">
        <v>1.1577323870117604</v>
      </c>
      <c r="ES103" s="31">
        <v>1.6356571996779115</v>
      </c>
      <c r="ET103" s="31">
        <v>0.57353445220781918</v>
      </c>
      <c r="EU103" s="31">
        <v>-0.2609075003770378</v>
      </c>
      <c r="EV103" s="31">
        <v>0.1113278037785775</v>
      </c>
      <c r="EW103" s="31">
        <v>1.8570194224066301</v>
      </c>
      <c r="EX103" s="31">
        <v>0.9786800938023289</v>
      </c>
      <c r="EY103" s="31">
        <v>1.1907687629740293</v>
      </c>
      <c r="EZ103" s="31">
        <v>1.6755047191541115</v>
      </c>
      <c r="FA103" s="31">
        <v>2.5502122969691641</v>
      </c>
      <c r="FB103" s="31">
        <v>1.1417610216971756</v>
      </c>
      <c r="FC103" s="31">
        <v>2.0268493833621002</v>
      </c>
      <c r="FD103" s="31">
        <v>0.96329492638306824</v>
      </c>
      <c r="FE103" s="31">
        <v>1.3447422808528611</v>
      </c>
      <c r="FF103" s="31">
        <v>-0.38262164513701641</v>
      </c>
      <c r="FG103" s="31">
        <v>-0.37175837143419405</v>
      </c>
      <c r="FH103" s="31">
        <v>-0.92316576288871199</v>
      </c>
      <c r="FI103" s="31">
        <v>0.22466569078325574</v>
      </c>
      <c r="FJ103" s="31">
        <v>-1.1551919322249256</v>
      </c>
      <c r="FK103" s="31">
        <v>0.35097809623503173</v>
      </c>
      <c r="FL103" s="31">
        <v>0.23404847703538209</v>
      </c>
      <c r="FM103" s="31">
        <v>0.76331786779790911</v>
      </c>
      <c r="FN103" s="31">
        <v>0.16823566919995434</v>
      </c>
      <c r="FO103" s="31">
        <v>-0.67791427384328173</v>
      </c>
      <c r="FP103" s="31">
        <v>1.7646695637596008</v>
      </c>
      <c r="FQ103" s="31">
        <v>1.3815630056690993</v>
      </c>
      <c r="FR103" s="31">
        <v>1.8815559076995876</v>
      </c>
      <c r="FS103" s="31">
        <v>1.5157256121459053</v>
      </c>
      <c r="FT103" s="31">
        <v>1.8904158179658404</v>
      </c>
      <c r="FU103" s="31">
        <v>1.1625667055007403</v>
      </c>
      <c r="FV103" s="31">
        <v>1.7249348195276772</v>
      </c>
      <c r="FW103" s="31">
        <v>-1.091870413668891</v>
      </c>
      <c r="FX103" s="31">
        <v>-0.68092727650130525</v>
      </c>
      <c r="FY103" s="31">
        <v>0.27742684295662612</v>
      </c>
      <c r="FZ103" s="31">
        <v>1.0704838608087393</v>
      </c>
      <c r="GA103" s="31">
        <v>0.96958863976542675</v>
      </c>
      <c r="GB103" s="31">
        <v>1.3460316875138516</v>
      </c>
      <c r="GC103" s="31">
        <v>0.75660357181663973</v>
      </c>
      <c r="GD103" s="31">
        <v>1.5142062585629075</v>
      </c>
      <c r="GE103" s="31">
        <v>1.1880806485307644</v>
      </c>
      <c r="GF103" s="31">
        <v>1.076731129322605</v>
      </c>
      <c r="GG103" s="31">
        <v>1.0736188894547427</v>
      </c>
      <c r="GH103" s="31">
        <v>0.25144239009632119</v>
      </c>
      <c r="GI103" s="31">
        <v>1.7728834299827534</v>
      </c>
      <c r="GJ103" s="31">
        <v>1.4457317635043971</v>
      </c>
      <c r="GK103" s="31">
        <v>1.3533846278466768</v>
      </c>
      <c r="GL103" s="31">
        <v>1.9640280778358838</v>
      </c>
      <c r="GM103" s="31">
        <v>1.869915453748767</v>
      </c>
      <c r="GN103" s="31">
        <v>1.008058108622242</v>
      </c>
      <c r="GO103" s="31">
        <v>0.61556549721262777</v>
      </c>
      <c r="GP103" s="31">
        <v>9.3086643681239159E-2</v>
      </c>
      <c r="GQ103" s="31">
        <v>0.32663870041478749</v>
      </c>
      <c r="GR103" s="31">
        <v>0.13042503250278309</v>
      </c>
      <c r="GS103" s="31">
        <v>1.7704951805081146</v>
      </c>
      <c r="GT103" s="31">
        <v>3.164805937908433</v>
      </c>
      <c r="GU103" s="31">
        <v>2.856214089333291</v>
      </c>
      <c r="GV103" s="31">
        <v>4.3017098961933158</v>
      </c>
      <c r="GW103" s="31">
        <v>2.81154541793653</v>
      </c>
      <c r="GX103" s="31">
        <v>0.75356607275593102</v>
      </c>
      <c r="GY103" s="31">
        <v>1.2905597131597182</v>
      </c>
      <c r="GZ103" s="31">
        <v>1.2091545493005571</v>
      </c>
      <c r="HA103" s="31">
        <v>1.6328189998828391</v>
      </c>
      <c r="HB103" s="31">
        <v>0.92229486421037699</v>
      </c>
      <c r="HC103" s="31">
        <v>3.0354426777169992</v>
      </c>
      <c r="HD103" s="31">
        <v>2.7715970397422858</v>
      </c>
      <c r="HE103" s="31">
        <v>2.7191825560219334</v>
      </c>
      <c r="HF103" s="31">
        <v>2.8076328693584225</v>
      </c>
      <c r="HG103" s="31">
        <v>2.9308593993373133</v>
      </c>
      <c r="HH103" s="31">
        <v>1.5420708677059807</v>
      </c>
      <c r="HI103" s="31">
        <v>1.8727038810344823</v>
      </c>
      <c r="HJ103" s="31">
        <v>1.8836904377326942</v>
      </c>
      <c r="HK103" s="31">
        <v>1.7532425656557786</v>
      </c>
      <c r="HL103" s="31">
        <v>1.0042867232985584</v>
      </c>
      <c r="HM103" s="31">
        <v>0.7575747741504073</v>
      </c>
      <c r="HN103" s="31">
        <v>1.0224311395356165</v>
      </c>
      <c r="HO103" s="31">
        <v>1.1629287587742656</v>
      </c>
      <c r="HP103" s="31">
        <v>0.22836826010940789</v>
      </c>
      <c r="HQ103" s="31">
        <v>1.6036005153404131</v>
      </c>
      <c r="HR103" s="31">
        <v>-1.5678813797374889</v>
      </c>
      <c r="HS103" s="31">
        <v>2.2293104266043051</v>
      </c>
      <c r="HT103" s="31">
        <v>-2.1412231698174846</v>
      </c>
      <c r="HU103" s="31">
        <v>0.68517552502603529</v>
      </c>
      <c r="HV103" s="31">
        <v>-1.0583240424437743</v>
      </c>
      <c r="HW103" s="31">
        <v>0.9343616892458575</v>
      </c>
      <c r="HX103" s="31">
        <v>0.74658523713367331</v>
      </c>
      <c r="HY103" s="31">
        <v>-0.45971887902096559</v>
      </c>
      <c r="HZ103" s="31">
        <v>2.2266582446879757</v>
      </c>
      <c r="IA103" s="31">
        <v>-1.2445384559063961</v>
      </c>
      <c r="IB103" s="31">
        <v>1.0328772193297082</v>
      </c>
      <c r="IC103" s="31">
        <v>-0.90714629729080376</v>
      </c>
      <c r="ID103" s="31">
        <v>-0.68029598329306196</v>
      </c>
      <c r="IE103" s="31">
        <v>1.0817687113606778</v>
      </c>
      <c r="IF103" s="31">
        <v>-0.31903606285856528</v>
      </c>
      <c r="IG103" s="31">
        <v>0.90280419698689396</v>
      </c>
      <c r="IH103" s="31">
        <v>1.5110517989981871</v>
      </c>
      <c r="II103" s="31">
        <v>0.27041738165161044</v>
      </c>
      <c r="IJ103" s="31">
        <v>2.4484028933935784</v>
      </c>
      <c r="IK103" s="31">
        <v>0.91976029133783921</v>
      </c>
      <c r="IL103" s="31">
        <v>-1.2234793093124954</v>
      </c>
      <c r="IM103" s="31">
        <v>-2.9511403778997622</v>
      </c>
      <c r="IN103" s="31">
        <v>-1.835562937921432</v>
      </c>
      <c r="IO103" s="31">
        <v>-2.1490645641361827</v>
      </c>
      <c r="IP103" s="31">
        <v>-1.7686201589044865</v>
      </c>
      <c r="IQ103" s="31">
        <v>1.2579208740344243</v>
      </c>
      <c r="IR103" s="31">
        <v>7.3008509875415965E-3</v>
      </c>
      <c r="IS103" s="31">
        <v>2.2162786278344839</v>
      </c>
      <c r="IT103" s="31">
        <v>0.98719108136779443</v>
      </c>
      <c r="IU103" s="31">
        <v>1.1162693319671322</v>
      </c>
      <c r="IV103" s="31">
        <v>1.296518497468206</v>
      </c>
      <c r="IW103" s="31">
        <v>-0.76002071922839787</v>
      </c>
      <c r="IX103" s="31">
        <v>1.1103879743208638</v>
      </c>
      <c r="IY103" s="31">
        <v>-0.76049998271114028</v>
      </c>
      <c r="IZ103" s="31">
        <v>1.5838996828591134</v>
      </c>
      <c r="JA103" s="31">
        <v>-0.75725441554455752</v>
      </c>
      <c r="JB103" s="31">
        <v>-2.1879821608510159</v>
      </c>
      <c r="JC103" s="31">
        <v>0.14258880405083585</v>
      </c>
      <c r="JD103" s="31">
        <v>-0.71340917501256884</v>
      </c>
      <c r="JE103" s="31">
        <v>-2.5194017102394084</v>
      </c>
      <c r="JF103" s="31">
        <v>-0.9930936186816175</v>
      </c>
      <c r="JG103" s="31">
        <v>-0.7446279510769559</v>
      </c>
      <c r="JH103" s="31">
        <v>-0.72203831165671073</v>
      </c>
      <c r="JI103" s="31">
        <v>-1.8220155015069537</v>
      </c>
      <c r="JJ103" s="31">
        <v>-1.9341536298183455</v>
      </c>
      <c r="JK103" s="31">
        <v>-0.15009166197939955</v>
      </c>
      <c r="JL103" s="31">
        <v>3.6883586130112627</v>
      </c>
      <c r="JM103" s="31">
        <v>-1.1226380284317612</v>
      </c>
      <c r="JN103" s="31">
        <v>-0.23898958548661275</v>
      </c>
      <c r="JO103" s="31">
        <v>-1.0682703694298725</v>
      </c>
      <c r="JP103" s="31">
        <v>-0.73826426119951682</v>
      </c>
      <c r="JQ103" s="31">
        <v>-0.44423882593816466</v>
      </c>
      <c r="JR103" s="31">
        <v>-0.24310081900317979</v>
      </c>
      <c r="JS103" s="31">
        <v>-1.6504000211997383</v>
      </c>
      <c r="JT103" s="31">
        <v>0.32039007515294982</v>
      </c>
      <c r="JU103" s="31">
        <v>-0.90186157907385744</v>
      </c>
      <c r="JV103" s="31">
        <v>-0.7896856261323576</v>
      </c>
      <c r="JW103" s="31">
        <v>-0.90048380982541965</v>
      </c>
      <c r="JX103" s="31">
        <v>-0.49798555649871745</v>
      </c>
      <c r="JY103" s="31">
        <v>1.3509822083661196</v>
      </c>
      <c r="JZ103" s="31">
        <v>-0.90554173007020677</v>
      </c>
      <c r="KA103" s="31">
        <v>0.57825253666710774</v>
      </c>
      <c r="KB103" s="31">
        <v>-0.9159486775965594</v>
      </c>
      <c r="KC103" s="31">
        <v>1.7879557441593292</v>
      </c>
      <c r="KD103" s="31">
        <v>-1.3574930091580495</v>
      </c>
      <c r="KE103" s="31">
        <v>-0.40868410066867183</v>
      </c>
      <c r="KF103" s="31">
        <v>-1.5114233222329205</v>
      </c>
      <c r="KG103" s="31">
        <v>-1.4033618473879426</v>
      </c>
      <c r="KH103" s="31">
        <v>-1.28985800298697</v>
      </c>
      <c r="KI103" s="31">
        <v>0.17389050313531762</v>
      </c>
      <c r="KJ103" s="31">
        <v>0.36053300095071072</v>
      </c>
      <c r="KK103" s="31">
        <v>0.53314342855536545</v>
      </c>
      <c r="KL103" s="31">
        <v>1.5538789412353018</v>
      </c>
      <c r="KM103" s="31">
        <v>0.97290512868563983</v>
      </c>
      <c r="KN103" s="31">
        <v>1.6866927026496958</v>
      </c>
      <c r="KO103" s="31">
        <v>1.8290590877545061</v>
      </c>
      <c r="KP103" s="31">
        <v>1.7904925110720589</v>
      </c>
      <c r="KQ103" s="31">
        <v>2.0551215429276608</v>
      </c>
      <c r="KR103" s="31">
        <v>1.6892270567841019</v>
      </c>
      <c r="KS103" s="31">
        <v>0.2123924249742643</v>
      </c>
      <c r="KT103" s="31">
        <v>0.85836216236683138</v>
      </c>
      <c r="KU103" s="31">
        <v>0.8407712128723146</v>
      </c>
      <c r="KV103" s="31">
        <v>0.41215860876355964</v>
      </c>
      <c r="KW103" s="31">
        <v>0.15228300162267366</v>
      </c>
      <c r="KX103" s="31">
        <v>2.2986944644483795</v>
      </c>
      <c r="KY103" s="31">
        <v>1.9554917051096739</v>
      </c>
      <c r="KZ103" s="31">
        <v>2.7775075097670472</v>
      </c>
      <c r="LA103" s="31">
        <v>1.9046414108420409</v>
      </c>
      <c r="LB103" s="31">
        <v>2.2258578511365945</v>
      </c>
      <c r="LC103" s="31">
        <v>0.33086446536923775</v>
      </c>
      <c r="LD103" s="31">
        <v>1.8212418365774237</v>
      </c>
      <c r="LE103" s="31">
        <v>4.1019747943323823</v>
      </c>
      <c r="LF103" s="31">
        <v>3.669027755011697</v>
      </c>
      <c r="LG103" s="31">
        <v>4.7558088034099972</v>
      </c>
      <c r="LH103" s="31">
        <v>4.4492340261576393</v>
      </c>
      <c r="LI103" s="31">
        <v>4.7428133641234496</v>
      </c>
      <c r="LJ103" s="31">
        <v>-2.0318511232719065</v>
      </c>
      <c r="LK103" s="31">
        <v>0.28279363456915368</v>
      </c>
      <c r="LL103" s="31">
        <v>-0.32582030016198871</v>
      </c>
      <c r="LM103" s="31">
        <v>0.40562945118226107</v>
      </c>
      <c r="LN103" s="31">
        <v>-3.0881102618194791E-3</v>
      </c>
      <c r="LO103" s="31">
        <v>3.4480990654218133</v>
      </c>
      <c r="LP103" s="31">
        <v>3.8366190205678059</v>
      </c>
      <c r="LQ103" s="31">
        <v>2.7671046306045777</v>
      </c>
      <c r="LR103" s="31">
        <v>4.0371917308924345</v>
      </c>
      <c r="LS103" s="31">
        <v>4.6140159346338239</v>
      </c>
      <c r="LT103" s="31">
        <v>1.3155946040315165</v>
      </c>
      <c r="LU103" s="31">
        <v>-0.30583491414898667</v>
      </c>
      <c r="LV103" s="31">
        <v>4.0057839401967589E-2</v>
      </c>
      <c r="LW103" s="31">
        <v>0.66247429809386671</v>
      </c>
      <c r="LX103" s="31">
        <v>-0.31714841592169452</v>
      </c>
      <c r="LY103" s="31">
        <v>0.47146332726049239</v>
      </c>
      <c r="LZ103" s="31">
        <v>0.96803275900396091</v>
      </c>
      <c r="MA103" s="31">
        <v>-5.5896687909357409E-2</v>
      </c>
      <c r="MB103" s="31">
        <v>-0.11239668460458389</v>
      </c>
      <c r="MC103" s="31">
        <v>0.89292824776891888</v>
      </c>
      <c r="MD103" s="31">
        <v>1.7649488221418692</v>
      </c>
      <c r="ME103" s="31">
        <v>0.33812146448513047</v>
      </c>
      <c r="MF103" s="31">
        <v>1.6126835667013844</v>
      </c>
      <c r="MG103" s="31">
        <v>1.099549025226604</v>
      </c>
      <c r="MH103" s="31">
        <v>1.0076599565169451</v>
      </c>
      <c r="MI103" s="31">
        <v>1.8327739077740361</v>
      </c>
      <c r="MJ103" s="31">
        <v>3.0229491625807898</v>
      </c>
      <c r="MK103" s="31">
        <v>1.6818520006445006</v>
      </c>
      <c r="ML103" s="31">
        <v>2.5888073427494316</v>
      </c>
      <c r="MM103" s="31">
        <v>1.7175125271933367</v>
      </c>
      <c r="MN103" s="31">
        <v>-1.5546382810299766</v>
      </c>
      <c r="MO103" s="31">
        <v>-0.71698636864490617</v>
      </c>
      <c r="MP103" s="31">
        <v>-1.8288851527613024</v>
      </c>
      <c r="MQ103" s="31">
        <v>-0.6264725255544199</v>
      </c>
      <c r="MR103" s="31">
        <v>-1.304883098216721</v>
      </c>
      <c r="MS103" s="31">
        <v>0.56477175977062266</v>
      </c>
      <c r="MT103" s="31">
        <v>-0.84948445272339168</v>
      </c>
      <c r="MU103" s="31">
        <v>-0.39528478837788111</v>
      </c>
      <c r="MV103" s="31">
        <v>1.1310091747346618</v>
      </c>
      <c r="MW103" s="31">
        <v>0.92938459502242388</v>
      </c>
      <c r="MX103" s="31">
        <v>0.46111749125975354</v>
      </c>
      <c r="MY103" s="31">
        <v>0.21069934373584148</v>
      </c>
      <c r="MZ103" s="31">
        <v>1.458222584961649</v>
      </c>
      <c r="NA103" s="31">
        <v>1.1337973261310679</v>
      </c>
      <c r="NB103" s="31">
        <v>3.1134438152199562</v>
      </c>
      <c r="NC103" s="31">
        <v>0.44378523942591058</v>
      </c>
      <c r="ND103" s="31">
        <v>0.11402434476717212</v>
      </c>
      <c r="NE103" s="31">
        <v>-0.60428169761670936</v>
      </c>
      <c r="NF103" s="31">
        <v>-1.0858744705114327</v>
      </c>
      <c r="NG103" s="31">
        <v>5.6419808676062826E-2</v>
      </c>
      <c r="NH103" s="31">
        <v>1.697276457758748</v>
      </c>
      <c r="NI103" s="31">
        <v>2.7663558128810575</v>
      </c>
      <c r="NJ103" s="31">
        <v>2.159881273548518</v>
      </c>
      <c r="NK103" s="31">
        <v>4.5179428429129116</v>
      </c>
      <c r="NL103" s="31">
        <v>-7.5133631155203835E-3</v>
      </c>
      <c r="NM103" s="31">
        <v>-0.26440816885531537</v>
      </c>
      <c r="NN103" s="31">
        <v>-1.9506871229075384</v>
      </c>
      <c r="NO103" s="31">
        <v>-1.114139130442781</v>
      </c>
      <c r="NP103" s="31">
        <v>-0.19121983854042029</v>
      </c>
      <c r="NQ103" s="31">
        <v>0.11796559256255008</v>
      </c>
      <c r="NR103" s="31">
        <v>0.50078880647520496</v>
      </c>
      <c r="NS103" s="31">
        <v>-0.19964139893596566</v>
      </c>
      <c r="NT103" s="31">
        <v>-0.78774119718462277</v>
      </c>
      <c r="NU103" s="31">
        <v>-0.39542044121002856</v>
      </c>
      <c r="NV103" s="31">
        <v>4.1059442559727195</v>
      </c>
      <c r="NW103" s="31">
        <v>3.2061695047944454</v>
      </c>
      <c r="NX103" s="31">
        <v>2.9067540249730195</v>
      </c>
      <c r="NY103" s="31">
        <v>4.2124071456809959</v>
      </c>
      <c r="NZ103" s="31">
        <v>1.7511556603978999</v>
      </c>
      <c r="OA103" s="31">
        <v>1.184157407984084</v>
      </c>
      <c r="OB103" s="31">
        <v>1.1646934859565417</v>
      </c>
      <c r="OC103" s="31">
        <v>0.63040116261687007</v>
      </c>
      <c r="OD103" s="31">
        <v>1.7742531383915141</v>
      </c>
      <c r="OE103" s="31">
        <v>-2.487369488517055</v>
      </c>
      <c r="OF103" s="31">
        <v>-1.4658786263490526</v>
      </c>
      <c r="OG103" s="31">
        <v>-1.8597372399232441</v>
      </c>
      <c r="OH103" s="31">
        <v>-1.8425999878712271</v>
      </c>
      <c r="OI103" s="31">
        <v>-1.5741490876829438</v>
      </c>
      <c r="OJ103" s="31">
        <v>-1.8874661547773937</v>
      </c>
      <c r="OK103" s="31">
        <v>-0.40160668862592647</v>
      </c>
      <c r="OL103" s="31">
        <v>-0.80654990533356896</v>
      </c>
      <c r="OM103" s="31">
        <v>-2.1793615561394688</v>
      </c>
      <c r="ON103" s="31">
        <v>-1.7816958583533631</v>
      </c>
      <c r="OO103" s="31">
        <v>-1.993275716691181</v>
      </c>
      <c r="OP103" s="31">
        <v>-0.29245818333810503</v>
      </c>
      <c r="OQ103" s="31">
        <v>-1.5768805603634022</v>
      </c>
      <c r="OR103" s="31">
        <v>2.808030937008863</v>
      </c>
      <c r="OS103" s="31">
        <v>-1.7696908956869009</v>
      </c>
      <c r="OT103" s="31">
        <v>2.5019525880518985</v>
      </c>
      <c r="OU103" s="31">
        <v>1.9249477679671458</v>
      </c>
      <c r="OV103" s="31">
        <v>0.39089507114515248</v>
      </c>
      <c r="OW103" s="31">
        <v>0.19474422838153593</v>
      </c>
      <c r="OX103" s="31">
        <v>0.58278471159596257</v>
      </c>
      <c r="OY103" s="31">
        <v>-1.3466753040755539</v>
      </c>
      <c r="OZ103" s="31">
        <v>-2.7157657214680699</v>
      </c>
      <c r="PA103" s="31">
        <v>-1.8048657112226079</v>
      </c>
      <c r="PB103" s="31">
        <v>1.2063901963031312</v>
      </c>
      <c r="PC103" s="31">
        <v>-0.81715348811614408</v>
      </c>
      <c r="PD103" s="31">
        <v>1.0423637600346602</v>
      </c>
      <c r="PE103" s="31">
        <v>-0.12345901304838536</v>
      </c>
      <c r="PF103" s="31">
        <v>4.2604868030270504</v>
      </c>
      <c r="PG103" s="31">
        <v>4.1963659805838178</v>
      </c>
      <c r="PH103" s="31">
        <v>4.4083563331450524</v>
      </c>
      <c r="PI103" s="31">
        <v>-0.32129054412837998</v>
      </c>
      <c r="PJ103" s="31">
        <v>-1.5214648325989235</v>
      </c>
      <c r="PK103" s="31">
        <v>-1.1021311796785933</v>
      </c>
      <c r="PL103" s="31">
        <v>-1.2077939631936121</v>
      </c>
      <c r="PM103" s="31">
        <v>-1.5095409373397013</v>
      </c>
      <c r="PN103" s="31">
        <v>3.5106799776472539</v>
      </c>
      <c r="PO103" s="31">
        <v>1.3255642612035503</v>
      </c>
      <c r="PP103" s="31">
        <v>4.7170723355789805</v>
      </c>
      <c r="PQ103" s="31">
        <v>4.2428484923361749</v>
      </c>
      <c r="PR103" s="31">
        <v>1.9194588649353426</v>
      </c>
      <c r="PS103" s="31">
        <v>-0.16916791576650633</v>
      </c>
      <c r="PT103" s="31">
        <v>0.80599325062463489</v>
      </c>
      <c r="PU103" s="31">
        <v>1.5263967761262418</v>
      </c>
      <c r="PV103" s="31">
        <v>-0.14407056244986913</v>
      </c>
      <c r="PW103" s="31">
        <v>0.72913705132147943</v>
      </c>
      <c r="PX103" s="31">
        <v>0.57637884925232785</v>
      </c>
      <c r="PY103" s="31">
        <v>1.4507596501034798</v>
      </c>
      <c r="PZ103" s="31">
        <v>1.4865458976528554</v>
      </c>
      <c r="QA103" s="31">
        <v>0.76563962183981382</v>
      </c>
      <c r="QB103" s="31">
        <v>1.4102421774856289</v>
      </c>
      <c r="QC103" s="31">
        <v>0.37221183463238716</v>
      </c>
      <c r="QD103" s="31">
        <v>3.3534360335552925E-2</v>
      </c>
      <c r="QE103" s="31">
        <v>-1.4654670911670247</v>
      </c>
    </row>
    <row r="104" spans="1:447" s="1" customFormat="1" x14ac:dyDescent="0.3">
      <c r="A104" s="2" t="s">
        <v>257</v>
      </c>
      <c r="B104" s="31">
        <v>-9.8741491079221116E-2</v>
      </c>
      <c r="C104" s="31">
        <v>1.4420584282362803</v>
      </c>
      <c r="D104" s="31">
        <v>1.9956315762353272</v>
      </c>
      <c r="E104" s="31">
        <v>1.2761664555327337</v>
      </c>
      <c r="F104" s="31">
        <v>1.8516321690743829</v>
      </c>
      <c r="G104" s="31">
        <v>0.38500393369098235</v>
      </c>
      <c r="H104" s="31">
        <v>0.38597856352325571</v>
      </c>
      <c r="I104" s="31">
        <v>-3.0357822115991731</v>
      </c>
      <c r="J104" s="31">
        <v>-6.2700502613446671</v>
      </c>
      <c r="K104" s="31">
        <v>-3.224969646639718</v>
      </c>
      <c r="L104" s="31">
        <v>-3.9628881054912877</v>
      </c>
      <c r="M104" s="31">
        <v>-7.4047472689340834</v>
      </c>
      <c r="N104" s="31">
        <v>-6.6505351450805348</v>
      </c>
      <c r="O104" s="31">
        <v>-1.6341840374598102</v>
      </c>
      <c r="P104" s="31">
        <v>-5.5124512389604092</v>
      </c>
      <c r="Q104" s="31">
        <v>-2.4588222524100511</v>
      </c>
      <c r="R104" s="31">
        <v>0.60606346319456705</v>
      </c>
      <c r="S104" s="31">
        <v>-2.1827568858592707</v>
      </c>
      <c r="T104" s="31">
        <v>-3.0341854203092984</v>
      </c>
      <c r="U104" s="31">
        <v>-2.626477442851801</v>
      </c>
      <c r="V104" s="31">
        <v>-3.7271730357104884</v>
      </c>
      <c r="W104" s="31">
        <v>-5.8900435321819229</v>
      </c>
      <c r="X104" s="31">
        <v>-6.3872707112625999</v>
      </c>
      <c r="Y104" s="31">
        <v>1.7674646438228196</v>
      </c>
      <c r="Z104" s="31">
        <v>-1.626639462763656</v>
      </c>
      <c r="AA104" s="31">
        <v>-8.4373922687111023</v>
      </c>
      <c r="AB104" s="31">
        <v>-7.2037182636255812</v>
      </c>
      <c r="AC104" s="31">
        <v>-5.8398102241237462</v>
      </c>
      <c r="AD104" s="31">
        <v>-8.5320157734789941</v>
      </c>
      <c r="AE104" s="31">
        <v>-4.8064111341049243</v>
      </c>
      <c r="AF104" s="31">
        <v>-5.5065014286760574</v>
      </c>
      <c r="AG104" s="31">
        <v>-5.1998714466233276</v>
      </c>
      <c r="AH104" s="31">
        <v>-5.9441854217358427</v>
      </c>
      <c r="AI104" s="31">
        <v>-5.8460754215733042</v>
      </c>
      <c r="AJ104" s="31">
        <v>0.26702225223022236</v>
      </c>
      <c r="AK104" s="31">
        <v>-4.7739623877590756</v>
      </c>
      <c r="AL104" s="31">
        <v>-5.3409657735264746</v>
      </c>
      <c r="AM104" s="31">
        <v>-10.415484996112781</v>
      </c>
      <c r="AN104" s="31">
        <v>1.0599596912338536</v>
      </c>
      <c r="AO104" s="31">
        <v>2.8822616455303987</v>
      </c>
      <c r="AP104" s="31">
        <v>1.8497274383208764</v>
      </c>
      <c r="AQ104" s="31">
        <v>-0.76122789478141262</v>
      </c>
      <c r="AR104" s="31">
        <v>2.5664512223897749</v>
      </c>
      <c r="AS104" s="31">
        <v>3.5715583264091513</v>
      </c>
      <c r="AT104" s="31">
        <v>4.6971067957736539</v>
      </c>
      <c r="AU104" s="31">
        <v>2.4471122369271301</v>
      </c>
      <c r="AV104" s="31">
        <v>5.5702261381712113</v>
      </c>
      <c r="AW104" s="31">
        <v>6.6479767373488396</v>
      </c>
      <c r="AX104" s="31">
        <v>1.2190048905385056</v>
      </c>
      <c r="AY104" s="31">
        <v>-3.1859973424155275</v>
      </c>
      <c r="AZ104" s="31">
        <v>1.6233943713374861</v>
      </c>
      <c r="BA104" s="31">
        <v>-0.13783717148022012</v>
      </c>
      <c r="BB104" s="31">
        <v>1.4452318013536432</v>
      </c>
      <c r="BC104" s="31">
        <v>-3.1731535502925534</v>
      </c>
      <c r="BD104" s="31">
        <v>-7.8602300295740006</v>
      </c>
      <c r="BE104" s="31">
        <v>-7.9854041424260247</v>
      </c>
      <c r="BF104" s="31">
        <v>-8.4594128729047036</v>
      </c>
      <c r="BG104" s="31">
        <v>-3.4954181072175482E-2</v>
      </c>
      <c r="BH104" s="31">
        <v>-4.4975324077457222</v>
      </c>
      <c r="BI104" s="31">
        <v>-3.0432675351563074</v>
      </c>
      <c r="BJ104" s="31">
        <v>-2.4446991160029592</v>
      </c>
      <c r="BK104" s="31">
        <v>3.2895451682493873</v>
      </c>
      <c r="BL104" s="31">
        <v>-1.8088460355393803</v>
      </c>
      <c r="BM104" s="31">
        <v>-3.2904603885820523</v>
      </c>
      <c r="BN104" s="31">
        <v>-9.4603726363549203</v>
      </c>
      <c r="BO104" s="31">
        <v>-5.3101945900861622</v>
      </c>
      <c r="BP104" s="31">
        <v>-6.3078488856317225</v>
      </c>
      <c r="BQ104" s="31">
        <v>-8.5481552966354322</v>
      </c>
      <c r="BR104" s="31">
        <v>-8.1783552056140323</v>
      </c>
      <c r="BS104" s="31">
        <v>-0.97757977603411672</v>
      </c>
      <c r="BT104" s="31">
        <v>-2.7900999154944466</v>
      </c>
      <c r="BU104" s="31">
        <v>-1.3832402039673246</v>
      </c>
      <c r="BV104" s="31">
        <v>-1.9376561210885592</v>
      </c>
      <c r="BW104" s="31">
        <v>-0.47510515960424132</v>
      </c>
      <c r="BX104" s="31">
        <v>-5.8477290422077868</v>
      </c>
      <c r="BY104" s="31">
        <v>-5.091542914753262</v>
      </c>
      <c r="BZ104" s="31">
        <v>-9.3825549333056166</v>
      </c>
      <c r="CA104" s="31">
        <v>-6.5413192400686455</v>
      </c>
      <c r="CB104" s="31">
        <v>4.1161621277200569</v>
      </c>
      <c r="CC104" s="31">
        <v>6.6157084457046853</v>
      </c>
      <c r="CD104" s="31">
        <v>-1.2386890912270101</v>
      </c>
      <c r="CE104" s="31">
        <v>-4.9061140160971659</v>
      </c>
      <c r="CF104" s="31">
        <v>1.3978095012310188</v>
      </c>
      <c r="CG104" s="31">
        <v>1.1003931249208638</v>
      </c>
      <c r="CH104" s="31">
        <v>4.591287035657178</v>
      </c>
      <c r="CI104" s="31">
        <v>-2.8769291790829707</v>
      </c>
      <c r="CJ104" s="31">
        <v>-0.98584189138381506</v>
      </c>
      <c r="CK104" s="31">
        <v>-4.1415870258453902</v>
      </c>
      <c r="CL104" s="31">
        <v>-1.6763622591391094</v>
      </c>
      <c r="CM104" s="31">
        <v>-3.4657807893976686</v>
      </c>
      <c r="CN104" s="31">
        <v>-3.7059769222126189</v>
      </c>
      <c r="CO104" s="31">
        <v>-3.8266428867786302</v>
      </c>
      <c r="CP104" s="31">
        <v>-3.3711438780081271</v>
      </c>
      <c r="CQ104" s="31">
        <v>-3.2268884711520931</v>
      </c>
      <c r="CR104" s="31">
        <v>-2.5854714410590529</v>
      </c>
      <c r="CS104" s="31">
        <v>1.4366211943644787</v>
      </c>
      <c r="CT104" s="31">
        <v>-0.31243872445558013</v>
      </c>
      <c r="CU104" s="31">
        <v>-1.4191451994276889</v>
      </c>
      <c r="CV104" s="31">
        <v>-2.0882003903554791</v>
      </c>
      <c r="CW104" s="31">
        <v>-3.1405517258059983</v>
      </c>
      <c r="CX104" s="31">
        <v>-5.0445443155508158</v>
      </c>
      <c r="CY104" s="31">
        <v>-4.728926985959145</v>
      </c>
      <c r="CZ104" s="31">
        <v>-2.2483855032442244</v>
      </c>
      <c r="DA104" s="31">
        <v>-1.6819773959784996</v>
      </c>
      <c r="DB104" s="31">
        <v>-5.0752837183023649</v>
      </c>
      <c r="DC104" s="31">
        <v>-1.9766975851456949</v>
      </c>
      <c r="DD104" s="31">
        <v>-7.9923059370310412</v>
      </c>
      <c r="DE104" s="31">
        <v>-5.1383439232525898</v>
      </c>
      <c r="DF104" s="31">
        <v>-4.1211538818540294</v>
      </c>
      <c r="DG104" s="31">
        <v>-4.1372774853471856</v>
      </c>
      <c r="DH104" s="31">
        <v>-2.1052368615803942</v>
      </c>
      <c r="DI104" s="31">
        <v>-5.8446803887738978</v>
      </c>
      <c r="DJ104" s="31">
        <v>-4.9555934263333059</v>
      </c>
      <c r="DK104" s="31">
        <v>-3.6672181749320507</v>
      </c>
      <c r="DL104" s="31">
        <v>-5.7778427106239878</v>
      </c>
      <c r="DM104" s="31">
        <v>-4.9569245645615689</v>
      </c>
      <c r="DN104" s="31">
        <v>-7.3028029939321266</v>
      </c>
      <c r="DO104" s="31">
        <v>-8.2403948801633362</v>
      </c>
      <c r="DP104" s="31">
        <v>-4.5655658671584503</v>
      </c>
      <c r="DQ104" s="31">
        <v>-6.3568489253991398</v>
      </c>
      <c r="DR104" s="31">
        <v>-2.5826921473577422</v>
      </c>
      <c r="DS104" s="31">
        <v>-5.9503878517332431</v>
      </c>
      <c r="DT104" s="31">
        <v>-4.0963851422182698</v>
      </c>
      <c r="DU104" s="31">
        <v>-2.7444291573216186</v>
      </c>
      <c r="DV104" s="31">
        <v>-4.1606390345631068</v>
      </c>
      <c r="DW104" s="31">
        <v>0.72186332999044278</v>
      </c>
      <c r="DX104" s="31">
        <v>-1.3122815687179437</v>
      </c>
      <c r="DY104" s="31">
        <v>-5.6854719958217697</v>
      </c>
      <c r="DZ104" s="31">
        <v>-7.4973258190725902</v>
      </c>
      <c r="EA104" s="31">
        <v>-5.5954701863974066</v>
      </c>
      <c r="EB104" s="31">
        <v>-4.9724149246514759</v>
      </c>
      <c r="EC104" s="31">
        <v>-6.8116395179435916</v>
      </c>
      <c r="ED104" s="31">
        <v>-9.2983915018163774</v>
      </c>
      <c r="EE104" s="31">
        <v>-8.8632045305818163</v>
      </c>
      <c r="EF104" s="31">
        <v>-9.5178995961673429</v>
      </c>
      <c r="EG104" s="31">
        <v>-8.9228837607765978</v>
      </c>
      <c r="EH104" s="31">
        <v>-10.105919518243319</v>
      </c>
      <c r="EI104" s="31">
        <v>-8.2437777009409707</v>
      </c>
      <c r="EJ104" s="31">
        <v>-5.7874177921559733</v>
      </c>
      <c r="EK104" s="31">
        <v>-7.0352075581532105</v>
      </c>
      <c r="EL104" s="31">
        <v>-2.9002274333477946</v>
      </c>
      <c r="EM104" s="31">
        <v>-4.1453578553346224</v>
      </c>
      <c r="EN104" s="31">
        <v>-3.0956576671823415</v>
      </c>
      <c r="EO104" s="31">
        <v>-5.0435204513255085</v>
      </c>
      <c r="EP104" s="31">
        <v>-7.4748778408878955</v>
      </c>
      <c r="EQ104" s="31">
        <v>-4.0140162126554531</v>
      </c>
      <c r="ER104" s="31">
        <v>3.3063307000745006</v>
      </c>
      <c r="ES104" s="31">
        <v>-2.1409673092054264E-2</v>
      </c>
      <c r="ET104" s="31">
        <v>-1.2026918431507729</v>
      </c>
      <c r="EU104" s="31">
        <v>0.86498709329278445</v>
      </c>
      <c r="EV104" s="31">
        <v>-0.40956178669129473</v>
      </c>
      <c r="EW104" s="31">
        <v>-2.8381140986057707</v>
      </c>
      <c r="EX104" s="31">
        <v>-2.4647545999427312</v>
      </c>
      <c r="EY104" s="31">
        <v>-5.3006646747265167</v>
      </c>
      <c r="EZ104" s="31">
        <v>-4.5252371053766227</v>
      </c>
      <c r="FA104" s="31">
        <v>-0.77516016932187781</v>
      </c>
      <c r="FB104" s="31">
        <v>-1.6535686702582646</v>
      </c>
      <c r="FC104" s="31">
        <v>-2.085318427211758</v>
      </c>
      <c r="FD104" s="31">
        <v>-1.8763253390678469</v>
      </c>
      <c r="FE104" s="31">
        <v>-2.4792822258153513</v>
      </c>
      <c r="FF104" s="31">
        <v>0.19008084657701016</v>
      </c>
      <c r="FG104" s="31">
        <v>-0.36641923603688759</v>
      </c>
      <c r="FH104" s="31">
        <v>-2.3718127439883183</v>
      </c>
      <c r="FI104" s="31">
        <v>-0.2161364346023413</v>
      </c>
      <c r="FJ104" s="31">
        <v>-1.9766134168654022</v>
      </c>
      <c r="FK104" s="31">
        <v>-3.3037117429006204</v>
      </c>
      <c r="FL104" s="31">
        <v>-5.4235326894021654</v>
      </c>
      <c r="FM104" s="31">
        <v>-2.298487373796692</v>
      </c>
      <c r="FN104" s="31">
        <v>-6.1256681428110049</v>
      </c>
      <c r="FO104" s="31">
        <v>-4.0114469965177273</v>
      </c>
      <c r="FP104" s="31">
        <v>-2.9610425246475938</v>
      </c>
      <c r="FQ104" s="31">
        <v>-2.6548522684692175</v>
      </c>
      <c r="FR104" s="31">
        <v>-1.2285516274259256</v>
      </c>
      <c r="FS104" s="31">
        <v>1.4796734220681311</v>
      </c>
      <c r="FT104" s="31">
        <v>-0.20579463465380976</v>
      </c>
      <c r="FU104" s="31">
        <v>-3.3713272921609869</v>
      </c>
      <c r="FV104" s="31">
        <v>-3.8805213337186051</v>
      </c>
      <c r="FW104" s="31">
        <v>-6.3351721337382703</v>
      </c>
      <c r="FX104" s="31">
        <v>-2.2040958319349402</v>
      </c>
      <c r="FY104" s="31">
        <v>1.3911626143337343</v>
      </c>
      <c r="FZ104" s="31">
        <v>-0.54531228509947349</v>
      </c>
      <c r="GA104" s="31">
        <v>-0.12664463007195562</v>
      </c>
      <c r="GB104" s="31">
        <v>-1.7140995884995689</v>
      </c>
      <c r="GC104" s="31">
        <v>-0.44494241288361119</v>
      </c>
      <c r="GD104" s="31">
        <v>-3.2469175617180084</v>
      </c>
      <c r="GE104" s="31">
        <v>-3.0501149154964113</v>
      </c>
      <c r="GF104" s="31">
        <v>-2.3748777352686714</v>
      </c>
      <c r="GG104" s="31">
        <v>-4.1079876229852657</v>
      </c>
      <c r="GH104" s="31">
        <v>-5.1219281919962079</v>
      </c>
      <c r="GI104" s="31">
        <v>-0.52600143049819892</v>
      </c>
      <c r="GJ104" s="31">
        <v>-1.5712073706968683</v>
      </c>
      <c r="GK104" s="31">
        <v>-1.1885976514160397</v>
      </c>
      <c r="GL104" s="31">
        <v>-1.5684738532861338</v>
      </c>
      <c r="GM104" s="31">
        <v>-2.0543828462524441</v>
      </c>
      <c r="GN104" s="31">
        <v>-0.50315863610231359</v>
      </c>
      <c r="GO104" s="31">
        <v>1.7622772025487066</v>
      </c>
      <c r="GP104" s="31">
        <v>1.0298208441744552</v>
      </c>
      <c r="GQ104" s="31">
        <v>1.4329072415533648</v>
      </c>
      <c r="GR104" s="31">
        <v>-0.5733168221048528</v>
      </c>
      <c r="GS104" s="31">
        <v>-9.0761128157447128</v>
      </c>
      <c r="GT104" s="31">
        <v>-7.7343007538625512</v>
      </c>
      <c r="GU104" s="31">
        <v>-6.6545684761189587</v>
      </c>
      <c r="GV104" s="31">
        <v>-6.5241021940683472</v>
      </c>
      <c r="GW104" s="31">
        <v>-6.5191625761295713</v>
      </c>
      <c r="GX104" s="31">
        <v>-1.5538344738078476</v>
      </c>
      <c r="GY104" s="31">
        <v>-0.49233689709391476</v>
      </c>
      <c r="GZ104" s="31">
        <v>-1.1111848368833888</v>
      </c>
      <c r="HA104" s="31">
        <v>1.8371966584009252</v>
      </c>
      <c r="HB104" s="31">
        <v>-0.49633006286983206</v>
      </c>
      <c r="HC104" s="31">
        <v>4.3927345696893001</v>
      </c>
      <c r="HD104" s="31">
        <v>4.0093443369051922</v>
      </c>
      <c r="HE104" s="31">
        <v>6.3632872107896787</v>
      </c>
      <c r="HF104" s="31">
        <v>1.7913995348990293</v>
      </c>
      <c r="HG104" s="31">
        <v>5.056287199397997</v>
      </c>
      <c r="HH104" s="31">
        <v>-6.4213824448033803</v>
      </c>
      <c r="HI104" s="31">
        <v>-4.2329490928164928</v>
      </c>
      <c r="HJ104" s="31">
        <v>-5.1490653372355419</v>
      </c>
      <c r="HK104" s="31">
        <v>-4.8991354774401161</v>
      </c>
      <c r="HL104" s="31">
        <v>-5.6969846018942265</v>
      </c>
      <c r="HM104" s="31">
        <v>-2.2659356556070667</v>
      </c>
      <c r="HN104" s="31">
        <v>-0.96966851013465694</v>
      </c>
      <c r="HO104" s="31">
        <v>-1.2208849650042253</v>
      </c>
      <c r="HP104" s="31">
        <v>-1.7236760286596586</v>
      </c>
      <c r="HQ104" s="31">
        <v>-2.2212767242066751</v>
      </c>
      <c r="HR104" s="31">
        <v>2.1932273434706206</v>
      </c>
      <c r="HS104" s="31">
        <v>1.5925446775701098</v>
      </c>
      <c r="HT104" s="31">
        <v>2.4838121266750592</v>
      </c>
      <c r="HU104" s="31">
        <v>1.6308652009770053</v>
      </c>
      <c r="HV104" s="31">
        <v>4.6309009539932111</v>
      </c>
      <c r="HW104" s="31">
        <v>-2.8935847836157431</v>
      </c>
      <c r="HX104" s="31">
        <v>1.3282287586168218</v>
      </c>
      <c r="HY104" s="31">
        <v>3.8856305146385597</v>
      </c>
      <c r="HZ104" s="31">
        <v>3.130102620229279</v>
      </c>
      <c r="IA104" s="31">
        <v>4.7797329107573709</v>
      </c>
      <c r="IB104" s="31">
        <v>-2.2671656388180188</v>
      </c>
      <c r="IC104" s="31">
        <v>-1.1747594242333192</v>
      </c>
      <c r="ID104" s="31">
        <v>-6.3234886899826588</v>
      </c>
      <c r="IE104" s="31">
        <v>-2.4172379038729535</v>
      </c>
      <c r="IF104" s="31">
        <v>-4.2695074471860108</v>
      </c>
      <c r="IG104" s="31">
        <v>6.2823755193894231</v>
      </c>
      <c r="IH104" s="31">
        <v>8.1084679717227122</v>
      </c>
      <c r="II104" s="31">
        <v>3.2870542852655773</v>
      </c>
      <c r="IJ104" s="31">
        <v>3.8824198791168008</v>
      </c>
      <c r="IK104" s="31">
        <v>3.1657142993907508</v>
      </c>
      <c r="IL104" s="31">
        <v>-2.0999088146756928</v>
      </c>
      <c r="IM104" s="31">
        <v>-1.1779914099082183</v>
      </c>
      <c r="IN104" s="31">
        <v>-2.4714505304629371</v>
      </c>
      <c r="IO104" s="31">
        <v>-1.3707048188534627</v>
      </c>
      <c r="IP104" s="31">
        <v>-1.0422040512947934</v>
      </c>
      <c r="IQ104" s="31">
        <v>3.8532487336737891</v>
      </c>
      <c r="IR104" s="31">
        <v>0.31618600802152208</v>
      </c>
      <c r="IS104" s="31">
        <v>0.34323960778178936</v>
      </c>
      <c r="IT104" s="31">
        <v>0.47442176052423934</v>
      </c>
      <c r="IU104" s="31">
        <v>0.54307604074404681</v>
      </c>
      <c r="IV104" s="31">
        <v>3.8885722856777813</v>
      </c>
      <c r="IW104" s="31">
        <v>2.7975454622259837</v>
      </c>
      <c r="IX104" s="31">
        <v>2.6562649807636149</v>
      </c>
      <c r="IY104" s="31">
        <v>1.8117873857952573</v>
      </c>
      <c r="IZ104" s="31">
        <v>4.0513157505160526</v>
      </c>
      <c r="JA104" s="31">
        <v>8.3618766198482639</v>
      </c>
      <c r="JB104" s="31">
        <v>7.2199491317868842</v>
      </c>
      <c r="JC104" s="31">
        <v>7.6732438280264033</v>
      </c>
      <c r="JD104" s="31">
        <v>4.2144780629029457</v>
      </c>
      <c r="JE104" s="31">
        <v>4.8976282746353661</v>
      </c>
      <c r="JF104" s="31">
        <v>6.6934392975938932</v>
      </c>
      <c r="JG104" s="31">
        <v>7.169283161806252</v>
      </c>
      <c r="JH104" s="31">
        <v>7.5737952228845646</v>
      </c>
      <c r="JI104" s="31">
        <v>6.5735591064503209</v>
      </c>
      <c r="JJ104" s="31">
        <v>4.1954404321844816</v>
      </c>
      <c r="JK104" s="31">
        <v>2.436748377348426</v>
      </c>
      <c r="JL104" s="31">
        <v>2.4049072154373858</v>
      </c>
      <c r="JM104" s="31">
        <v>3.7156053711428045</v>
      </c>
      <c r="JN104" s="31">
        <v>5.5428339888718376</v>
      </c>
      <c r="JO104" s="31">
        <v>5.0118705539272312</v>
      </c>
      <c r="JP104" s="31">
        <v>9.7443870907687877</v>
      </c>
      <c r="JQ104" s="31">
        <v>7.3276367600178522</v>
      </c>
      <c r="JR104" s="31">
        <v>7.6610879335314603</v>
      </c>
      <c r="JS104" s="31">
        <v>9.7393023216179273</v>
      </c>
      <c r="JT104" s="31">
        <v>4.8325152104654672</v>
      </c>
      <c r="JU104" s="31">
        <v>0.20550245216098745</v>
      </c>
      <c r="JV104" s="31">
        <v>2.6796829048822506</v>
      </c>
      <c r="JW104" s="31">
        <v>1.4058624645970645</v>
      </c>
      <c r="JX104" s="31">
        <v>5.2032147606100638</v>
      </c>
      <c r="JY104" s="31">
        <v>5.1991515617931228</v>
      </c>
      <c r="JZ104" s="31">
        <v>-1.0561237352381092</v>
      </c>
      <c r="KA104" s="31">
        <v>-1.3769520173840255</v>
      </c>
      <c r="KB104" s="31">
        <v>-0.48312595469260083</v>
      </c>
      <c r="KC104" s="31">
        <v>8.6894266780318734</v>
      </c>
      <c r="KD104" s="31">
        <v>0.98306344834015036</v>
      </c>
      <c r="KE104" s="31">
        <v>1.6453654814608663</v>
      </c>
      <c r="KF104" s="31">
        <v>4.680726751164993E-2</v>
      </c>
      <c r="KG104" s="31">
        <v>2.6803394439227373</v>
      </c>
      <c r="KH104" s="31">
        <v>1.1933602293553891</v>
      </c>
      <c r="KI104" s="31">
        <v>0.90742510839131196</v>
      </c>
      <c r="KJ104" s="31">
        <v>1.3751107698135565</v>
      </c>
      <c r="KK104" s="31">
        <v>1.3645892841308895</v>
      </c>
      <c r="KL104" s="31">
        <v>2.2701380957889459</v>
      </c>
      <c r="KM104" s="31">
        <v>1.5556738273446484</v>
      </c>
      <c r="KN104" s="31">
        <v>5.7733130361255087</v>
      </c>
      <c r="KO104" s="31">
        <v>5.3289502140296214</v>
      </c>
      <c r="KP104" s="31">
        <v>5.5135163189692014</v>
      </c>
      <c r="KQ104" s="31">
        <v>4.6033820420431759</v>
      </c>
      <c r="KR104" s="31">
        <v>7.8422895547434273</v>
      </c>
      <c r="KS104" s="31">
        <v>6.0157889493367653</v>
      </c>
      <c r="KT104" s="31">
        <v>0.87728495312707522</v>
      </c>
      <c r="KU104" s="31">
        <v>2.205604870185367</v>
      </c>
      <c r="KV104" s="31">
        <v>3.7865821428352389</v>
      </c>
      <c r="KW104" s="31">
        <v>3.8658035713552508</v>
      </c>
      <c r="KX104" s="31">
        <v>5.2245468589055264</v>
      </c>
      <c r="KY104" s="31">
        <v>5.5324356010750178</v>
      </c>
      <c r="KZ104" s="31">
        <v>1.3470585228536349</v>
      </c>
      <c r="LA104" s="31">
        <v>4.6275275164488638</v>
      </c>
      <c r="LB104" s="31">
        <v>10.282064534112218</v>
      </c>
      <c r="LC104" s="31">
        <v>4.9945990199162642</v>
      </c>
      <c r="LD104" s="31">
        <v>14.665308473891917</v>
      </c>
      <c r="LE104" s="31">
        <v>8.299798774555029</v>
      </c>
      <c r="LF104" s="31">
        <v>4.6833622448196364</v>
      </c>
      <c r="LG104" s="31">
        <v>7.2639142503893801</v>
      </c>
      <c r="LH104" s="31">
        <v>5.8404997651983432</v>
      </c>
      <c r="LI104" s="31">
        <v>7.0699907542317684</v>
      </c>
      <c r="LJ104" s="31">
        <v>4.6191288197998359</v>
      </c>
      <c r="LK104" s="31">
        <v>4.6520224014764642</v>
      </c>
      <c r="LL104" s="31">
        <v>2.7590251587453429</v>
      </c>
      <c r="LM104" s="31">
        <v>1.6461367221873908</v>
      </c>
      <c r="LN104" s="31">
        <v>2.2636709711939691</v>
      </c>
      <c r="LO104" s="31">
        <v>4.9508525766571729</v>
      </c>
      <c r="LP104" s="31">
        <v>6.2682722715148991</v>
      </c>
      <c r="LQ104" s="31">
        <v>6.8428068234587931</v>
      </c>
      <c r="LR104" s="31">
        <v>5.7797740164149216</v>
      </c>
      <c r="LS104" s="31">
        <v>5.8832149147198507</v>
      </c>
      <c r="LT104" s="31">
        <v>9.0243309249138761</v>
      </c>
      <c r="LU104" s="31">
        <v>10.841904184313416</v>
      </c>
      <c r="LV104" s="31">
        <v>9.428541907250489</v>
      </c>
      <c r="LW104" s="31">
        <v>8.1175508678630717</v>
      </c>
      <c r="LX104" s="31">
        <v>6.0975457027503861</v>
      </c>
      <c r="LY104" s="31">
        <v>5.1406561939431388</v>
      </c>
      <c r="LZ104" s="31">
        <v>6.9853107142584232</v>
      </c>
      <c r="MA104" s="31">
        <v>3.646207060555867</v>
      </c>
      <c r="MB104" s="31">
        <v>6.6993004664091602</v>
      </c>
      <c r="MC104" s="31">
        <v>4.0947389406134631</v>
      </c>
      <c r="MD104" s="31">
        <v>1.8131503936001787</v>
      </c>
      <c r="ME104" s="31">
        <v>8.2725609744039108</v>
      </c>
      <c r="MF104" s="31">
        <v>6.156253011865128</v>
      </c>
      <c r="MG104" s="31">
        <v>5.4547908371632428</v>
      </c>
      <c r="MH104" s="31">
        <v>6.2123196037367103</v>
      </c>
      <c r="MI104" s="31">
        <v>4.1648406554212274</v>
      </c>
      <c r="MJ104" s="31">
        <v>3.4041789991538871</v>
      </c>
      <c r="MK104" s="31">
        <v>3.2071185044447561</v>
      </c>
      <c r="ML104" s="31">
        <v>5.3332190868857596</v>
      </c>
      <c r="MM104" s="31">
        <v>3.6875027082740965</v>
      </c>
      <c r="MN104" s="31">
        <v>5.7346530761488372</v>
      </c>
      <c r="MO104" s="31">
        <v>7.2087479561764027</v>
      </c>
      <c r="MP104" s="31">
        <v>5.7067013640964612</v>
      </c>
      <c r="MQ104" s="31">
        <v>7.6527775846142472</v>
      </c>
      <c r="MR104" s="31">
        <v>9.7515431847339862</v>
      </c>
      <c r="MS104" s="31">
        <v>3.2622295119251059</v>
      </c>
      <c r="MT104" s="31">
        <v>3.035164906099133</v>
      </c>
      <c r="MU104" s="31">
        <v>1.7900174980719215</v>
      </c>
      <c r="MV104" s="31">
        <v>4.5839885669069789</v>
      </c>
      <c r="MW104" s="31">
        <v>1.6370745862607619</v>
      </c>
      <c r="MX104" s="31">
        <v>-0.74604053538687787</v>
      </c>
      <c r="MY104" s="31">
        <v>3.3786245024814847</v>
      </c>
      <c r="MZ104" s="31">
        <v>1.1751039866044288</v>
      </c>
      <c r="NA104" s="31">
        <v>4.4288333831852809</v>
      </c>
      <c r="NB104" s="31">
        <v>3.5344405783042236</v>
      </c>
      <c r="NC104" s="31">
        <v>4.5593814345140951</v>
      </c>
      <c r="ND104" s="31">
        <v>5.0674923922910571</v>
      </c>
      <c r="NE104" s="31">
        <v>6.9576066196931983</v>
      </c>
      <c r="NF104" s="31">
        <v>4.2556914921653251</v>
      </c>
      <c r="NG104" s="31">
        <v>5.9146999454460145</v>
      </c>
      <c r="NH104" s="31">
        <v>-0.95875131964502924</v>
      </c>
      <c r="NI104" s="31">
        <v>-0.36676726156396167</v>
      </c>
      <c r="NJ104" s="31">
        <v>-2.1269076718411863</v>
      </c>
      <c r="NK104" s="31">
        <v>8.2034249077257808</v>
      </c>
      <c r="NL104" s="31">
        <v>0.1385800185476031</v>
      </c>
      <c r="NM104" s="31">
        <v>-3.9117459472403886</v>
      </c>
      <c r="NN104" s="31">
        <v>-2.0424496497700355</v>
      </c>
      <c r="NO104" s="31">
        <v>-3.5393211922230576</v>
      </c>
      <c r="NP104" s="31">
        <v>-2.7101418285984269</v>
      </c>
      <c r="NQ104" s="31">
        <v>13.141798544221359</v>
      </c>
      <c r="NR104" s="31">
        <v>8.4400228573100229</v>
      </c>
      <c r="NS104" s="31">
        <v>6.4960134146969972</v>
      </c>
      <c r="NT104" s="31">
        <v>8.2070007555745459</v>
      </c>
      <c r="NU104" s="31">
        <v>5.0386133788503678</v>
      </c>
      <c r="NV104" s="31">
        <v>4.9531205701878864</v>
      </c>
      <c r="NW104" s="31">
        <v>4.6100925004440292</v>
      </c>
      <c r="NX104" s="31">
        <v>4.0231355566567331</v>
      </c>
      <c r="NY104" s="31">
        <v>7.0983280958988155</v>
      </c>
      <c r="NZ104" s="31">
        <v>5.1495734103522759</v>
      </c>
      <c r="OA104" s="31">
        <v>0.91818185899087168</v>
      </c>
      <c r="OB104" s="31">
        <v>0.94983138348156027</v>
      </c>
      <c r="OC104" s="31">
        <v>2.7349542437326004</v>
      </c>
      <c r="OD104" s="31">
        <v>3.2683688089484622</v>
      </c>
      <c r="OE104" s="31">
        <v>7.5917273736445825</v>
      </c>
      <c r="OF104" s="31">
        <v>5.886801327248766</v>
      </c>
      <c r="OG104" s="31">
        <v>7.2168215721007076</v>
      </c>
      <c r="OH104" s="31">
        <v>6.9875946883158297</v>
      </c>
      <c r="OI104" s="31">
        <v>8.7375571712704669</v>
      </c>
      <c r="OJ104" s="31">
        <v>-2.9899667191094328</v>
      </c>
      <c r="OK104" s="31">
        <v>-2.7062024015261716</v>
      </c>
      <c r="OL104" s="31">
        <v>-2.4382222793539627</v>
      </c>
      <c r="OM104" s="31">
        <v>-2.1035292170435431</v>
      </c>
      <c r="ON104" s="31">
        <v>-2.9882151592498576</v>
      </c>
      <c r="OO104" s="31">
        <v>3.0809660241705523</v>
      </c>
      <c r="OP104" s="31">
        <v>-0.93915081583683879</v>
      </c>
      <c r="OQ104" s="31">
        <v>-0.46804892682411398</v>
      </c>
      <c r="OR104" s="31">
        <v>-2.9460079826608752</v>
      </c>
      <c r="OS104" s="31">
        <v>-1.4562659831920319</v>
      </c>
      <c r="OT104" s="31">
        <v>5.6133557791259969</v>
      </c>
      <c r="OU104" s="31">
        <v>6.1318807928813506</v>
      </c>
      <c r="OV104" s="31">
        <v>4.4618707315833586</v>
      </c>
      <c r="OW104" s="31">
        <v>6.4254382627773117</v>
      </c>
      <c r="OX104" s="31">
        <v>3.8677155664587692</v>
      </c>
      <c r="OY104" s="31">
        <v>-2.2386745401943715</v>
      </c>
      <c r="OZ104" s="31">
        <v>-1.4399797888979615</v>
      </c>
      <c r="PA104" s="31">
        <v>-1.1176499943876481</v>
      </c>
      <c r="PB104" s="31">
        <v>2.6085300739851176</v>
      </c>
      <c r="PC104" s="31">
        <v>1.8065304206578805</v>
      </c>
      <c r="PD104" s="31">
        <v>0.27662731133038654</v>
      </c>
      <c r="PE104" s="31">
        <v>4.1151913054285476</v>
      </c>
      <c r="PF104" s="31">
        <v>-0.54398315216431636</v>
      </c>
      <c r="PG104" s="31">
        <v>0.77313832677964489</v>
      </c>
      <c r="PH104" s="31">
        <v>-6.9038472327564021E-3</v>
      </c>
      <c r="PI104" s="31">
        <v>3.3425172748302807</v>
      </c>
      <c r="PJ104" s="31">
        <v>3.2242750122554096</v>
      </c>
      <c r="PK104" s="31">
        <v>3.9009488241660892</v>
      </c>
      <c r="PL104" s="31">
        <v>2.6823763180515607</v>
      </c>
      <c r="PM104" s="31">
        <v>3.9898437655430032</v>
      </c>
      <c r="PN104" s="31">
        <v>-1.1962650065284677</v>
      </c>
      <c r="PO104" s="31">
        <v>-1.1220588770209319</v>
      </c>
      <c r="PP104" s="31">
        <v>-1.0032814017413436</v>
      </c>
      <c r="PQ104" s="31">
        <v>0.2855995861034033</v>
      </c>
      <c r="PR104" s="31">
        <v>-2.8611522785394201</v>
      </c>
      <c r="PS104" s="31">
        <v>4.1716380763296623</v>
      </c>
      <c r="PT104" s="31">
        <v>4.8485951389293573</v>
      </c>
      <c r="PU104" s="31">
        <v>6.6378437643291885</v>
      </c>
      <c r="PV104" s="31">
        <v>5.2698383611915567</v>
      </c>
      <c r="PW104" s="31">
        <v>4.1061006505085205</v>
      </c>
      <c r="PX104" s="31">
        <v>-1.6009751505733403</v>
      </c>
      <c r="PY104" s="31">
        <v>-0.63613861047955134</v>
      </c>
      <c r="PZ104" s="31">
        <v>3.2797000494151081</v>
      </c>
      <c r="QA104" s="31">
        <v>-1.7013809166121729</v>
      </c>
      <c r="QB104" s="31">
        <v>1.8745789173912528</v>
      </c>
      <c r="QC104" s="31">
        <v>2.8609828732616833</v>
      </c>
      <c r="QD104" s="31">
        <v>0.98298491113988729</v>
      </c>
      <c r="QE104" s="31">
        <v>1.3179366205081549</v>
      </c>
    </row>
    <row r="105" spans="1:447" s="1" customFormat="1" x14ac:dyDescent="0.3">
      <c r="A105" s="2" t="s">
        <v>257</v>
      </c>
      <c r="B105" s="31">
        <v>-2.840828171442935E-2</v>
      </c>
      <c r="C105" s="31">
        <v>1.5722450144504359</v>
      </c>
      <c r="D105" s="31">
        <v>2.0912398640491192</v>
      </c>
      <c r="E105" s="31">
        <v>1.1866844958961409</v>
      </c>
      <c r="F105" s="31">
        <v>1.6163487086181745</v>
      </c>
      <c r="G105" s="31">
        <v>0.19585798090499915</v>
      </c>
      <c r="H105" s="31">
        <v>-0.9082962811722276</v>
      </c>
      <c r="I105" s="31">
        <v>-3.4593256692658265</v>
      </c>
      <c r="J105" s="31">
        <v>-6.5607743131265126</v>
      </c>
      <c r="K105" s="31">
        <v>-3.6130441039522281</v>
      </c>
      <c r="L105" s="31">
        <v>-3.8042330045971764</v>
      </c>
      <c r="M105" s="31">
        <v>-7.0112427386663123</v>
      </c>
      <c r="N105" s="31">
        <v>-6.9470210400329178</v>
      </c>
      <c r="O105" s="31">
        <v>-1.5640368749353115</v>
      </c>
      <c r="P105" s="31">
        <v>-5.7018189314010419</v>
      </c>
      <c r="Q105" s="31">
        <v>-1.9171868847013414</v>
      </c>
      <c r="R105" s="31">
        <v>1.0667331308845687</v>
      </c>
      <c r="S105" s="31">
        <v>-2.2039658721943423</v>
      </c>
      <c r="T105" s="31">
        <v>-2.893367536131306</v>
      </c>
      <c r="U105" s="31">
        <v>-2.3722917374731876</v>
      </c>
      <c r="V105" s="31">
        <v>-3.3416206968263857</v>
      </c>
      <c r="W105" s="31">
        <v>-5.5810250630992453</v>
      </c>
      <c r="X105" s="31">
        <v>-6.0182821440259362</v>
      </c>
      <c r="Y105" s="31">
        <v>1.4346908642368164</v>
      </c>
      <c r="Z105" s="31">
        <v>-1.6382745714407667</v>
      </c>
      <c r="AA105" s="31">
        <v>-8.3140005644712929</v>
      </c>
      <c r="AB105" s="31">
        <v>-7.2045367790932788</v>
      </c>
      <c r="AC105" s="31">
        <v>-6.0637761913412582</v>
      </c>
      <c r="AD105" s="31">
        <v>-8.3823518074782726</v>
      </c>
      <c r="AE105" s="31">
        <v>-4.7869877533158061</v>
      </c>
      <c r="AF105" s="31">
        <v>-5.5657744259194741</v>
      </c>
      <c r="AG105" s="31">
        <v>-5.4508775122902327</v>
      </c>
      <c r="AH105" s="31">
        <v>-6.2288422223910755</v>
      </c>
      <c r="AI105" s="31">
        <v>-6.2855575864764912</v>
      </c>
      <c r="AJ105" s="31">
        <v>0.17208418862665834</v>
      </c>
      <c r="AK105" s="31">
        <v>-5.3921721783239942</v>
      </c>
      <c r="AL105" s="31">
        <v>-5.5936918824343591</v>
      </c>
      <c r="AM105" s="31">
        <v>-10.976293139845001</v>
      </c>
      <c r="AN105" s="31">
        <v>0.94741817635362036</v>
      </c>
      <c r="AO105" s="31">
        <v>2.8265255529571958</v>
      </c>
      <c r="AP105" s="31">
        <v>1.8457503310775005</v>
      </c>
      <c r="AQ105" s="31">
        <v>-0.78794062636285334</v>
      </c>
      <c r="AR105" s="31">
        <v>2.4579923606497984</v>
      </c>
      <c r="AS105" s="31">
        <v>3.2859269682265171</v>
      </c>
      <c r="AT105" s="31">
        <v>4.4692087233127857</v>
      </c>
      <c r="AU105" s="31">
        <v>2.3795538548547324</v>
      </c>
      <c r="AV105" s="31">
        <v>5.4342507240907967</v>
      </c>
      <c r="AW105" s="31">
        <v>6.8026421586446579</v>
      </c>
      <c r="AX105" s="31">
        <v>0.96401654593665109</v>
      </c>
      <c r="AY105" s="31">
        <v>-3.4579087620404874</v>
      </c>
      <c r="AZ105" s="31">
        <v>1.3706109785966472</v>
      </c>
      <c r="BA105" s="31">
        <v>-0.34275434437139707</v>
      </c>
      <c r="BB105" s="31">
        <v>1.3529409408275037</v>
      </c>
      <c r="BC105" s="31">
        <v>-3.5371946468198967</v>
      </c>
      <c r="BD105" s="31">
        <v>-8.0248794296514419</v>
      </c>
      <c r="BE105" s="31">
        <v>-8.3998031366035093</v>
      </c>
      <c r="BF105" s="31">
        <v>-8.6567607745037574</v>
      </c>
      <c r="BG105" s="31">
        <v>-5.8641557740413512E-2</v>
      </c>
      <c r="BH105" s="31">
        <v>-4.4486079634700282</v>
      </c>
      <c r="BI105" s="31">
        <v>-4.1536193042616558</v>
      </c>
      <c r="BJ105" s="31">
        <v>-2.2546649417194939</v>
      </c>
      <c r="BK105" s="31">
        <v>3.3331834579583006</v>
      </c>
      <c r="BL105" s="31">
        <v>-1.9158383143383888</v>
      </c>
      <c r="BM105" s="31">
        <v>-2.8996889585847021</v>
      </c>
      <c r="BN105" s="31">
        <v>-9.3866158572740908</v>
      </c>
      <c r="BO105" s="31">
        <v>-5.7116871966388212</v>
      </c>
      <c r="BP105" s="31">
        <v>-6.6663387629974524</v>
      </c>
      <c r="BQ105" s="31">
        <v>-9.07587918226527</v>
      </c>
      <c r="BR105" s="31">
        <v>-8.7193517005760413</v>
      </c>
      <c r="BS105" s="31">
        <v>-1.3365703363314834</v>
      </c>
      <c r="BT105" s="31">
        <v>-3.0621924693443336</v>
      </c>
      <c r="BU105" s="31">
        <v>-1.5925696648167083</v>
      </c>
      <c r="BV105" s="31">
        <v>-2.4869757682174352</v>
      </c>
      <c r="BW105" s="31">
        <v>-0.72603042885460001</v>
      </c>
      <c r="BX105" s="31">
        <v>-5.9794504813606357</v>
      </c>
      <c r="BY105" s="31">
        <v>-5.0393082401651306</v>
      </c>
      <c r="BZ105" s="31">
        <v>-9.6357226900129014</v>
      </c>
      <c r="CA105" s="31">
        <v>-6.6128188371340801</v>
      </c>
      <c r="CB105" s="31">
        <v>4.0741945771806156</v>
      </c>
      <c r="CC105" s="31">
        <v>6.1350448793563066</v>
      </c>
      <c r="CD105" s="31">
        <v>-1.2043100435173122</v>
      </c>
      <c r="CE105" s="31">
        <v>-5.1494674975390415</v>
      </c>
      <c r="CF105" s="31">
        <v>1.1587144190058147</v>
      </c>
      <c r="CG105" s="31">
        <v>0.55753019656115999</v>
      </c>
      <c r="CH105" s="31">
        <v>4.0961138639443213</v>
      </c>
      <c r="CI105" s="31">
        <v>-2.7624125639261328</v>
      </c>
      <c r="CJ105" s="31">
        <v>-1.0886758843583102</v>
      </c>
      <c r="CK105" s="31">
        <v>-4.3288749276664369</v>
      </c>
      <c r="CL105" s="31">
        <v>-1.6740197217948642</v>
      </c>
      <c r="CM105" s="31">
        <v>-2.9727293048495058</v>
      </c>
      <c r="CN105" s="31">
        <v>-3.7669582686738954</v>
      </c>
      <c r="CO105" s="31">
        <v>-3.4503946307862909</v>
      </c>
      <c r="CP105" s="31">
        <v>-3.1227765484255823</v>
      </c>
      <c r="CQ105" s="31">
        <v>-2.9331971273656681</v>
      </c>
      <c r="CR105" s="31">
        <v>-2.9621142015552122</v>
      </c>
      <c r="CS105" s="31">
        <v>1.0146040699172956</v>
      </c>
      <c r="CT105" s="31">
        <v>-0.79738938741216092</v>
      </c>
      <c r="CU105" s="31">
        <v>-1.9972306238807984</v>
      </c>
      <c r="CV105" s="31">
        <v>-2.2877955263818519</v>
      </c>
      <c r="CW105" s="31">
        <v>-3.2326438772571073</v>
      </c>
      <c r="CX105" s="31">
        <v>-5.4756655760014237</v>
      </c>
      <c r="CY105" s="31">
        <v>-5.1414163841291574</v>
      </c>
      <c r="CZ105" s="31">
        <v>-2.6948790555652797</v>
      </c>
      <c r="DA105" s="31">
        <v>-2.2248737278848125</v>
      </c>
      <c r="DB105" s="31">
        <v>-5.3310831680260939</v>
      </c>
      <c r="DC105" s="31">
        <v>-2.2010746281213649</v>
      </c>
      <c r="DD105" s="31">
        <v>-8.1442648005735805</v>
      </c>
      <c r="DE105" s="31">
        <v>-5.4100494726475894</v>
      </c>
      <c r="DF105" s="31">
        <v>-4.5675845287369885</v>
      </c>
      <c r="DG105" s="31">
        <v>-3.1337914971880383</v>
      </c>
      <c r="DH105" s="31">
        <v>-3.0470909528257883</v>
      </c>
      <c r="DI105" s="31">
        <v>-6.0620737585059024</v>
      </c>
      <c r="DJ105" s="31">
        <v>-5.2494950446735711</v>
      </c>
      <c r="DK105" s="31">
        <v>-3.9091674120750182</v>
      </c>
      <c r="DL105" s="31">
        <v>-5.9557139936915755</v>
      </c>
      <c r="DM105" s="31">
        <v>-5.1615500957625207</v>
      </c>
      <c r="DN105" s="31">
        <v>-7.5447023138808804</v>
      </c>
      <c r="DO105" s="31">
        <v>-8.8310383526760212</v>
      </c>
      <c r="DP105" s="31">
        <v>-4.9148202309463667</v>
      </c>
      <c r="DQ105" s="31">
        <v>-6.4150261739576688</v>
      </c>
      <c r="DR105" s="31">
        <v>-2.3233250859159917</v>
      </c>
      <c r="DS105" s="31">
        <v>-5.9038055254472912</v>
      </c>
      <c r="DT105" s="31">
        <v>-4.1261528102618588</v>
      </c>
      <c r="DU105" s="31">
        <v>-2.5429643108776632</v>
      </c>
      <c r="DV105" s="31">
        <v>-3.7141490489330384</v>
      </c>
      <c r="DW105" s="31">
        <v>1.2387405885094063</v>
      </c>
      <c r="DX105" s="31">
        <v>-1.1154572629977535</v>
      </c>
      <c r="DY105" s="31">
        <v>-5.6261369969887278</v>
      </c>
      <c r="DZ105" s="31">
        <v>-7.8391175496321219</v>
      </c>
      <c r="EA105" s="31">
        <v>-6.0523995809429225</v>
      </c>
      <c r="EB105" s="31">
        <v>-5.3027054868102397</v>
      </c>
      <c r="EC105" s="31">
        <v>-6.9137905466068386</v>
      </c>
      <c r="ED105" s="31">
        <v>-9.3294903003479757</v>
      </c>
      <c r="EE105" s="31">
        <v>-8.8817347074283752</v>
      </c>
      <c r="EF105" s="31">
        <v>-9.3492302956483613</v>
      </c>
      <c r="EG105" s="31">
        <v>-8.6616115641724427</v>
      </c>
      <c r="EH105" s="31">
        <v>-10.081936785701872</v>
      </c>
      <c r="EI105" s="31">
        <v>-8.7648918745946016</v>
      </c>
      <c r="EJ105" s="31">
        <v>-6.1068045264385811</v>
      </c>
      <c r="EK105" s="31">
        <v>-7.2513546815789791</v>
      </c>
      <c r="EL105" s="31">
        <v>-3.8108973574947291</v>
      </c>
      <c r="EM105" s="31">
        <v>-4.3708718038581464</v>
      </c>
      <c r="EN105" s="31">
        <v>-3.2580846556822944</v>
      </c>
      <c r="EO105" s="31">
        <v>-5.3520047335993608</v>
      </c>
      <c r="EP105" s="31">
        <v>-7.6648509237512599</v>
      </c>
      <c r="EQ105" s="31">
        <v>-4.0162889396012309</v>
      </c>
      <c r="ER105" s="31">
        <v>3.7477187271547256</v>
      </c>
      <c r="ES105" s="31">
        <v>0.27419327231918889</v>
      </c>
      <c r="ET105" s="31">
        <v>-0.85723391170384666</v>
      </c>
      <c r="EU105" s="31">
        <v>0.70262625308071824</v>
      </c>
      <c r="EV105" s="31">
        <v>-0.19424325350166935</v>
      </c>
      <c r="EW105" s="31">
        <v>-2.9005732374957027</v>
      </c>
      <c r="EX105" s="31">
        <v>-2.3083347113040205</v>
      </c>
      <c r="EY105" s="31">
        <v>-5.2631109665462086</v>
      </c>
      <c r="EZ105" s="31">
        <v>-4.6735041702584565</v>
      </c>
      <c r="FA105" s="31">
        <v>-1.9858281975006093</v>
      </c>
      <c r="FB105" s="31">
        <v>-1.9377546015383587</v>
      </c>
      <c r="FC105" s="31">
        <v>-2.3745229175140028</v>
      </c>
      <c r="FD105" s="31">
        <v>-2.1615033712514267</v>
      </c>
      <c r="FE105" s="31">
        <v>-2.6761240182633843</v>
      </c>
      <c r="FF105" s="31">
        <v>0.57316824988329207</v>
      </c>
      <c r="FG105" s="31">
        <v>3.8821823402578247E-2</v>
      </c>
      <c r="FH105" s="31">
        <v>-2.1843412147578358</v>
      </c>
      <c r="FI105" s="31">
        <v>-9.3802210302404099E-2</v>
      </c>
      <c r="FJ105" s="31">
        <v>-1.3884928496287972</v>
      </c>
      <c r="FK105" s="31">
        <v>-3.4113115195052872</v>
      </c>
      <c r="FL105" s="31">
        <v>-5.3857587894857319</v>
      </c>
      <c r="FM105" s="31">
        <v>-2.5776176880144219</v>
      </c>
      <c r="FN105" s="31">
        <v>-6.2445311601152751</v>
      </c>
      <c r="FO105" s="31">
        <v>-4.2174056557018602</v>
      </c>
      <c r="FP105" s="31">
        <v>-2.5807994476029164</v>
      </c>
      <c r="FQ105" s="31">
        <v>-3.2889828368900429</v>
      </c>
      <c r="FR105" s="31">
        <v>-1.7221328988699125</v>
      </c>
      <c r="FS105" s="31">
        <v>1.9938971389099183</v>
      </c>
      <c r="FT105" s="31">
        <v>-3.4486514921698103E-2</v>
      </c>
      <c r="FU105" s="31">
        <v>-3.4477333649543067</v>
      </c>
      <c r="FV105" s="31">
        <v>-4.3937073661736292</v>
      </c>
      <c r="FW105" s="31">
        <v>-5.7934521641398442</v>
      </c>
      <c r="FX105" s="31">
        <v>-1.6007390863943745</v>
      </c>
      <c r="FY105" s="31">
        <v>1.0895027542652751</v>
      </c>
      <c r="FZ105" s="31">
        <v>-0.71443283568633642</v>
      </c>
      <c r="GA105" s="31">
        <v>-0.30330152238306235</v>
      </c>
      <c r="GB105" s="31">
        <v>-1.7390973132795735</v>
      </c>
      <c r="GC105" s="31">
        <v>-0.53092557584891586</v>
      </c>
      <c r="GD105" s="31">
        <v>-3.3460996672050043</v>
      </c>
      <c r="GE105" s="31">
        <v>-3.197594420949593</v>
      </c>
      <c r="GF105" s="31">
        <v>-2.6909305459964235</v>
      </c>
      <c r="GG105" s="31">
        <v>-4.4546469006217375</v>
      </c>
      <c r="GH105" s="31">
        <v>-5.4612298967987405</v>
      </c>
      <c r="GI105" s="31">
        <v>-0.82034625721625765</v>
      </c>
      <c r="GJ105" s="31">
        <v>-2.2204879150107728</v>
      </c>
      <c r="GK105" s="31">
        <v>-1.4922688224806722</v>
      </c>
      <c r="GL105" s="31">
        <v>-1.7865075041781813</v>
      </c>
      <c r="GM105" s="31">
        <v>-2.1073720988744546</v>
      </c>
      <c r="GN105" s="31">
        <v>-0.52485792822333055</v>
      </c>
      <c r="GO105" s="31">
        <v>1.9809984020508389</v>
      </c>
      <c r="GP105" s="31">
        <v>1.0425419847785309</v>
      </c>
      <c r="GQ105" s="31">
        <v>1.6301088451975219</v>
      </c>
      <c r="GR105" s="31">
        <v>-0.62960948241887693</v>
      </c>
      <c r="GS105" s="31">
        <v>-9.3536649738173328</v>
      </c>
      <c r="GT105" s="31">
        <v>-8.0502742464818091</v>
      </c>
      <c r="GU105" s="31">
        <v>-6.9678176172529431</v>
      </c>
      <c r="GV105" s="31">
        <v>-6.6948952056015809</v>
      </c>
      <c r="GW105" s="31">
        <v>-6.9050797781228042</v>
      </c>
      <c r="GX105" s="31">
        <v>-1.6169357112732283</v>
      </c>
      <c r="GY105" s="31">
        <v>-0.62899551485780503</v>
      </c>
      <c r="GZ105" s="31">
        <v>-1.2060491605224459</v>
      </c>
      <c r="HA105" s="31">
        <v>1.8940652446595319</v>
      </c>
      <c r="HB105" s="31">
        <v>-0.46340235426475263</v>
      </c>
      <c r="HC105" s="31">
        <v>4.3820645273414556</v>
      </c>
      <c r="HD105" s="31">
        <v>3.9991701211893624</v>
      </c>
      <c r="HE105" s="31">
        <v>6.297883896284068</v>
      </c>
      <c r="HF105" s="31">
        <v>2.0157479445629489</v>
      </c>
      <c r="HG105" s="31">
        <v>5.0437177188243094</v>
      </c>
      <c r="HH105" s="31">
        <v>-6.5089428269380001</v>
      </c>
      <c r="HI105" s="31">
        <v>-4.4376695177510017</v>
      </c>
      <c r="HJ105" s="31">
        <v>-5.4316389059597414</v>
      </c>
      <c r="HK105" s="31">
        <v>-4.9052917476534628</v>
      </c>
      <c r="HL105" s="31">
        <v>-5.6580480858142606</v>
      </c>
      <c r="HM105" s="31">
        <v>-2.1647425357283763</v>
      </c>
      <c r="HN105" s="31">
        <v>-1.1033718060537687</v>
      </c>
      <c r="HO105" s="31">
        <v>-1.188805159009191</v>
      </c>
      <c r="HP105" s="31">
        <v>-1.9668024603793239</v>
      </c>
      <c r="HQ105" s="31">
        <v>-2.2182053909248136</v>
      </c>
      <c r="HR105" s="31">
        <v>2.4381314211180372</v>
      </c>
      <c r="HS105" s="31">
        <v>1.8682925140999769</v>
      </c>
      <c r="HT105" s="31">
        <v>2.637652394351822</v>
      </c>
      <c r="HU105" s="31">
        <v>1.8219495645524066</v>
      </c>
      <c r="HV105" s="31">
        <v>4.7884739808202728</v>
      </c>
      <c r="HW105" s="31">
        <v>-2.8016444695789695</v>
      </c>
      <c r="HX105" s="31">
        <v>1.561913243201785</v>
      </c>
      <c r="HY105" s="31">
        <v>3.662378349634277</v>
      </c>
      <c r="HZ105" s="31">
        <v>3.2470002439818146</v>
      </c>
      <c r="IA105" s="31">
        <v>5.4005237405589934</v>
      </c>
      <c r="IB105" s="31">
        <v>-2.4924451179648321</v>
      </c>
      <c r="IC105" s="31">
        <v>-1.7380294681103643</v>
      </c>
      <c r="ID105" s="31">
        <v>-6.7340567107165823</v>
      </c>
      <c r="IE105" s="31">
        <v>-2.5042057741047028</v>
      </c>
      <c r="IF105" s="31">
        <v>-4.883609653085669</v>
      </c>
      <c r="IG105" s="31">
        <v>6.7731174873745061</v>
      </c>
      <c r="IH105" s="31">
        <v>7.9467285239134755</v>
      </c>
      <c r="II105" s="31">
        <v>3.5509223668251471</v>
      </c>
      <c r="IJ105" s="31">
        <v>3.8468061127128181</v>
      </c>
      <c r="IK105" s="31">
        <v>3.0612247010212625</v>
      </c>
      <c r="IL105" s="31">
        <v>-2.3353530352231577</v>
      </c>
      <c r="IM105" s="31">
        <v>-1.4994102224190795</v>
      </c>
      <c r="IN105" s="31">
        <v>-2.7216321274282804</v>
      </c>
      <c r="IO105" s="31">
        <v>-1.3126326268921444</v>
      </c>
      <c r="IP105" s="31">
        <v>-1.3835878102357788</v>
      </c>
      <c r="IQ105" s="31">
        <v>3.8558650625212105</v>
      </c>
      <c r="IR105" s="31">
        <v>0.22283750095769195</v>
      </c>
      <c r="IS105" s="31">
        <v>0.8091118596588015</v>
      </c>
      <c r="IT105" s="31">
        <v>0.48785745581004403</v>
      </c>
      <c r="IU105" s="31">
        <v>0.9642819294501469</v>
      </c>
      <c r="IV105" s="31">
        <v>3.8392589652103428</v>
      </c>
      <c r="IW105" s="31">
        <v>2.800129782966974</v>
      </c>
      <c r="IX105" s="31">
        <v>2.5667833974214074</v>
      </c>
      <c r="IY105" s="31">
        <v>1.7632378765784906</v>
      </c>
      <c r="IZ105" s="31">
        <v>3.6058614733302683</v>
      </c>
      <c r="JA105" s="31">
        <v>8.29424741727167</v>
      </c>
      <c r="JB105" s="31">
        <v>7.3539863650386543</v>
      </c>
      <c r="JC105" s="31">
        <v>7.9288535334520533</v>
      </c>
      <c r="JD105" s="31">
        <v>5.1481239106271612</v>
      </c>
      <c r="JE105" s="31">
        <v>5.1501442407434661</v>
      </c>
      <c r="JF105" s="31">
        <v>6.7924833081383706</v>
      </c>
      <c r="JG105" s="31">
        <v>7.2831395979874385</v>
      </c>
      <c r="JH105" s="31">
        <v>7.5081136009556619</v>
      </c>
      <c r="JI105" s="31">
        <v>6.7031527873240444</v>
      </c>
      <c r="JJ105" s="31">
        <v>4.3021898561351835</v>
      </c>
      <c r="JK105" s="31">
        <v>2.6657407816497876</v>
      </c>
      <c r="JL105" s="31">
        <v>2.6449698965736683</v>
      </c>
      <c r="JM105" s="31">
        <v>4.0461094284901709</v>
      </c>
      <c r="JN105" s="31">
        <v>5.6833733521973686</v>
      </c>
      <c r="JO105" s="31">
        <v>5.4322363142213321</v>
      </c>
      <c r="JP105" s="31">
        <v>9.6950537262089913</v>
      </c>
      <c r="JQ105" s="31">
        <v>7.1972454710211933</v>
      </c>
      <c r="JR105" s="31">
        <v>7.4878915059438595</v>
      </c>
      <c r="JS105" s="31">
        <v>9.8441328583329781</v>
      </c>
      <c r="JT105" s="31">
        <v>4.8363448922317742</v>
      </c>
      <c r="JU105" s="31">
        <v>0.37767331832043283</v>
      </c>
      <c r="JV105" s="31">
        <v>2.6406756017135784</v>
      </c>
      <c r="JW105" s="31">
        <v>1.6663036401983702</v>
      </c>
      <c r="JX105" s="31">
        <v>5.1298569376424936</v>
      </c>
      <c r="JY105" s="31">
        <v>5.1114014409208872</v>
      </c>
      <c r="JZ105" s="31">
        <v>-1.2550350598221747</v>
      </c>
      <c r="KA105" s="31">
        <v>-1.3466929866664747</v>
      </c>
      <c r="KB105" s="31">
        <v>-0.70585816554756653</v>
      </c>
      <c r="KC105" s="31">
        <v>8.5858138750278297</v>
      </c>
      <c r="KD105" s="31">
        <v>0.97964381016734248</v>
      </c>
      <c r="KE105" s="31">
        <v>1.3350040711425795</v>
      </c>
      <c r="KF105" s="31">
        <v>0.26042493775880132</v>
      </c>
      <c r="KG105" s="31">
        <v>2.807498247658605</v>
      </c>
      <c r="KH105" s="31">
        <v>1.2298354592925116</v>
      </c>
      <c r="KI105" s="31">
        <v>0.76302040414780026</v>
      </c>
      <c r="KJ105" s="31">
        <v>1.1173234330283661</v>
      </c>
      <c r="KK105" s="31">
        <v>1.1080471327672436</v>
      </c>
      <c r="KL105" s="31">
        <v>2.0744428527320937</v>
      </c>
      <c r="KM105" s="31">
        <v>1.3910673831666114</v>
      </c>
      <c r="KN105" s="31">
        <v>6.1600324951161936</v>
      </c>
      <c r="KO105" s="31">
        <v>5.4701438803181723</v>
      </c>
      <c r="KP105" s="31">
        <v>5.4088447078625945</v>
      </c>
      <c r="KQ105" s="31">
        <v>4.6438349460203447</v>
      </c>
      <c r="KR105" s="31">
        <v>7.8468842035426922</v>
      </c>
      <c r="KS105" s="31">
        <v>5.822353388805662</v>
      </c>
      <c r="KT105" s="31">
        <v>0.82402057938217776</v>
      </c>
      <c r="KU105" s="31">
        <v>2.4056029719394325</v>
      </c>
      <c r="KV105" s="31">
        <v>4.1737688060142633</v>
      </c>
      <c r="KW105" s="31">
        <v>2.6451855435107308</v>
      </c>
      <c r="KX105" s="31">
        <v>4.9819561030446629</v>
      </c>
      <c r="KY105" s="31">
        <v>6.1160264629370662</v>
      </c>
      <c r="KZ105" s="31">
        <v>1.4493125098236508</v>
      </c>
      <c r="LA105" s="31">
        <v>4.6749787259936024</v>
      </c>
      <c r="LB105" s="31">
        <v>10.076001754914582</v>
      </c>
      <c r="LC105" s="31">
        <v>5.0927055270287527</v>
      </c>
      <c r="LD105" s="31">
        <v>14.266440829033511</v>
      </c>
      <c r="LE105" s="31">
        <v>8.5242615501512287</v>
      </c>
      <c r="LF105" s="31">
        <v>4.9123592153404934</v>
      </c>
      <c r="LG105" s="31">
        <v>7.446747789174446</v>
      </c>
      <c r="LH105" s="31">
        <v>6.0619418376014007</v>
      </c>
      <c r="LI105" s="31">
        <v>7.2637305855044918</v>
      </c>
      <c r="LJ105" s="31">
        <v>3.9627739866311122</v>
      </c>
      <c r="LK105" s="31">
        <v>4.5336893856006979</v>
      </c>
      <c r="LL105" s="31">
        <v>2.6514359315966431</v>
      </c>
      <c r="LM105" s="31">
        <v>1.4015775842664335</v>
      </c>
      <c r="LN105" s="31">
        <v>1.8561569446869519</v>
      </c>
      <c r="LO105" s="31">
        <v>4.6273579436558245</v>
      </c>
      <c r="LP105" s="31">
        <v>5.9594064409856093</v>
      </c>
      <c r="LQ105" s="31">
        <v>6.6840081966363627</v>
      </c>
      <c r="LR105" s="31">
        <v>5.1258446316850446</v>
      </c>
      <c r="LS105" s="31">
        <v>6.0309833603052949</v>
      </c>
      <c r="LT105" s="31">
        <v>9.4500801377405477</v>
      </c>
      <c r="LU105" s="31">
        <v>11.102760168002005</v>
      </c>
      <c r="LV105" s="31">
        <v>9.9124322005776406</v>
      </c>
      <c r="LW105" s="31">
        <v>8.4676364871760033</v>
      </c>
      <c r="LX105" s="31">
        <v>6.654618520507217</v>
      </c>
      <c r="LY105" s="31">
        <v>5.6770911421790933</v>
      </c>
      <c r="LZ105" s="31">
        <v>7.2138363076175027</v>
      </c>
      <c r="MA105" s="31">
        <v>3.8815929167366572</v>
      </c>
      <c r="MB105" s="31">
        <v>7.2143585685106375</v>
      </c>
      <c r="MC105" s="31">
        <v>4.0733493959802161</v>
      </c>
      <c r="MD105" s="31">
        <v>1.9614478441960974</v>
      </c>
      <c r="ME105" s="31">
        <v>8.696604173210833</v>
      </c>
      <c r="MF105" s="31">
        <v>6.4855420777071089</v>
      </c>
      <c r="MG105" s="31">
        <v>5.8183235580949093</v>
      </c>
      <c r="MH105" s="31">
        <v>6.5949700022024134</v>
      </c>
      <c r="MI105" s="31">
        <v>4.5749403999700924</v>
      </c>
      <c r="MJ105" s="31">
        <v>3.7095897533001283</v>
      </c>
      <c r="MK105" s="31">
        <v>3.721220141361758</v>
      </c>
      <c r="ML105" s="31">
        <v>5.2891793151769688</v>
      </c>
      <c r="MM105" s="31">
        <v>4.0640284509454139</v>
      </c>
      <c r="MN105" s="31">
        <v>6.0447619879680525</v>
      </c>
      <c r="MO105" s="31">
        <v>7.1917867667026991</v>
      </c>
      <c r="MP105" s="31">
        <v>5.8532962745409467</v>
      </c>
      <c r="MQ105" s="31">
        <v>7.5991061805517388</v>
      </c>
      <c r="MR105" s="31">
        <v>9.7112287664303683</v>
      </c>
      <c r="MS105" s="31">
        <v>3.0563654544135535</v>
      </c>
      <c r="MT105" s="31">
        <v>2.8380886241626615</v>
      </c>
      <c r="MU105" s="31">
        <v>1.4741233203202484</v>
      </c>
      <c r="MV105" s="31">
        <v>4.3878417281949869</v>
      </c>
      <c r="MW105" s="31">
        <v>1.5164833924959764</v>
      </c>
      <c r="MX105" s="31">
        <v>-0.46960377771853906</v>
      </c>
      <c r="MY105" s="31">
        <v>3.3900905644364872</v>
      </c>
      <c r="MZ105" s="31">
        <v>1.3846479163188987</v>
      </c>
      <c r="NA105" s="31">
        <v>4.6524607043623174</v>
      </c>
      <c r="NB105" s="31">
        <v>4.3413217132210189</v>
      </c>
      <c r="NC105" s="31">
        <v>3.8998733740895575</v>
      </c>
      <c r="ND105" s="31">
        <v>4.7866505621996946</v>
      </c>
      <c r="NE105" s="31">
        <v>5.408074660506478</v>
      </c>
      <c r="NF105" s="31">
        <v>3.8199721176860622</v>
      </c>
      <c r="NG105" s="31">
        <v>5.6852389148587434</v>
      </c>
      <c r="NH105" s="31">
        <v>-0.60445995837942057</v>
      </c>
      <c r="NI105" s="31">
        <v>-0.16804372396833941</v>
      </c>
      <c r="NJ105" s="31">
        <v>-1.904261388342795</v>
      </c>
      <c r="NK105" s="31">
        <v>8.3514783414603784</v>
      </c>
      <c r="NL105" s="31">
        <v>1.0451968872844963</v>
      </c>
      <c r="NM105" s="31">
        <v>-3.2345468797559609</v>
      </c>
      <c r="NN105" s="31">
        <v>-1.4951089433263616</v>
      </c>
      <c r="NO105" s="31">
        <v>-2.7188626765892989</v>
      </c>
      <c r="NP105" s="31">
        <v>-2.4895861985579755</v>
      </c>
      <c r="NQ105" s="31">
        <v>13.444475983807955</v>
      </c>
      <c r="NR105" s="31">
        <v>8.1322007032467596</v>
      </c>
      <c r="NS105" s="31">
        <v>6.5006668121614162</v>
      </c>
      <c r="NT105" s="31">
        <v>8.1474702494965605</v>
      </c>
      <c r="NU105" s="31">
        <v>4.9648362368869172</v>
      </c>
      <c r="NV105" s="31">
        <v>4.8510736629487399</v>
      </c>
      <c r="NW105" s="31">
        <v>4.5213128395633522</v>
      </c>
      <c r="NX105" s="31">
        <v>4.1643240885582351</v>
      </c>
      <c r="NY105" s="31">
        <v>6.9983635544000018</v>
      </c>
      <c r="NZ105" s="31">
        <v>5.1623256727396631</v>
      </c>
      <c r="OA105" s="31">
        <v>1.528276585140705</v>
      </c>
      <c r="OB105" s="31">
        <v>1.1355549150305229</v>
      </c>
      <c r="OC105" s="31">
        <v>2.7751661388322417</v>
      </c>
      <c r="OD105" s="31">
        <v>3.4172274753015657</v>
      </c>
      <c r="OE105" s="31">
        <v>7.5416108178711143</v>
      </c>
      <c r="OF105" s="31">
        <v>5.7928196318294729</v>
      </c>
      <c r="OG105" s="31">
        <v>7.4854933021512222</v>
      </c>
      <c r="OH105" s="31">
        <v>6.6937333304650855</v>
      </c>
      <c r="OI105" s="31">
        <v>8.4451719924299962</v>
      </c>
      <c r="OJ105" s="31">
        <v>-2.8156352843928882</v>
      </c>
      <c r="OK105" s="31">
        <v>-2.6432833520847434</v>
      </c>
      <c r="OL105" s="31">
        <v>-2.3489107128802167</v>
      </c>
      <c r="OM105" s="31">
        <v>-2.03127261663741</v>
      </c>
      <c r="ON105" s="31">
        <v>-2.9483574240126869</v>
      </c>
      <c r="OO105" s="31">
        <v>3.0675275238215209</v>
      </c>
      <c r="OP105" s="31">
        <v>-0.93602108678086582</v>
      </c>
      <c r="OQ105" s="31">
        <v>-0.55485993241894416</v>
      </c>
      <c r="OR105" s="31">
        <v>-3.2282042130630644</v>
      </c>
      <c r="OS105" s="31">
        <v>-1.5388435156495157</v>
      </c>
      <c r="OT105" s="31">
        <v>5.683167076053568</v>
      </c>
      <c r="OU105" s="31">
        <v>6.339035594641361</v>
      </c>
      <c r="OV105" s="31">
        <v>4.6227158588185393</v>
      </c>
      <c r="OW105" s="31">
        <v>6.5112592032688852</v>
      </c>
      <c r="OX105" s="31">
        <v>4.2824335901223662</v>
      </c>
      <c r="OY105" s="31">
        <v>-2.1290151792133845</v>
      </c>
      <c r="OZ105" s="31">
        <v>-1.4640694052309364</v>
      </c>
      <c r="PA105" s="31">
        <v>-1.2564258692533368</v>
      </c>
      <c r="PB105" s="31">
        <v>2.3773276367340022</v>
      </c>
      <c r="PC105" s="31">
        <v>2.1206930253194005</v>
      </c>
      <c r="PD105" s="31">
        <v>0.42541472881122944</v>
      </c>
      <c r="PE105" s="31">
        <v>4.1194010528284215</v>
      </c>
      <c r="PF105" s="31">
        <v>-0.61279036776666873</v>
      </c>
      <c r="PG105" s="31">
        <v>0.735842152265622</v>
      </c>
      <c r="PH105" s="31">
        <v>0.13162478650765738</v>
      </c>
      <c r="PI105" s="31">
        <v>3.3408712465405146</v>
      </c>
      <c r="PJ105" s="31">
        <v>2.7796241244642164</v>
      </c>
      <c r="PK105" s="31">
        <v>3.9039356898096678</v>
      </c>
      <c r="PL105" s="31">
        <v>2.3913282631876189</v>
      </c>
      <c r="PM105" s="31">
        <v>4.0267981421630603</v>
      </c>
      <c r="PN105" s="31">
        <v>-0.68428275372241343</v>
      </c>
      <c r="PO105" s="31">
        <v>-0.81807254277212504</v>
      </c>
      <c r="PP105" s="31">
        <v>-0.72644637593078076</v>
      </c>
      <c r="PQ105" s="31">
        <v>0.90085642375210717</v>
      </c>
      <c r="PR105" s="31">
        <v>-2.404901188214966</v>
      </c>
      <c r="PS105" s="31">
        <v>4.0877599776538709</v>
      </c>
      <c r="PT105" s="31">
        <v>5.0209450465017342</v>
      </c>
      <c r="PU105" s="31">
        <v>6.8910068382816885</v>
      </c>
      <c r="PV105" s="31">
        <v>5.4332629726782145</v>
      </c>
      <c r="PW105" s="31">
        <v>4.0651411094686702</v>
      </c>
      <c r="PX105" s="31">
        <v>-1.5683024455962566</v>
      </c>
      <c r="PY105" s="31">
        <v>-0.49884814486736945</v>
      </c>
      <c r="PZ105" s="31">
        <v>3.4544176916698786</v>
      </c>
      <c r="QA105" s="31">
        <v>-1.5893972153436782</v>
      </c>
      <c r="QB105" s="31">
        <v>1.9333365210827631</v>
      </c>
      <c r="QC105" s="31">
        <v>2.866401738596553</v>
      </c>
      <c r="QD105" s="31">
        <v>1.0189315326404573</v>
      </c>
      <c r="QE105" s="31">
        <v>1.5055564391025431</v>
      </c>
    </row>
    <row r="106" spans="1:447" s="1" customFormat="1" x14ac:dyDescent="0.3">
      <c r="A106" s="2" t="s">
        <v>257</v>
      </c>
      <c r="B106" s="31">
        <v>6.7284238032678509E-2</v>
      </c>
      <c r="C106" s="31">
        <v>1.5313813640379126</v>
      </c>
      <c r="D106" s="31">
        <v>2.3005477317472374</v>
      </c>
      <c r="E106" s="31">
        <v>1.1320823285798201</v>
      </c>
      <c r="F106" s="31">
        <v>1.4494371165530431</v>
      </c>
      <c r="G106" s="31">
        <v>0.26844557887807496</v>
      </c>
      <c r="H106" s="31">
        <v>-2.1217380863555859</v>
      </c>
      <c r="I106" s="31">
        <v>-3.95539306599763</v>
      </c>
      <c r="J106" s="31">
        <v>-6.5138961379864746</v>
      </c>
      <c r="K106" s="31">
        <v>-3.9283076491743607</v>
      </c>
      <c r="L106" s="31">
        <v>-3.326357599213587</v>
      </c>
      <c r="M106" s="31">
        <v>-6.119141859703614</v>
      </c>
      <c r="N106" s="31">
        <v>-6.71463557440127</v>
      </c>
      <c r="O106" s="31">
        <v>-1.4801666443391557</v>
      </c>
      <c r="P106" s="31">
        <v>-5.3304867276775099</v>
      </c>
      <c r="Q106" s="31">
        <v>-1.845852529603669</v>
      </c>
      <c r="R106" s="31">
        <v>1.2447819790411894</v>
      </c>
      <c r="S106" s="31">
        <v>-2.4623661402220844</v>
      </c>
      <c r="T106" s="31">
        <v>-2.556500629359185</v>
      </c>
      <c r="U106" s="31">
        <v>-2.1644583301330158</v>
      </c>
      <c r="V106" s="31">
        <v>-3.2409659038168201</v>
      </c>
      <c r="W106" s="31">
        <v>-5.4721005128734763</v>
      </c>
      <c r="X106" s="31">
        <v>-5.7702292893183316</v>
      </c>
      <c r="Y106" s="31">
        <v>1.1505137450807648</v>
      </c>
      <c r="Z106" s="31">
        <v>-1.8494827636380289</v>
      </c>
      <c r="AA106" s="31">
        <v>-8.2192300908665317</v>
      </c>
      <c r="AB106" s="31">
        <v>-6.9795652369677121</v>
      </c>
      <c r="AC106" s="31">
        <v>-6.7557309306056768</v>
      </c>
      <c r="AD106" s="31">
        <v>-7.8276430140423532</v>
      </c>
      <c r="AE106" s="31">
        <v>-4.4890234943074869</v>
      </c>
      <c r="AF106" s="31">
        <v>-5.1922931010692581</v>
      </c>
      <c r="AG106" s="31">
        <v>-5.5474015196267841</v>
      </c>
      <c r="AH106" s="31">
        <v>-6.3746323853916467</v>
      </c>
      <c r="AI106" s="31">
        <v>-6.5588364008864435</v>
      </c>
      <c r="AJ106" s="31">
        <v>8.2136802602549394E-2</v>
      </c>
      <c r="AK106" s="31">
        <v>-5.5314804217208904</v>
      </c>
      <c r="AL106" s="31">
        <v>-5.2764931817214364</v>
      </c>
      <c r="AM106" s="31">
        <v>-10.645475968501161</v>
      </c>
      <c r="AN106" s="31">
        <v>0.69529174624659595</v>
      </c>
      <c r="AO106" s="31">
        <v>2.6712050508483904</v>
      </c>
      <c r="AP106" s="31">
        <v>2.0569885750162431</v>
      </c>
      <c r="AQ106" s="31">
        <v>-1.0568125427736961</v>
      </c>
      <c r="AR106" s="31">
        <v>2.3555466398437162</v>
      </c>
      <c r="AS106" s="31">
        <v>3.0089721336132311</v>
      </c>
      <c r="AT106" s="31">
        <v>4.5714774539208509</v>
      </c>
      <c r="AU106" s="31">
        <v>2.68584505479512</v>
      </c>
      <c r="AV106" s="31">
        <v>4.5836388087530544</v>
      </c>
      <c r="AW106" s="31">
        <v>7.3995709094663775</v>
      </c>
      <c r="AX106" s="31">
        <v>0.7557088844332509</v>
      </c>
      <c r="AY106" s="31">
        <v>-3.7387947365550058</v>
      </c>
      <c r="AZ106" s="31">
        <v>1.0073962661702782</v>
      </c>
      <c r="BA106" s="31">
        <v>-0.52737671313026402</v>
      </c>
      <c r="BB106" s="31">
        <v>1.2545529117630281</v>
      </c>
      <c r="BC106" s="31">
        <v>-3.9705258690392045</v>
      </c>
      <c r="BD106" s="31">
        <v>-8.2571347254549377</v>
      </c>
      <c r="BE106" s="31">
        <v>-9.1126274958971099</v>
      </c>
      <c r="BF106" s="31">
        <v>-8.6853250064548551</v>
      </c>
      <c r="BG106" s="31">
        <v>-4.7294424337690148E-2</v>
      </c>
      <c r="BH106" s="31">
        <v>-4.2114004686004876</v>
      </c>
      <c r="BI106" s="31">
        <v>-3.6690997478836049</v>
      </c>
      <c r="BJ106" s="31">
        <v>-2.8869567047510918</v>
      </c>
      <c r="BK106" s="31">
        <v>3.380568210366945</v>
      </c>
      <c r="BL106" s="31">
        <v>-1.7793017255459831</v>
      </c>
      <c r="BM106" s="31">
        <v>-2.6227386812348721</v>
      </c>
      <c r="BN106" s="31">
        <v>-8.9103598892398921</v>
      </c>
      <c r="BO106" s="31">
        <v>-5.3968517781589975</v>
      </c>
      <c r="BP106" s="31">
        <v>-6.676139856143978</v>
      </c>
      <c r="BQ106" s="31">
        <v>-9.0094388181869203</v>
      </c>
      <c r="BR106" s="31">
        <v>-8.8193658073930408</v>
      </c>
      <c r="BS106" s="31">
        <v>-1.6879793437203203</v>
      </c>
      <c r="BT106" s="31">
        <v>-3.1555113945439532</v>
      </c>
      <c r="BU106" s="31">
        <v>-2.2426194634542305</v>
      </c>
      <c r="BV106" s="31">
        <v>-2.4951620309107447</v>
      </c>
      <c r="BW106" s="31">
        <v>-0.92117609774063813</v>
      </c>
      <c r="BX106" s="31">
        <v>-6.3371305970266052</v>
      </c>
      <c r="BY106" s="31">
        <v>-5.1482490044471163</v>
      </c>
      <c r="BZ106" s="31">
        <v>-9.9650254978227917</v>
      </c>
      <c r="CA106" s="31">
        <v>-6.7729248191552038</v>
      </c>
      <c r="CB106" s="31">
        <v>4.0333863622901598</v>
      </c>
      <c r="CC106" s="31">
        <v>5.5418681671496808</v>
      </c>
      <c r="CD106" s="31">
        <v>-0.88998129228436373</v>
      </c>
      <c r="CE106" s="31">
        <v>-5.1207468269992518</v>
      </c>
      <c r="CF106" s="31">
        <v>1.0371579448975392</v>
      </c>
      <c r="CG106" s="31">
        <v>0.34481662957498138</v>
      </c>
      <c r="CH106" s="31">
        <v>3.8172376646541291</v>
      </c>
      <c r="CI106" s="31">
        <v>-2.4602423274855898</v>
      </c>
      <c r="CJ106" s="31">
        <v>-1.1181368166684704</v>
      </c>
      <c r="CK106" s="31">
        <v>-4.2034255135818137</v>
      </c>
      <c r="CL106" s="31">
        <v>-1.7323787081868185</v>
      </c>
      <c r="CM106" s="31">
        <v>-2.1694293063428001</v>
      </c>
      <c r="CN106" s="31">
        <v>-3.5941461264414882</v>
      </c>
      <c r="CO106" s="31">
        <v>-2.8789746139032348</v>
      </c>
      <c r="CP106" s="31">
        <v>-2.6352308607156667</v>
      </c>
      <c r="CQ106" s="31">
        <v>-2.4775643091258299</v>
      </c>
      <c r="CR106" s="31">
        <v>-3.254458028612961</v>
      </c>
      <c r="CS106" s="31">
        <v>0.71432307880374935</v>
      </c>
      <c r="CT106" s="31">
        <v>-1.1281791034467685</v>
      </c>
      <c r="CU106" s="31">
        <v>-2.4576715996325094</v>
      </c>
      <c r="CV106" s="31">
        <v>-1.7186430261693313</v>
      </c>
      <c r="CW106" s="31">
        <v>-2.9934926835170907</v>
      </c>
      <c r="CX106" s="31">
        <v>-5.4409564958422205</v>
      </c>
      <c r="CY106" s="31">
        <v>-4.9368810793183329</v>
      </c>
      <c r="CZ106" s="31">
        <v>-2.8052466667702181</v>
      </c>
      <c r="DA106" s="31">
        <v>-2.358604782379897</v>
      </c>
      <c r="DB106" s="31">
        <v>-5.2193805478029596</v>
      </c>
      <c r="DC106" s="31">
        <v>-2.0647314928689631</v>
      </c>
      <c r="DD106" s="31">
        <v>-7.9191731631859765</v>
      </c>
      <c r="DE106" s="31">
        <v>-5.3274330280600477</v>
      </c>
      <c r="DF106" s="31">
        <v>-5.4126659877821259</v>
      </c>
      <c r="DG106" s="31">
        <v>-3.0104013750114422</v>
      </c>
      <c r="DH106" s="31">
        <v>-3.3047634510843764</v>
      </c>
      <c r="DI106" s="31">
        <v>-6.4258272899018785</v>
      </c>
      <c r="DJ106" s="31">
        <v>-5.4507253828665263</v>
      </c>
      <c r="DK106" s="31">
        <v>-4.1178203483943676</v>
      </c>
      <c r="DL106" s="31">
        <v>-6.068006595978539</v>
      </c>
      <c r="DM106" s="31">
        <v>-5.3015204968801015</v>
      </c>
      <c r="DN106" s="31">
        <v>-7.7535092956041654</v>
      </c>
      <c r="DO106" s="31">
        <v>-7.4466739655775003</v>
      </c>
      <c r="DP106" s="31">
        <v>-5.3005957368945271</v>
      </c>
      <c r="DQ106" s="31">
        <v>-6.2480038933846496</v>
      </c>
      <c r="DR106" s="31">
        <v>-1.8022835408246736</v>
      </c>
      <c r="DS106" s="31">
        <v>-5.5324574349188218</v>
      </c>
      <c r="DT106" s="31">
        <v>-3.976002973833598</v>
      </c>
      <c r="DU106" s="31">
        <v>-2.0786588170627618</v>
      </c>
      <c r="DV106" s="31">
        <v>-3.1073189611414747</v>
      </c>
      <c r="DW106" s="31">
        <v>1.745763529705247</v>
      </c>
      <c r="DX106" s="31">
        <v>-0.65245934632306957</v>
      </c>
      <c r="DY106" s="31">
        <v>-5.2137351542783348</v>
      </c>
      <c r="DZ106" s="31">
        <v>-7.5640525566318759</v>
      </c>
      <c r="EA106" s="31">
        <v>-6.2968664559506315</v>
      </c>
      <c r="EB106" s="31">
        <v>-5.5307465549142938</v>
      </c>
      <c r="EC106" s="31">
        <v>-6.6666235151278617</v>
      </c>
      <c r="ED106" s="31">
        <v>-9.0348071025687986</v>
      </c>
      <c r="EE106" s="31">
        <v>-8.6198228375170398</v>
      </c>
      <c r="EF106" s="31">
        <v>-8.7585953227604776</v>
      </c>
      <c r="EG106" s="31">
        <v>-8.0253515285309902</v>
      </c>
      <c r="EH106" s="31">
        <v>-9.5189550727750714</v>
      </c>
      <c r="EI106" s="31">
        <v>-8.9171794283975956</v>
      </c>
      <c r="EJ106" s="31">
        <v>-6.6173501736422624</v>
      </c>
      <c r="EK106" s="31">
        <v>-7.9871251618570014</v>
      </c>
      <c r="EL106" s="31">
        <v>-5.139902499483874</v>
      </c>
      <c r="EM106" s="31">
        <v>-4.1300505835041177</v>
      </c>
      <c r="EN106" s="31">
        <v>-3.587193987795104</v>
      </c>
      <c r="EO106" s="31">
        <v>-5.4958698328011844</v>
      </c>
      <c r="EP106" s="31">
        <v>-7.8460405189336972</v>
      </c>
      <c r="EQ106" s="31">
        <v>-4.0861402600847381</v>
      </c>
      <c r="ER106" s="31">
        <v>4.2680574488775962</v>
      </c>
      <c r="ES106" s="31">
        <v>0.88770872282123181</v>
      </c>
      <c r="ET106" s="31">
        <v>-0.26969958076070066</v>
      </c>
      <c r="EU106" s="31">
        <v>1.0861828481122724</v>
      </c>
      <c r="EV106" s="31">
        <v>0.27515448143793347</v>
      </c>
      <c r="EW106" s="31">
        <v>-2.2091549703263254</v>
      </c>
      <c r="EX106" s="31">
        <v>-1.671971001625961</v>
      </c>
      <c r="EY106" s="31">
        <v>-4.5174870897705004</v>
      </c>
      <c r="EZ106" s="31">
        <v>-4.0074993318479786</v>
      </c>
      <c r="FA106" s="31">
        <v>-3.7712854178087607</v>
      </c>
      <c r="FB106" s="31">
        <v>-2.1577562979914711</v>
      </c>
      <c r="FC106" s="31">
        <v>-2.7368164036050211</v>
      </c>
      <c r="FD106" s="31">
        <v>-2.4221530744534405</v>
      </c>
      <c r="FE106" s="31">
        <v>-2.7459282721322427</v>
      </c>
      <c r="FF106" s="31">
        <v>1.3999740004329948</v>
      </c>
      <c r="FG106" s="31">
        <v>0.97606227666616996</v>
      </c>
      <c r="FH106" s="31">
        <v>-1.1816430379838094</v>
      </c>
      <c r="FI106" s="31">
        <v>0.4043872307492587</v>
      </c>
      <c r="FJ106" s="31">
        <v>-1.227565702730359</v>
      </c>
      <c r="FK106" s="31">
        <v>-3.5195765965149182</v>
      </c>
      <c r="FL106" s="31">
        <v>-5.2917196229870536</v>
      </c>
      <c r="FM106" s="31">
        <v>-2.8815969432171373</v>
      </c>
      <c r="FN106" s="31">
        <v>-6.3749844790685728</v>
      </c>
      <c r="FO106" s="31">
        <v>-4.4723921889508551</v>
      </c>
      <c r="FP106" s="31">
        <v>-2.1927604750586043</v>
      </c>
      <c r="FQ106" s="31">
        <v>-4.4728255775672041</v>
      </c>
      <c r="FR106" s="31">
        <v>-2.1190709613717167</v>
      </c>
      <c r="FS106" s="31">
        <v>2.3758491401609074</v>
      </c>
      <c r="FT106" s="31">
        <v>0.27547695373393882</v>
      </c>
      <c r="FU106" s="31">
        <v>-3.1486887355845306</v>
      </c>
      <c r="FV106" s="31">
        <v>-4.7339270983561024</v>
      </c>
      <c r="FW106" s="31">
        <v>-5.3710092805341452</v>
      </c>
      <c r="FX106" s="31">
        <v>-0.24574861177944732</v>
      </c>
      <c r="FY106" s="31">
        <v>0.66105686263502339</v>
      </c>
      <c r="FZ106" s="31">
        <v>-1.0392930553193427</v>
      </c>
      <c r="GA106" s="31">
        <v>-0.72106249339185036</v>
      </c>
      <c r="GB106" s="31">
        <v>-1.7363817551575029</v>
      </c>
      <c r="GC106" s="31">
        <v>-0.59544895454105873</v>
      </c>
      <c r="GD106" s="31">
        <v>-3.3263413950288898</v>
      </c>
      <c r="GE106" s="31">
        <v>-3.0225092204195754</v>
      </c>
      <c r="GF106" s="31">
        <v>-2.7282456625152869</v>
      </c>
      <c r="GG106" s="31">
        <v>-4.3901789173278631</v>
      </c>
      <c r="GH106" s="31">
        <v>-5.3486720068594105</v>
      </c>
      <c r="GI106" s="31">
        <v>-1.0295153394052472</v>
      </c>
      <c r="GJ106" s="31">
        <v>-3.3631331493464116</v>
      </c>
      <c r="GK106" s="31">
        <v>-1.6980039194580339</v>
      </c>
      <c r="GL106" s="31">
        <v>-1.9587608810303578</v>
      </c>
      <c r="GM106" s="31">
        <v>-2.2284354756867604</v>
      </c>
      <c r="GN106" s="31">
        <v>-0.59757545578893223</v>
      </c>
      <c r="GO106" s="31">
        <v>2.3182067116525564</v>
      </c>
      <c r="GP106" s="31">
        <v>1.1534797920750077</v>
      </c>
      <c r="GQ106" s="31">
        <v>1.9045780562635966</v>
      </c>
      <c r="GR106" s="31">
        <v>-0.61235321866803583</v>
      </c>
      <c r="GS106" s="31">
        <v>-9.4433176488061736</v>
      </c>
      <c r="GT106" s="31">
        <v>-7.9489813698448275</v>
      </c>
      <c r="GU106" s="31">
        <v>-7.1614723422711606</v>
      </c>
      <c r="GV106" s="31">
        <v>-6.9349301573548905</v>
      </c>
      <c r="GW106" s="31">
        <v>-7.2272061452247378</v>
      </c>
      <c r="GX106" s="31">
        <v>-1.9682574548076162</v>
      </c>
      <c r="GY106" s="31">
        <v>-0.57363125418425842</v>
      </c>
      <c r="GZ106" s="31">
        <v>-1.2819404777316608</v>
      </c>
      <c r="HA106" s="31">
        <v>1.9581549542119854</v>
      </c>
      <c r="HB106" s="31">
        <v>-0.68351316059388667</v>
      </c>
      <c r="HC106" s="31">
        <v>4.4045275282724168</v>
      </c>
      <c r="HD106" s="31">
        <v>4.1495706248297717</v>
      </c>
      <c r="HE106" s="31">
        <v>6.1428851044112118</v>
      </c>
      <c r="HF106" s="31">
        <v>2.2101116916870356</v>
      </c>
      <c r="HG106" s="31">
        <v>4.9750633992422273</v>
      </c>
      <c r="HH106" s="31">
        <v>-6.6347497778706819</v>
      </c>
      <c r="HI106" s="31">
        <v>-4.5761793568382929</v>
      </c>
      <c r="HJ106" s="31">
        <v>-5.7812461107255553</v>
      </c>
      <c r="HK106" s="31">
        <v>-4.9126410245860139</v>
      </c>
      <c r="HL106" s="31">
        <v>-5.5293388218135631</v>
      </c>
      <c r="HM106" s="31">
        <v>-1.8351866744641581</v>
      </c>
      <c r="HN106" s="31">
        <v>-1.0815774827122264</v>
      </c>
      <c r="HO106" s="31">
        <v>-0.97792988333904463</v>
      </c>
      <c r="HP106" s="31">
        <v>-2.1261273847015678</v>
      </c>
      <c r="HQ106" s="31">
        <v>-1.9158287847609474</v>
      </c>
      <c r="HR106" s="31">
        <v>2.6148944193808661</v>
      </c>
      <c r="HS106" s="31">
        <v>2.1334880367123787</v>
      </c>
      <c r="HT106" s="31">
        <v>2.683588467073212</v>
      </c>
      <c r="HU106" s="31">
        <v>1.7645298705005512</v>
      </c>
      <c r="HV106" s="31">
        <v>4.8913608090455547</v>
      </c>
      <c r="HW106" s="31">
        <v>-3.1950048351231355</v>
      </c>
      <c r="HX106" s="31">
        <v>1.0270714403346171</v>
      </c>
      <c r="HY106" s="31">
        <v>3.8005357805140387</v>
      </c>
      <c r="HZ106" s="31">
        <v>3.5946918181077834</v>
      </c>
      <c r="IA106" s="31">
        <v>5.7726697337154791</v>
      </c>
      <c r="IB106" s="31">
        <v>-3.0458685243800914</v>
      </c>
      <c r="IC106" s="31">
        <v>-2.437895958225794</v>
      </c>
      <c r="ID106" s="31">
        <v>-7.6921203937239371</v>
      </c>
      <c r="IE106" s="31">
        <v>-2.8633916070069234</v>
      </c>
      <c r="IF106" s="31">
        <v>-5.5290161769120969</v>
      </c>
      <c r="IG106" s="31">
        <v>7.4668879449072687</v>
      </c>
      <c r="IH106" s="31">
        <v>7.9709377269081294</v>
      </c>
      <c r="II106" s="31">
        <v>4.5421376790408541</v>
      </c>
      <c r="IJ106" s="31">
        <v>3.809833014072133</v>
      </c>
      <c r="IK106" s="31">
        <v>3.0908639800288649</v>
      </c>
      <c r="IL106" s="31">
        <v>-2.9225037601029777</v>
      </c>
      <c r="IM106" s="31">
        <v>-2.0451483665129744</v>
      </c>
      <c r="IN106" s="31">
        <v>-3.28132096267495</v>
      </c>
      <c r="IO106" s="31">
        <v>-1.6802505033357462</v>
      </c>
      <c r="IP106" s="31">
        <v>-1.9040575972744593</v>
      </c>
      <c r="IQ106" s="31">
        <v>3.8842321933422199</v>
      </c>
      <c r="IR106" s="31">
        <v>0.1203868422171098</v>
      </c>
      <c r="IS106" s="31">
        <v>1.54245740742431</v>
      </c>
      <c r="IT106" s="31">
        <v>0.45849075061075073</v>
      </c>
      <c r="IU106" s="31">
        <v>1.3966353350337919</v>
      </c>
      <c r="IV106" s="31">
        <v>3.3191795156109172</v>
      </c>
      <c r="IW106" s="31">
        <v>2.3894835726000538</v>
      </c>
      <c r="IX106" s="31">
        <v>1.9628016966073667</v>
      </c>
      <c r="IY106" s="31">
        <v>1.531786014427666</v>
      </c>
      <c r="IZ106" s="31">
        <v>2.0420423239761378</v>
      </c>
      <c r="JA106" s="31">
        <v>8.7599097985424574</v>
      </c>
      <c r="JB106" s="31">
        <v>7.968172117308181</v>
      </c>
      <c r="JC106" s="31">
        <v>6.9911784983079368</v>
      </c>
      <c r="JD106" s="31">
        <v>6.2327627719518413</v>
      </c>
      <c r="JE106" s="31">
        <v>5.0439149154462388</v>
      </c>
      <c r="JF106" s="31">
        <v>7.0412957815435124</v>
      </c>
      <c r="JG106" s="31">
        <v>7.2473037086450152</v>
      </c>
      <c r="JH106" s="31">
        <v>7.3382134802942103</v>
      </c>
      <c r="JI106" s="31">
        <v>6.91668808863436</v>
      </c>
      <c r="JJ106" s="31">
        <v>4.2923581611852439</v>
      </c>
      <c r="JK106" s="31">
        <v>2.3747392069244722</v>
      </c>
      <c r="JL106" s="31">
        <v>2.5081315143423093</v>
      </c>
      <c r="JM106" s="31">
        <v>4.1150305901620099</v>
      </c>
      <c r="JN106" s="31">
        <v>5.5990768136280717</v>
      </c>
      <c r="JO106" s="31">
        <v>5.4745108140519907</v>
      </c>
      <c r="JP106" s="31">
        <v>9.3804519054549047</v>
      </c>
      <c r="JQ106" s="31">
        <v>6.828242186202349</v>
      </c>
      <c r="JR106" s="31">
        <v>7.0994398083937726</v>
      </c>
      <c r="JS106" s="31">
        <v>9.8165558432766833</v>
      </c>
      <c r="JT106" s="31">
        <v>4.6915880567464425</v>
      </c>
      <c r="JU106" s="31">
        <v>0.50858744956984092</v>
      </c>
      <c r="JV106" s="31">
        <v>3.1553601404382312</v>
      </c>
      <c r="JW106" s="31">
        <v>1.8503763949746816</v>
      </c>
      <c r="JX106" s="31">
        <v>4.9936260024235253</v>
      </c>
      <c r="JY106" s="31">
        <v>4.5224243457537874</v>
      </c>
      <c r="JZ106" s="31">
        <v>-1.741990082287296</v>
      </c>
      <c r="KA106" s="31">
        <v>-1.515541378411547</v>
      </c>
      <c r="KB106" s="31">
        <v>-1.2966010188667878</v>
      </c>
      <c r="KC106" s="31">
        <v>8.2634963116448947</v>
      </c>
      <c r="KD106" s="31">
        <v>0.55190173084297678</v>
      </c>
      <c r="KE106" s="31">
        <v>0.63656631486722415</v>
      </c>
      <c r="KF106" s="31">
        <v>-0.17919013268660963</v>
      </c>
      <c r="KG106" s="31">
        <v>2.4705304941420994</v>
      </c>
      <c r="KH106" s="31">
        <v>0.79852785128440151</v>
      </c>
      <c r="KI106" s="31">
        <v>0.6080959219057005</v>
      </c>
      <c r="KJ106" s="31">
        <v>0.95992359742297173</v>
      </c>
      <c r="KK106" s="31">
        <v>0.6773093212749236</v>
      </c>
      <c r="KL106" s="31">
        <v>1.7019151639086432</v>
      </c>
      <c r="KM106" s="31">
        <v>0.98063247672217957</v>
      </c>
      <c r="KN106" s="31">
        <v>6.1808866237295179</v>
      </c>
      <c r="KO106" s="31">
        <v>5.1994020021748035</v>
      </c>
      <c r="KP106" s="31">
        <v>5.0816466596239751</v>
      </c>
      <c r="KQ106" s="31">
        <v>4.3605497822092856</v>
      </c>
      <c r="KR106" s="31">
        <v>7.5692184866558714</v>
      </c>
      <c r="KS106" s="31">
        <v>5.3102040267454056</v>
      </c>
      <c r="KT106" s="31">
        <v>0.75825831474358829</v>
      </c>
      <c r="KU106" s="31">
        <v>2.2813877662690638</v>
      </c>
      <c r="KV106" s="31">
        <v>4.7373248351532071</v>
      </c>
      <c r="KW106" s="31">
        <v>1.9791300771091274</v>
      </c>
      <c r="KX106" s="31">
        <v>4.1060508126922413</v>
      </c>
      <c r="KY106" s="31">
        <v>6.8934865166577506</v>
      </c>
      <c r="KZ106" s="31">
        <v>1.3165159831691884</v>
      </c>
      <c r="LA106" s="31">
        <v>4.6771094389696311</v>
      </c>
      <c r="LB106" s="31">
        <v>9.5281288842382335</v>
      </c>
      <c r="LC106" s="31">
        <v>4.7430022347074816</v>
      </c>
      <c r="LD106" s="31">
        <v>13.498440748136643</v>
      </c>
      <c r="LE106" s="31">
        <v>8.5371569419548319</v>
      </c>
      <c r="LF106" s="31">
        <v>4.7843503352365353</v>
      </c>
      <c r="LG106" s="31">
        <v>7.3993877232701433</v>
      </c>
      <c r="LH106" s="31">
        <v>6.0365479656508541</v>
      </c>
      <c r="LI106" s="31">
        <v>7.0509292663475902</v>
      </c>
      <c r="LJ106" s="31">
        <v>3.3746978695300864</v>
      </c>
      <c r="LK106" s="31">
        <v>4.5079873283978111</v>
      </c>
      <c r="LL106" s="31">
        <v>2.1555240289267994</v>
      </c>
      <c r="LM106" s="31">
        <v>1.0417307753203129</v>
      </c>
      <c r="LN106" s="31">
        <v>1.1049585621673512</v>
      </c>
      <c r="LO106" s="31">
        <v>3.5664018501058998</v>
      </c>
      <c r="LP106" s="31">
        <v>5.3002967059464101</v>
      </c>
      <c r="LQ106" s="31">
        <v>5.6727575762941393</v>
      </c>
      <c r="LR106" s="31">
        <v>4.573639928932864</v>
      </c>
      <c r="LS106" s="31">
        <v>5.8179939041992466</v>
      </c>
      <c r="LT106" s="31">
        <v>9.1068889310327066</v>
      </c>
      <c r="LU106" s="31">
        <v>10.746018174713642</v>
      </c>
      <c r="LV106" s="31">
        <v>9.5690626137638457</v>
      </c>
      <c r="LW106" s="31">
        <v>8.5168237064365861</v>
      </c>
      <c r="LX106" s="31">
        <v>7.0103553724819614</v>
      </c>
      <c r="LY106" s="31">
        <v>5.8029139144031472</v>
      </c>
      <c r="LZ106" s="31">
        <v>7.282569516543477</v>
      </c>
      <c r="MA106" s="31">
        <v>4.3974358497821759</v>
      </c>
      <c r="MB106" s="31">
        <v>7.5614261882070712</v>
      </c>
      <c r="MC106" s="31">
        <v>3.9367009523712539</v>
      </c>
      <c r="MD106" s="31">
        <v>2.0293914588332185</v>
      </c>
      <c r="ME106" s="31">
        <v>8.9556112766281366</v>
      </c>
      <c r="MF106" s="31">
        <v>6.6770708907223701</v>
      </c>
      <c r="MG106" s="31">
        <v>6.0291307568970334</v>
      </c>
      <c r="MH106" s="31">
        <v>6.8423141636472149</v>
      </c>
      <c r="MI106" s="31">
        <v>4.8554756738976037</v>
      </c>
      <c r="MJ106" s="31">
        <v>3.8991954435300893</v>
      </c>
      <c r="MK106" s="31">
        <v>3.9919628180064191</v>
      </c>
      <c r="ML106" s="31">
        <v>5.6518691521398807</v>
      </c>
      <c r="MM106" s="31">
        <v>4.1698024599904286</v>
      </c>
      <c r="MN106" s="31">
        <v>6.1432778052473997</v>
      </c>
      <c r="MO106" s="31">
        <v>7.1334032224344011</v>
      </c>
      <c r="MP106" s="31">
        <v>5.6868978635444494</v>
      </c>
      <c r="MQ106" s="31">
        <v>7.6208456262878457</v>
      </c>
      <c r="MR106" s="31">
        <v>9.4616465837717492</v>
      </c>
      <c r="MS106" s="31">
        <v>1.9896150801955939</v>
      </c>
      <c r="MT106" s="31">
        <v>2.342494848656361</v>
      </c>
      <c r="MU106" s="31">
        <v>1.5644106666762587</v>
      </c>
      <c r="MV106" s="31">
        <v>4.1037988224619539</v>
      </c>
      <c r="MW106" s="31">
        <v>1.0087526599823551</v>
      </c>
      <c r="MX106" s="31">
        <v>-0.54079054065168641</v>
      </c>
      <c r="MY106" s="31">
        <v>3.0535310456678779</v>
      </c>
      <c r="MZ106" s="31">
        <v>1.1907614903447854</v>
      </c>
      <c r="NA106" s="31">
        <v>4.4934780479835013</v>
      </c>
      <c r="NB106" s="31">
        <v>4.6642143827791509</v>
      </c>
      <c r="NC106" s="31">
        <v>3.2070857739583807</v>
      </c>
      <c r="ND106" s="31">
        <v>4.2437859132539026</v>
      </c>
      <c r="NE106" s="31">
        <v>3.1879741329516404</v>
      </c>
      <c r="NF106" s="31">
        <v>3.1727334138254184</v>
      </c>
      <c r="NG106" s="31">
        <v>5.1287698316087891</v>
      </c>
      <c r="NH106" s="31">
        <v>-0.35265550206841223</v>
      </c>
      <c r="NI106" s="31">
        <v>-0.21616376506398499</v>
      </c>
      <c r="NJ106" s="31">
        <v>-1.8917039865121348</v>
      </c>
      <c r="NK106" s="31">
        <v>8.278891778492067</v>
      </c>
      <c r="NL106" s="31">
        <v>1.1731784649598245</v>
      </c>
      <c r="NM106" s="31">
        <v>-2.9243593111224002</v>
      </c>
      <c r="NN106" s="31">
        <v>-1.0480700270666188</v>
      </c>
      <c r="NO106" s="31">
        <v>-2.2211917441589772</v>
      </c>
      <c r="NP106" s="31">
        <v>-2.6207628427074465</v>
      </c>
      <c r="NQ106" s="31">
        <v>13.62200246348322</v>
      </c>
      <c r="NR106" s="31">
        <v>7.6158381872616605</v>
      </c>
      <c r="NS106" s="31">
        <v>6.4552061668665655</v>
      </c>
      <c r="NT106" s="31">
        <v>7.6799214338162551</v>
      </c>
      <c r="NU106" s="31">
        <v>4.6842720628396197</v>
      </c>
      <c r="NV106" s="31">
        <v>4.2036265056705231</v>
      </c>
      <c r="NW106" s="31">
        <v>3.8965010926405905</v>
      </c>
      <c r="NX106" s="31">
        <v>3.7918011401329315</v>
      </c>
      <c r="NY106" s="31">
        <v>5.8798654811620787</v>
      </c>
      <c r="NZ106" s="31">
        <v>4.5701767067012362</v>
      </c>
      <c r="OA106" s="31">
        <v>2.1210736181919003</v>
      </c>
      <c r="OB106" s="31">
        <v>1.2224934408187269</v>
      </c>
      <c r="OC106" s="31">
        <v>2.5842254847628796</v>
      </c>
      <c r="OD106" s="31">
        <v>3.2827549523805151</v>
      </c>
      <c r="OE106" s="31">
        <v>7.4929410302346433</v>
      </c>
      <c r="OF106" s="31">
        <v>5.5803917604151119</v>
      </c>
      <c r="OG106" s="31">
        <v>7.4848696266590711</v>
      </c>
      <c r="OH106" s="31">
        <v>6.3120794022223903</v>
      </c>
      <c r="OI106" s="31">
        <v>8.0526597145572847</v>
      </c>
      <c r="OJ106" s="31">
        <v>-2.7504745659666892</v>
      </c>
      <c r="OK106" s="31">
        <v>-2.603269217548267</v>
      </c>
      <c r="OL106" s="31">
        <v>-2.2574396953954481</v>
      </c>
      <c r="OM106" s="31">
        <v>-2.0335802120978204</v>
      </c>
      <c r="ON106" s="31">
        <v>-2.8908951461336372</v>
      </c>
      <c r="OO106" s="31">
        <v>3.0725906574153963</v>
      </c>
      <c r="OP106" s="31">
        <v>-1.0532075857897365</v>
      </c>
      <c r="OQ106" s="31">
        <v>-0.55866834924359154</v>
      </c>
      <c r="OR106" s="31">
        <v>-3.7994009056902294</v>
      </c>
      <c r="OS106" s="31">
        <v>-1.7040256488257961</v>
      </c>
      <c r="OT106" s="31">
        <v>5.7280054572423822</v>
      </c>
      <c r="OU106" s="31">
        <v>6.362985443376667</v>
      </c>
      <c r="OV106" s="31">
        <v>4.6941112587110876</v>
      </c>
      <c r="OW106" s="31">
        <v>6.1659287923111918</v>
      </c>
      <c r="OX106" s="31">
        <v>4.4969957278876942</v>
      </c>
      <c r="OY106" s="31">
        <v>-1.8280076815461512</v>
      </c>
      <c r="OZ106" s="31">
        <v>-1.5292422592737178</v>
      </c>
      <c r="PA106" s="31">
        <v>-1.4466980105364826</v>
      </c>
      <c r="PB106" s="31">
        <v>1.8691137717036723</v>
      </c>
      <c r="PC106" s="31">
        <v>1.0819865142490532</v>
      </c>
      <c r="PD106" s="31">
        <v>0.24770679938542453</v>
      </c>
      <c r="PE106" s="31">
        <v>3.513529845988792</v>
      </c>
      <c r="PF106" s="31">
        <v>-0.654393609162641</v>
      </c>
      <c r="PG106" s="31">
        <v>0.30439074445895015</v>
      </c>
      <c r="PH106" s="31">
        <v>0.43259919726389617</v>
      </c>
      <c r="PI106" s="31">
        <v>3.2459634334758509</v>
      </c>
      <c r="PJ106" s="31">
        <v>2.4409863356071657</v>
      </c>
      <c r="PK106" s="31">
        <v>3.8880962699629493</v>
      </c>
      <c r="PL106" s="31">
        <v>2.1700646431141988</v>
      </c>
      <c r="PM106" s="31">
        <v>4.0155514717569769</v>
      </c>
      <c r="PN106" s="31">
        <v>-0.51276960279233841</v>
      </c>
      <c r="PO106" s="31">
        <v>-0.80344083829482205</v>
      </c>
      <c r="PP106" s="31">
        <v>-0.7038034583423215</v>
      </c>
      <c r="PQ106" s="31">
        <v>1.2363039111702687</v>
      </c>
      <c r="PR106" s="31">
        <v>-2.0510991692617973</v>
      </c>
      <c r="PS106" s="31">
        <v>3.8425226928169516</v>
      </c>
      <c r="PT106" s="31">
        <v>4.8123628405617715</v>
      </c>
      <c r="PU106" s="31">
        <v>6.8521798314980975</v>
      </c>
      <c r="PV106" s="31">
        <v>5.31171286072078</v>
      </c>
      <c r="PW106" s="31">
        <v>3.9541484982068029</v>
      </c>
      <c r="PX106" s="31">
        <v>-1.5530073559639315</v>
      </c>
      <c r="PY106" s="31">
        <v>-0.38889612606620205</v>
      </c>
      <c r="PZ106" s="31">
        <v>3.9760108461496975</v>
      </c>
      <c r="QA106" s="31">
        <v>-1.5685747246003463</v>
      </c>
      <c r="QB106" s="31">
        <v>1.8609724396473575</v>
      </c>
      <c r="QC106" s="31">
        <v>2.8288846862755332</v>
      </c>
      <c r="QD106" s="31">
        <v>1.0449815707479739</v>
      </c>
      <c r="QE106" s="31">
        <v>1.5846163276019674</v>
      </c>
    </row>
    <row r="107" spans="1:447" s="1" customFormat="1" x14ac:dyDescent="0.3">
      <c r="A107" s="2" t="s">
        <v>257</v>
      </c>
      <c r="B107" s="31">
        <v>0.2008367522205895</v>
      </c>
      <c r="C107" s="31">
        <v>1.4255021213122945</v>
      </c>
      <c r="D107" s="31">
        <v>2.7175821120858368</v>
      </c>
      <c r="E107" s="31">
        <v>1.3329553698293339</v>
      </c>
      <c r="F107" s="31">
        <v>1.600152624028357</v>
      </c>
      <c r="G107" s="31">
        <v>0.79756852763498298</v>
      </c>
      <c r="H107" s="31">
        <v>-1.9064017869534626</v>
      </c>
      <c r="I107" s="31">
        <v>-3.830327207259733</v>
      </c>
      <c r="J107" s="31">
        <v>-5.7245840276584214</v>
      </c>
      <c r="K107" s="31">
        <v>-4.0930620337381747</v>
      </c>
      <c r="L107" s="31">
        <v>-2.6761397045551796</v>
      </c>
      <c r="M107" s="31">
        <v>-5.2218161022756311</v>
      </c>
      <c r="N107" s="31">
        <v>-5.4570225013304015</v>
      </c>
      <c r="O107" s="31">
        <v>-1.3345833703407992</v>
      </c>
      <c r="P107" s="31">
        <v>-3.9325153151987391</v>
      </c>
      <c r="Q107" s="31">
        <v>-1.4540629900866209</v>
      </c>
      <c r="R107" s="31">
        <v>1.6771523016607697</v>
      </c>
      <c r="S107" s="31">
        <v>-1.8018340748644051</v>
      </c>
      <c r="T107" s="31">
        <v>-1.5282936977679267</v>
      </c>
      <c r="U107" s="31">
        <v>-1.5073051754560234</v>
      </c>
      <c r="V107" s="31">
        <v>-2.9446618418259347</v>
      </c>
      <c r="W107" s="31">
        <v>-6.0099948238067933</v>
      </c>
      <c r="X107" s="31">
        <v>-5.2982913254786208</v>
      </c>
      <c r="Y107" s="31">
        <v>1.3345993431271854</v>
      </c>
      <c r="Z107" s="31">
        <v>-2.1459543346901717</v>
      </c>
      <c r="AA107" s="31">
        <v>-7.9287613096406817</v>
      </c>
      <c r="AB107" s="31">
        <v>-6.1079525161108945</v>
      </c>
      <c r="AC107" s="31">
        <v>-6.6978892405937458</v>
      </c>
      <c r="AD107" s="31">
        <v>-6.6325996501163971</v>
      </c>
      <c r="AE107" s="31">
        <v>-3.7695929253892748</v>
      </c>
      <c r="AF107" s="31">
        <v>-3.9539645951861977</v>
      </c>
      <c r="AG107" s="31">
        <v>-5.2552662161206376</v>
      </c>
      <c r="AH107" s="31">
        <v>-6.0968289313924267</v>
      </c>
      <c r="AI107" s="31">
        <v>-6.4168659309936906</v>
      </c>
      <c r="AJ107" s="31">
        <v>0.14423091259186888</v>
      </c>
      <c r="AK107" s="31">
        <v>-5.3568932287346875</v>
      </c>
      <c r="AL107" s="31">
        <v>-4.6357700813135017</v>
      </c>
      <c r="AM107" s="31">
        <v>-9.8589065235663735</v>
      </c>
      <c r="AN107" s="31">
        <v>1.6312361752302993</v>
      </c>
      <c r="AO107" s="31">
        <v>2.7037486556746262</v>
      </c>
      <c r="AP107" s="31">
        <v>2.392421466022967</v>
      </c>
      <c r="AQ107" s="31">
        <v>-1.0410666745521822</v>
      </c>
      <c r="AR107" s="31">
        <v>2.3563008203736895</v>
      </c>
      <c r="AS107" s="31">
        <v>3.0194941155604642</v>
      </c>
      <c r="AT107" s="31">
        <v>4.8136691634491013</v>
      </c>
      <c r="AU107" s="31">
        <v>2.9163647611987136</v>
      </c>
      <c r="AV107" s="31">
        <v>4.140771202345074</v>
      </c>
      <c r="AW107" s="31">
        <v>7.9537551935123947</v>
      </c>
      <c r="AX107" s="31">
        <v>0.98289860084052982</v>
      </c>
      <c r="AY107" s="31">
        <v>-3.7464649658238405</v>
      </c>
      <c r="AZ107" s="31">
        <v>0.97955879258587142</v>
      </c>
      <c r="BA107" s="31">
        <v>-0.20850235914914619</v>
      </c>
      <c r="BB107" s="31">
        <v>1.3694498331263563</v>
      </c>
      <c r="BC107" s="31">
        <v>-3.8398024192509608</v>
      </c>
      <c r="BD107" s="31">
        <v>-8.0738788680389106</v>
      </c>
      <c r="BE107" s="31">
        <v>-9.0872921700335638</v>
      </c>
      <c r="BF107" s="31">
        <v>-8.3941392623520752</v>
      </c>
      <c r="BG107" s="31">
        <v>4.9359202767537795E-2</v>
      </c>
      <c r="BH107" s="31">
        <v>-4.2738060905558761</v>
      </c>
      <c r="BI107" s="31">
        <v>-3.1168201153074553</v>
      </c>
      <c r="BJ107" s="31">
        <v>-1.2228239213081089</v>
      </c>
      <c r="BK107" s="31">
        <v>2.9755911224697966</v>
      </c>
      <c r="BL107" s="31">
        <v>-1.5753676008200121</v>
      </c>
      <c r="BM107" s="31">
        <v>-3.0034397984055805</v>
      </c>
      <c r="BN107" s="31">
        <v>-7.818631135606128</v>
      </c>
      <c r="BO107" s="31">
        <v>-4.3388821028409525</v>
      </c>
      <c r="BP107" s="31">
        <v>-5.9929703220602581</v>
      </c>
      <c r="BQ107" s="31">
        <v>-8.0593158060447649</v>
      </c>
      <c r="BR107" s="31">
        <v>-8.2091174395873168</v>
      </c>
      <c r="BS107" s="31">
        <v>-2.2483214358274193</v>
      </c>
      <c r="BT107" s="31">
        <v>-1.4948210171716356</v>
      </c>
      <c r="BU107" s="31">
        <v>-2.8082080729503978</v>
      </c>
      <c r="BV107" s="31">
        <v>-2.6488848573995396</v>
      </c>
      <c r="BW107" s="31">
        <v>-1.2486249788259125</v>
      </c>
      <c r="BX107" s="31">
        <v>-6.7222217095963481</v>
      </c>
      <c r="BY107" s="31">
        <v>-5.325628056002996</v>
      </c>
      <c r="BZ107" s="31">
        <v>-10.150479897231625</v>
      </c>
      <c r="CA107" s="31">
        <v>-6.8974203583965048</v>
      </c>
      <c r="CB107" s="31">
        <v>4.0295873194126202</v>
      </c>
      <c r="CC107" s="31">
        <v>5.294818673341295</v>
      </c>
      <c r="CD107" s="31">
        <v>-0.43456195342379966</v>
      </c>
      <c r="CE107" s="31">
        <v>-4.6940637112920047</v>
      </c>
      <c r="CF107" s="31">
        <v>1.1830232203166346</v>
      </c>
      <c r="CG107" s="31">
        <v>0.52546768558505785</v>
      </c>
      <c r="CH107" s="31">
        <v>3.8793105511069226</v>
      </c>
      <c r="CI107" s="31">
        <v>-1.4319096872806625</v>
      </c>
      <c r="CJ107" s="31">
        <v>-0.64253623935068283</v>
      </c>
      <c r="CK107" s="31">
        <v>-3.3606279361440623</v>
      </c>
      <c r="CL107" s="31">
        <v>-1.3086603313826564</v>
      </c>
      <c r="CM107" s="31">
        <v>-0.76472401534999057</v>
      </c>
      <c r="CN107" s="31">
        <v>-3.1559719814679408</v>
      </c>
      <c r="CO107" s="31">
        <v>-2.2451254659686666</v>
      </c>
      <c r="CP107" s="31">
        <v>-2.0271208661386235</v>
      </c>
      <c r="CQ107" s="31">
        <v>-1.8959321351750968</v>
      </c>
      <c r="CR107" s="31">
        <v>-3.3785357926613715</v>
      </c>
      <c r="CS107" s="31">
        <v>0.54137635462142408</v>
      </c>
      <c r="CT107" s="31">
        <v>-0.31522253985868565</v>
      </c>
      <c r="CU107" s="31">
        <v>-1.4629004418043643</v>
      </c>
      <c r="CV107" s="31">
        <v>-1.3512492176191793</v>
      </c>
      <c r="CW107" s="31">
        <v>-2.4270798181943181</v>
      </c>
      <c r="CX107" s="31">
        <v>-4.7096788954587518</v>
      </c>
      <c r="CY107" s="31">
        <v>-3.7796814423874188</v>
      </c>
      <c r="CZ107" s="31">
        <v>-2.081486624652912</v>
      </c>
      <c r="DA107" s="31">
        <v>-1.817543462354859</v>
      </c>
      <c r="DB107" s="31">
        <v>-4.5717788128395549</v>
      </c>
      <c r="DC107" s="31">
        <v>-2.0714380693764483</v>
      </c>
      <c r="DD107" s="31">
        <v>-7.6297473212358282</v>
      </c>
      <c r="DE107" s="31">
        <v>-5.2419745358782341</v>
      </c>
      <c r="DF107" s="31">
        <v>-5.1274858997238155</v>
      </c>
      <c r="DG107" s="31">
        <v>-2.755560482856608</v>
      </c>
      <c r="DH107" s="31">
        <v>-3.2921710232498542</v>
      </c>
      <c r="DI107" s="31">
        <v>-6.6490088639841902</v>
      </c>
      <c r="DJ107" s="31">
        <v>-5.81571791227642</v>
      </c>
      <c r="DK107" s="31">
        <v>-4.440813892263642</v>
      </c>
      <c r="DL107" s="31">
        <v>-5.610080440331803</v>
      </c>
      <c r="DM107" s="31">
        <v>-4.9193864084345202</v>
      </c>
      <c r="DN107" s="31">
        <v>-7.5400693925408966</v>
      </c>
      <c r="DO107" s="31">
        <v>-5.8441310532422461</v>
      </c>
      <c r="DP107" s="31">
        <v>-5.4026575157137051</v>
      </c>
      <c r="DQ107" s="31">
        <v>-5.7352280309027845</v>
      </c>
      <c r="DR107" s="31">
        <v>-1.3421739250010554</v>
      </c>
      <c r="DS107" s="31">
        <v>-5.2919760925139521</v>
      </c>
      <c r="DT107" s="31">
        <v>-2.9246855701221932</v>
      </c>
      <c r="DU107" s="31">
        <v>-1.5103837358504273</v>
      </c>
      <c r="DV107" s="31">
        <v>-2.1754673402599281</v>
      </c>
      <c r="DW107" s="31">
        <v>2.1249008865678594</v>
      </c>
      <c r="DX107" s="31">
        <v>-0.16024252850490325</v>
      </c>
      <c r="DY107" s="31">
        <v>-4.4031904661890477</v>
      </c>
      <c r="DZ107" s="31">
        <v>-7.2177112267163421</v>
      </c>
      <c r="EA107" s="31">
        <v>-6.0528172826327236</v>
      </c>
      <c r="EB107" s="31">
        <v>-5.518986622850333</v>
      </c>
      <c r="EC107" s="31">
        <v>-5.9434434130307325</v>
      </c>
      <c r="ED107" s="31">
        <v>-7.9220671374297362</v>
      </c>
      <c r="EE107" s="31">
        <v>-7.8254018284130913</v>
      </c>
      <c r="EF107" s="31">
        <v>-7.3258466681193468</v>
      </c>
      <c r="EG107" s="31">
        <v>-6.8277377060269568</v>
      </c>
      <c r="EH107" s="31">
        <v>-8.0968031262477478</v>
      </c>
      <c r="EI107" s="31">
        <v>-9.898700482088536</v>
      </c>
      <c r="EJ107" s="31">
        <v>-6.4932625424081234</v>
      </c>
      <c r="EK107" s="31">
        <v>-8.6155350707882672</v>
      </c>
      <c r="EL107" s="31">
        <v>-5.455125764434495</v>
      </c>
      <c r="EM107" s="31">
        <v>-3.8262102525697856</v>
      </c>
      <c r="EN107" s="31">
        <v>-3.9387196773791167</v>
      </c>
      <c r="EO107" s="31">
        <v>-5.4083595112950364</v>
      </c>
      <c r="EP107" s="31">
        <v>-7.8488614492767148</v>
      </c>
      <c r="EQ107" s="31">
        <v>-3.9863435375886747</v>
      </c>
      <c r="ER107" s="31">
        <v>4.7583925065846966</v>
      </c>
      <c r="ES107" s="31">
        <v>1.6764337182285196</v>
      </c>
      <c r="ET107" s="31">
        <v>0.51321143776160494</v>
      </c>
      <c r="EU107" s="31">
        <v>2.0146790327476514</v>
      </c>
      <c r="EV107" s="31">
        <v>0.68401799350184145</v>
      </c>
      <c r="EW107" s="31">
        <v>-0.84183897040097577</v>
      </c>
      <c r="EX107" s="31">
        <v>-0.60259688604240624</v>
      </c>
      <c r="EY107" s="31">
        <v>-3.0310650389534666</v>
      </c>
      <c r="EZ107" s="31">
        <v>-2.5624323144342798</v>
      </c>
      <c r="FA107" s="31">
        <v>-0.40643289378504316</v>
      </c>
      <c r="FB107" s="31">
        <v>-2.3443286195627882</v>
      </c>
      <c r="FC107" s="31">
        <v>-3.0463158063403353</v>
      </c>
      <c r="FD107" s="31">
        <v>-2.2906772533681536</v>
      </c>
      <c r="FE107" s="31">
        <v>-2.9806269969528807</v>
      </c>
      <c r="FF107" s="31">
        <v>2.5221220077958177</v>
      </c>
      <c r="FG107" s="31">
        <v>1.8939385226880914</v>
      </c>
      <c r="FH107" s="31">
        <v>-0.19586744378798662</v>
      </c>
      <c r="FI107" s="31">
        <v>0.74290582128217331</v>
      </c>
      <c r="FJ107" s="31">
        <v>-1.3594843127826091</v>
      </c>
      <c r="FK107" s="31">
        <v>-3.4417546622774431</v>
      </c>
      <c r="FL107" s="31">
        <v>-5.00494591365422</v>
      </c>
      <c r="FM107" s="31">
        <v>-2.9112579036417308</v>
      </c>
      <c r="FN107" s="31">
        <v>-6.2458241265726659</v>
      </c>
      <c r="FO107" s="31">
        <v>-4.5738280636927051</v>
      </c>
      <c r="FP107" s="31">
        <v>-1.5273295897627015</v>
      </c>
      <c r="FQ107" s="31">
        <v>-4.2801488107920713</v>
      </c>
      <c r="FR107" s="31">
        <v>-2.1087492363169367</v>
      </c>
      <c r="FS107" s="31">
        <v>3.2088402775030507</v>
      </c>
      <c r="FT107" s="31">
        <v>-4.7307791368034783E-3</v>
      </c>
      <c r="FU107" s="31">
        <v>-2.2209157631536116</v>
      </c>
      <c r="FV107" s="31">
        <v>-1.8763236171566502</v>
      </c>
      <c r="FW107" s="31">
        <v>-4.8711517635797161</v>
      </c>
      <c r="FX107" s="31">
        <v>1.4687042961927135</v>
      </c>
      <c r="FY107" s="31">
        <v>0.55116456508444844</v>
      </c>
      <c r="FZ107" s="31">
        <v>-0.98863395600674964</v>
      </c>
      <c r="GA107" s="31">
        <v>-0.88047439065207478</v>
      </c>
      <c r="GB107" s="31">
        <v>-1.4721590479149584</v>
      </c>
      <c r="GC107" s="31">
        <v>-0.10192708239559249</v>
      </c>
      <c r="GD107" s="31">
        <v>-2.9164040494283365</v>
      </c>
      <c r="GE107" s="31">
        <v>-2.2200966856321478</v>
      </c>
      <c r="GF107" s="31">
        <v>-2.3781434776676194</v>
      </c>
      <c r="GG107" s="31">
        <v>-3.852777841343614</v>
      </c>
      <c r="GH107" s="31">
        <v>-4.7038900212797152</v>
      </c>
      <c r="GI107" s="31">
        <v>-1.2235375016655372</v>
      </c>
      <c r="GJ107" s="31">
        <v>-3.5191931740684153</v>
      </c>
      <c r="GK107" s="31">
        <v>-1.8200113819329944</v>
      </c>
      <c r="GL107" s="31">
        <v>-1.8401109284700905</v>
      </c>
      <c r="GM107" s="31">
        <v>-2.2112408761581532</v>
      </c>
      <c r="GN107" s="31">
        <v>-0.6505412179555935</v>
      </c>
      <c r="GO107" s="31">
        <v>2.7031671087687656</v>
      </c>
      <c r="GP107" s="31">
        <v>1.3296127468795811</v>
      </c>
      <c r="GQ107" s="31">
        <v>2.2678585025377949</v>
      </c>
      <c r="GR107" s="31">
        <v>-0.42715515676719373</v>
      </c>
      <c r="GS107" s="31">
        <v>-9.1631372645295102</v>
      </c>
      <c r="GT107" s="31">
        <v>-6.9867890543032312</v>
      </c>
      <c r="GU107" s="31">
        <v>-6.7099426842452452</v>
      </c>
      <c r="GV107" s="31">
        <v>-6.9327879976572415</v>
      </c>
      <c r="GW107" s="31">
        <v>-7.1119899589219742</v>
      </c>
      <c r="GX107" s="31">
        <v>-1.9915549939624282</v>
      </c>
      <c r="GY107" s="31">
        <v>-0.57413492298741908</v>
      </c>
      <c r="GZ107" s="31">
        <v>-1.201467199677744</v>
      </c>
      <c r="HA107" s="31">
        <v>2.1109263824783029</v>
      </c>
      <c r="HB107" s="31">
        <v>-1.1272614404920036</v>
      </c>
      <c r="HC107" s="31">
        <v>4.4264223647502146</v>
      </c>
      <c r="HD107" s="31">
        <v>4.7286303517411117</v>
      </c>
      <c r="HE107" s="31">
        <v>6.3371372500848908</v>
      </c>
      <c r="HF107" s="31">
        <v>2.5968365199571783</v>
      </c>
      <c r="HG107" s="31">
        <v>4.9451811962986749</v>
      </c>
      <c r="HH107" s="31">
        <v>-6.6897625845163482</v>
      </c>
      <c r="HI107" s="31">
        <v>-4.4689957354386278</v>
      </c>
      <c r="HJ107" s="31">
        <v>-6.0134249733457423</v>
      </c>
      <c r="HK107" s="31">
        <v>-4.8511467125419463</v>
      </c>
      <c r="HL107" s="31">
        <v>-5.4012123756085266</v>
      </c>
      <c r="HM107" s="31">
        <v>-1.2215497670951103</v>
      </c>
      <c r="HN107" s="31">
        <v>-0.78648636127822324</v>
      </c>
      <c r="HO107" s="31">
        <v>-0.56673731330799926</v>
      </c>
      <c r="HP107" s="31">
        <v>-2.0739841223380626</v>
      </c>
      <c r="HQ107" s="31">
        <v>-1.3273144143874329</v>
      </c>
      <c r="HR107" s="31">
        <v>2.3797693937478837</v>
      </c>
      <c r="HS107" s="31">
        <v>2.0919886277993442</v>
      </c>
      <c r="HT107" s="31">
        <v>2.4180316844082723</v>
      </c>
      <c r="HU107" s="31">
        <v>1.1758806257805472</v>
      </c>
      <c r="HV107" s="31">
        <v>4.6164469727780642</v>
      </c>
      <c r="HW107" s="31">
        <v>-3.8142629668072421</v>
      </c>
      <c r="HX107" s="31">
        <v>-0.22557647090360244</v>
      </c>
      <c r="HY107" s="31">
        <v>3.380870841187253</v>
      </c>
      <c r="HZ107" s="31">
        <v>3.479362228272052</v>
      </c>
      <c r="IA107" s="31">
        <v>5.3152479295771293</v>
      </c>
      <c r="IB107" s="31">
        <v>-3.5483238239202066</v>
      </c>
      <c r="IC107" s="31">
        <v>-3.2441882753871099</v>
      </c>
      <c r="ID107" s="31">
        <v>-8.3920854054031562</v>
      </c>
      <c r="IE107" s="31">
        <v>-3.6456390590985168</v>
      </c>
      <c r="IF107" s="31">
        <v>-6.4546376799340166</v>
      </c>
      <c r="IG107" s="31">
        <v>8.0830091769156098</v>
      </c>
      <c r="IH107" s="31">
        <v>7.6654728023046603</v>
      </c>
      <c r="II107" s="31">
        <v>4.6501574778488131</v>
      </c>
      <c r="IJ107" s="31">
        <v>3.2337393123119749</v>
      </c>
      <c r="IK107" s="31">
        <v>2.5196238289426303</v>
      </c>
      <c r="IL107" s="31">
        <v>-3.4148812249607028</v>
      </c>
      <c r="IM107" s="31">
        <v>-2.4140701523211625</v>
      </c>
      <c r="IN107" s="31">
        <v>-3.7668251496033096</v>
      </c>
      <c r="IO107" s="31">
        <v>-2.0407967755817951</v>
      </c>
      <c r="IP107" s="31">
        <v>-2.6892701120973759</v>
      </c>
      <c r="IQ107" s="31">
        <v>3.5970628642133953</v>
      </c>
      <c r="IR107" s="31">
        <v>-2.5295322909920023E-2</v>
      </c>
      <c r="IS107" s="31">
        <v>2.0385766651382053</v>
      </c>
      <c r="IT107" s="31">
        <v>0.41401289777521999</v>
      </c>
      <c r="IU107" s="31">
        <v>1.802436325757599</v>
      </c>
      <c r="IV107" s="31">
        <v>2.2731072528847935</v>
      </c>
      <c r="IW107" s="31">
        <v>1.4360201686616396</v>
      </c>
      <c r="IX107" s="31">
        <v>0.70150829749760979</v>
      </c>
      <c r="IY107" s="31">
        <v>1.4121564779343092</v>
      </c>
      <c r="IZ107" s="31">
        <v>0.52539444570591476</v>
      </c>
      <c r="JA107" s="31">
        <v>9.2193341661610955</v>
      </c>
      <c r="JB107" s="31">
        <v>8.2018522497958681</v>
      </c>
      <c r="JC107" s="31">
        <v>5.7891614328206167</v>
      </c>
      <c r="JD107" s="31">
        <v>5.879427162126893</v>
      </c>
      <c r="JE107" s="31">
        <v>4.3697079818545062</v>
      </c>
      <c r="JF107" s="31">
        <v>6.817852513691836</v>
      </c>
      <c r="JG107" s="31">
        <v>7.0207226179162827</v>
      </c>
      <c r="JH107" s="31">
        <v>7.1485910442938554</v>
      </c>
      <c r="JI107" s="31">
        <v>7.1325735028492501</v>
      </c>
      <c r="JJ107" s="31">
        <v>4.1687018501234725</v>
      </c>
      <c r="JK107" s="31">
        <v>1.0365999275601772</v>
      </c>
      <c r="JL107" s="31">
        <v>1.9344869662326867</v>
      </c>
      <c r="JM107" s="31">
        <v>3.651233205433531</v>
      </c>
      <c r="JN107" s="31">
        <v>5.169121143427887</v>
      </c>
      <c r="JO107" s="31">
        <v>5.3811615809853786</v>
      </c>
      <c r="JP107" s="31">
        <v>8.7452434807496573</v>
      </c>
      <c r="JQ107" s="31">
        <v>6.1922632313474786</v>
      </c>
      <c r="JR107" s="31">
        <v>6.8180388689405955</v>
      </c>
      <c r="JS107" s="31">
        <v>9.4527508694118207</v>
      </c>
      <c r="JT107" s="31">
        <v>4.4124403902312324</v>
      </c>
      <c r="JU107" s="31">
        <v>4.3771019515664582E-2</v>
      </c>
      <c r="JV107" s="31">
        <v>3.3344244159832068</v>
      </c>
      <c r="JW107" s="31">
        <v>1.6479692629052893</v>
      </c>
      <c r="JX107" s="31">
        <v>4.7290395548147446</v>
      </c>
      <c r="JY107" s="31">
        <v>3.6435314048618372</v>
      </c>
      <c r="JZ107" s="31">
        <v>-2.1978855517591946</v>
      </c>
      <c r="KA107" s="31">
        <v>-1.9489943364609348</v>
      </c>
      <c r="KB107" s="31">
        <v>-1.9668698161268783</v>
      </c>
      <c r="KC107" s="31">
        <v>7.4614426278254555</v>
      </c>
      <c r="KD107" s="31">
        <v>4.9168311483142255E-2</v>
      </c>
      <c r="KE107" s="31">
        <v>-9.320798061555205E-2</v>
      </c>
      <c r="KF107" s="31">
        <v>-1.0067596873319822</v>
      </c>
      <c r="KG107" s="31">
        <v>1.5421693006163786</v>
      </c>
      <c r="KH107" s="31">
        <v>5.6956416951530441E-2</v>
      </c>
      <c r="KI107" s="31">
        <v>0.56399495110857012</v>
      </c>
      <c r="KJ107" s="31">
        <v>0.98357649769521904</v>
      </c>
      <c r="KK107" s="31">
        <v>0.38775130375432254</v>
      </c>
      <c r="KL107" s="31">
        <v>1.3396377396240986</v>
      </c>
      <c r="KM107" s="31">
        <v>0.67892105860285501</v>
      </c>
      <c r="KN107" s="31">
        <v>5.5412231180665827</v>
      </c>
      <c r="KO107" s="31">
        <v>4.3566143218941749</v>
      </c>
      <c r="KP107" s="31">
        <v>4.5146419964896589</v>
      </c>
      <c r="KQ107" s="31">
        <v>3.1966557332802639</v>
      </c>
      <c r="KR107" s="31">
        <v>6.8350540842986565</v>
      </c>
      <c r="KS107" s="31">
        <v>2.7800363706457389</v>
      </c>
      <c r="KT107" s="31">
        <v>0.20269379241957886</v>
      </c>
      <c r="KU107" s="31">
        <v>2.4006041492378802</v>
      </c>
      <c r="KV107" s="31">
        <v>3.2440416472554805</v>
      </c>
      <c r="KW107" s="31">
        <v>1.4291240357800781</v>
      </c>
      <c r="KX107" s="31">
        <v>3.9370592573854006</v>
      </c>
      <c r="KY107" s="31">
        <v>5.8793790553867735</v>
      </c>
      <c r="KZ107" s="31">
        <v>1.4462636628481067</v>
      </c>
      <c r="LA107" s="31">
        <v>4.469027764403096</v>
      </c>
      <c r="LB107" s="31">
        <v>8.8884954333940254</v>
      </c>
      <c r="LC107" s="31">
        <v>4.0698430286487115</v>
      </c>
      <c r="LD107" s="31">
        <v>12.641880234268879</v>
      </c>
      <c r="LE107" s="31">
        <v>8.3063457737050523</v>
      </c>
      <c r="LF107" s="31">
        <v>4.3535231373939149</v>
      </c>
      <c r="LG107" s="31">
        <v>7.0660378495409706</v>
      </c>
      <c r="LH107" s="31">
        <v>5.5185160370628035</v>
      </c>
      <c r="LI107" s="31">
        <v>6.5135197507995466</v>
      </c>
      <c r="LJ107" s="31">
        <v>2.9199479547402425</v>
      </c>
      <c r="LK107" s="31">
        <v>4.3252684599122366</v>
      </c>
      <c r="LL107" s="31">
        <v>1.3352119877457929</v>
      </c>
      <c r="LM107" s="31">
        <v>-0.25963040270862819</v>
      </c>
      <c r="LN107" s="31">
        <v>0.3529821760104016</v>
      </c>
      <c r="LO107" s="31">
        <v>3.0214420334887331</v>
      </c>
      <c r="LP107" s="31">
        <v>4.519361356551773</v>
      </c>
      <c r="LQ107" s="31">
        <v>4.933861939414073</v>
      </c>
      <c r="LR107" s="31">
        <v>4.0910506593447282</v>
      </c>
      <c r="LS107" s="31">
        <v>5.2599589409013685</v>
      </c>
      <c r="LT107" s="31">
        <v>7.7494667373284631</v>
      </c>
      <c r="LU107" s="31">
        <v>9.6755441087576308</v>
      </c>
      <c r="LV107" s="31">
        <v>8.5874628413798888</v>
      </c>
      <c r="LW107" s="31">
        <v>8.0696711167585562</v>
      </c>
      <c r="LX107" s="31">
        <v>6.8523876282638918</v>
      </c>
      <c r="LY107" s="31">
        <v>4.9286161207998225</v>
      </c>
      <c r="LZ107" s="31">
        <v>6.7271124102782256</v>
      </c>
      <c r="MA107" s="31">
        <v>4.4297248181342663</v>
      </c>
      <c r="MB107" s="31">
        <v>7.36136620268854</v>
      </c>
      <c r="MC107" s="31">
        <v>3.4677081806635055</v>
      </c>
      <c r="MD107" s="31">
        <v>1.9896156238934966</v>
      </c>
      <c r="ME107" s="31">
        <v>8.934897664566968</v>
      </c>
      <c r="MF107" s="31">
        <v>6.8528272018057974</v>
      </c>
      <c r="MG107" s="31">
        <v>6.0058207133017802</v>
      </c>
      <c r="MH107" s="31">
        <v>6.844904674451163</v>
      </c>
      <c r="MI107" s="31">
        <v>4.8040115751838552</v>
      </c>
      <c r="MJ107" s="31">
        <v>3.821623721262799</v>
      </c>
      <c r="MK107" s="31">
        <v>3.8793550707239564</v>
      </c>
      <c r="ML107" s="31">
        <v>5.7661049845399868</v>
      </c>
      <c r="MM107" s="31">
        <v>4.0261288493946195</v>
      </c>
      <c r="MN107" s="31">
        <v>6.0234561175604355</v>
      </c>
      <c r="MO107" s="31">
        <v>7.126005327121419</v>
      </c>
      <c r="MP107" s="31">
        <v>5.4137725563237158</v>
      </c>
      <c r="MQ107" s="31">
        <v>7.7097709919896174</v>
      </c>
      <c r="MR107" s="31">
        <v>8.0992807016963351</v>
      </c>
      <c r="MS107" s="31">
        <v>1.143049632023202</v>
      </c>
      <c r="MT107" s="31">
        <v>1.5652961088580462</v>
      </c>
      <c r="MU107" s="31">
        <v>1.5115914674436914</v>
      </c>
      <c r="MV107" s="31">
        <v>3.301636799609486</v>
      </c>
      <c r="MW107" s="31">
        <v>0.408903760089037</v>
      </c>
      <c r="MX107" s="31">
        <v>-1.1995262224654619</v>
      </c>
      <c r="MY107" s="31">
        <v>2.2936993301053916</v>
      </c>
      <c r="MZ107" s="31">
        <v>0.31287340851684853</v>
      </c>
      <c r="NA107" s="31">
        <v>3.7143172792038572</v>
      </c>
      <c r="NB107" s="31">
        <v>3.9132251445469119</v>
      </c>
      <c r="NC107" s="31">
        <v>2.6622745726577928</v>
      </c>
      <c r="ND107" s="31">
        <v>3.1400064484583154</v>
      </c>
      <c r="NE107" s="31">
        <v>2.0957752923443018</v>
      </c>
      <c r="NF107" s="31">
        <v>2.2457545783246493</v>
      </c>
      <c r="NG107" s="31">
        <v>3.5132675221248868</v>
      </c>
      <c r="NH107" s="31">
        <v>-0.26180694513991998</v>
      </c>
      <c r="NI107" s="31">
        <v>-0.46486516543597461</v>
      </c>
      <c r="NJ107" s="31">
        <v>-2.124953664618185</v>
      </c>
      <c r="NK107" s="31">
        <v>8.0440065486858785</v>
      </c>
      <c r="NL107" s="31">
        <v>1.1394304240182609</v>
      </c>
      <c r="NM107" s="31">
        <v>-3.0004010215934587</v>
      </c>
      <c r="NN107" s="31">
        <v>-1.0393946469381476</v>
      </c>
      <c r="NO107" s="31">
        <v>-2.306136336038016</v>
      </c>
      <c r="NP107" s="31">
        <v>-3.3751254257407153</v>
      </c>
      <c r="NQ107" s="31">
        <v>13.639470956807893</v>
      </c>
      <c r="NR107" s="31">
        <v>7.1599882340580239</v>
      </c>
      <c r="NS107" s="31">
        <v>6.2740955659275697</v>
      </c>
      <c r="NT107" s="31">
        <v>6.8469260727926358</v>
      </c>
      <c r="NU107" s="31">
        <v>4.2871055243489433</v>
      </c>
      <c r="NV107" s="31">
        <v>2.6556828471412119</v>
      </c>
      <c r="NW107" s="31">
        <v>2.6749280269268563</v>
      </c>
      <c r="NX107" s="31">
        <v>3.0355554025710827</v>
      </c>
      <c r="NY107" s="31">
        <v>4.6971617445697849</v>
      </c>
      <c r="NZ107" s="31">
        <v>3.7172294692970436</v>
      </c>
      <c r="OA107" s="31">
        <v>2.3590636859704999</v>
      </c>
      <c r="OB107" s="31">
        <v>1.2030091990383371</v>
      </c>
      <c r="OC107" s="31">
        <v>2.2503706212300423</v>
      </c>
      <c r="OD107" s="31">
        <v>2.7866399017506542</v>
      </c>
      <c r="OE107" s="31">
        <v>7.1193514520893162</v>
      </c>
      <c r="OF107" s="31">
        <v>5.3336814911005321</v>
      </c>
      <c r="OG107" s="31">
        <v>7.3316887390735914</v>
      </c>
      <c r="OH107" s="31">
        <v>5.8877461970145868</v>
      </c>
      <c r="OI107" s="31">
        <v>7.6111206486462866</v>
      </c>
      <c r="OJ107" s="31">
        <v>-2.6783443475468007</v>
      </c>
      <c r="OK107" s="31">
        <v>-2.4579655806331764</v>
      </c>
      <c r="OL107" s="31">
        <v>-2.0498976219144853</v>
      </c>
      <c r="OM107" s="31">
        <v>-2.1261588414985355</v>
      </c>
      <c r="ON107" s="31">
        <v>-2.7176823715380038</v>
      </c>
      <c r="OO107" s="31">
        <v>2.8737557546267185</v>
      </c>
      <c r="OP107" s="31">
        <v>-1.3048640318141695</v>
      </c>
      <c r="OQ107" s="31">
        <v>-0.59102956859733724</v>
      </c>
      <c r="OR107" s="31">
        <v>-4.6520773558722235</v>
      </c>
      <c r="OS107" s="31">
        <v>-1.9498617189976943</v>
      </c>
      <c r="OT107" s="31">
        <v>5.51451392491271</v>
      </c>
      <c r="OU107" s="31">
        <v>5.829398799086424</v>
      </c>
      <c r="OV107" s="31">
        <v>4.5225170511337645</v>
      </c>
      <c r="OW107" s="31">
        <v>5.3564640372113219</v>
      </c>
      <c r="OX107" s="31">
        <v>4.3157959570663724</v>
      </c>
      <c r="OY107" s="31">
        <v>-1.6471723046892282</v>
      </c>
      <c r="OZ107" s="31">
        <v>-1.7239951410041483</v>
      </c>
      <c r="PA107" s="31">
        <v>-1.7943820286496737</v>
      </c>
      <c r="PB107" s="31">
        <v>1.1539637674320409</v>
      </c>
      <c r="PC107" s="31">
        <v>6.9534419686246879E-2</v>
      </c>
      <c r="PD107" s="31">
        <v>-0.1875799469574895</v>
      </c>
      <c r="PE107" s="31">
        <v>2.2842067122035092</v>
      </c>
      <c r="PF107" s="31">
        <v>-0.93227118440150059</v>
      </c>
      <c r="PG107" s="31">
        <v>-0.29173490006723451</v>
      </c>
      <c r="PH107" s="31">
        <v>0.65508268650887236</v>
      </c>
      <c r="PI107" s="31">
        <v>3.012993209933049</v>
      </c>
      <c r="PJ107" s="31">
        <v>2.0441656805541597</v>
      </c>
      <c r="PK107" s="31">
        <v>3.5891374338802575</v>
      </c>
      <c r="PL107" s="31">
        <v>1.7857950085783136</v>
      </c>
      <c r="PM107" s="31">
        <v>3.9423126879472061</v>
      </c>
      <c r="PN107" s="31">
        <v>-0.87126152511647414</v>
      </c>
      <c r="PO107" s="31">
        <v>-1.0234212741445532</v>
      </c>
      <c r="PP107" s="31">
        <v>-0.98161302010735363</v>
      </c>
      <c r="PQ107" s="31">
        <v>1.141450093593291</v>
      </c>
      <c r="PR107" s="31">
        <v>-2.1931444157793165</v>
      </c>
      <c r="PS107" s="31">
        <v>3.4540760589752151</v>
      </c>
      <c r="PT107" s="31">
        <v>4.3008751643750296</v>
      </c>
      <c r="PU107" s="31">
        <v>6.4507543341742313</v>
      </c>
      <c r="PV107" s="31">
        <v>4.7375976261984558</v>
      </c>
      <c r="PW107" s="31">
        <v>3.9377336744516138</v>
      </c>
      <c r="PX107" s="31">
        <v>-1.8582786873215211</v>
      </c>
      <c r="PY107" s="31">
        <v>-0.3472789707166079</v>
      </c>
      <c r="PZ107" s="31">
        <v>4.018096928935444</v>
      </c>
      <c r="QA107" s="31">
        <v>-1.8195234437018923</v>
      </c>
      <c r="QB107" s="31">
        <v>1.6663385268299096</v>
      </c>
      <c r="QC107" s="31">
        <v>2.6156166463876764</v>
      </c>
      <c r="QD107" s="31">
        <v>0.73958084024598014</v>
      </c>
      <c r="QE107" s="31">
        <v>1.2380932025965357</v>
      </c>
    </row>
    <row r="108" spans="1:447" s="1" customFormat="1" x14ac:dyDescent="0.3">
      <c r="A108" s="2" t="s">
        <v>257</v>
      </c>
      <c r="B108" s="31">
        <v>0.73584796798208507</v>
      </c>
      <c r="C108" s="31">
        <v>1.6858618477035121</v>
      </c>
      <c r="D108" s="31">
        <v>3.0218031091570245</v>
      </c>
      <c r="E108" s="31">
        <v>1.6222420153282553</v>
      </c>
      <c r="F108" s="31">
        <v>1.8401994281253125</v>
      </c>
      <c r="G108" s="31">
        <v>1.7427917059979185</v>
      </c>
      <c r="H108" s="31">
        <v>-1.0856807222814373</v>
      </c>
      <c r="I108" s="31">
        <v>-2.7160350263494899</v>
      </c>
      <c r="J108" s="31">
        <v>-3.6782916759732074</v>
      </c>
      <c r="K108" s="31">
        <v>-4.6705968338253649</v>
      </c>
      <c r="L108" s="31">
        <v>-1.367310808331921</v>
      </c>
      <c r="M108" s="31">
        <v>-3.8524157905809324</v>
      </c>
      <c r="N108" s="31">
        <v>-4.4421875081952473</v>
      </c>
      <c r="O108" s="31">
        <v>-1.1756171242861033</v>
      </c>
      <c r="P108" s="31">
        <v>-2.6384648769551298</v>
      </c>
      <c r="Q108" s="31">
        <v>-0.73641859377253105</v>
      </c>
      <c r="R108" s="31">
        <v>2.4755478961349149</v>
      </c>
      <c r="S108" s="31">
        <v>-0.89039720662793709</v>
      </c>
      <c r="T108" s="31">
        <v>-0.49908562857109534</v>
      </c>
      <c r="U108" s="31">
        <v>-0.59680593677558269</v>
      </c>
      <c r="V108" s="31">
        <v>-2.455712080309286</v>
      </c>
      <c r="W108" s="31">
        <v>-6.3511418292911985</v>
      </c>
      <c r="X108" s="31">
        <v>-4.2871501369014462</v>
      </c>
      <c r="Y108" s="31">
        <v>1.9979190318909748</v>
      </c>
      <c r="Z108" s="31">
        <v>-1.6577393031930641</v>
      </c>
      <c r="AA108" s="31">
        <v>-6.5323201102832646</v>
      </c>
      <c r="AB108" s="31">
        <v>-5.4211764034844769</v>
      </c>
      <c r="AC108" s="31">
        <v>-5.4043670698288748</v>
      </c>
      <c r="AD108" s="31">
        <v>-5.5094601565582053</v>
      </c>
      <c r="AE108" s="31">
        <v>-2.7378306034874247</v>
      </c>
      <c r="AF108" s="31">
        <v>-2.9235546597827367</v>
      </c>
      <c r="AG108" s="31">
        <v>-4.576323346593111</v>
      </c>
      <c r="AH108" s="31">
        <v>-5.134080136774033</v>
      </c>
      <c r="AI108" s="31">
        <v>-5.8255109742553595</v>
      </c>
      <c r="AJ108" s="31">
        <v>0.3086222175651428</v>
      </c>
      <c r="AK108" s="31">
        <v>-4.3572774668452485</v>
      </c>
      <c r="AL108" s="31">
        <v>-3.0622120438063116</v>
      </c>
      <c r="AM108" s="31">
        <v>-10.801218942361453</v>
      </c>
      <c r="AN108" s="31">
        <v>3.3727563794063355</v>
      </c>
      <c r="AO108" s="31">
        <v>3.0168611715420672</v>
      </c>
      <c r="AP108" s="31">
        <v>2.5583150532410643</v>
      </c>
      <c r="AQ108" s="31">
        <v>-2.9052499756095456E-2</v>
      </c>
      <c r="AR108" s="31">
        <v>2.5912799939326892</v>
      </c>
      <c r="AS108" s="31">
        <v>4.0448098552500138</v>
      </c>
      <c r="AT108" s="31">
        <v>5.0359668038975212</v>
      </c>
      <c r="AU108" s="31">
        <v>4.3407919013051206</v>
      </c>
      <c r="AV108" s="31">
        <v>5.5932495080426401</v>
      </c>
      <c r="AW108" s="31">
        <v>8.6628692667307625</v>
      </c>
      <c r="AX108" s="31">
        <v>1.3345286042917179</v>
      </c>
      <c r="AY108" s="31">
        <v>-3.4031568107663981</v>
      </c>
      <c r="AZ108" s="31">
        <v>1.2144880453363922</v>
      </c>
      <c r="BA108" s="31">
        <v>0.42146920407560462</v>
      </c>
      <c r="BB108" s="31">
        <v>1.6239047493903147</v>
      </c>
      <c r="BC108" s="31">
        <v>-3.3345385941109957</v>
      </c>
      <c r="BD108" s="31">
        <v>-7.3620272786336773</v>
      </c>
      <c r="BE108" s="31">
        <v>-8.073621630753145</v>
      </c>
      <c r="BF108" s="31">
        <v>-8.0226563418306718</v>
      </c>
      <c r="BG108" s="31">
        <v>0.30525399819226701</v>
      </c>
      <c r="BH108" s="31">
        <v>-3.8234079989735772</v>
      </c>
      <c r="BI108" s="31">
        <v>-1.9078854283137348</v>
      </c>
      <c r="BJ108" s="31">
        <v>1.8507980543310727E-2</v>
      </c>
      <c r="BK108" s="31">
        <v>3.2473647228893596</v>
      </c>
      <c r="BL108" s="31">
        <v>-1.1618996100050845</v>
      </c>
      <c r="BM108" s="31">
        <v>-3.1172676756689586</v>
      </c>
      <c r="BN108" s="31">
        <v>-6.1804501920979131</v>
      </c>
      <c r="BO108" s="31">
        <v>-2.938876085488368</v>
      </c>
      <c r="BP108" s="31">
        <v>-4.823095515319956</v>
      </c>
      <c r="BQ108" s="31">
        <v>-5.9518812411676807</v>
      </c>
      <c r="BR108" s="31">
        <v>-7.1966297089974498</v>
      </c>
      <c r="BS108" s="31">
        <v>-2.1374212720351276</v>
      </c>
      <c r="BT108" s="31">
        <v>0.37685533706574442</v>
      </c>
      <c r="BU108" s="31">
        <v>-2.3739608915243751</v>
      </c>
      <c r="BV108" s="31">
        <v>-2.1839724124305993</v>
      </c>
      <c r="BW108" s="31">
        <v>-1.2173712923330684</v>
      </c>
      <c r="BX108" s="31">
        <v>-7.0184554520911036</v>
      </c>
      <c r="BY108" s="31">
        <v>-5.5149186770815408</v>
      </c>
      <c r="BZ108" s="31">
        <v>-10.161475813426119</v>
      </c>
      <c r="CA108" s="31">
        <v>-6.9561402649574902</v>
      </c>
      <c r="CB108" s="31">
        <v>4.2171476596128539</v>
      </c>
      <c r="CC108" s="31">
        <v>4.9987944782505025</v>
      </c>
      <c r="CD108" s="31">
        <v>-6.7423343831247248E-2</v>
      </c>
      <c r="CE108" s="31">
        <v>-4.1957407993882763</v>
      </c>
      <c r="CF108" s="31">
        <v>1.504059497504096</v>
      </c>
      <c r="CG108" s="31">
        <v>0.80709044544181874</v>
      </c>
      <c r="CH108" s="31">
        <v>4.0350163192844084</v>
      </c>
      <c r="CI108" s="31">
        <v>0.16320413294231087</v>
      </c>
      <c r="CJ108" s="31">
        <v>5.3975810737825368E-3</v>
      </c>
      <c r="CK108" s="31">
        <v>-2.6773427156880909</v>
      </c>
      <c r="CL108" s="31">
        <v>-0.70719983057491176</v>
      </c>
      <c r="CM108" s="31">
        <v>1.5349490714079053</v>
      </c>
      <c r="CN108" s="31">
        <v>-2.3399257029216769</v>
      </c>
      <c r="CO108" s="31">
        <v>-1.3533359862050351</v>
      </c>
      <c r="CP108" s="31">
        <v>-1.2169921012430012</v>
      </c>
      <c r="CQ108" s="31">
        <v>-1.1285466222040486</v>
      </c>
      <c r="CR108" s="31">
        <v>-3.2904628462485097</v>
      </c>
      <c r="CS108" s="31">
        <v>0.60314104714197447</v>
      </c>
      <c r="CT108" s="31">
        <v>6.3019712231734942E-2</v>
      </c>
      <c r="CU108" s="31">
        <v>-0.96646904134347689</v>
      </c>
      <c r="CV108" s="31">
        <v>-1.1289221019661717</v>
      </c>
      <c r="CW108" s="31">
        <v>-1.2594119569788005</v>
      </c>
      <c r="CX108" s="31">
        <v>-3.7553970773372707</v>
      </c>
      <c r="CY108" s="31">
        <v>-2.4539200667680801</v>
      </c>
      <c r="CZ108" s="31">
        <v>-1.2037761622833083</v>
      </c>
      <c r="DA108" s="31">
        <v>-0.9652203214752314</v>
      </c>
      <c r="DB108" s="31">
        <v>-3.7316995015649033</v>
      </c>
      <c r="DC108" s="31">
        <v>-0.72720430852829121</v>
      </c>
      <c r="DD108" s="31">
        <v>-7.8423752283311989</v>
      </c>
      <c r="DE108" s="31">
        <v>-5.2437765034880215</v>
      </c>
      <c r="DF108" s="31">
        <v>-4.3653680434652875</v>
      </c>
      <c r="DG108" s="31">
        <v>-2.3716538942302177</v>
      </c>
      <c r="DH108" s="31">
        <v>-3.0912474638956309</v>
      </c>
      <c r="DI108" s="31">
        <v>-6.6569763753791857</v>
      </c>
      <c r="DJ108" s="31">
        <v>-5.9993561273603619</v>
      </c>
      <c r="DK108" s="31">
        <v>-4.6067056309692065</v>
      </c>
      <c r="DL108" s="31">
        <v>-4.628555969810038</v>
      </c>
      <c r="DM108" s="31">
        <v>-4.0998816958155251</v>
      </c>
      <c r="DN108" s="31">
        <v>-6.8448278414695976</v>
      </c>
      <c r="DO108" s="31">
        <v>-5.1010576142910544</v>
      </c>
      <c r="DP108" s="31">
        <v>-4.8509259324108154</v>
      </c>
      <c r="DQ108" s="31">
        <v>-5.0347486058984696</v>
      </c>
      <c r="DR108" s="31">
        <v>-1.1592092786781263</v>
      </c>
      <c r="DS108" s="31">
        <v>-5.3375000448920566</v>
      </c>
      <c r="DT108" s="31">
        <v>-2.238499483042526</v>
      </c>
      <c r="DU108" s="31">
        <v>-0.75623267755123624</v>
      </c>
      <c r="DV108" s="31">
        <v>-1.4562177599979298</v>
      </c>
      <c r="DW108" s="31">
        <v>2.5107837418462218</v>
      </c>
      <c r="DX108" s="31">
        <v>-0.20394178236306493</v>
      </c>
      <c r="DY108" s="31">
        <v>-3.244432879832416</v>
      </c>
      <c r="DZ108" s="31">
        <v>-6.9241134285268986</v>
      </c>
      <c r="EA108" s="31">
        <v>-5.7780502667584406</v>
      </c>
      <c r="EB108" s="31">
        <v>-5.3722562586538167</v>
      </c>
      <c r="EC108" s="31">
        <v>-5.0147129545873446</v>
      </c>
      <c r="ED108" s="31">
        <v>-6.1377385980180783</v>
      </c>
      <c r="EE108" s="31">
        <v>-6.2668242813382973</v>
      </c>
      <c r="EF108" s="31">
        <v>-5.3485202200759199</v>
      </c>
      <c r="EG108" s="31">
        <v>-4.8370769011652426</v>
      </c>
      <c r="EH108" s="31">
        <v>-6.0956078103228366</v>
      </c>
      <c r="EI108" s="31">
        <v>-10.658205381960666</v>
      </c>
      <c r="EJ108" s="31">
        <v>-5.9251846513029625</v>
      </c>
      <c r="EK108" s="31">
        <v>-7.8598635651387871</v>
      </c>
      <c r="EL108" s="31">
        <v>-4.3422285725859924</v>
      </c>
      <c r="EM108" s="31">
        <v>-3.1372636275933252</v>
      </c>
      <c r="EN108" s="31">
        <v>-4.1216984166795259</v>
      </c>
      <c r="EO108" s="31">
        <v>-4.5461687192279481</v>
      </c>
      <c r="EP108" s="31">
        <v>-7.4233785389983282</v>
      </c>
      <c r="EQ108" s="31">
        <v>-3.5394510582646244</v>
      </c>
      <c r="ER108" s="31">
        <v>5.4239351327080243</v>
      </c>
      <c r="ES108" s="31">
        <v>2.6524847498154545</v>
      </c>
      <c r="ET108" s="31">
        <v>1.4171616887130836</v>
      </c>
      <c r="EU108" s="31">
        <v>3.1791224648966736</v>
      </c>
      <c r="EV108" s="31">
        <v>1.3037477933621546</v>
      </c>
      <c r="EW108" s="31">
        <v>0.17996140266823757</v>
      </c>
      <c r="EX108" s="31">
        <v>0.9463292080395459</v>
      </c>
      <c r="EY108" s="31">
        <v>-0.99813689109197568</v>
      </c>
      <c r="EZ108" s="31">
        <v>-0.94422954608325405</v>
      </c>
      <c r="FA108" s="31">
        <v>1.6533273806868638</v>
      </c>
      <c r="FB108" s="31">
        <v>-2.5427427720070752</v>
      </c>
      <c r="FC108" s="31">
        <v>-3.0307909888270754</v>
      </c>
      <c r="FD108" s="31">
        <v>-1.8180174415183732</v>
      </c>
      <c r="FE108" s="31">
        <v>-3.5460375913736932</v>
      </c>
      <c r="FF108" s="31">
        <v>3.0041012888250296</v>
      </c>
      <c r="FG108" s="31">
        <v>2.4005923385302399</v>
      </c>
      <c r="FH108" s="31">
        <v>0.12266250973360233</v>
      </c>
      <c r="FI108" s="31">
        <v>0.8299233692869018</v>
      </c>
      <c r="FJ108" s="31">
        <v>-1.1054893447283773</v>
      </c>
      <c r="FK108" s="31">
        <v>-3.0107464612712462</v>
      </c>
      <c r="FL108" s="31">
        <v>-4.3955580829286269</v>
      </c>
      <c r="FM108" s="31">
        <v>-2.5264094559474968</v>
      </c>
      <c r="FN108" s="31">
        <v>-5.783009947431097</v>
      </c>
      <c r="FO108" s="31">
        <v>-4.3170219861455044</v>
      </c>
      <c r="FP108" s="31">
        <v>-1.2583892318971086</v>
      </c>
      <c r="FQ108" s="31">
        <v>-4.3558936721799171</v>
      </c>
      <c r="FR108" s="31">
        <v>-2.0347864527660535</v>
      </c>
      <c r="FS108" s="31">
        <v>3.6166598424749745</v>
      </c>
      <c r="FT108" s="31">
        <v>8.3176161782971492E-2</v>
      </c>
      <c r="FU108" s="31">
        <v>-0.99424533732033671</v>
      </c>
      <c r="FV108" s="31">
        <v>0.97781099245686276</v>
      </c>
      <c r="FW108" s="31">
        <v>-3.7348643181285084</v>
      </c>
      <c r="FX108" s="31">
        <v>3.2527475633718548</v>
      </c>
      <c r="FY108" s="31">
        <v>0.68282772576648765</v>
      </c>
      <c r="FZ108" s="31">
        <v>-0.61398504530696352</v>
      </c>
      <c r="GA108" s="31">
        <v>-0.62847056959302894</v>
      </c>
      <c r="GB108" s="31">
        <v>-1.1044078906019437</v>
      </c>
      <c r="GC108" s="31">
        <v>0.70127464632225645</v>
      </c>
      <c r="GD108" s="31">
        <v>-2.030031714828374</v>
      </c>
      <c r="GE108" s="31">
        <v>-1.3827897390868629</v>
      </c>
      <c r="GF108" s="31">
        <v>-1.815727166397046</v>
      </c>
      <c r="GG108" s="31">
        <v>-2.8106515022617198</v>
      </c>
      <c r="GH108" s="31">
        <v>-3.7863147792795946</v>
      </c>
      <c r="GI108" s="31">
        <v>-1.4509577517048706</v>
      </c>
      <c r="GJ108" s="31">
        <v>-3.1796733377032043</v>
      </c>
      <c r="GK108" s="31">
        <v>-1.7512401514847165</v>
      </c>
      <c r="GL108" s="31">
        <v>-1.8524815575812017</v>
      </c>
      <c r="GM108" s="31">
        <v>-2.0782911708969323</v>
      </c>
      <c r="GN108" s="31">
        <v>-0.49385818811128274</v>
      </c>
      <c r="GO108" s="31">
        <v>3.2754006078121054</v>
      </c>
      <c r="GP108" s="31">
        <v>1.7935801385618029</v>
      </c>
      <c r="GQ108" s="31">
        <v>2.748119043019964</v>
      </c>
      <c r="GR108" s="31">
        <v>2.1861548837574057E-2</v>
      </c>
      <c r="GS108" s="31">
        <v>-8.3841233148902035</v>
      </c>
      <c r="GT108" s="31">
        <v>-5.6398258276209372</v>
      </c>
      <c r="GU108" s="31">
        <v>-5.5383143962415406</v>
      </c>
      <c r="GV108" s="31">
        <v>-6.4614002614052186</v>
      </c>
      <c r="GW108" s="31">
        <v>-6.342676978288103</v>
      </c>
      <c r="GX108" s="31">
        <v>-1.6549417325036742</v>
      </c>
      <c r="GY108" s="31">
        <v>-0.35990942405190474</v>
      </c>
      <c r="GZ108" s="31">
        <v>-0.95779132361673869</v>
      </c>
      <c r="HA108" s="31">
        <v>2.2971792690371502</v>
      </c>
      <c r="HB108" s="31">
        <v>-0.80310624679025422</v>
      </c>
      <c r="HC108" s="31">
        <v>4.4067023279165509</v>
      </c>
      <c r="HD108" s="31">
        <v>5.2411731208825909</v>
      </c>
      <c r="HE108" s="31">
        <v>6.5693411447327978</v>
      </c>
      <c r="HF108" s="31">
        <v>2.9789863427656136</v>
      </c>
      <c r="HG108" s="31">
        <v>5.1451304061665866</v>
      </c>
      <c r="HH108" s="31">
        <v>-6.5881355723495947</v>
      </c>
      <c r="HI108" s="31">
        <v>-4.0930079673519177</v>
      </c>
      <c r="HJ108" s="31">
        <v>-5.6156724112879033</v>
      </c>
      <c r="HK108" s="31">
        <v>-4.4739270098839041</v>
      </c>
      <c r="HL108" s="31">
        <v>-5.0726174471950198</v>
      </c>
      <c r="HM108" s="31">
        <v>-0.49392706820368831</v>
      </c>
      <c r="HN108" s="31">
        <v>-0.21119246617352902</v>
      </c>
      <c r="HO108" s="31">
        <v>-0.10229319669666775</v>
      </c>
      <c r="HP108" s="31">
        <v>-1.8467826000023928</v>
      </c>
      <c r="HQ108" s="31">
        <v>-0.79997185016574857</v>
      </c>
      <c r="HR108" s="31">
        <v>1.7660484981803899</v>
      </c>
      <c r="HS108" s="31">
        <v>1.4724073551228147</v>
      </c>
      <c r="HT108" s="31">
        <v>2.0287032808821142</v>
      </c>
      <c r="HU108" s="31">
        <v>0.28229657704247918</v>
      </c>
      <c r="HV108" s="31">
        <v>3.8675497757836079</v>
      </c>
      <c r="HW108" s="31">
        <v>-4.9477314323035291</v>
      </c>
      <c r="HX108" s="31">
        <v>-2.044208270891311</v>
      </c>
      <c r="HY108" s="31">
        <v>2.4846775288943448</v>
      </c>
      <c r="HZ108" s="31">
        <v>2.2189998421390729</v>
      </c>
      <c r="IA108" s="31">
        <v>4.6080013988939639</v>
      </c>
      <c r="IB108" s="31">
        <v>-4.1854711490546439</v>
      </c>
      <c r="IC108" s="31">
        <v>-3.973760615239152</v>
      </c>
      <c r="ID108" s="31">
        <v>-9.2787570784971471</v>
      </c>
      <c r="IE108" s="31">
        <v>-4.2233316590853534</v>
      </c>
      <c r="IF108" s="31">
        <v>-7.2608155929127625</v>
      </c>
      <c r="IG108" s="31">
        <v>8.0471697177264705</v>
      </c>
      <c r="IH108" s="31">
        <v>6.8633799060855205</v>
      </c>
      <c r="II108" s="31">
        <v>3.8344243933419508</v>
      </c>
      <c r="IJ108" s="31">
        <v>2.4192513724184557</v>
      </c>
      <c r="IK108" s="31">
        <v>1.613244653208165</v>
      </c>
      <c r="IL108" s="31">
        <v>-3.9885098231198843</v>
      </c>
      <c r="IM108" s="31">
        <v>-2.9458471485410698</v>
      </c>
      <c r="IN108" s="31">
        <v>-4.4535419378855376</v>
      </c>
      <c r="IO108" s="31">
        <v>-2.4364589981432108</v>
      </c>
      <c r="IP108" s="31">
        <v>-3.2130369954005298</v>
      </c>
      <c r="IQ108" s="31">
        <v>2.7338203710394966</v>
      </c>
      <c r="IR108" s="31">
        <v>-0.11897187200317312</v>
      </c>
      <c r="IS108" s="31">
        <v>2.1166471817515844</v>
      </c>
      <c r="IT108" s="31">
        <v>0.40007836978212202</v>
      </c>
      <c r="IU108" s="31">
        <v>2.1368373128396989</v>
      </c>
      <c r="IV108" s="31">
        <v>0.83404335160965282</v>
      </c>
      <c r="IW108" s="31">
        <v>-3.4782889900864089E-2</v>
      </c>
      <c r="IX108" s="31">
        <v>-0.92804379227553213</v>
      </c>
      <c r="IY108" s="31">
        <v>0.17997513264348047</v>
      </c>
      <c r="IZ108" s="31">
        <v>-1.0709258993210991</v>
      </c>
      <c r="JA108" s="31">
        <v>8.7308164737701457</v>
      </c>
      <c r="JB108" s="31">
        <v>7.4120805137177914</v>
      </c>
      <c r="JC108" s="31">
        <v>4.7036620802690319</v>
      </c>
      <c r="JD108" s="31">
        <v>4.9142952254711219</v>
      </c>
      <c r="JE108" s="31">
        <v>4.4440408852587945</v>
      </c>
      <c r="JF108" s="31">
        <v>6.542781466080215</v>
      </c>
      <c r="JG108" s="31">
        <v>6.9141054223744218</v>
      </c>
      <c r="JH108" s="31">
        <v>7.1398574166252304</v>
      </c>
      <c r="JI108" s="31">
        <v>7.1888506094448594</v>
      </c>
      <c r="JJ108" s="31">
        <v>3.8980993190028532</v>
      </c>
      <c r="JK108" s="31">
        <v>-0.42329869698519934</v>
      </c>
      <c r="JL108" s="31">
        <v>0.95200489441369895</v>
      </c>
      <c r="JM108" s="31">
        <v>2.3747603062546108</v>
      </c>
      <c r="JN108" s="31">
        <v>4.7143271517048957</v>
      </c>
      <c r="JO108" s="31">
        <v>5.2015882798069173</v>
      </c>
      <c r="JP108" s="31">
        <v>8.2345834442701005</v>
      </c>
      <c r="JQ108" s="31">
        <v>5.6292690513238091</v>
      </c>
      <c r="JR108" s="31">
        <v>6.4374607228709264</v>
      </c>
      <c r="JS108" s="31">
        <v>8.870989016387842</v>
      </c>
      <c r="JT108" s="31">
        <v>4.0624890231791708</v>
      </c>
      <c r="JU108" s="31">
        <v>-0.88465501637499944</v>
      </c>
      <c r="JV108" s="31">
        <v>3.0870357099251629</v>
      </c>
      <c r="JW108" s="31">
        <v>1.8589240344316305</v>
      </c>
      <c r="JX108" s="31">
        <v>4.4300965054412567</v>
      </c>
      <c r="JY108" s="31">
        <v>2.700850434256922</v>
      </c>
      <c r="JZ108" s="31">
        <v>-2.7694024876646361</v>
      </c>
      <c r="KA108" s="31">
        <v>-2.6999120878393086</v>
      </c>
      <c r="KB108" s="31">
        <v>-2.463185388903967</v>
      </c>
      <c r="KC108" s="31">
        <v>5.9448360349191862</v>
      </c>
      <c r="KD108" s="31">
        <v>-0.23984355153294895</v>
      </c>
      <c r="KE108" s="31">
        <v>-1.2187489443814092</v>
      </c>
      <c r="KF108" s="31">
        <v>-1.4686176290890158</v>
      </c>
      <c r="KG108" s="31">
        <v>0.43392596849345461</v>
      </c>
      <c r="KH108" s="31">
        <v>-0.78310399027313249</v>
      </c>
      <c r="KI108" s="31">
        <v>0.65282278802245608</v>
      </c>
      <c r="KJ108" s="31">
        <v>1.1890339712137361</v>
      </c>
      <c r="KK108" s="31">
        <v>8.6941861457587782E-2</v>
      </c>
      <c r="KL108" s="31">
        <v>0.94988543165560013</v>
      </c>
      <c r="KM108" s="31">
        <v>0.51509300122779011</v>
      </c>
      <c r="KN108" s="31">
        <v>4.2009077301845572</v>
      </c>
      <c r="KO108" s="31">
        <v>2.7607708370484669</v>
      </c>
      <c r="KP108" s="31">
        <v>3.4471751251553426</v>
      </c>
      <c r="KQ108" s="31">
        <v>2.0622052379483966</v>
      </c>
      <c r="KR108" s="31">
        <v>5.6563851179765416</v>
      </c>
      <c r="KS108" s="31">
        <v>0.8766175883922277</v>
      </c>
      <c r="KT108" s="31">
        <v>-0.68611513136574098</v>
      </c>
      <c r="KU108" s="31">
        <v>2.2206019227108293</v>
      </c>
      <c r="KV108" s="31">
        <v>0.87425626743408269</v>
      </c>
      <c r="KW108" s="31">
        <v>6.6759629524628869E-2</v>
      </c>
      <c r="KX108" s="31">
        <v>3.7763418113061298</v>
      </c>
      <c r="KY108" s="31">
        <v>4.4003210048354751</v>
      </c>
      <c r="KZ108" s="31">
        <v>1.8019381506636329</v>
      </c>
      <c r="LA108" s="31">
        <v>3.9995983081785513</v>
      </c>
      <c r="LB108" s="31">
        <v>8.4099057897772678</v>
      </c>
      <c r="LC108" s="31">
        <v>3.4536567773416191</v>
      </c>
      <c r="LD108" s="31">
        <v>11.568933449278557</v>
      </c>
      <c r="LE108" s="31">
        <v>7.955633214379378</v>
      </c>
      <c r="LF108" s="31">
        <v>3.7592942151797346</v>
      </c>
      <c r="LG108" s="31">
        <v>6.9025017873962158</v>
      </c>
      <c r="LH108" s="31">
        <v>4.813813441079291</v>
      </c>
      <c r="LI108" s="31">
        <v>5.8197534837831686</v>
      </c>
      <c r="LJ108" s="31">
        <v>2.3460581989250895</v>
      </c>
      <c r="LK108" s="31">
        <v>3.6391266837223499</v>
      </c>
      <c r="LL108" s="31">
        <v>3.8427283925740283E-2</v>
      </c>
      <c r="LM108" s="31">
        <v>-1.6463066541168907</v>
      </c>
      <c r="LN108" s="31">
        <v>-0.43318070762441413</v>
      </c>
      <c r="LO108" s="31">
        <v>2.2851292432592274</v>
      </c>
      <c r="LP108" s="31">
        <v>3.3230479131146198</v>
      </c>
      <c r="LQ108" s="31">
        <v>3.8837225360368528</v>
      </c>
      <c r="LR108" s="31">
        <v>3.2585375564742076</v>
      </c>
      <c r="LS108" s="31">
        <v>4.2918865777829112</v>
      </c>
      <c r="LT108" s="31">
        <v>5.9529356952776773</v>
      </c>
      <c r="LU108" s="31">
        <v>8.215274360544246</v>
      </c>
      <c r="LV108" s="31">
        <v>6.8124053543436771</v>
      </c>
      <c r="LW108" s="31">
        <v>7.59427170046472</v>
      </c>
      <c r="LX108" s="31">
        <v>6.3169913705560479</v>
      </c>
      <c r="LY108" s="31">
        <v>4.3927934720166482</v>
      </c>
      <c r="LZ108" s="31">
        <v>6.3088388627887495</v>
      </c>
      <c r="MA108" s="31">
        <v>3.5412512877775586</v>
      </c>
      <c r="MB108" s="31">
        <v>6.9390816200667018</v>
      </c>
      <c r="MC108" s="31">
        <v>2.9488995096218207</v>
      </c>
      <c r="MD108" s="31">
        <v>1.8699865551124726</v>
      </c>
      <c r="ME108" s="31">
        <v>8.4268035287839851</v>
      </c>
      <c r="MF108" s="31">
        <v>6.735885758099541</v>
      </c>
      <c r="MG108" s="31">
        <v>5.8882429971723376</v>
      </c>
      <c r="MH108" s="31">
        <v>6.6607428928602701</v>
      </c>
      <c r="MI108" s="31">
        <v>4.3372274354767191</v>
      </c>
      <c r="MJ108" s="31">
        <v>3.3136987073343347</v>
      </c>
      <c r="MK108" s="31">
        <v>3.3611300785216724</v>
      </c>
      <c r="ML108" s="31">
        <v>5.8566877010177665</v>
      </c>
      <c r="MM108" s="31">
        <v>3.502419828631016</v>
      </c>
      <c r="MN108" s="31">
        <v>5.7514287419298551</v>
      </c>
      <c r="MO108" s="31">
        <v>7.1844218092604608</v>
      </c>
      <c r="MP108" s="31">
        <v>5.1176465679911161</v>
      </c>
      <c r="MQ108" s="31">
        <v>7.8071200305899575</v>
      </c>
      <c r="MR108" s="31">
        <v>6.9778932383764767</v>
      </c>
      <c r="MS108" s="31">
        <v>0.6482473263791283</v>
      </c>
      <c r="MT108" s="31">
        <v>0.59453002486520412</v>
      </c>
      <c r="MU108" s="31">
        <v>1.1404252927123011</v>
      </c>
      <c r="MV108" s="31">
        <v>2.475528186870565</v>
      </c>
      <c r="MW108" s="31">
        <v>-0.11503147411526941</v>
      </c>
      <c r="MX108" s="31">
        <v>-2.3769006961226493</v>
      </c>
      <c r="MY108" s="31">
        <v>1.1731933348503893</v>
      </c>
      <c r="MZ108" s="31">
        <v>-0.90161228217673295</v>
      </c>
      <c r="NA108" s="31">
        <v>2.4373067657212366</v>
      </c>
      <c r="NB108" s="31">
        <v>2.6632608914873961</v>
      </c>
      <c r="NC108" s="31">
        <v>1.2466302550420976</v>
      </c>
      <c r="ND108" s="31">
        <v>1.2885843071951963</v>
      </c>
      <c r="NE108" s="31">
        <v>0.29635135970151466</v>
      </c>
      <c r="NF108" s="31">
        <v>0.98947694733475988</v>
      </c>
      <c r="NG108" s="31">
        <v>1.4090234336036043</v>
      </c>
      <c r="NH108" s="31">
        <v>-0.46092081466727086</v>
      </c>
      <c r="NI108" s="31">
        <v>-0.95245518990069011</v>
      </c>
      <c r="NJ108" s="31">
        <v>-2.7218801814482902</v>
      </c>
      <c r="NK108" s="31">
        <v>7.3735000449756658</v>
      </c>
      <c r="NL108" s="31">
        <v>0.4746723082662016</v>
      </c>
      <c r="NM108" s="31">
        <v>-3.5045497319196293</v>
      </c>
      <c r="NN108" s="31">
        <v>-1.4950639315136911</v>
      </c>
      <c r="NO108" s="31">
        <v>-2.8140868018348768</v>
      </c>
      <c r="NP108" s="31">
        <v>-3.6522817843888689</v>
      </c>
      <c r="NQ108" s="31">
        <v>13.183368523277602</v>
      </c>
      <c r="NR108" s="31">
        <v>6.3322439206880716</v>
      </c>
      <c r="NS108" s="31">
        <v>5.5510632105394366</v>
      </c>
      <c r="NT108" s="31">
        <v>5.3629697669559357</v>
      </c>
      <c r="NU108" s="31">
        <v>3.5404903630502096</v>
      </c>
      <c r="NV108" s="31">
        <v>1.0688502074457362</v>
      </c>
      <c r="NW108" s="31">
        <v>1.3649215585853174</v>
      </c>
      <c r="NX108" s="31">
        <v>1.5258250151171258</v>
      </c>
      <c r="NY108" s="31">
        <v>3.0128788801663924</v>
      </c>
      <c r="NZ108" s="31">
        <v>2.1092028497770143</v>
      </c>
      <c r="OA108" s="31">
        <v>1.9568654724841983</v>
      </c>
      <c r="OB108" s="31">
        <v>1.235605957835717</v>
      </c>
      <c r="OC108" s="31">
        <v>1.9414588872992904</v>
      </c>
      <c r="OD108" s="31">
        <v>1.8969817236005357</v>
      </c>
      <c r="OE108" s="31">
        <v>6.7580956308057392</v>
      </c>
      <c r="OF108" s="31">
        <v>5.1152155171469538</v>
      </c>
      <c r="OG108" s="31">
        <v>7.0601926685721894</v>
      </c>
      <c r="OH108" s="31">
        <v>5.6278173631688801</v>
      </c>
      <c r="OI108" s="31">
        <v>7.1247894226501254</v>
      </c>
      <c r="OJ108" s="31">
        <v>-2.6750652587269723</v>
      </c>
      <c r="OK108" s="31">
        <v>-2.4596477101848695</v>
      </c>
      <c r="OL108" s="31">
        <v>-1.9551516887704001</v>
      </c>
      <c r="OM108" s="31">
        <v>-2.2804478211337003</v>
      </c>
      <c r="ON108" s="31">
        <v>-2.6224870308272772</v>
      </c>
      <c r="OO108" s="31">
        <v>2.4151526093912907</v>
      </c>
      <c r="OP108" s="31">
        <v>-1.4860685266446012</v>
      </c>
      <c r="OQ108" s="31">
        <v>-0.56339645898126911</v>
      </c>
      <c r="OR108" s="31">
        <v>-5.6018667941395082</v>
      </c>
      <c r="OS108" s="31">
        <v>-2.3498139087782675</v>
      </c>
      <c r="OT108" s="31">
        <v>4.9221279337338499</v>
      </c>
      <c r="OU108" s="31">
        <v>5.0302057819387027</v>
      </c>
      <c r="OV108" s="31">
        <v>4.1411789036159163</v>
      </c>
      <c r="OW108" s="31">
        <v>4.6946105116981185</v>
      </c>
      <c r="OX108" s="31">
        <v>3.8713909124947121</v>
      </c>
      <c r="OY108" s="31">
        <v>-1.6498387079098085</v>
      </c>
      <c r="OZ108" s="31">
        <v>-1.830363100528084</v>
      </c>
      <c r="PA108" s="31">
        <v>-1.895582293967907</v>
      </c>
      <c r="PB108" s="31">
        <v>-6.0613071982737812E-2</v>
      </c>
      <c r="PC108" s="31">
        <v>-0.40303724302331501</v>
      </c>
      <c r="PD108" s="31">
        <v>-0.87226803203228154</v>
      </c>
      <c r="PE108" s="31">
        <v>1.2114245935421368</v>
      </c>
      <c r="PF108" s="31">
        <v>-1.5199209218380996</v>
      </c>
      <c r="PG108" s="31">
        <v>-0.74409731536801027</v>
      </c>
      <c r="PH108" s="31">
        <v>0.10628046193262067</v>
      </c>
      <c r="PI108" s="31">
        <v>2.5606895492358976</v>
      </c>
      <c r="PJ108" s="31">
        <v>1.4845546134981593</v>
      </c>
      <c r="PK108" s="31">
        <v>3.1117274072847816</v>
      </c>
      <c r="PL108" s="31">
        <v>1.1388841644682879</v>
      </c>
      <c r="PM108" s="31">
        <v>3.5315217443890372</v>
      </c>
      <c r="PN108" s="31">
        <v>-1.653256497417688</v>
      </c>
      <c r="PO108" s="31">
        <v>-1.3790185465384979</v>
      </c>
      <c r="PP108" s="31">
        <v>-1.410361233353211</v>
      </c>
      <c r="PQ108" s="31">
        <v>0.70472014607646161</v>
      </c>
      <c r="PR108" s="31">
        <v>-2.7420133376996301</v>
      </c>
      <c r="PS108" s="31">
        <v>3.0339072566663807</v>
      </c>
      <c r="PT108" s="31">
        <v>3.8644236915677719</v>
      </c>
      <c r="PU108" s="31">
        <v>6.0313418274527839</v>
      </c>
      <c r="PV108" s="31">
        <v>4.0045667058601753</v>
      </c>
      <c r="PW108" s="31">
        <v>3.7489488123112653</v>
      </c>
      <c r="PX108" s="31">
        <v>-2.3085696072753676</v>
      </c>
      <c r="PY108" s="31">
        <v>-0.42317184904091509</v>
      </c>
      <c r="PZ108" s="31">
        <v>3.6079766388998955</v>
      </c>
      <c r="QA108" s="31">
        <v>-2.2539984502960086</v>
      </c>
      <c r="QB108" s="31">
        <v>1.3399326568641334</v>
      </c>
      <c r="QC108" s="31">
        <v>1.9419952910865907</v>
      </c>
      <c r="QD108" s="31">
        <v>0.35141664078429358</v>
      </c>
      <c r="QE108" s="31">
        <v>0.63420088936125807</v>
      </c>
    </row>
    <row r="109" spans="1:447" s="1" customFormat="1" x14ac:dyDescent="0.3">
      <c r="A109" s="2" t="s">
        <v>257</v>
      </c>
      <c r="B109" s="31">
        <v>1.1541758247197795</v>
      </c>
      <c r="C109" s="31">
        <v>2.0136303653292504</v>
      </c>
      <c r="D109" s="31">
        <v>3.0114814846504343</v>
      </c>
      <c r="E109" s="31">
        <v>1.709559817102609</v>
      </c>
      <c r="F109" s="31">
        <v>2.1823664434280738</v>
      </c>
      <c r="G109" s="31">
        <v>1.9521684702789408</v>
      </c>
      <c r="H109" s="31">
        <v>0.45168909931962731</v>
      </c>
      <c r="I109" s="31">
        <v>-1.7895324971293616</v>
      </c>
      <c r="J109" s="31">
        <v>-3.2291444245902414</v>
      </c>
      <c r="K109" s="31">
        <v>-5.428260524432396</v>
      </c>
      <c r="L109" s="31">
        <v>-0.28999312875076155</v>
      </c>
      <c r="M109" s="31">
        <v>-2.6480449761565654</v>
      </c>
      <c r="N109" s="31">
        <v>-3.2847304261079153</v>
      </c>
      <c r="O109" s="31">
        <v>-0.8268470819697723</v>
      </c>
      <c r="P109" s="31">
        <v>-1.0724762764168823</v>
      </c>
      <c r="Q109" s="31">
        <v>-0.79447805119481074</v>
      </c>
      <c r="R109" s="31">
        <v>2.7043935913072397</v>
      </c>
      <c r="S109" s="31">
        <v>-0.41763069158735222</v>
      </c>
      <c r="T109" s="31">
        <v>-0.48772772204872489</v>
      </c>
      <c r="U109" s="31">
        <v>-0.10564956552027614</v>
      </c>
      <c r="V109" s="31">
        <v>-2.0385940463066401</v>
      </c>
      <c r="W109" s="31">
        <v>-6.0729518756723975</v>
      </c>
      <c r="X109" s="31">
        <v>-3.6729628184569387</v>
      </c>
      <c r="Y109" s="31">
        <v>2.7663793275955171</v>
      </c>
      <c r="Z109" s="31">
        <v>-0.4371613587575075</v>
      </c>
      <c r="AA109" s="31">
        <v>-4.6961305651072696</v>
      </c>
      <c r="AB109" s="31">
        <v>-4.8428189512472857</v>
      </c>
      <c r="AC109" s="31">
        <v>-3.7555846922898644</v>
      </c>
      <c r="AD109" s="31">
        <v>-4.820828713139508</v>
      </c>
      <c r="AE109" s="31">
        <v>-2.2485227379775918</v>
      </c>
      <c r="AF109" s="31">
        <v>-1.6953721205214294</v>
      </c>
      <c r="AG109" s="31">
        <v>-4.0260539156596415</v>
      </c>
      <c r="AH109" s="31">
        <v>-4.1209304418178485</v>
      </c>
      <c r="AI109" s="31">
        <v>-4.9958645523591345</v>
      </c>
      <c r="AJ109" s="31">
        <v>0.37484427020271127</v>
      </c>
      <c r="AK109" s="31">
        <v>-6.3813354430714684</v>
      </c>
      <c r="AL109" s="31">
        <v>-3.2351564351612141</v>
      </c>
      <c r="AM109" s="31">
        <v>-11.245008269739177</v>
      </c>
      <c r="AN109" s="31">
        <v>3.4626349075644103</v>
      </c>
      <c r="AO109" s="31">
        <v>3.1360727947786047</v>
      </c>
      <c r="AP109" s="31">
        <v>3.3718782674661623</v>
      </c>
      <c r="AQ109" s="31">
        <v>1.5393929160341118</v>
      </c>
      <c r="AR109" s="31">
        <v>2.891544647558737</v>
      </c>
      <c r="AS109" s="31">
        <v>5.0707901971340528</v>
      </c>
      <c r="AT109" s="31">
        <v>6.6259148907046281</v>
      </c>
      <c r="AU109" s="31">
        <v>6.8580746556370205</v>
      </c>
      <c r="AV109" s="31">
        <v>7.6987805075963793</v>
      </c>
      <c r="AW109" s="31">
        <v>10.782009049930465</v>
      </c>
      <c r="AX109" s="31">
        <v>1.7504682086424008</v>
      </c>
      <c r="AY109" s="31">
        <v>-2.9734780795464038</v>
      </c>
      <c r="AZ109" s="31">
        <v>1.6698944200298824</v>
      </c>
      <c r="BA109" s="31">
        <v>0.70059665511782621</v>
      </c>
      <c r="BB109" s="31">
        <v>2.0841710605881065</v>
      </c>
      <c r="BC109" s="31">
        <v>-2.9352703341983455</v>
      </c>
      <c r="BD109" s="31">
        <v>-6.9999269233410617</v>
      </c>
      <c r="BE109" s="31">
        <v>-7.5652361347053798</v>
      </c>
      <c r="BF109" s="31">
        <v>-7.6704450254035015</v>
      </c>
      <c r="BG109" s="31">
        <v>0.45998427436743661</v>
      </c>
      <c r="BH109" s="31">
        <v>-0.70631737779383796</v>
      </c>
      <c r="BI109" s="31">
        <v>-1.3776862117990051E-2</v>
      </c>
      <c r="BJ109" s="31">
        <v>0.21232636772410063</v>
      </c>
      <c r="BK109" s="31">
        <v>4.1273995154790519</v>
      </c>
      <c r="BL109" s="31">
        <v>1.2098921657943056</v>
      </c>
      <c r="BM109" s="31">
        <v>-3.8381667591121831</v>
      </c>
      <c r="BN109" s="31">
        <v>-4.7873833750988339</v>
      </c>
      <c r="BO109" s="31">
        <v>-1.6878184934971006</v>
      </c>
      <c r="BP109" s="31">
        <v>-3.6895966631670016</v>
      </c>
      <c r="BQ109" s="31">
        <v>-4.4222527721353133</v>
      </c>
      <c r="BR109" s="31">
        <v>-6.1233531069525231</v>
      </c>
      <c r="BS109" s="31">
        <v>-0.42728557811794488</v>
      </c>
      <c r="BT109" s="31">
        <v>1.4365160536383554</v>
      </c>
      <c r="BU109" s="31">
        <v>-1.2005881121173259</v>
      </c>
      <c r="BV109" s="31">
        <v>-1.0754159366225749E-2</v>
      </c>
      <c r="BW109" s="31">
        <v>-0.21964699179767036</v>
      </c>
      <c r="BX109" s="31">
        <v>-7.1116004337199774</v>
      </c>
      <c r="BY109" s="31">
        <v>-5.7247932252635234</v>
      </c>
      <c r="BZ109" s="31">
        <v>-9.8358240086357238</v>
      </c>
      <c r="CA109" s="31">
        <v>-6.8960115476797164</v>
      </c>
      <c r="CB109" s="31">
        <v>4.1715366940706184</v>
      </c>
      <c r="CC109" s="31">
        <v>4.2776127074568286</v>
      </c>
      <c r="CD109" s="31">
        <v>-0.10025922944219577</v>
      </c>
      <c r="CE109" s="31">
        <v>-3.9770493432576459</v>
      </c>
      <c r="CF109" s="31">
        <v>1.5541625908909771</v>
      </c>
      <c r="CG109" s="31">
        <v>0.996701433186583</v>
      </c>
      <c r="CH109" s="31">
        <v>3.9361373638797956</v>
      </c>
      <c r="CI109" s="31">
        <v>0.90378490660483313</v>
      </c>
      <c r="CJ109" s="31">
        <v>0.34524484587124099</v>
      </c>
      <c r="CK109" s="31">
        <v>-2.1354498963858672</v>
      </c>
      <c r="CL109" s="31">
        <v>0.84758852420243203</v>
      </c>
      <c r="CM109" s="31">
        <v>2.8161394442335022</v>
      </c>
      <c r="CN109" s="31">
        <v>-1.3026643982431403</v>
      </c>
      <c r="CO109" s="31">
        <v>-0.62037628009454382</v>
      </c>
      <c r="CP109" s="31">
        <v>-0.37800530802971805</v>
      </c>
      <c r="CQ109" s="31">
        <v>-0.3359265710434739</v>
      </c>
      <c r="CR109" s="31">
        <v>-2.9999116945887105</v>
      </c>
      <c r="CS109" s="31">
        <v>0.82634494343912446</v>
      </c>
      <c r="CT109" s="31">
        <v>0.12181785739686132</v>
      </c>
      <c r="CU109" s="31">
        <v>-0.77108468183592971</v>
      </c>
      <c r="CV109" s="31">
        <v>-0.74052440852126022</v>
      </c>
      <c r="CW109" s="31">
        <v>4.0206144067490693E-2</v>
      </c>
      <c r="CX109" s="31">
        <v>-2.3797137157203583</v>
      </c>
      <c r="CY109" s="31">
        <v>-0.66560615619436736</v>
      </c>
      <c r="CZ109" s="31">
        <v>-0.14558812331477677</v>
      </c>
      <c r="DA109" s="31">
        <v>0.32857179289087723</v>
      </c>
      <c r="DB109" s="31">
        <v>-4.1687069316458016</v>
      </c>
      <c r="DC109" s="31">
        <v>9.8264767098375325E-2</v>
      </c>
      <c r="DD109" s="31">
        <v>-7.8196618537946252</v>
      </c>
      <c r="DE109" s="31">
        <v>-5.2058270279573033</v>
      </c>
      <c r="DF109" s="31">
        <v>-4.1966436830969291</v>
      </c>
      <c r="DG109" s="31">
        <v>-2.0267663351673733</v>
      </c>
      <c r="DH109" s="31">
        <v>-2.0975577594089558</v>
      </c>
      <c r="DI109" s="31">
        <v>-6.5430944345257824</v>
      </c>
      <c r="DJ109" s="31">
        <v>-5.9434180964288679</v>
      </c>
      <c r="DK109" s="31">
        <v>-4.2308388317364551</v>
      </c>
      <c r="DL109" s="31">
        <v>-3.6960780961249138</v>
      </c>
      <c r="DM109" s="31">
        <v>-3.1169279629352236</v>
      </c>
      <c r="DN109" s="31">
        <v>-5.9960964050856829</v>
      </c>
      <c r="DO109" s="31">
        <v>-4.2624987727769517</v>
      </c>
      <c r="DP109" s="31">
        <v>-4.1521216094439835</v>
      </c>
      <c r="DQ109" s="31">
        <v>-4.7405122916498685</v>
      </c>
      <c r="DR109" s="31">
        <v>-1.0890105990730681</v>
      </c>
      <c r="DS109" s="31">
        <v>-5.3651467226607412</v>
      </c>
      <c r="DT109" s="31">
        <v>-2.218471836505632</v>
      </c>
      <c r="DU109" s="31">
        <v>0.17070034610425047</v>
      </c>
      <c r="DV109" s="31">
        <v>-0.75220249576088183</v>
      </c>
      <c r="DW109" s="31">
        <v>2.8376720095993466</v>
      </c>
      <c r="DX109" s="31">
        <v>0.44908800135794086</v>
      </c>
      <c r="DY109" s="31">
        <v>-2.3590336523733906</v>
      </c>
      <c r="DZ109" s="31">
        <v>-6.4103575992638042</v>
      </c>
      <c r="EA109" s="31">
        <v>-5.6250333815328224</v>
      </c>
      <c r="EB109" s="31">
        <v>-4.8402850515376183</v>
      </c>
      <c r="EC109" s="31">
        <v>-5.2828161861446761</v>
      </c>
      <c r="ED109" s="31">
        <v>-4.4084341028210812</v>
      </c>
      <c r="EE109" s="31">
        <v>-4.7916951089468016</v>
      </c>
      <c r="EF109" s="31">
        <v>-3.6681698559917968</v>
      </c>
      <c r="EG109" s="31">
        <v>-2.8051046562074764</v>
      </c>
      <c r="EH109" s="31">
        <v>-4.4372756635747033</v>
      </c>
      <c r="EI109" s="31">
        <v>-9.5532704533406889</v>
      </c>
      <c r="EJ109" s="31">
        <v>-5.1928427435594697</v>
      </c>
      <c r="EK109" s="31">
        <v>-6.6379902678702951</v>
      </c>
      <c r="EL109" s="31">
        <v>-2.7123263666980768</v>
      </c>
      <c r="EM109" s="31">
        <v>-2.1246335284831659</v>
      </c>
      <c r="EN109" s="31">
        <v>-4.0670205432102309</v>
      </c>
      <c r="EO109" s="31">
        <v>-3.4338430172540799</v>
      </c>
      <c r="EP109" s="31">
        <v>-6.8684782604983514</v>
      </c>
      <c r="EQ109" s="31">
        <v>-2.9459410007570117</v>
      </c>
      <c r="ER109" s="31">
        <v>5.9767032684049761</v>
      </c>
      <c r="ES109" s="31">
        <v>3.5742886472810338</v>
      </c>
      <c r="ET109" s="31">
        <v>1.8323629027113963</v>
      </c>
      <c r="EU109" s="31">
        <v>4.2269503446131447</v>
      </c>
      <c r="EV109" s="31">
        <v>2.116747868228714</v>
      </c>
      <c r="EW109" s="31">
        <v>1.5982861029087299</v>
      </c>
      <c r="EX109" s="31">
        <v>2.6467075716175992</v>
      </c>
      <c r="EY109" s="31">
        <v>0.28802727116916182</v>
      </c>
      <c r="EZ109" s="31">
        <v>2.5658379460844146E-2</v>
      </c>
      <c r="FA109" s="31">
        <v>2.3007437805839928</v>
      </c>
      <c r="FB109" s="31">
        <v>-2.4334708813068935</v>
      </c>
      <c r="FC109" s="31">
        <v>-3.562284371260652</v>
      </c>
      <c r="FD109" s="31">
        <v>-2.1406715610858416</v>
      </c>
      <c r="FE109" s="31">
        <v>-3.3786638837636955</v>
      </c>
      <c r="FF109" s="31">
        <v>3.0952499444270032</v>
      </c>
      <c r="FG109" s="31">
        <v>2.7160657511111816</v>
      </c>
      <c r="FH109" s="31">
        <v>0.28083651051220199</v>
      </c>
      <c r="FI109" s="31">
        <v>1.4418586567566356</v>
      </c>
      <c r="FJ109" s="31">
        <v>-0.89774471284032897</v>
      </c>
      <c r="FK109" s="31">
        <v>-2.5158599130995687</v>
      </c>
      <c r="FL109" s="31">
        <v>-3.7411227147957726</v>
      </c>
      <c r="FM109" s="31">
        <v>-1.9386264102981088</v>
      </c>
      <c r="FN109" s="31">
        <v>-5.1820458475339723</v>
      </c>
      <c r="FO109" s="31">
        <v>-3.8399434896899369</v>
      </c>
      <c r="FP109" s="31">
        <v>-1.134378899352029</v>
      </c>
      <c r="FQ109" s="31">
        <v>-4.449192599329888</v>
      </c>
      <c r="FR109" s="31">
        <v>-0.8070882467920435</v>
      </c>
      <c r="FS109" s="31">
        <v>4.0184067574481332</v>
      </c>
      <c r="FT109" s="31">
        <v>0.3542573020969596</v>
      </c>
      <c r="FU109" s="31">
        <v>-0.17382726614057026</v>
      </c>
      <c r="FV109" s="31">
        <v>1.449534060960892</v>
      </c>
      <c r="FW109" s="31">
        <v>-2.8160064893524681</v>
      </c>
      <c r="FX109" s="31">
        <v>4.4552277497842168</v>
      </c>
      <c r="FY109" s="31">
        <v>0.64507886356874145</v>
      </c>
      <c r="FZ109" s="31">
        <v>-0.7164679408189728</v>
      </c>
      <c r="GA109" s="31">
        <v>-0.44486292451597237</v>
      </c>
      <c r="GB109" s="31">
        <v>-1.0550356566096866</v>
      </c>
      <c r="GC109" s="31">
        <v>0.77026883650795819</v>
      </c>
      <c r="GD109" s="31">
        <v>-1.2654318924577821</v>
      </c>
      <c r="GE109" s="31">
        <v>-0.59887179781902156</v>
      </c>
      <c r="GF109" s="31">
        <v>-1.0808582064430006</v>
      </c>
      <c r="GG109" s="31">
        <v>-1.4766567005563673</v>
      </c>
      <c r="GH109" s="31">
        <v>-2.9427882201112876</v>
      </c>
      <c r="GI109" s="31">
        <v>-1.9012212662091601</v>
      </c>
      <c r="GJ109" s="31">
        <v>-3.4550304149005502</v>
      </c>
      <c r="GK109" s="31">
        <v>-1.5796227570587971</v>
      </c>
      <c r="GL109" s="31">
        <v>-2.0757394899870816</v>
      </c>
      <c r="GM109" s="31">
        <v>-2.3106452094980177</v>
      </c>
      <c r="GN109" s="31">
        <v>-0.16034649935462947</v>
      </c>
      <c r="GO109" s="31">
        <v>3.8037013025082649</v>
      </c>
      <c r="GP109" s="31">
        <v>2.323556688078825</v>
      </c>
      <c r="GQ109" s="31">
        <v>3.5737328056863293</v>
      </c>
      <c r="GR109" s="31">
        <v>0.59051118014642234</v>
      </c>
      <c r="GS109" s="31">
        <v>-7.5063421135742123</v>
      </c>
      <c r="GT109" s="31">
        <v>-4.6412505327831832</v>
      </c>
      <c r="GU109" s="31">
        <v>-4.5213529815485307</v>
      </c>
      <c r="GV109" s="31">
        <v>-5.8909553939458554</v>
      </c>
      <c r="GW109" s="31">
        <v>-5.3505525317153522</v>
      </c>
      <c r="GX109" s="31">
        <v>-1.465238042287784</v>
      </c>
      <c r="GY109" s="31">
        <v>8.6409901693077617E-3</v>
      </c>
      <c r="GZ109" s="31">
        <v>-0.40050812044514333</v>
      </c>
      <c r="HA109" s="31">
        <v>2.6148130853844256</v>
      </c>
      <c r="HB109" s="31">
        <v>0.70421479325369385</v>
      </c>
      <c r="HC109" s="31">
        <v>4.3089808860221988</v>
      </c>
      <c r="HD109" s="31">
        <v>5.5333545753425923</v>
      </c>
      <c r="HE109" s="31">
        <v>6.7067945453317677</v>
      </c>
      <c r="HF109" s="31">
        <v>3.4858965839973721</v>
      </c>
      <c r="HG109" s="31">
        <v>5.3062487207143869</v>
      </c>
      <c r="HH109" s="31">
        <v>-5.6214710378284858</v>
      </c>
      <c r="HI109" s="31">
        <v>-3.4610255794420954</v>
      </c>
      <c r="HJ109" s="31">
        <v>-4.5309628600204119</v>
      </c>
      <c r="HK109" s="31">
        <v>-4.0733173026430682</v>
      </c>
      <c r="HL109" s="31">
        <v>-4.5158540746469367</v>
      </c>
      <c r="HM109" s="31">
        <v>8.9348803281602232E-2</v>
      </c>
      <c r="HN109" s="31">
        <v>0.21107228050824398</v>
      </c>
      <c r="HO109" s="31">
        <v>0.31399648383622153</v>
      </c>
      <c r="HP109" s="31">
        <v>-1.503225204573758</v>
      </c>
      <c r="HQ109" s="31">
        <v>-0.32720041629062163</v>
      </c>
      <c r="HR109" s="31">
        <v>1.0845079594018834</v>
      </c>
      <c r="HS109" s="31">
        <v>1.040293799158722</v>
      </c>
      <c r="HT109" s="31">
        <v>1.7360409222468682</v>
      </c>
      <c r="HU109" s="31">
        <v>-0.22222041096146264</v>
      </c>
      <c r="HV109" s="31">
        <v>3.0811279744667477</v>
      </c>
      <c r="HW109" s="31">
        <v>-5.6798067062882751</v>
      </c>
      <c r="HX109" s="31">
        <v>-2.9323421395501219</v>
      </c>
      <c r="HY109" s="31">
        <v>2.2512526259130534</v>
      </c>
      <c r="HZ109" s="31">
        <v>1.1044743638671894</v>
      </c>
      <c r="IA109" s="31">
        <v>3.701704480598206</v>
      </c>
      <c r="IB109" s="31">
        <v>-4.7965166694736334</v>
      </c>
      <c r="IC109" s="31">
        <v>-5.1005081545411928</v>
      </c>
      <c r="ID109" s="31">
        <v>-10.038852057524402</v>
      </c>
      <c r="IE109" s="31">
        <v>-4.9486058258423764</v>
      </c>
      <c r="IF109" s="31">
        <v>-8.3193199939313089</v>
      </c>
      <c r="IG109" s="31">
        <v>7.3914038285272241</v>
      </c>
      <c r="IH109" s="31">
        <v>6.1941694257377655</v>
      </c>
      <c r="II109" s="31">
        <v>3.1019735975500318</v>
      </c>
      <c r="IJ109" s="31">
        <v>1.6852269908268369</v>
      </c>
      <c r="IK109" s="31">
        <v>1.030186644472096</v>
      </c>
      <c r="IL109" s="31">
        <v>-4.3640973379646706</v>
      </c>
      <c r="IM109" s="31">
        <v>-3.4056763012995339</v>
      </c>
      <c r="IN109" s="31">
        <v>-4.8799546925348647</v>
      </c>
      <c r="IO109" s="31">
        <v>-2.5972998842538817</v>
      </c>
      <c r="IP109" s="31">
        <v>-3.7338880680606739</v>
      </c>
      <c r="IQ109" s="31">
        <v>2.1620087500096243</v>
      </c>
      <c r="IR109" s="31">
        <v>-5.4117397699138363E-2</v>
      </c>
      <c r="IS109" s="31">
        <v>1.9448555057119719</v>
      </c>
      <c r="IT109" s="31">
        <v>3.6690208470889711E-2</v>
      </c>
      <c r="IU109" s="31">
        <v>2.5430801667590499</v>
      </c>
      <c r="IV109" s="31">
        <v>-0.57274792198471292</v>
      </c>
      <c r="IW109" s="31">
        <v>-1.1816223067675984</v>
      </c>
      <c r="IX109" s="31">
        <v>-2.3983070231994894</v>
      </c>
      <c r="IY109" s="31">
        <v>-1.1577993061565048</v>
      </c>
      <c r="IZ109" s="31">
        <v>-2.43890192914201</v>
      </c>
      <c r="JA109" s="31">
        <v>7.7225777373944684</v>
      </c>
      <c r="JB109" s="31">
        <v>6.8593320000789646</v>
      </c>
      <c r="JC109" s="31">
        <v>4.042293401797652</v>
      </c>
      <c r="JD109" s="31">
        <v>4.2804026261131281</v>
      </c>
      <c r="JE109" s="31">
        <v>4.6362734325868571</v>
      </c>
      <c r="JF109" s="31">
        <v>6.3400366310705554</v>
      </c>
      <c r="JG109" s="31">
        <v>6.7030421203891057</v>
      </c>
      <c r="JH109" s="31">
        <v>7.1837125004119962</v>
      </c>
      <c r="JI109" s="31">
        <v>7.1732808869668494</v>
      </c>
      <c r="JJ109" s="31">
        <v>3.7064187082521247</v>
      </c>
      <c r="JK109" s="31">
        <v>-1.5029085538219797</v>
      </c>
      <c r="JL109" s="31">
        <v>-0.20831787570633364</v>
      </c>
      <c r="JM109" s="31">
        <v>0.99920430976914254</v>
      </c>
      <c r="JN109" s="31">
        <v>4.3822305466328757</v>
      </c>
      <c r="JO109" s="31">
        <v>5.1439017562360716</v>
      </c>
      <c r="JP109" s="31">
        <v>7.5251579282656031</v>
      </c>
      <c r="JQ109" s="31">
        <v>5.2678824446899357</v>
      </c>
      <c r="JR109" s="31">
        <v>6.0423568466897972</v>
      </c>
      <c r="JS109" s="31">
        <v>8.3498177179096853</v>
      </c>
      <c r="JT109" s="31">
        <v>3.6652264397110614</v>
      </c>
      <c r="JU109" s="31">
        <v>-1.4484956280077614</v>
      </c>
      <c r="JV109" s="31">
        <v>2.5910770970986365</v>
      </c>
      <c r="JW109" s="31">
        <v>2.9691798015523729</v>
      </c>
      <c r="JX109" s="31">
        <v>3.914215726408687</v>
      </c>
      <c r="JY109" s="31">
        <v>2.2681033772525243</v>
      </c>
      <c r="JZ109" s="31">
        <v>-3.0884369948617865</v>
      </c>
      <c r="KA109" s="31">
        <v>-3.1719625864973557</v>
      </c>
      <c r="KB109" s="31">
        <v>-2.6396954813969047</v>
      </c>
      <c r="KC109" s="31">
        <v>3.5667830844899142</v>
      </c>
      <c r="KD109" s="31">
        <v>-0.9541480514070757</v>
      </c>
      <c r="KE109" s="31">
        <v>-2.122913111228387</v>
      </c>
      <c r="KF109" s="31">
        <v>-1.5563389311035805</v>
      </c>
      <c r="KG109" s="31">
        <v>-0.50386133635401043</v>
      </c>
      <c r="KH109" s="31">
        <v>-1.5312922963504898</v>
      </c>
      <c r="KI109" s="31">
        <v>0.79837493964456141</v>
      </c>
      <c r="KJ109" s="31">
        <v>1.6365305783876116</v>
      </c>
      <c r="KK109" s="31">
        <v>-5.7225572489481798E-2</v>
      </c>
      <c r="KL109" s="31">
        <v>0.78799403564218484</v>
      </c>
      <c r="KM109" s="31">
        <v>0.55341975945373412</v>
      </c>
      <c r="KN109" s="31">
        <v>3.3566417976068346</v>
      </c>
      <c r="KO109" s="31">
        <v>1.7485615116924527</v>
      </c>
      <c r="KP109" s="31">
        <v>2.6944983690497044</v>
      </c>
      <c r="KQ109" s="31">
        <v>1.2972733292328469</v>
      </c>
      <c r="KR109" s="31">
        <v>4.1760483507873642</v>
      </c>
      <c r="KS109" s="31">
        <v>6.8784329904550889E-3</v>
      </c>
      <c r="KT109" s="31">
        <v>-1.1967599385143459</v>
      </c>
      <c r="KU109" s="31">
        <v>1.6355133714416232</v>
      </c>
      <c r="KV109" s="31">
        <v>6.9755118821995143E-2</v>
      </c>
      <c r="KW109" s="31">
        <v>-1.0994933176274602</v>
      </c>
      <c r="KX109" s="31">
        <v>3.6185584390271117</v>
      </c>
      <c r="KY109" s="31">
        <v>3.507954322738958</v>
      </c>
      <c r="KZ109" s="31">
        <v>0.70867037551187162</v>
      </c>
      <c r="LA109" s="31">
        <v>3.4640432612977179</v>
      </c>
      <c r="LB109" s="31">
        <v>8.0490274922794516</v>
      </c>
      <c r="LC109" s="31">
        <v>2.8256650677912432</v>
      </c>
      <c r="LD109" s="31">
        <v>10.605088465649649</v>
      </c>
      <c r="LE109" s="31">
        <v>7.5735384564794046</v>
      </c>
      <c r="LF109" s="31">
        <v>3.2202484018173614</v>
      </c>
      <c r="LG109" s="31">
        <v>6.786534392567944</v>
      </c>
      <c r="LH109" s="31">
        <v>4.2176267102841747</v>
      </c>
      <c r="LI109" s="31">
        <v>5.1954934736204095</v>
      </c>
      <c r="LJ109" s="31">
        <v>1.7655867026337511</v>
      </c>
      <c r="LK109" s="31">
        <v>2.8740610980951091</v>
      </c>
      <c r="LL109" s="31">
        <v>-1.4205467741173334</v>
      </c>
      <c r="LM109" s="31">
        <v>-2.5362805988337671</v>
      </c>
      <c r="LN109" s="31">
        <v>-1.7208125666439713</v>
      </c>
      <c r="LO109" s="31">
        <v>1.3332772942473254</v>
      </c>
      <c r="LP109" s="31">
        <v>2.1329685567847969</v>
      </c>
      <c r="LQ109" s="31">
        <v>2.486751814123831</v>
      </c>
      <c r="LR109" s="31">
        <v>2.4358827089796975</v>
      </c>
      <c r="LS109" s="31">
        <v>3.3835013303938521</v>
      </c>
      <c r="LT109" s="31">
        <v>4.1681535668157492</v>
      </c>
      <c r="LU109" s="31">
        <v>6.8129102830689323</v>
      </c>
      <c r="LV109" s="31">
        <v>5.0734370376350846</v>
      </c>
      <c r="LW109" s="31">
        <v>7.178515979453306</v>
      </c>
      <c r="LX109" s="31">
        <v>5.7204113129588103</v>
      </c>
      <c r="LY109" s="31">
        <v>4.3273956402178069</v>
      </c>
      <c r="LZ109" s="31">
        <v>6.4483878557998269</v>
      </c>
      <c r="MA109" s="31">
        <v>3.5218783755723408</v>
      </c>
      <c r="MB109" s="31">
        <v>6.9349711669466396</v>
      </c>
      <c r="MC109" s="31">
        <v>3.1303065133771537</v>
      </c>
      <c r="MD109" s="31">
        <v>1.6120235637637204</v>
      </c>
      <c r="ME109" s="31">
        <v>7.780361530000599</v>
      </c>
      <c r="MF109" s="31">
        <v>6.4260355076152109</v>
      </c>
      <c r="MG109" s="31">
        <v>5.4658624763175165</v>
      </c>
      <c r="MH109" s="31">
        <v>6.2484320898732264</v>
      </c>
      <c r="MI109" s="31">
        <v>3.2461998203241946</v>
      </c>
      <c r="MJ109" s="31">
        <v>2.814017245539016</v>
      </c>
      <c r="MK109" s="31">
        <v>2.5547175187604956</v>
      </c>
      <c r="ML109" s="31">
        <v>6.3915477615718981</v>
      </c>
      <c r="MM109" s="31">
        <v>2.7599936990039273</v>
      </c>
      <c r="MN109" s="31">
        <v>5.3390243504110142</v>
      </c>
      <c r="MO109" s="31">
        <v>7.2257636339344247</v>
      </c>
      <c r="MP109" s="31">
        <v>4.7148170661626043</v>
      </c>
      <c r="MQ109" s="31">
        <v>7.8899565808382341</v>
      </c>
      <c r="MR109" s="31">
        <v>6.7919691455443276</v>
      </c>
      <c r="MS109" s="31">
        <v>7.5571637869518121E-2</v>
      </c>
      <c r="MT109" s="31">
        <v>-8.838929503538083E-2</v>
      </c>
      <c r="MU109" s="31">
        <v>0.86435852273938318</v>
      </c>
      <c r="MV109" s="31">
        <v>1.9889306273821998</v>
      </c>
      <c r="MW109" s="31">
        <v>-0.62778328424372676</v>
      </c>
      <c r="MX109" s="31">
        <v>-3.4848069741277428</v>
      </c>
      <c r="MY109" s="31">
        <v>0.30984427235023942</v>
      </c>
      <c r="MZ109" s="31">
        <v>-1.8251794186282777</v>
      </c>
      <c r="NA109" s="31">
        <v>1.3651208393065624</v>
      </c>
      <c r="NB109" s="31">
        <v>1.6077387873805138</v>
      </c>
      <c r="NC109" s="31">
        <v>3.2295694118514108E-2</v>
      </c>
      <c r="ND109" s="31">
        <v>-0.49754314488047202</v>
      </c>
      <c r="NE109" s="31">
        <v>-1.3517324067187479</v>
      </c>
      <c r="NF109" s="31">
        <v>-0.11973035977795532</v>
      </c>
      <c r="NG109" s="31">
        <v>0.41678385715643418</v>
      </c>
      <c r="NH109" s="31">
        <v>-0.99229659294721617</v>
      </c>
      <c r="NI109" s="31">
        <v>-1.8309358618797369</v>
      </c>
      <c r="NJ109" s="31">
        <v>-3.441458552252838</v>
      </c>
      <c r="NK109" s="31">
        <v>6.7029855828866802</v>
      </c>
      <c r="NL109" s="31">
        <v>-1.1254866485773518</v>
      </c>
      <c r="NM109" s="31">
        <v>-4.5228838004487466</v>
      </c>
      <c r="NN109" s="31">
        <v>-1.5477260749988022</v>
      </c>
      <c r="NO109" s="31">
        <v>-3.3949828425455708</v>
      </c>
      <c r="NP109" s="31">
        <v>-3.6577897040470373</v>
      </c>
      <c r="NQ109" s="31">
        <v>12.261007137846098</v>
      </c>
      <c r="NR109" s="31">
        <v>5.3821825010253219</v>
      </c>
      <c r="NS109" s="31">
        <v>4.485514621015092</v>
      </c>
      <c r="NT109" s="31">
        <v>3.78958305938878</v>
      </c>
      <c r="NU109" s="31">
        <v>2.6065967807583386</v>
      </c>
      <c r="NV109" s="31">
        <v>-0.24263098847404219</v>
      </c>
      <c r="NW109" s="31">
        <v>-6.4886354711030131E-2</v>
      </c>
      <c r="NX109" s="31">
        <v>0.25522083546681223</v>
      </c>
      <c r="NY109" s="31">
        <v>1.6027251742979691</v>
      </c>
      <c r="NZ109" s="31">
        <v>0.61989882642378702</v>
      </c>
      <c r="OA109" s="31">
        <v>0.98707170209613937</v>
      </c>
      <c r="OB109" s="31">
        <v>1.6309407712946242</v>
      </c>
      <c r="OC109" s="31">
        <v>1.9505574216015995</v>
      </c>
      <c r="OD109" s="31">
        <v>1.2780605957305176</v>
      </c>
      <c r="OE109" s="31">
        <v>6.8544597668070359</v>
      </c>
      <c r="OF109" s="31">
        <v>4.8865482347297062</v>
      </c>
      <c r="OG109" s="31">
        <v>6.7752795092009226</v>
      </c>
      <c r="OH109" s="31">
        <v>5.6004183455354335</v>
      </c>
      <c r="OI109" s="31">
        <v>6.796749232363676</v>
      </c>
      <c r="OJ109" s="31">
        <v>-2.9168493541943166</v>
      </c>
      <c r="OK109" s="31">
        <v>-2.5560247906780647</v>
      </c>
      <c r="OL109" s="31">
        <v>-2.0295708207178871</v>
      </c>
      <c r="OM109" s="31">
        <v>-2.5791966701851545</v>
      </c>
      <c r="ON109" s="31">
        <v>-2.7395156271782906</v>
      </c>
      <c r="OO109" s="31">
        <v>2.0292915838862529</v>
      </c>
      <c r="OP109" s="31">
        <v>-1.7696010136156124</v>
      </c>
      <c r="OQ109" s="31">
        <v>-0.55590558447607519</v>
      </c>
      <c r="OR109" s="31">
        <v>-6.2569586812558589</v>
      </c>
      <c r="OS109" s="31">
        <v>-2.9899907419331169</v>
      </c>
      <c r="OT109" s="31">
        <v>4.3680349344446388</v>
      </c>
      <c r="OU109" s="31">
        <v>4.7049215852819213</v>
      </c>
      <c r="OV109" s="31">
        <v>4.0712081934672453</v>
      </c>
      <c r="OW109" s="31">
        <v>4.603937019296791</v>
      </c>
      <c r="OX109" s="31">
        <v>3.7847883871698014</v>
      </c>
      <c r="OY109" s="31">
        <v>-1.3559338522931175</v>
      </c>
      <c r="OZ109" s="31">
        <v>-1.329608032496171</v>
      </c>
      <c r="PA109" s="31">
        <v>-1.3584274018310052</v>
      </c>
      <c r="PB109" s="31">
        <v>-1.0641691284927635</v>
      </c>
      <c r="PC109" s="31">
        <v>-1.2350226748093776</v>
      </c>
      <c r="PD109" s="31">
        <v>-1.3923786439939074</v>
      </c>
      <c r="PE109" s="31">
        <v>0.29380186869088909</v>
      </c>
      <c r="PF109" s="31">
        <v>-1.978539623913028</v>
      </c>
      <c r="PG109" s="31">
        <v>-1.6316915899822444</v>
      </c>
      <c r="PH109" s="31">
        <v>-0.39586796864554996</v>
      </c>
      <c r="PI109" s="31">
        <v>1.7365362845279479</v>
      </c>
      <c r="PJ109" s="31">
        <v>0.92812370274875367</v>
      </c>
      <c r="PK109" s="31">
        <v>2.4130765088731043</v>
      </c>
      <c r="PL109" s="31">
        <v>0.52767354275470546</v>
      </c>
      <c r="PM109" s="31">
        <v>2.7412826180911845</v>
      </c>
      <c r="PN109" s="31">
        <v>-2.3973929701369552</v>
      </c>
      <c r="PO109" s="31">
        <v>-1.4833792439175779</v>
      </c>
      <c r="PP109" s="31">
        <v>-1.9255237363961322</v>
      </c>
      <c r="PQ109" s="31">
        <v>0.24165878661376808</v>
      </c>
      <c r="PR109" s="31">
        <v>-3.2866138997560559</v>
      </c>
      <c r="PS109" s="31">
        <v>2.558027029562052</v>
      </c>
      <c r="PT109" s="31">
        <v>3.4154156488727514</v>
      </c>
      <c r="PU109" s="31">
        <v>5.6283286848442815</v>
      </c>
      <c r="PV109" s="31">
        <v>3.4436364639844292</v>
      </c>
      <c r="PW109" s="31">
        <v>3.2887722802546837</v>
      </c>
      <c r="PX109" s="31">
        <v>-2.4577890895514094</v>
      </c>
      <c r="PY109" s="31">
        <v>-0.61010877058058455</v>
      </c>
      <c r="PZ109" s="31">
        <v>3.2604761814280541</v>
      </c>
      <c r="QA109" s="31">
        <v>-2.5049726274063921</v>
      </c>
      <c r="QB109" s="31">
        <v>1.0434974673893536</v>
      </c>
      <c r="QC109" s="31">
        <v>1.2386803335142988</v>
      </c>
      <c r="QD109" s="31">
        <v>0.24762528375997075</v>
      </c>
      <c r="QE109" s="31">
        <v>-7.1805894058436848E-2</v>
      </c>
    </row>
    <row r="110" spans="1:447" s="1" customFormat="1" x14ac:dyDescent="0.3">
      <c r="A110" s="2" t="s">
        <v>257</v>
      </c>
      <c r="B110" s="31">
        <v>1.0535889734923163</v>
      </c>
      <c r="C110" s="31">
        <v>2.0001544793669752</v>
      </c>
      <c r="D110" s="31">
        <v>2.746160534326453</v>
      </c>
      <c r="E110" s="31">
        <v>1.5146503759081547</v>
      </c>
      <c r="F110" s="31">
        <v>2.4715476621928056</v>
      </c>
      <c r="G110" s="31">
        <v>1.4917184344122245</v>
      </c>
      <c r="H110" s="31">
        <v>0.82317394700871938</v>
      </c>
      <c r="I110" s="31">
        <v>-2.4994303138657905</v>
      </c>
      <c r="J110" s="31">
        <v>-3.7115227973473823</v>
      </c>
      <c r="K110" s="31">
        <v>-5.60557747699945</v>
      </c>
      <c r="L110" s="31">
        <v>-0.25180780287541982</v>
      </c>
      <c r="M110" s="31">
        <v>-1.3877354566534261</v>
      </c>
      <c r="N110" s="31">
        <v>-2.6728490991653362</v>
      </c>
      <c r="O110" s="31">
        <v>-0.99233378065842914</v>
      </c>
      <c r="P110" s="31">
        <v>-0.17027073451759067</v>
      </c>
      <c r="Q110" s="31">
        <v>-1.3168997349759137</v>
      </c>
      <c r="R110" s="31">
        <v>2.1383388763609563</v>
      </c>
      <c r="S110" s="31">
        <v>-0.69714498927333346</v>
      </c>
      <c r="T110" s="31">
        <v>-0.98229119349698879</v>
      </c>
      <c r="U110" s="31">
        <v>-0.33800376262144166</v>
      </c>
      <c r="V110" s="31">
        <v>-1.7309590949422748</v>
      </c>
      <c r="W110" s="31">
        <v>-5.808569604217932</v>
      </c>
      <c r="X110" s="31">
        <v>-3.3325725711524261</v>
      </c>
      <c r="Y110" s="31">
        <v>2.8513105084754637</v>
      </c>
      <c r="Z110" s="31">
        <v>-0.76220169243464642</v>
      </c>
      <c r="AA110" s="31">
        <v>-3.3347017022911758</v>
      </c>
      <c r="AB110" s="31">
        <v>-3.4596473118200342</v>
      </c>
      <c r="AC110" s="31">
        <v>-2.74794093814721</v>
      </c>
      <c r="AD110" s="31">
        <v>-3.912510360699907</v>
      </c>
      <c r="AE110" s="31">
        <v>-1.3725469367945553</v>
      </c>
      <c r="AF110" s="31">
        <v>-1.2188566138400549</v>
      </c>
      <c r="AG110" s="31">
        <v>-3.5373714554278339</v>
      </c>
      <c r="AH110" s="31">
        <v>-3.5073611423712965</v>
      </c>
      <c r="AI110" s="31">
        <v>-4.1932367771012702</v>
      </c>
      <c r="AJ110" s="31">
        <v>3.4204718255935629E-2</v>
      </c>
      <c r="AK110" s="31">
        <v>-9.0257757622435122</v>
      </c>
      <c r="AL110" s="31">
        <v>-6.247884168006844</v>
      </c>
      <c r="AM110" s="31">
        <v>-7.0530942395397949</v>
      </c>
      <c r="AN110" s="31">
        <v>3.1465726878406519</v>
      </c>
      <c r="AO110" s="31">
        <v>3.1134011351846191</v>
      </c>
      <c r="AP110" s="31">
        <v>4.6608647803356282</v>
      </c>
      <c r="AQ110" s="31">
        <v>2.0074564048328121</v>
      </c>
      <c r="AR110" s="31">
        <v>2.7921356544718159</v>
      </c>
      <c r="AS110" s="31">
        <v>5.5149515354918313</v>
      </c>
      <c r="AT110" s="31">
        <v>8.26579901499648</v>
      </c>
      <c r="AU110" s="31">
        <v>7.8531691162078427</v>
      </c>
      <c r="AV110" s="31">
        <v>8.9679984000284918</v>
      </c>
      <c r="AW110" s="31">
        <v>11.298578958168058</v>
      </c>
      <c r="AX110" s="31">
        <v>1.6731946901087147</v>
      </c>
      <c r="AY110" s="31">
        <v>-2.8826183304791684</v>
      </c>
      <c r="AZ110" s="31">
        <v>1.7713250964451341</v>
      </c>
      <c r="BA110" s="31">
        <v>0.70764451234033432</v>
      </c>
      <c r="BB110" s="31">
        <v>2.2037685565946834</v>
      </c>
      <c r="BC110" s="31">
        <v>-3.3345776179057101</v>
      </c>
      <c r="BD110" s="31">
        <v>-7.1126461750486705</v>
      </c>
      <c r="BE110" s="31">
        <v>-7.7811716122735843</v>
      </c>
      <c r="BF110" s="31">
        <v>-8.0677905332374298</v>
      </c>
      <c r="BG110" s="31">
        <v>0.34665121544943023</v>
      </c>
      <c r="BH110" s="31">
        <v>0.75786037255086214</v>
      </c>
      <c r="BI110" s="31">
        <v>0.49712697860563715</v>
      </c>
      <c r="BJ110" s="31">
        <v>0.76619052917131714</v>
      </c>
      <c r="BK110" s="31">
        <v>4.4531561399080637</v>
      </c>
      <c r="BL110" s="31">
        <v>2.6591392520317676</v>
      </c>
      <c r="BM110" s="31">
        <v>-4.2689976407693289</v>
      </c>
      <c r="BN110" s="31">
        <v>-4.7271393776929767</v>
      </c>
      <c r="BO110" s="31">
        <v>-1.3261269729363128</v>
      </c>
      <c r="BP110" s="31">
        <v>-2.9170402015863295</v>
      </c>
      <c r="BQ110" s="31">
        <v>-3.5551862710059621</v>
      </c>
      <c r="BR110" s="31">
        <v>-5.1816573967543329</v>
      </c>
      <c r="BS110" s="31">
        <v>2.2026898080836426</v>
      </c>
      <c r="BT110" s="31">
        <v>1.9744225709466618</v>
      </c>
      <c r="BU110" s="31">
        <v>-0.71410266351272811</v>
      </c>
      <c r="BV110" s="31">
        <v>1.0117653493926089</v>
      </c>
      <c r="BW110" s="31">
        <v>1.1389664930671759</v>
      </c>
      <c r="BX110" s="31">
        <v>-6.9573630062459788</v>
      </c>
      <c r="BY110" s="31">
        <v>-5.6545953977527414</v>
      </c>
      <c r="BZ110" s="31">
        <v>-9.1984145108752795</v>
      </c>
      <c r="CA110" s="31">
        <v>-6.5112749314017835</v>
      </c>
      <c r="CB110" s="31">
        <v>4.2482611580864971</v>
      </c>
      <c r="CC110" s="31">
        <v>3.8104426563356508</v>
      </c>
      <c r="CD110" s="31">
        <v>-0.41718045731956788</v>
      </c>
      <c r="CE110" s="31">
        <v>-3.9985414321250463</v>
      </c>
      <c r="CF110" s="31">
        <v>1.1980171965556363</v>
      </c>
      <c r="CG110" s="31">
        <v>1.007747101213692</v>
      </c>
      <c r="CH110" s="31">
        <v>3.2394701896821867</v>
      </c>
      <c r="CI110" s="31">
        <v>1.0000089242072281</v>
      </c>
      <c r="CJ110" s="31">
        <v>0.60611978290563406</v>
      </c>
      <c r="CK110" s="31">
        <v>-1.7336098078102518</v>
      </c>
      <c r="CL110" s="31">
        <v>3.0653365544853508</v>
      </c>
      <c r="CM110" s="31">
        <v>2.8329403015224619</v>
      </c>
      <c r="CN110" s="31">
        <v>-0.86113617705639744</v>
      </c>
      <c r="CO110" s="31">
        <v>0.39658366887908553</v>
      </c>
      <c r="CP110" s="31">
        <v>-0.17856609029891493</v>
      </c>
      <c r="CQ110" s="31">
        <v>3.3562168523673407E-2</v>
      </c>
      <c r="CR110" s="31">
        <v>-2.290367943127853</v>
      </c>
      <c r="CS110" s="31">
        <v>1.2180693367601239</v>
      </c>
      <c r="CT110" s="31">
        <v>0.58503052369345843</v>
      </c>
      <c r="CU110" s="31">
        <v>-6.4611380376323857E-2</v>
      </c>
      <c r="CV110" s="31">
        <v>-0.3677628876549523</v>
      </c>
      <c r="CW110" s="31">
        <v>0.78840058436526228</v>
      </c>
      <c r="CX110" s="31">
        <v>-1.4905785855903237</v>
      </c>
      <c r="CY110" s="31">
        <v>0.44493714261718204</v>
      </c>
      <c r="CZ110" s="31">
        <v>0.55644832504172648</v>
      </c>
      <c r="DA110" s="31">
        <v>1.0565810482431148</v>
      </c>
      <c r="DB110" s="31">
        <v>-4.9318219843715818</v>
      </c>
      <c r="DC110" s="31">
        <v>-0.87705317396823113</v>
      </c>
      <c r="DD110" s="31">
        <v>-8.348717812377707</v>
      </c>
      <c r="DE110" s="31">
        <v>-5.6902084123883103</v>
      </c>
      <c r="DF110" s="31">
        <v>-4.837831812846539</v>
      </c>
      <c r="DG110" s="31">
        <v>-1.9348048456176814</v>
      </c>
      <c r="DH110" s="31">
        <v>-1.0888649712844172</v>
      </c>
      <c r="DI110" s="31">
        <v>-6.3596646228751244</v>
      </c>
      <c r="DJ110" s="31">
        <v>-5.7251068280972968</v>
      </c>
      <c r="DK110" s="31">
        <v>-2.967149009983014</v>
      </c>
      <c r="DL110" s="31">
        <v>-3.2427370198176404</v>
      </c>
      <c r="DM110" s="31">
        <v>-2.7058348108837866</v>
      </c>
      <c r="DN110" s="31">
        <v>-5.7309672538351615</v>
      </c>
      <c r="DO110" s="31">
        <v>-3.8651840869482901</v>
      </c>
      <c r="DP110" s="31">
        <v>-3.7012034712865378</v>
      </c>
      <c r="DQ110" s="31">
        <v>-4.4166801180013691</v>
      </c>
      <c r="DR110" s="31">
        <v>-0.94373965945500027</v>
      </c>
      <c r="DS110" s="31">
        <v>-5.3909454389374005</v>
      </c>
      <c r="DT110" s="31">
        <v>-2.055467444443654</v>
      </c>
      <c r="DU110" s="31">
        <v>0.60204338353514475</v>
      </c>
      <c r="DV110" s="31">
        <v>0.62676340479353165</v>
      </c>
      <c r="DW110" s="31">
        <v>3.0028131876630315</v>
      </c>
      <c r="DX110" s="31">
        <v>0.67416595068934715</v>
      </c>
      <c r="DY110" s="31">
        <v>-2.3327175725407878</v>
      </c>
      <c r="DZ110" s="31">
        <v>-6.330733391588482</v>
      </c>
      <c r="EA110" s="31">
        <v>-5.5966593100000059</v>
      </c>
      <c r="EB110" s="31">
        <v>-4.4959126291570746</v>
      </c>
      <c r="EC110" s="31">
        <v>-5.2191514573800442</v>
      </c>
      <c r="ED110" s="31">
        <v>-3.0655515714416666</v>
      </c>
      <c r="EE110" s="31">
        <v>-3.9358279116078472</v>
      </c>
      <c r="EF110" s="31">
        <v>-2.4524298935872944</v>
      </c>
      <c r="EG110" s="31">
        <v>-1.8209230242498291</v>
      </c>
      <c r="EH110" s="31">
        <v>-3.6135396514995413</v>
      </c>
      <c r="EI110" s="31">
        <v>-8.1996876123316298</v>
      </c>
      <c r="EJ110" s="31">
        <v>-4.4969707190397861</v>
      </c>
      <c r="EK110" s="31">
        <v>-5.5086473958656095</v>
      </c>
      <c r="EL110" s="31">
        <v>-1.411732008420191</v>
      </c>
      <c r="EM110" s="31">
        <v>-1.3947150340912902</v>
      </c>
      <c r="EN110" s="31">
        <v>-4.0630859828492412</v>
      </c>
      <c r="EO110" s="31">
        <v>-2.3079198966731354</v>
      </c>
      <c r="EP110" s="31">
        <v>-6.4774746865324095</v>
      </c>
      <c r="EQ110" s="31">
        <v>-2.4904447715336966</v>
      </c>
      <c r="ER110" s="31">
        <v>6.2886972078032191</v>
      </c>
      <c r="ES110" s="31">
        <v>3.6036355427354989</v>
      </c>
      <c r="ET110" s="31">
        <v>1.6753917547035291</v>
      </c>
      <c r="EU110" s="31">
        <v>5.0371906448624975</v>
      </c>
      <c r="EV110" s="31">
        <v>2.5117949901537067</v>
      </c>
      <c r="EW110" s="31">
        <v>2.0426411302619552</v>
      </c>
      <c r="EX110" s="31">
        <v>3.2610686029830918</v>
      </c>
      <c r="EY110" s="31">
        <v>0.60083555377925679</v>
      </c>
      <c r="EZ110" s="31">
        <v>0.32147911410448632</v>
      </c>
      <c r="FA110" s="31">
        <v>2.8050770294988436</v>
      </c>
      <c r="FB110" s="31">
        <v>-2.1575034496217929</v>
      </c>
      <c r="FC110" s="31">
        <v>-3.6592263280619455</v>
      </c>
      <c r="FD110" s="31">
        <v>-2.0025395031639714</v>
      </c>
      <c r="FE110" s="31">
        <v>-2.7114591449841776</v>
      </c>
      <c r="FF110" s="31">
        <v>2.7726782725976991</v>
      </c>
      <c r="FG110" s="31">
        <v>2.826160163672212</v>
      </c>
      <c r="FH110" s="31">
        <v>0.61785626572190167</v>
      </c>
      <c r="FI110" s="31">
        <v>1.796110756443007</v>
      </c>
      <c r="FJ110" s="31">
        <v>-0.77616294641892036</v>
      </c>
      <c r="FK110" s="31">
        <v>-2.2459307098387207</v>
      </c>
      <c r="FL110" s="31">
        <v>-3.2283441749035249</v>
      </c>
      <c r="FM110" s="31">
        <v>-1.5097704050532543</v>
      </c>
      <c r="FN110" s="31">
        <v>-4.688538638526178</v>
      </c>
      <c r="FO110" s="31">
        <v>-3.485006509332444</v>
      </c>
      <c r="FP110" s="31">
        <v>-0.45997601165786262</v>
      </c>
      <c r="FQ110" s="31">
        <v>-3.9075530223584374</v>
      </c>
      <c r="FR110" s="31">
        <v>0.10802519995025478</v>
      </c>
      <c r="FS110" s="31">
        <v>3.9526376610770368</v>
      </c>
      <c r="FT110" s="31">
        <v>-0.11320347230354827</v>
      </c>
      <c r="FU110" s="31">
        <v>-0.37044092002587681</v>
      </c>
      <c r="FV110" s="31">
        <v>1.3435944215206088</v>
      </c>
      <c r="FW110" s="31">
        <v>-2.6179268556054338</v>
      </c>
      <c r="FX110" s="31">
        <v>4.3288352927456426</v>
      </c>
      <c r="FY110" s="31">
        <v>0.27735319917835627</v>
      </c>
      <c r="FZ110" s="31">
        <v>-1.0677194428279742</v>
      </c>
      <c r="GA110" s="31">
        <v>-0.88275773702930704</v>
      </c>
      <c r="GB110" s="31">
        <v>-1.5553066961730595</v>
      </c>
      <c r="GC110" s="31">
        <v>0.38101341962753349</v>
      </c>
      <c r="GD110" s="31">
        <v>-1.7766096830533635</v>
      </c>
      <c r="GE110" s="31">
        <v>0.62840530202833977</v>
      </c>
      <c r="GF110" s="31">
        <v>-0.21488604009340259</v>
      </c>
      <c r="GG110" s="31">
        <v>-0.54762135256301392</v>
      </c>
      <c r="GH110" s="31">
        <v>-2.2991976700756238</v>
      </c>
      <c r="GI110" s="31">
        <v>-2.1843211647188134</v>
      </c>
      <c r="GJ110" s="31">
        <v>-3.2593400141031701</v>
      </c>
      <c r="GK110" s="31">
        <v>-1.6794956362827382</v>
      </c>
      <c r="GL110" s="31">
        <v>-1.9553404861400625</v>
      </c>
      <c r="GM110" s="31">
        <v>-2.3860027686244862</v>
      </c>
      <c r="GN110" s="31">
        <v>0.19277849022224164</v>
      </c>
      <c r="GO110" s="31">
        <v>4.1344659400055219</v>
      </c>
      <c r="GP110" s="31">
        <v>2.8170852304743295</v>
      </c>
      <c r="GQ110" s="31">
        <v>4.183812347766902</v>
      </c>
      <c r="GR110" s="31">
        <v>1.1638748751865728</v>
      </c>
      <c r="GS110" s="31">
        <v>-7.1729579079689874</v>
      </c>
      <c r="GT110" s="31">
        <v>-4.2404291295968957</v>
      </c>
      <c r="GU110" s="31">
        <v>-3.9647007845163817</v>
      </c>
      <c r="GV110" s="31">
        <v>-5.6120141600176581</v>
      </c>
      <c r="GW110" s="31">
        <v>-4.8603149045930207</v>
      </c>
      <c r="GX110" s="31">
        <v>-0.24714757299784887</v>
      </c>
      <c r="GY110" s="31">
        <v>0.18439910652920519</v>
      </c>
      <c r="GZ110" s="31">
        <v>1.0518052840536658</v>
      </c>
      <c r="HA110" s="31">
        <v>3.5443370994002326</v>
      </c>
      <c r="HB110" s="31">
        <v>2.000507214590836</v>
      </c>
      <c r="HC110" s="31">
        <v>4.0468107048937849</v>
      </c>
      <c r="HD110" s="31">
        <v>5.5889049583179213</v>
      </c>
      <c r="HE110" s="31">
        <v>6.7921328784265258</v>
      </c>
      <c r="HF110" s="31">
        <v>3.70743149208913</v>
      </c>
      <c r="HG110" s="31">
        <v>5.3497010515438062</v>
      </c>
      <c r="HH110" s="31">
        <v>-4.3938187933219339</v>
      </c>
      <c r="HI110" s="31">
        <v>-3.0028830603278256</v>
      </c>
      <c r="HJ110" s="31">
        <v>-3.9343017890944343</v>
      </c>
      <c r="HK110" s="31">
        <v>-4.1199425624676911</v>
      </c>
      <c r="HL110" s="31">
        <v>-4.0958993087986766</v>
      </c>
      <c r="HM110" s="31">
        <v>0.48661602965551531</v>
      </c>
      <c r="HN110" s="31">
        <v>0.39668730716180539</v>
      </c>
      <c r="HO110" s="31">
        <v>0.4505168326799765</v>
      </c>
      <c r="HP110" s="31">
        <v>-1.2126956448098942</v>
      </c>
      <c r="HQ110" s="31">
        <v>-7.4330461293800304E-2</v>
      </c>
      <c r="HR110" s="31">
        <v>0.61025393317312504</v>
      </c>
      <c r="HS110" s="31">
        <v>1.0621308150674162</v>
      </c>
      <c r="HT110" s="31">
        <v>1.6307105692295993</v>
      </c>
      <c r="HU110" s="31">
        <v>-0.27452887862693026</v>
      </c>
      <c r="HV110" s="31">
        <v>2.4240035466970817</v>
      </c>
      <c r="HW110" s="31">
        <v>-5.5881951142397988</v>
      </c>
      <c r="HX110" s="31">
        <v>-2.5313708272867452</v>
      </c>
      <c r="HY110" s="31">
        <v>2.6184656181338259</v>
      </c>
      <c r="HZ110" s="31">
        <v>1.0764970662615623</v>
      </c>
      <c r="IA110" s="31">
        <v>3.6586958971312185</v>
      </c>
      <c r="IB110" s="31">
        <v>-5.1021129760224948</v>
      </c>
      <c r="IC110" s="31">
        <v>-5.7802553854341783</v>
      </c>
      <c r="ID110" s="31">
        <v>-10.785607539399555</v>
      </c>
      <c r="IE110" s="31">
        <v>-5.3800785609759032</v>
      </c>
      <c r="IF110" s="31">
        <v>-8.9176467231104386</v>
      </c>
      <c r="IG110" s="31">
        <v>6.9224309027977258</v>
      </c>
      <c r="IH110" s="31">
        <v>5.9629668091875585</v>
      </c>
      <c r="II110" s="31">
        <v>2.9314892640856542</v>
      </c>
      <c r="IJ110" s="31">
        <v>1.5283452086359708</v>
      </c>
      <c r="IK110" s="31">
        <v>1.0147330494339937</v>
      </c>
      <c r="IL110" s="31">
        <v>-4.5977748957996951</v>
      </c>
      <c r="IM110" s="31">
        <v>-3.6564241325277247</v>
      </c>
      <c r="IN110" s="31">
        <v>-4.9315804108633072</v>
      </c>
      <c r="IO110" s="31">
        <v>-2.3927068213014948</v>
      </c>
      <c r="IP110" s="31">
        <v>-4.1516640619911502</v>
      </c>
      <c r="IQ110" s="31">
        <v>2.0405171885584652</v>
      </c>
      <c r="IR110" s="31">
        <v>0.40311205933290506</v>
      </c>
      <c r="IS110" s="31">
        <v>1.7812935064972819</v>
      </c>
      <c r="IT110" s="31">
        <v>-0.19202774718006302</v>
      </c>
      <c r="IU110" s="31">
        <v>3.1808463933340776</v>
      </c>
      <c r="IV110" s="31">
        <v>-1.5395567590529478</v>
      </c>
      <c r="IW110" s="31">
        <v>-2.2565557019316302</v>
      </c>
      <c r="IX110" s="31">
        <v>-3.2608407982719432</v>
      </c>
      <c r="IY110" s="31">
        <v>-2.0746987286655014</v>
      </c>
      <c r="IZ110" s="31">
        <v>-3.6813456000035902</v>
      </c>
      <c r="JA110" s="31">
        <v>6.9273618235353274</v>
      </c>
      <c r="JB110" s="31">
        <v>6.4296326829567647</v>
      </c>
      <c r="JC110" s="31">
        <v>3.1453617525566258</v>
      </c>
      <c r="JD110" s="31">
        <v>3.3718604639887899</v>
      </c>
      <c r="JE110" s="31">
        <v>3.9885666902269099</v>
      </c>
      <c r="JF110" s="31">
        <v>6.155299322265507</v>
      </c>
      <c r="JG110" s="31">
        <v>6.4856519453602202</v>
      </c>
      <c r="JH110" s="31">
        <v>7.3040290515764452</v>
      </c>
      <c r="JI110" s="31">
        <v>7.1899064382941962</v>
      </c>
      <c r="JJ110" s="31">
        <v>3.5925876468985005</v>
      </c>
      <c r="JK110" s="31">
        <v>-2.4734907897796594</v>
      </c>
      <c r="JL110" s="31">
        <v>-1.3275439491638474</v>
      </c>
      <c r="JM110" s="31">
        <v>-3.0682432194136813E-2</v>
      </c>
      <c r="JN110" s="31">
        <v>4.2941294514429398</v>
      </c>
      <c r="JO110" s="31">
        <v>5.195514885677686</v>
      </c>
      <c r="JP110" s="31">
        <v>7.1426770076456956</v>
      </c>
      <c r="JQ110" s="31">
        <v>5.1145866327878293</v>
      </c>
      <c r="JR110" s="31">
        <v>6.085264969405995</v>
      </c>
      <c r="JS110" s="31">
        <v>7.9069576063101437</v>
      </c>
      <c r="JT110" s="31">
        <v>3.6557155024817289</v>
      </c>
      <c r="JU110" s="31">
        <v>-1.9025879180835636</v>
      </c>
      <c r="JV110" s="31">
        <v>2.1348894665262326</v>
      </c>
      <c r="JW110" s="31">
        <v>3.5414545601808456</v>
      </c>
      <c r="JX110" s="31">
        <v>3.5845290525846649</v>
      </c>
      <c r="JY110" s="31">
        <v>2.5226658967920597</v>
      </c>
      <c r="JZ110" s="31">
        <v>-2.9641472912347848</v>
      </c>
      <c r="KA110" s="31">
        <v>-2.9867510594513047</v>
      </c>
      <c r="KB110" s="31">
        <v>-2.5183130051001963</v>
      </c>
      <c r="KC110" s="31">
        <v>3.2910206504886541</v>
      </c>
      <c r="KD110" s="31">
        <v>-1.321952135370156</v>
      </c>
      <c r="KE110" s="31">
        <v>-2.3573035630683523</v>
      </c>
      <c r="KF110" s="31">
        <v>-1.4491776553660667</v>
      </c>
      <c r="KG110" s="31">
        <v>-1.0506861269020928</v>
      </c>
      <c r="KH110" s="31">
        <v>-1.7615245905117718</v>
      </c>
      <c r="KI110" s="31">
        <v>0.79292591808393686</v>
      </c>
      <c r="KJ110" s="31">
        <v>1.9334413449003878</v>
      </c>
      <c r="KK110" s="31">
        <v>-0.14610474210947277</v>
      </c>
      <c r="KL110" s="31">
        <v>0.66840885957389862</v>
      </c>
      <c r="KM110" s="31">
        <v>0.81131256576732658</v>
      </c>
      <c r="KN110" s="31">
        <v>3.2590630141147892</v>
      </c>
      <c r="KO110" s="31">
        <v>1.3164680132472419</v>
      </c>
      <c r="KP110" s="31">
        <v>2.3545012297961745</v>
      </c>
      <c r="KQ110" s="31">
        <v>1.3047439476359119</v>
      </c>
      <c r="KR110" s="31">
        <v>3.5344059313614267</v>
      </c>
      <c r="KS110" s="31">
        <v>-0.62541733127507348</v>
      </c>
      <c r="KT110" s="31">
        <v>-1.7914678937253727</v>
      </c>
      <c r="KU110" s="31">
        <v>1.7790704305131246</v>
      </c>
      <c r="KV110" s="31">
        <v>-0.28292892894451338</v>
      </c>
      <c r="KW110" s="31">
        <v>-1.7469631225919608</v>
      </c>
      <c r="KX110" s="31">
        <v>3.4102731039737377</v>
      </c>
      <c r="KY110" s="31">
        <v>2.510284122872283</v>
      </c>
      <c r="KZ110" s="31">
        <v>-0.81866456227257067</v>
      </c>
      <c r="LA110" s="31">
        <v>3.0746855173079681</v>
      </c>
      <c r="LB110" s="31">
        <v>7.7265883687380379</v>
      </c>
      <c r="LC110" s="31">
        <v>2.5159661760423377</v>
      </c>
      <c r="LD110" s="31">
        <v>9.7068532176557802</v>
      </c>
      <c r="LE110" s="31">
        <v>7.3857845651253253</v>
      </c>
      <c r="LF110" s="31">
        <v>3.5242534676590984</v>
      </c>
      <c r="LG110" s="31">
        <v>6.9195498359255065</v>
      </c>
      <c r="LH110" s="31">
        <v>4.0210877069820317</v>
      </c>
      <c r="LI110" s="31">
        <v>5.2091494848516549</v>
      </c>
      <c r="LJ110" s="31">
        <v>1.1640287635764643</v>
      </c>
      <c r="LK110" s="31">
        <v>1.8043969139265739</v>
      </c>
      <c r="LL110" s="31">
        <v>-2.1578223429297925</v>
      </c>
      <c r="LM110" s="31">
        <v>-3.3280267293195411</v>
      </c>
      <c r="LN110" s="31">
        <v>-2.2767284398304168</v>
      </c>
      <c r="LO110" s="31">
        <v>0.70679474367252448</v>
      </c>
      <c r="LP110" s="31">
        <v>1.5983256011221054</v>
      </c>
      <c r="LQ110" s="31">
        <v>1.781416223683979</v>
      </c>
      <c r="LR110" s="31">
        <v>1.9188440934277509</v>
      </c>
      <c r="LS110" s="31">
        <v>2.8986112036767566</v>
      </c>
      <c r="LT110" s="31">
        <v>3.1640919589742729</v>
      </c>
      <c r="LU110" s="31">
        <v>6.0709372115414197</v>
      </c>
      <c r="LV110" s="31">
        <v>4.1559585423661822</v>
      </c>
      <c r="LW110" s="31">
        <v>6.5391356248072574</v>
      </c>
      <c r="LX110" s="31">
        <v>5.2014648695992882</v>
      </c>
      <c r="LY110" s="31">
        <v>5.1456190013549898</v>
      </c>
      <c r="LZ110" s="31">
        <v>7.311464522488631</v>
      </c>
      <c r="MA110" s="31">
        <v>4.1610091049448181</v>
      </c>
      <c r="MB110" s="31">
        <v>7.64581347343562</v>
      </c>
      <c r="MC110" s="31">
        <v>3.7590078482999068</v>
      </c>
      <c r="MD110" s="31">
        <v>1.3160093062358991</v>
      </c>
      <c r="ME110" s="31">
        <v>7.0847645237878911</v>
      </c>
      <c r="MF110" s="31">
        <v>6.3091861273360488</v>
      </c>
      <c r="MG110" s="31">
        <v>5.003163777138413</v>
      </c>
      <c r="MH110" s="31">
        <v>5.3234700347208959</v>
      </c>
      <c r="MI110" s="31">
        <v>2.5105877122074536</v>
      </c>
      <c r="MJ110" s="31">
        <v>2.7605260594717795</v>
      </c>
      <c r="MK110" s="31">
        <v>1.8779776279020917</v>
      </c>
      <c r="ML110" s="31">
        <v>5.8494606250849204</v>
      </c>
      <c r="MM110" s="31">
        <v>2.0838377344277355</v>
      </c>
      <c r="MN110" s="31">
        <v>4.9609869491063332</v>
      </c>
      <c r="MO110" s="31">
        <v>7.2124600522958371</v>
      </c>
      <c r="MP110" s="31">
        <v>4.3510166493237703</v>
      </c>
      <c r="MQ110" s="31">
        <v>7.7172283671422131</v>
      </c>
      <c r="MR110" s="31">
        <v>6.3754730876984844</v>
      </c>
      <c r="MS110" s="31">
        <v>0.1125229308985906</v>
      </c>
      <c r="MT110" s="31">
        <v>-0.31596934128917553</v>
      </c>
      <c r="MU110" s="31">
        <v>1.1083203662510941</v>
      </c>
      <c r="MV110" s="31">
        <v>1.7305689987694657</v>
      </c>
      <c r="MW110" s="31">
        <v>-0.63356389158630766</v>
      </c>
      <c r="MX110" s="31">
        <v>-3.8627586585481004</v>
      </c>
      <c r="MY110" s="31">
        <v>-2.6513578727301854E-2</v>
      </c>
      <c r="MZ110" s="31">
        <v>-2.0040973618185296</v>
      </c>
      <c r="NA110" s="31">
        <v>0.55278747428615749</v>
      </c>
      <c r="NB110" s="31">
        <v>0.91576621521633528</v>
      </c>
      <c r="NC110" s="31">
        <v>-0.15129772261750921</v>
      </c>
      <c r="ND110" s="31">
        <v>-1.1786149208953418</v>
      </c>
      <c r="NE110" s="31">
        <v>-2.2083178234793808</v>
      </c>
      <c r="NF110" s="31">
        <v>-1.1459432996849355</v>
      </c>
      <c r="NG110" s="31">
        <v>0.32669290110337273</v>
      </c>
      <c r="NH110" s="31">
        <v>-1.5423105644366064</v>
      </c>
      <c r="NI110" s="31">
        <v>-2.3862618691411006</v>
      </c>
      <c r="NJ110" s="31">
        <v>-3.9889103746011121</v>
      </c>
      <c r="NK110" s="31">
        <v>5.5488266971784617</v>
      </c>
      <c r="NL110" s="31">
        <v>-2.3778126775737105</v>
      </c>
      <c r="NM110" s="31">
        <v>-5.2369258548587352</v>
      </c>
      <c r="NN110" s="31">
        <v>-1.2573955946021227</v>
      </c>
      <c r="NO110" s="31">
        <v>-3.7692458377782216</v>
      </c>
      <c r="NP110" s="31">
        <v>-3.4320491972717631</v>
      </c>
      <c r="NQ110" s="31">
        <v>11.38874651969059</v>
      </c>
      <c r="NR110" s="31">
        <v>5.0229622295059002</v>
      </c>
      <c r="NS110" s="31">
        <v>4.1084870022308948</v>
      </c>
      <c r="NT110" s="31">
        <v>3.0464065494701846</v>
      </c>
      <c r="NU110" s="31">
        <v>1.9872649152225026</v>
      </c>
      <c r="NV110" s="31">
        <v>-0.5155643549527269</v>
      </c>
      <c r="NW110" s="31">
        <v>-0.52905607970372415</v>
      </c>
      <c r="NX110" s="31">
        <v>-0.1157832489736456</v>
      </c>
      <c r="NY110" s="31">
        <v>0.58571637124295428</v>
      </c>
      <c r="NZ110" s="31">
        <v>0.13202175317212791</v>
      </c>
      <c r="OA110" s="31">
        <v>0.93849763404229281</v>
      </c>
      <c r="OB110" s="31">
        <v>2.1553301932910438</v>
      </c>
      <c r="OC110" s="31">
        <v>2.4899896656071276</v>
      </c>
      <c r="OD110" s="31">
        <v>1.3867733486968301</v>
      </c>
      <c r="OE110" s="31">
        <v>7.3939855929428342</v>
      </c>
      <c r="OF110" s="31">
        <v>4.8613709727227148</v>
      </c>
      <c r="OG110" s="31">
        <v>7.0501778009634357</v>
      </c>
      <c r="OH110" s="31">
        <v>5.8541192134517432</v>
      </c>
      <c r="OI110" s="31">
        <v>6.9680393230478739</v>
      </c>
      <c r="OJ110" s="31">
        <v>-3.091656093135501</v>
      </c>
      <c r="OK110" s="31">
        <v>-2.568783972361921</v>
      </c>
      <c r="OL110" s="31">
        <v>-2.0974698681034565</v>
      </c>
      <c r="OM110" s="31">
        <v>-2.8363952423924066</v>
      </c>
      <c r="ON110" s="31">
        <v>-2.786149371457777</v>
      </c>
      <c r="OO110" s="31">
        <v>1.6995247886534544</v>
      </c>
      <c r="OP110" s="31">
        <v>-2.0453393847699521</v>
      </c>
      <c r="OQ110" s="31">
        <v>-0.62105125884705192</v>
      </c>
      <c r="OR110" s="31">
        <v>-6.8317265440944084</v>
      </c>
      <c r="OS110" s="31">
        <v>-3.5777278433248281</v>
      </c>
      <c r="OT110" s="31">
        <v>4.4327415104413088</v>
      </c>
      <c r="OU110" s="31">
        <v>5.2814018349785998</v>
      </c>
      <c r="OV110" s="31">
        <v>4.9788041591527934</v>
      </c>
      <c r="OW110" s="31">
        <v>5.0883449990627545</v>
      </c>
      <c r="OX110" s="31">
        <v>4.4168806892529382</v>
      </c>
      <c r="OY110" s="31">
        <v>-0.78245794901784937</v>
      </c>
      <c r="OZ110" s="31">
        <v>-0.44226448315813011</v>
      </c>
      <c r="PA110" s="31">
        <v>-0.61190711738081804</v>
      </c>
      <c r="PB110" s="31">
        <v>-1.6109475472594832</v>
      </c>
      <c r="PC110" s="31">
        <v>-1.9776566264105029</v>
      </c>
      <c r="PD110" s="31">
        <v>-1.6597465997186049</v>
      </c>
      <c r="PE110" s="31">
        <v>-0.72095849041748872</v>
      </c>
      <c r="PF110" s="31">
        <v>-1.9318389946019008</v>
      </c>
      <c r="PG110" s="31">
        <v>-2.1850223274496439</v>
      </c>
      <c r="PH110" s="31">
        <v>-0.29465314848180107</v>
      </c>
      <c r="PI110" s="31">
        <v>0.99477932829359406</v>
      </c>
      <c r="PJ110" s="31">
        <v>0.57712383995834704</v>
      </c>
      <c r="PK110" s="31">
        <v>1.5732798516736328</v>
      </c>
      <c r="PL110" s="31">
        <v>-0.13396070201836241</v>
      </c>
      <c r="PM110" s="31">
        <v>2.0347611294362329</v>
      </c>
      <c r="PN110" s="31">
        <v>-2.9022401855410713</v>
      </c>
      <c r="PO110" s="31">
        <v>-1.1390761771523603</v>
      </c>
      <c r="PP110" s="31">
        <v>-2.255855159915658</v>
      </c>
      <c r="PQ110" s="31">
        <v>-7.3833767716588061E-2</v>
      </c>
      <c r="PR110" s="31">
        <v>-3.3641054006844708</v>
      </c>
      <c r="PS110" s="31">
        <v>2.1700606194024088</v>
      </c>
      <c r="PT110" s="31">
        <v>2.8878688046451231</v>
      </c>
      <c r="PU110" s="31">
        <v>5.3939459036335737</v>
      </c>
      <c r="PV110" s="31">
        <v>2.7923339499412752</v>
      </c>
      <c r="PW110" s="31">
        <v>3.2570582724897705</v>
      </c>
      <c r="PX110" s="31">
        <v>-2.239889004311713</v>
      </c>
      <c r="PY110" s="31">
        <v>-0.7006329001607331</v>
      </c>
      <c r="PZ110" s="31">
        <v>3.1467684877466189</v>
      </c>
      <c r="QA110" s="31">
        <v>-2.4396413165038395</v>
      </c>
      <c r="QB110" s="31">
        <v>0.86661883594095923</v>
      </c>
      <c r="QC110" s="31">
        <v>0.88383096492870061</v>
      </c>
      <c r="QD110" s="31">
        <v>-0.31153519687664688</v>
      </c>
      <c r="QE110" s="31">
        <v>-1.5677867387187361</v>
      </c>
    </row>
    <row r="111" spans="1:447" s="1" customFormat="1" x14ac:dyDescent="0.3">
      <c r="A111" s="2" t="s">
        <v>257</v>
      </c>
      <c r="B111" s="31">
        <v>0.73477116975884538</v>
      </c>
      <c r="C111" s="31">
        <v>1.6797484924158992</v>
      </c>
      <c r="D111" s="31">
        <v>2.2573111587528865</v>
      </c>
      <c r="E111" s="31">
        <v>0.9746931678134777</v>
      </c>
      <c r="F111" s="31">
        <v>2.0499800436069484</v>
      </c>
      <c r="G111" s="31">
        <v>0.86678468667613884</v>
      </c>
      <c r="H111" s="31">
        <v>0.78064066464128667</v>
      </c>
      <c r="I111" s="31">
        <v>-3.9904690072191094</v>
      </c>
      <c r="J111" s="31">
        <v>-2.5322398462007865</v>
      </c>
      <c r="K111" s="31">
        <v>-5.3724951797960605</v>
      </c>
      <c r="L111" s="31">
        <v>-1.2272137899153224</v>
      </c>
      <c r="M111" s="31">
        <v>-1.2231918800383059</v>
      </c>
      <c r="N111" s="31">
        <v>-2.4860872962088236</v>
      </c>
      <c r="O111" s="31">
        <v>-2.2221032319668086</v>
      </c>
      <c r="P111" s="31">
        <v>7.118286181160817E-2</v>
      </c>
      <c r="Q111" s="31">
        <v>-1.8022856202654998</v>
      </c>
      <c r="R111" s="31">
        <v>1.5467063978922555</v>
      </c>
      <c r="S111" s="31">
        <v>-1.4308129415829849</v>
      </c>
      <c r="T111" s="31">
        <v>-1.3881995277354846</v>
      </c>
      <c r="U111" s="31">
        <v>-0.84405049891164263</v>
      </c>
      <c r="V111" s="31">
        <v>-1.7320956880846727</v>
      </c>
      <c r="W111" s="31">
        <v>-5.8956592949780697</v>
      </c>
      <c r="X111" s="31">
        <v>-3.2672462665713842</v>
      </c>
      <c r="Y111" s="31">
        <v>2.2442067260413956</v>
      </c>
      <c r="Z111" s="31">
        <v>-2.4094296095317738</v>
      </c>
      <c r="AA111" s="31">
        <v>-2.8654333262003613</v>
      </c>
      <c r="AB111" s="31">
        <v>-2.8684341626349892</v>
      </c>
      <c r="AC111" s="31">
        <v>-2.1714241206900029</v>
      </c>
      <c r="AD111" s="31">
        <v>-3.6666632093728877</v>
      </c>
      <c r="AE111" s="31">
        <v>-0.2750359629364551</v>
      </c>
      <c r="AF111" s="31">
        <v>-1.3975171877473496</v>
      </c>
      <c r="AG111" s="31">
        <v>-3.4242467208656433</v>
      </c>
      <c r="AH111" s="31">
        <v>-3.4986217604897738</v>
      </c>
      <c r="AI111" s="31">
        <v>-4.5317365325056782</v>
      </c>
      <c r="AJ111" s="31">
        <v>-0.46049453338184554</v>
      </c>
      <c r="AK111" s="31">
        <v>-7.7668376238492121</v>
      </c>
      <c r="AL111" s="31">
        <v>-8.5910880511256948</v>
      </c>
      <c r="AM111" s="31">
        <v>-3.4752098094075152</v>
      </c>
      <c r="AN111" s="31">
        <v>3.2295094187380209</v>
      </c>
      <c r="AO111" s="31">
        <v>2.9514582127621884</v>
      </c>
      <c r="AP111" s="31">
        <v>4.6820088921837719</v>
      </c>
      <c r="AQ111" s="31">
        <v>2.2806182055776332</v>
      </c>
      <c r="AR111" s="31">
        <v>2.4069744055732207</v>
      </c>
      <c r="AS111" s="31">
        <v>5.8770019607787463</v>
      </c>
      <c r="AT111" s="31">
        <v>7.7388365470938325</v>
      </c>
      <c r="AU111" s="31">
        <v>7.3543100380506088</v>
      </c>
      <c r="AV111" s="31">
        <v>8.9076706043012202</v>
      </c>
      <c r="AW111" s="31">
        <v>10.279989540270122</v>
      </c>
      <c r="AX111" s="31">
        <v>1.246828701563685</v>
      </c>
      <c r="AY111" s="31">
        <v>-3.062358561934539</v>
      </c>
      <c r="AZ111" s="31">
        <v>1.437586989018838</v>
      </c>
      <c r="BA111" s="31">
        <v>0.74047812872094265</v>
      </c>
      <c r="BB111" s="31">
        <v>1.6669858836252638</v>
      </c>
      <c r="BC111" s="31">
        <v>-4.382211917549669</v>
      </c>
      <c r="BD111" s="31">
        <v>-7.8522713244259181</v>
      </c>
      <c r="BE111" s="31">
        <v>-8.4572882069337449</v>
      </c>
      <c r="BF111" s="31">
        <v>-8.5430269961087291</v>
      </c>
      <c r="BG111" s="31">
        <v>-0.44915723054831552</v>
      </c>
      <c r="BH111" s="31">
        <v>-0.24188049008062198</v>
      </c>
      <c r="BI111" s="31">
        <v>0.42337292201671894</v>
      </c>
      <c r="BJ111" s="31">
        <v>0.57441246249672862</v>
      </c>
      <c r="BK111" s="31">
        <v>4.0268456750229316</v>
      </c>
      <c r="BL111" s="31">
        <v>1.9652841457981067</v>
      </c>
      <c r="BM111" s="31">
        <v>-4.3779946522014344</v>
      </c>
      <c r="BN111" s="31">
        <v>-6.6947782166728258</v>
      </c>
      <c r="BO111" s="31">
        <v>-1.3552230324750019</v>
      </c>
      <c r="BP111" s="31">
        <v>-2.8258582199771429</v>
      </c>
      <c r="BQ111" s="31">
        <v>-3.4947764197523719</v>
      </c>
      <c r="BR111" s="31">
        <v>-5.0014230496222067</v>
      </c>
      <c r="BS111" s="31">
        <v>3.2292096114200932</v>
      </c>
      <c r="BT111" s="31">
        <v>1.871275524011524</v>
      </c>
      <c r="BU111" s="31">
        <v>-0.71665476148118401</v>
      </c>
      <c r="BV111" s="31">
        <v>0.77201722185780919</v>
      </c>
      <c r="BW111" s="31">
        <v>2.2022112309966948</v>
      </c>
      <c r="BX111" s="31">
        <v>-6.5128725718561888</v>
      </c>
      <c r="BY111" s="31">
        <v>-5.4363288055435319</v>
      </c>
      <c r="BZ111" s="31">
        <v>-8.6400178618417431</v>
      </c>
      <c r="CA111" s="31">
        <v>-5.9623537399230031</v>
      </c>
      <c r="CB111" s="31">
        <v>5.2607912623426216</v>
      </c>
      <c r="CC111" s="31">
        <v>3.0041967128316887</v>
      </c>
      <c r="CD111" s="31">
        <v>-1.1788223162459461</v>
      </c>
      <c r="CE111" s="31">
        <v>-4.414915200699582</v>
      </c>
      <c r="CF111" s="31">
        <v>0.780159008639843</v>
      </c>
      <c r="CG111" s="31">
        <v>0.6429559383374932</v>
      </c>
      <c r="CH111" s="31">
        <v>2.2164732018027462</v>
      </c>
      <c r="CI111" s="31">
        <v>0.8226636037234043</v>
      </c>
      <c r="CJ111" s="31">
        <v>0.5694313708976837</v>
      </c>
      <c r="CK111" s="31">
        <v>-1.8170378553092459</v>
      </c>
      <c r="CL111" s="31">
        <v>2.8052266965380501</v>
      </c>
      <c r="CM111" s="31">
        <v>1.6390399050343374</v>
      </c>
      <c r="CN111" s="31">
        <v>-1.3875552127825492</v>
      </c>
      <c r="CO111" s="31">
        <v>1.468149922068384</v>
      </c>
      <c r="CP111" s="31">
        <v>-0.72841065247956194</v>
      </c>
      <c r="CQ111" s="31">
        <v>-0.13514575441602505</v>
      </c>
      <c r="CR111" s="31">
        <v>-1.9829502413170594</v>
      </c>
      <c r="CS111" s="31">
        <v>1.4203920645714723</v>
      </c>
      <c r="CT111" s="31">
        <v>0.89787366138158931</v>
      </c>
      <c r="CU111" s="31">
        <v>0.42099769487089939</v>
      </c>
      <c r="CV111" s="31">
        <v>-0.10048516103016478</v>
      </c>
      <c r="CW111" s="31">
        <v>1.0703896324908759</v>
      </c>
      <c r="CX111" s="31">
        <v>-1.2114613506283924</v>
      </c>
      <c r="CY111" s="31">
        <v>0.62789121546576343</v>
      </c>
      <c r="CZ111" s="31">
        <v>0.16135896513920525</v>
      </c>
      <c r="DA111" s="31">
        <v>0.96220478598550852</v>
      </c>
      <c r="DB111" s="31">
        <v>-5.6111387187478634</v>
      </c>
      <c r="DC111" s="31">
        <v>-2.401689121474869</v>
      </c>
      <c r="DD111" s="31">
        <v>-9.3021863434783487</v>
      </c>
      <c r="DE111" s="31">
        <v>-6.5761056402329094</v>
      </c>
      <c r="DF111" s="31">
        <v>-5.6669118358955082</v>
      </c>
      <c r="DG111" s="31">
        <v>-2.2917339359396705</v>
      </c>
      <c r="DH111" s="31">
        <v>-0.91683189533604881</v>
      </c>
      <c r="DI111" s="31">
        <v>-6.1701333122863131</v>
      </c>
      <c r="DJ111" s="31">
        <v>-5.6653420986446301</v>
      </c>
      <c r="DK111" s="31">
        <v>-2.1268280540184099</v>
      </c>
      <c r="DL111" s="31">
        <v>-3.422063003017934</v>
      </c>
      <c r="DM111" s="31">
        <v>-2.8624973401544627</v>
      </c>
      <c r="DN111" s="31">
        <v>-5.8966962793111035</v>
      </c>
      <c r="DO111" s="31">
        <v>-4.0818727552945537</v>
      </c>
      <c r="DP111" s="31">
        <v>-3.9074930660697151</v>
      </c>
      <c r="DQ111" s="31">
        <v>-4.0384963732015482</v>
      </c>
      <c r="DR111" s="31">
        <v>-0.81642189974366319</v>
      </c>
      <c r="DS111" s="31">
        <v>-5.2692519736839767</v>
      </c>
      <c r="DT111" s="31">
        <v>-1.7554894133840473</v>
      </c>
      <c r="DU111" s="31">
        <v>0.42762725613384467</v>
      </c>
      <c r="DV111" s="31">
        <v>2.5117894677368922</v>
      </c>
      <c r="DW111" s="31">
        <v>2.8288041351931383</v>
      </c>
      <c r="DX111" s="31">
        <v>0.31034254599745309</v>
      </c>
      <c r="DY111" s="31">
        <v>-3.2984873188179935</v>
      </c>
      <c r="DZ111" s="31">
        <v>-6.9221046645397584</v>
      </c>
      <c r="EA111" s="31">
        <v>-5.8789935915827245</v>
      </c>
      <c r="EB111" s="31">
        <v>-4.6641212918080734</v>
      </c>
      <c r="EC111" s="31">
        <v>-4.9591764480374767</v>
      </c>
      <c r="ED111" s="31">
        <v>-2.9616826718050113</v>
      </c>
      <c r="EE111" s="31">
        <v>-3.5223222811421664</v>
      </c>
      <c r="EF111" s="31">
        <v>-2.3564938166719438</v>
      </c>
      <c r="EG111" s="31">
        <v>-1.7783919260312651</v>
      </c>
      <c r="EH111" s="31">
        <v>-3.3790363404917287</v>
      </c>
      <c r="EI111" s="31">
        <v>-7.3135748728402037</v>
      </c>
      <c r="EJ111" s="31">
        <v>-3.441244377529749</v>
      </c>
      <c r="EK111" s="31">
        <v>-4.9006256164557627</v>
      </c>
      <c r="EL111" s="31">
        <v>-0.82219492822226148</v>
      </c>
      <c r="EM111" s="31">
        <v>-0.56260415663669039</v>
      </c>
      <c r="EN111" s="31">
        <v>-4.2262308409617351</v>
      </c>
      <c r="EO111" s="31">
        <v>-1.4219797504288734</v>
      </c>
      <c r="EP111" s="31">
        <v>-6.2111022876686803</v>
      </c>
      <c r="EQ111" s="31">
        <v>-2.4321753482317483</v>
      </c>
      <c r="ER111" s="31">
        <v>6.1148862217566453</v>
      </c>
      <c r="ES111" s="31">
        <v>2.8510934719107963</v>
      </c>
      <c r="ET111" s="31">
        <v>1.2788727771212935</v>
      </c>
      <c r="EU111" s="31">
        <v>4.5767842222846484</v>
      </c>
      <c r="EV111" s="31">
        <v>2.1262647370319043</v>
      </c>
      <c r="EW111" s="31">
        <v>1.7285487694209491</v>
      </c>
      <c r="EX111" s="31">
        <v>2.9603577990860801</v>
      </c>
      <c r="EY111" s="31">
        <v>-7.3638267942153002E-2</v>
      </c>
      <c r="EZ111" s="31">
        <v>-0.5661989708427585</v>
      </c>
      <c r="FA111" s="31">
        <v>3.5423300399881987</v>
      </c>
      <c r="FB111" s="31">
        <v>-2.3031962024397257</v>
      </c>
      <c r="FC111" s="31">
        <v>-3.3303859679334438</v>
      </c>
      <c r="FD111" s="31">
        <v>-1.492532944067626</v>
      </c>
      <c r="FE111" s="31">
        <v>-2.5006328722907321</v>
      </c>
      <c r="FF111" s="31">
        <v>2.630517285376512</v>
      </c>
      <c r="FG111" s="31">
        <v>2.8087194428548221</v>
      </c>
      <c r="FH111" s="31">
        <v>0.74744163006787534</v>
      </c>
      <c r="FI111" s="31">
        <v>1.8440228810940547</v>
      </c>
      <c r="FJ111" s="31">
        <v>-0.22303914463100741</v>
      </c>
      <c r="FK111" s="31">
        <v>-2.2678609624481614</v>
      </c>
      <c r="FL111" s="31">
        <v>-2.9765994723963103</v>
      </c>
      <c r="FM111" s="31">
        <v>-1.4452619176190951</v>
      </c>
      <c r="FN111" s="31">
        <v>-4.4796666961641085</v>
      </c>
      <c r="FO111" s="31">
        <v>-3.4340920429980963</v>
      </c>
      <c r="FP111" s="31">
        <v>-0.38153120223157055</v>
      </c>
      <c r="FQ111" s="31">
        <v>-2.400208962135308</v>
      </c>
      <c r="FR111" s="31">
        <v>0.38127107463537446</v>
      </c>
      <c r="FS111" s="31">
        <v>2.8314784034097258</v>
      </c>
      <c r="FT111" s="31">
        <v>-0.51998414687782057</v>
      </c>
      <c r="FU111" s="31">
        <v>-1.41829888512336</v>
      </c>
      <c r="FV111" s="31">
        <v>0.4794525038431553</v>
      </c>
      <c r="FW111" s="31">
        <v>-2.9167063358887231</v>
      </c>
      <c r="FX111" s="31">
        <v>3.247666634901357</v>
      </c>
      <c r="FY111" s="31">
        <v>-0.19880499611725758</v>
      </c>
      <c r="FZ111" s="31">
        <v>-1.2892370825877091</v>
      </c>
      <c r="GA111" s="31">
        <v>-1.19791257172397</v>
      </c>
      <c r="GB111" s="31">
        <v>-1.84581559402708</v>
      </c>
      <c r="GC111" s="31">
        <v>0.21761730155802811</v>
      </c>
      <c r="GD111" s="31">
        <v>-1.6813932731839911</v>
      </c>
      <c r="GE111" s="31">
        <v>0.79323635047743157</v>
      </c>
      <c r="GF111" s="31">
        <v>-0.53231117949703011</v>
      </c>
      <c r="GG111" s="31">
        <v>-0.47187985876198218</v>
      </c>
      <c r="GH111" s="31">
        <v>-2.0611062129304694</v>
      </c>
      <c r="GI111" s="31">
        <v>-0.81378989156448989</v>
      </c>
      <c r="GJ111" s="31">
        <v>-1.5523783215972935</v>
      </c>
      <c r="GK111" s="31">
        <v>-1.6867658145314133</v>
      </c>
      <c r="GL111" s="31">
        <v>-2.5080165988971395</v>
      </c>
      <c r="GM111" s="31">
        <v>-2.6576756332646814</v>
      </c>
      <c r="GN111" s="31">
        <v>0.5893430509125388</v>
      </c>
      <c r="GO111" s="31">
        <v>4.5798869454623974</v>
      </c>
      <c r="GP111" s="31">
        <v>3.2423227378302228</v>
      </c>
      <c r="GQ111" s="31">
        <v>4.509342054315109</v>
      </c>
      <c r="GR111" s="31">
        <v>1.5573294947471197</v>
      </c>
      <c r="GS111" s="31">
        <v>-7.3678452231261202</v>
      </c>
      <c r="GT111" s="31">
        <v>-5.4175320102737397</v>
      </c>
      <c r="GU111" s="31">
        <v>-4.3109128452368415</v>
      </c>
      <c r="GV111" s="31">
        <v>-5.7601028427209799</v>
      </c>
      <c r="GW111" s="31">
        <v>-5.1132095217741034</v>
      </c>
      <c r="GX111" s="31">
        <v>1.3968193028423377</v>
      </c>
      <c r="GY111" s="31">
        <v>1.1370554210637178</v>
      </c>
      <c r="GZ111" s="31">
        <v>2.0752985628425216</v>
      </c>
      <c r="HA111" s="31">
        <v>4.4808290669287159</v>
      </c>
      <c r="HB111" s="31">
        <v>1.6559914894471777</v>
      </c>
      <c r="HC111" s="31">
        <v>3.4577367883396746</v>
      </c>
      <c r="HD111" s="31">
        <v>5.1442308109431005</v>
      </c>
      <c r="HE111" s="31">
        <v>6.6926077118678915</v>
      </c>
      <c r="HF111" s="31">
        <v>3.276926012056526</v>
      </c>
      <c r="HG111" s="31">
        <v>5.0256189011224626</v>
      </c>
      <c r="HH111" s="31">
        <v>-4.3015322825233788</v>
      </c>
      <c r="HI111" s="31">
        <v>-3.0736065000244008</v>
      </c>
      <c r="HJ111" s="31">
        <v>-3.971770229661538</v>
      </c>
      <c r="HK111" s="31">
        <v>-4.0562853736566726</v>
      </c>
      <c r="HL111" s="31">
        <v>-3.9715952507272054</v>
      </c>
      <c r="HM111" s="31">
        <v>0.58447689314610174</v>
      </c>
      <c r="HN111" s="31">
        <v>0.39674578565259561</v>
      </c>
      <c r="HO111" s="31">
        <v>0.3978720911851964</v>
      </c>
      <c r="HP111" s="31">
        <v>-1.1738394301277979</v>
      </c>
      <c r="HQ111" s="31">
        <v>-0.11376629237250981</v>
      </c>
      <c r="HR111" s="31">
        <v>0.14738668886674874</v>
      </c>
      <c r="HS111" s="31">
        <v>0.88432854171156916</v>
      </c>
      <c r="HT111" s="31">
        <v>1.8515795807012541</v>
      </c>
      <c r="HU111" s="31">
        <v>-0.16356519342786288</v>
      </c>
      <c r="HV111" s="31">
        <v>1.6694627832581348</v>
      </c>
      <c r="HW111" s="31">
        <v>-5.1625480074686463</v>
      </c>
      <c r="HX111" s="31">
        <v>-1.6346943719388822</v>
      </c>
      <c r="HY111" s="31">
        <v>3.5087567246974807</v>
      </c>
      <c r="HZ111" s="31">
        <v>1.9133896774952759</v>
      </c>
      <c r="IA111" s="31">
        <v>4.0031980174295247</v>
      </c>
      <c r="IB111" s="31">
        <v>-5.0398584485169549</v>
      </c>
      <c r="IC111" s="31">
        <v>-6.3038902906353851</v>
      </c>
      <c r="ID111" s="31">
        <v>-10.881429708024347</v>
      </c>
      <c r="IE111" s="31">
        <v>-5.3549902577461657</v>
      </c>
      <c r="IF111" s="31">
        <v>-9.2077769547946833</v>
      </c>
      <c r="IG111" s="31">
        <v>7.030563804523112</v>
      </c>
      <c r="IH111" s="31">
        <v>5.994239652761582</v>
      </c>
      <c r="II111" s="31">
        <v>3.7307045273486605</v>
      </c>
      <c r="IJ111" s="31">
        <v>1.8701522821660028</v>
      </c>
      <c r="IK111" s="31">
        <v>1.2533657568467633</v>
      </c>
      <c r="IL111" s="31">
        <v>-4.4528068311791165</v>
      </c>
      <c r="IM111" s="31">
        <v>-3.4866834951922221</v>
      </c>
      <c r="IN111" s="31">
        <v>-4.7616106862267573</v>
      </c>
      <c r="IO111" s="31">
        <v>-2.1518031433769531</v>
      </c>
      <c r="IP111" s="31">
        <v>-4.3386598714461284</v>
      </c>
      <c r="IQ111" s="31">
        <v>2.1920846678936119</v>
      </c>
      <c r="IR111" s="31">
        <v>0.61843423741838344</v>
      </c>
      <c r="IS111" s="31">
        <v>1.975849771659052</v>
      </c>
      <c r="IT111" s="31">
        <v>1.3126315565841788E-2</v>
      </c>
      <c r="IU111" s="31">
        <v>3.2851068331426281</v>
      </c>
      <c r="IV111" s="31">
        <v>-1.7451308512366408</v>
      </c>
      <c r="IW111" s="31">
        <v>-2.2325610823668338</v>
      </c>
      <c r="IX111" s="31">
        <v>-3.1118518278076635</v>
      </c>
      <c r="IY111" s="31">
        <v>-1.8383444056656779</v>
      </c>
      <c r="IZ111" s="31">
        <v>-3.5769643770174957</v>
      </c>
      <c r="JA111" s="31">
        <v>6.0942586670331771</v>
      </c>
      <c r="JB111" s="31">
        <v>5.9714916248608914</v>
      </c>
      <c r="JC111" s="31">
        <v>2.4731188229833174</v>
      </c>
      <c r="JD111" s="31">
        <v>2.7405333066525657</v>
      </c>
      <c r="JE111" s="31">
        <v>3.1449583417248639</v>
      </c>
      <c r="JF111" s="31">
        <v>6.4541432345946497</v>
      </c>
      <c r="JG111" s="31">
        <v>6.5613828704694779</v>
      </c>
      <c r="JH111" s="31">
        <v>7.6359454611795492</v>
      </c>
      <c r="JI111" s="31">
        <v>7.4964548511954376</v>
      </c>
      <c r="JJ111" s="31">
        <v>3.7327375486779975</v>
      </c>
      <c r="JK111" s="31">
        <v>-3.088066467545763</v>
      </c>
      <c r="JL111" s="31">
        <v>-2.2872310897208448</v>
      </c>
      <c r="JM111" s="31">
        <v>-1.1712042501604176</v>
      </c>
      <c r="JN111" s="31">
        <v>4.4673017381083158</v>
      </c>
      <c r="JO111" s="31">
        <v>5.4618869307723301</v>
      </c>
      <c r="JP111" s="31">
        <v>6.9647636879450152</v>
      </c>
      <c r="JQ111" s="31">
        <v>5.2552099406132324</v>
      </c>
      <c r="JR111" s="31">
        <v>6.3585345628070735</v>
      </c>
      <c r="JS111" s="31">
        <v>7.7010217193001642</v>
      </c>
      <c r="JT111" s="31">
        <v>4.0229228672923716</v>
      </c>
      <c r="JU111" s="31">
        <v>-1.7473806608272053</v>
      </c>
      <c r="JV111" s="31">
        <v>2.2568017731798911</v>
      </c>
      <c r="JW111" s="31">
        <v>3.4148933149175367</v>
      </c>
      <c r="JX111" s="31">
        <v>3.6961786848896323</v>
      </c>
      <c r="JY111" s="31">
        <v>3.2546403721683941</v>
      </c>
      <c r="JZ111" s="31">
        <v>-2.610565390637773</v>
      </c>
      <c r="KA111" s="31">
        <v>-2.4807805294769971</v>
      </c>
      <c r="KB111" s="31">
        <v>-1.981591875147497</v>
      </c>
      <c r="KC111" s="31">
        <v>3.7505697295632854</v>
      </c>
      <c r="KD111" s="31">
        <v>-0.7682760137536313</v>
      </c>
      <c r="KE111" s="31">
        <v>-2.3454457610945925</v>
      </c>
      <c r="KF111" s="31">
        <v>-0.87171939584914915</v>
      </c>
      <c r="KG111" s="31">
        <v>-0.98015767334498949</v>
      </c>
      <c r="KH111" s="31">
        <v>-1.2365834034395526</v>
      </c>
      <c r="KI111" s="31">
        <v>0.81640408102098938</v>
      </c>
      <c r="KJ111" s="31">
        <v>2.1683702576473993</v>
      </c>
      <c r="KK111" s="31">
        <v>-0.19873277232780251</v>
      </c>
      <c r="KL111" s="31">
        <v>0.78852570859060334</v>
      </c>
      <c r="KM111" s="31">
        <v>1.2640279609000609</v>
      </c>
      <c r="KN111" s="31">
        <v>3.9276692087169041</v>
      </c>
      <c r="KO111" s="31">
        <v>1.5280163547951158</v>
      </c>
      <c r="KP111" s="31">
        <v>2.6288468243977263</v>
      </c>
      <c r="KQ111" s="31">
        <v>2.0824582399685312</v>
      </c>
      <c r="KR111" s="31">
        <v>3.5550649779131591</v>
      </c>
      <c r="KS111" s="31">
        <v>-0.46317449979720621</v>
      </c>
      <c r="KT111" s="31">
        <v>-1.5691922532535005</v>
      </c>
      <c r="KU111" s="31">
        <v>2.2109381894693301</v>
      </c>
      <c r="KV111" s="31">
        <v>-0.20754739223315438</v>
      </c>
      <c r="KW111" s="31">
        <v>-1.6362611743204565</v>
      </c>
      <c r="KX111" s="31">
        <v>3.1128089255193632</v>
      </c>
      <c r="KY111" s="31">
        <v>1.880161054163549</v>
      </c>
      <c r="KZ111" s="31">
        <v>-1.4632227575643615</v>
      </c>
      <c r="LA111" s="31">
        <v>2.5629534492255575</v>
      </c>
      <c r="LB111" s="31">
        <v>7.7264964205515136</v>
      </c>
      <c r="LC111" s="31">
        <v>2.6410082179860876</v>
      </c>
      <c r="LD111" s="31">
        <v>8.8695519482910434</v>
      </c>
      <c r="LE111" s="31">
        <v>7.7297451327878344</v>
      </c>
      <c r="LF111" s="31">
        <v>4.3335560630879506</v>
      </c>
      <c r="LG111" s="31">
        <v>7.5702029645715863</v>
      </c>
      <c r="LH111" s="31">
        <v>4.6077688660373362</v>
      </c>
      <c r="LI111" s="31">
        <v>5.5728692131866637</v>
      </c>
      <c r="LJ111" s="31">
        <v>0.87764961555335341</v>
      </c>
      <c r="LK111" s="31">
        <v>1.0013695984431108</v>
      </c>
      <c r="LL111" s="31">
        <v>-2.3148142998048931</v>
      </c>
      <c r="LM111" s="31">
        <v>-3.4119209362556941</v>
      </c>
      <c r="LN111" s="31">
        <v>-2.1794260479456802</v>
      </c>
      <c r="LO111" s="31">
        <v>0.58976171429541557</v>
      </c>
      <c r="LP111" s="31">
        <v>1.4185563892617299</v>
      </c>
      <c r="LQ111" s="31">
        <v>1.8880990362404575</v>
      </c>
      <c r="LR111" s="31">
        <v>2.2453909039060305</v>
      </c>
      <c r="LS111" s="31">
        <v>2.7677536728268026</v>
      </c>
      <c r="LT111" s="31">
        <v>2.6267490453373576</v>
      </c>
      <c r="LU111" s="31">
        <v>5.7609940697800086</v>
      </c>
      <c r="LV111" s="31">
        <v>3.7198606362070032</v>
      </c>
      <c r="LW111" s="31">
        <v>6.3000177321066682</v>
      </c>
      <c r="LX111" s="31">
        <v>4.6661462019251259</v>
      </c>
      <c r="LY111" s="31">
        <v>6.1144849542380859</v>
      </c>
      <c r="LZ111" s="31">
        <v>8.2432851269050254</v>
      </c>
      <c r="MA111" s="31">
        <v>5.1536068783789464</v>
      </c>
      <c r="MB111" s="31">
        <v>8.4566810529841607</v>
      </c>
      <c r="MC111" s="31">
        <v>4.4523268468008732</v>
      </c>
      <c r="MD111" s="31">
        <v>1.1426155642067208</v>
      </c>
      <c r="ME111" s="31">
        <v>6.7106105877328428</v>
      </c>
      <c r="MF111" s="31">
        <v>5.6471953565060824</v>
      </c>
      <c r="MG111" s="31">
        <v>4.4327790896167496</v>
      </c>
      <c r="MH111" s="31">
        <v>4.5492144682046822</v>
      </c>
      <c r="MI111" s="31">
        <v>2.2619634840668486</v>
      </c>
      <c r="MJ111" s="31">
        <v>3.0752968689476528</v>
      </c>
      <c r="MK111" s="31">
        <v>1.9063146601243135</v>
      </c>
      <c r="ML111" s="31">
        <v>5.0241712804020686</v>
      </c>
      <c r="MM111" s="31">
        <v>2.1022291772153596</v>
      </c>
      <c r="MN111" s="31">
        <v>4.4890075836445718</v>
      </c>
      <c r="MO111" s="31">
        <v>6.5982335368525558</v>
      </c>
      <c r="MP111" s="31">
        <v>3.9252329639819274</v>
      </c>
      <c r="MQ111" s="31">
        <v>7.3193269045505014</v>
      </c>
      <c r="MR111" s="31">
        <v>5.6378838387579773</v>
      </c>
      <c r="MS111" s="31">
        <v>0.57109842428862245</v>
      </c>
      <c r="MT111" s="31">
        <v>-1.8246058221242025E-3</v>
      </c>
      <c r="MU111" s="31">
        <v>1.9833632586381484</v>
      </c>
      <c r="MV111" s="31">
        <v>1.8675326346526775</v>
      </c>
      <c r="MW111" s="31">
        <v>0.68907465344084218</v>
      </c>
      <c r="MX111" s="31">
        <v>-3.9440918871285855</v>
      </c>
      <c r="MY111" s="31">
        <v>-3.9637434054946463E-2</v>
      </c>
      <c r="MZ111" s="31">
        <v>-1.6432879399333067</v>
      </c>
      <c r="NA111" s="31">
        <v>0.6967632361206727</v>
      </c>
      <c r="NB111" s="31">
        <v>1.1777244788798475</v>
      </c>
      <c r="NC111" s="31">
        <v>-7.8290609744977008E-2</v>
      </c>
      <c r="ND111" s="31">
        <v>-1.0287577942206259</v>
      </c>
      <c r="NE111" s="31">
        <v>-2.3123624708062058</v>
      </c>
      <c r="NF111" s="31">
        <v>-1.2820067948930913</v>
      </c>
      <c r="NG111" s="31">
        <v>0.7674628076816471</v>
      </c>
      <c r="NH111" s="31">
        <v>-2.0365712912793974</v>
      </c>
      <c r="NI111" s="31">
        <v>-2.809529731635692</v>
      </c>
      <c r="NJ111" s="31">
        <v>-4.3410656561696968</v>
      </c>
      <c r="NK111" s="31">
        <v>4.1413204866597253</v>
      </c>
      <c r="NL111" s="31">
        <v>-2.9653180274584252</v>
      </c>
      <c r="NM111" s="31">
        <v>-5.2607680667901935</v>
      </c>
      <c r="NN111" s="31">
        <v>-1.721802499824729</v>
      </c>
      <c r="NO111" s="31">
        <v>-3.8562219911163691</v>
      </c>
      <c r="NP111" s="31">
        <v>-2.5083555014626788</v>
      </c>
      <c r="NQ111" s="31">
        <v>11.070047921002217</v>
      </c>
      <c r="NR111" s="31">
        <v>5.092819744901778</v>
      </c>
      <c r="NS111" s="31">
        <v>4.6115934450002962</v>
      </c>
      <c r="NT111" s="31">
        <v>3.1446031075944956</v>
      </c>
      <c r="NU111" s="31">
        <v>1.9425938339201929</v>
      </c>
      <c r="NV111" s="31">
        <v>-0.25055875006817169</v>
      </c>
      <c r="NW111" s="31">
        <v>-0.44602897137930597</v>
      </c>
      <c r="NX111" s="31">
        <v>0.10254938769417328</v>
      </c>
      <c r="NY111" s="31">
        <v>0.37749828737922075</v>
      </c>
      <c r="NZ111" s="31">
        <v>0.26450708387771071</v>
      </c>
      <c r="OA111" s="31">
        <v>1.3013092487148474</v>
      </c>
      <c r="OB111" s="31">
        <v>2.3895206947931928</v>
      </c>
      <c r="OC111" s="31">
        <v>2.881950909960147</v>
      </c>
      <c r="OD111" s="31">
        <v>1.6938556399804132</v>
      </c>
      <c r="OE111" s="31">
        <v>7.9480328832771727</v>
      </c>
      <c r="OF111" s="31">
        <v>5.4405955174351375</v>
      </c>
      <c r="OG111" s="31">
        <v>7.7501304855645632</v>
      </c>
      <c r="OH111" s="31">
        <v>6.5456939809487658</v>
      </c>
      <c r="OI111" s="31">
        <v>7.4500599823772875</v>
      </c>
      <c r="OJ111" s="31">
        <v>-3.0411411215746007</v>
      </c>
      <c r="OK111" s="31">
        <v>-2.4944107412723544</v>
      </c>
      <c r="OL111" s="31">
        <v>-2.0923362117668991</v>
      </c>
      <c r="OM111" s="31">
        <v>-2.8256498427001455</v>
      </c>
      <c r="ON111" s="31">
        <v>-2.7072090253727539</v>
      </c>
      <c r="OO111" s="31">
        <v>1.4698559653956926</v>
      </c>
      <c r="OP111" s="31">
        <v>-2.0734029563950931</v>
      </c>
      <c r="OQ111" s="31">
        <v>-0.58652132210546193</v>
      </c>
      <c r="OR111" s="31">
        <v>-7.2601796692854865</v>
      </c>
      <c r="OS111" s="31">
        <v>-3.7190909012912008</v>
      </c>
      <c r="OT111" s="31">
        <v>5.0245876142401773</v>
      </c>
      <c r="OU111" s="31">
        <v>6.4727434228954293</v>
      </c>
      <c r="OV111" s="31">
        <v>6.3443218818965628</v>
      </c>
      <c r="OW111" s="31">
        <v>5.7697907593390907</v>
      </c>
      <c r="OX111" s="31">
        <v>5.4013188608141505</v>
      </c>
      <c r="OY111" s="31">
        <v>-0.22221501883167269</v>
      </c>
      <c r="OZ111" s="31">
        <v>0.30977531350209697</v>
      </c>
      <c r="PA111" s="31">
        <v>-0.15099725226119579</v>
      </c>
      <c r="PB111" s="31">
        <v>-0.95924080840743953</v>
      </c>
      <c r="PC111" s="31">
        <v>-2.3009791143148459</v>
      </c>
      <c r="PD111" s="31">
        <v>-1.2638061608539153</v>
      </c>
      <c r="PE111" s="31">
        <v>-1.4379982237455797</v>
      </c>
      <c r="PF111" s="31">
        <v>-1.6336332249682179</v>
      </c>
      <c r="PG111" s="31">
        <v>-1.9293290412124431</v>
      </c>
      <c r="PH111" s="31">
        <v>-0.29628490463975166</v>
      </c>
      <c r="PI111" s="31">
        <v>0.65434803321679491</v>
      </c>
      <c r="PJ111" s="31">
        <v>0.3478696024855979</v>
      </c>
      <c r="PK111" s="31">
        <v>1.3089078676363328</v>
      </c>
      <c r="PL111" s="31">
        <v>-0.69054586532648488</v>
      </c>
      <c r="PM111" s="31">
        <v>1.5742887098883342</v>
      </c>
      <c r="PN111" s="31">
        <v>-2.8847231601680243</v>
      </c>
      <c r="PO111" s="31">
        <v>-0.67596178290468056</v>
      </c>
      <c r="PP111" s="31">
        <v>-2.1730642583373494</v>
      </c>
      <c r="PQ111" s="31">
        <v>0.23083986469141937</v>
      </c>
      <c r="PR111" s="31">
        <v>-2.8332799586872395</v>
      </c>
      <c r="PS111" s="31">
        <v>2.3188839744586369</v>
      </c>
      <c r="PT111" s="31">
        <v>2.8673811047654367</v>
      </c>
      <c r="PU111" s="31">
        <v>5.3789816179549472</v>
      </c>
      <c r="PV111" s="31">
        <v>2.482743878194781</v>
      </c>
      <c r="PW111" s="31">
        <v>3.7047390177579347</v>
      </c>
      <c r="PX111" s="31">
        <v>-1.5307626652692539</v>
      </c>
      <c r="PY111" s="31">
        <v>-3.6036519351007539E-2</v>
      </c>
      <c r="PZ111" s="31">
        <v>3.3514002621042143</v>
      </c>
      <c r="QA111" s="31">
        <v>-1.8448299119668441</v>
      </c>
      <c r="QB111" s="31">
        <v>1.4096745650014602</v>
      </c>
      <c r="QC111" s="31">
        <v>0.24553609021049466</v>
      </c>
      <c r="QD111" s="31">
        <v>-0.72103735689685222</v>
      </c>
      <c r="QE111" s="31">
        <v>-2.6729970078583611</v>
      </c>
    </row>
    <row r="112" spans="1:447" s="1" customFormat="1" x14ac:dyDescent="0.3">
      <c r="A112" s="2" t="s">
        <v>257</v>
      </c>
      <c r="B112" s="31">
        <v>0.31600604081894351</v>
      </c>
      <c r="C112" s="31">
        <v>1.0775915667371583</v>
      </c>
      <c r="D112" s="31">
        <v>1.6632296207279993</v>
      </c>
      <c r="E112" s="31">
        <v>0.46877384841388947</v>
      </c>
      <c r="F112" s="31">
        <v>1.2981214497927238</v>
      </c>
      <c r="G112" s="31">
        <v>-0.35171667891359598</v>
      </c>
      <c r="H112" s="31">
        <v>1.2985858388471812</v>
      </c>
      <c r="I112" s="31">
        <v>-3.7774143894760526</v>
      </c>
      <c r="J112" s="31">
        <v>-2.0620537242841799</v>
      </c>
      <c r="K112" s="31">
        <v>-4.6385783114047943</v>
      </c>
      <c r="L112" s="31">
        <v>-1.705474847871983</v>
      </c>
      <c r="M112" s="31">
        <v>-1.5678714699876923</v>
      </c>
      <c r="N112" s="31">
        <v>-2.914650502578279</v>
      </c>
      <c r="O112" s="31">
        <v>-3.9058711315470775</v>
      </c>
      <c r="P112" s="31">
        <v>-0.61822975904912825</v>
      </c>
      <c r="Q112" s="31">
        <v>-2.4058728422055187</v>
      </c>
      <c r="R112" s="31">
        <v>1.0918109518288697</v>
      </c>
      <c r="S112" s="31">
        <v>-1.917813693517713</v>
      </c>
      <c r="T112" s="31">
        <v>-1.8812402939850885</v>
      </c>
      <c r="U112" s="31">
        <v>-1.2266646159829171</v>
      </c>
      <c r="V112" s="31">
        <v>-2.0699219231769428</v>
      </c>
      <c r="W112" s="31">
        <v>-6.3601244400563823</v>
      </c>
      <c r="X112" s="31">
        <v>-3.5468890134980726</v>
      </c>
      <c r="Y112" s="31">
        <v>1.9319765678438832</v>
      </c>
      <c r="Z112" s="31">
        <v>-3.0405310594715602</v>
      </c>
      <c r="AA112" s="31">
        <v>-3.2864684640563175</v>
      </c>
      <c r="AB112" s="31">
        <v>-3.5652830680128211</v>
      </c>
      <c r="AC112" s="31">
        <v>-2.8596577278611259</v>
      </c>
      <c r="AD112" s="31">
        <v>-4.3395941964838807</v>
      </c>
      <c r="AE112" s="31">
        <v>0.16942675399927179</v>
      </c>
      <c r="AF112" s="31">
        <v>-1.7419296920552076</v>
      </c>
      <c r="AG112" s="31">
        <v>-3.2567249121546951</v>
      </c>
      <c r="AH112" s="31">
        <v>-3.9831692820757767</v>
      </c>
      <c r="AI112" s="31">
        <v>-5.2614792271672606</v>
      </c>
      <c r="AJ112" s="31">
        <v>-0.72317133600823402</v>
      </c>
      <c r="AK112" s="31">
        <v>-4.4376507147149526</v>
      </c>
      <c r="AL112" s="31">
        <v>-8.0951335687952248</v>
      </c>
      <c r="AM112" s="31">
        <v>-2.8806408848445062</v>
      </c>
      <c r="AN112" s="31">
        <v>3.1251944022145417</v>
      </c>
      <c r="AO112" s="31">
        <v>2.4923473779625098</v>
      </c>
      <c r="AP112" s="31">
        <v>4.5279132894514715</v>
      </c>
      <c r="AQ112" s="31">
        <v>2.3760127995360256</v>
      </c>
      <c r="AR112" s="31">
        <v>3.0430428969615972</v>
      </c>
      <c r="AS112" s="31">
        <v>6.1540562021878458</v>
      </c>
      <c r="AT112" s="31">
        <v>7.2819056163841482</v>
      </c>
      <c r="AU112" s="31">
        <v>6.0823208174103378</v>
      </c>
      <c r="AV112" s="31">
        <v>7.3507320146963071</v>
      </c>
      <c r="AW112" s="31">
        <v>9.3112239035315056</v>
      </c>
      <c r="AX112" s="31">
        <v>0.57556678554394591</v>
      </c>
      <c r="AY112" s="31">
        <v>-3.4992682235745636</v>
      </c>
      <c r="AZ112" s="31">
        <v>0.79836009465283786</v>
      </c>
      <c r="BA112" s="31">
        <v>0.11100519201929976</v>
      </c>
      <c r="BB112" s="31">
        <v>1.1319335716820569</v>
      </c>
      <c r="BC112" s="31">
        <v>-5.0458902184360008</v>
      </c>
      <c r="BD112" s="31">
        <v>-8.2246488181929092</v>
      </c>
      <c r="BE112" s="31">
        <v>-9.239074031067533</v>
      </c>
      <c r="BF112" s="31">
        <v>-8.2572444372678895</v>
      </c>
      <c r="BG112" s="31">
        <v>-0.99368368435433363</v>
      </c>
      <c r="BH112" s="31">
        <v>-0.86292336396478653</v>
      </c>
      <c r="BI112" s="31">
        <v>6.7883919528630793E-2</v>
      </c>
      <c r="BJ112" s="31">
        <v>5.9209126210189894E-2</v>
      </c>
      <c r="BK112" s="31">
        <v>3.1242262245217094</v>
      </c>
      <c r="BL112" s="31">
        <v>0.73709496474125624</v>
      </c>
      <c r="BM112" s="31">
        <v>-4.3896749408054996</v>
      </c>
      <c r="BN112" s="31">
        <v>-7.7507713957571474</v>
      </c>
      <c r="BO112" s="31">
        <v>-3.3834716655559047</v>
      </c>
      <c r="BP112" s="31">
        <v>-3.0853517754682129</v>
      </c>
      <c r="BQ112" s="31">
        <v>-4.2342020227168167</v>
      </c>
      <c r="BR112" s="31">
        <v>-4.5849518645920533</v>
      </c>
      <c r="BS112" s="31">
        <v>2.8946804843965195</v>
      </c>
      <c r="BT112" s="31">
        <v>1.4121622343876847</v>
      </c>
      <c r="BU112" s="31">
        <v>-1.4403338998595363</v>
      </c>
      <c r="BV112" s="31">
        <v>0.26475119683122589</v>
      </c>
      <c r="BW112" s="31">
        <v>3.6172142204374582</v>
      </c>
      <c r="BX112" s="31">
        <v>-6.0837399199110065</v>
      </c>
      <c r="BY112" s="31">
        <v>-5.0486091208003678</v>
      </c>
      <c r="BZ112" s="31">
        <v>-7.8269415294995301</v>
      </c>
      <c r="CA112" s="31">
        <v>-5.5975792346718665</v>
      </c>
      <c r="CB112" s="31">
        <v>6.2327542947570107</v>
      </c>
      <c r="CC112" s="31">
        <v>1.9973082452837716</v>
      </c>
      <c r="CD112" s="31">
        <v>-2.0548377681587793</v>
      </c>
      <c r="CE112" s="31">
        <v>-5.7440828973376803</v>
      </c>
      <c r="CF112" s="31">
        <v>1.7661988764417491E-2</v>
      </c>
      <c r="CG112" s="31">
        <v>-0.21644750954086414</v>
      </c>
      <c r="CH112" s="31">
        <v>1.1664458202436976</v>
      </c>
      <c r="CI112" s="31">
        <v>0.22631840050430593</v>
      </c>
      <c r="CJ112" s="31">
        <v>-0.18631369598947095</v>
      </c>
      <c r="CK112" s="31">
        <v>-2.0240693228989555</v>
      </c>
      <c r="CL112" s="31">
        <v>1.3602604857246354</v>
      </c>
      <c r="CM112" s="31">
        <v>0.4976163163604348</v>
      </c>
      <c r="CN112" s="31">
        <v>-1.3622219956883761</v>
      </c>
      <c r="CO112" s="31">
        <v>1.1790169120727017</v>
      </c>
      <c r="CP112" s="31">
        <v>-0.37181125769215168</v>
      </c>
      <c r="CQ112" s="31">
        <v>0.21655409736022393</v>
      </c>
      <c r="CR112" s="31">
        <v>-2.33909389871368</v>
      </c>
      <c r="CS112" s="31">
        <v>1.3834237597591617</v>
      </c>
      <c r="CT112" s="31">
        <v>0.97557428582732264</v>
      </c>
      <c r="CU112" s="31">
        <v>0.56975412944485482</v>
      </c>
      <c r="CV112" s="31">
        <v>-0.14982622500054443</v>
      </c>
      <c r="CW112" s="31">
        <v>0.62261541866477521</v>
      </c>
      <c r="CX112" s="31">
        <v>-1.4044614107451798</v>
      </c>
      <c r="CY112" s="31">
        <v>0.39931729555222251</v>
      </c>
      <c r="CZ112" s="31">
        <v>-1.0010915537225429</v>
      </c>
      <c r="DA112" s="31">
        <v>0.44618991308235662</v>
      </c>
      <c r="DB112" s="31">
        <v>-6.0066136296658019</v>
      </c>
      <c r="DC112" s="31">
        <v>-3.7164039603401107</v>
      </c>
      <c r="DD112" s="31">
        <v>-9.8433521207800165</v>
      </c>
      <c r="DE112" s="31">
        <v>-7.202610956194583</v>
      </c>
      <c r="DF112" s="31">
        <v>-6.2279390059505859</v>
      </c>
      <c r="DG112" s="31">
        <v>-2.6924860427836537</v>
      </c>
      <c r="DH112" s="31">
        <v>-0.9776319981107946</v>
      </c>
      <c r="DI112" s="31">
        <v>-5.9099419859590023</v>
      </c>
      <c r="DJ112" s="31">
        <v>-5.1978340121646296</v>
      </c>
      <c r="DK112" s="31">
        <v>-1.8477717322385565</v>
      </c>
      <c r="DL112" s="31">
        <v>-3.9163394872836754</v>
      </c>
      <c r="DM112" s="31">
        <v>-3.3415510594783608</v>
      </c>
      <c r="DN112" s="31">
        <v>-6.3922161237110471</v>
      </c>
      <c r="DO112" s="31">
        <v>-4.5722054879977581</v>
      </c>
      <c r="DP112" s="31">
        <v>-4.4364005483329709</v>
      </c>
      <c r="DQ112" s="31">
        <v>-3.7306986918057361</v>
      </c>
      <c r="DR112" s="31">
        <v>-0.93104945111703064</v>
      </c>
      <c r="DS112" s="31">
        <v>-5.0356917275875777</v>
      </c>
      <c r="DT112" s="31">
        <v>-1.3989462121677931</v>
      </c>
      <c r="DU112" s="31">
        <v>-1.135000354289766</v>
      </c>
      <c r="DV112" s="31">
        <v>2.5366799979078962</v>
      </c>
      <c r="DW112" s="31">
        <v>2.2216572899675349</v>
      </c>
      <c r="DX112" s="31">
        <v>1.3354857939597011</v>
      </c>
      <c r="DY112" s="31">
        <v>-4.5253943562480137</v>
      </c>
      <c r="DZ112" s="31">
        <v>-7.5934064631221263</v>
      </c>
      <c r="EA112" s="31">
        <v>-6.6985500283329502</v>
      </c>
      <c r="EB112" s="31">
        <v>-5.4543789235125777</v>
      </c>
      <c r="EC112" s="31">
        <v>-5.4302822931927004</v>
      </c>
      <c r="ED112" s="31">
        <v>-3.5041890983154289</v>
      </c>
      <c r="EE112" s="31">
        <v>-3.3137359290075121</v>
      </c>
      <c r="EF112" s="31">
        <v>-2.7417760545836782</v>
      </c>
      <c r="EG112" s="31">
        <v>-2.1151718840160099</v>
      </c>
      <c r="EH112" s="31">
        <v>-3.1571608105760465</v>
      </c>
      <c r="EI112" s="31">
        <v>-6.8234553348386955</v>
      </c>
      <c r="EJ112" s="31">
        <v>-2.1924942658275577</v>
      </c>
      <c r="EK112" s="31">
        <v>-5.0329491500248658</v>
      </c>
      <c r="EL112" s="31">
        <v>-0.7953892833311994</v>
      </c>
      <c r="EM112" s="31">
        <v>-9.1340312287983325E-2</v>
      </c>
      <c r="EN112" s="31">
        <v>-4.4748091433578807</v>
      </c>
      <c r="EO112" s="31">
        <v>-1.1766732125792732</v>
      </c>
      <c r="EP112" s="31">
        <v>-6.1147291234695649</v>
      </c>
      <c r="EQ112" s="31">
        <v>-2.7420137644095814</v>
      </c>
      <c r="ER112" s="31">
        <v>5.5655515392200954</v>
      </c>
      <c r="ES112" s="31">
        <v>2.2403418115714175</v>
      </c>
      <c r="ET112" s="31">
        <v>0.7395901664402762</v>
      </c>
      <c r="EU112" s="31">
        <v>3.1873958786058019</v>
      </c>
      <c r="EV112" s="31">
        <v>1.3671516495574079</v>
      </c>
      <c r="EW112" s="31">
        <v>1.4434144940207807</v>
      </c>
      <c r="EX112" s="31">
        <v>2.7186183836111981</v>
      </c>
      <c r="EY112" s="31">
        <v>-9.0899099984151341E-5</v>
      </c>
      <c r="EZ112" s="31">
        <v>0.53034836247963668</v>
      </c>
      <c r="FA112" s="31">
        <v>2.9766059764974595</v>
      </c>
      <c r="FB112" s="31">
        <v>-2.7989080629488803</v>
      </c>
      <c r="FC112" s="31">
        <v>-3.3783770596233733</v>
      </c>
      <c r="FD112" s="31">
        <v>-1.5964738443228541</v>
      </c>
      <c r="FE112" s="31">
        <v>-2.6391665858292042</v>
      </c>
      <c r="FF112" s="31">
        <v>2.8324882978907313</v>
      </c>
      <c r="FG112" s="31">
        <v>2.8027219057420716</v>
      </c>
      <c r="FH112" s="31">
        <v>1.2910641018519458</v>
      </c>
      <c r="FI112" s="31">
        <v>1.8581113261750632</v>
      </c>
      <c r="FJ112" s="31">
        <v>0.72410415552117979</v>
      </c>
      <c r="FK112" s="31">
        <v>-2.5004012015569144</v>
      </c>
      <c r="FL112" s="31">
        <v>-3.0749251669282769</v>
      </c>
      <c r="FM112" s="31">
        <v>-1.7599783344965967</v>
      </c>
      <c r="FN112" s="31">
        <v>-4.6084523266254367</v>
      </c>
      <c r="FO112" s="31">
        <v>-3.6946226720992961</v>
      </c>
      <c r="FP112" s="31">
        <v>0.18118804019060142</v>
      </c>
      <c r="FQ112" s="31">
        <v>-1.1298113280211961</v>
      </c>
      <c r="FR112" s="31">
        <v>0.41154337501295413</v>
      </c>
      <c r="FS112" s="31">
        <v>1.8027747947179855</v>
      </c>
      <c r="FT112" s="31">
        <v>-0.84825869865983927</v>
      </c>
      <c r="FU112" s="31">
        <v>-2.3131466980574102</v>
      </c>
      <c r="FV112" s="31">
        <v>-0.85253189533977436</v>
      </c>
      <c r="FW112" s="31">
        <v>-3.4236030721949224</v>
      </c>
      <c r="FX112" s="31">
        <v>2.0706283805198242</v>
      </c>
      <c r="FY112" s="31">
        <v>-0.46861598310760594</v>
      </c>
      <c r="FZ112" s="31">
        <v>-1.3566341719338622</v>
      </c>
      <c r="GA112" s="31">
        <v>-1.199035982801594</v>
      </c>
      <c r="GB112" s="31">
        <v>-1.7546800221620922</v>
      </c>
      <c r="GC112" s="31">
        <v>0.19921241605183232</v>
      </c>
      <c r="GD112" s="31">
        <v>-1.1571793939685195</v>
      </c>
      <c r="GE112" s="31">
        <v>0.32913966061482086</v>
      </c>
      <c r="GF112" s="31">
        <v>-1.4318203263996119</v>
      </c>
      <c r="GG112" s="31">
        <v>-0.67555881327438705</v>
      </c>
      <c r="GH112" s="31">
        <v>-2.3808004318156692</v>
      </c>
      <c r="GI112" s="31">
        <v>-0.19106264825013869</v>
      </c>
      <c r="GJ112" s="31">
        <v>-0.94841474627373068</v>
      </c>
      <c r="GK112" s="31">
        <v>-2.513873287010973</v>
      </c>
      <c r="GL112" s="31">
        <v>-3.2620466294858121</v>
      </c>
      <c r="GM112" s="31">
        <v>-3.6955963966074057</v>
      </c>
      <c r="GN112" s="31">
        <v>0.8365831216054328</v>
      </c>
      <c r="GO112" s="31">
        <v>4.7202514763107883</v>
      </c>
      <c r="GP112" s="31">
        <v>3.3708083555593666</v>
      </c>
      <c r="GQ112" s="31">
        <v>4.4395857957077665</v>
      </c>
      <c r="GR112" s="31">
        <v>1.8798710165128287</v>
      </c>
      <c r="GS112" s="31">
        <v>-8.1710799877666567</v>
      </c>
      <c r="GT112" s="31">
        <v>-7.1267980173630923</v>
      </c>
      <c r="GU112" s="31">
        <v>-6.0548924568936826</v>
      </c>
      <c r="GV112" s="31">
        <v>-6.2269820354852294</v>
      </c>
      <c r="GW112" s="31">
        <v>-5.6903647761246692</v>
      </c>
      <c r="GX112" s="31">
        <v>1.2514557129141406</v>
      </c>
      <c r="GY112" s="31">
        <v>1.2880626616619395</v>
      </c>
      <c r="GZ112" s="31">
        <v>1.8529621719925173</v>
      </c>
      <c r="HA112" s="31">
        <v>4.0281018760664651</v>
      </c>
      <c r="HB112" s="31">
        <v>1.073755448067226</v>
      </c>
      <c r="HC112" s="31">
        <v>2.6347343738178108</v>
      </c>
      <c r="HD112" s="31">
        <v>4.2191396796260889</v>
      </c>
      <c r="HE112" s="31">
        <v>6.2187356270185736</v>
      </c>
      <c r="HF112" s="31">
        <v>2.653365069970683</v>
      </c>
      <c r="HG112" s="31">
        <v>4.2323345752325991</v>
      </c>
      <c r="HH112" s="31">
        <v>-4.5298380472054118</v>
      </c>
      <c r="HI112" s="31">
        <v>-3.2114610084489703</v>
      </c>
      <c r="HJ112" s="31">
        <v>-3.6933720614102667</v>
      </c>
      <c r="HK112" s="31">
        <v>-3.6763202786418607</v>
      </c>
      <c r="HL112" s="31">
        <v>-4.1656457455966844</v>
      </c>
      <c r="HM112" s="31">
        <v>0.25740256531809663</v>
      </c>
      <c r="HN112" s="31">
        <v>0.15089215229466038</v>
      </c>
      <c r="HO112" s="31">
        <v>0.16244301769472189</v>
      </c>
      <c r="HP112" s="31">
        <v>-1.428678192726532</v>
      </c>
      <c r="HQ112" s="31">
        <v>-0.35364197999986113</v>
      </c>
      <c r="HR112" s="31">
        <v>-0.16884064758376169</v>
      </c>
      <c r="HS112" s="31">
        <v>0.61709667765751619</v>
      </c>
      <c r="HT112" s="31">
        <v>2.0215893713991746</v>
      </c>
      <c r="HU112" s="31">
        <v>0.17304350474353708</v>
      </c>
      <c r="HV112" s="31">
        <v>1.3687798845158143</v>
      </c>
      <c r="HW112" s="31">
        <v>-4.8603696011428248</v>
      </c>
      <c r="HX112" s="31">
        <v>-0.95275253460427956</v>
      </c>
      <c r="HY112" s="31">
        <v>4.2913121561485115</v>
      </c>
      <c r="HZ112" s="31">
        <v>2.7214666683225084</v>
      </c>
      <c r="IA112" s="31">
        <v>4.0170129257068945</v>
      </c>
      <c r="IB112" s="31">
        <v>-4.6965282035485219</v>
      </c>
      <c r="IC112" s="31">
        <v>-6.4371615640630351</v>
      </c>
      <c r="ID112" s="31">
        <v>-10.474652325431522</v>
      </c>
      <c r="IE112" s="31">
        <v>-4.9315671050203447</v>
      </c>
      <c r="IF112" s="31">
        <v>-9.0096357684704724</v>
      </c>
      <c r="IG112" s="31">
        <v>7.3835420093141799</v>
      </c>
      <c r="IH112" s="31">
        <v>5.9553545177367839</v>
      </c>
      <c r="II112" s="31">
        <v>4.322075182450436</v>
      </c>
      <c r="IJ112" s="31">
        <v>2.1572010400157797</v>
      </c>
      <c r="IK112" s="31">
        <v>1.4355827470080749</v>
      </c>
      <c r="IL112" s="31">
        <v>-4.2215908655307777</v>
      </c>
      <c r="IM112" s="31">
        <v>-3.2500499548224107</v>
      </c>
      <c r="IN112" s="31">
        <v>-4.3378557063454384</v>
      </c>
      <c r="IO112" s="31">
        <v>-1.6600642767607701</v>
      </c>
      <c r="IP112" s="31">
        <v>-3.6942826786014775</v>
      </c>
      <c r="IQ112" s="31">
        <v>2.8057600637507831</v>
      </c>
      <c r="IR112" s="31">
        <v>0.30207178092320508</v>
      </c>
      <c r="IS112" s="31">
        <v>2.3904843976436929</v>
      </c>
      <c r="IT112" s="31">
        <v>0.39555993048811167</v>
      </c>
      <c r="IU112" s="31">
        <v>3.474687225776798</v>
      </c>
      <c r="IV112" s="31">
        <v>-1.167710299801884</v>
      </c>
      <c r="IW112" s="31">
        <v>-1.3939757733583304</v>
      </c>
      <c r="IX112" s="31">
        <v>-2.0002313188236509</v>
      </c>
      <c r="IY112" s="31">
        <v>-0.95106450319182534</v>
      </c>
      <c r="IZ112" s="31">
        <v>-2.5468987238696852</v>
      </c>
      <c r="JA112" s="31">
        <v>5.996909436544982</v>
      </c>
      <c r="JB112" s="31">
        <v>6.0465519208651148</v>
      </c>
      <c r="JC112" s="31">
        <v>2.3247234478616932</v>
      </c>
      <c r="JD112" s="31">
        <v>2.4995828733629462</v>
      </c>
      <c r="JE112" s="31">
        <v>2.8514645818580164</v>
      </c>
      <c r="JF112" s="31">
        <v>7.1203512654993029</v>
      </c>
      <c r="JG112" s="31">
        <v>7.0435246294544864</v>
      </c>
      <c r="JH112" s="31">
        <v>7.98892172501502</v>
      </c>
      <c r="JI112" s="31">
        <v>7.9592389867753548</v>
      </c>
      <c r="JJ112" s="31">
        <v>4.2836640556258843</v>
      </c>
      <c r="JK112" s="31">
        <v>-3.2934836251031441</v>
      </c>
      <c r="JL112" s="31">
        <v>-2.9960868791051967</v>
      </c>
      <c r="JM112" s="31">
        <v>-2.0530444688114269</v>
      </c>
      <c r="JN112" s="31">
        <v>4.8003673375732188</v>
      </c>
      <c r="JO112" s="31">
        <v>5.7931601352519406</v>
      </c>
      <c r="JP112" s="31">
        <v>6.979969209844195</v>
      </c>
      <c r="JQ112" s="31">
        <v>5.5548419453204154</v>
      </c>
      <c r="JR112" s="31">
        <v>6.650991896182699</v>
      </c>
      <c r="JS112" s="31">
        <v>7.7316639529724709</v>
      </c>
      <c r="JT112" s="31">
        <v>4.7118002116431219</v>
      </c>
      <c r="JU112" s="31">
        <v>-1.1734824066873373</v>
      </c>
      <c r="JV112" s="31">
        <v>2.7251289458183745</v>
      </c>
      <c r="JW112" s="31">
        <v>3.6486908154088979</v>
      </c>
      <c r="JX112" s="31">
        <v>3.9800228504938193</v>
      </c>
      <c r="JY112" s="31">
        <v>4.0821302394938552</v>
      </c>
      <c r="JZ112" s="31">
        <v>-2.1984852045898049</v>
      </c>
      <c r="KA112" s="31">
        <v>-2.0676806669739061</v>
      </c>
      <c r="KB112" s="31">
        <v>-1.2899528518311243</v>
      </c>
      <c r="KC112" s="31">
        <v>4.0312255126521404</v>
      </c>
      <c r="KD112" s="31">
        <v>-7.0658970288972871E-3</v>
      </c>
      <c r="KE112" s="31">
        <v>-1.9157653774838472</v>
      </c>
      <c r="KF112" s="31">
        <v>-6.1436909537786362E-2</v>
      </c>
      <c r="KG112" s="31">
        <v>-0.41255233679600412</v>
      </c>
      <c r="KH112" s="31">
        <v>-0.30435911285888162</v>
      </c>
      <c r="KI112" s="31">
        <v>1.07331273428023</v>
      </c>
      <c r="KJ112" s="31">
        <v>2.3953365526053854</v>
      </c>
      <c r="KK112" s="31">
        <v>0.111009251403485</v>
      </c>
      <c r="KL112" s="31">
        <v>1.101710482703131</v>
      </c>
      <c r="KM112" s="31">
        <v>1.8415245867821139</v>
      </c>
      <c r="KN112" s="31">
        <v>5.3730113300022824</v>
      </c>
      <c r="KO112" s="31">
        <v>3.0253046700563182</v>
      </c>
      <c r="KP112" s="31">
        <v>3.4303918821939647</v>
      </c>
      <c r="KQ112" s="31">
        <v>3.2714693794070624</v>
      </c>
      <c r="KR112" s="31">
        <v>4.1306396919729957</v>
      </c>
      <c r="KS112" s="31">
        <v>0.31493361269217085</v>
      </c>
      <c r="KT112" s="31">
        <v>-0.35330883558741771</v>
      </c>
      <c r="KU112" s="31">
        <v>3.1727389117059133</v>
      </c>
      <c r="KV112" s="31">
        <v>0.60364400712924682</v>
      </c>
      <c r="KW112" s="31">
        <v>-0.57094980088392688</v>
      </c>
      <c r="KX112" s="31">
        <v>3.2259342002843856</v>
      </c>
      <c r="KY112" s="31">
        <v>1.7497503607430842</v>
      </c>
      <c r="KZ112" s="31">
        <v>-1.5342686811344064</v>
      </c>
      <c r="LA112" s="31">
        <v>2.0272861985122073</v>
      </c>
      <c r="LB112" s="31">
        <v>8.0822045524015955</v>
      </c>
      <c r="LC112" s="31">
        <v>2.8301984165732348</v>
      </c>
      <c r="LD112" s="31">
        <v>8.5435373998438475</v>
      </c>
      <c r="LE112" s="31">
        <v>8.5222757374523024</v>
      </c>
      <c r="LF112" s="31">
        <v>5.2524532666588772</v>
      </c>
      <c r="LG112" s="31">
        <v>8.5816854178168125</v>
      </c>
      <c r="LH112" s="31">
        <v>5.3930948412925659</v>
      </c>
      <c r="LI112" s="31">
        <v>6.0434941281539984</v>
      </c>
      <c r="LJ112" s="31">
        <v>0.96596479146868619</v>
      </c>
      <c r="LK112" s="31">
        <v>1.2240182655093572</v>
      </c>
      <c r="LL112" s="31">
        <v>-2.0152794755151864</v>
      </c>
      <c r="LM112" s="31">
        <v>-2.9622171335217251</v>
      </c>
      <c r="LN112" s="31">
        <v>-1.8091728533881237</v>
      </c>
      <c r="LO112" s="31">
        <v>1.4216633754693633</v>
      </c>
      <c r="LP112" s="31">
        <v>1.646017432725301</v>
      </c>
      <c r="LQ112" s="31">
        <v>2.3916191390740233</v>
      </c>
      <c r="LR112" s="31">
        <v>3.2137302573515143</v>
      </c>
      <c r="LS112" s="31">
        <v>3.190601357755654</v>
      </c>
      <c r="LT112" s="31">
        <v>3.2684532217197235</v>
      </c>
      <c r="LU112" s="31">
        <v>6.2005175260470509</v>
      </c>
      <c r="LV112" s="31">
        <v>3.4214510410171033</v>
      </c>
      <c r="LW112" s="31">
        <v>7.0962348899676027</v>
      </c>
      <c r="LX112" s="31">
        <v>5.320034272477737</v>
      </c>
      <c r="LY112" s="31">
        <v>6.5387579437082399</v>
      </c>
      <c r="LZ112" s="31">
        <v>8.8508584367487959</v>
      </c>
      <c r="MA112" s="31">
        <v>5.4689881072109907</v>
      </c>
      <c r="MB112" s="31">
        <v>7.5736599675765</v>
      </c>
      <c r="MC112" s="31">
        <v>4.4598547487083859</v>
      </c>
      <c r="MD112" s="31">
        <v>1.0095631769811677</v>
      </c>
      <c r="ME112" s="31">
        <v>6.5274047498012333</v>
      </c>
      <c r="MF112" s="31">
        <v>4.9235601852528168</v>
      </c>
      <c r="MG112" s="31">
        <v>4.1816825756868354</v>
      </c>
      <c r="MH112" s="31">
        <v>4.2527357100935834</v>
      </c>
      <c r="MI112" s="31">
        <v>2.4399066066003345</v>
      </c>
      <c r="MJ112" s="31">
        <v>3.5204157031193151</v>
      </c>
      <c r="MK112" s="31">
        <v>2.2993438809680002</v>
      </c>
      <c r="ML112" s="31">
        <v>4.6657424563491094</v>
      </c>
      <c r="MM112" s="31">
        <v>2.4796334674623175</v>
      </c>
      <c r="MN112" s="31">
        <v>4.3318575585787418</v>
      </c>
      <c r="MO112" s="31">
        <v>5.3512498912786741</v>
      </c>
      <c r="MP112" s="31">
        <v>3.4656349266897877</v>
      </c>
      <c r="MQ112" s="31">
        <v>7.1165732837107303</v>
      </c>
      <c r="MR112" s="31">
        <v>5.2541670925886947</v>
      </c>
      <c r="MS112" s="31">
        <v>1.1494671386177737</v>
      </c>
      <c r="MT112" s="31">
        <v>0.80065601543385612</v>
      </c>
      <c r="MU112" s="31">
        <v>3.2349041740450888</v>
      </c>
      <c r="MV112" s="31">
        <v>2.3321218141843407</v>
      </c>
      <c r="MW112" s="31">
        <v>1.7236051545156519</v>
      </c>
      <c r="MX112" s="31">
        <v>-3.8377275371434534</v>
      </c>
      <c r="MY112" s="31">
        <v>9.1442662050825116E-2</v>
      </c>
      <c r="MZ112" s="31">
        <v>-1.253477758842334</v>
      </c>
      <c r="NA112" s="31">
        <v>1.1401660819790715</v>
      </c>
      <c r="NB112" s="31">
        <v>1.6362100682006979</v>
      </c>
      <c r="NC112" s="31">
        <v>0.44860338160515023</v>
      </c>
      <c r="ND112" s="31">
        <v>-0.82758426140251728</v>
      </c>
      <c r="NE112" s="31">
        <v>-1.513837565172828</v>
      </c>
      <c r="NF112" s="31">
        <v>-0.22892589721617226</v>
      </c>
      <c r="NG112" s="31">
        <v>1.86938814211647</v>
      </c>
      <c r="NH112" s="31">
        <v>-2.2742162486482185</v>
      </c>
      <c r="NI112" s="31">
        <v>-3.0841998497136109</v>
      </c>
      <c r="NJ112" s="31">
        <v>-4.5153286187332764</v>
      </c>
      <c r="NK112" s="31">
        <v>4.0116970934942815</v>
      </c>
      <c r="NL112" s="31">
        <v>-2.9702490572512916</v>
      </c>
      <c r="NM112" s="31">
        <v>-5.0363571780610057</v>
      </c>
      <c r="NN112" s="31">
        <v>-2.0558131560745543</v>
      </c>
      <c r="NO112" s="31">
        <v>-3.6642997104463166</v>
      </c>
      <c r="NP112" s="31">
        <v>-3.1979625408542431</v>
      </c>
      <c r="NQ112" s="31">
        <v>11.45049614242078</v>
      </c>
      <c r="NR112" s="31">
        <v>5.6098042674099844</v>
      </c>
      <c r="NS112" s="31">
        <v>5.4404371660716784</v>
      </c>
      <c r="NT112" s="31">
        <v>3.7683875077135811</v>
      </c>
      <c r="NU112" s="31">
        <v>2.2574726976926915</v>
      </c>
      <c r="NV112" s="31">
        <v>-2.4013411448915535E-2</v>
      </c>
      <c r="NW112" s="31">
        <v>-0.19652720761356568</v>
      </c>
      <c r="NX112" s="31">
        <v>0.52742997781714618</v>
      </c>
      <c r="NY112" s="31">
        <v>0.4675321612272314</v>
      </c>
      <c r="NZ112" s="31">
        <v>0.66084980816040206</v>
      </c>
      <c r="OA112" s="31">
        <v>1.802150180870884</v>
      </c>
      <c r="OB112" s="31">
        <v>1.5917014735572403</v>
      </c>
      <c r="OC112" s="31">
        <v>2.1746863144923885</v>
      </c>
      <c r="OD112" s="31">
        <v>1.5256659274345516</v>
      </c>
      <c r="OE112" s="31">
        <v>8.6604180787232785</v>
      </c>
      <c r="OF112" s="31">
        <v>6.1641883000820386</v>
      </c>
      <c r="OG112" s="31">
        <v>8.5616809242085949</v>
      </c>
      <c r="OH112" s="31">
        <v>7.4319388795517067</v>
      </c>
      <c r="OI112" s="31">
        <v>8.2980185190737856</v>
      </c>
      <c r="OJ112" s="31">
        <v>-2.8298729824712479</v>
      </c>
      <c r="OK112" s="31">
        <v>-2.1644026733711104</v>
      </c>
      <c r="OL112" s="31">
        <v>-1.8617258974556083</v>
      </c>
      <c r="OM112" s="31">
        <v>-2.6319919850537392</v>
      </c>
      <c r="ON112" s="31">
        <v>-2.3827541389621314</v>
      </c>
      <c r="OO112" s="31">
        <v>1.4839928059473</v>
      </c>
      <c r="OP112" s="31">
        <v>-1.9295048075893186</v>
      </c>
      <c r="OQ112" s="31">
        <v>-0.30527853000293187</v>
      </c>
      <c r="OR112" s="31">
        <v>-7.2002999084081969</v>
      </c>
      <c r="OS112" s="31">
        <v>-3.4736416004445747</v>
      </c>
      <c r="OT112" s="31">
        <v>5.7851043729535441</v>
      </c>
      <c r="OU112" s="31">
        <v>7.6785459966897731</v>
      </c>
      <c r="OV112" s="31">
        <v>7.1430806671606613</v>
      </c>
      <c r="OW112" s="31">
        <v>6.3121969830589695</v>
      </c>
      <c r="OX112" s="31">
        <v>6.2050522460216797</v>
      </c>
      <c r="OY112" s="31">
        <v>0.3328593351761947</v>
      </c>
      <c r="OZ112" s="31">
        <v>0.86410162908981381</v>
      </c>
      <c r="PA112" s="31">
        <v>0.13928802598863071</v>
      </c>
      <c r="PB112" s="31">
        <v>-3.7758541109827917E-2</v>
      </c>
      <c r="PC112" s="31">
        <v>-1.8982909217700461</v>
      </c>
      <c r="PD112" s="31">
        <v>-4.8664917380333579E-2</v>
      </c>
      <c r="PE112" s="31">
        <v>-1.4321385525154537</v>
      </c>
      <c r="PF112" s="31">
        <v>-1.1156889867211317</v>
      </c>
      <c r="PG112" s="31">
        <v>-1.6261238754081364</v>
      </c>
      <c r="PH112" s="31">
        <v>-0.49258715051710117</v>
      </c>
      <c r="PI112" s="31">
        <v>0.35426251272401404</v>
      </c>
      <c r="PJ112" s="31">
        <v>0.24599274235970098</v>
      </c>
      <c r="PK112" s="31">
        <v>1.306244161701215</v>
      </c>
      <c r="PL112" s="31">
        <v>-0.74325059960138296</v>
      </c>
      <c r="PM112" s="31">
        <v>1.4312022719600259</v>
      </c>
      <c r="PN112" s="31">
        <v>-2.6361083174897932</v>
      </c>
      <c r="PO112" s="31">
        <v>-0.54194576448691445</v>
      </c>
      <c r="PP112" s="31">
        <v>-1.7861640966068335</v>
      </c>
      <c r="PQ112" s="31">
        <v>0.51606658393615512</v>
      </c>
      <c r="PR112" s="31">
        <v>-2.1707466787381229</v>
      </c>
      <c r="PS112" s="31">
        <v>2.559890677079788</v>
      </c>
      <c r="PT112" s="31">
        <v>3.3582847960336752</v>
      </c>
      <c r="PU112" s="31">
        <v>5.1548274019737992</v>
      </c>
      <c r="PV112" s="31">
        <v>2.7378241319548482</v>
      </c>
      <c r="PW112" s="31">
        <v>4.4287593549929403</v>
      </c>
      <c r="PX112" s="31">
        <v>0.11070677429582233</v>
      </c>
      <c r="PY112" s="31">
        <v>1.5139570260299109</v>
      </c>
      <c r="PZ112" s="31">
        <v>4.3983575571045579</v>
      </c>
      <c r="QA112" s="31">
        <v>-1.2368528312933798</v>
      </c>
      <c r="QB112" s="31">
        <v>2.2012195510817283</v>
      </c>
      <c r="QC112" s="31">
        <v>-0.14219784124128523</v>
      </c>
      <c r="QD112" s="31">
        <v>-0.5562048794245692</v>
      </c>
      <c r="QE112" s="31">
        <v>-2.6182818627053139</v>
      </c>
    </row>
    <row r="113" spans="1:447" s="1" customFormat="1" x14ac:dyDescent="0.3">
      <c r="A113" s="2" t="s">
        <v>257</v>
      </c>
      <c r="B113" s="31">
        <v>-0.19105686800223909</v>
      </c>
      <c r="C113" s="31">
        <v>0.31473473461314044</v>
      </c>
      <c r="D113" s="31">
        <v>0.90634296761318556</v>
      </c>
      <c r="E113" s="31">
        <v>5.4433050347818722E-2</v>
      </c>
      <c r="F113" s="31">
        <v>0.71374562821280352</v>
      </c>
      <c r="G113" s="31">
        <v>-2.3896580084918093</v>
      </c>
      <c r="H113" s="31">
        <v>1.0832162015878912</v>
      </c>
      <c r="I113" s="31">
        <v>-2.4269176170225348</v>
      </c>
      <c r="J113" s="31">
        <v>-2.4035734451832376</v>
      </c>
      <c r="K113" s="31">
        <v>-3.8191843116089319</v>
      </c>
      <c r="L113" s="31">
        <v>-2.2703234196543192</v>
      </c>
      <c r="M113" s="31">
        <v>-1.9438975710431163</v>
      </c>
      <c r="N113" s="31">
        <v>-3.6284844819357622</v>
      </c>
      <c r="O113" s="31">
        <v>-5.0666252375010341</v>
      </c>
      <c r="P113" s="31">
        <v>-1.4082837823583598</v>
      </c>
      <c r="Q113" s="31">
        <v>-2.7797306210207573</v>
      </c>
      <c r="R113" s="31">
        <v>0.94857656170161042</v>
      </c>
      <c r="S113" s="31">
        <v>-2.2275993956595475</v>
      </c>
      <c r="T113" s="31">
        <v>-2.3337720774077919</v>
      </c>
      <c r="U113" s="31">
        <v>-1.716943685787933</v>
      </c>
      <c r="V113" s="31">
        <v>-2.4365223674252685</v>
      </c>
      <c r="W113" s="31">
        <v>-6.9924649141608413</v>
      </c>
      <c r="X113" s="31">
        <v>-3.8594441670140673</v>
      </c>
      <c r="Y113" s="31">
        <v>1.6113967560464248</v>
      </c>
      <c r="Z113" s="31">
        <v>-3.5861549598001576</v>
      </c>
      <c r="AA113" s="31">
        <v>-4.1259925943780376</v>
      </c>
      <c r="AB113" s="31">
        <v>-4.6560929234731896</v>
      </c>
      <c r="AC113" s="31">
        <v>-3.9006509977377894</v>
      </c>
      <c r="AD113" s="31">
        <v>-5.251344073146833</v>
      </c>
      <c r="AE113" s="31">
        <v>-1.8314213177693086</v>
      </c>
      <c r="AF113" s="31">
        <v>-1.7095093666120533</v>
      </c>
      <c r="AG113" s="31">
        <v>-3.4597252725718675</v>
      </c>
      <c r="AH113" s="31">
        <v>-4.106050494007488</v>
      </c>
      <c r="AI113" s="31">
        <v>-5.2143897903822616</v>
      </c>
      <c r="AJ113" s="31">
        <v>-1.5018351880901866</v>
      </c>
      <c r="AK113" s="31">
        <v>-3.2050555924087059</v>
      </c>
      <c r="AL113" s="31">
        <v>-7.8888409145165364</v>
      </c>
      <c r="AM113" s="31">
        <v>-2.4286662587762096</v>
      </c>
      <c r="AN113" s="31">
        <v>2.7227921125066556</v>
      </c>
      <c r="AO113" s="31">
        <v>2.123808614555736</v>
      </c>
      <c r="AP113" s="31">
        <v>4.4990917582074292</v>
      </c>
      <c r="AQ113" s="31">
        <v>2.2654397497111343</v>
      </c>
      <c r="AR113" s="31">
        <v>3.9405480642278699</v>
      </c>
      <c r="AS113" s="31">
        <v>5.9315040090111735</v>
      </c>
      <c r="AT113" s="31">
        <v>7.1513423965227085</v>
      </c>
      <c r="AU113" s="31">
        <v>5.3074934933081606</v>
      </c>
      <c r="AV113" s="31">
        <v>6.3198373419116898</v>
      </c>
      <c r="AW113" s="31">
        <v>7.41206494021539</v>
      </c>
      <c r="AX113" s="31">
        <v>-0.49596120367738061</v>
      </c>
      <c r="AY113" s="31">
        <v>-3.8157198192771609</v>
      </c>
      <c r="AZ113" s="31">
        <v>0.30505480772798271</v>
      </c>
      <c r="BA113" s="31">
        <v>-1.4658352824835625</v>
      </c>
      <c r="BB113" s="31">
        <v>0.47133558829325695</v>
      </c>
      <c r="BC113" s="31">
        <v>-4.8038125372088256</v>
      </c>
      <c r="BD113" s="31">
        <v>-7.8546186048211002</v>
      </c>
      <c r="BE113" s="31">
        <v>-9.6019921060575921</v>
      </c>
      <c r="BF113" s="31">
        <v>-8.1251029694339163</v>
      </c>
      <c r="BG113" s="31">
        <v>-0.47369371798994708</v>
      </c>
      <c r="BH113" s="31">
        <v>-1.1417656229422171</v>
      </c>
      <c r="BI113" s="31">
        <v>-0.37337438791970601</v>
      </c>
      <c r="BJ113" s="31">
        <v>-0.74348976225512964</v>
      </c>
      <c r="BK113" s="31">
        <v>2.4021916745359442</v>
      </c>
      <c r="BL113" s="31">
        <v>-4.2917188859571125E-2</v>
      </c>
      <c r="BM113" s="31">
        <v>-3.8070982708464767</v>
      </c>
      <c r="BN113" s="31">
        <v>-7.8037476631388403</v>
      </c>
      <c r="BO113" s="31">
        <v>-5.8175343324969377</v>
      </c>
      <c r="BP113" s="31">
        <v>-4.3627031979629844</v>
      </c>
      <c r="BQ113" s="31">
        <v>-5.0450128285517044</v>
      </c>
      <c r="BR113" s="31">
        <v>-3.7609911244391578</v>
      </c>
      <c r="BS113" s="31">
        <v>2.4488326156867868</v>
      </c>
      <c r="BT113" s="31">
        <v>0.25406309992338338</v>
      </c>
      <c r="BU113" s="31">
        <v>-1.7888808388654192</v>
      </c>
      <c r="BV113" s="31">
        <v>-0.61483279956010239</v>
      </c>
      <c r="BW113" s="31">
        <v>3.0623881773539328</v>
      </c>
      <c r="BX113" s="31">
        <v>-5.9239544932887833</v>
      </c>
      <c r="BY113" s="31">
        <v>-4.7014679647982547</v>
      </c>
      <c r="BZ113" s="31">
        <v>-7.0724651053243832</v>
      </c>
      <c r="CA113" s="31">
        <v>-5.1836828200933418</v>
      </c>
      <c r="CB113" s="31">
        <v>5.7403793319349754</v>
      </c>
      <c r="CC113" s="31">
        <v>1.2309716963886121</v>
      </c>
      <c r="CD113" s="31">
        <v>-2.4773976400456816</v>
      </c>
      <c r="CE113" s="31">
        <v>-6.591898986050162</v>
      </c>
      <c r="CF113" s="31">
        <v>-0.38485903855780734</v>
      </c>
      <c r="CG113" s="31">
        <v>-1.3532129620577862</v>
      </c>
      <c r="CH113" s="31">
        <v>9.7018070428637651E-2</v>
      </c>
      <c r="CI113" s="31">
        <v>-0.40768359646263935</v>
      </c>
      <c r="CJ113" s="31">
        <v>-0.98543234419592318</v>
      </c>
      <c r="CK113" s="31">
        <v>-2.2699019010612012</v>
      </c>
      <c r="CL113" s="31">
        <v>-0.67545525230527259</v>
      </c>
      <c r="CM113" s="31">
        <v>2.0690054710302015E-2</v>
      </c>
      <c r="CN113" s="31">
        <v>-1.2467515891758481</v>
      </c>
      <c r="CO113" s="31">
        <v>0.82752152211342911</v>
      </c>
      <c r="CP113" s="31">
        <v>0.32512667066473167</v>
      </c>
      <c r="CQ113" s="31">
        <v>0.73880444895255026</v>
      </c>
      <c r="CR113" s="31">
        <v>-2.723134964705153</v>
      </c>
      <c r="CS113" s="31">
        <v>0.98284220582609005</v>
      </c>
      <c r="CT113" s="31">
        <v>0.79037540618466007</v>
      </c>
      <c r="CU113" s="31">
        <v>0.25094223122158787</v>
      </c>
      <c r="CV113" s="31">
        <v>-0.59172751443135774</v>
      </c>
      <c r="CW113" s="31">
        <v>2.5236051866260465E-2</v>
      </c>
      <c r="CX113" s="31">
        <v>-2.0900564467381737</v>
      </c>
      <c r="CY113" s="31">
        <v>-0.3502353629296257</v>
      </c>
      <c r="CZ113" s="31">
        <v>-1.6703866567020094</v>
      </c>
      <c r="DA113" s="31">
        <v>-0.56952497860009121</v>
      </c>
      <c r="DB113" s="31">
        <v>-5.9726223138301613</v>
      </c>
      <c r="DC113" s="31">
        <v>-4.028823882941853</v>
      </c>
      <c r="DD113" s="31">
        <v>-9.6337906004498919</v>
      </c>
      <c r="DE113" s="31">
        <v>-7.5040990805563546</v>
      </c>
      <c r="DF113" s="31">
        <v>-6.1744569075786879</v>
      </c>
      <c r="DG113" s="31">
        <v>-2.92887468097216</v>
      </c>
      <c r="DH113" s="31">
        <v>-1.0890099386107848</v>
      </c>
      <c r="DI113" s="31">
        <v>-4.5588384468242271</v>
      </c>
      <c r="DJ113" s="31">
        <v>-4.4056723427540936</v>
      </c>
      <c r="DK113" s="31">
        <v>-1.6118993044126897</v>
      </c>
      <c r="DL113" s="31">
        <v>-4.3495967113216647</v>
      </c>
      <c r="DM113" s="31">
        <v>-3.701822248011895</v>
      </c>
      <c r="DN113" s="31">
        <v>-6.5484182503317294</v>
      </c>
      <c r="DO113" s="31">
        <v>-4.9060841236923061</v>
      </c>
      <c r="DP113" s="31">
        <v>-4.8558665818110924</v>
      </c>
      <c r="DQ113" s="31">
        <v>-3.4579259749202738</v>
      </c>
      <c r="DR113" s="31">
        <v>-0.84901201315296215</v>
      </c>
      <c r="DS113" s="31">
        <v>-5.1333724027744214</v>
      </c>
      <c r="DT113" s="31">
        <v>-0.96020658134779402</v>
      </c>
      <c r="DU113" s="31">
        <v>-2.6647282616862493</v>
      </c>
      <c r="DV113" s="31">
        <v>1.5595370270964528</v>
      </c>
      <c r="DW113" s="31">
        <v>1.2075060300690561</v>
      </c>
      <c r="DX113" s="31">
        <v>2.1536985038627048</v>
      </c>
      <c r="DY113" s="31">
        <v>-4.9445859566598989</v>
      </c>
      <c r="DZ113" s="31">
        <v>-7.3863373045955605</v>
      </c>
      <c r="EA113" s="31">
        <v>-6.9842974995365585</v>
      </c>
      <c r="EB113" s="31">
        <v>-5.9578200770308349</v>
      </c>
      <c r="EC113" s="31">
        <v>-5.8979551966053636</v>
      </c>
      <c r="ED113" s="31">
        <v>-3.9373565758133835</v>
      </c>
      <c r="EE113" s="31">
        <v>-3.7488059175446464</v>
      </c>
      <c r="EF113" s="31">
        <v>-2.8676274798199031</v>
      </c>
      <c r="EG113" s="31">
        <v>-2.4468194851989686</v>
      </c>
      <c r="EH113" s="31">
        <v>-3.5909479627692065</v>
      </c>
      <c r="EI113" s="31">
        <v>-6.5189185845932318</v>
      </c>
      <c r="EJ113" s="31">
        <v>-1.5952226691727565</v>
      </c>
      <c r="EK113" s="31">
        <v>-4.9693344414976588</v>
      </c>
      <c r="EL113" s="31">
        <v>-0.95649098324057591</v>
      </c>
      <c r="EM113" s="31">
        <v>1.9590918154117329E-2</v>
      </c>
      <c r="EN113" s="31">
        <v>-4.7311675075793271</v>
      </c>
      <c r="EO113" s="31">
        <v>-2.075036875675071</v>
      </c>
      <c r="EP113" s="31">
        <v>-6.0510115484634968</v>
      </c>
      <c r="EQ113" s="31">
        <v>-3.231863684635659</v>
      </c>
      <c r="ER113" s="31">
        <v>4.7567171337167826</v>
      </c>
      <c r="ES113" s="31">
        <v>1.6718787296218203</v>
      </c>
      <c r="ET113" s="31">
        <v>0.46707902362513903</v>
      </c>
      <c r="EU113" s="31">
        <v>1.8370341119298068</v>
      </c>
      <c r="EV113" s="31">
        <v>0.88600752478183498</v>
      </c>
      <c r="EW113" s="31">
        <v>1.2172797006349994</v>
      </c>
      <c r="EX113" s="31">
        <v>2.3154161405936224</v>
      </c>
      <c r="EY113" s="31">
        <v>-0.21228618460461143</v>
      </c>
      <c r="EZ113" s="31">
        <v>0.59690175924336097</v>
      </c>
      <c r="FA113" s="31">
        <v>2.4251866510200699</v>
      </c>
      <c r="FB113" s="31">
        <v>-2.8848128373778974</v>
      </c>
      <c r="FC113" s="31">
        <v>-3.2035278420347519</v>
      </c>
      <c r="FD113" s="31">
        <v>-1.6598620360956273</v>
      </c>
      <c r="FE113" s="31">
        <v>-2.4757637125460441</v>
      </c>
      <c r="FF113" s="31">
        <v>0.92603896751846904</v>
      </c>
      <c r="FG113" s="31">
        <v>1.8774476529864546</v>
      </c>
      <c r="FH113" s="31">
        <v>0.69821971198189925</v>
      </c>
      <c r="FI113" s="31">
        <v>1.8262988387376418</v>
      </c>
      <c r="FJ113" s="31">
        <v>3.4500046545816489E-2</v>
      </c>
      <c r="FK113" s="31">
        <v>-2.7843425723854143</v>
      </c>
      <c r="FL113" s="31">
        <v>-3.2961417853569324</v>
      </c>
      <c r="FM113" s="31">
        <v>-2.3246010443146727</v>
      </c>
      <c r="FN113" s="31">
        <v>-4.8801715962050451</v>
      </c>
      <c r="FO113" s="31">
        <v>-4.156209174906734</v>
      </c>
      <c r="FP113" s="31">
        <v>1.0013134575208145</v>
      </c>
      <c r="FQ113" s="31">
        <v>-0.99249510232065263</v>
      </c>
      <c r="FR113" s="31">
        <v>9.007834418401986E-2</v>
      </c>
      <c r="FS113" s="31">
        <v>1.262301129850079</v>
      </c>
      <c r="FT113" s="31">
        <v>-1.4022049956682581</v>
      </c>
      <c r="FU113" s="31">
        <v>-3.2345803827497877</v>
      </c>
      <c r="FV113" s="31">
        <v>-1.580120449055221</v>
      </c>
      <c r="FW113" s="31">
        <v>-4.1745847635477134</v>
      </c>
      <c r="FX113" s="31">
        <v>1.2558967784311474</v>
      </c>
      <c r="FY113" s="31">
        <v>-0.64986027802638691</v>
      </c>
      <c r="FZ113" s="31">
        <v>-1.3704420094814664</v>
      </c>
      <c r="GA113" s="31">
        <v>-0.96214639571700689</v>
      </c>
      <c r="GB113" s="31">
        <v>-1.5307018061096664</v>
      </c>
      <c r="GC113" s="31">
        <v>0.10418319443344652</v>
      </c>
      <c r="GD113" s="31">
        <v>-0.96545663957693961</v>
      </c>
      <c r="GE113" s="31">
        <v>-0.30166989760558721</v>
      </c>
      <c r="GF113" s="31">
        <v>-2.1041981376977033</v>
      </c>
      <c r="GG113" s="31">
        <v>-0.98227350886380405</v>
      </c>
      <c r="GH113" s="31">
        <v>-2.4955726203261044</v>
      </c>
      <c r="GI113" s="31">
        <v>-0.88649619759416864</v>
      </c>
      <c r="GJ113" s="31">
        <v>-1.2596941011492842</v>
      </c>
      <c r="GK113" s="31">
        <v>-3.5430710455437682</v>
      </c>
      <c r="GL113" s="31">
        <v>-2.5822092332855453</v>
      </c>
      <c r="GM113" s="31">
        <v>-4.0490662074214328</v>
      </c>
      <c r="GN113" s="31">
        <v>0.95271344909386135</v>
      </c>
      <c r="GO113" s="31">
        <v>4.6046922396588563</v>
      </c>
      <c r="GP113" s="31">
        <v>3.2982007770027115</v>
      </c>
      <c r="GQ113" s="31">
        <v>4.0672391606855491</v>
      </c>
      <c r="GR113" s="31">
        <v>1.9926669948524756</v>
      </c>
      <c r="GS113" s="31">
        <v>-10.069164982142485</v>
      </c>
      <c r="GT113" s="31">
        <v>-7.2492431251038543</v>
      </c>
      <c r="GU113" s="31">
        <v>-6.5465074481291134</v>
      </c>
      <c r="GV113" s="31">
        <v>-6.8148523626459818</v>
      </c>
      <c r="GW113" s="31">
        <v>-6.3751959436984693</v>
      </c>
      <c r="GX113" s="31">
        <v>0.95311728912742633</v>
      </c>
      <c r="GY113" s="31">
        <v>0.93911329270426303</v>
      </c>
      <c r="GZ113" s="31">
        <v>1.6625895881485919</v>
      </c>
      <c r="HA113" s="31">
        <v>3.5197753187879761</v>
      </c>
      <c r="HB113" s="31">
        <v>0.45255303400075853</v>
      </c>
      <c r="HC113" s="31">
        <v>1.7937477490280089</v>
      </c>
      <c r="HD113" s="31">
        <v>3.2168165710122669</v>
      </c>
      <c r="HE113" s="31">
        <v>5.4955720286826768</v>
      </c>
      <c r="HF113" s="31">
        <v>1.706118377648695</v>
      </c>
      <c r="HG113" s="31">
        <v>3.5314756297445151</v>
      </c>
      <c r="HH113" s="31">
        <v>-4.6023875115964321</v>
      </c>
      <c r="HI113" s="31">
        <v>-3.5360274166602408</v>
      </c>
      <c r="HJ113" s="31">
        <v>-3.6600034273133559</v>
      </c>
      <c r="HK113" s="31">
        <v>-3.3703743081675279</v>
      </c>
      <c r="HL113" s="31">
        <v>-5.0102986260720632</v>
      </c>
      <c r="HM113" s="31">
        <v>-0.21800225278122901</v>
      </c>
      <c r="HN113" s="31">
        <v>-0.36131366007711113</v>
      </c>
      <c r="HO113" s="31">
        <v>-0.36987101669206374</v>
      </c>
      <c r="HP113" s="31">
        <v>-1.7980859849462767</v>
      </c>
      <c r="HQ113" s="31">
        <v>-0.92825976543252042</v>
      </c>
      <c r="HR113" s="31">
        <v>0.11978053626099372</v>
      </c>
      <c r="HS113" s="31">
        <v>0.61156428131850304</v>
      </c>
      <c r="HT113" s="31">
        <v>1.63954318049942</v>
      </c>
      <c r="HU113" s="31">
        <v>0.59745078097049031</v>
      </c>
      <c r="HV113" s="31">
        <v>1.5646634866157909</v>
      </c>
      <c r="HW113" s="31">
        <v>-4.4066802647998511</v>
      </c>
      <c r="HX113" s="31">
        <v>-0.43878704017242065</v>
      </c>
      <c r="HY113" s="31">
        <v>4.667674647104862</v>
      </c>
      <c r="HZ113" s="31">
        <v>3.0087387011814419</v>
      </c>
      <c r="IA113" s="31">
        <v>4.1259487236694756</v>
      </c>
      <c r="IB113" s="31">
        <v>-3.9216271772508993</v>
      </c>
      <c r="IC113" s="31">
        <v>-6.2161139116331672</v>
      </c>
      <c r="ID113" s="31">
        <v>-9.8682285823245248</v>
      </c>
      <c r="IE113" s="31">
        <v>-4.1869783901593207</v>
      </c>
      <c r="IF113" s="31">
        <v>-8.5866432995413344</v>
      </c>
      <c r="IG113" s="31">
        <v>7.7063122509479633</v>
      </c>
      <c r="IH113" s="31">
        <v>5.8335078006184977</v>
      </c>
      <c r="II113" s="31">
        <v>4.5848148613898951</v>
      </c>
      <c r="IJ113" s="31">
        <v>2.3900382300119944</v>
      </c>
      <c r="IK113" s="31">
        <v>1.4059000537409831</v>
      </c>
      <c r="IL113" s="31">
        <v>-4.2115904745828878</v>
      </c>
      <c r="IM113" s="31">
        <v>-2.8945568150008629</v>
      </c>
      <c r="IN113" s="31">
        <v>-3.6255807016145019</v>
      </c>
      <c r="IO113" s="31">
        <v>-1.0150267933356325</v>
      </c>
      <c r="IP113" s="31">
        <v>-2.9888629075061197</v>
      </c>
      <c r="IQ113" s="31">
        <v>3.7082989753156972</v>
      </c>
      <c r="IR113" s="31">
        <v>0.41942525785406171</v>
      </c>
      <c r="IS113" s="31">
        <v>3.1262976458045051</v>
      </c>
      <c r="IT113" s="31">
        <v>1.1632707214602092</v>
      </c>
      <c r="IU113" s="31">
        <v>4.7097394558553951</v>
      </c>
      <c r="IV113" s="31">
        <v>-0.41203067013538308</v>
      </c>
      <c r="IW113" s="31">
        <v>-0.30913557638672579</v>
      </c>
      <c r="IX113" s="31">
        <v>-1.0172161274050764</v>
      </c>
      <c r="IY113" s="31">
        <v>0.24146119415939499</v>
      </c>
      <c r="IZ113" s="31">
        <v>-1.3667771230420929</v>
      </c>
      <c r="JA113" s="31">
        <v>5.7721360885362687</v>
      </c>
      <c r="JB113" s="31">
        <v>6.010558433395599</v>
      </c>
      <c r="JC113" s="31">
        <v>2.8483983968999991</v>
      </c>
      <c r="JD113" s="31">
        <v>2.0940490779187648</v>
      </c>
      <c r="JE113" s="31">
        <v>2.9142450692208568</v>
      </c>
      <c r="JF113" s="31">
        <v>7.7260852120604504</v>
      </c>
      <c r="JG113" s="31">
        <v>7.6236782015942595</v>
      </c>
      <c r="JH113" s="31">
        <v>8.3908787640048761</v>
      </c>
      <c r="JI113" s="31">
        <v>8.1370131137945236</v>
      </c>
      <c r="JJ113" s="31">
        <v>4.8064721560630224</v>
      </c>
      <c r="JK113" s="31">
        <v>-3.3340449117271418</v>
      </c>
      <c r="JL113" s="31">
        <v>-3.3193240638591801</v>
      </c>
      <c r="JM113" s="31">
        <v>-2.5998916417516376</v>
      </c>
      <c r="JN113" s="31">
        <v>5.2138939116945195</v>
      </c>
      <c r="JO113" s="31">
        <v>5.9327639174824247</v>
      </c>
      <c r="JP113" s="31">
        <v>7.2071534582403087</v>
      </c>
      <c r="JQ113" s="31">
        <v>5.7532763084324854</v>
      </c>
      <c r="JR113" s="31">
        <v>7.0348867772316979</v>
      </c>
      <c r="JS113" s="31">
        <v>8.2760919396723569</v>
      </c>
      <c r="JT113" s="31">
        <v>5.4342385140325371</v>
      </c>
      <c r="JU113" s="31">
        <v>-0.77264263935094268</v>
      </c>
      <c r="JV113" s="31">
        <v>3.4502763942582053</v>
      </c>
      <c r="JW113" s="31">
        <v>4.291409564492497</v>
      </c>
      <c r="JX113" s="31">
        <v>4.6008254857447808</v>
      </c>
      <c r="JY113" s="31">
        <v>4.0461793360722957</v>
      </c>
      <c r="JZ113" s="31">
        <v>-1.7439491655405024</v>
      </c>
      <c r="KA113" s="31">
        <v>-1.5632649380220101</v>
      </c>
      <c r="KB113" s="31">
        <v>-0.74784760751041734</v>
      </c>
      <c r="KC113" s="31">
        <v>4.6621194077902635</v>
      </c>
      <c r="KD113" s="31">
        <v>0.72277488666224343</v>
      </c>
      <c r="KE113" s="31">
        <v>-1.1867171609446345</v>
      </c>
      <c r="KF113" s="31">
        <v>0.70660041858031097</v>
      </c>
      <c r="KG113" s="31">
        <v>0.34498326085559822</v>
      </c>
      <c r="KH113" s="31">
        <v>0.64514381302456936</v>
      </c>
      <c r="KI113" s="31">
        <v>1.3200766016818921</v>
      </c>
      <c r="KJ113" s="31">
        <v>2.4613585985064006</v>
      </c>
      <c r="KK113" s="31">
        <v>0.64259576017244779</v>
      </c>
      <c r="KL113" s="31">
        <v>1.1155222900609087</v>
      </c>
      <c r="KM113" s="31">
        <v>1.7850783810700466</v>
      </c>
      <c r="KN113" s="31">
        <v>6.6667255981265434</v>
      </c>
      <c r="KO113" s="31">
        <v>3.1437669577767529</v>
      </c>
      <c r="KP113" s="31">
        <v>4.486824836730869</v>
      </c>
      <c r="KQ113" s="31">
        <v>4.6947294867418607</v>
      </c>
      <c r="KR113" s="31">
        <v>5.6793124371128529</v>
      </c>
      <c r="KS113" s="31">
        <v>1.2163223625658492</v>
      </c>
      <c r="KT113" s="31">
        <v>0.67149172122035561</v>
      </c>
      <c r="KU113" s="31">
        <v>4.4628270901940708</v>
      </c>
      <c r="KV113" s="31">
        <v>1.5345918508527767</v>
      </c>
      <c r="KW113" s="31">
        <v>0.40167763471640178</v>
      </c>
      <c r="KX113" s="31">
        <v>3.5463918754785637</v>
      </c>
      <c r="KY113" s="31">
        <v>1.5344082967341868</v>
      </c>
      <c r="KZ113" s="31">
        <v>-0.89708023445946072</v>
      </c>
      <c r="LA113" s="31">
        <v>1.5236658193803243</v>
      </c>
      <c r="LB113" s="31">
        <v>8.6557228486864641</v>
      </c>
      <c r="LC113" s="31">
        <v>2.8281337814257088</v>
      </c>
      <c r="LD113" s="31">
        <v>9.0883277830759663</v>
      </c>
      <c r="LE113" s="31">
        <v>9.1244591536889228</v>
      </c>
      <c r="LF113" s="31">
        <v>6.3045135111729067</v>
      </c>
      <c r="LG113" s="31">
        <v>9.6053044373651826</v>
      </c>
      <c r="LH113" s="31">
        <v>6.3086629154638931</v>
      </c>
      <c r="LI113" s="31">
        <v>6.4842190949749874</v>
      </c>
      <c r="LJ113" s="31">
        <v>1.1276273932016037</v>
      </c>
      <c r="LK113" s="31">
        <v>1.5701430502172027</v>
      </c>
      <c r="LL113" s="31">
        <v>-1.6781551758917783</v>
      </c>
      <c r="LM113" s="31">
        <v>-2.4556173937619237</v>
      </c>
      <c r="LN113" s="31">
        <v>-1.423155975891029</v>
      </c>
      <c r="LO113" s="31">
        <v>2.3297499039260749</v>
      </c>
      <c r="LP113" s="31">
        <v>2.038392665630921</v>
      </c>
      <c r="LQ113" s="31">
        <v>3.3965092450008059</v>
      </c>
      <c r="LR113" s="31">
        <v>3.6576752235653172</v>
      </c>
      <c r="LS113" s="31">
        <v>4.2377024249624293</v>
      </c>
      <c r="LT113" s="31">
        <v>4.0910033679783817</v>
      </c>
      <c r="LU113" s="31">
        <v>6.4834606845096214</v>
      </c>
      <c r="LV113" s="31">
        <v>3.4890195794898906</v>
      </c>
      <c r="LW113" s="31">
        <v>8.0928717421282261</v>
      </c>
      <c r="LX113" s="31">
        <v>6.8014514379716724</v>
      </c>
      <c r="LY113" s="31">
        <v>6.1923798502624319</v>
      </c>
      <c r="LZ113" s="31">
        <v>7.4690473239688817</v>
      </c>
      <c r="MA113" s="31">
        <v>5.2192844082863008</v>
      </c>
      <c r="MB113" s="31">
        <v>6.0478800172946663</v>
      </c>
      <c r="MC113" s="31">
        <v>4.0955390808286332</v>
      </c>
      <c r="MD113" s="31">
        <v>0.86018473740251211</v>
      </c>
      <c r="ME113" s="31">
        <v>5.8580842971735265</v>
      </c>
      <c r="MF113" s="31">
        <v>4.5355185305185275</v>
      </c>
      <c r="MG113" s="31">
        <v>3.308517209269723</v>
      </c>
      <c r="MH113" s="31">
        <v>3.9453550755536595</v>
      </c>
      <c r="MI113" s="31">
        <v>2.6494222926969657</v>
      </c>
      <c r="MJ113" s="31">
        <v>3.6357308474677574</v>
      </c>
      <c r="MK113" s="31">
        <v>2.4539778692053731</v>
      </c>
      <c r="ML113" s="31">
        <v>4.7177640691691476</v>
      </c>
      <c r="MM113" s="31">
        <v>2.6697741017092258</v>
      </c>
      <c r="MN113" s="31">
        <v>4.6068758062078699</v>
      </c>
      <c r="MO113" s="31">
        <v>5.0468461897045032</v>
      </c>
      <c r="MP113" s="31">
        <v>2.8250943799235646</v>
      </c>
      <c r="MQ113" s="31">
        <v>6.3671711371878805</v>
      </c>
      <c r="MR113" s="31">
        <v>4.9934782799890982</v>
      </c>
      <c r="MS113" s="31">
        <v>1.874070426176593</v>
      </c>
      <c r="MT113" s="31">
        <v>1.6905057094529639</v>
      </c>
      <c r="MU113" s="31">
        <v>4.545435398151966</v>
      </c>
      <c r="MV113" s="31">
        <v>3.0418684075844995</v>
      </c>
      <c r="MW113" s="31">
        <v>2.6280162058337502</v>
      </c>
      <c r="MX113" s="31">
        <v>-3.1966666878661596</v>
      </c>
      <c r="MY113" s="31">
        <v>-2.3422319418384911E-2</v>
      </c>
      <c r="MZ113" s="31">
        <v>-1.4125753177914646</v>
      </c>
      <c r="NA113" s="31">
        <v>1.2939521705411503</v>
      </c>
      <c r="NB113" s="31">
        <v>1.3069579296147082</v>
      </c>
      <c r="NC113" s="31">
        <v>0.87717064765843877</v>
      </c>
      <c r="ND113" s="31">
        <v>-0.81718446399508171</v>
      </c>
      <c r="NE113" s="31">
        <v>-0.7657376497682139</v>
      </c>
      <c r="NF113" s="31">
        <v>0.62121529440473289</v>
      </c>
      <c r="NG113" s="31">
        <v>1.1015274895594005</v>
      </c>
      <c r="NH113" s="31">
        <v>-2.2641810621798664</v>
      </c>
      <c r="NI113" s="31">
        <v>-3.1006239644904112</v>
      </c>
      <c r="NJ113" s="31">
        <v>-4.3816244081581468</v>
      </c>
      <c r="NK113" s="31">
        <v>3.9585692712184053</v>
      </c>
      <c r="NL113" s="31">
        <v>-2.5388741725811337</v>
      </c>
      <c r="NM113" s="31">
        <v>-4.509153733058457</v>
      </c>
      <c r="NN113" s="31">
        <v>-1.5754539392050098</v>
      </c>
      <c r="NO113" s="31">
        <v>-3.0847090672781281</v>
      </c>
      <c r="NP113" s="31">
        <v>-3.9193732438538436</v>
      </c>
      <c r="NQ113" s="31">
        <v>11.877730485828369</v>
      </c>
      <c r="NR113" s="31">
        <v>6.1613491321110976</v>
      </c>
      <c r="NS113" s="31">
        <v>6.1458070351878149</v>
      </c>
      <c r="NT113" s="31">
        <v>4.4838867628165451</v>
      </c>
      <c r="NU113" s="31">
        <v>2.9178982659224233</v>
      </c>
      <c r="NV113" s="31">
        <v>0.28179838870202284</v>
      </c>
      <c r="NW113" s="31">
        <v>4.4676763882966375E-2</v>
      </c>
      <c r="NX113" s="31">
        <v>1.094603285376436</v>
      </c>
      <c r="NY113" s="31">
        <v>0.46256841674811616</v>
      </c>
      <c r="NZ113" s="31">
        <v>1.0939807961049495</v>
      </c>
      <c r="OA113" s="31">
        <v>2.2639199337843494</v>
      </c>
      <c r="OB113" s="31">
        <v>1.61331225379361</v>
      </c>
      <c r="OC113" s="31">
        <v>2.2383731763906058</v>
      </c>
      <c r="OD113" s="31">
        <v>1.6975083441027561</v>
      </c>
      <c r="OE113" s="31">
        <v>9.7099017594452643</v>
      </c>
      <c r="OF113" s="31">
        <v>6.7291292105790896</v>
      </c>
      <c r="OG113" s="31">
        <v>9.3188997810603542</v>
      </c>
      <c r="OH113" s="31">
        <v>8.3036585620836476</v>
      </c>
      <c r="OI113" s="31">
        <v>9.1174859932184287</v>
      </c>
      <c r="OJ113" s="31">
        <v>-2.3703202652826514</v>
      </c>
      <c r="OK113" s="31">
        <v>-1.6961823231985966</v>
      </c>
      <c r="OL113" s="31">
        <v>-1.4534107987805918</v>
      </c>
      <c r="OM113" s="31">
        <v>-2.2056705714192004</v>
      </c>
      <c r="ON113" s="31">
        <v>-1.8738237631300172</v>
      </c>
      <c r="OO113" s="31">
        <v>1.729908355365795</v>
      </c>
      <c r="OP113" s="31">
        <v>-1.5716768229118077</v>
      </c>
      <c r="OQ113" s="31">
        <v>0.12606090373957127</v>
      </c>
      <c r="OR113" s="31">
        <v>-6.6446363678201585</v>
      </c>
      <c r="OS113" s="31">
        <v>-2.9886800019209718</v>
      </c>
      <c r="OT113" s="31">
        <v>6.4372420521349527</v>
      </c>
      <c r="OU113" s="31">
        <v>8.400821967167925</v>
      </c>
      <c r="OV113" s="31">
        <v>7.2842598625099502</v>
      </c>
      <c r="OW113" s="31">
        <v>6.5738461023693144</v>
      </c>
      <c r="OX113" s="31">
        <v>6.4045856521946218</v>
      </c>
      <c r="OY113" s="31">
        <v>0.82233133545417125</v>
      </c>
      <c r="OZ113" s="31">
        <v>1.2992774172372443</v>
      </c>
      <c r="PA113" s="31">
        <v>0.34517208418292888</v>
      </c>
      <c r="PB113" s="31">
        <v>1.2649939857717016</v>
      </c>
      <c r="PC113" s="31">
        <v>-1.2582994264608685</v>
      </c>
      <c r="PD113" s="31">
        <v>1.0281344999665902</v>
      </c>
      <c r="PE113" s="31">
        <v>-0.99927088416286436</v>
      </c>
      <c r="PF113" s="31">
        <v>-0.91331789614589531</v>
      </c>
      <c r="PG113" s="31">
        <v>-1.4151453392312945</v>
      </c>
      <c r="PH113" s="31">
        <v>-0.32932484644465515</v>
      </c>
      <c r="PI113" s="31">
        <v>0.23752922406201799</v>
      </c>
      <c r="PJ113" s="31">
        <v>0.16331155529592034</v>
      </c>
      <c r="PK113" s="31">
        <v>1.5729551788713643</v>
      </c>
      <c r="PL113" s="31">
        <v>-0.68629152735399823</v>
      </c>
      <c r="PM113" s="31">
        <v>1.3728058815390201</v>
      </c>
      <c r="PN113" s="31">
        <v>-2.1974882445061859</v>
      </c>
      <c r="PO113" s="31">
        <v>-0.70731495827797897</v>
      </c>
      <c r="PP113" s="31">
        <v>-1.3889370988193173</v>
      </c>
      <c r="PQ113" s="31">
        <v>0.38265818308868599</v>
      </c>
      <c r="PR113" s="31">
        <v>-1.8369449872865806</v>
      </c>
      <c r="PS113" s="31">
        <v>2.82592189638456</v>
      </c>
      <c r="PT113" s="31">
        <v>3.6799187781875617</v>
      </c>
      <c r="PU113" s="31">
        <v>5.0730003206715626</v>
      </c>
      <c r="PV113" s="31">
        <v>3.1070421708816642</v>
      </c>
      <c r="PW113" s="31">
        <v>4.9801646262828099</v>
      </c>
      <c r="PX113" s="31">
        <v>1.5934808144963313</v>
      </c>
      <c r="PY113" s="31">
        <v>2.7772184042152812</v>
      </c>
      <c r="PZ113" s="31">
        <v>5.6499628601085856</v>
      </c>
      <c r="QA113" s="31">
        <v>-0.50294256362668865</v>
      </c>
      <c r="QB113" s="31">
        <v>2.9371183947555992</v>
      </c>
      <c r="QC113" s="31">
        <v>0.30909798924299975</v>
      </c>
      <c r="QD113" s="31">
        <v>-5.2510281755692091E-2</v>
      </c>
      <c r="QE113" s="31">
        <v>-2.3150816614279024</v>
      </c>
    </row>
    <row r="114" spans="1:447" s="1" customFormat="1" x14ac:dyDescent="0.3">
      <c r="A114" s="2" t="s">
        <v>257</v>
      </c>
      <c r="B114" s="31">
        <v>-0.78421448492052392</v>
      </c>
      <c r="C114" s="31">
        <v>-0.50902931859858025</v>
      </c>
      <c r="D114" s="31">
        <v>0.5090486717989916</v>
      </c>
      <c r="E114" s="31">
        <v>-0.4214387539619272</v>
      </c>
      <c r="F114" s="31">
        <v>-7.0407343343675821E-2</v>
      </c>
      <c r="G114" s="31">
        <v>-2.4974506516933044</v>
      </c>
      <c r="H114" s="31">
        <v>0.57172296399415579</v>
      </c>
      <c r="I114" s="31">
        <v>-1.7763281664878714</v>
      </c>
      <c r="J114" s="31">
        <v>-2.6044166903946628</v>
      </c>
      <c r="K114" s="31">
        <v>-3.5237069209339515</v>
      </c>
      <c r="L114" s="31">
        <v>-2.5193960715184582</v>
      </c>
      <c r="M114" s="31">
        <v>-2.9304143232843476</v>
      </c>
      <c r="N114" s="31">
        <v>-4.7035363998256621</v>
      </c>
      <c r="O114" s="31">
        <v>-5.7951741695791501</v>
      </c>
      <c r="P114" s="31">
        <v>-2.5229074231801372</v>
      </c>
      <c r="Q114" s="31">
        <v>-2.8588021128054359</v>
      </c>
      <c r="R114" s="31">
        <v>0.40537517205305729</v>
      </c>
      <c r="S114" s="31">
        <v>-2.6292975434679415</v>
      </c>
      <c r="T114" s="31">
        <v>-2.609354984691449</v>
      </c>
      <c r="U114" s="31">
        <v>-2.2208376195670465</v>
      </c>
      <c r="V114" s="31">
        <v>-2.8150057826512445</v>
      </c>
      <c r="W114" s="31">
        <v>-7.3398825289013265</v>
      </c>
      <c r="X114" s="31">
        <v>-4.2154164985198532</v>
      </c>
      <c r="Y114" s="31">
        <v>8.2200726864646009E-2</v>
      </c>
      <c r="Z114" s="31">
        <v>-3.6291216479218673</v>
      </c>
      <c r="AA114" s="31">
        <v>-5.0395028196689333</v>
      </c>
      <c r="AB114" s="31">
        <v>-5.3177853848630665</v>
      </c>
      <c r="AC114" s="31">
        <v>-5.3198776759420809</v>
      </c>
      <c r="AD114" s="31">
        <v>-6.2413744468035199</v>
      </c>
      <c r="AE114" s="31">
        <v>-2.932176147766691</v>
      </c>
      <c r="AF114" s="31">
        <v>-1.5170707968656731</v>
      </c>
      <c r="AG114" s="31">
        <v>-3.6487955386384723</v>
      </c>
      <c r="AH114" s="31">
        <v>-3.9645689948243157</v>
      </c>
      <c r="AI114" s="31">
        <v>-5.2390146829439841</v>
      </c>
      <c r="AJ114" s="31">
        <v>-2.2434522807584023</v>
      </c>
      <c r="AK114" s="31">
        <v>-2.2091395282831714</v>
      </c>
      <c r="AL114" s="31">
        <v>-3.5161968135139952</v>
      </c>
      <c r="AM114" s="31">
        <v>-1.9173238358418359</v>
      </c>
      <c r="AN114" s="31">
        <v>2.4224210122150409</v>
      </c>
      <c r="AO114" s="31">
        <v>1.8429691396679722</v>
      </c>
      <c r="AP114" s="31">
        <v>4.4608864252784119</v>
      </c>
      <c r="AQ114" s="31">
        <v>2.2145378826126101</v>
      </c>
      <c r="AR114" s="31">
        <v>4.2086059820549817</v>
      </c>
      <c r="AS114" s="31">
        <v>5.3329978678121952</v>
      </c>
      <c r="AT114" s="31">
        <v>5.1586776615563616</v>
      </c>
      <c r="AU114" s="31">
        <v>4.8601102090861446</v>
      </c>
      <c r="AV114" s="31">
        <v>6.102905648747929</v>
      </c>
      <c r="AW114" s="31">
        <v>5.5229178911514385</v>
      </c>
      <c r="AX114" s="31">
        <v>-1.2030584897674819</v>
      </c>
      <c r="AY114" s="31">
        <v>-3.8543999885831819</v>
      </c>
      <c r="AZ114" s="31">
        <v>-0.37894481548781922</v>
      </c>
      <c r="BA114" s="31">
        <v>-3.0000934610640404</v>
      </c>
      <c r="BB114" s="31">
        <v>-2.9592619686056709E-2</v>
      </c>
      <c r="BC114" s="31">
        <v>-4.5049730248326139</v>
      </c>
      <c r="BD114" s="31">
        <v>-8.0019656759577504</v>
      </c>
      <c r="BE114" s="31">
        <v>-9.0741300722459908</v>
      </c>
      <c r="BF114" s="31">
        <v>-8.5634469856268005</v>
      </c>
      <c r="BG114" s="31">
        <v>-3.489142660705602E-2</v>
      </c>
      <c r="BH114" s="31">
        <v>-1.6458719547463629</v>
      </c>
      <c r="BI114" s="31">
        <v>-0.78104303189197133</v>
      </c>
      <c r="BJ114" s="31">
        <v>-1.4966393937140652</v>
      </c>
      <c r="BK114" s="31">
        <v>1.6907104940690969</v>
      </c>
      <c r="BL114" s="31">
        <v>-0.85948749778570144</v>
      </c>
      <c r="BM114" s="31">
        <v>-3.1486364472775237</v>
      </c>
      <c r="BN114" s="31">
        <v>-7.0500084429360035</v>
      </c>
      <c r="BO114" s="31">
        <v>-6.542342359908873</v>
      </c>
      <c r="BP114" s="31">
        <v>-6.4982815726018295</v>
      </c>
      <c r="BQ114" s="31">
        <v>-5.8446956360344542</v>
      </c>
      <c r="BR114" s="31">
        <v>-4.3668007851717672</v>
      </c>
      <c r="BS114" s="31">
        <v>2.1592402400540114</v>
      </c>
      <c r="BT114" s="31">
        <v>-0.85433575600701162</v>
      </c>
      <c r="BU114" s="31">
        <v>-1.2990935595782671</v>
      </c>
      <c r="BV114" s="31">
        <v>-1.8192370378689562</v>
      </c>
      <c r="BW114" s="31">
        <v>2.207431977178171</v>
      </c>
      <c r="BX114" s="31">
        <v>-5.8148950549752429</v>
      </c>
      <c r="BY114" s="31">
        <v>-4.4665384368782979</v>
      </c>
      <c r="BZ114" s="31">
        <v>-6.5991615651790747</v>
      </c>
      <c r="CA114" s="31">
        <v>-4.8410084147697621</v>
      </c>
      <c r="CB114" s="31">
        <v>4.9288491520314688</v>
      </c>
      <c r="CC114" s="31">
        <v>0.73399062658619241</v>
      </c>
      <c r="CD114" s="31">
        <v>-2.904544389160947</v>
      </c>
      <c r="CE114" s="31">
        <v>-6.9086812259254504</v>
      </c>
      <c r="CF114" s="31">
        <v>-1.3183497286483654</v>
      </c>
      <c r="CG114" s="31">
        <v>-2.6002682536297064</v>
      </c>
      <c r="CH114" s="31">
        <v>-0.69814813743997839</v>
      </c>
      <c r="CI114" s="31">
        <v>-0.79212565939209567</v>
      </c>
      <c r="CJ114" s="31">
        <v>-1.5355769879015191</v>
      </c>
      <c r="CK114" s="31">
        <v>-2.5702098953867223</v>
      </c>
      <c r="CL114" s="31">
        <v>-2.1945350694707937</v>
      </c>
      <c r="CM114" s="31">
        <v>-0.26986825192103014</v>
      </c>
      <c r="CN114" s="31">
        <v>-1.8976480581284532</v>
      </c>
      <c r="CO114" s="31">
        <v>0.26984244481855219</v>
      </c>
      <c r="CP114" s="31">
        <v>4.1272644741867454E-2</v>
      </c>
      <c r="CQ114" s="31">
        <v>0.30144540629755945</v>
      </c>
      <c r="CR114" s="31">
        <v>-3.2749943324199018</v>
      </c>
      <c r="CS114" s="31">
        <v>0.40012135913501895</v>
      </c>
      <c r="CT114" s="31">
        <v>0.27254306280678164</v>
      </c>
      <c r="CU114" s="31">
        <v>-0.3880048665984801</v>
      </c>
      <c r="CV114" s="31">
        <v>-1.2076507572260664</v>
      </c>
      <c r="CW114" s="31">
        <v>-1.0328701394045865</v>
      </c>
      <c r="CX114" s="31">
        <v>-2.9091162785779736</v>
      </c>
      <c r="CY114" s="31">
        <v>-1.448700167818094</v>
      </c>
      <c r="CZ114" s="31">
        <v>-2.8989665668626423</v>
      </c>
      <c r="DA114" s="31">
        <v>-1.6929448754648539</v>
      </c>
      <c r="DB114" s="31">
        <v>-5.6848885630643542</v>
      </c>
      <c r="DC114" s="31">
        <v>-4.1835300007021701</v>
      </c>
      <c r="DD114" s="31">
        <v>-9.1757800477516387</v>
      </c>
      <c r="DE114" s="31">
        <v>-7.5498048263149862</v>
      </c>
      <c r="DF114" s="31">
        <v>-6.3114087133134085</v>
      </c>
      <c r="DG114" s="31">
        <v>-3.0598107192092909</v>
      </c>
      <c r="DH114" s="31">
        <v>-0.98091664126234523</v>
      </c>
      <c r="DI114" s="31">
        <v>-3.5627340627267956</v>
      </c>
      <c r="DJ114" s="31">
        <v>-4.2016159898797296</v>
      </c>
      <c r="DK114" s="31">
        <v>-1.4807761145835601</v>
      </c>
      <c r="DL114" s="31">
        <v>-4.1455064045945331</v>
      </c>
      <c r="DM114" s="31">
        <v>-3.6473752953472802</v>
      </c>
      <c r="DN114" s="31">
        <v>-6.183234398284891</v>
      </c>
      <c r="DO114" s="31">
        <v>-4.6205226387952765</v>
      </c>
      <c r="DP114" s="31">
        <v>-4.8006058686744062</v>
      </c>
      <c r="DQ114" s="31">
        <v>-3.4588428561616218</v>
      </c>
      <c r="DR114" s="31">
        <v>-0.67699394158663462</v>
      </c>
      <c r="DS114" s="31">
        <v>-5.0521536393059145</v>
      </c>
      <c r="DT114" s="31">
        <v>-0.52113096353920119</v>
      </c>
      <c r="DU114" s="31">
        <v>-2.8023869588046075</v>
      </c>
      <c r="DV114" s="31">
        <v>0.25508973287360948</v>
      </c>
      <c r="DW114" s="31">
        <v>-0.12661075350892956</v>
      </c>
      <c r="DX114" s="31">
        <v>0.92174360541637734</v>
      </c>
      <c r="DY114" s="31">
        <v>-3.6059367726918148</v>
      </c>
      <c r="DZ114" s="31">
        <v>-6.8023470837084901</v>
      </c>
      <c r="EA114" s="31">
        <v>-5.9053271544007693</v>
      </c>
      <c r="EB114" s="31">
        <v>-5.6308967312692619</v>
      </c>
      <c r="EC114" s="31">
        <v>-6.085817272951016</v>
      </c>
      <c r="ED114" s="31">
        <v>-3.8434965308609077</v>
      </c>
      <c r="EE114" s="31">
        <v>-3.8980716780058096</v>
      </c>
      <c r="EF114" s="31">
        <v>-2.5851093962438738</v>
      </c>
      <c r="EG114" s="31">
        <v>-2.5335910787759977</v>
      </c>
      <c r="EH114" s="31">
        <v>-3.8593599463343908</v>
      </c>
      <c r="EI114" s="31">
        <v>-6.779962814590605</v>
      </c>
      <c r="EJ114" s="31">
        <v>-1.9875113134736762</v>
      </c>
      <c r="EK114" s="31">
        <v>-4.5735029502306146</v>
      </c>
      <c r="EL114" s="31">
        <v>-0.14666763552653475</v>
      </c>
      <c r="EM114" s="31">
        <v>-0.17265957012569944</v>
      </c>
      <c r="EN114" s="31">
        <v>-5.176471697894292</v>
      </c>
      <c r="EO114" s="31">
        <v>-3.4162987363477075</v>
      </c>
      <c r="EP114" s="31">
        <v>-6.3432307420820218</v>
      </c>
      <c r="EQ114" s="31">
        <v>-3.9177370127753517</v>
      </c>
      <c r="ER114" s="31">
        <v>4.1133183505889752</v>
      </c>
      <c r="ES114" s="31">
        <v>1.2103499269894997</v>
      </c>
      <c r="ET114" s="31">
        <v>4.3748416410142849E-2</v>
      </c>
      <c r="EU114" s="31">
        <v>1.362773564833518</v>
      </c>
      <c r="EV114" s="31">
        <v>0.45740884396237419</v>
      </c>
      <c r="EW114" s="31">
        <v>1.456329853269112</v>
      </c>
      <c r="EX114" s="31">
        <v>1.9531446024491141</v>
      </c>
      <c r="EY114" s="31">
        <v>-0.61301875850061238</v>
      </c>
      <c r="EZ114" s="31">
        <v>0.33305191765275866</v>
      </c>
      <c r="FA114" s="31">
        <v>2.1666023130813978</v>
      </c>
      <c r="FB114" s="31">
        <v>-3.3688262435831682</v>
      </c>
      <c r="FC114" s="31">
        <v>-2.8528096133120258</v>
      </c>
      <c r="FD114" s="31">
        <v>-1.1362789206177357</v>
      </c>
      <c r="FE114" s="31">
        <v>-2.1969664849843644</v>
      </c>
      <c r="FF114" s="31">
        <v>-0.83549062758786108</v>
      </c>
      <c r="FG114" s="31">
        <v>0.85948674721057361</v>
      </c>
      <c r="FH114" s="31">
        <v>-1.8379472380160113</v>
      </c>
      <c r="FI114" s="31">
        <v>1.707596162327899</v>
      </c>
      <c r="FJ114" s="31">
        <v>-1.4106770033712848</v>
      </c>
      <c r="FK114" s="31">
        <v>-3.2763072045954886</v>
      </c>
      <c r="FL114" s="31">
        <v>-3.6741930995098095</v>
      </c>
      <c r="FM114" s="31">
        <v>-2.8729143595759283</v>
      </c>
      <c r="FN114" s="31">
        <v>-5.1455572753983994</v>
      </c>
      <c r="FO114" s="31">
        <v>-4.6129406547739702</v>
      </c>
      <c r="FP114" s="31">
        <v>1.2125038774057995</v>
      </c>
      <c r="FQ114" s="31">
        <v>-1.5172653409162882</v>
      </c>
      <c r="FR114" s="31">
        <v>-0.52667895547058319</v>
      </c>
      <c r="FS114" s="31">
        <v>0.75232529887941235</v>
      </c>
      <c r="FT114" s="31">
        <v>-1.479925761394145</v>
      </c>
      <c r="FU114" s="31">
        <v>-3.6757886879809321</v>
      </c>
      <c r="FV114" s="31">
        <v>-1.6681321431031906</v>
      </c>
      <c r="FW114" s="31">
        <v>-4.585305084016146</v>
      </c>
      <c r="FX114" s="31">
        <v>0.87585582419580488</v>
      </c>
      <c r="FY114" s="31">
        <v>-0.86877206863584855</v>
      </c>
      <c r="FZ114" s="31">
        <v>-1.3904503601333145</v>
      </c>
      <c r="GA114" s="31">
        <v>-0.74246670794822711</v>
      </c>
      <c r="GB114" s="31">
        <v>-1.6056262145003741</v>
      </c>
      <c r="GC114" s="31">
        <v>-0.16095603510994183</v>
      </c>
      <c r="GD114" s="31">
        <v>-0.80394576731225387</v>
      </c>
      <c r="GE114" s="31">
        <v>-0.80752060037739848</v>
      </c>
      <c r="GF114" s="31">
        <v>-2.4110151037338734</v>
      </c>
      <c r="GG114" s="31">
        <v>-1.332648875118122</v>
      </c>
      <c r="GH114" s="31">
        <v>-2.9728211393631514</v>
      </c>
      <c r="GI114" s="31">
        <v>-1.6052988606065437</v>
      </c>
      <c r="GJ114" s="31">
        <v>-1.4854467429053149</v>
      </c>
      <c r="GK114" s="31">
        <v>-3.1153573483305603</v>
      </c>
      <c r="GL114" s="31">
        <v>-2.4770165219994449</v>
      </c>
      <c r="GM114" s="31">
        <v>-3.6115818571168248</v>
      </c>
      <c r="GN114" s="31">
        <v>1.1386865154032837</v>
      </c>
      <c r="GO114" s="31">
        <v>4.4530967729115627</v>
      </c>
      <c r="GP114" s="31">
        <v>3.315780485120511</v>
      </c>
      <c r="GQ114" s="31">
        <v>3.7132762870820977</v>
      </c>
      <c r="GR114" s="31">
        <v>1.818499135739762</v>
      </c>
      <c r="GS114" s="31">
        <v>-9.3512540126085195</v>
      </c>
      <c r="GT114" s="31">
        <v>-7.1400283177963857</v>
      </c>
      <c r="GU114" s="31">
        <v>-5.99598934067311</v>
      </c>
      <c r="GV114" s="31">
        <v>-7.5579262077216853</v>
      </c>
      <c r="GW114" s="31">
        <v>-7.0119819455739627</v>
      </c>
      <c r="GX114" s="31">
        <v>0.65051605992037476</v>
      </c>
      <c r="GY114" s="31">
        <v>0.79155030175578367</v>
      </c>
      <c r="GZ114" s="31">
        <v>1.3949181455497621</v>
      </c>
      <c r="HA114" s="31">
        <v>3.27550806101031</v>
      </c>
      <c r="HB114" s="31">
        <v>5.263637484300478E-3</v>
      </c>
      <c r="HC114" s="31">
        <v>0.8596497854415015</v>
      </c>
      <c r="HD114" s="31">
        <v>2.0955666544903444</v>
      </c>
      <c r="HE114" s="31">
        <v>4.597955570192819</v>
      </c>
      <c r="HF114" s="31">
        <v>0.53860520629607767</v>
      </c>
      <c r="HG114" s="31">
        <v>2.6694048827813082</v>
      </c>
      <c r="HH114" s="31">
        <v>-5.1223068064495036</v>
      </c>
      <c r="HI114" s="31">
        <v>-3.9951580467175698</v>
      </c>
      <c r="HJ114" s="31">
        <v>-4.5381213186411538</v>
      </c>
      <c r="HK114" s="31">
        <v>-3.9685547881648469</v>
      </c>
      <c r="HL114" s="31">
        <v>-5.8137381258989862</v>
      </c>
      <c r="HM114" s="31">
        <v>-0.64923601406970877</v>
      </c>
      <c r="HN114" s="31">
        <v>-0.83453634693520284</v>
      </c>
      <c r="HO114" s="31">
        <v>-0.93965801809852023</v>
      </c>
      <c r="HP114" s="31">
        <v>-2.2206669704930193</v>
      </c>
      <c r="HQ114" s="31">
        <v>-1.5665820931713144</v>
      </c>
      <c r="HR114" s="31">
        <v>0.73190184753592313</v>
      </c>
      <c r="HS114" s="31">
        <v>0.7932135848563594</v>
      </c>
      <c r="HT114" s="31">
        <v>1.6517297532435899</v>
      </c>
      <c r="HU114" s="31">
        <v>1.1884503609645645</v>
      </c>
      <c r="HV114" s="31">
        <v>1.6338834220724729</v>
      </c>
      <c r="HW114" s="31">
        <v>-3.8752867603638221</v>
      </c>
      <c r="HX114" s="31">
        <v>-5.6143428675215372E-2</v>
      </c>
      <c r="HY114" s="31">
        <v>4.867611368704253</v>
      </c>
      <c r="HZ114" s="31">
        <v>3.0725601978620594</v>
      </c>
      <c r="IA114" s="31">
        <v>4.5686023339181698</v>
      </c>
      <c r="IB114" s="31">
        <v>-3.0334260078277584</v>
      </c>
      <c r="IC114" s="31">
        <v>-5.9784769775373805</v>
      </c>
      <c r="ID114" s="31">
        <v>-8.8132973526922065</v>
      </c>
      <c r="IE114" s="31">
        <v>-3.5438650424286129</v>
      </c>
      <c r="IF114" s="31">
        <v>-7.8418614703081122</v>
      </c>
      <c r="IG114" s="31">
        <v>7.4377385825757303</v>
      </c>
      <c r="IH114" s="31">
        <v>5.4707565519778454</v>
      </c>
      <c r="II114" s="31">
        <v>4.7003040186658414</v>
      </c>
      <c r="IJ114" s="31">
        <v>2.7008146264790462</v>
      </c>
      <c r="IK114" s="31">
        <v>1.5728834185349438</v>
      </c>
      <c r="IL114" s="31">
        <v>-3.9567985609519178</v>
      </c>
      <c r="IM114" s="31">
        <v>-2.5785688987411581</v>
      </c>
      <c r="IN114" s="31">
        <v>-2.9648830571142724</v>
      </c>
      <c r="IO114" s="31">
        <v>-0.64018729783128903</v>
      </c>
      <c r="IP114" s="31">
        <v>-2.2669802587115009</v>
      </c>
      <c r="IQ114" s="31">
        <v>4.8693842673150343</v>
      </c>
      <c r="IR114" s="31">
        <v>1.032105942164258</v>
      </c>
      <c r="IS114" s="31">
        <v>4.3012217371597945</v>
      </c>
      <c r="IT114" s="31">
        <v>2.7871443414500225</v>
      </c>
      <c r="IU114" s="31">
        <v>6.0479993266800918</v>
      </c>
      <c r="IV114" s="31">
        <v>0.44289240252204692</v>
      </c>
      <c r="IW114" s="31">
        <v>0.57524636644896066</v>
      </c>
      <c r="IX114" s="31">
        <v>-9.8087630171111075E-3</v>
      </c>
      <c r="IY114" s="31">
        <v>1.0592402741977098</v>
      </c>
      <c r="IZ114" s="31">
        <v>-0.23498194727310956</v>
      </c>
      <c r="JA114" s="31">
        <v>5.1383881090507035</v>
      </c>
      <c r="JB114" s="31">
        <v>5.20873475539846</v>
      </c>
      <c r="JC114" s="31">
        <v>3.4940031494087656</v>
      </c>
      <c r="JD114" s="31">
        <v>1.1743085663146442</v>
      </c>
      <c r="JE114" s="31">
        <v>3.2943005772386025</v>
      </c>
      <c r="JF114" s="31">
        <v>7.9488263341079044</v>
      </c>
      <c r="JG114" s="31">
        <v>7.8842662393768297</v>
      </c>
      <c r="JH114" s="31">
        <v>8.6073884404058081</v>
      </c>
      <c r="JI114" s="31">
        <v>8.0589607472518203</v>
      </c>
      <c r="JJ114" s="31">
        <v>5.2077989865640921</v>
      </c>
      <c r="JK114" s="31">
        <v>-3.1452972805572239</v>
      </c>
      <c r="JL114" s="31">
        <v>-3.3708831453254779</v>
      </c>
      <c r="JM114" s="31">
        <v>-2.8317834775678015</v>
      </c>
      <c r="JN114" s="31">
        <v>5.7101346129017765</v>
      </c>
      <c r="JO114" s="31">
        <v>6.1039968922959806</v>
      </c>
      <c r="JP114" s="31">
        <v>7.4246730881944938</v>
      </c>
      <c r="JQ114" s="31">
        <v>5.8633277115788411</v>
      </c>
      <c r="JR114" s="31">
        <v>7.2154794677657872</v>
      </c>
      <c r="JS114" s="31">
        <v>7.3401346410633259</v>
      </c>
      <c r="JT114" s="31">
        <v>5.8895680196868794</v>
      </c>
      <c r="JU114" s="31">
        <v>-0.39475169807288751</v>
      </c>
      <c r="JV114" s="31">
        <v>3.9672602338051957</v>
      </c>
      <c r="JW114" s="31">
        <v>4.6747539665040581</v>
      </c>
      <c r="JX114" s="31">
        <v>4.9889515224910683</v>
      </c>
      <c r="JY114" s="31">
        <v>3.0763185967253843</v>
      </c>
      <c r="JZ114" s="31">
        <v>-1.2094590435275703</v>
      </c>
      <c r="KA114" s="31">
        <v>-1.1852530992206456</v>
      </c>
      <c r="KB114" s="31">
        <v>-0.26924344658037797</v>
      </c>
      <c r="KC114" s="31">
        <v>5.1787190950719655</v>
      </c>
      <c r="KD114" s="31">
        <v>1.3820662457951947</v>
      </c>
      <c r="KE114" s="31">
        <v>-0.5616474769404719</v>
      </c>
      <c r="KF114" s="31">
        <v>1.4133241667635559</v>
      </c>
      <c r="KG114" s="31">
        <v>1.0511049407407116</v>
      </c>
      <c r="KH114" s="31">
        <v>1.489555471058357</v>
      </c>
      <c r="KI114" s="31">
        <v>0.9984943154213145</v>
      </c>
      <c r="KJ114" s="31">
        <v>2.1956641709950544</v>
      </c>
      <c r="KK114" s="31">
        <v>1.3317684026245995</v>
      </c>
      <c r="KL114" s="31">
        <v>0.79509290019230405</v>
      </c>
      <c r="KM114" s="31">
        <v>1.5190681839127111</v>
      </c>
      <c r="KN114" s="31">
        <v>7.850392264579364</v>
      </c>
      <c r="KO114" s="31">
        <v>1.96701299505657</v>
      </c>
      <c r="KP114" s="31">
        <v>5.2791964705443961</v>
      </c>
      <c r="KQ114" s="31">
        <v>5.429850668379915</v>
      </c>
      <c r="KR114" s="31">
        <v>5.3081009605602256</v>
      </c>
      <c r="KS114" s="31">
        <v>2.6399208736484105</v>
      </c>
      <c r="KT114" s="31">
        <v>1.4919470269693935</v>
      </c>
      <c r="KU114" s="31">
        <v>5.5377127125674193</v>
      </c>
      <c r="KV114" s="31">
        <v>2.6946324706816025</v>
      </c>
      <c r="KW114" s="31">
        <v>1.7478618473918701</v>
      </c>
      <c r="KX114" s="31">
        <v>3.9235186534098041</v>
      </c>
      <c r="KY114" s="31">
        <v>1.2520291737269935</v>
      </c>
      <c r="KZ114" s="31">
        <v>-0.40669245595417869</v>
      </c>
      <c r="LA114" s="31">
        <v>1.4720561298560686</v>
      </c>
      <c r="LB114" s="31">
        <v>9.4433195017569176</v>
      </c>
      <c r="LC114" s="31">
        <v>3.3280697247868312</v>
      </c>
      <c r="LD114" s="31">
        <v>9.6542663989435056</v>
      </c>
      <c r="LE114" s="31">
        <v>9.5764189782948144</v>
      </c>
      <c r="LF114" s="31">
        <v>7.2420184326220367</v>
      </c>
      <c r="LG114" s="31">
        <v>10.34716278335957</v>
      </c>
      <c r="LH114" s="31">
        <v>7.0694347854403201</v>
      </c>
      <c r="LI114" s="31">
        <v>6.8372886760274225</v>
      </c>
      <c r="LJ114" s="31">
        <v>1.21598979448337</v>
      </c>
      <c r="LK114" s="31">
        <v>1.9297576244033652</v>
      </c>
      <c r="LL114" s="31">
        <v>-1.2837578376570618</v>
      </c>
      <c r="LM114" s="31">
        <v>-1.9274536007792222</v>
      </c>
      <c r="LN114" s="31">
        <v>-1.0723548337926734</v>
      </c>
      <c r="LO114" s="31">
        <v>2.6528988055491531</v>
      </c>
      <c r="LP114" s="31">
        <v>2.2361137873463726</v>
      </c>
      <c r="LQ114" s="31">
        <v>4.2465597523288956</v>
      </c>
      <c r="LR114" s="31">
        <v>3.7506321368429743</v>
      </c>
      <c r="LS114" s="31">
        <v>4.9010572059974127</v>
      </c>
      <c r="LT114" s="31">
        <v>3.9837760969515408</v>
      </c>
      <c r="LU114" s="31">
        <v>6.2747895937717235</v>
      </c>
      <c r="LV114" s="31">
        <v>4.131840024696011</v>
      </c>
      <c r="LW114" s="31">
        <v>8.9649600043251425</v>
      </c>
      <c r="LX114" s="31">
        <v>8.1600033742416507</v>
      </c>
      <c r="LY114" s="31">
        <v>4.6059670152470025</v>
      </c>
      <c r="LZ114" s="31">
        <v>5.9673040476386632</v>
      </c>
      <c r="MA114" s="31">
        <v>3.4691465965134474</v>
      </c>
      <c r="MB114" s="31">
        <v>5.2389853600024132</v>
      </c>
      <c r="MC114" s="31">
        <v>1.9518920613843904</v>
      </c>
      <c r="MD114" s="31">
        <v>0.69744530082871614</v>
      </c>
      <c r="ME114" s="31">
        <v>4.9066719947798552</v>
      </c>
      <c r="MF114" s="31">
        <v>3.8466129035481869</v>
      </c>
      <c r="MG114" s="31">
        <v>2.8287628751138532</v>
      </c>
      <c r="MH114" s="31">
        <v>3.6384371657891097</v>
      </c>
      <c r="MI114" s="31">
        <v>2.422172033451873</v>
      </c>
      <c r="MJ114" s="31">
        <v>3.2004451981823796</v>
      </c>
      <c r="MK114" s="31">
        <v>2.0697532328057604</v>
      </c>
      <c r="ML114" s="31">
        <v>4.2581132519239313</v>
      </c>
      <c r="MM114" s="31">
        <v>2.3180492007559654</v>
      </c>
      <c r="MN114" s="31">
        <v>5.0943425144590897</v>
      </c>
      <c r="MO114" s="31">
        <v>5.1487035352953763</v>
      </c>
      <c r="MP114" s="31">
        <v>2.9021968621870085</v>
      </c>
      <c r="MQ114" s="31">
        <v>5.0896580538051035</v>
      </c>
      <c r="MR114" s="31">
        <v>4.0762094659581534</v>
      </c>
      <c r="MS114" s="31">
        <v>2.4023754647310169</v>
      </c>
      <c r="MT114" s="31">
        <v>2.4978323332515395</v>
      </c>
      <c r="MU114" s="31">
        <v>5.6678214197907533</v>
      </c>
      <c r="MV114" s="31">
        <v>3.70672747033518</v>
      </c>
      <c r="MW114" s="31">
        <v>3.4564686722987319</v>
      </c>
      <c r="MX114" s="31">
        <v>-2.7999943065489705</v>
      </c>
      <c r="MY114" s="31">
        <v>-0.28234501110068083</v>
      </c>
      <c r="MZ114" s="31">
        <v>-1.4121094470518667</v>
      </c>
      <c r="NA114" s="31">
        <v>1.4259272815287929</v>
      </c>
      <c r="NB114" s="31">
        <v>0.68590613005046264</v>
      </c>
      <c r="NC114" s="31">
        <v>0.92065925434720319</v>
      </c>
      <c r="ND114" s="31">
        <v>-0.57493039358764253</v>
      </c>
      <c r="NE114" s="31">
        <v>-0.30964985599992595</v>
      </c>
      <c r="NF114" s="31">
        <v>1.2064345623666555</v>
      </c>
      <c r="NG114" s="31">
        <v>-0.78395711540000546</v>
      </c>
      <c r="NH114" s="31">
        <v>-1.9481524284541061</v>
      </c>
      <c r="NI114" s="31">
        <v>-2.6504193279154395</v>
      </c>
      <c r="NJ114" s="31">
        <v>-4.0357910155489902</v>
      </c>
      <c r="NK114" s="31">
        <v>3.7959677977584096</v>
      </c>
      <c r="NL114" s="31">
        <v>-1.7250582200441218</v>
      </c>
      <c r="NM114" s="31">
        <v>-3.5123480960337496</v>
      </c>
      <c r="NN114" s="31">
        <v>-1.0759620689909712</v>
      </c>
      <c r="NO114" s="31">
        <v>-1.9310024991458081</v>
      </c>
      <c r="NP114" s="31">
        <v>-3.2351552168818971</v>
      </c>
      <c r="NQ114" s="31">
        <v>11.832483223767555</v>
      </c>
      <c r="NR114" s="31">
        <v>6.5766060664029204</v>
      </c>
      <c r="NS114" s="31">
        <v>6.4553363532557189</v>
      </c>
      <c r="NT114" s="31">
        <v>4.9542119788031602</v>
      </c>
      <c r="NU114" s="31">
        <v>3.6717323991841373</v>
      </c>
      <c r="NV114" s="31">
        <v>0.43986079614526324</v>
      </c>
      <c r="NW114" s="31">
        <v>0.15240192666683816</v>
      </c>
      <c r="NX114" s="31">
        <v>1.5525625572192621</v>
      </c>
      <c r="NY114" s="31">
        <v>0.48263272325116352</v>
      </c>
      <c r="NZ114" s="31">
        <v>1.2538869801491794</v>
      </c>
      <c r="OA114" s="31">
        <v>2.6240253947744039</v>
      </c>
      <c r="OB114" s="31">
        <v>2.2021782771081253</v>
      </c>
      <c r="OC114" s="31">
        <v>2.8235980468578026</v>
      </c>
      <c r="OD114" s="31">
        <v>2.394743476610123</v>
      </c>
      <c r="OE114" s="31">
        <v>10.395137799331913</v>
      </c>
      <c r="OF114" s="31">
        <v>7.4617736561002017</v>
      </c>
      <c r="OG114" s="31">
        <v>9.9199692835479532</v>
      </c>
      <c r="OH114" s="31">
        <v>8.7909556439620413</v>
      </c>
      <c r="OI114" s="31">
        <v>9.4354465232438276</v>
      </c>
      <c r="OJ114" s="31">
        <v>-1.8915535765672189</v>
      </c>
      <c r="OK114" s="31">
        <v>-1.3164146648064694</v>
      </c>
      <c r="OL114" s="31">
        <v>-1.0117961215945104</v>
      </c>
      <c r="OM114" s="31">
        <v>-1.7569988893302908</v>
      </c>
      <c r="ON114" s="31">
        <v>-1.5288579250946661</v>
      </c>
      <c r="OO114" s="31">
        <v>2.1354565665464929</v>
      </c>
      <c r="OP114" s="31">
        <v>-0.94463705537822429</v>
      </c>
      <c r="OQ114" s="31">
        <v>0.68727652097806124</v>
      </c>
      <c r="OR114" s="31">
        <v>-6.0008072624642477</v>
      </c>
      <c r="OS114" s="31">
        <v>-2.3593381140365053</v>
      </c>
      <c r="OT114" s="31">
        <v>6.6573865695289118</v>
      </c>
      <c r="OU114" s="31">
        <v>9.0375376310364537</v>
      </c>
      <c r="OV114" s="31">
        <v>7.4608941015590515</v>
      </c>
      <c r="OW114" s="31">
        <v>6.4861042264949154</v>
      </c>
      <c r="OX114" s="31">
        <v>6.2983442312283469</v>
      </c>
      <c r="OY114" s="31">
        <v>1.3467513495464347</v>
      </c>
      <c r="OZ114" s="31">
        <v>1.8650591922357651</v>
      </c>
      <c r="PA114" s="31">
        <v>0.37805624333828847</v>
      </c>
      <c r="PB114" s="31">
        <v>2.1995742686507134</v>
      </c>
      <c r="PC114" s="31">
        <v>-0.21293755572019643</v>
      </c>
      <c r="PD114" s="31">
        <v>2.2009925350514759</v>
      </c>
      <c r="PE114" s="31">
        <v>-0.44284448347598343</v>
      </c>
      <c r="PF114" s="31">
        <v>-0.73496336503212323</v>
      </c>
      <c r="PG114" s="31">
        <v>-0.78232026541339927</v>
      </c>
      <c r="PH114" s="31">
        <v>0.15397404339364359</v>
      </c>
      <c r="PI114" s="31">
        <v>0.19999017668380614</v>
      </c>
      <c r="PJ114" s="31">
        <v>7.7397213731906528E-2</v>
      </c>
      <c r="PK114" s="31">
        <v>1.8361751762299561</v>
      </c>
      <c r="PL114" s="31">
        <v>-0.55981412647299922</v>
      </c>
      <c r="PM114" s="31">
        <v>1.4788595894014653</v>
      </c>
      <c r="PN114" s="31">
        <v>-2.2757198728311585</v>
      </c>
      <c r="PO114" s="31">
        <v>-1.1917478315621839</v>
      </c>
      <c r="PP114" s="31">
        <v>-1.5410030473100729</v>
      </c>
      <c r="PQ114" s="31">
        <v>6.2076915170868281E-2</v>
      </c>
      <c r="PR114" s="31">
        <v>-1.8269500591463279</v>
      </c>
      <c r="PS114" s="31">
        <v>3.0743756785237628</v>
      </c>
      <c r="PT114" s="31">
        <v>3.7221251523582413</v>
      </c>
      <c r="PU114" s="31">
        <v>5.5606767022167887</v>
      </c>
      <c r="PV114" s="31">
        <v>3.6708349903867776</v>
      </c>
      <c r="PW114" s="31">
        <v>5.3558188987209006</v>
      </c>
      <c r="PX114" s="31">
        <v>2.4684607561111642</v>
      </c>
      <c r="PY114" s="31">
        <v>3.9821422536043172</v>
      </c>
      <c r="PZ114" s="31">
        <v>6.5052775577862114</v>
      </c>
      <c r="QA114" s="31">
        <v>1.8642688905344182</v>
      </c>
      <c r="QB114" s="31">
        <v>3.6290076434792558</v>
      </c>
      <c r="QC114" s="31">
        <v>1.5237732873415406</v>
      </c>
      <c r="QD114" s="31">
        <v>0.33053802798891541</v>
      </c>
      <c r="QE114" s="31">
        <v>-1.4285311712336415</v>
      </c>
    </row>
    <row r="115" spans="1:447" s="1" customFormat="1" x14ac:dyDescent="0.3">
      <c r="A115" s="2" t="s">
        <v>257</v>
      </c>
      <c r="B115" s="31">
        <v>-1.3380716130061421</v>
      </c>
      <c r="C115" s="31">
        <v>-1.4374260434513146</v>
      </c>
      <c r="D115" s="31">
        <v>0.18463777112604851</v>
      </c>
      <c r="E115" s="31">
        <v>-0.8018513081485491</v>
      </c>
      <c r="F115" s="31">
        <v>-0.65406034881191921</v>
      </c>
      <c r="G115" s="31">
        <v>-1.5006325338537578</v>
      </c>
      <c r="H115" s="31">
        <v>0.36865902826781682</v>
      </c>
      <c r="I115" s="31">
        <v>-1.6734933965832754</v>
      </c>
      <c r="J115" s="31">
        <v>-2.876726706568649</v>
      </c>
      <c r="K115" s="31">
        <v>-4.09923401907235</v>
      </c>
      <c r="L115" s="31">
        <v>-1.2085861322659261</v>
      </c>
      <c r="M115" s="31">
        <v>-3.9101894594451476</v>
      </c>
      <c r="N115" s="31">
        <v>-5.6568680580400343</v>
      </c>
      <c r="O115" s="31">
        <v>-5.0073962292760132</v>
      </c>
      <c r="P115" s="31">
        <v>-3.5079440329466172</v>
      </c>
      <c r="Q115" s="31">
        <v>-2.8004104597733077</v>
      </c>
      <c r="R115" s="31">
        <v>0.13918158040550058</v>
      </c>
      <c r="S115" s="31">
        <v>-2.9085864632931004</v>
      </c>
      <c r="T115" s="31">
        <v>-2.7396480450951208</v>
      </c>
      <c r="U115" s="31">
        <v>-2.438471444242182</v>
      </c>
      <c r="V115" s="31">
        <v>-3.3230922809974195</v>
      </c>
      <c r="W115" s="31">
        <v>-6.5650500303049855</v>
      </c>
      <c r="X115" s="31">
        <v>-4.8073510884460076</v>
      </c>
      <c r="Y115" s="31">
        <v>-1.1380193508199044</v>
      </c>
      <c r="Z115" s="31">
        <v>-2.28020028755869</v>
      </c>
      <c r="AA115" s="31">
        <v>-5.6593666993698788</v>
      </c>
      <c r="AB115" s="31">
        <v>-5.8054143435829415</v>
      </c>
      <c r="AC115" s="31">
        <v>-6.3244024608890523</v>
      </c>
      <c r="AD115" s="31">
        <v>-6.7517426791478821</v>
      </c>
      <c r="AE115" s="31">
        <v>-2.4096690761814772</v>
      </c>
      <c r="AF115" s="31">
        <v>-1.1855726655512493</v>
      </c>
      <c r="AG115" s="31">
        <v>-3.0170470323604568</v>
      </c>
      <c r="AH115" s="31">
        <v>-3.7219553884993677</v>
      </c>
      <c r="AI115" s="31">
        <v>-5.219790962497588</v>
      </c>
      <c r="AJ115" s="31">
        <v>-2.6055983802749458</v>
      </c>
      <c r="AK115" s="31">
        <v>-2.7847291917362127</v>
      </c>
      <c r="AL115" s="31">
        <v>-0.58571575424773714</v>
      </c>
      <c r="AM115" s="31">
        <v>-1.798585351219077</v>
      </c>
      <c r="AN115" s="31">
        <v>2.1976933268198189</v>
      </c>
      <c r="AO115" s="31">
        <v>1.5993267124113766</v>
      </c>
      <c r="AP115" s="31">
        <v>4.3773376232882617</v>
      </c>
      <c r="AQ115" s="31">
        <v>2.217257529447461</v>
      </c>
      <c r="AR115" s="31">
        <v>4.0409131284883362</v>
      </c>
      <c r="AS115" s="31">
        <v>4.6650744092935756</v>
      </c>
      <c r="AT115" s="31">
        <v>4.063654473465089</v>
      </c>
      <c r="AU115" s="31">
        <v>4.079735647183047</v>
      </c>
      <c r="AV115" s="31">
        <v>5.2001821766255514</v>
      </c>
      <c r="AW115" s="31">
        <v>4.620705562752434</v>
      </c>
      <c r="AX115" s="31">
        <v>-1.5323945106681465</v>
      </c>
      <c r="AY115" s="31">
        <v>-3.7909983047689102</v>
      </c>
      <c r="AZ115" s="31">
        <v>-1.1969542809186497</v>
      </c>
      <c r="BA115" s="31">
        <v>-3.2444509089490268</v>
      </c>
      <c r="BB115" s="31">
        <v>-0.16558072826407536</v>
      </c>
      <c r="BC115" s="31">
        <v>-4.6364945536173092</v>
      </c>
      <c r="BD115" s="31">
        <v>-8.0400979944354205</v>
      </c>
      <c r="BE115" s="31">
        <v>-8.5297965364333503</v>
      </c>
      <c r="BF115" s="31">
        <v>-8.6534584239408883</v>
      </c>
      <c r="BG115" s="31">
        <v>-0.20394400641781482</v>
      </c>
      <c r="BH115" s="31">
        <v>-1.861252189172089</v>
      </c>
      <c r="BI115" s="31">
        <v>-1.1861816820674596</v>
      </c>
      <c r="BJ115" s="31">
        <v>-2.0236564862346094</v>
      </c>
      <c r="BK115" s="31">
        <v>1.3140107860550778</v>
      </c>
      <c r="BL115" s="31">
        <v>-1.2545016989333206</v>
      </c>
      <c r="BM115" s="31">
        <v>-3.1870513747580684</v>
      </c>
      <c r="BN115" s="31">
        <v>-7.1903514680414666</v>
      </c>
      <c r="BO115" s="31">
        <v>-7.2664959956892243</v>
      </c>
      <c r="BP115" s="31">
        <v>-7.4129541788962774</v>
      </c>
      <c r="BQ115" s="31">
        <v>-6.4540170655028986</v>
      </c>
      <c r="BR115" s="31">
        <v>-4.8672467824328365</v>
      </c>
      <c r="BS115" s="31">
        <v>1.9068601931063516</v>
      </c>
      <c r="BT115" s="31">
        <v>-1.5356570974467767</v>
      </c>
      <c r="BU115" s="31">
        <v>-2.0726852322622333</v>
      </c>
      <c r="BV115" s="31">
        <v>-2.6935598160938801</v>
      </c>
      <c r="BW115" s="31">
        <v>1.3811814904114639</v>
      </c>
      <c r="BX115" s="31">
        <v>-5.7173845463543183</v>
      </c>
      <c r="BY115" s="31">
        <v>-4.3518884906272168</v>
      </c>
      <c r="BZ115" s="31">
        <v>-6.4368651537916266</v>
      </c>
      <c r="CA115" s="31">
        <v>-4.6522521044429688</v>
      </c>
      <c r="CB115" s="31">
        <v>4.0798881331694554</v>
      </c>
      <c r="CC115" s="31">
        <v>0.39336289213064735</v>
      </c>
      <c r="CD115" s="31">
        <v>-4.0169192915591658</v>
      </c>
      <c r="CE115" s="31">
        <v>-7.2968868094903012</v>
      </c>
      <c r="CF115" s="31">
        <v>-2.5933319790875133</v>
      </c>
      <c r="CG115" s="31">
        <v>-2.9665987987758804</v>
      </c>
      <c r="CH115" s="31">
        <v>-1.399768566688897</v>
      </c>
      <c r="CI115" s="31">
        <v>-0.91532329116034561</v>
      </c>
      <c r="CJ115" s="31">
        <v>-2.3604889375795937</v>
      </c>
      <c r="CK115" s="31">
        <v>-3.3289662462509462</v>
      </c>
      <c r="CL115" s="31">
        <v>-2.6493751739924689</v>
      </c>
      <c r="CM115" s="31">
        <v>-0.41827047709519904</v>
      </c>
      <c r="CN115" s="31">
        <v>-2.1440266432359363</v>
      </c>
      <c r="CO115" s="31">
        <v>-0.44026379945385336</v>
      </c>
      <c r="CP115" s="31">
        <v>-0.20743299507970839</v>
      </c>
      <c r="CQ115" s="31">
        <v>-0.30512169476223683</v>
      </c>
      <c r="CR115" s="31">
        <v>-4.1709058919029491</v>
      </c>
      <c r="CS115" s="31">
        <v>-0.24073540086551956</v>
      </c>
      <c r="CT115" s="31">
        <v>-0.27431876572504832</v>
      </c>
      <c r="CU115" s="31">
        <v>-1.3990473243220034</v>
      </c>
      <c r="CV115" s="31">
        <v>-1.9228569947788769</v>
      </c>
      <c r="CW115" s="31">
        <v>-2.5698915362614692</v>
      </c>
      <c r="CX115" s="31">
        <v>-3.5814616234940622</v>
      </c>
      <c r="CY115" s="31">
        <v>-2.3187014620712683</v>
      </c>
      <c r="CZ115" s="31">
        <v>-4.6497209220673197</v>
      </c>
      <c r="DA115" s="31">
        <v>-2.5273376769058182</v>
      </c>
      <c r="DB115" s="31">
        <v>-5.4159494082040611</v>
      </c>
      <c r="DC115" s="31">
        <v>-4.6649001524128062</v>
      </c>
      <c r="DD115" s="31">
        <v>-8.7372369173781834</v>
      </c>
      <c r="DE115" s="31">
        <v>-7.6250515917672539</v>
      </c>
      <c r="DF115" s="31">
        <v>-5.6068696287376323</v>
      </c>
      <c r="DG115" s="31">
        <v>-3.0416159055689493</v>
      </c>
      <c r="DH115" s="31">
        <v>-0.69870073134682664</v>
      </c>
      <c r="DI115" s="31">
        <v>-3.1689334921412424</v>
      </c>
      <c r="DJ115" s="31">
        <v>-3.9062823287736572</v>
      </c>
      <c r="DK115" s="31">
        <v>-1.2837202191239376</v>
      </c>
      <c r="DL115" s="31">
        <v>-3.5487552912090012</v>
      </c>
      <c r="DM115" s="31">
        <v>-3.1980241780959613</v>
      </c>
      <c r="DN115" s="31">
        <v>-5.5697174079069667</v>
      </c>
      <c r="DO115" s="31">
        <v>-3.9576500791356111</v>
      </c>
      <c r="DP115" s="31">
        <v>-4.2773917317671817</v>
      </c>
      <c r="DQ115" s="31">
        <v>-3.5255648606051877</v>
      </c>
      <c r="DR115" s="31">
        <v>-0.60098942571030367</v>
      </c>
      <c r="DS115" s="31">
        <v>-4.445716260888573</v>
      </c>
      <c r="DT115" s="31">
        <v>-0.6024011771430644</v>
      </c>
      <c r="DU115" s="31">
        <v>-2.242430907821781</v>
      </c>
      <c r="DV115" s="31">
        <v>-0.75288713512900551</v>
      </c>
      <c r="DW115" s="31">
        <v>-1.1102692093129469</v>
      </c>
      <c r="DX115" s="31">
        <v>5.2339882070680438E-2</v>
      </c>
      <c r="DY115" s="31">
        <v>-2.7361252775060647</v>
      </c>
      <c r="DZ115" s="31">
        <v>-6.890832889040702</v>
      </c>
      <c r="EA115" s="31">
        <v>-5.363708058692235</v>
      </c>
      <c r="EB115" s="31">
        <v>-5.4031464863358067</v>
      </c>
      <c r="EC115" s="31">
        <v>-5.0349421203666198</v>
      </c>
      <c r="ED115" s="31">
        <v>-3.8798497289307647</v>
      </c>
      <c r="EE115" s="31">
        <v>-3.6670486659147081</v>
      </c>
      <c r="EF115" s="31">
        <v>-2.1740939803993116</v>
      </c>
      <c r="EG115" s="31">
        <v>-2.2398456230896948</v>
      </c>
      <c r="EH115" s="31">
        <v>-3.6980370075611368</v>
      </c>
      <c r="EI115" s="31">
        <v>-7.1035515958044764</v>
      </c>
      <c r="EJ115" s="31">
        <v>-2.5996803078945363</v>
      </c>
      <c r="EK115" s="31">
        <v>-5.1296793352381798</v>
      </c>
      <c r="EL115" s="31">
        <v>0.23696507801097894</v>
      </c>
      <c r="EM115" s="31">
        <v>-0.75156252887653785</v>
      </c>
      <c r="EN115" s="31">
        <v>-5.8047905720960058</v>
      </c>
      <c r="EO115" s="31">
        <v>-4.4836104102443759</v>
      </c>
      <c r="EP115" s="31">
        <v>-7.0884750659546212</v>
      </c>
      <c r="EQ115" s="31">
        <v>-4.8026391275940625</v>
      </c>
      <c r="ER115" s="31">
        <v>3.4730932041273253</v>
      </c>
      <c r="ES115" s="31">
        <v>1.1530333060517801</v>
      </c>
      <c r="ET115" s="31">
        <v>-0.44784454887361869</v>
      </c>
      <c r="EU115" s="31">
        <v>1.2105028021642077</v>
      </c>
      <c r="EV115" s="31">
        <v>0.25637714615621532</v>
      </c>
      <c r="EW115" s="31">
        <v>1.7562310271260368</v>
      </c>
      <c r="EX115" s="31">
        <v>2.0017689421800542</v>
      </c>
      <c r="EY115" s="31">
        <v>-0.82752671610768724</v>
      </c>
      <c r="EZ115" s="31">
        <v>0.42610006077607721</v>
      </c>
      <c r="FA115" s="31">
        <v>2.0653064948692776</v>
      </c>
      <c r="FB115" s="31">
        <v>-3.791320793578755</v>
      </c>
      <c r="FC115" s="31">
        <v>-3.2773478362094122</v>
      </c>
      <c r="FD115" s="31">
        <v>-0.53591074526792359</v>
      </c>
      <c r="FE115" s="31">
        <v>-2.5337597928906122</v>
      </c>
      <c r="FF115" s="31">
        <v>-1.1801752514518993</v>
      </c>
      <c r="FG115" s="31">
        <v>0.24795005750762217</v>
      </c>
      <c r="FH115" s="31">
        <v>-2.702059599023912</v>
      </c>
      <c r="FI115" s="31">
        <v>0.8352344777547871</v>
      </c>
      <c r="FJ115" s="31">
        <v>-1.4886985187411033</v>
      </c>
      <c r="FK115" s="31">
        <v>-3.6342885553776978</v>
      </c>
      <c r="FL115" s="31">
        <v>-3.9906920557725569</v>
      </c>
      <c r="FM115" s="31">
        <v>-3.2670516203362068</v>
      </c>
      <c r="FN115" s="31">
        <v>-5.384000750602139</v>
      </c>
      <c r="FO115" s="31">
        <v>-5.0278565272540678</v>
      </c>
      <c r="FP115" s="31">
        <v>0.79641468146241567</v>
      </c>
      <c r="FQ115" s="31">
        <v>-2.2687874474246597</v>
      </c>
      <c r="FR115" s="31">
        <v>-1.2618341786744258</v>
      </c>
      <c r="FS115" s="31">
        <v>7.8720991980203034E-2</v>
      </c>
      <c r="FT115" s="31">
        <v>-1.801713275200354</v>
      </c>
      <c r="FU115" s="31">
        <v>-3.7253700696071927</v>
      </c>
      <c r="FV115" s="31">
        <v>-1.2713036042378618</v>
      </c>
      <c r="FW115" s="31">
        <v>-4.5882305255520626</v>
      </c>
      <c r="FX115" s="31">
        <v>0.87660086333856935</v>
      </c>
      <c r="FY115" s="31">
        <v>-1.1243403471256694</v>
      </c>
      <c r="FZ115" s="31">
        <v>-1.4593517542742727</v>
      </c>
      <c r="GA115" s="31">
        <v>-0.82285385470138739</v>
      </c>
      <c r="GB115" s="31">
        <v>-1.8508848007775796</v>
      </c>
      <c r="GC115" s="31">
        <v>-0.33651567375447961</v>
      </c>
      <c r="GD115" s="31">
        <v>-0.67354461189309633</v>
      </c>
      <c r="GE115" s="31">
        <v>-1.1915595197529485</v>
      </c>
      <c r="GF115" s="31">
        <v>-2.2728517745327705</v>
      </c>
      <c r="GG115" s="31">
        <v>-1.634979795635225</v>
      </c>
      <c r="GH115" s="31">
        <v>-3.1039029377076983</v>
      </c>
      <c r="GI115" s="31">
        <v>-2.38175383826627</v>
      </c>
      <c r="GJ115" s="31">
        <v>-1.9194904649749034</v>
      </c>
      <c r="GK115" s="31">
        <v>-3.3559386336195498</v>
      </c>
      <c r="GL115" s="31">
        <v>-3.2615871367730462</v>
      </c>
      <c r="GM115" s="31">
        <v>-4.2464127321892748</v>
      </c>
      <c r="GN115" s="31">
        <v>1.2768914128124049</v>
      </c>
      <c r="GO115" s="31">
        <v>4.3301203876696412</v>
      </c>
      <c r="GP115" s="31">
        <v>3.1593871870366961</v>
      </c>
      <c r="GQ115" s="31">
        <v>3.4245917474646919</v>
      </c>
      <c r="GR115" s="31">
        <v>1.4390478577182293</v>
      </c>
      <c r="GS115" s="31">
        <v>-8.0722509589040463</v>
      </c>
      <c r="GT115" s="31">
        <v>-6.6093707143044913</v>
      </c>
      <c r="GU115" s="31">
        <v>-5.8300187724160537</v>
      </c>
      <c r="GV115" s="31">
        <v>-7.1562358319482753</v>
      </c>
      <c r="GW115" s="31">
        <v>-6.4429727199094433</v>
      </c>
      <c r="GX115" s="31">
        <v>0.51265552448513751</v>
      </c>
      <c r="GY115" s="31">
        <v>0.72459331672081084</v>
      </c>
      <c r="GZ115" s="31">
        <v>1.3837528107891763</v>
      </c>
      <c r="HA115" s="31">
        <v>3.0458319805749867</v>
      </c>
      <c r="HB115" s="31">
        <v>-0.16852814783345599</v>
      </c>
      <c r="HC115" s="31">
        <v>-0.36742685085926258</v>
      </c>
      <c r="HD115" s="31">
        <v>1.2166690704365524</v>
      </c>
      <c r="HE115" s="31">
        <v>3.8910025105240353</v>
      </c>
      <c r="HF115" s="31">
        <v>-0.3840852719501186</v>
      </c>
      <c r="HG115" s="31">
        <v>1.7668549610331987</v>
      </c>
      <c r="HH115" s="31">
        <v>-5.9013016187847915</v>
      </c>
      <c r="HI115" s="31">
        <v>-3.9227673937446776</v>
      </c>
      <c r="HJ115" s="31">
        <v>-5.1282994091613938</v>
      </c>
      <c r="HK115" s="31">
        <v>-4.6592523020401977</v>
      </c>
      <c r="HL115" s="31">
        <v>-5.618802742893223</v>
      </c>
      <c r="HM115" s="31">
        <v>-1.0515204450047353</v>
      </c>
      <c r="HN115" s="31">
        <v>-1.2417175204540436</v>
      </c>
      <c r="HO115" s="31">
        <v>-1.4975837724039582</v>
      </c>
      <c r="HP115" s="31">
        <v>-2.687079916446629</v>
      </c>
      <c r="HQ115" s="31">
        <v>-2.1460339955042409</v>
      </c>
      <c r="HR115" s="31">
        <v>1.1564356619683511</v>
      </c>
      <c r="HS115" s="31">
        <v>1.1095359766094506</v>
      </c>
      <c r="HT115" s="31">
        <v>1.9463735410505223</v>
      </c>
      <c r="HU115" s="31">
        <v>1.87134346297152</v>
      </c>
      <c r="HV115" s="31">
        <v>1.2454066568092601</v>
      </c>
      <c r="HW115" s="31">
        <v>-3.8329979341351557</v>
      </c>
      <c r="HX115" s="31">
        <v>-0.16048495751392045</v>
      </c>
      <c r="HY115" s="31">
        <v>4.7557202484640797</v>
      </c>
      <c r="HZ115" s="31">
        <v>2.7047509182180618</v>
      </c>
      <c r="IA115" s="31">
        <v>4.6953560279340065</v>
      </c>
      <c r="IB115" s="31">
        <v>-2.4694764030585472</v>
      </c>
      <c r="IC115" s="31">
        <v>-5.8731446087868733</v>
      </c>
      <c r="ID115" s="31">
        <v>-8.3183663131908023</v>
      </c>
      <c r="IE115" s="31">
        <v>-2.7564749863462397</v>
      </c>
      <c r="IF115" s="31">
        <v>-7.2488813379168846</v>
      </c>
      <c r="IG115" s="31">
        <v>6.1605619968534846</v>
      </c>
      <c r="IH115" s="31">
        <v>5.4198232632413914</v>
      </c>
      <c r="II115" s="31">
        <v>3.9200892928953062</v>
      </c>
      <c r="IJ115" s="31">
        <v>2.9875981588095613</v>
      </c>
      <c r="IK115" s="31">
        <v>1.8433276749985827</v>
      </c>
      <c r="IL115" s="31">
        <v>-3.6338915147124502</v>
      </c>
      <c r="IM115" s="31">
        <v>-2.5641325158670463</v>
      </c>
      <c r="IN115" s="31">
        <v>-2.6239136815712825</v>
      </c>
      <c r="IO115" s="31">
        <v>-0.82234988149429755</v>
      </c>
      <c r="IP115" s="31">
        <v>-2.0445791259190882</v>
      </c>
      <c r="IQ115" s="31">
        <v>5.8571130542993695</v>
      </c>
      <c r="IR115" s="31">
        <v>1.7683695695518753</v>
      </c>
      <c r="IS115" s="31">
        <v>5.3507149882462013</v>
      </c>
      <c r="IT115" s="31">
        <v>4.4908314915977403</v>
      </c>
      <c r="IU115" s="31">
        <v>7.5805813771722557</v>
      </c>
      <c r="IV115" s="31">
        <v>1.2583760380587272</v>
      </c>
      <c r="IW115" s="31">
        <v>1.0875369442603402</v>
      </c>
      <c r="IX115" s="31">
        <v>0.87909796807354712</v>
      </c>
      <c r="IY115" s="31">
        <v>1.7776521858331287</v>
      </c>
      <c r="IZ115" s="31">
        <v>1.4357305922025527</v>
      </c>
      <c r="JA115" s="31">
        <v>5.2230767717650481</v>
      </c>
      <c r="JB115" s="31">
        <v>5.0983360271651037</v>
      </c>
      <c r="JC115" s="31">
        <v>3.905248732818579</v>
      </c>
      <c r="JD115" s="31">
        <v>1.2811089376801057</v>
      </c>
      <c r="JE115" s="31">
        <v>2.9785461859628493</v>
      </c>
      <c r="JF115" s="31">
        <v>7.9708641076239601</v>
      </c>
      <c r="JG115" s="31">
        <v>7.8201556662258138</v>
      </c>
      <c r="JH115" s="31">
        <v>8.4523297834148714</v>
      </c>
      <c r="JI115" s="31">
        <v>7.8858407401583683</v>
      </c>
      <c r="JJ115" s="31">
        <v>5.17367853055549</v>
      </c>
      <c r="JK115" s="31">
        <v>-2.7862554059488112</v>
      </c>
      <c r="JL115" s="31">
        <v>-3.1558954883638224</v>
      </c>
      <c r="JM115" s="31">
        <v>-2.9172245145954756</v>
      </c>
      <c r="JN115" s="31">
        <v>6.176457074173606</v>
      </c>
      <c r="JO115" s="31">
        <v>6.297952091803638</v>
      </c>
      <c r="JP115" s="31">
        <v>7.5325796281119679</v>
      </c>
      <c r="JQ115" s="31">
        <v>5.8943311235256388</v>
      </c>
      <c r="JR115" s="31">
        <v>7.3741773443902803</v>
      </c>
      <c r="JS115" s="31">
        <v>4.7295787346305742</v>
      </c>
      <c r="JT115" s="31">
        <v>6.1513240450794777</v>
      </c>
      <c r="JU115" s="31">
        <v>-0.44114026743324475</v>
      </c>
      <c r="JV115" s="31">
        <v>4.2059650263208566</v>
      </c>
      <c r="JW115" s="31">
        <v>5.0577075646159919</v>
      </c>
      <c r="JX115" s="31">
        <v>4.6841435151791888</v>
      </c>
      <c r="JY115" s="31">
        <v>2.9480293765773329</v>
      </c>
      <c r="JZ115" s="31">
        <v>-0.99354528858297397</v>
      </c>
      <c r="KA115" s="31">
        <v>-1.0154828997980043</v>
      </c>
      <c r="KB115" s="31">
        <v>-0.10369144438658498</v>
      </c>
      <c r="KC115" s="31">
        <v>5.3963111526661951</v>
      </c>
      <c r="KD115" s="31">
        <v>1.8278658688611955</v>
      </c>
      <c r="KE115" s="31">
        <v>-0.27793713813145421</v>
      </c>
      <c r="KF115" s="31">
        <v>1.9850302871577434</v>
      </c>
      <c r="KG115" s="31">
        <v>1.4805305274916964</v>
      </c>
      <c r="KH115" s="31">
        <v>1.9973571162537465</v>
      </c>
      <c r="KI115" s="31">
        <v>0.89959367204446194</v>
      </c>
      <c r="KJ115" s="31">
        <v>2.1701815544414411</v>
      </c>
      <c r="KK115" s="31">
        <v>1.6378519410322796</v>
      </c>
      <c r="KL115" s="31">
        <v>0.64475454621397477</v>
      </c>
      <c r="KM115" s="31">
        <v>1.6110090395939616</v>
      </c>
      <c r="KN115" s="31">
        <v>6.8697984940921044</v>
      </c>
      <c r="KO115" s="31">
        <v>1.8117437478362524</v>
      </c>
      <c r="KP115" s="31">
        <v>4.8742726327649724</v>
      </c>
      <c r="KQ115" s="31">
        <v>6.2522015163039937</v>
      </c>
      <c r="KR115" s="31">
        <v>4.8223713986615699</v>
      </c>
      <c r="KS115" s="31">
        <v>3.9680241354383354</v>
      </c>
      <c r="KT115" s="31">
        <v>2.1255358216918263</v>
      </c>
      <c r="KU115" s="31">
        <v>6.1411204316821904</v>
      </c>
      <c r="KV115" s="31">
        <v>3.5936599136316612</v>
      </c>
      <c r="KW115" s="31">
        <v>2.6195808121321651</v>
      </c>
      <c r="KX115" s="31">
        <v>4.0586889346000108</v>
      </c>
      <c r="KY115" s="31">
        <v>0.74784125729860562</v>
      </c>
      <c r="KZ115" s="31">
        <v>-0.12760633096726373</v>
      </c>
      <c r="LA115" s="31">
        <v>1.548045823301472</v>
      </c>
      <c r="LB115" s="31">
        <v>10.267980131716252</v>
      </c>
      <c r="LC115" s="31">
        <v>4.3039550648886937</v>
      </c>
      <c r="LD115" s="31">
        <v>10.270339215246382</v>
      </c>
      <c r="LE115" s="31">
        <v>9.9516427830210006</v>
      </c>
      <c r="LF115" s="31">
        <v>7.8149562851552519</v>
      </c>
      <c r="LG115" s="31">
        <v>10.731254452288615</v>
      </c>
      <c r="LH115" s="31">
        <v>7.5799385105148716</v>
      </c>
      <c r="LI115" s="31">
        <v>7.108378922794075</v>
      </c>
      <c r="LJ115" s="31">
        <v>1.2412436127698012</v>
      </c>
      <c r="LK115" s="31">
        <v>2.2575021523837431</v>
      </c>
      <c r="LL115" s="31">
        <v>-1.0599651167080391</v>
      </c>
      <c r="LM115" s="31">
        <v>-1.7493310205704549</v>
      </c>
      <c r="LN115" s="31">
        <v>-1.0185856260526289</v>
      </c>
      <c r="LO115" s="31">
        <v>2.6623158260665463</v>
      </c>
      <c r="LP115" s="31">
        <v>2.1632878023572601</v>
      </c>
      <c r="LQ115" s="31">
        <v>4.3638525891792943</v>
      </c>
      <c r="LR115" s="31">
        <v>3.5246829085704001</v>
      </c>
      <c r="LS115" s="31">
        <v>5.1751184231341449</v>
      </c>
      <c r="LT115" s="31">
        <v>4.1508017935958312</v>
      </c>
      <c r="LU115" s="31">
        <v>6.305151482425388</v>
      </c>
      <c r="LV115" s="31">
        <v>4.7782190413655767</v>
      </c>
      <c r="LW115" s="31">
        <v>9.8693232044539982</v>
      </c>
      <c r="LX115" s="31">
        <v>9.4844425842089297</v>
      </c>
      <c r="LY115" s="31">
        <v>3.3352676676811579</v>
      </c>
      <c r="LZ115" s="31">
        <v>5.3100142279522426</v>
      </c>
      <c r="MA115" s="31">
        <v>1.6803035753505386</v>
      </c>
      <c r="MB115" s="31">
        <v>4.5590073099440538</v>
      </c>
      <c r="MC115" s="31">
        <v>0.54058002665609906</v>
      </c>
      <c r="MD115" s="31">
        <v>0.41448361927745747</v>
      </c>
      <c r="ME115" s="31">
        <v>4.6421766216355849</v>
      </c>
      <c r="MF115" s="31">
        <v>2.3772548635545725</v>
      </c>
      <c r="MG115" s="31">
        <v>2.6597110146501888</v>
      </c>
      <c r="MH115" s="31">
        <v>3.4686481301998566</v>
      </c>
      <c r="MI115" s="31">
        <v>1.6349824426843318</v>
      </c>
      <c r="MJ115" s="31">
        <v>2.5421338788189365</v>
      </c>
      <c r="MK115" s="31">
        <v>0.98480367651085976</v>
      </c>
      <c r="ML115" s="31">
        <v>3.2966831161282073</v>
      </c>
      <c r="MM115" s="31">
        <v>1.6645568292608293</v>
      </c>
      <c r="MN115" s="31">
        <v>5.3883352799904083</v>
      </c>
      <c r="MO115" s="31">
        <v>4.7862914623988067</v>
      </c>
      <c r="MP115" s="31">
        <v>3.0940213204637663</v>
      </c>
      <c r="MQ115" s="31">
        <v>4.9559383836968189</v>
      </c>
      <c r="MR115" s="31">
        <v>3.5998765888353867</v>
      </c>
      <c r="MS115" s="31">
        <v>2.8024310614829542</v>
      </c>
      <c r="MT115" s="31">
        <v>3.3042109244058082</v>
      </c>
      <c r="MU115" s="31">
        <v>6.6221540027384691</v>
      </c>
      <c r="MV115" s="31">
        <v>4.0730181552360802</v>
      </c>
      <c r="MW115" s="31">
        <v>3.9891462827967854</v>
      </c>
      <c r="MX115" s="31">
        <v>-2.7079222072767721</v>
      </c>
      <c r="MY115" s="31">
        <v>-0.15072415706556341</v>
      </c>
      <c r="MZ115" s="31">
        <v>-1.4382433430806618</v>
      </c>
      <c r="NA115" s="31">
        <v>1.616203847063429</v>
      </c>
      <c r="NB115" s="31">
        <v>0.80953833945513431</v>
      </c>
      <c r="NC115" s="31">
        <v>0.87236117023584503</v>
      </c>
      <c r="ND115" s="31">
        <v>-0.39014267778613781</v>
      </c>
      <c r="NE115" s="31">
        <v>-0.38924994480219444</v>
      </c>
      <c r="NF115" s="31">
        <v>1.6754127263293657</v>
      </c>
      <c r="NG115" s="31">
        <v>-1.2150006818663932</v>
      </c>
      <c r="NH115" s="31">
        <v>-1.438829879949113</v>
      </c>
      <c r="NI115" s="31">
        <v>-2.1537427675508956</v>
      </c>
      <c r="NJ115" s="31">
        <v>-3.5960513864391279</v>
      </c>
      <c r="NK115" s="31">
        <v>3.8611855549962084</v>
      </c>
      <c r="NL115" s="31">
        <v>-0.74337032583692431</v>
      </c>
      <c r="NM115" s="31">
        <v>-2.9462394941201739</v>
      </c>
      <c r="NN115" s="31">
        <v>-0.42920137573460787</v>
      </c>
      <c r="NO115" s="31">
        <v>-1.6452674998331975</v>
      </c>
      <c r="NP115" s="31">
        <v>-3.0414366339057661</v>
      </c>
      <c r="NQ115" s="31">
        <v>11.568061865609204</v>
      </c>
      <c r="NR115" s="31">
        <v>6.8939584036453869</v>
      </c>
      <c r="NS115" s="31">
        <v>6.4087746723105612</v>
      </c>
      <c r="NT115" s="31">
        <v>5.0577902041208951</v>
      </c>
      <c r="NU115" s="31">
        <v>4.1394396045689668</v>
      </c>
      <c r="NV115" s="31">
        <v>0.32887649107950717</v>
      </c>
      <c r="NW115" s="31">
        <v>-2.8877381630101839E-2</v>
      </c>
      <c r="NX115" s="31">
        <v>1.7238089215955292</v>
      </c>
      <c r="NY115" s="31">
        <v>0.36442023093977449</v>
      </c>
      <c r="NZ115" s="31">
        <v>1.1275387565243422</v>
      </c>
      <c r="OA115" s="31">
        <v>2.68718661882858</v>
      </c>
      <c r="OB115" s="31">
        <v>2.2552788222284721</v>
      </c>
      <c r="OC115" s="31">
        <v>2.7772709980441461</v>
      </c>
      <c r="OD115" s="31">
        <v>2.6887795398299503</v>
      </c>
      <c r="OE115" s="31">
        <v>10.621686358680083</v>
      </c>
      <c r="OF115" s="31">
        <v>8.0386987573279498</v>
      </c>
      <c r="OG115" s="31">
        <v>10.29739497925995</v>
      </c>
      <c r="OH115" s="31">
        <v>9.1617525248129947</v>
      </c>
      <c r="OI115" s="31">
        <v>9.7763487033928875</v>
      </c>
      <c r="OJ115" s="31">
        <v>-1.4474106407402201</v>
      </c>
      <c r="OK115" s="31">
        <v>-0.88299676799619931</v>
      </c>
      <c r="OL115" s="31">
        <v>-0.6554048272869446</v>
      </c>
      <c r="OM115" s="31">
        <v>-1.3348242090223201</v>
      </c>
      <c r="ON115" s="31">
        <v>-1.3185505089887188</v>
      </c>
      <c r="OO115" s="31">
        <v>2.6310187952369</v>
      </c>
      <c r="OP115" s="31">
        <v>-0.21692456670373758</v>
      </c>
      <c r="OQ115" s="31">
        <v>1.4024124984523982</v>
      </c>
      <c r="OR115" s="31">
        <v>-5.3762806046656468</v>
      </c>
      <c r="OS115" s="31">
        <v>-1.8918210676531977</v>
      </c>
      <c r="OT115" s="31">
        <v>6.5148402550459021</v>
      </c>
      <c r="OU115" s="31">
        <v>9.078319907226799</v>
      </c>
      <c r="OV115" s="31">
        <v>7.3910146312942837</v>
      </c>
      <c r="OW115" s="31">
        <v>6.4436435858033949</v>
      </c>
      <c r="OX115" s="31">
        <v>6.1063806689265219</v>
      </c>
      <c r="OY115" s="31">
        <v>1.7301344027268204</v>
      </c>
      <c r="OZ115" s="31">
        <v>2.2605395075082653</v>
      </c>
      <c r="PA115" s="31">
        <v>0.77682673583537354</v>
      </c>
      <c r="PB115" s="31">
        <v>2.9704371089653909</v>
      </c>
      <c r="PC115" s="31">
        <v>0.92706783762905942</v>
      </c>
      <c r="PD115" s="31">
        <v>2.9774039074852472</v>
      </c>
      <c r="PE115" s="31">
        <v>0.14892298457148223</v>
      </c>
      <c r="PF115" s="31">
        <v>-0.22015775631267828</v>
      </c>
      <c r="PG115" s="31">
        <v>0.32076481820212521</v>
      </c>
      <c r="PH115" s="31">
        <v>0.87415014975143368</v>
      </c>
      <c r="PI115" s="31">
        <v>0.29010214030985826</v>
      </c>
      <c r="PJ115" s="31">
        <v>0.1730487085301832</v>
      </c>
      <c r="PK115" s="31">
        <v>1.9460265785315223</v>
      </c>
      <c r="PL115" s="31">
        <v>-0.37707012749217156</v>
      </c>
      <c r="PM115" s="31">
        <v>0.70385268173644067</v>
      </c>
      <c r="PN115" s="31">
        <v>-3.0211226688313957</v>
      </c>
      <c r="PO115" s="31">
        <v>-1.8480307445252362</v>
      </c>
      <c r="PP115" s="31">
        <v>-2.0446669583257617</v>
      </c>
      <c r="PQ115" s="31">
        <v>-0.14348233771965629</v>
      </c>
      <c r="PR115" s="31">
        <v>-2.0707816721459769</v>
      </c>
      <c r="PS115" s="31">
        <v>3.2664468969197733</v>
      </c>
      <c r="PT115" s="31">
        <v>3.6544615535858727</v>
      </c>
      <c r="PU115" s="31">
        <v>5.8236037867564878</v>
      </c>
      <c r="PV115" s="31">
        <v>3.9630863447618072</v>
      </c>
      <c r="PW115" s="31">
        <v>5.632690929227361</v>
      </c>
      <c r="PX115" s="31">
        <v>3.4075178075010064</v>
      </c>
      <c r="PY115" s="31">
        <v>4.7381369209895752</v>
      </c>
      <c r="PZ115" s="31">
        <v>7.4234362755305483</v>
      </c>
      <c r="QA115" s="31">
        <v>3.3280076896624675</v>
      </c>
      <c r="QB115" s="31">
        <v>4.6670071769173616</v>
      </c>
      <c r="QC115" s="31">
        <v>2.0842647602904423</v>
      </c>
      <c r="QD115" s="31">
        <v>0.90569447687641114</v>
      </c>
      <c r="QE115" s="31">
        <v>-0.48449647614864605</v>
      </c>
    </row>
    <row r="116" spans="1:447" s="1" customFormat="1" x14ac:dyDescent="0.3">
      <c r="A116" s="2" t="s">
        <v>257</v>
      </c>
      <c r="B116" s="31">
        <v>-1.7372941390251329</v>
      </c>
      <c r="C116" s="31">
        <v>-2.1723335551598018</v>
      </c>
      <c r="D116" s="31">
        <v>-5.6834177105150867E-2</v>
      </c>
      <c r="E116" s="31">
        <v>-1.2911335922083067</v>
      </c>
      <c r="F116" s="31">
        <v>-0.99487112180615622</v>
      </c>
      <c r="G116" s="31">
        <v>-1.0429650066790173</v>
      </c>
      <c r="H116" s="31">
        <v>7.3184159786067751E-2</v>
      </c>
      <c r="I116" s="31">
        <v>-1.5730402705850481</v>
      </c>
      <c r="J116" s="31">
        <v>-3.2733229374978556</v>
      </c>
      <c r="K116" s="31">
        <v>-4.4696208032680449</v>
      </c>
      <c r="L116" s="31">
        <v>-0.7924084879693124</v>
      </c>
      <c r="M116" s="31">
        <v>-4.6653930339499174</v>
      </c>
      <c r="N116" s="31">
        <v>-6.5401834056966335</v>
      </c>
      <c r="O116" s="31">
        <v>-4.7293412907222301</v>
      </c>
      <c r="P116" s="31">
        <v>-4.6600564672152229</v>
      </c>
      <c r="Q116" s="31">
        <v>-2.710076475588941</v>
      </c>
      <c r="R116" s="31">
        <v>0.28527132276988371</v>
      </c>
      <c r="S116" s="31">
        <v>-2.7201081181863698</v>
      </c>
      <c r="T116" s="31">
        <v>-2.7600744095484218</v>
      </c>
      <c r="U116" s="31">
        <v>-2.5657241123612575</v>
      </c>
      <c r="V116" s="31">
        <v>-3.6823030751041506</v>
      </c>
      <c r="W116" s="31">
        <v>-5.8393054234943964</v>
      </c>
      <c r="X116" s="31">
        <v>-5.1408881430230799</v>
      </c>
      <c r="Y116" s="31">
        <v>-2.1734311791997505</v>
      </c>
      <c r="Z116" s="31">
        <v>-2.5776214982179995</v>
      </c>
      <c r="AA116" s="31">
        <v>-6.1722870509935222</v>
      </c>
      <c r="AB116" s="31">
        <v>-6.2476975569507012</v>
      </c>
      <c r="AC116" s="31">
        <v>-6.5177678487087416</v>
      </c>
      <c r="AD116" s="31">
        <v>-7.3108714388558633</v>
      </c>
      <c r="AE116" s="31">
        <v>-2.0142877823725516</v>
      </c>
      <c r="AF116" s="31">
        <v>-0.96929720199600788</v>
      </c>
      <c r="AG116" s="31">
        <v>-2.5776922347111966</v>
      </c>
      <c r="AH116" s="31">
        <v>-3.0584115460901669</v>
      </c>
      <c r="AI116" s="31">
        <v>-4.9220329980781186</v>
      </c>
      <c r="AJ116" s="31">
        <v>-2.6224058099486069</v>
      </c>
      <c r="AK116" s="31">
        <v>-3.3830073690588893</v>
      </c>
      <c r="AL116" s="31">
        <v>-1.5811432377533283</v>
      </c>
      <c r="AM116" s="31">
        <v>-2.0915336545613932</v>
      </c>
      <c r="AN116" s="31">
        <v>1.8352365513936302</v>
      </c>
      <c r="AO116" s="31">
        <v>1.3888046208017197</v>
      </c>
      <c r="AP116" s="31">
        <v>4.2937231710055794</v>
      </c>
      <c r="AQ116" s="31">
        <v>2.2206638702066224</v>
      </c>
      <c r="AR116" s="31">
        <v>3.8862077304342311</v>
      </c>
      <c r="AS116" s="31">
        <v>3.9462867948202303</v>
      </c>
      <c r="AT116" s="31">
        <v>3.3744174865191052</v>
      </c>
      <c r="AU116" s="31">
        <v>3.3011076092932772</v>
      </c>
      <c r="AV116" s="31">
        <v>3.9084165398511557</v>
      </c>
      <c r="AW116" s="31">
        <v>3.5515615604639796</v>
      </c>
      <c r="AX116" s="31">
        <v>-1.6570554620059446</v>
      </c>
      <c r="AY116" s="31">
        <v>-3.7575256731487512</v>
      </c>
      <c r="AZ116" s="31">
        <v>-1.644800992108242</v>
      </c>
      <c r="BA116" s="31">
        <v>-3.3257345403979497</v>
      </c>
      <c r="BB116" s="31">
        <v>-0.11753445588885983</v>
      </c>
      <c r="BC116" s="31">
        <v>-4.5829798377636513</v>
      </c>
      <c r="BD116" s="31">
        <v>-7.7672729385459105</v>
      </c>
      <c r="BE116" s="31">
        <v>-8.4489858527956478</v>
      </c>
      <c r="BF116" s="31">
        <v>-8.4037496559197891</v>
      </c>
      <c r="BG116" s="31">
        <v>-0.19671132946219702</v>
      </c>
      <c r="BH116" s="31">
        <v>-1.8243982354563355</v>
      </c>
      <c r="BI116" s="31">
        <v>-1.2129241085627969</v>
      </c>
      <c r="BJ116" s="31">
        <v>-2.240106631896972</v>
      </c>
      <c r="BK116" s="31">
        <v>1.2482989943249172</v>
      </c>
      <c r="BL116" s="31">
        <v>-1.2872992250845976</v>
      </c>
      <c r="BM116" s="31">
        <v>-3.4167688871391046</v>
      </c>
      <c r="BN116" s="31">
        <v>-7.6191947730410474</v>
      </c>
      <c r="BO116" s="31">
        <v>-5.9552900139795328</v>
      </c>
      <c r="BP116" s="31">
        <v>-7.7605603255590312</v>
      </c>
      <c r="BQ116" s="31">
        <v>-6.9440707397659232</v>
      </c>
      <c r="BR116" s="31">
        <v>-5.3243622958001353</v>
      </c>
      <c r="BS116" s="31">
        <v>1.6321383653204169</v>
      </c>
      <c r="BT116" s="31">
        <v>-2.1624711295364101</v>
      </c>
      <c r="BU116" s="31">
        <v>-2.8256606499975292</v>
      </c>
      <c r="BV116" s="31">
        <v>-3.1018494917539989</v>
      </c>
      <c r="BW116" s="31">
        <v>0.54140495477071571</v>
      </c>
      <c r="BX116" s="31">
        <v>-5.5668640477533247</v>
      </c>
      <c r="BY116" s="31">
        <v>-4.276877273971075</v>
      </c>
      <c r="BZ116" s="31">
        <v>-6.2312411652799673</v>
      </c>
      <c r="CA116" s="31">
        <v>-4.4465144092952222</v>
      </c>
      <c r="CB116" s="31">
        <v>3.184345629637948</v>
      </c>
      <c r="CC116" s="31">
        <v>-0.45981957036027238</v>
      </c>
      <c r="CD116" s="31">
        <v>-4.348102134634189</v>
      </c>
      <c r="CE116" s="31">
        <v>-7.3528109894679723</v>
      </c>
      <c r="CF116" s="31">
        <v>-3.0969163777245976</v>
      </c>
      <c r="CG116" s="31">
        <v>-3.3926636127724614</v>
      </c>
      <c r="CH116" s="31">
        <v>-1.9928967441357135</v>
      </c>
      <c r="CI116" s="31">
        <v>-0.98294503917458032</v>
      </c>
      <c r="CJ116" s="31">
        <v>-1.9433637838581668</v>
      </c>
      <c r="CK116" s="31">
        <v>-3.2092944137816386</v>
      </c>
      <c r="CL116" s="31">
        <v>-2.9174482376595758</v>
      </c>
      <c r="CM116" s="31">
        <v>-0.46982492034134427</v>
      </c>
      <c r="CN116" s="31">
        <v>-2.1644368340768003</v>
      </c>
      <c r="CO116" s="31">
        <v>-0.64309013111068247</v>
      </c>
      <c r="CP116" s="31">
        <v>-0.21441304144884588</v>
      </c>
      <c r="CQ116" s="31">
        <v>-0.45357063462733149</v>
      </c>
      <c r="CR116" s="31">
        <v>-4.7591289735452369</v>
      </c>
      <c r="CS116" s="31">
        <v>-1.061156072539347</v>
      </c>
      <c r="CT116" s="31">
        <v>-0.95177248777346724</v>
      </c>
      <c r="CU116" s="31">
        <v>-2.0764113546420924</v>
      </c>
      <c r="CV116" s="31">
        <v>-3.3997492270494645</v>
      </c>
      <c r="CW116" s="31">
        <v>-2.6475816239520613</v>
      </c>
      <c r="CX116" s="31">
        <v>-4.3638070579388719</v>
      </c>
      <c r="CY116" s="31">
        <v>-3.6605734913320975</v>
      </c>
      <c r="CZ116" s="31">
        <v>-3.4843043282033697</v>
      </c>
      <c r="DA116" s="31">
        <v>-3.7662525251287029</v>
      </c>
      <c r="DB116" s="31">
        <v>-5.5401965946284992</v>
      </c>
      <c r="DC116" s="31">
        <v>-4.7375599648901643</v>
      </c>
      <c r="DD116" s="31">
        <v>-8.8964681406518444</v>
      </c>
      <c r="DE116" s="31">
        <v>-6.2484403566615159</v>
      </c>
      <c r="DF116" s="31">
        <v>-3.4702437279605762</v>
      </c>
      <c r="DG116" s="31">
        <v>-2.8710991933820496</v>
      </c>
      <c r="DH116" s="31">
        <v>-0.20429916318325403</v>
      </c>
      <c r="DI116" s="31">
        <v>-2.6846051722599182</v>
      </c>
      <c r="DJ116" s="31">
        <v>-3.27976383798844</v>
      </c>
      <c r="DK116" s="31">
        <v>-1.067036329055155</v>
      </c>
      <c r="DL116" s="31">
        <v>-2.6802210862935052</v>
      </c>
      <c r="DM116" s="31">
        <v>-2.3910865076410848</v>
      </c>
      <c r="DN116" s="31">
        <v>-4.7881749048054765</v>
      </c>
      <c r="DO116" s="31">
        <v>-2.9538944493792147</v>
      </c>
      <c r="DP116" s="31">
        <v>-3.5803796558660714</v>
      </c>
      <c r="DQ116" s="31">
        <v>-3.0199340255562603</v>
      </c>
      <c r="DR116" s="31">
        <v>-0.70787141122294939</v>
      </c>
      <c r="DS116" s="31">
        <v>-3.9311967417755529</v>
      </c>
      <c r="DT116" s="31">
        <v>-1.3495890175097145</v>
      </c>
      <c r="DU116" s="31">
        <v>-1.9006489989419653</v>
      </c>
      <c r="DV116" s="31">
        <v>-1.1212952426028313</v>
      </c>
      <c r="DW116" s="31">
        <v>-1.6927274392028224</v>
      </c>
      <c r="DX116" s="31">
        <v>2.9867013162153112E-2</v>
      </c>
      <c r="DY116" s="31">
        <v>-2.9981838788439141</v>
      </c>
      <c r="DZ116" s="31">
        <v>-7.1045221524310742</v>
      </c>
      <c r="EA116" s="31">
        <v>-5.4667951334643199</v>
      </c>
      <c r="EB116" s="31">
        <v>-5.7577160958903502</v>
      </c>
      <c r="EC116" s="31">
        <v>-4.5032779519595527</v>
      </c>
      <c r="ED116" s="31">
        <v>-3.751966818715156</v>
      </c>
      <c r="EE116" s="31">
        <v>-3.215659816150938</v>
      </c>
      <c r="EF116" s="31">
        <v>-1.9241220554223253</v>
      </c>
      <c r="EG116" s="31">
        <v>-2.0006684944334547</v>
      </c>
      <c r="EH116" s="31">
        <v>-3.6506260620669519</v>
      </c>
      <c r="EI116" s="31">
        <v>-7.3124607467685845</v>
      </c>
      <c r="EJ116" s="31">
        <v>-3.2825141715284105</v>
      </c>
      <c r="EK116" s="31">
        <v>-5.9802892519500785</v>
      </c>
      <c r="EL116" s="31">
        <v>-0.38020220807931215</v>
      </c>
      <c r="EM116" s="31">
        <v>-1.7329280754658785</v>
      </c>
      <c r="EN116" s="31">
        <v>-6.473716194544374</v>
      </c>
      <c r="EO116" s="31">
        <v>-4.9047605031789967</v>
      </c>
      <c r="EP116" s="31">
        <v>-6.8264791383348538</v>
      </c>
      <c r="EQ116" s="31">
        <v>-5.5236021538360367</v>
      </c>
      <c r="ER116" s="31">
        <v>3.7439946370503483</v>
      </c>
      <c r="ES116" s="31">
        <v>1.189968420889447</v>
      </c>
      <c r="ET116" s="31">
        <v>-0.34659551879578082</v>
      </c>
      <c r="EU116" s="31">
        <v>1.0702358906198142</v>
      </c>
      <c r="EV116" s="31">
        <v>0.32668330372400356</v>
      </c>
      <c r="EW116" s="31">
        <v>2.094921975029326</v>
      </c>
      <c r="EX116" s="31">
        <v>2.194665685690115</v>
      </c>
      <c r="EY116" s="31">
        <v>-1.0696638259922082</v>
      </c>
      <c r="EZ116" s="31">
        <v>0.57447292382090642</v>
      </c>
      <c r="FA116" s="31">
        <v>2.0990303249274525</v>
      </c>
      <c r="FB116" s="31">
        <v>-4.110424291689327</v>
      </c>
      <c r="FC116" s="31">
        <v>-4.3413465856873996</v>
      </c>
      <c r="FD116" s="31">
        <v>-1.4202085873870152</v>
      </c>
      <c r="FE116" s="31">
        <v>-3.1172684877520482</v>
      </c>
      <c r="FF116" s="31">
        <v>-1.1679747820707214</v>
      </c>
      <c r="FG116" s="31">
        <v>-7.0947707640009294E-2</v>
      </c>
      <c r="FH116" s="31">
        <v>-2.631317117065862</v>
      </c>
      <c r="FI116" s="31">
        <v>-0.40086231173778319</v>
      </c>
      <c r="FJ116" s="31">
        <v>-1.1349153341060241</v>
      </c>
      <c r="FK116" s="31">
        <v>-4.0699828320111573</v>
      </c>
      <c r="FL116" s="31">
        <v>-4.2674751466296552</v>
      </c>
      <c r="FM116" s="31">
        <v>-3.6765212577502995</v>
      </c>
      <c r="FN116" s="31">
        <v>-5.6735422414890362</v>
      </c>
      <c r="FO116" s="31">
        <v>-5.6821210722590525</v>
      </c>
      <c r="FP116" s="31">
        <v>0.33634761691667986</v>
      </c>
      <c r="FQ116" s="31">
        <v>-2.8620115417507925</v>
      </c>
      <c r="FR116" s="31">
        <v>-1.8405156999208139</v>
      </c>
      <c r="FS116" s="31">
        <v>-1.2957617171545217</v>
      </c>
      <c r="FT116" s="31">
        <v>-2.9953669937239242</v>
      </c>
      <c r="FU116" s="31">
        <v>-3.547091187657117</v>
      </c>
      <c r="FV116" s="31">
        <v>-0.85281989036537875</v>
      </c>
      <c r="FW116" s="31">
        <v>-4.378685864974865</v>
      </c>
      <c r="FX116" s="31">
        <v>0.72313826775017576</v>
      </c>
      <c r="FY116" s="31">
        <v>-1.5289225983605017</v>
      </c>
      <c r="FZ116" s="31">
        <v>-1.715638202630126</v>
      </c>
      <c r="GA116" s="31">
        <v>-0.9139663843714988</v>
      </c>
      <c r="GB116" s="31">
        <v>-1.9370343574677946</v>
      </c>
      <c r="GC116" s="31">
        <v>-0.52428660642569924</v>
      </c>
      <c r="GD116" s="31">
        <v>-1.1582347358442433</v>
      </c>
      <c r="GE116" s="31">
        <v>-1.4410514374015742</v>
      </c>
      <c r="GF116" s="31">
        <v>-1.9121293857281214</v>
      </c>
      <c r="GG116" s="31">
        <v>-1.9282992749480654</v>
      </c>
      <c r="GH116" s="31">
        <v>-2.3271058776776861</v>
      </c>
      <c r="GI116" s="31">
        <v>-3.0566838922652262</v>
      </c>
      <c r="GJ116" s="31">
        <v>-2.4123461975513032</v>
      </c>
      <c r="GK116" s="31">
        <v>-4.2778450086930695</v>
      </c>
      <c r="GL116" s="31">
        <v>-3.3986246241916547</v>
      </c>
      <c r="GM116" s="31">
        <v>-4.4804452801974408</v>
      </c>
      <c r="GN116" s="31">
        <v>1.3176029009644576</v>
      </c>
      <c r="GO116" s="31">
        <v>4.2018534783919952</v>
      </c>
      <c r="GP116" s="31">
        <v>3.19327781816069</v>
      </c>
      <c r="GQ116" s="31">
        <v>3.0885978276460788</v>
      </c>
      <c r="GR116" s="31">
        <v>2.3336049031086867</v>
      </c>
      <c r="GS116" s="31">
        <v>-8.036690102558552</v>
      </c>
      <c r="GT116" s="31">
        <v>-5.5922343294971366</v>
      </c>
      <c r="GU116" s="31">
        <v>-5.3747937624458171</v>
      </c>
      <c r="GV116" s="31">
        <v>-5.9250426863816781</v>
      </c>
      <c r="GW116" s="31">
        <v>-5.6867382188158482</v>
      </c>
      <c r="GX116" s="31">
        <v>0.51252543583019339</v>
      </c>
      <c r="GY116" s="31">
        <v>0.76419840093423153</v>
      </c>
      <c r="GZ116" s="31">
        <v>1.2908450594334984</v>
      </c>
      <c r="HA116" s="31">
        <v>2.8218875733620314</v>
      </c>
      <c r="HB116" s="31">
        <v>-0.21633268493929844</v>
      </c>
      <c r="HC116" s="31">
        <v>-1.2658006474446928</v>
      </c>
      <c r="HD116" s="31">
        <v>7.3190880052590682E-2</v>
      </c>
      <c r="HE116" s="31">
        <v>2.9255322352922124</v>
      </c>
      <c r="HF116" s="31">
        <v>-1.5892000214705027</v>
      </c>
      <c r="HG116" s="31">
        <v>0.88865312542962271</v>
      </c>
      <c r="HH116" s="31">
        <v>-5.7845723000311997</v>
      </c>
      <c r="HI116" s="31">
        <v>-3.3900255271736661</v>
      </c>
      <c r="HJ116" s="31">
        <v>-5.1440039361073602</v>
      </c>
      <c r="HK116" s="31">
        <v>-4.5325154841318547</v>
      </c>
      <c r="HL116" s="31">
        <v>-5.0594277919009638</v>
      </c>
      <c r="HM116" s="31">
        <v>-1.4042751170706875</v>
      </c>
      <c r="HN116" s="31">
        <v>-1.6708402671115434</v>
      </c>
      <c r="HO116" s="31">
        <v>-2.0336919806855209</v>
      </c>
      <c r="HP116" s="31">
        <v>-3.029149818864453</v>
      </c>
      <c r="HQ116" s="31">
        <v>-2.723072501481326</v>
      </c>
      <c r="HR116" s="31">
        <v>0.97696563189474761</v>
      </c>
      <c r="HS116" s="31">
        <v>1.4974986903956953</v>
      </c>
      <c r="HT116" s="31">
        <v>2.2741991896461906</v>
      </c>
      <c r="HU116" s="31">
        <v>2.6660230658140236</v>
      </c>
      <c r="HV116" s="31">
        <v>0.76707688556166798</v>
      </c>
      <c r="HW116" s="31">
        <v>-4.2814229843914644</v>
      </c>
      <c r="HX116" s="31">
        <v>-1.1996250203975892E-2</v>
      </c>
      <c r="HY116" s="31">
        <v>4.6407105734330898</v>
      </c>
      <c r="HZ116" s="31">
        <v>2.2985385636951694</v>
      </c>
      <c r="IA116" s="31">
        <v>4.5167788773905011</v>
      </c>
      <c r="IB116" s="31">
        <v>-1.716498042939518</v>
      </c>
      <c r="IC116" s="31">
        <v>-5.5359247423174187</v>
      </c>
      <c r="ID116" s="31">
        <v>-8.0589307861361981</v>
      </c>
      <c r="IE116" s="31">
        <v>-2.4508548528032801</v>
      </c>
      <c r="IF116" s="31">
        <v>-6.331794661020357</v>
      </c>
      <c r="IG116" s="31">
        <v>5.5954148802537071</v>
      </c>
      <c r="IH116" s="31">
        <v>5.4154562844690117</v>
      </c>
      <c r="II116" s="31">
        <v>2.9824170179940137</v>
      </c>
      <c r="IJ116" s="31">
        <v>3.0952245281239459</v>
      </c>
      <c r="IK116" s="31">
        <v>1.8221511494349489</v>
      </c>
      <c r="IL116" s="31">
        <v>-3.7897774038544259</v>
      </c>
      <c r="IM116" s="31">
        <v>-2.5404097906903762</v>
      </c>
      <c r="IN116" s="31">
        <v>-2.3805253168562275</v>
      </c>
      <c r="IO116" s="31">
        <v>-0.80935658372369812</v>
      </c>
      <c r="IP116" s="31">
        <v>-2.1188231751117077</v>
      </c>
      <c r="IQ116" s="31">
        <v>7.3677742021581931</v>
      </c>
      <c r="IR116" s="31">
        <v>3.1605306965208793</v>
      </c>
      <c r="IS116" s="31">
        <v>6.5227150952343278</v>
      </c>
      <c r="IT116" s="31">
        <v>5.7825597780463838</v>
      </c>
      <c r="IU116" s="31">
        <v>8.3900870817443121</v>
      </c>
      <c r="IV116" s="31">
        <v>1.7910175827338257</v>
      </c>
      <c r="IW116" s="31">
        <v>0.92665432000968861</v>
      </c>
      <c r="IX116" s="31">
        <v>1.6020964079017457</v>
      </c>
      <c r="IY116" s="31">
        <v>2.5758042576262041</v>
      </c>
      <c r="IZ116" s="31">
        <v>2.3263315384478451</v>
      </c>
      <c r="JA116" s="31">
        <v>5.7568862206957307</v>
      </c>
      <c r="JB116" s="31">
        <v>5.4944391133355204</v>
      </c>
      <c r="JC116" s="31">
        <v>4.4333808901493459</v>
      </c>
      <c r="JD116" s="31">
        <v>1.6740517505792809</v>
      </c>
      <c r="JE116" s="31">
        <v>2.2296447328429179</v>
      </c>
      <c r="JF116" s="31">
        <v>7.6068034577477297</v>
      </c>
      <c r="JG116" s="31">
        <v>7.5262551153321446</v>
      </c>
      <c r="JH116" s="31">
        <v>7.9920504252222182</v>
      </c>
      <c r="JI116" s="31">
        <v>7.6682361080622812</v>
      </c>
      <c r="JJ116" s="31">
        <v>5.0920300401710463</v>
      </c>
      <c r="JK116" s="31">
        <v>-2.4827352118958488</v>
      </c>
      <c r="JL116" s="31">
        <v>-2.8713416698906427</v>
      </c>
      <c r="JM116" s="31">
        <v>-2.9068107228288937</v>
      </c>
      <c r="JN116" s="31">
        <v>6.4912225493560234</v>
      </c>
      <c r="JO116" s="31">
        <v>6.5233564517727771</v>
      </c>
      <c r="JP116" s="31">
        <v>7.6059540209555117</v>
      </c>
      <c r="JQ116" s="31">
        <v>5.8870577766651451</v>
      </c>
      <c r="JR116" s="31">
        <v>7.3798110621675628</v>
      </c>
      <c r="JS116" s="31">
        <v>5.4596148872863255</v>
      </c>
      <c r="JT116" s="31">
        <v>5.2697588496530008</v>
      </c>
      <c r="JU116" s="31">
        <v>-0.79358753047911135</v>
      </c>
      <c r="JV116" s="31">
        <v>3.87976353099417</v>
      </c>
      <c r="JW116" s="31">
        <v>4.4608911096739599</v>
      </c>
      <c r="JX116" s="31">
        <v>4.2599655778148025</v>
      </c>
      <c r="JY116" s="31">
        <v>2.9517168778924257</v>
      </c>
      <c r="JZ116" s="31">
        <v>-1.0864444218887537</v>
      </c>
      <c r="KA116" s="31">
        <v>-0.93958453721516488</v>
      </c>
      <c r="KB116" s="31">
        <v>-0.23113335475346242</v>
      </c>
      <c r="KC116" s="31">
        <v>5.5403064877898371</v>
      </c>
      <c r="KD116" s="31">
        <v>2.0630869220171988</v>
      </c>
      <c r="KE116" s="31">
        <v>-6.3901122647166575E-2</v>
      </c>
      <c r="KF116" s="31">
        <v>2.349802357933187</v>
      </c>
      <c r="KG116" s="31">
        <v>1.9550401606910202</v>
      </c>
      <c r="KH116" s="31">
        <v>2.5320960719710914</v>
      </c>
      <c r="KI116" s="31">
        <v>1.2001128029134696</v>
      </c>
      <c r="KJ116" s="31">
        <v>2.3520355630775267</v>
      </c>
      <c r="KK116" s="31">
        <v>1.7082375020308036</v>
      </c>
      <c r="KL116" s="31">
        <v>0.7852822024279007</v>
      </c>
      <c r="KM116" s="31">
        <v>1.772201054990421</v>
      </c>
      <c r="KN116" s="31">
        <v>5.7321380370409463</v>
      </c>
      <c r="KO116" s="31">
        <v>2.1478718529189291</v>
      </c>
      <c r="KP116" s="31">
        <v>5.2232090705730805</v>
      </c>
      <c r="KQ116" s="31">
        <v>5.300384417554203</v>
      </c>
      <c r="KR116" s="31">
        <v>5.2437843929055088</v>
      </c>
      <c r="KS116" s="31">
        <v>4.2618425763504186</v>
      </c>
      <c r="KT116" s="31">
        <v>2.4610885995868381</v>
      </c>
      <c r="KU116" s="31">
        <v>6.3751162258542884</v>
      </c>
      <c r="KV116" s="31">
        <v>4.3982183905435486</v>
      </c>
      <c r="KW116" s="31">
        <v>2.9962081973165273</v>
      </c>
      <c r="KX116" s="31">
        <v>3.897455430113085</v>
      </c>
      <c r="KY116" s="31">
        <v>8.8730668909547339E-2</v>
      </c>
      <c r="KZ116" s="31">
        <v>1.6536506032836525E-2</v>
      </c>
      <c r="LA116" s="31">
        <v>1.336935136680325</v>
      </c>
      <c r="LB116" s="31">
        <v>10.897265003719392</v>
      </c>
      <c r="LC116" s="31">
        <v>5.3836530977149168</v>
      </c>
      <c r="LD116" s="31">
        <v>10.784993278864629</v>
      </c>
      <c r="LE116" s="31">
        <v>9.8607667943428705</v>
      </c>
      <c r="LF116" s="31">
        <v>7.854876394717091</v>
      </c>
      <c r="LG116" s="31">
        <v>10.546085656642694</v>
      </c>
      <c r="LH116" s="31">
        <v>7.7191851707077719</v>
      </c>
      <c r="LI116" s="31">
        <v>7.2629610910983429</v>
      </c>
      <c r="LJ116" s="31">
        <v>1.1139152912441419</v>
      </c>
      <c r="LK116" s="31">
        <v>2.4274762325864665</v>
      </c>
      <c r="LL116" s="31">
        <v>-1.0386633355241748</v>
      </c>
      <c r="LM116" s="31">
        <v>-1.6380214827105719</v>
      </c>
      <c r="LN116" s="31">
        <v>-1.1650195537626522</v>
      </c>
      <c r="LO116" s="31">
        <v>2.5113867957079412</v>
      </c>
      <c r="LP116" s="31">
        <v>1.9412616901576507</v>
      </c>
      <c r="LQ116" s="31">
        <v>4.2698799919852437</v>
      </c>
      <c r="LR116" s="31">
        <v>3.0461672838186105</v>
      </c>
      <c r="LS116" s="31">
        <v>5.3156436136464995</v>
      </c>
      <c r="LT116" s="31">
        <v>4.5561469390093281</v>
      </c>
      <c r="LU116" s="31">
        <v>6.5551224533973551</v>
      </c>
      <c r="LV116" s="31">
        <v>5.1442340866384999</v>
      </c>
      <c r="LW116" s="31">
        <v>10.164832791383999</v>
      </c>
      <c r="LX116" s="31">
        <v>9.9569168605527949</v>
      </c>
      <c r="LY116" s="31">
        <v>3.2871068644331736</v>
      </c>
      <c r="LZ116" s="31">
        <v>4.7604216862698596</v>
      </c>
      <c r="MA116" s="31">
        <v>1.3253028857346987</v>
      </c>
      <c r="MB116" s="31">
        <v>3.7699827963224406</v>
      </c>
      <c r="MC116" s="31">
        <v>0.65900705158319062</v>
      </c>
      <c r="MD116" s="31">
        <v>3.1224790937506249E-3</v>
      </c>
      <c r="ME116" s="31">
        <v>3.0020364670203059</v>
      </c>
      <c r="MF116" s="31">
        <v>1.5018773465001678</v>
      </c>
      <c r="MG116" s="31">
        <v>1.6320829417520877</v>
      </c>
      <c r="MH116" s="31">
        <v>2.6405938672715856</v>
      </c>
      <c r="MI116" s="31">
        <v>1.0051454348696467</v>
      </c>
      <c r="MJ116" s="31">
        <v>1.7107070335991641</v>
      </c>
      <c r="MK116" s="31">
        <v>0.11316257556546469</v>
      </c>
      <c r="ML116" s="31">
        <v>1.9864039322474492</v>
      </c>
      <c r="MM116" s="31">
        <v>0.95846624473217867</v>
      </c>
      <c r="MN116" s="31">
        <v>5.516789212348697</v>
      </c>
      <c r="MO116" s="31">
        <v>4.4047879671176222</v>
      </c>
      <c r="MP116" s="31">
        <v>3.1242287114092209</v>
      </c>
      <c r="MQ116" s="31">
        <v>5.0892413214254066</v>
      </c>
      <c r="MR116" s="31">
        <v>3.549787825533369</v>
      </c>
      <c r="MS116" s="31">
        <v>3.1229364191862019</v>
      </c>
      <c r="MT116" s="31">
        <v>3.8368450566175483</v>
      </c>
      <c r="MU116" s="31">
        <v>7.3065471979829608</v>
      </c>
      <c r="MV116" s="31">
        <v>4.3163020093625679</v>
      </c>
      <c r="MW116" s="31">
        <v>4.2595056340421165</v>
      </c>
      <c r="MX116" s="31">
        <v>-2.6312726721851707</v>
      </c>
      <c r="MY116" s="31">
        <v>-7.531338462563375E-2</v>
      </c>
      <c r="MZ116" s="31">
        <v>-2.1088141860988778</v>
      </c>
      <c r="NA116" s="31">
        <v>1.6005125549415535</v>
      </c>
      <c r="NB116" s="31">
        <v>-0.68144083537855527</v>
      </c>
      <c r="NC116" s="31">
        <v>0.71917850774465519</v>
      </c>
      <c r="ND116" s="31">
        <v>-0.7073682810429619</v>
      </c>
      <c r="NE116" s="31">
        <v>-0.52909218412646974</v>
      </c>
      <c r="NF116" s="31">
        <v>1.7800216825959343</v>
      </c>
      <c r="NG116" s="31">
        <v>-1.4628478886393903</v>
      </c>
      <c r="NH116" s="31">
        <v>-0.9538553229715504</v>
      </c>
      <c r="NI116" s="31">
        <v>-1.6155750751239968</v>
      </c>
      <c r="NJ116" s="31">
        <v>-3.055797591720069</v>
      </c>
      <c r="NK116" s="31">
        <v>4.0106011505301407</v>
      </c>
      <c r="NL116" s="31">
        <v>-1.1962860400503459</v>
      </c>
      <c r="NM116" s="31">
        <v>-2.9088900364710333</v>
      </c>
      <c r="NN116" s="31">
        <v>0.20187899955625502</v>
      </c>
      <c r="NO116" s="31">
        <v>-2.427580258329054</v>
      </c>
      <c r="NP116" s="31">
        <v>-3.1046091328934713</v>
      </c>
      <c r="NQ116" s="31">
        <v>10.987533435786773</v>
      </c>
      <c r="NR116" s="31">
        <v>6.9067829155694591</v>
      </c>
      <c r="NS116" s="31">
        <v>6.1800456080500981</v>
      </c>
      <c r="NT116" s="31">
        <v>4.8479026921111767</v>
      </c>
      <c r="NU116" s="31">
        <v>4.14564755579151</v>
      </c>
      <c r="NV116" s="31">
        <v>0.11562099254851982</v>
      </c>
      <c r="NW116" s="31">
        <v>-0.35920336616228321</v>
      </c>
      <c r="NX116" s="31">
        <v>1.6755727739374691</v>
      </c>
      <c r="NY116" s="31">
        <v>0.21189688165995094</v>
      </c>
      <c r="NZ116" s="31">
        <v>0.88981654399112409</v>
      </c>
      <c r="OA116" s="31">
        <v>2.7628042490838642</v>
      </c>
      <c r="OB116" s="31">
        <v>2.7800134506773087</v>
      </c>
      <c r="OC116" s="31">
        <v>3.0849692886957403</v>
      </c>
      <c r="OD116" s="31">
        <v>2.819250414146055</v>
      </c>
      <c r="OE116" s="31">
        <v>10.115297907472408</v>
      </c>
      <c r="OF116" s="31">
        <v>8.2491855028595609</v>
      </c>
      <c r="OG116" s="31">
        <v>9.8825543096083273</v>
      </c>
      <c r="OH116" s="31">
        <v>9.0721127763366809</v>
      </c>
      <c r="OI116" s="31">
        <v>9.9652673206590876</v>
      </c>
      <c r="OJ116" s="31">
        <v>-1.0800449464095008</v>
      </c>
      <c r="OK116" s="31">
        <v>-0.37025894700547618</v>
      </c>
      <c r="OL116" s="31">
        <v>-0.28874994687742311</v>
      </c>
      <c r="OM116" s="31">
        <v>-0.6402604394160184</v>
      </c>
      <c r="ON116" s="31">
        <v>-0.84419164763825416</v>
      </c>
      <c r="OO116" s="31">
        <v>3.10331682607019</v>
      </c>
      <c r="OP116" s="31">
        <v>0.42505508609580839</v>
      </c>
      <c r="OQ116" s="31">
        <v>2.126092092196969</v>
      </c>
      <c r="OR116" s="31">
        <v>-4.7383480375698728</v>
      </c>
      <c r="OS116" s="31">
        <v>-1.2929500505170182</v>
      </c>
      <c r="OT116" s="31">
        <v>6.5010984361776707</v>
      </c>
      <c r="OU116" s="31">
        <v>8.8680365159807604</v>
      </c>
      <c r="OV116" s="31">
        <v>6.946665375508509</v>
      </c>
      <c r="OW116" s="31">
        <v>6.3152002184238372</v>
      </c>
      <c r="OX116" s="31">
        <v>5.7518964117287368</v>
      </c>
      <c r="OY116" s="31">
        <v>2.4126347403434329</v>
      </c>
      <c r="OZ116" s="31">
        <v>2.4299237868842694</v>
      </c>
      <c r="PA116" s="31">
        <v>1.3385210043932663</v>
      </c>
      <c r="PB116" s="31">
        <v>3.4525212366393538</v>
      </c>
      <c r="PC116" s="31">
        <v>1.3248867320177804</v>
      </c>
      <c r="PD116" s="31">
        <v>3.3737350077129533</v>
      </c>
      <c r="PE116" s="31">
        <v>0.67210141078529007</v>
      </c>
      <c r="PF116" s="31">
        <v>6.335039075429244E-2</v>
      </c>
      <c r="PG116" s="31">
        <v>-0.30181765182680154</v>
      </c>
      <c r="PH116" s="31">
        <v>9.0091968077048112E-2</v>
      </c>
      <c r="PI116" s="31">
        <v>1.8258082946009942E-2</v>
      </c>
      <c r="PJ116" s="31">
        <v>-3.7134198859125785E-2</v>
      </c>
      <c r="PK116" s="31">
        <v>1.3956394766243367</v>
      </c>
      <c r="PL116" s="31">
        <v>-0.17044727790756564</v>
      </c>
      <c r="PM116" s="31">
        <v>-9.7549906154530408E-2</v>
      </c>
      <c r="PN116" s="31">
        <v>-3.3774138920205812</v>
      </c>
      <c r="PO116" s="31">
        <v>-2.2956027818853255</v>
      </c>
      <c r="PP116" s="31">
        <v>-2.2593386413537822</v>
      </c>
      <c r="PQ116" s="31">
        <v>-0.43412113021264243</v>
      </c>
      <c r="PR116" s="31">
        <v>-2.4775971634416134</v>
      </c>
      <c r="PS116" s="31">
        <v>3.4204326270245118</v>
      </c>
      <c r="PT116" s="31">
        <v>3.8578509705288164</v>
      </c>
      <c r="PU116" s="31">
        <v>6.2191060118753372</v>
      </c>
      <c r="PV116" s="31">
        <v>4.1814363544436475</v>
      </c>
      <c r="PW116" s="31">
        <v>5.8687313036245854</v>
      </c>
      <c r="PX116" s="31">
        <v>4.4131949621296105</v>
      </c>
      <c r="PY116" s="31">
        <v>5.7528007993971357</v>
      </c>
      <c r="PZ116" s="31">
        <v>8.0591696077745976</v>
      </c>
      <c r="QA116" s="31">
        <v>3.8267805312068357</v>
      </c>
      <c r="QB116" s="31">
        <v>5.4247503848533061</v>
      </c>
      <c r="QC116" s="31">
        <v>2.1997986929122919</v>
      </c>
      <c r="QD116" s="31">
        <v>1.6385085174686989</v>
      </c>
      <c r="QE116" s="31">
        <v>7.6706414609966855E-2</v>
      </c>
    </row>
    <row r="117" spans="1:447" s="1" customFormat="1" x14ac:dyDescent="0.3">
      <c r="A117" s="2" t="s">
        <v>257</v>
      </c>
      <c r="B117" s="31">
        <v>-2.1196016099834161</v>
      </c>
      <c r="C117" s="31">
        <v>-2.7195718397284057</v>
      </c>
      <c r="D117" s="31">
        <v>-0.22893013582135366</v>
      </c>
      <c r="E117" s="31">
        <v>-1.7270878377070413</v>
      </c>
      <c r="F117" s="31">
        <v>-1.5207816726706154</v>
      </c>
      <c r="G117" s="31">
        <v>-1.2312712887936095</v>
      </c>
      <c r="H117" s="31">
        <v>-0.12006430748329834</v>
      </c>
      <c r="I117" s="31">
        <v>-1.487208039935076</v>
      </c>
      <c r="J117" s="31">
        <v>-3.4128199044127081</v>
      </c>
      <c r="K117" s="31">
        <v>-4.7060455321584405</v>
      </c>
      <c r="L117" s="31">
        <v>-1.830357921845694</v>
      </c>
      <c r="M117" s="31">
        <v>-5.071727593192553</v>
      </c>
      <c r="N117" s="31">
        <v>-6.8545584484028952</v>
      </c>
      <c r="O117" s="31">
        <v>-5.2556503247410697</v>
      </c>
      <c r="P117" s="31">
        <v>-5.7665579464543253</v>
      </c>
      <c r="Q117" s="31">
        <v>-2.2635612584778722</v>
      </c>
      <c r="R117" s="31">
        <v>0.64921320370739888</v>
      </c>
      <c r="S117" s="31">
        <v>-2.7303305765760504</v>
      </c>
      <c r="T117" s="31">
        <v>-2.7884136133758441</v>
      </c>
      <c r="U117" s="31">
        <v>-2.5590035236676281</v>
      </c>
      <c r="V117" s="31">
        <v>-3.9188970491140389</v>
      </c>
      <c r="W117" s="31">
        <v>-5.9534360548760956</v>
      </c>
      <c r="X117" s="31">
        <v>-5.2698558751664635</v>
      </c>
      <c r="Y117" s="31">
        <v>-3.4527157687095098</v>
      </c>
      <c r="Z117" s="31">
        <v>-3.5043045651817</v>
      </c>
      <c r="AA117" s="31">
        <v>-6.6533451526186873</v>
      </c>
      <c r="AB117" s="31">
        <v>-6.8989260174199005</v>
      </c>
      <c r="AC117" s="31">
        <v>-6.8378275100672115</v>
      </c>
      <c r="AD117" s="31">
        <v>-7.625997017582284</v>
      </c>
      <c r="AE117" s="31">
        <v>-2.0115360820325718</v>
      </c>
      <c r="AF117" s="31">
        <v>-1.1081661846550477</v>
      </c>
      <c r="AG117" s="31">
        <v>-2.7051144060833372</v>
      </c>
      <c r="AH117" s="31">
        <v>-2.7777922503645853</v>
      </c>
      <c r="AI117" s="31">
        <v>-4.7833123989499207</v>
      </c>
      <c r="AJ117" s="31">
        <v>-2.277420113478466</v>
      </c>
      <c r="AK117" s="31">
        <v>-3.623615750119348</v>
      </c>
      <c r="AL117" s="31">
        <v>-2.5556805406598966</v>
      </c>
      <c r="AM117" s="31">
        <v>-2.3910980561404878</v>
      </c>
      <c r="AN117" s="31">
        <v>1.5019118923279973</v>
      </c>
      <c r="AO117" s="31">
        <v>1.2265412226600581</v>
      </c>
      <c r="AP117" s="31">
        <v>4.2517551295580027</v>
      </c>
      <c r="AQ117" s="31">
        <v>2.1880459758836821</v>
      </c>
      <c r="AR117" s="31">
        <v>3.6950789037597347</v>
      </c>
      <c r="AS117" s="31">
        <v>4.6398355954394459</v>
      </c>
      <c r="AT117" s="31">
        <v>2.9294480165657446</v>
      </c>
      <c r="AU117" s="31">
        <v>3.8293207724431904</v>
      </c>
      <c r="AV117" s="31">
        <v>6.3242416567338582</v>
      </c>
      <c r="AW117" s="31">
        <v>2.7257008997310588</v>
      </c>
      <c r="AX117" s="31">
        <v>-1.6162109718231992</v>
      </c>
      <c r="AY117" s="31">
        <v>-3.5789452678990603</v>
      </c>
      <c r="AZ117" s="31">
        <v>-1.4428000523995521</v>
      </c>
      <c r="BA117" s="31">
        <v>-3.2300307654135278</v>
      </c>
      <c r="BB117" s="31">
        <v>0.16410160610754176</v>
      </c>
      <c r="BC117" s="31">
        <v>-4.4570590606245526</v>
      </c>
      <c r="BD117" s="31">
        <v>-7.4757694112095141</v>
      </c>
      <c r="BE117" s="31">
        <v>-8.2426104353831224</v>
      </c>
      <c r="BF117" s="31">
        <v>-8.0225864294273013</v>
      </c>
      <c r="BG117" s="31">
        <v>-7.2345806537435747E-2</v>
      </c>
      <c r="BH117" s="31">
        <v>-1.6636194706567708</v>
      </c>
      <c r="BI117" s="31">
        <v>-1.0854267304013849</v>
      </c>
      <c r="BJ117" s="31">
        <v>-2.1843377573250251</v>
      </c>
      <c r="BK117" s="31">
        <v>1.3889663546951987</v>
      </c>
      <c r="BL117" s="31">
        <v>-1.319517639846874</v>
      </c>
      <c r="BM117" s="31">
        <v>-3.4197478300025339</v>
      </c>
      <c r="BN117" s="31">
        <v>-7.1942683660169546</v>
      </c>
      <c r="BO117" s="31">
        <v>-4.5564207502262439</v>
      </c>
      <c r="BP117" s="31">
        <v>-6.669077268882698</v>
      </c>
      <c r="BQ117" s="31">
        <v>-6.9555133731273209</v>
      </c>
      <c r="BR117" s="31">
        <v>-5.8462446109606505</v>
      </c>
      <c r="BS117" s="31">
        <v>1.4632936705319806</v>
      </c>
      <c r="BT117" s="31">
        <v>-2.5468899604158373</v>
      </c>
      <c r="BU117" s="31">
        <v>-2.8284334748248647</v>
      </c>
      <c r="BV117" s="31">
        <v>-3.1682740524568778</v>
      </c>
      <c r="BW117" s="31">
        <v>1.6522888339327829E-2</v>
      </c>
      <c r="BX117" s="31">
        <v>-5.3539032274321761</v>
      </c>
      <c r="BY117" s="31">
        <v>-4.198450600816142</v>
      </c>
      <c r="BZ117" s="31">
        <v>-5.879123635398666</v>
      </c>
      <c r="CA117" s="31">
        <v>-4.1527401074848171</v>
      </c>
      <c r="CB117" s="31">
        <v>2.6075464540533395</v>
      </c>
      <c r="CC117" s="31">
        <v>-1.0796532670723717</v>
      </c>
      <c r="CD117" s="31">
        <v>-2.8887851565524048</v>
      </c>
      <c r="CE117" s="31">
        <v>-6.1829748047057311</v>
      </c>
      <c r="CF117" s="31">
        <v>-3.2379179301355023</v>
      </c>
      <c r="CG117" s="31">
        <v>-3.725265891163057</v>
      </c>
      <c r="CH117" s="31">
        <v>-2.692678084642893</v>
      </c>
      <c r="CI117" s="31">
        <v>-0.85279907807233091</v>
      </c>
      <c r="CJ117" s="31">
        <v>-1.6340739292591007</v>
      </c>
      <c r="CK117" s="31">
        <v>-2.6150983801228556</v>
      </c>
      <c r="CL117" s="31">
        <v>-2.9865102162591861</v>
      </c>
      <c r="CM117" s="31">
        <v>-0.44837426281324699</v>
      </c>
      <c r="CN117" s="31">
        <v>-1.9963310131233969</v>
      </c>
      <c r="CO117" s="31">
        <v>-0.51101299512939768</v>
      </c>
      <c r="CP117" s="31">
        <v>7.3970586212891529E-2</v>
      </c>
      <c r="CQ117" s="31">
        <v>-0.18792658150317468</v>
      </c>
      <c r="CR117" s="31">
        <v>-5.1453914072325615</v>
      </c>
      <c r="CS117" s="31">
        <v>-1.5881693105203976</v>
      </c>
      <c r="CT117" s="31">
        <v>-1.2435891691553072</v>
      </c>
      <c r="CU117" s="31">
        <v>-2.6222204826856688</v>
      </c>
      <c r="CV117" s="31">
        <v>-4.0387467771241452</v>
      </c>
      <c r="CW117" s="31">
        <v>-0.56895531713239378</v>
      </c>
      <c r="CX117" s="31">
        <v>-4.4857808216888788</v>
      </c>
      <c r="CY117" s="31">
        <v>-2.4182049727469601</v>
      </c>
      <c r="CZ117" s="31">
        <v>-2.5951208190500896</v>
      </c>
      <c r="DA117" s="31">
        <v>-5.172094652224299</v>
      </c>
      <c r="DB117" s="31">
        <v>-4.2986360102654508</v>
      </c>
      <c r="DC117" s="31">
        <v>-2.5671248839603247</v>
      </c>
      <c r="DD117" s="31">
        <v>-7.6431412374384191</v>
      </c>
      <c r="DE117" s="31">
        <v>-4.1244699656121213</v>
      </c>
      <c r="DF117" s="31">
        <v>-2.8524722159510167</v>
      </c>
      <c r="DG117" s="31">
        <v>-2.4885816554621845</v>
      </c>
      <c r="DH117" s="31">
        <v>0.38221529748713889</v>
      </c>
      <c r="DI117" s="31">
        <v>-1.8992248908409886</v>
      </c>
      <c r="DJ117" s="31">
        <v>-2.7528644453021278</v>
      </c>
      <c r="DK117" s="31">
        <v>-0.64358026994279816</v>
      </c>
      <c r="DL117" s="31">
        <v>-2.0273915311734538</v>
      </c>
      <c r="DM117" s="31">
        <v>-1.7760338467679004</v>
      </c>
      <c r="DN117" s="31">
        <v>-4.1660141679828318</v>
      </c>
      <c r="DO117" s="31">
        <v>-1.9467779668877843</v>
      </c>
      <c r="DP117" s="31">
        <v>-2.875750279309087</v>
      </c>
      <c r="DQ117" s="31">
        <v>-2.8095727866847446</v>
      </c>
      <c r="DR117" s="31">
        <v>-0.79421484242264739</v>
      </c>
      <c r="DS117" s="31">
        <v>-4.1023580973052383</v>
      </c>
      <c r="DT117" s="31">
        <v>-1.4324322569375996</v>
      </c>
      <c r="DU117" s="31">
        <v>-2.0168896384237147</v>
      </c>
      <c r="DV117" s="31">
        <v>-1.3146059660151557</v>
      </c>
      <c r="DW117" s="31">
        <v>-1.9592255849890343</v>
      </c>
      <c r="DX117" s="31">
        <v>0.11552274596445149</v>
      </c>
      <c r="DY117" s="31">
        <v>-2.7612042550207012</v>
      </c>
      <c r="DZ117" s="31">
        <v>-7.3270664176738238</v>
      </c>
      <c r="EA117" s="31">
        <v>-5.3826323244037173</v>
      </c>
      <c r="EB117" s="31">
        <v>-5.891163144933131</v>
      </c>
      <c r="EC117" s="31">
        <v>-4.9932407218459165</v>
      </c>
      <c r="ED117" s="31">
        <v>-3.2738443855055808</v>
      </c>
      <c r="EE117" s="31">
        <v>-2.8920876550276287</v>
      </c>
      <c r="EF117" s="31">
        <v>-1.58540243494835</v>
      </c>
      <c r="EG117" s="31">
        <v>-1.8777802410259772</v>
      </c>
      <c r="EH117" s="31">
        <v>-3.5006637995965959</v>
      </c>
      <c r="EI117" s="31">
        <v>-7.7221743054078988</v>
      </c>
      <c r="EJ117" s="31">
        <v>-3.9130264749258394</v>
      </c>
      <c r="EK117" s="31">
        <v>-6.5842261214677338</v>
      </c>
      <c r="EL117" s="31">
        <v>-0.82884618866372683</v>
      </c>
      <c r="EM117" s="31">
        <v>-2.2914958979222368</v>
      </c>
      <c r="EN117" s="31">
        <v>-6.7883774450548398</v>
      </c>
      <c r="EO117" s="31">
        <v>-5.3078478697682696</v>
      </c>
      <c r="EP117" s="31">
        <v>-6.1018342957945437</v>
      </c>
      <c r="EQ117" s="31">
        <v>-5.8658003646379733</v>
      </c>
      <c r="ER117" s="31">
        <v>4.2794052834679981</v>
      </c>
      <c r="ES117" s="31">
        <v>1.4936002220376889</v>
      </c>
      <c r="ET117" s="31">
        <v>-1.1699702656477471E-2</v>
      </c>
      <c r="EU117" s="31">
        <v>1.1912134861126573</v>
      </c>
      <c r="EV117" s="31">
        <v>0.57175070368632486</v>
      </c>
      <c r="EW117" s="31">
        <v>2.6062942431020386</v>
      </c>
      <c r="EX117" s="31">
        <v>2.3425914097230258</v>
      </c>
      <c r="EY117" s="31">
        <v>-1.1363287854119881</v>
      </c>
      <c r="EZ117" s="31">
        <v>0.93346176288496752</v>
      </c>
      <c r="FA117" s="31">
        <v>2.3140325062089766</v>
      </c>
      <c r="FB117" s="31">
        <v>-4.4392113727331584</v>
      </c>
      <c r="FC117" s="31">
        <v>-4.7572316332941877</v>
      </c>
      <c r="FD117" s="31">
        <v>-2.4771677381469548</v>
      </c>
      <c r="FE117" s="31">
        <v>-3.3658754565457585</v>
      </c>
      <c r="FF117" s="31">
        <v>-0.91268322352378672</v>
      </c>
      <c r="FG117" s="31">
        <v>-0.23394295177287799</v>
      </c>
      <c r="FH117" s="31">
        <v>-2.7257999917893638</v>
      </c>
      <c r="FI117" s="31">
        <v>-0.87776285867294168</v>
      </c>
      <c r="FJ117" s="31">
        <v>-1.0320921880314495</v>
      </c>
      <c r="FK117" s="31">
        <v>-4.8073320539623134</v>
      </c>
      <c r="FL117" s="31">
        <v>-4.8622353726499217</v>
      </c>
      <c r="FM117" s="31">
        <v>-4.0005925084748224</v>
      </c>
      <c r="FN117" s="31">
        <v>-6.1471066567589761</v>
      </c>
      <c r="FO117" s="31">
        <v>-6.2093912789021166</v>
      </c>
      <c r="FP117" s="31">
        <v>-4.2207790648602826E-2</v>
      </c>
      <c r="FQ117" s="31">
        <v>-3.4024205887560219</v>
      </c>
      <c r="FR117" s="31">
        <v>-2.6230597483786848</v>
      </c>
      <c r="FS117" s="31">
        <v>-2.5888285387918315</v>
      </c>
      <c r="FT117" s="31">
        <v>-3.8919930707103338</v>
      </c>
      <c r="FU117" s="31">
        <v>-3.1653668630322569</v>
      </c>
      <c r="FV117" s="31">
        <v>-0.40492093907599969</v>
      </c>
      <c r="FW117" s="31">
        <v>-3.3698528554288667</v>
      </c>
      <c r="FX117" s="31">
        <v>0.58852750178208901</v>
      </c>
      <c r="FY117" s="31">
        <v>-1.9761724851941351</v>
      </c>
      <c r="FZ117" s="31">
        <v>-1.9990125065796107</v>
      </c>
      <c r="GA117" s="31">
        <v>-0.42138583429631832</v>
      </c>
      <c r="GB117" s="31">
        <v>-2.1732211789963904</v>
      </c>
      <c r="GC117" s="31">
        <v>-0.74947447446979099</v>
      </c>
      <c r="GD117" s="31">
        <v>-1.1208900284911807</v>
      </c>
      <c r="GE117" s="31">
        <v>-1.5512912086314872</v>
      </c>
      <c r="GF117" s="31">
        <v>-2.8135749789220035</v>
      </c>
      <c r="GG117" s="31">
        <v>-2.1498301006142735</v>
      </c>
      <c r="GH117" s="31">
        <v>-1.9191924634451112</v>
      </c>
      <c r="GI117" s="31">
        <v>-3.8204524676399303</v>
      </c>
      <c r="GJ117" s="31">
        <v>-2.7320331900144912</v>
      </c>
      <c r="GK117" s="31">
        <v>-4.3675824438102362</v>
      </c>
      <c r="GL117" s="31">
        <v>-3.5592463874089169</v>
      </c>
      <c r="GM117" s="31">
        <v>-4.2653231493134207</v>
      </c>
      <c r="GN117" s="31">
        <v>1.8927702526030592</v>
      </c>
      <c r="GO117" s="31">
        <v>4.1096555144421059</v>
      </c>
      <c r="GP117" s="31">
        <v>4.0137791172444572</v>
      </c>
      <c r="GQ117" s="31">
        <v>2.9236886019961092</v>
      </c>
      <c r="GR117" s="31">
        <v>3.2343921607122219</v>
      </c>
      <c r="GS117" s="31">
        <v>-7.5344896922290294</v>
      </c>
      <c r="GT117" s="31">
        <v>-5.2228172304919589</v>
      </c>
      <c r="GU117" s="31">
        <v>-4.6823800534357867</v>
      </c>
      <c r="GV117" s="31">
        <v>-5.2912779143525306</v>
      </c>
      <c r="GW117" s="31">
        <v>-5.6771509302974961</v>
      </c>
      <c r="GX117" s="31">
        <v>0.53806560331404774</v>
      </c>
      <c r="GY117" s="31">
        <v>0.83173134903459933</v>
      </c>
      <c r="GZ117" s="31">
        <v>1.6003377496216646</v>
      </c>
      <c r="HA117" s="31">
        <v>2.6285170625536063</v>
      </c>
      <c r="HB117" s="31">
        <v>-0.2551447659233157</v>
      </c>
      <c r="HC117" s="31">
        <v>-1.9312030248943448</v>
      </c>
      <c r="HD117" s="31">
        <v>-1.2318590529134934</v>
      </c>
      <c r="HE117" s="31">
        <v>1.9128077507077579</v>
      </c>
      <c r="HF117" s="31">
        <v>-2.910042884652595</v>
      </c>
      <c r="HG117" s="31">
        <v>0.16502817012163634</v>
      </c>
      <c r="HH117" s="31">
        <v>-5.2181786201662508</v>
      </c>
      <c r="HI117" s="31">
        <v>-3.1093265180044427</v>
      </c>
      <c r="HJ117" s="31">
        <v>-5.1277930837540868</v>
      </c>
      <c r="HK117" s="31">
        <v>-4.3343808292046386</v>
      </c>
      <c r="HL117" s="31">
        <v>-5.6391263889569698</v>
      </c>
      <c r="HM117" s="31">
        <v>-1.6745570985507059</v>
      </c>
      <c r="HN117" s="31">
        <v>-1.9298978117569612</v>
      </c>
      <c r="HO117" s="31">
        <v>-2.4092640742126257</v>
      </c>
      <c r="HP117" s="31">
        <v>-3.2161367126808016</v>
      </c>
      <c r="HQ117" s="31">
        <v>-3.1903619684785851</v>
      </c>
      <c r="HR117" s="31">
        <v>0.6927064480906282</v>
      </c>
      <c r="HS117" s="31">
        <v>2.0385208302990532</v>
      </c>
      <c r="HT117" s="31">
        <v>2.5524315170986731</v>
      </c>
      <c r="HU117" s="31">
        <v>3.6367410262426718</v>
      </c>
      <c r="HV117" s="31">
        <v>0.84595212885196458</v>
      </c>
      <c r="HW117" s="31">
        <v>-4.3704644523624125</v>
      </c>
      <c r="HX117" s="31">
        <v>0.2132194658018903</v>
      </c>
      <c r="HY117" s="31">
        <v>4.587089422066466</v>
      </c>
      <c r="HZ117" s="31">
        <v>1.7738760090454893</v>
      </c>
      <c r="IA117" s="31">
        <v>4.1359917693848773</v>
      </c>
      <c r="IB117" s="31">
        <v>-1.4832612545314923</v>
      </c>
      <c r="IC117" s="31">
        <v>-4.9500090960320566</v>
      </c>
      <c r="ID117" s="31">
        <v>-7.4836112222092028</v>
      </c>
      <c r="IE117" s="31">
        <v>-2.2830069438004488</v>
      </c>
      <c r="IF117" s="31">
        <v>-5.6262288240534239</v>
      </c>
      <c r="IG117" s="31">
        <v>5.0180818238997196</v>
      </c>
      <c r="IH117" s="31">
        <v>5.3071052808355823</v>
      </c>
      <c r="II117" s="31">
        <v>2.9709392979506344</v>
      </c>
      <c r="IJ117" s="31">
        <v>3.1233820749799213</v>
      </c>
      <c r="IK117" s="31">
        <v>1.8947173471911978</v>
      </c>
      <c r="IL117" s="31">
        <v>-3.9849923894365031</v>
      </c>
      <c r="IM117" s="31">
        <v>-2.4672135674920388</v>
      </c>
      <c r="IN117" s="31">
        <v>-2.2111136784763081</v>
      </c>
      <c r="IO117" s="31">
        <v>-0.77355402601093781</v>
      </c>
      <c r="IP117" s="31">
        <v>-2.0592406119164006</v>
      </c>
      <c r="IQ117" s="31">
        <v>8.7374855762285364</v>
      </c>
      <c r="IR117" s="31">
        <v>4.4657308846996626</v>
      </c>
      <c r="IS117" s="31">
        <v>7.7718622565256847</v>
      </c>
      <c r="IT117" s="31">
        <v>5.9793340195398343</v>
      </c>
      <c r="IU117" s="31">
        <v>8.5712140572745117</v>
      </c>
      <c r="IV117" s="31">
        <v>1.953200959959849</v>
      </c>
      <c r="IW117" s="31">
        <v>1.1106601456225309</v>
      </c>
      <c r="IX117" s="31">
        <v>2.0409233891243757</v>
      </c>
      <c r="IY117" s="31">
        <v>2.9077665754045166</v>
      </c>
      <c r="IZ117" s="31">
        <v>2.7707117387865092</v>
      </c>
      <c r="JA117" s="31">
        <v>5.8993006743117231</v>
      </c>
      <c r="JB117" s="31">
        <v>5.6787073893243534</v>
      </c>
      <c r="JC117" s="31">
        <v>4.6689449103517537</v>
      </c>
      <c r="JD117" s="31">
        <v>1.6573212953088752</v>
      </c>
      <c r="JE117" s="31">
        <v>2.3083806174950383</v>
      </c>
      <c r="JF117" s="31">
        <v>7.009064801218317</v>
      </c>
      <c r="JG117" s="31">
        <v>6.7273704033674795</v>
      </c>
      <c r="JH117" s="31">
        <v>7.2852203866738234</v>
      </c>
      <c r="JI117" s="31">
        <v>7.2339932810138921</v>
      </c>
      <c r="JJ117" s="31">
        <v>5.0136571129997671</v>
      </c>
      <c r="JK117" s="31">
        <v>-2.562112031410563</v>
      </c>
      <c r="JL117" s="31">
        <v>-2.3062730725915506</v>
      </c>
      <c r="JM117" s="31">
        <v>-2.7964318558658414</v>
      </c>
      <c r="JN117" s="31">
        <v>6.8565773901948903</v>
      </c>
      <c r="JO117" s="31">
        <v>6.687492473649681</v>
      </c>
      <c r="JP117" s="31">
        <v>7.6322272166042451</v>
      </c>
      <c r="JQ117" s="31">
        <v>5.7493804532415052</v>
      </c>
      <c r="JR117" s="31">
        <v>7.1867409641790152</v>
      </c>
      <c r="JS117" s="31">
        <v>6.6729313507356141</v>
      </c>
      <c r="JT117" s="31">
        <v>3.5802666344452718</v>
      </c>
      <c r="JU117" s="31">
        <v>-0.91106624158638305</v>
      </c>
      <c r="JV117" s="31">
        <v>2.4967939816184916</v>
      </c>
      <c r="JW117" s="31">
        <v>1.0078297945371166</v>
      </c>
      <c r="JX117" s="31">
        <v>3.9258053867648628</v>
      </c>
      <c r="JY117" s="31">
        <v>2.5752280350432684</v>
      </c>
      <c r="JZ117" s="31">
        <v>-1.3557161355065999</v>
      </c>
      <c r="KA117" s="31">
        <v>-1.0049973256167697</v>
      </c>
      <c r="KB117" s="31">
        <v>-0.56228953840969109</v>
      </c>
      <c r="KC117" s="31">
        <v>5.6349434977519151</v>
      </c>
      <c r="KD117" s="31">
        <v>2.1951490097332611</v>
      </c>
      <c r="KE117" s="31">
        <v>7.9308564456097283E-2</v>
      </c>
      <c r="KF117" s="31">
        <v>2.5403192500727863</v>
      </c>
      <c r="KG117" s="31">
        <v>2.2957800315261365</v>
      </c>
      <c r="KH117" s="31">
        <v>3.1309141193082031</v>
      </c>
      <c r="KI117" s="31">
        <v>1.3780994842076031</v>
      </c>
      <c r="KJ117" s="31">
        <v>2.339139450841329</v>
      </c>
      <c r="KK117" s="31">
        <v>1.6105408553539833</v>
      </c>
      <c r="KL117" s="31">
        <v>0.89423265071718916</v>
      </c>
      <c r="KM117" s="31">
        <v>1.768280294616519</v>
      </c>
      <c r="KN117" s="31">
        <v>5.555736561754447</v>
      </c>
      <c r="KO117" s="31">
        <v>2.1239958298065487</v>
      </c>
      <c r="KP117" s="31">
        <v>5.6734067688223115</v>
      </c>
      <c r="KQ117" s="31">
        <v>3.823927626589422</v>
      </c>
      <c r="KR117" s="31">
        <v>5.6076505607938554</v>
      </c>
      <c r="KS117" s="31">
        <v>4.8908963995086356</v>
      </c>
      <c r="KT117" s="31">
        <v>2.6762307414931246</v>
      </c>
      <c r="KU117" s="31">
        <v>6.5351998949198435</v>
      </c>
      <c r="KV117" s="31">
        <v>5.3893259828742623</v>
      </c>
      <c r="KW117" s="31">
        <v>3.1236940567529401</v>
      </c>
      <c r="KX117" s="31">
        <v>3.5957980641301459</v>
      </c>
      <c r="KY117" s="31">
        <v>-0.81263176561025208</v>
      </c>
      <c r="KZ117" s="31">
        <v>-5.1053534059191268E-2</v>
      </c>
      <c r="LA117" s="31">
        <v>0.8249901196699756</v>
      </c>
      <c r="LB117" s="31">
        <v>11.429426613566003</v>
      </c>
      <c r="LC117" s="31">
        <v>6.2328889482502241</v>
      </c>
      <c r="LD117" s="31">
        <v>11.01204993316175</v>
      </c>
      <c r="LE117" s="31">
        <v>9.5728569955948206</v>
      </c>
      <c r="LF117" s="31">
        <v>7.3292601388814509</v>
      </c>
      <c r="LG117" s="31">
        <v>10.104579837212663</v>
      </c>
      <c r="LH117" s="31">
        <v>7.5031586810479682</v>
      </c>
      <c r="LI117" s="31">
        <v>7.1316644456004221</v>
      </c>
      <c r="LJ117" s="31">
        <v>0.82651976131573368</v>
      </c>
      <c r="LK117" s="31">
        <v>2.2655857314657264</v>
      </c>
      <c r="LL117" s="31">
        <v>-1.2856793423387054</v>
      </c>
      <c r="LM117" s="31">
        <v>-1.6798661103063492</v>
      </c>
      <c r="LN117" s="31">
        <v>-1.3479020946565103</v>
      </c>
      <c r="LO117" s="31">
        <v>2.2627586284960568</v>
      </c>
      <c r="LP117" s="31">
        <v>1.5079491403040155</v>
      </c>
      <c r="LQ117" s="31">
        <v>4.1287532482099047</v>
      </c>
      <c r="LR117" s="31">
        <v>2.7982993895792272</v>
      </c>
      <c r="LS117" s="31">
        <v>5.3669325840332816</v>
      </c>
      <c r="LT117" s="31">
        <v>4.836682033324518</v>
      </c>
      <c r="LU117" s="31">
        <v>6.5214120152012098</v>
      </c>
      <c r="LV117" s="31">
        <v>5.2594245997204299</v>
      </c>
      <c r="LW117" s="31">
        <v>10.184692946546367</v>
      </c>
      <c r="LX117" s="31">
        <v>9.9536293263290556</v>
      </c>
      <c r="LY117" s="31">
        <v>2.1229507932355816</v>
      </c>
      <c r="LZ117" s="31">
        <v>4.3344038107635843</v>
      </c>
      <c r="MA117" s="31">
        <v>0.60896334301346244</v>
      </c>
      <c r="MB117" s="31">
        <v>1.9825775289068301</v>
      </c>
      <c r="MC117" s="31">
        <v>-0.40641114073010132</v>
      </c>
      <c r="MD117" s="31">
        <v>-0.63863904149371509</v>
      </c>
      <c r="ME117" s="31">
        <v>1.9386358797793852</v>
      </c>
      <c r="MF117" s="31">
        <v>1.1936052515625859</v>
      </c>
      <c r="MG117" s="31">
        <v>0.98491455250677595</v>
      </c>
      <c r="MH117" s="31">
        <v>1.2745572253272524</v>
      </c>
      <c r="MI117" s="31">
        <v>0.5047932791391041</v>
      </c>
      <c r="MJ117" s="31">
        <v>1.2719657912177111</v>
      </c>
      <c r="MK117" s="31">
        <v>-0.60169340245606917</v>
      </c>
      <c r="ML117" s="31">
        <v>1.0468832986574683</v>
      </c>
      <c r="MM117" s="31">
        <v>0.43974933147227796</v>
      </c>
      <c r="MN117" s="31">
        <v>5.6609280851698971</v>
      </c>
      <c r="MO117" s="31">
        <v>4.3312860445627024</v>
      </c>
      <c r="MP117" s="31">
        <v>3.2451127249399474</v>
      </c>
      <c r="MQ117" s="31">
        <v>4.5359598839284594</v>
      </c>
      <c r="MR117" s="31">
        <v>3.3566039009858692</v>
      </c>
      <c r="MS117" s="31">
        <v>3.2619287649839719</v>
      </c>
      <c r="MT117" s="31">
        <v>4.0722184968300894</v>
      </c>
      <c r="MU117" s="31">
        <v>7.6961164114013796</v>
      </c>
      <c r="MV117" s="31">
        <v>4.4997013363344003</v>
      </c>
      <c r="MW117" s="31">
        <v>4.3240030325915448</v>
      </c>
      <c r="MX117" s="31">
        <v>-2.7194281597747905</v>
      </c>
      <c r="MY117" s="31">
        <v>-0.65729434999397796</v>
      </c>
      <c r="MZ117" s="31">
        <v>-2.7167077046979755</v>
      </c>
      <c r="NA117" s="31">
        <v>0.99598287625369453</v>
      </c>
      <c r="NB117" s="31">
        <v>-1.9955664827065862</v>
      </c>
      <c r="NC117" s="31">
        <v>0.26105894855020684</v>
      </c>
      <c r="ND117" s="31">
        <v>-1.0570474654859348</v>
      </c>
      <c r="NE117" s="31">
        <v>-0.76655537984933075</v>
      </c>
      <c r="NF117" s="31">
        <v>1.6650719234079225</v>
      </c>
      <c r="NG117" s="31">
        <v>-1.41054135843413</v>
      </c>
      <c r="NH117" s="31">
        <v>-0.54060951224203369</v>
      </c>
      <c r="NI117" s="31">
        <v>-1.1942462323309508</v>
      </c>
      <c r="NJ117" s="31">
        <v>-2.624977703535341</v>
      </c>
      <c r="NK117" s="31">
        <v>4.2836946182905971</v>
      </c>
      <c r="NL117" s="31">
        <v>-2.2128730819507685</v>
      </c>
      <c r="NM117" s="31">
        <v>-3.1636755870557689</v>
      </c>
      <c r="NN117" s="31">
        <v>-5.2563340100784707E-2</v>
      </c>
      <c r="NO117" s="31">
        <v>-2.445758408710863</v>
      </c>
      <c r="NP117" s="31">
        <v>-2.7698814604170594</v>
      </c>
      <c r="NQ117" s="31">
        <v>10.304620276213159</v>
      </c>
      <c r="NR117" s="31">
        <v>6.600229598545182</v>
      </c>
      <c r="NS117" s="31">
        <v>5.7660135690141816</v>
      </c>
      <c r="NT117" s="31">
        <v>4.503582110961279</v>
      </c>
      <c r="NU117" s="31">
        <v>3.8027717963977161</v>
      </c>
      <c r="NV117" s="31">
        <v>-0.21854407000852177</v>
      </c>
      <c r="NW117" s="31">
        <v>-0.53001563985206668</v>
      </c>
      <c r="NX117" s="31">
        <v>1.4030549586105716</v>
      </c>
      <c r="NY117" s="31">
        <v>6.4618909901331904E-3</v>
      </c>
      <c r="NZ117" s="31">
        <v>0.4486562088571136</v>
      </c>
      <c r="OA117" s="31">
        <v>2.7349943577316673</v>
      </c>
      <c r="OB117" s="31">
        <v>3.8735410949851583</v>
      </c>
      <c r="OC117" s="31">
        <v>4.424219557190181</v>
      </c>
      <c r="OD117" s="31">
        <v>2.9095256074250697</v>
      </c>
      <c r="OE117" s="31">
        <v>9.5012252416768508</v>
      </c>
      <c r="OF117" s="31">
        <v>7.6468901982115307</v>
      </c>
      <c r="OG117" s="31">
        <v>8.4643877101514313</v>
      </c>
      <c r="OH117" s="31">
        <v>8.1698285427851669</v>
      </c>
      <c r="OI117" s="31">
        <v>9.9948853393739387</v>
      </c>
      <c r="OJ117" s="31">
        <v>-0.71936297470469368</v>
      </c>
      <c r="OK117" s="31">
        <v>0.14707424572260425</v>
      </c>
      <c r="OL117" s="31">
        <v>0.31664566812026296</v>
      </c>
      <c r="OM117" s="31">
        <v>5.6281739437896085E-2</v>
      </c>
      <c r="ON117" s="31">
        <v>-0.5303010641002267</v>
      </c>
      <c r="OO117" s="31">
        <v>3.5181692051788156</v>
      </c>
      <c r="OP117" s="31">
        <v>1.0336186280498112</v>
      </c>
      <c r="OQ117" s="31">
        <v>2.6981981082396875</v>
      </c>
      <c r="OR117" s="31">
        <v>-4.0953117102839798</v>
      </c>
      <c r="OS117" s="31">
        <v>-0.56415582618500637</v>
      </c>
      <c r="OT117" s="31">
        <v>6.4087870425799887</v>
      </c>
      <c r="OU117" s="31">
        <v>8.7531990615976518</v>
      </c>
      <c r="OV117" s="31">
        <v>6.3163666821897415</v>
      </c>
      <c r="OW117" s="31">
        <v>5.9614219918483373</v>
      </c>
      <c r="OX117" s="31">
        <v>5.3770516933834136</v>
      </c>
      <c r="OY117" s="31">
        <v>3.2139242036809197</v>
      </c>
      <c r="OZ117" s="31">
        <v>3.0004678117673893</v>
      </c>
      <c r="PA117" s="31">
        <v>1.3622428963272775</v>
      </c>
      <c r="PB117" s="31">
        <v>3.8460675484145104</v>
      </c>
      <c r="PC117" s="31">
        <v>1.3794210957495248</v>
      </c>
      <c r="PD117" s="31">
        <v>3.8617807463905205</v>
      </c>
      <c r="PE117" s="31">
        <v>0.80598322084119722</v>
      </c>
      <c r="PF117" s="31">
        <v>0.70013850317384851</v>
      </c>
      <c r="PG117" s="31">
        <v>-1.8848496241918349</v>
      </c>
      <c r="PH117" s="31">
        <v>-1.5002918593909678</v>
      </c>
      <c r="PI117" s="31">
        <v>-0.34538640062885173</v>
      </c>
      <c r="PJ117" s="31">
        <v>-0.6853151020888939</v>
      </c>
      <c r="PK117" s="31">
        <v>0.98039052926650083</v>
      </c>
      <c r="PL117" s="31">
        <v>-0.28333771097083471</v>
      </c>
      <c r="PM117" s="31">
        <v>-0.33048674052161642</v>
      </c>
      <c r="PN117" s="31">
        <v>-3.7414905818972937</v>
      </c>
      <c r="PO117" s="31">
        <v>-2.8157603370376161</v>
      </c>
      <c r="PP117" s="31">
        <v>-2.321225842876673</v>
      </c>
      <c r="PQ117" s="31">
        <v>-1.0035450446688647</v>
      </c>
      <c r="PR117" s="31">
        <v>-2.6662869776400426</v>
      </c>
      <c r="PS117" s="31">
        <v>3.4358349176645735</v>
      </c>
      <c r="PT117" s="31">
        <v>3.3937352199204365</v>
      </c>
      <c r="PU117" s="31">
        <v>5.8457561056995972</v>
      </c>
      <c r="PV117" s="31">
        <v>4.4433023488789178</v>
      </c>
      <c r="PW117" s="31">
        <v>5.988460534021244</v>
      </c>
      <c r="PX117" s="31">
        <v>5.3455743463006602</v>
      </c>
      <c r="PY117" s="31">
        <v>6.804695651732195</v>
      </c>
      <c r="PZ117" s="31">
        <v>8.8144523444685614</v>
      </c>
      <c r="QA117" s="31">
        <v>4.5258373179968121</v>
      </c>
      <c r="QB117" s="31">
        <v>6.1379934806173004</v>
      </c>
      <c r="QC117" s="31">
        <v>2.297113117936735</v>
      </c>
      <c r="QD117" s="31">
        <v>1.3829288680177316</v>
      </c>
      <c r="QE117" s="31">
        <v>0.9355573887355878</v>
      </c>
    </row>
    <row r="118" spans="1:447" s="1" customFormat="1" x14ac:dyDescent="0.3">
      <c r="A118" s="2" t="s">
        <v>257</v>
      </c>
      <c r="B118" s="31">
        <v>-2.1184776760949711</v>
      </c>
      <c r="C118" s="31">
        <v>-2.8046107405554599</v>
      </c>
      <c r="D118" s="31">
        <v>-0.39255279077324151</v>
      </c>
      <c r="E118" s="31">
        <v>-1.9344397548599452</v>
      </c>
      <c r="F118" s="31">
        <v>-1.6797074400084335</v>
      </c>
      <c r="G118" s="31">
        <v>-1.5788232332157546</v>
      </c>
      <c r="H118" s="31">
        <v>-0.17088820705185503</v>
      </c>
      <c r="I118" s="31">
        <v>-1.2933642803041001</v>
      </c>
      <c r="J118" s="31">
        <v>-3.4174944051804768</v>
      </c>
      <c r="K118" s="31">
        <v>-4.7840538838832014</v>
      </c>
      <c r="L118" s="31">
        <v>-2.3529377420208317</v>
      </c>
      <c r="M118" s="31">
        <v>-5.826558403911581</v>
      </c>
      <c r="N118" s="31">
        <v>-7.4060913906794807</v>
      </c>
      <c r="O118" s="31">
        <v>-5.8961295822969246</v>
      </c>
      <c r="P118" s="31">
        <v>-6.2023583767923522</v>
      </c>
      <c r="Q118" s="31">
        <v>-1.2880915368680925</v>
      </c>
      <c r="R118" s="31">
        <v>1.0539427396676828</v>
      </c>
      <c r="S118" s="31">
        <v>-2.9148849109845369</v>
      </c>
      <c r="T118" s="31">
        <v>-2.6572483861104517</v>
      </c>
      <c r="U118" s="31">
        <v>-2.3962966268844879</v>
      </c>
      <c r="V118" s="31">
        <v>-3.932384379040585</v>
      </c>
      <c r="W118" s="31">
        <v>-6.0778256657240224</v>
      </c>
      <c r="X118" s="31">
        <v>-5.3870595441902891</v>
      </c>
      <c r="Y118" s="31">
        <v>-3.5738105157011044</v>
      </c>
      <c r="Z118" s="31">
        <v>-4.0870339927971679</v>
      </c>
      <c r="AA118" s="31">
        <v>-6.610071299680615</v>
      </c>
      <c r="AB118" s="31">
        <v>-7.0129070398352331</v>
      </c>
      <c r="AC118" s="31">
        <v>-7.0606206442217214</v>
      </c>
      <c r="AD118" s="31">
        <v>-7.5587536311196013</v>
      </c>
      <c r="AE118" s="31">
        <v>-1.4002317052173836</v>
      </c>
      <c r="AF118" s="31">
        <v>-1.1445838457747612</v>
      </c>
      <c r="AG118" s="31">
        <v>-2.4902214948724009</v>
      </c>
      <c r="AH118" s="31">
        <v>-2.7738772597758268</v>
      </c>
      <c r="AI118" s="31">
        <v>-4.6210839765245826</v>
      </c>
      <c r="AJ118" s="31">
        <v>-1.5997519134116323</v>
      </c>
      <c r="AK118" s="31">
        <v>-3.8485490820566906</v>
      </c>
      <c r="AL118" s="31">
        <v>-2.7130272689321551</v>
      </c>
      <c r="AM118" s="31">
        <v>-2.2267036422449484</v>
      </c>
      <c r="AN118" s="31">
        <v>1.2805100146039485</v>
      </c>
      <c r="AO118" s="31">
        <v>1.26024420244502</v>
      </c>
      <c r="AP118" s="31">
        <v>4.3105814600694048</v>
      </c>
      <c r="AQ118" s="31">
        <v>2.2844807638847269</v>
      </c>
      <c r="AR118" s="31">
        <v>3.6213024663202811</v>
      </c>
      <c r="AS118" s="31">
        <v>6.8902587346348527</v>
      </c>
      <c r="AT118" s="31">
        <v>2.2772795825701846</v>
      </c>
      <c r="AU118" s="31">
        <v>6.1466450876782739</v>
      </c>
      <c r="AV118" s="31">
        <v>8.3407121612704547</v>
      </c>
      <c r="AW118" s="31">
        <v>1.9194066415665687</v>
      </c>
      <c r="AX118" s="31">
        <v>-1.471967417526145</v>
      </c>
      <c r="AY118" s="31">
        <v>-3.6294148087178133</v>
      </c>
      <c r="AZ118" s="31">
        <v>-1.261976684125578</v>
      </c>
      <c r="BA118" s="31">
        <v>-3.7364969226512446</v>
      </c>
      <c r="BB118" s="31">
        <v>0.49702983899682812</v>
      </c>
      <c r="BC118" s="31">
        <v>-4.1141583443394705</v>
      </c>
      <c r="BD118" s="31">
        <v>-7.1518048265078713</v>
      </c>
      <c r="BE118" s="31">
        <v>-7.8541765534770756</v>
      </c>
      <c r="BF118" s="31">
        <v>-7.729962614394295</v>
      </c>
      <c r="BG118" s="31">
        <v>-0.1836254835193103</v>
      </c>
      <c r="BH118" s="31">
        <v>-1.4241868349249245</v>
      </c>
      <c r="BI118" s="31">
        <v>-0.78084363707735527</v>
      </c>
      <c r="BJ118" s="31">
        <v>-2.044423444024154</v>
      </c>
      <c r="BK118" s="31">
        <v>1.5489390765008528</v>
      </c>
      <c r="BL118" s="31">
        <v>-1.17387515517557</v>
      </c>
      <c r="BM118" s="31">
        <v>-3.2890789506242366</v>
      </c>
      <c r="BN118" s="31">
        <v>-6.9922754304662016</v>
      </c>
      <c r="BO118" s="31">
        <v>-4.584918126263168</v>
      </c>
      <c r="BP118" s="31">
        <v>-5.130177686279314</v>
      </c>
      <c r="BQ118" s="31">
        <v>-6.4484172248261125</v>
      </c>
      <c r="BR118" s="31">
        <v>-4.8221612258775348</v>
      </c>
      <c r="BS118" s="31">
        <v>1.4342090757497918</v>
      </c>
      <c r="BT118" s="31">
        <v>-2.7776786913871794</v>
      </c>
      <c r="BU118" s="31">
        <v>-2.681798581356428</v>
      </c>
      <c r="BV118" s="31">
        <v>-3.517217033058528</v>
      </c>
      <c r="BW118" s="31">
        <v>-0.33999196394035264</v>
      </c>
      <c r="BX118" s="31">
        <v>-4.8952335042379111</v>
      </c>
      <c r="BY118" s="31">
        <v>-4.0551748688949187</v>
      </c>
      <c r="BZ118" s="31">
        <v>-5.7177286969738015</v>
      </c>
      <c r="CA118" s="31">
        <v>-3.6148017222634867</v>
      </c>
      <c r="CB118" s="31">
        <v>2.01736707045605</v>
      </c>
      <c r="CC118" s="31">
        <v>-1.6998375303690205</v>
      </c>
      <c r="CD118" s="31">
        <v>-1.6050231156439643</v>
      </c>
      <c r="CE118" s="31">
        <v>-5.4259747297190311</v>
      </c>
      <c r="CF118" s="31">
        <v>-2.0282811381040409</v>
      </c>
      <c r="CG118" s="31">
        <v>-2.9848071254630755</v>
      </c>
      <c r="CH118" s="31">
        <v>-2.722552589837576</v>
      </c>
      <c r="CI118" s="31">
        <v>-0.5572587609082762</v>
      </c>
      <c r="CJ118" s="31">
        <v>-1.07480866123198</v>
      </c>
      <c r="CK118" s="31">
        <v>-2.4760865827723397</v>
      </c>
      <c r="CL118" s="31">
        <v>-2.9200501741316462</v>
      </c>
      <c r="CM118" s="31">
        <v>-0.51528167114161905</v>
      </c>
      <c r="CN118" s="31">
        <v>-1.6591214698016974</v>
      </c>
      <c r="CO118" s="31">
        <v>-7.9287156642599721E-2</v>
      </c>
      <c r="CP118" s="31">
        <v>0.53993631256041485</v>
      </c>
      <c r="CQ118" s="31">
        <v>0.27910202767917974</v>
      </c>
      <c r="CR118" s="31">
        <v>-5.3539164692817858</v>
      </c>
      <c r="CS118" s="31">
        <v>-1.7802809753060502</v>
      </c>
      <c r="CT118" s="31">
        <v>-1.7097651552984094</v>
      </c>
      <c r="CU118" s="31">
        <v>-4.1014366280233521</v>
      </c>
      <c r="CV118" s="31">
        <v>-4.2601598941937606</v>
      </c>
      <c r="CW118" s="31">
        <v>8.6643699315410869E-2</v>
      </c>
      <c r="CX118" s="31">
        <v>-2.211787415852799</v>
      </c>
      <c r="CY118" s="31">
        <v>-0.54591391971016978</v>
      </c>
      <c r="CZ118" s="31">
        <v>-2.8133254962337384</v>
      </c>
      <c r="DA118" s="31">
        <v>-4.0575062643664443</v>
      </c>
      <c r="DB118" s="31">
        <v>-2.2657771370583153</v>
      </c>
      <c r="DC118" s="31">
        <v>-1.1671724128055547</v>
      </c>
      <c r="DD118" s="31">
        <v>-5.4200425598971576</v>
      </c>
      <c r="DE118" s="31">
        <v>-3.3485087448799153</v>
      </c>
      <c r="DF118" s="31">
        <v>-2.8791905808559255</v>
      </c>
      <c r="DG118" s="31">
        <v>-1.9367747474369714</v>
      </c>
      <c r="DH118" s="31">
        <v>1.065101303229627</v>
      </c>
      <c r="DI118" s="31">
        <v>-0.74092146433279105</v>
      </c>
      <c r="DJ118" s="31">
        <v>-2.2680779919772664</v>
      </c>
      <c r="DK118" s="31">
        <v>0.50740542646328679</v>
      </c>
      <c r="DL118" s="31">
        <v>-1.4207083190648151</v>
      </c>
      <c r="DM118" s="31">
        <v>-1.1470907131747758</v>
      </c>
      <c r="DN118" s="31">
        <v>-3.5708377943407847</v>
      </c>
      <c r="DO118" s="31">
        <v>-0.92508114849697476</v>
      </c>
      <c r="DP118" s="31">
        <v>-2.0438322861146805</v>
      </c>
      <c r="DQ118" s="31">
        <v>-2.9595175366696056</v>
      </c>
      <c r="DR118" s="31">
        <v>-0.85158892389186036</v>
      </c>
      <c r="DS118" s="31">
        <v>-3.9055536421574</v>
      </c>
      <c r="DT118" s="31">
        <v>-1.0894079446173459</v>
      </c>
      <c r="DU118" s="31">
        <v>-1.8234506270883264</v>
      </c>
      <c r="DV118" s="31">
        <v>-1.354366131913689</v>
      </c>
      <c r="DW118" s="31">
        <v>-1.9578857776128498</v>
      </c>
      <c r="DX118" s="31">
        <v>0.49850256278398558</v>
      </c>
      <c r="DY118" s="31">
        <v>-2.4398593367076913</v>
      </c>
      <c r="DZ118" s="31">
        <v>-7.52880735908197</v>
      </c>
      <c r="EA118" s="31">
        <v>-5.3807730359418189</v>
      </c>
      <c r="EB118" s="31">
        <v>-5.8673736626612003</v>
      </c>
      <c r="EC118" s="31">
        <v>-5.0631762564314613</v>
      </c>
      <c r="ED118" s="31">
        <v>-2.8000968614371522</v>
      </c>
      <c r="EE118" s="31">
        <v>-2.6380670435954645</v>
      </c>
      <c r="EF118" s="31">
        <v>-1.3070582508747988</v>
      </c>
      <c r="EG118" s="31">
        <v>-1.5030164131160397</v>
      </c>
      <c r="EH118" s="31">
        <v>-3.5608339465588807</v>
      </c>
      <c r="EI118" s="31">
        <v>-7.9814348204944618</v>
      </c>
      <c r="EJ118" s="31">
        <v>-4.4494118500936031</v>
      </c>
      <c r="EK118" s="31">
        <v>-7.0935111357262377</v>
      </c>
      <c r="EL118" s="31">
        <v>-1.3914280110327906</v>
      </c>
      <c r="EM118" s="31">
        <v>-2.7920052403147952</v>
      </c>
      <c r="EN118" s="31">
        <v>-6.9292502369611011</v>
      </c>
      <c r="EO118" s="31">
        <v>-5.9402135937284601</v>
      </c>
      <c r="EP118" s="31">
        <v>-6.2695726530351497</v>
      </c>
      <c r="EQ118" s="31">
        <v>-6.0474894577210172</v>
      </c>
      <c r="ER118" s="31">
        <v>4.5956632778095097</v>
      </c>
      <c r="ES118" s="31">
        <v>1.9130894538086591</v>
      </c>
      <c r="ET118" s="31">
        <v>0.26577423399913913</v>
      </c>
      <c r="EU118" s="31">
        <v>1.5058970302830728</v>
      </c>
      <c r="EV118" s="31">
        <v>0.99625775538607342</v>
      </c>
      <c r="EW118" s="31">
        <v>3.0325735716557656</v>
      </c>
      <c r="EX118" s="31">
        <v>2.593040961504399</v>
      </c>
      <c r="EY118" s="31">
        <v>-0.92138312084835516</v>
      </c>
      <c r="EZ118" s="31">
        <v>1.5166127458305907</v>
      </c>
      <c r="FA118" s="31">
        <v>2.5658675061885163</v>
      </c>
      <c r="FB118" s="31">
        <v>-4.1575361613773136</v>
      </c>
      <c r="FC118" s="31">
        <v>-4.8511641268286594</v>
      </c>
      <c r="FD118" s="31">
        <v>-2.6880352127284022</v>
      </c>
      <c r="FE118" s="31">
        <v>-3.3706570966606924</v>
      </c>
      <c r="FF118" s="31">
        <v>-0.64385508060742158</v>
      </c>
      <c r="FG118" s="31">
        <v>-0.44719326286687899</v>
      </c>
      <c r="FH118" s="31">
        <v>-2.893293440163454</v>
      </c>
      <c r="FI118" s="31">
        <v>-0.48588613924026269</v>
      </c>
      <c r="FJ118" s="31">
        <v>-0.68340672077253284</v>
      </c>
      <c r="FK118" s="31">
        <v>-5.1881978338153241</v>
      </c>
      <c r="FL118" s="31">
        <v>-5.2448898865408058</v>
      </c>
      <c r="FM118" s="31">
        <v>-4.5142109496327141</v>
      </c>
      <c r="FN118" s="31">
        <v>-6.3212801258742877</v>
      </c>
      <c r="FO118" s="31">
        <v>-6.3252600142309872</v>
      </c>
      <c r="FP118" s="31">
        <v>-0.35385771491078261</v>
      </c>
      <c r="FQ118" s="31">
        <v>-3.7387439805352498</v>
      </c>
      <c r="FR118" s="31">
        <v>-3.4320782379849675</v>
      </c>
      <c r="FS118" s="31">
        <v>-3.7202301245357878</v>
      </c>
      <c r="FT118" s="31">
        <v>-4.9103374494183187</v>
      </c>
      <c r="FU118" s="31">
        <v>-2.2069877613511797</v>
      </c>
      <c r="FV118" s="31">
        <v>0.2652043456402654</v>
      </c>
      <c r="FW118" s="31">
        <v>-2.197501339026938</v>
      </c>
      <c r="FX118" s="31">
        <v>0.91516226483584695</v>
      </c>
      <c r="FY118" s="31">
        <v>-2.2320018382289621</v>
      </c>
      <c r="FZ118" s="31">
        <v>-2.5049986310273353</v>
      </c>
      <c r="GA118" s="31">
        <v>0.416963691576754</v>
      </c>
      <c r="GB118" s="31">
        <v>-2.5952282648138869</v>
      </c>
      <c r="GC118" s="31">
        <v>-1.1262616659322173</v>
      </c>
      <c r="GD118" s="31">
        <v>-1.1309980473588408</v>
      </c>
      <c r="GE118" s="31">
        <v>-1.9106901409378798</v>
      </c>
      <c r="GF118" s="31">
        <v>-3.279399746579688</v>
      </c>
      <c r="GG118" s="31">
        <v>-2.8611456358839651</v>
      </c>
      <c r="GH118" s="31">
        <v>-1.8539428454792382</v>
      </c>
      <c r="GI118" s="31">
        <v>-4.2728080404088438</v>
      </c>
      <c r="GJ118" s="31">
        <v>-2.5005448598426625</v>
      </c>
      <c r="GK118" s="31">
        <v>-4.0386642709384155</v>
      </c>
      <c r="GL118" s="31">
        <v>-3.5916678820705115</v>
      </c>
      <c r="GM118" s="31">
        <v>-4.349003552620089</v>
      </c>
      <c r="GN118" s="31">
        <v>2.6717106224851159</v>
      </c>
      <c r="GO118" s="31">
        <v>4.54008569161683</v>
      </c>
      <c r="GP118" s="31">
        <v>4.5409690576737214</v>
      </c>
      <c r="GQ118" s="31">
        <v>3.4692878609163587</v>
      </c>
      <c r="GR118" s="31">
        <v>3.5085289164317848</v>
      </c>
      <c r="GS118" s="31">
        <v>-6.4867216823756868</v>
      </c>
      <c r="GT118" s="31">
        <v>-4.828221036682617</v>
      </c>
      <c r="GU118" s="31">
        <v>-4.0027248295283062</v>
      </c>
      <c r="GV118" s="31">
        <v>-4.6938488379400916</v>
      </c>
      <c r="GW118" s="31">
        <v>-5.4715504153614241</v>
      </c>
      <c r="GX118" s="31">
        <v>0.60493279072190387</v>
      </c>
      <c r="GY118" s="31">
        <v>0.68246837520493275</v>
      </c>
      <c r="GZ118" s="31">
        <v>2.8057820454073017</v>
      </c>
      <c r="HA118" s="31">
        <v>2.1391356120349716</v>
      </c>
      <c r="HB118" s="31">
        <v>-0.45734783420598879</v>
      </c>
      <c r="HC118" s="31">
        <v>-2.6163884416472021</v>
      </c>
      <c r="HD118" s="31">
        <v>-2.2334476963353413</v>
      </c>
      <c r="HE118" s="31">
        <v>1.3226506529720004</v>
      </c>
      <c r="HF118" s="31">
        <v>-3.7923115729379231</v>
      </c>
      <c r="HG118" s="31">
        <v>-0.98495777314216104</v>
      </c>
      <c r="HH118" s="31">
        <v>-4.59502860923845</v>
      </c>
      <c r="HI118" s="31">
        <v>-2.5870153763139085</v>
      </c>
      <c r="HJ118" s="31">
        <v>-4.7746515865170123</v>
      </c>
      <c r="HK118" s="31">
        <v>-3.9180507309538735</v>
      </c>
      <c r="HL118" s="31">
        <v>-6.0929287522876576</v>
      </c>
      <c r="HM118" s="31">
        <v>-1.7722916802714996</v>
      </c>
      <c r="HN118" s="31">
        <v>-2.0715682602291627</v>
      </c>
      <c r="HO118" s="31">
        <v>-2.6196936311812382</v>
      </c>
      <c r="HP118" s="31">
        <v>-3.1835330757350175</v>
      </c>
      <c r="HQ118" s="31">
        <v>-3.5100468092001633</v>
      </c>
      <c r="HR118" s="31">
        <v>0.84228618967894409</v>
      </c>
      <c r="HS118" s="31">
        <v>3.0163883020583313</v>
      </c>
      <c r="HT118" s="31">
        <v>2.9441691602855831</v>
      </c>
      <c r="HU118" s="31">
        <v>4.2261056779692661</v>
      </c>
      <c r="HV118" s="31">
        <v>1.5189052577193842</v>
      </c>
      <c r="HW118" s="31">
        <v>-4.2943719663805791</v>
      </c>
      <c r="HX118" s="31">
        <v>0.30368274229831793</v>
      </c>
      <c r="HY118" s="31">
        <v>4.3143273241432833</v>
      </c>
      <c r="HZ118" s="31">
        <v>1.4691055735471481</v>
      </c>
      <c r="IA118" s="31">
        <v>3.4746660030197307</v>
      </c>
      <c r="IB118" s="31">
        <v>-1.6710529099368721</v>
      </c>
      <c r="IC118" s="31">
        <v>-4.4161979645457379</v>
      </c>
      <c r="ID118" s="31">
        <v>-6.5613918364707899</v>
      </c>
      <c r="IE118" s="31">
        <v>-1.8879548801626083</v>
      </c>
      <c r="IF118" s="31">
        <v>-5.0884231344464181</v>
      </c>
      <c r="IG118" s="31">
        <v>4.0234907428809459</v>
      </c>
      <c r="IH118" s="31">
        <v>5.2854796340791346</v>
      </c>
      <c r="II118" s="31">
        <v>2.25859112898612</v>
      </c>
      <c r="IJ118" s="31">
        <v>3.2259213744196975</v>
      </c>
      <c r="IK118" s="31">
        <v>2.0656345904953528</v>
      </c>
      <c r="IL118" s="31">
        <v>-4.016938536759687</v>
      </c>
      <c r="IM118" s="31">
        <v>-2.6737418575397149</v>
      </c>
      <c r="IN118" s="31">
        <v>-2.5650066245634262</v>
      </c>
      <c r="IO118" s="31">
        <v>-1.2762814208954798</v>
      </c>
      <c r="IP118" s="31">
        <v>-2.0047103618600794</v>
      </c>
      <c r="IQ118" s="31">
        <v>9.3993069593696195</v>
      </c>
      <c r="IR118" s="31">
        <v>4.9510955115600384</v>
      </c>
      <c r="IS118" s="31">
        <v>9.0337925881604715</v>
      </c>
      <c r="IT118" s="31">
        <v>6.1396790061222273</v>
      </c>
      <c r="IU118" s="31">
        <v>8.6207808977860179</v>
      </c>
      <c r="IV118" s="31">
        <v>1.937651267354936</v>
      </c>
      <c r="IW118" s="31">
        <v>0.69715472112959442</v>
      </c>
      <c r="IX118" s="31">
        <v>1.9376573799914476</v>
      </c>
      <c r="IY118" s="31">
        <v>2.2094478954103596</v>
      </c>
      <c r="IZ118" s="31">
        <v>2.9478409548922824</v>
      </c>
      <c r="JA118" s="31">
        <v>5.5424785047528706</v>
      </c>
      <c r="JB118" s="31">
        <v>5.0264576102167968</v>
      </c>
      <c r="JC118" s="31">
        <v>4.514533433437264</v>
      </c>
      <c r="JD118" s="31">
        <v>1.0499560346420918</v>
      </c>
      <c r="JE118" s="31">
        <v>1.9087547497858248</v>
      </c>
      <c r="JF118" s="31">
        <v>6.2413534959804275</v>
      </c>
      <c r="JG118" s="31">
        <v>5.7525438978746051</v>
      </c>
      <c r="JH118" s="31">
        <v>6.4826049195562847</v>
      </c>
      <c r="JI118" s="31">
        <v>6.571746249031138</v>
      </c>
      <c r="JJ118" s="31">
        <v>4.6532684915450142</v>
      </c>
      <c r="JK118" s="31">
        <v>-2.3702158022730915</v>
      </c>
      <c r="JL118" s="31">
        <v>-1.7992647294727899</v>
      </c>
      <c r="JM118" s="31">
        <v>-2.6397208595710882</v>
      </c>
      <c r="JN118" s="31">
        <v>7.1561342395140448</v>
      </c>
      <c r="JO118" s="31">
        <v>6.804534224035117</v>
      </c>
      <c r="JP118" s="31">
        <v>7.4835724732112343</v>
      </c>
      <c r="JQ118" s="31">
        <v>5.3567633320530046</v>
      </c>
      <c r="JR118" s="31">
        <v>6.8511656762981152</v>
      </c>
      <c r="JS118" s="31">
        <v>6.6460338428728889</v>
      </c>
      <c r="JT118" s="31">
        <v>2.466362961250105</v>
      </c>
      <c r="JU118" s="31">
        <v>-1.0506002426070244</v>
      </c>
      <c r="JV118" s="31">
        <v>0.98853458109341263</v>
      </c>
      <c r="JW118" s="31">
        <v>-0.76687794409392374</v>
      </c>
      <c r="JX118" s="31">
        <v>3.3780436760010257</v>
      </c>
      <c r="JY118" s="31">
        <v>1.8951142099128815</v>
      </c>
      <c r="JZ118" s="31">
        <v>-1.8919591332710042</v>
      </c>
      <c r="KA118" s="31">
        <v>-1.0997770945849135</v>
      </c>
      <c r="KB118" s="31">
        <v>-1.2273883623674433</v>
      </c>
      <c r="KC118" s="31">
        <v>5.4950704401870398</v>
      </c>
      <c r="KD118" s="31">
        <v>2.2364161373988947</v>
      </c>
      <c r="KE118" s="31">
        <v>0.11293457488022958</v>
      </c>
      <c r="KF118" s="31">
        <v>2.5585127365969043</v>
      </c>
      <c r="KG118" s="31">
        <v>2.4895149561921674</v>
      </c>
      <c r="KH118" s="31">
        <v>3.5647099121518768</v>
      </c>
      <c r="KI118" s="31">
        <v>1.3694928511541173</v>
      </c>
      <c r="KJ118" s="31">
        <v>2.141100237965583</v>
      </c>
      <c r="KK118" s="31">
        <v>1.4293371195214657</v>
      </c>
      <c r="KL118" s="31">
        <v>0.93131173427929326</v>
      </c>
      <c r="KM118" s="31">
        <v>1.9543034847989249</v>
      </c>
      <c r="KN118" s="31">
        <v>5.0692943068500433</v>
      </c>
      <c r="KO118" s="31">
        <v>1.9597544532277913</v>
      </c>
      <c r="KP118" s="31">
        <v>5.9286803918863793</v>
      </c>
      <c r="KQ118" s="31">
        <v>3.7995049777264853</v>
      </c>
      <c r="KR118" s="31">
        <v>5.4219958419494985</v>
      </c>
      <c r="KS118" s="31">
        <v>5.8108323105343676</v>
      </c>
      <c r="KT118" s="31">
        <v>3.0047945463714942</v>
      </c>
      <c r="KU118" s="31">
        <v>6.471792083351481</v>
      </c>
      <c r="KV118" s="31">
        <v>7.0722808514211666</v>
      </c>
      <c r="KW118" s="31">
        <v>3.2698566978011105</v>
      </c>
      <c r="KX118" s="31">
        <v>2.9889271720317856</v>
      </c>
      <c r="KY118" s="31">
        <v>-1.645646436417207</v>
      </c>
      <c r="KZ118" s="31">
        <v>-0.29965329933564649</v>
      </c>
      <c r="LA118" s="31">
        <v>0.18673003853053602</v>
      </c>
      <c r="LB118" s="31">
        <v>12.147536473173167</v>
      </c>
      <c r="LC118" s="31">
        <v>7.3143476678127621</v>
      </c>
      <c r="LD118" s="31">
        <v>11.355736272841298</v>
      </c>
      <c r="LE118" s="31">
        <v>8.7820090272241682</v>
      </c>
      <c r="LF118" s="31">
        <v>6.8064136646037658</v>
      </c>
      <c r="LG118" s="31">
        <v>9.5447758273559398</v>
      </c>
      <c r="LH118" s="31">
        <v>7.0623779149089065</v>
      </c>
      <c r="LI118" s="31">
        <v>7.1221528267049568</v>
      </c>
      <c r="LJ118" s="31">
        <v>0.50571868639219952</v>
      </c>
      <c r="LK118" s="31">
        <v>2.2109381936382699</v>
      </c>
      <c r="LL118" s="31">
        <v>-1.7010466584359132</v>
      </c>
      <c r="LM118" s="31">
        <v>-1.858429704976188</v>
      </c>
      <c r="LN118" s="31">
        <v>-1.4620763207214618</v>
      </c>
      <c r="LO118" s="31">
        <v>2.0605479892668681</v>
      </c>
      <c r="LP118" s="31">
        <v>1.3198337041064416</v>
      </c>
      <c r="LQ118" s="31">
        <v>4.2512974723898482</v>
      </c>
      <c r="LR118" s="31">
        <v>2.3697104189839706</v>
      </c>
      <c r="LS118" s="31">
        <v>5.2938803611384726</v>
      </c>
      <c r="LT118" s="31">
        <v>4.4285713914330849</v>
      </c>
      <c r="LU118" s="31">
        <v>6.1909215540218758</v>
      </c>
      <c r="LV118" s="31">
        <v>4.9296097409950237</v>
      </c>
      <c r="LW118" s="31">
        <v>9.863512238350868</v>
      </c>
      <c r="LX118" s="31">
        <v>9.5677500386881871</v>
      </c>
      <c r="LY118" s="31">
        <v>1.511522419857475</v>
      </c>
      <c r="LZ118" s="31">
        <v>2.6895075420804195</v>
      </c>
      <c r="MA118" s="31">
        <v>-0.95553248042583516</v>
      </c>
      <c r="MB118" s="31">
        <v>0.89190620604416893</v>
      </c>
      <c r="MC118" s="31">
        <v>-2.2430448204207662</v>
      </c>
      <c r="MD118" s="31">
        <v>-1.1549182176878561</v>
      </c>
      <c r="ME118" s="31">
        <v>1.1777207281582156</v>
      </c>
      <c r="MF118" s="31">
        <v>0.30139708953816874</v>
      </c>
      <c r="MG118" s="31">
        <v>4.2011343496008262E-2</v>
      </c>
      <c r="MH118" s="31">
        <v>0.65065227090793154</v>
      </c>
      <c r="MI118" s="31">
        <v>1.8635575562340034E-2</v>
      </c>
      <c r="MJ118" s="31">
        <v>1.0033563716739131</v>
      </c>
      <c r="MK118" s="31">
        <v>-1.2357869453620776</v>
      </c>
      <c r="ML118" s="31">
        <v>0.17509546865288994</v>
      </c>
      <c r="MM118" s="31">
        <v>-9.5414081505888385E-2</v>
      </c>
      <c r="MN118" s="31">
        <v>5.7144290663167867</v>
      </c>
      <c r="MO118" s="31">
        <v>4.5479261695821451</v>
      </c>
      <c r="MP118" s="31">
        <v>3.328132957387008</v>
      </c>
      <c r="MQ118" s="31">
        <v>4.0545496519926489</v>
      </c>
      <c r="MR118" s="31">
        <v>3.0980822606838512</v>
      </c>
      <c r="MS118" s="31">
        <v>3.2158975598904322</v>
      </c>
      <c r="MT118" s="31">
        <v>3.9771328772465204</v>
      </c>
      <c r="MU118" s="31">
        <v>7.9093714225078493</v>
      </c>
      <c r="MV118" s="31">
        <v>4.2799978095414559</v>
      </c>
      <c r="MW118" s="31">
        <v>4.0990916675994908</v>
      </c>
      <c r="MX118" s="31">
        <v>-3.1376443429005634</v>
      </c>
      <c r="MY118" s="31">
        <v>-1.3669913683030792</v>
      </c>
      <c r="MZ118" s="31">
        <v>-2.9964359399788321</v>
      </c>
      <c r="NA118" s="31">
        <v>0.28498276418455903</v>
      </c>
      <c r="NB118" s="31">
        <v>-2.5938571848550085</v>
      </c>
      <c r="NC118" s="31">
        <v>5.0279531778482406E-2</v>
      </c>
      <c r="ND118" s="31">
        <v>-1.6842155347255761</v>
      </c>
      <c r="NE118" s="31">
        <v>-0.5353000267878224</v>
      </c>
      <c r="NF118" s="31">
        <v>1.4005113377893263</v>
      </c>
      <c r="NG118" s="31">
        <v>-1.4301533674733224</v>
      </c>
      <c r="NH118" s="31">
        <v>-0.6340477062372496</v>
      </c>
      <c r="NI118" s="31">
        <v>-0.88678913405960835</v>
      </c>
      <c r="NJ118" s="31">
        <v>-2.4375290815750139</v>
      </c>
      <c r="NK118" s="31">
        <v>4.450141547273307</v>
      </c>
      <c r="NL118" s="31">
        <v>-2.2013896945261529</v>
      </c>
      <c r="NM118" s="31">
        <v>-3.0077275619335837</v>
      </c>
      <c r="NN118" s="31">
        <v>-0.25341579332323955</v>
      </c>
      <c r="NO118" s="31">
        <v>-2.5078740085040319</v>
      </c>
      <c r="NP118" s="31">
        <v>-2.6723622894137962</v>
      </c>
      <c r="NQ118" s="31">
        <v>9.4860870359029583</v>
      </c>
      <c r="NR118" s="31">
        <v>6.0711448484353765</v>
      </c>
      <c r="NS118" s="31">
        <v>4.9594737491581578</v>
      </c>
      <c r="NT118" s="31">
        <v>3.7961913602350879</v>
      </c>
      <c r="NU118" s="31">
        <v>3.09018133062983</v>
      </c>
      <c r="NV118" s="31">
        <v>-0.48131549274521657</v>
      </c>
      <c r="NW118" s="31">
        <v>-0.80067557615829887</v>
      </c>
      <c r="NX118" s="31">
        <v>1.1019091193333128</v>
      </c>
      <c r="NY118" s="31">
        <v>-0.13311604209127242</v>
      </c>
      <c r="NZ118" s="31">
        <v>0.16444252766186768</v>
      </c>
      <c r="OA118" s="31">
        <v>2.4210325341298016</v>
      </c>
      <c r="OB118" s="31">
        <v>4.3257262120129347</v>
      </c>
      <c r="OC118" s="31">
        <v>4.9450279676805398</v>
      </c>
      <c r="OD118" s="31">
        <v>3.2270408633585235</v>
      </c>
      <c r="OE118" s="31">
        <v>8.6037560072829518</v>
      </c>
      <c r="OF118" s="31">
        <v>6.8036179031789832</v>
      </c>
      <c r="OG118" s="31">
        <v>8.158743551746781</v>
      </c>
      <c r="OH118" s="31">
        <v>7.6795645219996169</v>
      </c>
      <c r="OI118" s="31">
        <v>9.7649095954044132</v>
      </c>
      <c r="OJ118" s="31">
        <v>-0.26273130546151696</v>
      </c>
      <c r="OK118" s="31">
        <v>0.73743132744872875</v>
      </c>
      <c r="OL118" s="31">
        <v>0.7283130686412117</v>
      </c>
      <c r="OM118" s="31">
        <v>0.60347557339333202</v>
      </c>
      <c r="ON118" s="31">
        <v>-0.37023105436643466</v>
      </c>
      <c r="OO118" s="31">
        <v>3.9649461688949041</v>
      </c>
      <c r="OP118" s="31">
        <v>1.6419133706056031</v>
      </c>
      <c r="OQ118" s="31">
        <v>3.0780570383748005</v>
      </c>
      <c r="OR118" s="31">
        <v>-3.4407171841934532</v>
      </c>
      <c r="OS118" s="31">
        <v>0.25385551851972649</v>
      </c>
      <c r="OT118" s="31">
        <v>6.1367150248271036</v>
      </c>
      <c r="OU118" s="31">
        <v>8.4240040993576493</v>
      </c>
      <c r="OV118" s="31">
        <v>5.6029881762389255</v>
      </c>
      <c r="OW118" s="31">
        <v>5.5817679055935798</v>
      </c>
      <c r="OX118" s="31">
        <v>5.0529402501112219</v>
      </c>
      <c r="OY118" s="31">
        <v>3.5084653464622853</v>
      </c>
      <c r="OZ118" s="31">
        <v>3.331689697087568</v>
      </c>
      <c r="PA118" s="31">
        <v>1.4673594138223147</v>
      </c>
      <c r="PB118" s="31">
        <v>4.6527606716367123</v>
      </c>
      <c r="PC118" s="31">
        <v>1.5329554124362321</v>
      </c>
      <c r="PD118" s="31">
        <v>3.9987910624558114</v>
      </c>
      <c r="PE118" s="31">
        <v>0.62459286535013991</v>
      </c>
      <c r="PF118" s="31">
        <v>-1.1754860190515764E-2</v>
      </c>
      <c r="PG118" s="31">
        <v>-0.79882818582465043</v>
      </c>
      <c r="PH118" s="31">
        <v>-0.38257142324536914</v>
      </c>
      <c r="PI118" s="31">
        <v>-0.34612915207427886</v>
      </c>
      <c r="PJ118" s="31">
        <v>-1.1002262567985233</v>
      </c>
      <c r="PK118" s="31">
        <v>0.93163029059018521</v>
      </c>
      <c r="PL118" s="31">
        <v>-0.50281689654974804</v>
      </c>
      <c r="PM118" s="31">
        <v>-0.64838999376898421</v>
      </c>
      <c r="PN118" s="31">
        <v>-4.4381112134748655</v>
      </c>
      <c r="PO118" s="31">
        <v>-3.3024386317880836</v>
      </c>
      <c r="PP118" s="31">
        <v>-2.527677902143592</v>
      </c>
      <c r="PQ118" s="31">
        <v>-1.6067362285258533</v>
      </c>
      <c r="PR118" s="31">
        <v>-2.7758420300449704</v>
      </c>
      <c r="PS118" s="31">
        <v>3.5957539331154726</v>
      </c>
      <c r="PT118" s="31">
        <v>1.6934804650239568</v>
      </c>
      <c r="PU118" s="31">
        <v>3.65685100962409</v>
      </c>
      <c r="PV118" s="31">
        <v>4.6000680097980187</v>
      </c>
      <c r="PW118" s="31">
        <v>6.2287787859939208</v>
      </c>
      <c r="PX118" s="31">
        <v>6.145722092688608</v>
      </c>
      <c r="PY118" s="31">
        <v>7.5598062433816677</v>
      </c>
      <c r="PZ118" s="31">
        <v>9.5991238878735885</v>
      </c>
      <c r="QA118" s="31">
        <v>5.2407122292999029</v>
      </c>
      <c r="QB118" s="31">
        <v>6.6806245133987865</v>
      </c>
      <c r="QC118" s="31">
        <v>1.6037281149617522</v>
      </c>
      <c r="QD118" s="31">
        <v>0.77466665817454117</v>
      </c>
      <c r="QE118" s="31">
        <v>1.1601654444722389</v>
      </c>
    </row>
    <row r="119" spans="1:447" s="1" customFormat="1" x14ac:dyDescent="0.3">
      <c r="A119" s="2" t="s">
        <v>257</v>
      </c>
      <c r="B119" s="31">
        <v>-1.2455831360414393</v>
      </c>
      <c r="C119" s="31">
        <v>-2.6071480054841492</v>
      </c>
      <c r="D119" s="31">
        <v>-0.5171419757583926</v>
      </c>
      <c r="E119" s="31">
        <v>-1.9047151317821138</v>
      </c>
      <c r="F119" s="31">
        <v>-0.91601952775818407</v>
      </c>
      <c r="G119" s="31">
        <v>-1.5593314317263083</v>
      </c>
      <c r="H119" s="31">
        <v>-0.13982746359814269</v>
      </c>
      <c r="I119" s="31">
        <v>-0.7099445239903438</v>
      </c>
      <c r="J119" s="31">
        <v>-3.1331589761136525</v>
      </c>
      <c r="K119" s="31">
        <v>-4.9128257808520122</v>
      </c>
      <c r="L119" s="31">
        <v>-3.0452146784427998</v>
      </c>
      <c r="M119" s="31">
        <v>-6.1490747871998641</v>
      </c>
      <c r="N119" s="31">
        <v>-7.7996713586740229</v>
      </c>
      <c r="O119" s="31">
        <v>-6.1043763200639249</v>
      </c>
      <c r="P119" s="31">
        <v>-6.7657474491113243</v>
      </c>
      <c r="Q119" s="31">
        <v>-4.7609675118170554E-2</v>
      </c>
      <c r="R119" s="31">
        <v>1.3280349954593211</v>
      </c>
      <c r="S119" s="31">
        <v>-2.0420311220703891</v>
      </c>
      <c r="T119" s="31">
        <v>-2.3168818487213394</v>
      </c>
      <c r="U119" s="31">
        <v>-2.349415729200993</v>
      </c>
      <c r="V119" s="31">
        <v>-3.9368163519360744</v>
      </c>
      <c r="W119" s="31">
        <v>-6.0193667287281096</v>
      </c>
      <c r="X119" s="31">
        <v>-5.606647965130434</v>
      </c>
      <c r="Y119" s="31">
        <v>-2.1203782645910465</v>
      </c>
      <c r="Z119" s="31">
        <v>-4.3959793411587702</v>
      </c>
      <c r="AA119" s="31">
        <v>-6.3133475353887203</v>
      </c>
      <c r="AB119" s="31">
        <v>-6.7156581335930587</v>
      </c>
      <c r="AC119" s="31">
        <v>-6.3851255221507071</v>
      </c>
      <c r="AD119" s="31">
        <v>-7.1620395978290032</v>
      </c>
      <c r="AE119" s="31">
        <v>0.27564918596730709</v>
      </c>
      <c r="AF119" s="31">
        <v>-0.15216572365579684</v>
      </c>
      <c r="AG119" s="31">
        <v>-2.0528655224211945</v>
      </c>
      <c r="AH119" s="31">
        <v>-1.8927906305863618</v>
      </c>
      <c r="AI119" s="31">
        <v>-3.782976403430522</v>
      </c>
      <c r="AJ119" s="31">
        <v>-0.92646876662776623</v>
      </c>
      <c r="AK119" s="31">
        <v>-3.9876344815450451</v>
      </c>
      <c r="AL119" s="31">
        <v>-2.7416284198557679</v>
      </c>
      <c r="AM119" s="31">
        <v>-2.1789512468549774</v>
      </c>
      <c r="AN119" s="31">
        <v>1.2649370952187837</v>
      </c>
      <c r="AO119" s="31">
        <v>1.4289868451474517</v>
      </c>
      <c r="AP119" s="31">
        <v>4.6255080118421485</v>
      </c>
      <c r="AQ119" s="31">
        <v>2.6459733611627199</v>
      </c>
      <c r="AR119" s="31">
        <v>3.6914359945376081</v>
      </c>
      <c r="AS119" s="31">
        <v>7.3425414531172084</v>
      </c>
      <c r="AT119" s="31">
        <v>2.476766852974297</v>
      </c>
      <c r="AU119" s="31">
        <v>6.6214395875039793</v>
      </c>
      <c r="AV119" s="31">
        <v>8.0842756680916743</v>
      </c>
      <c r="AW119" s="31">
        <v>0.93828285647441612</v>
      </c>
      <c r="AX119" s="31">
        <v>-1.126519635760133</v>
      </c>
      <c r="AY119" s="31">
        <v>-3.7902387504196002</v>
      </c>
      <c r="AZ119" s="31">
        <v>-1.4765400661354884</v>
      </c>
      <c r="BA119" s="31">
        <v>-3.2188321087825695</v>
      </c>
      <c r="BB119" s="31">
        <v>0.66933698622161653</v>
      </c>
      <c r="BC119" s="31">
        <v>-3.6828100663228303</v>
      </c>
      <c r="BD119" s="31">
        <v>-6.962235524473078</v>
      </c>
      <c r="BE119" s="31">
        <v>-7.5025582604919476</v>
      </c>
      <c r="BF119" s="31">
        <v>-7.4543690788896981</v>
      </c>
      <c r="BG119" s="31">
        <v>-0.15283712070351538</v>
      </c>
      <c r="BH119" s="31">
        <v>-1.1182954429859244</v>
      </c>
      <c r="BI119" s="31">
        <v>-0.27520041554541125</v>
      </c>
      <c r="BJ119" s="31">
        <v>-1.9639091248668197</v>
      </c>
      <c r="BK119" s="31">
        <v>1.6521406348006298</v>
      </c>
      <c r="BL119" s="31">
        <v>-0.86598871862211624</v>
      </c>
      <c r="BM119" s="31">
        <v>-3.3387618253155877</v>
      </c>
      <c r="BN119" s="31">
        <v>-6.8745626149105066</v>
      </c>
      <c r="BO119" s="31">
        <v>-4.2984894699232985</v>
      </c>
      <c r="BP119" s="31">
        <v>-4.8246689496543853</v>
      </c>
      <c r="BQ119" s="31">
        <v>-5.8481722058765815</v>
      </c>
      <c r="BR119" s="31">
        <v>-4.0892862606970146</v>
      </c>
      <c r="BS119" s="31">
        <v>1.2687221033828715</v>
      </c>
      <c r="BT119" s="31">
        <v>-2.860166833963754</v>
      </c>
      <c r="BU119" s="31">
        <v>-2.6415613525004749</v>
      </c>
      <c r="BV119" s="31">
        <v>-3.8936255826030126</v>
      </c>
      <c r="BW119" s="31">
        <v>-1.1947808372687398</v>
      </c>
      <c r="BX119" s="31">
        <v>-4.1771102542572978</v>
      </c>
      <c r="BY119" s="31">
        <v>-3.6283923202691133</v>
      </c>
      <c r="BZ119" s="31">
        <v>-5.510187761685132</v>
      </c>
      <c r="CA119" s="31">
        <v>-3.0993177355256649</v>
      </c>
      <c r="CB119" s="31">
        <v>1.7993726745004541</v>
      </c>
      <c r="CC119" s="31">
        <v>-2.1645194277484556</v>
      </c>
      <c r="CD119" s="31">
        <v>-0.86731802700960414</v>
      </c>
      <c r="CE119" s="31">
        <v>-4.9810412579448569</v>
      </c>
      <c r="CF119" s="31">
        <v>-0.56739938341814722</v>
      </c>
      <c r="CG119" s="31">
        <v>-1.6818534712132454</v>
      </c>
      <c r="CH119" s="31">
        <v>-2.5709898915441984</v>
      </c>
      <c r="CI119" s="31">
        <v>-0.19618822250951509</v>
      </c>
      <c r="CJ119" s="31">
        <v>-0.59811414330812718</v>
      </c>
      <c r="CK119" s="31">
        <v>-2.1881592781191781</v>
      </c>
      <c r="CL119" s="31">
        <v>-2.7188475201415421</v>
      </c>
      <c r="CM119" s="31">
        <v>-0.63341011083924947</v>
      </c>
      <c r="CN119" s="31">
        <v>-1.4264631573181032</v>
      </c>
      <c r="CO119" s="31">
        <v>0.40478610850170532</v>
      </c>
      <c r="CP119" s="31">
        <v>1.051024708123915</v>
      </c>
      <c r="CQ119" s="31">
        <v>0.54836036544139999</v>
      </c>
      <c r="CR119" s="31">
        <v>-5.5198226119382259</v>
      </c>
      <c r="CS119" s="31">
        <v>-2.6259072253265359</v>
      </c>
      <c r="CT119" s="31">
        <v>-2.9035803582488913</v>
      </c>
      <c r="CU119" s="31">
        <v>-4.5974604666127403</v>
      </c>
      <c r="CV119" s="31">
        <v>-4.5820542775948656</v>
      </c>
      <c r="CW119" s="31">
        <v>-0.19133116273583173</v>
      </c>
      <c r="CX119" s="31">
        <v>-1.2730946474535303</v>
      </c>
      <c r="CY119" s="31">
        <v>-0.73873907125628091</v>
      </c>
      <c r="CZ119" s="31">
        <v>-2.782600336468914</v>
      </c>
      <c r="DA119" s="31">
        <v>-2.727913563833301</v>
      </c>
      <c r="DB119" s="31">
        <v>-2.0995360247289496</v>
      </c>
      <c r="DC119" s="31">
        <v>-1.1534068026972606</v>
      </c>
      <c r="DD119" s="31">
        <v>-5.0705658866423704</v>
      </c>
      <c r="DE119" s="31">
        <v>-2.7676406845328354</v>
      </c>
      <c r="DF119" s="31">
        <v>-2.7211435124729184</v>
      </c>
      <c r="DG119" s="31">
        <v>-1.4493647957202698</v>
      </c>
      <c r="DH119" s="31">
        <v>2.8891092638964815</v>
      </c>
      <c r="DI119" s="31">
        <v>0.75264817846376653</v>
      </c>
      <c r="DJ119" s="31">
        <v>-0.85889737839023894</v>
      </c>
      <c r="DK119" s="31">
        <v>1.8937347449924746</v>
      </c>
      <c r="DL119" s="31">
        <v>-0.90698404366269891</v>
      </c>
      <c r="DM119" s="31">
        <v>-0.95585064787605978</v>
      </c>
      <c r="DN119" s="31">
        <v>-2.9238031192220024</v>
      </c>
      <c r="DO119" s="31">
        <v>-0.27457820270176153</v>
      </c>
      <c r="DP119" s="31">
        <v>-1.4376245767594544</v>
      </c>
      <c r="DQ119" s="31">
        <v>-2.9709604719599456</v>
      </c>
      <c r="DR119" s="31">
        <v>-0.78177352707010628</v>
      </c>
      <c r="DS119" s="31">
        <v>-3.4131055373715413</v>
      </c>
      <c r="DT119" s="31">
        <v>5.0075167521558772E-2</v>
      </c>
      <c r="DU119" s="31">
        <v>-1.4473643104849132</v>
      </c>
      <c r="DV119" s="31">
        <v>-1.2045568916409093</v>
      </c>
      <c r="DW119" s="31">
        <v>-1.7854965025859901</v>
      </c>
      <c r="DX119" s="31">
        <v>1.076154338736359</v>
      </c>
      <c r="DY119" s="31">
        <v>-2.095223632009017</v>
      </c>
      <c r="DZ119" s="31">
        <v>-6.8749366741288025</v>
      </c>
      <c r="EA119" s="31">
        <v>-5.1803633740822601</v>
      </c>
      <c r="EB119" s="31">
        <v>-5.7338713104486336</v>
      </c>
      <c r="EC119" s="31">
        <v>-4.1047825331431209</v>
      </c>
      <c r="ED119" s="31">
        <v>-2.2103569246145121</v>
      </c>
      <c r="EE119" s="31">
        <v>-2.1552173690211509</v>
      </c>
      <c r="EF119" s="31">
        <v>-1.1988464929600731</v>
      </c>
      <c r="EG119" s="31">
        <v>-0.94426068122719431</v>
      </c>
      <c r="EH119" s="31">
        <v>-3.6664117028043619</v>
      </c>
      <c r="EI119" s="31">
        <v>-7.9063008894102449</v>
      </c>
      <c r="EJ119" s="31">
        <v>-4.8769061588789135</v>
      </c>
      <c r="EK119" s="31">
        <v>-7.3977554812227222</v>
      </c>
      <c r="EL119" s="31">
        <v>-1.8769348632611969</v>
      </c>
      <c r="EM119" s="31">
        <v>-3.5320532237407938</v>
      </c>
      <c r="EN119" s="31">
        <v>-7.0882214410793098</v>
      </c>
      <c r="EO119" s="31">
        <v>-6.0320733314577843</v>
      </c>
      <c r="EP119" s="31">
        <v>-6.4635650528385646</v>
      </c>
      <c r="EQ119" s="31">
        <v>-6.2426287257928887</v>
      </c>
      <c r="ER119" s="31">
        <v>4.8396681055412927</v>
      </c>
      <c r="ES119" s="31">
        <v>2.062833927793799</v>
      </c>
      <c r="ET119" s="31">
        <v>0.64950705499080252</v>
      </c>
      <c r="EU119" s="31">
        <v>2.0607849418759709</v>
      </c>
      <c r="EV119" s="31">
        <v>1.4089045527930528</v>
      </c>
      <c r="EW119" s="31">
        <v>3.405640519867668</v>
      </c>
      <c r="EX119" s="31">
        <v>3.0234098088495762</v>
      </c>
      <c r="EY119" s="31">
        <v>-0.35094728443819112</v>
      </c>
      <c r="EZ119" s="31">
        <v>1.926231631210237</v>
      </c>
      <c r="FA119" s="31">
        <v>2.9149617423597163</v>
      </c>
      <c r="FB119" s="31">
        <v>-3.7876105538560916</v>
      </c>
      <c r="FC119" s="31">
        <v>-4.8110803737716861</v>
      </c>
      <c r="FD119" s="31">
        <v>-2.9667589017070224</v>
      </c>
      <c r="FE119" s="31">
        <v>-2.9618165143043682</v>
      </c>
      <c r="FF119" s="31">
        <v>0.63353201981259577</v>
      </c>
      <c r="FG119" s="31">
        <v>0.35744154571165526</v>
      </c>
      <c r="FH119" s="31">
        <v>-2.2674827831102591</v>
      </c>
      <c r="FI119" s="31">
        <v>0.52205882605711607</v>
      </c>
      <c r="FJ119" s="31">
        <v>0.48463097560291779</v>
      </c>
      <c r="FK119" s="31">
        <v>-5.3568502863587497</v>
      </c>
      <c r="FL119" s="31">
        <v>-5.1876063764545828</v>
      </c>
      <c r="FM119" s="31">
        <v>-4.7557034683778578</v>
      </c>
      <c r="FN119" s="31">
        <v>-6.2020960747648148</v>
      </c>
      <c r="FO119" s="31">
        <v>-6.2521911228532598</v>
      </c>
      <c r="FP119" s="31">
        <v>-0.53477947848712737</v>
      </c>
      <c r="FQ119" s="31">
        <v>-3.9275884038187492</v>
      </c>
      <c r="FR119" s="31">
        <v>-3.9982395677505123</v>
      </c>
      <c r="FS119" s="31">
        <v>-4.6615829891523735</v>
      </c>
      <c r="FT119" s="31">
        <v>-5.6413938012813061</v>
      </c>
      <c r="FU119" s="31">
        <v>-1.7832516884547345</v>
      </c>
      <c r="FV119" s="31">
        <v>0.67513519084381524</v>
      </c>
      <c r="FW119" s="31">
        <v>-1.8974729418965988</v>
      </c>
      <c r="FX119" s="31">
        <v>1.0575881363762654</v>
      </c>
      <c r="FY119" s="31">
        <v>-2.6486566807281045</v>
      </c>
      <c r="FZ119" s="31">
        <v>-3.0866880670131835</v>
      </c>
      <c r="GA119" s="31">
        <v>0.51852654083474703</v>
      </c>
      <c r="GB119" s="31">
        <v>-2.8338186878545075</v>
      </c>
      <c r="GC119" s="31">
        <v>-1.5821819062867577</v>
      </c>
      <c r="GD119" s="31">
        <v>-1.0462747785046256</v>
      </c>
      <c r="GE119" s="31">
        <v>-2.3075306651921612</v>
      </c>
      <c r="GF119" s="31">
        <v>-3.2313290459664734</v>
      </c>
      <c r="GG119" s="31">
        <v>-3.4121065601356371</v>
      </c>
      <c r="GH119" s="31">
        <v>-1.2314588317359871</v>
      </c>
      <c r="GI119" s="31">
        <v>-3.9964650212401134</v>
      </c>
      <c r="GJ119" s="31">
        <v>-2.5455241242002797</v>
      </c>
      <c r="GK119" s="31">
        <v>-3.9952155407323682</v>
      </c>
      <c r="GL119" s="31">
        <v>-3.4082785329061869</v>
      </c>
      <c r="GM119" s="31">
        <v>-4.0706369537385276</v>
      </c>
      <c r="GN119" s="31">
        <v>3.106465089603768</v>
      </c>
      <c r="GO119" s="31">
        <v>4.8939077848217822</v>
      </c>
      <c r="GP119" s="31">
        <v>4.6915507617393946</v>
      </c>
      <c r="GQ119" s="31">
        <v>4.0017527663538131</v>
      </c>
      <c r="GR119" s="31">
        <v>3.8422996181396849</v>
      </c>
      <c r="GS119" s="31">
        <v>-5.8473095659948804</v>
      </c>
      <c r="GT119" s="31">
        <v>-4.3161937940695347</v>
      </c>
      <c r="GU119" s="31">
        <v>-3.4438885187133588</v>
      </c>
      <c r="GV119" s="31">
        <v>-4.021490643682605</v>
      </c>
      <c r="GW119" s="31">
        <v>-4.898262220209725</v>
      </c>
      <c r="GX119" s="31">
        <v>0.47885058808984582</v>
      </c>
      <c r="GY119" s="31">
        <v>0.90542900507675927</v>
      </c>
      <c r="GZ119" s="31">
        <v>3.3536171307509526</v>
      </c>
      <c r="HA119" s="31">
        <v>1.8914594931097248</v>
      </c>
      <c r="HB119" s="31">
        <v>-0.29107641981074883</v>
      </c>
      <c r="HC119" s="31">
        <v>-3.1093390198314617</v>
      </c>
      <c r="HD119" s="31">
        <v>-2.6568844420917372</v>
      </c>
      <c r="HE119" s="31">
        <v>0.82996718639154965</v>
      </c>
      <c r="HF119" s="31">
        <v>-4.1020791297540828</v>
      </c>
      <c r="HG119" s="31">
        <v>-1.6861907783006742</v>
      </c>
      <c r="HH119" s="31">
        <v>-4.0628979224638719</v>
      </c>
      <c r="HI119" s="31">
        <v>-1.4434652887762209</v>
      </c>
      <c r="HJ119" s="31">
        <v>-4.4772325980266556</v>
      </c>
      <c r="HK119" s="31">
        <v>-3.6366301283993296</v>
      </c>
      <c r="HL119" s="31">
        <v>-5.9280944276170979</v>
      </c>
      <c r="HM119" s="31">
        <v>-1.6419986777154965</v>
      </c>
      <c r="HN119" s="31">
        <v>-2.113556905301333</v>
      </c>
      <c r="HO119" s="31">
        <v>-2.6949241837057096</v>
      </c>
      <c r="HP119" s="31">
        <v>-3.0731598088905865</v>
      </c>
      <c r="HQ119" s="31">
        <v>-3.7111110961783051</v>
      </c>
      <c r="HR119" s="31">
        <v>1.00260652195581</v>
      </c>
      <c r="HS119" s="31">
        <v>3.5271884745125766</v>
      </c>
      <c r="HT119" s="31">
        <v>3.3956352257008731</v>
      </c>
      <c r="HU119" s="31">
        <v>4.541002663685112</v>
      </c>
      <c r="HV119" s="31">
        <v>2.1602358936253041</v>
      </c>
      <c r="HW119" s="31">
        <v>-4.5657845521320839</v>
      </c>
      <c r="HX119" s="31">
        <v>0.15077226391753831</v>
      </c>
      <c r="HY119" s="31">
        <v>3.7870154427535674</v>
      </c>
      <c r="HZ119" s="31">
        <v>1.4342601903857699</v>
      </c>
      <c r="IA119" s="31">
        <v>2.8314313318073325</v>
      </c>
      <c r="IB119" s="31">
        <v>-1.5353964875240922</v>
      </c>
      <c r="IC119" s="31">
        <v>-4.1191951384301317</v>
      </c>
      <c r="ID119" s="31">
        <v>-6.193875335956994</v>
      </c>
      <c r="IE119" s="31">
        <v>-1.715824819384502</v>
      </c>
      <c r="IF119" s="31">
        <v>-4.6198797891194454</v>
      </c>
      <c r="IG119" s="31">
        <v>3.1107149395438571</v>
      </c>
      <c r="IH119" s="31">
        <v>5.0528645401766372</v>
      </c>
      <c r="II119" s="31">
        <v>1.4245458942080995</v>
      </c>
      <c r="IJ119" s="31">
        <v>3.3093335917721101</v>
      </c>
      <c r="IK119" s="31">
        <v>1.9288380574768553</v>
      </c>
      <c r="IL119" s="31">
        <v>-4.355528031404404</v>
      </c>
      <c r="IM119" s="31">
        <v>-3.1449437097707187</v>
      </c>
      <c r="IN119" s="31">
        <v>-3.2862062108774173</v>
      </c>
      <c r="IO119" s="31">
        <v>-1.7387511007672201</v>
      </c>
      <c r="IP119" s="31">
        <v>-2.461752941550464</v>
      </c>
      <c r="IQ119" s="31">
        <v>9.9703869559295377</v>
      </c>
      <c r="IR119" s="31">
        <v>5.7097038135982743</v>
      </c>
      <c r="IS119" s="31">
        <v>9.455405649130963</v>
      </c>
      <c r="IT119" s="31">
        <v>6.7936187508016905</v>
      </c>
      <c r="IU119" s="31">
        <v>8.0927905586110711</v>
      </c>
      <c r="IV119" s="31">
        <v>1.7455657182828559</v>
      </c>
      <c r="IW119" s="31">
        <v>-0.48735395684055427</v>
      </c>
      <c r="IX119" s="31">
        <v>1.4769306652271692</v>
      </c>
      <c r="IY119" s="31">
        <v>1.3469666310477231</v>
      </c>
      <c r="IZ119" s="31">
        <v>2.8896475018157828</v>
      </c>
      <c r="JA119" s="31">
        <v>4.5745059683800511</v>
      </c>
      <c r="JB119" s="31">
        <v>3.9350604492854275</v>
      </c>
      <c r="JC119" s="31">
        <v>4.8715918774902631</v>
      </c>
      <c r="JD119" s="31">
        <v>-7.0404762379134303E-2</v>
      </c>
      <c r="JE119" s="31">
        <v>0.79449113045731767</v>
      </c>
      <c r="JF119" s="31">
        <v>5.6382505201449993</v>
      </c>
      <c r="JG119" s="31">
        <v>4.9583304833140831</v>
      </c>
      <c r="JH119" s="31">
        <v>5.9833092764823093</v>
      </c>
      <c r="JI119" s="31">
        <v>6.1433190989301742</v>
      </c>
      <c r="JJ119" s="31">
        <v>4.2791966433598114</v>
      </c>
      <c r="JK119" s="31">
        <v>-1.9425311843664106</v>
      </c>
      <c r="JL119" s="31">
        <v>-1.3094493330316745</v>
      </c>
      <c r="JM119" s="31">
        <v>-2.3916723645712352</v>
      </c>
      <c r="JN119" s="31">
        <v>7.3097791535462635</v>
      </c>
      <c r="JO119" s="31">
        <v>6.8064059985705736</v>
      </c>
      <c r="JP119" s="31">
        <v>7.1623549958478963</v>
      </c>
      <c r="JQ119" s="31">
        <v>4.8829736946398636</v>
      </c>
      <c r="JR119" s="31">
        <v>6.5087538909367542</v>
      </c>
      <c r="JS119" s="31">
        <v>6.6460706699554217</v>
      </c>
      <c r="JT119" s="31">
        <v>2.7059388576871526</v>
      </c>
      <c r="JU119" s="31">
        <v>-1.3938743681601413</v>
      </c>
      <c r="JV119" s="31">
        <v>0.61368242470478696</v>
      </c>
      <c r="JW119" s="31">
        <v>-0.42014278420245871</v>
      </c>
      <c r="JX119" s="31">
        <v>3.0490521214172488</v>
      </c>
      <c r="JY119" s="31">
        <v>1.3992878571122891</v>
      </c>
      <c r="JZ119" s="31">
        <v>-2.4975746357800066</v>
      </c>
      <c r="KA119" s="31">
        <v>-1.316438842171922</v>
      </c>
      <c r="KB119" s="31">
        <v>-1.9635441037381431</v>
      </c>
      <c r="KC119" s="31">
        <v>5.5444343999746568</v>
      </c>
      <c r="KD119" s="31">
        <v>2.1102354720443492</v>
      </c>
      <c r="KE119" s="31">
        <v>0.1150025206387581</v>
      </c>
      <c r="KF119" s="31">
        <v>3.0387247250884557</v>
      </c>
      <c r="KG119" s="31">
        <v>3.4398225770895938</v>
      </c>
      <c r="KH119" s="31">
        <v>4.1924299877161424</v>
      </c>
      <c r="KI119" s="31">
        <v>0.97790989916568971</v>
      </c>
      <c r="KJ119" s="31">
        <v>1.4328042033158681</v>
      </c>
      <c r="KK119" s="31">
        <v>1.2602475370375543</v>
      </c>
      <c r="KL119" s="31">
        <v>0.95893971237998776</v>
      </c>
      <c r="KM119" s="31">
        <v>2.0323126773527957</v>
      </c>
      <c r="KN119" s="31">
        <v>4.2896409854640529</v>
      </c>
      <c r="KO119" s="31">
        <v>1.4463566589190828</v>
      </c>
      <c r="KP119" s="31">
        <v>5.7436969939504774</v>
      </c>
      <c r="KQ119" s="31">
        <v>4.1768529679842405</v>
      </c>
      <c r="KR119" s="31">
        <v>5.0112469898062066</v>
      </c>
      <c r="KS119" s="31">
        <v>6.0545867378731879</v>
      </c>
      <c r="KT119" s="31">
        <v>3.1862782184274763</v>
      </c>
      <c r="KU119" s="31">
        <v>7.0500142784497006</v>
      </c>
      <c r="KV119" s="31">
        <v>8.6851434991308789</v>
      </c>
      <c r="KW119" s="31">
        <v>4.4469240354527688</v>
      </c>
      <c r="KX119" s="31">
        <v>2.212576327646925</v>
      </c>
      <c r="KY119" s="31">
        <v>-2.8312267333120209</v>
      </c>
      <c r="KZ119" s="31">
        <v>-0.67752527259154316</v>
      </c>
      <c r="LA119" s="31">
        <v>-0.5110660828496687</v>
      </c>
      <c r="LB119" s="31">
        <v>11.813390762529414</v>
      </c>
      <c r="LC119" s="31">
        <v>8.1760275436920669</v>
      </c>
      <c r="LD119" s="31">
        <v>11.444297084105557</v>
      </c>
      <c r="LE119" s="31">
        <v>7.7699229186975733</v>
      </c>
      <c r="LF119" s="31">
        <v>6.3161123829041053</v>
      </c>
      <c r="LG119" s="31">
        <v>8.9869188525183361</v>
      </c>
      <c r="LH119" s="31">
        <v>6.7926699790995109</v>
      </c>
      <c r="LI119" s="31">
        <v>7.1817508848237814</v>
      </c>
      <c r="LJ119" s="31">
        <v>2.1124383269352138E-2</v>
      </c>
      <c r="LK119" s="31">
        <v>2.0919166398268856</v>
      </c>
      <c r="LL119" s="31">
        <v>-1.8423710299488469</v>
      </c>
      <c r="LM119" s="31">
        <v>-1.8681915437507</v>
      </c>
      <c r="LN119" s="31">
        <v>-2.0657765154124319</v>
      </c>
      <c r="LO119" s="31">
        <v>2.0314449208200451</v>
      </c>
      <c r="LP119" s="31">
        <v>0.54262165147919172</v>
      </c>
      <c r="LQ119" s="31">
        <v>4.5019675950129523</v>
      </c>
      <c r="LR119" s="31">
        <v>-0.39367760047182265</v>
      </c>
      <c r="LS119" s="31">
        <v>5.0515625154035328</v>
      </c>
      <c r="LT119" s="31">
        <v>3.8028893749975721</v>
      </c>
      <c r="LU119" s="31">
        <v>6.4087059070132613</v>
      </c>
      <c r="LV119" s="31">
        <v>4.4173329387670872</v>
      </c>
      <c r="LW119" s="31">
        <v>9.0735127526021255</v>
      </c>
      <c r="LX119" s="31">
        <v>8.6657617891508938</v>
      </c>
      <c r="LY119" s="31">
        <v>1.3647134306117974</v>
      </c>
      <c r="LZ119" s="31">
        <v>1.8557492473971349</v>
      </c>
      <c r="MA119" s="31">
        <v>-1.6197808947406305</v>
      </c>
      <c r="MB119" s="31">
        <v>0.49134039802947704</v>
      </c>
      <c r="MC119" s="31">
        <v>-2.4583606388858756</v>
      </c>
      <c r="MD119" s="31">
        <v>-1.5987773398753145</v>
      </c>
      <c r="ME119" s="31">
        <v>0.53704218273608495</v>
      </c>
      <c r="MF119" s="31">
        <v>-0.22099933043439193</v>
      </c>
      <c r="MG119" s="31">
        <v>-0.52161221694927551</v>
      </c>
      <c r="MH119" s="31">
        <v>-0.38131272068714883</v>
      </c>
      <c r="MI119" s="31">
        <v>-0.7875207754515795</v>
      </c>
      <c r="MJ119" s="31">
        <v>0.27235951618912752</v>
      </c>
      <c r="MK119" s="31">
        <v>-1.4647797842160195</v>
      </c>
      <c r="ML119" s="31">
        <v>-0.55545687340234151</v>
      </c>
      <c r="MM119" s="31">
        <v>-0.71499378265639413</v>
      </c>
      <c r="MN119" s="31">
        <v>5.6342695875922484</v>
      </c>
      <c r="MO119" s="31">
        <v>4.7893163620120678</v>
      </c>
      <c r="MP119" s="31">
        <v>3.203375466612568</v>
      </c>
      <c r="MQ119" s="31">
        <v>3.9869897230134539</v>
      </c>
      <c r="MR119" s="31">
        <v>3.7782419450131339</v>
      </c>
      <c r="MS119" s="31">
        <v>3.2800644999996305</v>
      </c>
      <c r="MT119" s="31">
        <v>4.2224327697823405</v>
      </c>
      <c r="MU119" s="31">
        <v>7.7384469083509932</v>
      </c>
      <c r="MV119" s="31">
        <v>4.2476044951805125</v>
      </c>
      <c r="MW119" s="31">
        <v>3.9389844238413025</v>
      </c>
      <c r="MX119" s="31">
        <v>-3.3611509093338814</v>
      </c>
      <c r="MY119" s="31">
        <v>-1.7941588751254991</v>
      </c>
      <c r="MZ119" s="31">
        <v>-3.1223010603765431</v>
      </c>
      <c r="NA119" s="31">
        <v>-0.33272636887636603</v>
      </c>
      <c r="NB119" s="31">
        <v>-3.2557498664578226</v>
      </c>
      <c r="NC119" s="31">
        <v>-8.0023861063073964E-2</v>
      </c>
      <c r="ND119" s="31">
        <v>-2.0524910033882402</v>
      </c>
      <c r="NE119" s="31">
        <v>-0.12350355119820192</v>
      </c>
      <c r="NF119" s="31">
        <v>1.4867497494791153</v>
      </c>
      <c r="NG119" s="31">
        <v>-1.0321122079421492</v>
      </c>
      <c r="NH119" s="31">
        <v>-1.0786649338631169</v>
      </c>
      <c r="NI119" s="31">
        <v>-0.84843396648065594</v>
      </c>
      <c r="NJ119" s="31">
        <v>-2.3254963287447072</v>
      </c>
      <c r="NK119" s="31">
        <v>3.6861627520297517</v>
      </c>
      <c r="NL119" s="31">
        <v>-2.0924509402902447</v>
      </c>
      <c r="NM119" s="31">
        <v>-2.7117515688265366</v>
      </c>
      <c r="NN119" s="31">
        <v>-5.3262009725402691E-4</v>
      </c>
      <c r="NO119" s="31">
        <v>-3.1325935888058494</v>
      </c>
      <c r="NP119" s="31">
        <v>-2.8672245086539956</v>
      </c>
      <c r="NQ119" s="31">
        <v>8.7661341132067356</v>
      </c>
      <c r="NR119" s="31">
        <v>5.4126882871242987</v>
      </c>
      <c r="NS119" s="31">
        <v>4.1006036154509573</v>
      </c>
      <c r="NT119" s="31">
        <v>2.9216246369273753</v>
      </c>
      <c r="NU119" s="31">
        <v>2.3889103792895394</v>
      </c>
      <c r="NV119" s="31">
        <v>-0.82854665730333277</v>
      </c>
      <c r="NW119" s="31">
        <v>-1.156999504056079</v>
      </c>
      <c r="NX119" s="31">
        <v>0.63154447491668775</v>
      </c>
      <c r="NY119" s="31">
        <v>-0.43833489600068337</v>
      </c>
      <c r="NZ119" s="31">
        <v>-9.0104237798314238E-2</v>
      </c>
      <c r="OA119" s="31">
        <v>2.1487173209881281</v>
      </c>
      <c r="OB119" s="31">
        <v>4.5383088269090184</v>
      </c>
      <c r="OC119" s="31">
        <v>5.112232957304129</v>
      </c>
      <c r="OD119" s="31">
        <v>3.4618143325754969</v>
      </c>
      <c r="OE119" s="31">
        <v>7.8263324490100841</v>
      </c>
      <c r="OF119" s="31">
        <v>6.4633959211975656</v>
      </c>
      <c r="OG119" s="31">
        <v>7.7127958386753193</v>
      </c>
      <c r="OH119" s="31">
        <v>7.3448366152534676</v>
      </c>
      <c r="OI119" s="31">
        <v>9.5310596549485993</v>
      </c>
      <c r="OJ119" s="31">
        <v>2.533606528296112E-3</v>
      </c>
      <c r="OK119" s="31">
        <v>1.1099421840406536</v>
      </c>
      <c r="OL119" s="31">
        <v>0.77520505195129075</v>
      </c>
      <c r="OM119" s="31">
        <v>1.0087829325076374</v>
      </c>
      <c r="ON119" s="31">
        <v>-0.19252652938348869</v>
      </c>
      <c r="OO119" s="31">
        <v>4.2822598040450544</v>
      </c>
      <c r="OP119" s="31">
        <v>2.103457715262258</v>
      </c>
      <c r="OQ119" s="31">
        <v>3.2316162628677114</v>
      </c>
      <c r="OR119" s="31">
        <v>-2.8864706036379513</v>
      </c>
      <c r="OS119" s="31">
        <v>0.89068229594755055</v>
      </c>
      <c r="OT119" s="31">
        <v>5.8095621583904808</v>
      </c>
      <c r="OU119" s="31">
        <v>8.0241493171000808</v>
      </c>
      <c r="OV119" s="31">
        <v>5.0179307327178524</v>
      </c>
      <c r="OW119" s="31">
        <v>5.2332074627042493</v>
      </c>
      <c r="OX119" s="31">
        <v>4.7682105364940686</v>
      </c>
      <c r="OY119" s="31">
        <v>3.6087300497365886</v>
      </c>
      <c r="OZ119" s="31">
        <v>3.3305407168404599</v>
      </c>
      <c r="PA119" s="31">
        <v>1.5806440665766821</v>
      </c>
      <c r="PB119" s="31">
        <v>5.0859321015668328</v>
      </c>
      <c r="PC119" s="31">
        <v>2.1622954817391973</v>
      </c>
      <c r="PD119" s="31">
        <v>4.055579012000587</v>
      </c>
      <c r="PE119" s="31">
        <v>0.37215527837274065</v>
      </c>
      <c r="PF119" s="31">
        <v>-1.9297470375044135</v>
      </c>
      <c r="PG119" s="31">
        <v>0.50915881632539095</v>
      </c>
      <c r="PH119" s="31">
        <v>0.66663163315715723</v>
      </c>
      <c r="PI119" s="31">
        <v>-0.2029592603606824</v>
      </c>
      <c r="PJ119" s="31">
        <v>-1.2896529028696921</v>
      </c>
      <c r="PK119" s="31">
        <v>1.0216003056719385</v>
      </c>
      <c r="PL119" s="31">
        <v>-0.46934737303628832</v>
      </c>
      <c r="PM119" s="31">
        <v>-0.64595573198154066</v>
      </c>
      <c r="PN119" s="31">
        <v>-4.797629796235432</v>
      </c>
      <c r="PO119" s="31">
        <v>-3.806089653672275</v>
      </c>
      <c r="PP119" s="31">
        <v>-2.8772734381382081</v>
      </c>
      <c r="PQ119" s="31">
        <v>-2.4607873546126275</v>
      </c>
      <c r="PR119" s="31">
        <v>-3.0057710194862155</v>
      </c>
      <c r="PS119" s="31">
        <v>3.6544931934333698</v>
      </c>
      <c r="PT119" s="31">
        <v>1.7846619743415415</v>
      </c>
      <c r="PU119" s="31">
        <v>3.8893746835593754</v>
      </c>
      <c r="PV119" s="31">
        <v>2.6268223406641908</v>
      </c>
      <c r="PW119" s="31">
        <v>4.6078590772752648</v>
      </c>
      <c r="PX119" s="31">
        <v>6.7736968368555655</v>
      </c>
      <c r="PY119" s="31">
        <v>8.1710442487928532</v>
      </c>
      <c r="PZ119" s="31">
        <v>10.067850597590699</v>
      </c>
      <c r="QA119" s="31">
        <v>5.4777981362564399</v>
      </c>
      <c r="QB119" s="31">
        <v>7.2763269361748106</v>
      </c>
      <c r="QC119" s="31">
        <v>0.56254891988073807</v>
      </c>
      <c r="QD119" s="31">
        <v>0.26940238308199344</v>
      </c>
      <c r="QE119" s="31">
        <v>0.69481441372130504</v>
      </c>
    </row>
    <row r="120" spans="1:447" s="1" customFormat="1" x14ac:dyDescent="0.3">
      <c r="A120" s="2" t="s">
        <v>257</v>
      </c>
      <c r="B120" s="31">
        <v>-0.50956094941035324</v>
      </c>
      <c r="C120" s="31">
        <v>-2.196336391119559</v>
      </c>
      <c r="D120" s="31">
        <v>-0.46691047363634725</v>
      </c>
      <c r="E120" s="31">
        <v>-1.6275136880606562</v>
      </c>
      <c r="F120" s="31">
        <v>-0.30826973459049101</v>
      </c>
      <c r="G120" s="31">
        <v>-1.3137257245034055</v>
      </c>
      <c r="H120" s="31">
        <v>5.9563531932860091E-2</v>
      </c>
      <c r="I120" s="31">
        <v>-0.19920694993054741</v>
      </c>
      <c r="J120" s="31">
        <v>-2.705563549451814</v>
      </c>
      <c r="K120" s="31">
        <v>-5.0474693394405712</v>
      </c>
      <c r="L120" s="31">
        <v>-3.3796343248018728</v>
      </c>
      <c r="M120" s="31">
        <v>-6.2376198197821822</v>
      </c>
      <c r="N120" s="31">
        <v>-7.9695682121799027</v>
      </c>
      <c r="O120" s="31">
        <v>-6.3792271175262716</v>
      </c>
      <c r="P120" s="31">
        <v>-6.9626358553645602</v>
      </c>
      <c r="Q120" s="31">
        <v>1.1846242857482809</v>
      </c>
      <c r="R120" s="31">
        <v>1.9490905962826846</v>
      </c>
      <c r="S120" s="31">
        <v>-0.87934246346705669</v>
      </c>
      <c r="T120" s="31">
        <v>-2.1708085510732062</v>
      </c>
      <c r="U120" s="31">
        <v>-2.1132125762715779</v>
      </c>
      <c r="V120" s="31">
        <v>-3.8874173807434964</v>
      </c>
      <c r="W120" s="31">
        <v>-5.9835389903154814</v>
      </c>
      <c r="X120" s="31">
        <v>-5.6188545756637271</v>
      </c>
      <c r="Y120" s="31">
        <v>-2.4418458310467606</v>
      </c>
      <c r="Z120" s="31">
        <v>-4.3533687235394574</v>
      </c>
      <c r="AA120" s="31">
        <v>-5.821326620373287</v>
      </c>
      <c r="AB120" s="31">
        <v>-6.2811095617138637</v>
      </c>
      <c r="AC120" s="31">
        <v>-5.4797569027644517</v>
      </c>
      <c r="AD120" s="31">
        <v>-6.2928142617467113</v>
      </c>
      <c r="AE120" s="31">
        <v>1.1788032799349286</v>
      </c>
      <c r="AF120" s="31">
        <v>0.7713673061873243</v>
      </c>
      <c r="AG120" s="31">
        <v>-1.3999189212184149</v>
      </c>
      <c r="AH120" s="31">
        <v>-0.76754994524281539</v>
      </c>
      <c r="AI120" s="31">
        <v>-2.1741746830995439</v>
      </c>
      <c r="AJ120" s="31">
        <v>-0.27020876899625001</v>
      </c>
      <c r="AK120" s="31">
        <v>-3.9520972593352455</v>
      </c>
      <c r="AL120" s="31">
        <v>-2.4466843772966356</v>
      </c>
      <c r="AM120" s="31">
        <v>-2.1759812625443704</v>
      </c>
      <c r="AN120" s="31">
        <v>1.4022018874181781</v>
      </c>
      <c r="AO120" s="31">
        <v>1.897487227741351</v>
      </c>
      <c r="AP120" s="31">
        <v>5.1316426021814703</v>
      </c>
      <c r="AQ120" s="31">
        <v>3.2174467077292048</v>
      </c>
      <c r="AR120" s="31">
        <v>3.9948215254685397</v>
      </c>
      <c r="AS120" s="31">
        <v>7.2963488458107335</v>
      </c>
      <c r="AT120" s="31">
        <v>6.1206521249464778</v>
      </c>
      <c r="AU120" s="31">
        <v>6.5519653330262644</v>
      </c>
      <c r="AV120" s="31">
        <v>8.317548033448638</v>
      </c>
      <c r="AW120" s="31">
        <v>1.3380142469692258</v>
      </c>
      <c r="AX120" s="31">
        <v>-0.35212489587819257</v>
      </c>
      <c r="AY120" s="31">
        <v>-3.3167353203044612</v>
      </c>
      <c r="AZ120" s="31">
        <v>-1.4653797960226291</v>
      </c>
      <c r="BA120" s="31">
        <v>0.4262489763741017</v>
      </c>
      <c r="BB120" s="31">
        <v>0.90317319084021075</v>
      </c>
      <c r="BC120" s="31">
        <v>-3.5227285721901422</v>
      </c>
      <c r="BD120" s="31">
        <v>-6.8564593524243342</v>
      </c>
      <c r="BE120" s="31">
        <v>-7.0953555069700149</v>
      </c>
      <c r="BF120" s="31">
        <v>-7.2324216231357088</v>
      </c>
      <c r="BG120" s="31">
        <v>0.12320083851286921</v>
      </c>
      <c r="BH120" s="31">
        <v>-0.83051454083989251</v>
      </c>
      <c r="BI120" s="31">
        <v>7.2797264898180128E-2</v>
      </c>
      <c r="BJ120" s="31">
        <v>-1.8309718130055141</v>
      </c>
      <c r="BK120" s="31">
        <v>1.6501750659580867</v>
      </c>
      <c r="BL120" s="31">
        <v>-0.48892555217203032</v>
      </c>
      <c r="BM120" s="31">
        <v>-3.096754569085677</v>
      </c>
      <c r="BN120" s="31">
        <v>-5.4678525483079508</v>
      </c>
      <c r="BO120" s="31">
        <v>-4.1463773664658872</v>
      </c>
      <c r="BP120" s="31">
        <v>-4.7981231029515339</v>
      </c>
      <c r="BQ120" s="31">
        <v>-5.6140528936956908</v>
      </c>
      <c r="BR120" s="31">
        <v>-3.5088507695584394</v>
      </c>
      <c r="BS120" s="31">
        <v>0.83366622736182294</v>
      </c>
      <c r="BT120" s="31">
        <v>-2.748516000343177</v>
      </c>
      <c r="BU120" s="31">
        <v>-2.5732564716098318</v>
      </c>
      <c r="BV120" s="31">
        <v>-3.8103852344465832</v>
      </c>
      <c r="BW120" s="31">
        <v>-1.8172807992337854</v>
      </c>
      <c r="BX120" s="31">
        <v>-3.1881939882077752</v>
      </c>
      <c r="BY120" s="31">
        <v>-2.9628366958075212</v>
      </c>
      <c r="BZ120" s="31">
        <v>-3.7979440982461501</v>
      </c>
      <c r="CA120" s="31">
        <v>-2.3657658475725745</v>
      </c>
      <c r="CB120" s="31">
        <v>1.8923294210647439</v>
      </c>
      <c r="CC120" s="31">
        <v>-2.6074769061218399</v>
      </c>
      <c r="CD120" s="31">
        <v>0.49009110761846086</v>
      </c>
      <c r="CE120" s="31">
        <v>-3.9826052955495941</v>
      </c>
      <c r="CF120" s="31">
        <v>-8.5199632867787884E-3</v>
      </c>
      <c r="CG120" s="31">
        <v>-1.1348192509289308</v>
      </c>
      <c r="CH120" s="31">
        <v>-1.7662042935614257</v>
      </c>
      <c r="CI120" s="31">
        <v>0.21260884662119323</v>
      </c>
      <c r="CJ120" s="31">
        <v>-0.44438652065403833</v>
      </c>
      <c r="CK120" s="31">
        <v>-1.8519464852877894</v>
      </c>
      <c r="CL120" s="31">
        <v>-2.3403174492306782</v>
      </c>
      <c r="CM120" s="31">
        <v>-0.46485892531864509</v>
      </c>
      <c r="CN120" s="31">
        <v>-1.2041974389137975</v>
      </c>
      <c r="CO120" s="31">
        <v>0.95116360065551409</v>
      </c>
      <c r="CP120" s="31">
        <v>1.3892890631361976</v>
      </c>
      <c r="CQ120" s="31">
        <v>0.82329949302916716</v>
      </c>
      <c r="CR120" s="31">
        <v>-5.4952181041473063</v>
      </c>
      <c r="CS120" s="31">
        <v>-3.6682628334689129</v>
      </c>
      <c r="CT120" s="31">
        <v>-2.8183764624081591</v>
      </c>
      <c r="CU120" s="31">
        <v>-4.6658161472865753</v>
      </c>
      <c r="CV120" s="31">
        <v>-4.8591066323230176</v>
      </c>
      <c r="CW120" s="31">
        <v>0.28658713820661685</v>
      </c>
      <c r="CX120" s="31">
        <v>-1.3809661863859597</v>
      </c>
      <c r="CY120" s="31">
        <v>-0.53342987782528661</v>
      </c>
      <c r="CZ120" s="31">
        <v>-2.7930877324077676</v>
      </c>
      <c r="DA120" s="31">
        <v>-2.8014965488778154</v>
      </c>
      <c r="DB120" s="31">
        <v>-1.1072266809184239</v>
      </c>
      <c r="DC120" s="31">
        <v>-0.99173154702667909</v>
      </c>
      <c r="DD120" s="31">
        <v>-3.8738356113845414</v>
      </c>
      <c r="DE120" s="31">
        <v>-2.0474975609947159</v>
      </c>
      <c r="DF120" s="31">
        <v>-1.5991738695126854</v>
      </c>
      <c r="DG120" s="31">
        <v>-1.0911950151178567</v>
      </c>
      <c r="DH120" s="31">
        <v>3.8393964422139466</v>
      </c>
      <c r="DI120" s="31">
        <v>1.6084827247720122</v>
      </c>
      <c r="DJ120" s="31">
        <v>0.41363357528504846</v>
      </c>
      <c r="DK120" s="31">
        <v>2.2586830977943553</v>
      </c>
      <c r="DL120" s="31">
        <v>-0.64448937478148338</v>
      </c>
      <c r="DM120" s="31">
        <v>-0.69742464827822959</v>
      </c>
      <c r="DN120" s="31">
        <v>-2.4393001864099362</v>
      </c>
      <c r="DO120" s="31">
        <v>0.56160708897902911</v>
      </c>
      <c r="DP120" s="31">
        <v>-1.1049845948304593</v>
      </c>
      <c r="DQ120" s="31">
        <v>-2.6379930645497747</v>
      </c>
      <c r="DR120" s="31">
        <v>-9.8265333533614704E-2</v>
      </c>
      <c r="DS120" s="31">
        <v>-2.9063426864799959</v>
      </c>
      <c r="DT120" s="31">
        <v>0.88138995385280428</v>
      </c>
      <c r="DU120" s="31">
        <v>-1.0091694470946126</v>
      </c>
      <c r="DV120" s="31">
        <v>-1.0995797448176452</v>
      </c>
      <c r="DW120" s="31">
        <v>-1.5092917489366622</v>
      </c>
      <c r="DX120" s="31">
        <v>1.5893011740051581</v>
      </c>
      <c r="DY120" s="31">
        <v>-1.8346055278933953</v>
      </c>
      <c r="DZ120" s="31">
        <v>-5.7175965693111417</v>
      </c>
      <c r="EA120" s="31">
        <v>-4.1800363154991507</v>
      </c>
      <c r="EB120" s="31">
        <v>-5.0819107726495885</v>
      </c>
      <c r="EC120" s="31">
        <v>-3.0472249912071394</v>
      </c>
      <c r="ED120" s="31">
        <v>-1.5313948924532266</v>
      </c>
      <c r="EE120" s="31">
        <v>-1.6616505746043673</v>
      </c>
      <c r="EF120" s="31">
        <v>-0.9961800753491028</v>
      </c>
      <c r="EG120" s="31">
        <v>-0.74815107630173372</v>
      </c>
      <c r="EH120" s="31">
        <v>-3.275472140145979</v>
      </c>
      <c r="EI120" s="31">
        <v>-7.5288532926917808</v>
      </c>
      <c r="EJ120" s="31">
        <v>-4.985229256989431</v>
      </c>
      <c r="EK120" s="31">
        <v>-7.4545138961838759</v>
      </c>
      <c r="EL120" s="31">
        <v>-1.9741530083051375</v>
      </c>
      <c r="EM120" s="31">
        <v>-3.381256689616392</v>
      </c>
      <c r="EN120" s="31">
        <v>-7.211804282817412</v>
      </c>
      <c r="EO120" s="31">
        <v>-5.6890149957114433</v>
      </c>
      <c r="EP120" s="31">
        <v>-6.2377087173637369</v>
      </c>
      <c r="EQ120" s="31">
        <v>-5.3932741072040269</v>
      </c>
      <c r="ER120" s="31">
        <v>5.2817849268005004</v>
      </c>
      <c r="ES120" s="31">
        <v>2.4390112711860503</v>
      </c>
      <c r="ET120" s="31">
        <v>1.1409436089546798</v>
      </c>
      <c r="EU120" s="31">
        <v>2.637504188346858</v>
      </c>
      <c r="EV120" s="31">
        <v>1.7043552308237395</v>
      </c>
      <c r="EW120" s="31">
        <v>3.5818958285303908</v>
      </c>
      <c r="EX120" s="31">
        <v>3.1836307293316324</v>
      </c>
      <c r="EY120" s="31">
        <v>0.13113888528539777</v>
      </c>
      <c r="EZ120" s="31">
        <v>2.5077748104778905</v>
      </c>
      <c r="FA120" s="31">
        <v>3.0923690575273861</v>
      </c>
      <c r="FB120" s="31">
        <v>-3.5647530979181496</v>
      </c>
      <c r="FC120" s="31">
        <v>-4.5316103098034679</v>
      </c>
      <c r="FD120" s="31">
        <v>-2.8222409377700632</v>
      </c>
      <c r="FE120" s="31">
        <v>-2.5489017094281805</v>
      </c>
      <c r="FF120" s="31">
        <v>2.3105621161465271</v>
      </c>
      <c r="FG120" s="31">
        <v>1.7841334588297424</v>
      </c>
      <c r="FH120" s="31">
        <v>-0.99783529971027651</v>
      </c>
      <c r="FI120" s="31">
        <v>1.411565969462538</v>
      </c>
      <c r="FJ120" s="31">
        <v>1.2827856132351099</v>
      </c>
      <c r="FK120" s="31">
        <v>-5.3734020590174856</v>
      </c>
      <c r="FL120" s="31">
        <v>-5.0297871344119782</v>
      </c>
      <c r="FM120" s="31">
        <v>-4.515022790332357</v>
      </c>
      <c r="FN120" s="31">
        <v>-5.9409706548761116</v>
      </c>
      <c r="FO120" s="31">
        <v>-6.044996253117386</v>
      </c>
      <c r="FP120" s="31">
        <v>-0.5689817561562448</v>
      </c>
      <c r="FQ120" s="31">
        <v>-3.8099985492492032</v>
      </c>
      <c r="FR120" s="31">
        <v>-4.2105356047315325</v>
      </c>
      <c r="FS120" s="31">
        <v>-5.1227913828594263</v>
      </c>
      <c r="FT120" s="31">
        <v>-5.8476770796274664</v>
      </c>
      <c r="FU120" s="31">
        <v>-1.754921635411689</v>
      </c>
      <c r="FV120" s="31">
        <v>0.65035856064903907</v>
      </c>
      <c r="FW120" s="31">
        <v>-1.7619849773119511</v>
      </c>
      <c r="FX120" s="31">
        <v>1.2355974780835013</v>
      </c>
      <c r="FY120" s="31">
        <v>-3.4778881489169997</v>
      </c>
      <c r="FZ120" s="31">
        <v>-3.3181673343761653</v>
      </c>
      <c r="GA120" s="31">
        <v>0.21391131859833762</v>
      </c>
      <c r="GB120" s="31">
        <v>-3.1439887840296716</v>
      </c>
      <c r="GC120" s="31">
        <v>-1.8013275931569581</v>
      </c>
      <c r="GD120" s="31">
        <v>-0.69185589153871641</v>
      </c>
      <c r="GE120" s="31">
        <v>-2.0699131041969401</v>
      </c>
      <c r="GF120" s="31">
        <v>-3.1860896583427452</v>
      </c>
      <c r="GG120" s="31">
        <v>-3.3414180023813005</v>
      </c>
      <c r="GH120" s="31">
        <v>-0.51550032477799146</v>
      </c>
      <c r="GI120" s="31">
        <v>-3.7375085366772121</v>
      </c>
      <c r="GJ120" s="31">
        <v>-2.5827662654867201</v>
      </c>
      <c r="GK120" s="31">
        <v>-3.8262791266710883</v>
      </c>
      <c r="GL120" s="31">
        <v>-2.8261568088527844</v>
      </c>
      <c r="GM120" s="31">
        <v>-3.9634785216892623</v>
      </c>
      <c r="GN120" s="31">
        <v>3.5192447447732325</v>
      </c>
      <c r="GO120" s="31">
        <v>5.0376031470144493</v>
      </c>
      <c r="GP120" s="31">
        <v>4.9067007704467454</v>
      </c>
      <c r="GQ120" s="31">
        <v>4.2282892759723083</v>
      </c>
      <c r="GR120" s="31">
        <v>4.3129878550462566</v>
      </c>
      <c r="GS120" s="31">
        <v>-5.4297036047772895</v>
      </c>
      <c r="GT120" s="31">
        <v>-3.90905231762701</v>
      </c>
      <c r="GU120" s="31">
        <v>-2.9423633796394717</v>
      </c>
      <c r="GV120" s="31">
        <v>-3.2476712027477279</v>
      </c>
      <c r="GW120" s="31">
        <v>-4.4459306153723732</v>
      </c>
      <c r="GX120" s="31">
        <v>0.5534577481744285</v>
      </c>
      <c r="GY120" s="31">
        <v>1.5023737110010706</v>
      </c>
      <c r="GZ120" s="31">
        <v>3.4331506837414492</v>
      </c>
      <c r="HA120" s="31">
        <v>2.2571404870138188</v>
      </c>
      <c r="HB120" s="31">
        <v>0.6296711999913861</v>
      </c>
      <c r="HC120" s="31">
        <v>-3.3688399658596677</v>
      </c>
      <c r="HD120" s="31">
        <v>-2.8711898264189588</v>
      </c>
      <c r="HE120" s="31">
        <v>0.60214975497962697</v>
      </c>
      <c r="HF120" s="31">
        <v>-4.6730356404335627</v>
      </c>
      <c r="HG120" s="31">
        <v>-1.9645658900206506</v>
      </c>
      <c r="HH120" s="31">
        <v>-3.2498633713126819</v>
      </c>
      <c r="HI120" s="31">
        <v>-0.6100140480937738</v>
      </c>
      <c r="HJ120" s="31">
        <v>-4.1501185414032191</v>
      </c>
      <c r="HK120" s="31">
        <v>-3.5353090842233241</v>
      </c>
      <c r="HL120" s="31">
        <v>-5.6378076058080202</v>
      </c>
      <c r="HM120" s="31">
        <v>-1.718827624503841</v>
      </c>
      <c r="HN120" s="31">
        <v>-1.9970288563143113</v>
      </c>
      <c r="HO120" s="31">
        <v>-2.9042095059906088</v>
      </c>
      <c r="HP120" s="31">
        <v>-3.2606868114894221</v>
      </c>
      <c r="HQ120" s="31">
        <v>-3.8092469282921808</v>
      </c>
      <c r="HR120" s="31">
        <v>1.0200094569513156</v>
      </c>
      <c r="HS120" s="31">
        <v>3.7909212721669463</v>
      </c>
      <c r="HT120" s="31">
        <v>3.5794030108783641</v>
      </c>
      <c r="HU120" s="31">
        <v>4.7041903322709233</v>
      </c>
      <c r="HV120" s="31">
        <v>2.662549536287723</v>
      </c>
      <c r="HW120" s="31">
        <v>-4.6939132968260902</v>
      </c>
      <c r="HX120" s="31">
        <v>2.2266610613183094E-3</v>
      </c>
      <c r="HY120" s="31">
        <v>3.285466906688649</v>
      </c>
      <c r="HZ120" s="31">
        <v>1.321425754552533</v>
      </c>
      <c r="IA120" s="31">
        <v>1.8904807557937788</v>
      </c>
      <c r="IB120" s="31">
        <v>-1.4159183291692348</v>
      </c>
      <c r="IC120" s="31">
        <v>-3.3630120608383334</v>
      </c>
      <c r="ID120" s="31">
        <v>-6.0785284887730411</v>
      </c>
      <c r="IE120" s="31">
        <v>-1.5595720653410619</v>
      </c>
      <c r="IF120" s="31">
        <v>-3.7218279179918943</v>
      </c>
      <c r="IG120" s="31">
        <v>2.3259923502394892</v>
      </c>
      <c r="IH120" s="31">
        <v>4.6422590763592524</v>
      </c>
      <c r="II120" s="31">
        <v>0.6964119679736599</v>
      </c>
      <c r="IJ120" s="31">
        <v>3.1052083517448494</v>
      </c>
      <c r="IK120" s="31">
        <v>1.6728665625563861</v>
      </c>
      <c r="IL120" s="31">
        <v>-4.8147867414767918</v>
      </c>
      <c r="IM120" s="31">
        <v>-3.4895682015756333</v>
      </c>
      <c r="IN120" s="31">
        <v>-3.5217255333990582</v>
      </c>
      <c r="IO120" s="31">
        <v>-2.3270029036864046</v>
      </c>
      <c r="IP120" s="31">
        <v>-3.0771938350669439</v>
      </c>
      <c r="IQ120" s="31">
        <v>10.182804258968227</v>
      </c>
      <c r="IR120" s="31">
        <v>6.8034593797345835</v>
      </c>
      <c r="IS120" s="31">
        <v>9.191770882404267</v>
      </c>
      <c r="IT120" s="31">
        <v>5.1566713255035204</v>
      </c>
      <c r="IU120" s="31">
        <v>8.5089714231663969</v>
      </c>
      <c r="IV120" s="31">
        <v>1.2010799179152507</v>
      </c>
      <c r="IW120" s="31">
        <v>-1.2882724647669019</v>
      </c>
      <c r="IX120" s="31">
        <v>0.95498208281306896</v>
      </c>
      <c r="IY120" s="31">
        <v>1.1473710602130749</v>
      </c>
      <c r="IZ120" s="31">
        <v>2.8663797533964601</v>
      </c>
      <c r="JA120" s="31">
        <v>3.3232472606814865</v>
      </c>
      <c r="JB120" s="31">
        <v>2.9541452099686882</v>
      </c>
      <c r="JC120" s="31">
        <v>5.0920317725520849</v>
      </c>
      <c r="JD120" s="31">
        <v>-1.3643484453089287</v>
      </c>
      <c r="JE120" s="31">
        <v>-0.35991770919249949</v>
      </c>
      <c r="JF120" s="31">
        <v>5.1903101506119116</v>
      </c>
      <c r="JG120" s="31">
        <v>4.3227350580355148</v>
      </c>
      <c r="JH120" s="31">
        <v>5.4179511536545517</v>
      </c>
      <c r="JI120" s="31">
        <v>5.8937718963201204</v>
      </c>
      <c r="JJ120" s="31">
        <v>4.1239768093022811</v>
      </c>
      <c r="JK120" s="31">
        <v>-1.4711675934557575</v>
      </c>
      <c r="JL120" s="31">
        <v>-0.96947404680879989</v>
      </c>
      <c r="JM120" s="31">
        <v>-2.3167655347839045</v>
      </c>
      <c r="JN120" s="31">
        <v>7.2339626700732147</v>
      </c>
      <c r="JO120" s="31">
        <v>6.8096158831914657</v>
      </c>
      <c r="JP120" s="31">
        <v>6.7739978767457112</v>
      </c>
      <c r="JQ120" s="31">
        <v>4.4604086513596881</v>
      </c>
      <c r="JR120" s="31">
        <v>5.9686020361109451</v>
      </c>
      <c r="JS120" s="31">
        <v>6.698514546262528</v>
      </c>
      <c r="JT120" s="31">
        <v>2.6992774040527099</v>
      </c>
      <c r="JU120" s="31">
        <v>-1.5608136322859101</v>
      </c>
      <c r="JV120" s="31">
        <v>0.79372517493513373</v>
      </c>
      <c r="JW120" s="31">
        <v>-0.50059541821065345</v>
      </c>
      <c r="JX120" s="31">
        <v>2.8034074681294143</v>
      </c>
      <c r="JY120" s="31">
        <v>1.0975255307985994</v>
      </c>
      <c r="JZ120" s="31">
        <v>-2.9428207886311202</v>
      </c>
      <c r="KA120" s="31">
        <v>-1.5493330237865051</v>
      </c>
      <c r="KB120" s="31">
        <v>-2.7120806852051276</v>
      </c>
      <c r="KC120" s="31">
        <v>5.245868939780542</v>
      </c>
      <c r="KD120" s="31">
        <v>2.7051588572404595</v>
      </c>
      <c r="KE120" s="31">
        <v>3.9722306575772227E-2</v>
      </c>
      <c r="KF120" s="31">
        <v>3.587144303564092</v>
      </c>
      <c r="KG120" s="31">
        <v>4.488435310391476</v>
      </c>
      <c r="KH120" s="31">
        <v>5.2028825402038024</v>
      </c>
      <c r="KI120" s="31">
        <v>0.70372822484149222</v>
      </c>
      <c r="KJ120" s="31">
        <v>0.70846402725292246</v>
      </c>
      <c r="KK120" s="31">
        <v>0.61735632948028174</v>
      </c>
      <c r="KL120" s="31">
        <v>0.91963168058294198</v>
      </c>
      <c r="KM120" s="31">
        <v>1.6826033607180788</v>
      </c>
      <c r="KN120" s="31">
        <v>4.6012938627512732</v>
      </c>
      <c r="KO120" s="31">
        <v>0.47412753597985835</v>
      </c>
      <c r="KP120" s="31">
        <v>6.2443192155570877</v>
      </c>
      <c r="KQ120" s="31">
        <v>3.8530552931941342</v>
      </c>
      <c r="KR120" s="31">
        <v>5.4448963275847966</v>
      </c>
      <c r="KS120" s="31">
        <v>6.8875263799109616</v>
      </c>
      <c r="KT120" s="31">
        <v>3.5562510956894768</v>
      </c>
      <c r="KU120" s="31">
        <v>8.4995215970598981</v>
      </c>
      <c r="KV120" s="31">
        <v>9.1480195477229618</v>
      </c>
      <c r="KW120" s="31">
        <v>5.3902242040216501</v>
      </c>
      <c r="KX120" s="31">
        <v>1.3632052392342195</v>
      </c>
      <c r="KY120" s="31">
        <v>-4.006783012223484</v>
      </c>
      <c r="KZ120" s="31">
        <v>-1.2565360247526511</v>
      </c>
      <c r="LA120" s="31">
        <v>-1.1286906528722829</v>
      </c>
      <c r="LB120" s="31">
        <v>10.251650970430552</v>
      </c>
      <c r="LC120" s="31">
        <v>8.5526576406973991</v>
      </c>
      <c r="LD120" s="31">
        <v>10.818236531274826</v>
      </c>
      <c r="LE120" s="31">
        <v>7.1158131594000729</v>
      </c>
      <c r="LF120" s="31">
        <v>6.0679180257900454</v>
      </c>
      <c r="LG120" s="31">
        <v>8.1412948405441732</v>
      </c>
      <c r="LH120" s="31">
        <v>6.350106810490475</v>
      </c>
      <c r="LI120" s="31">
        <v>7.3408120708721727</v>
      </c>
      <c r="LJ120" s="31">
        <v>-0.61870662315466984</v>
      </c>
      <c r="LK120" s="31">
        <v>1.9075729295304265</v>
      </c>
      <c r="LL120" s="31">
        <v>-2.1295886976928529</v>
      </c>
      <c r="LM120" s="31">
        <v>-1.8926785621250404</v>
      </c>
      <c r="LN120" s="31">
        <v>-2.3604176354804345</v>
      </c>
      <c r="LO120" s="31">
        <v>0.37876489623883247</v>
      </c>
      <c r="LP120" s="31">
        <v>-2.1951760147652739</v>
      </c>
      <c r="LQ120" s="31">
        <v>2.4212459593878815</v>
      </c>
      <c r="LR120" s="31">
        <v>-1.0343213089087886</v>
      </c>
      <c r="LS120" s="31">
        <v>4.7180640389823614</v>
      </c>
      <c r="LT120" s="31">
        <v>3.6867188899594798</v>
      </c>
      <c r="LU120" s="31">
        <v>4.5037219169506839</v>
      </c>
      <c r="LV120" s="31">
        <v>4.2328756302099251</v>
      </c>
      <c r="LW120" s="31">
        <v>8.7951951599326215</v>
      </c>
      <c r="LX120" s="31">
        <v>7.7503647010437637</v>
      </c>
      <c r="LY120" s="31">
        <v>0.68867480666083769</v>
      </c>
      <c r="LZ120" s="31">
        <v>1.4831082369534083</v>
      </c>
      <c r="MA120" s="31">
        <v>-2.5590046254087828</v>
      </c>
      <c r="MB120" s="31">
        <v>-0.532265043462952</v>
      </c>
      <c r="MC120" s="31">
        <v>-2.821283520646424</v>
      </c>
      <c r="MD120" s="31">
        <v>-1.683588305659099</v>
      </c>
      <c r="ME120" s="31">
        <v>-4.7432676320028684E-2</v>
      </c>
      <c r="MF120" s="31">
        <v>-0.56785600798261815</v>
      </c>
      <c r="MG120" s="31">
        <v>-1.226878420804308</v>
      </c>
      <c r="MH120" s="31">
        <v>-1.0489478786988367</v>
      </c>
      <c r="MI120" s="31">
        <v>-1.5338919351216107</v>
      </c>
      <c r="MJ120" s="31">
        <v>-0.43627186387832761</v>
      </c>
      <c r="MK120" s="31">
        <v>-1.8327338405075049</v>
      </c>
      <c r="ML120" s="31">
        <v>-1.3103771022119799</v>
      </c>
      <c r="MM120" s="31">
        <v>-1.2135817729070066</v>
      </c>
      <c r="MN120" s="31">
        <v>5.3323208971987244</v>
      </c>
      <c r="MO120" s="31">
        <v>4.0698077642119381</v>
      </c>
      <c r="MP120" s="31">
        <v>2.9624732901806361</v>
      </c>
      <c r="MQ120" s="31">
        <v>3.6079527639143887</v>
      </c>
      <c r="MR120" s="31">
        <v>4.0303189379250215</v>
      </c>
      <c r="MS120" s="31">
        <v>3.1558398822961102</v>
      </c>
      <c r="MT120" s="31">
        <v>4.5479318960911916</v>
      </c>
      <c r="MU120" s="31">
        <v>7.5520361195704755</v>
      </c>
      <c r="MV120" s="31">
        <v>4.6285629679251477</v>
      </c>
      <c r="MW120" s="31">
        <v>3.648939645858265</v>
      </c>
      <c r="MX120" s="31">
        <v>-3.4902039883637546</v>
      </c>
      <c r="MY120" s="31">
        <v>-2.2789581036119753</v>
      </c>
      <c r="MZ120" s="31">
        <v>-3.3571088559874931</v>
      </c>
      <c r="NA120" s="31">
        <v>-0.88971249570011623</v>
      </c>
      <c r="NB120" s="31">
        <v>-4.0725425692379522</v>
      </c>
      <c r="NC120" s="31">
        <v>-0.88646988116741499</v>
      </c>
      <c r="ND120" s="31">
        <v>-2.9992399274525976</v>
      </c>
      <c r="NE120" s="31">
        <v>-0.54778619900285452</v>
      </c>
      <c r="NF120" s="31">
        <v>1.2343581628248153</v>
      </c>
      <c r="NG120" s="31">
        <v>-1.171350128648196</v>
      </c>
      <c r="NH120" s="31">
        <v>-1.7477508503217614</v>
      </c>
      <c r="NI120" s="31">
        <v>-1.4083606867187917</v>
      </c>
      <c r="NJ120" s="31">
        <v>-2.4503584982853068</v>
      </c>
      <c r="NK120" s="31">
        <v>2.8651322173339069</v>
      </c>
      <c r="NL120" s="31">
        <v>-1.8786535114433434</v>
      </c>
      <c r="NM120" s="31">
        <v>-2.3789061854801359</v>
      </c>
      <c r="NN120" s="31">
        <v>-0.47303813581959153</v>
      </c>
      <c r="NO120" s="31">
        <v>-4.1047333897004945</v>
      </c>
      <c r="NP120" s="31">
        <v>-2.7387405518539691</v>
      </c>
      <c r="NQ120" s="31">
        <v>7.9255239952091605</v>
      </c>
      <c r="NR120" s="31">
        <v>4.6258529612152701</v>
      </c>
      <c r="NS120" s="31">
        <v>3.2143969177093785</v>
      </c>
      <c r="NT120" s="31">
        <v>2.1302089870337442</v>
      </c>
      <c r="NU120" s="31">
        <v>1.6083595870413157</v>
      </c>
      <c r="NV120" s="31">
        <v>-1.1613099622604874</v>
      </c>
      <c r="NW120" s="31">
        <v>-1.5020773378256238</v>
      </c>
      <c r="NX120" s="31">
        <v>0.14384507752639364</v>
      </c>
      <c r="NY120" s="31">
        <v>-0.80286129191360378</v>
      </c>
      <c r="NZ120" s="31">
        <v>-0.4225591616585806</v>
      </c>
      <c r="OA120" s="31">
        <v>1.6206695149607371</v>
      </c>
      <c r="OB120" s="31">
        <v>4.295772781780224</v>
      </c>
      <c r="OC120" s="31">
        <v>4.9781372369942458</v>
      </c>
      <c r="OD120" s="31">
        <v>3.2312786923254064</v>
      </c>
      <c r="OE120" s="31">
        <v>6.9640402874244085</v>
      </c>
      <c r="OF120" s="31">
        <v>5.9830885903387525</v>
      </c>
      <c r="OG120" s="31">
        <v>6.8282794791731902</v>
      </c>
      <c r="OH120" s="31">
        <v>6.5234106456932643</v>
      </c>
      <c r="OI120" s="31">
        <v>9.0012061924002627</v>
      </c>
      <c r="OJ120" s="31">
        <v>0.32539555126140507</v>
      </c>
      <c r="OK120" s="31">
        <v>1.2955144902765512</v>
      </c>
      <c r="OL120" s="31">
        <v>0.72022923403274919</v>
      </c>
      <c r="OM120" s="31">
        <v>1.1770018869450334</v>
      </c>
      <c r="ON120" s="31">
        <v>-0.27416730978505355</v>
      </c>
      <c r="OO120" s="31">
        <v>4.270772511733794</v>
      </c>
      <c r="OP120" s="31">
        <v>2.3259176724161952</v>
      </c>
      <c r="OQ120" s="31">
        <v>3.1168285988190982</v>
      </c>
      <c r="OR120" s="31">
        <v>-2.4873783734623589</v>
      </c>
      <c r="OS120" s="31">
        <v>1.2959761004091608</v>
      </c>
      <c r="OT120" s="31">
        <v>5.309595710154845</v>
      </c>
      <c r="OU120" s="31">
        <v>7.7002985249609752</v>
      </c>
      <c r="OV120" s="31">
        <v>4.5708052307429901</v>
      </c>
      <c r="OW120" s="31">
        <v>4.9287464287350291</v>
      </c>
      <c r="OX120" s="31">
        <v>4.5174679989066098</v>
      </c>
      <c r="OY120" s="31">
        <v>3.7222199071813069</v>
      </c>
      <c r="OZ120" s="31">
        <v>3.290640107421325</v>
      </c>
      <c r="PA120" s="31">
        <v>1.4737343774110945</v>
      </c>
      <c r="PB120" s="31">
        <v>4.8052805199976563</v>
      </c>
      <c r="PC120" s="31">
        <v>1.6435050038257546</v>
      </c>
      <c r="PD120" s="31">
        <v>4.6496619882965096</v>
      </c>
      <c r="PE120" s="31">
        <v>-8.3752309172654121E-3</v>
      </c>
      <c r="PF120" s="31">
        <v>-1.3513050963283142</v>
      </c>
      <c r="PG120" s="31">
        <v>1.2225854256801953</v>
      </c>
      <c r="PH120" s="31">
        <v>0.95693831827347065</v>
      </c>
      <c r="PI120" s="31">
        <v>-0.25111463607349732</v>
      </c>
      <c r="PJ120" s="31">
        <v>-1.1083788908226746</v>
      </c>
      <c r="PK120" s="31">
        <v>0.872931053600983</v>
      </c>
      <c r="PL120" s="31">
        <v>-0.35267696740826898</v>
      </c>
      <c r="PM120" s="31">
        <v>-0.68334557368671633</v>
      </c>
      <c r="PN120" s="31">
        <v>-5.3370237735707233</v>
      </c>
      <c r="PO120" s="31">
        <v>-4.3510218224933599</v>
      </c>
      <c r="PP120" s="31">
        <v>-3.2258970364186035</v>
      </c>
      <c r="PQ120" s="31">
        <v>-3.1516544921937455</v>
      </c>
      <c r="PR120" s="31">
        <v>-3.3731409347362034</v>
      </c>
      <c r="PS120" s="31">
        <v>1.917264285019876</v>
      </c>
      <c r="PT120" s="31">
        <v>2.6034127760230965</v>
      </c>
      <c r="PU120" s="31">
        <v>4.1706699120408102</v>
      </c>
      <c r="PV120" s="31">
        <v>1.854124162046471</v>
      </c>
      <c r="PW120" s="31">
        <v>2.9446946320971805</v>
      </c>
      <c r="PX120" s="31">
        <v>7.400341038785367</v>
      </c>
      <c r="PY120" s="31">
        <v>8.5564541464641319</v>
      </c>
      <c r="PZ120" s="31">
        <v>9.8266982267265117</v>
      </c>
      <c r="QA120" s="31">
        <v>5.0927184218043404</v>
      </c>
      <c r="QB120" s="31">
        <v>7.8171454290709157</v>
      </c>
      <c r="QC120" s="31">
        <v>7.7892510656019549E-3</v>
      </c>
      <c r="QD120" s="31">
        <v>-0.68465150549083487</v>
      </c>
      <c r="QE120" s="31">
        <v>-0.42150069229255743</v>
      </c>
    </row>
    <row r="121" spans="1:447" s="1" customFormat="1" x14ac:dyDescent="0.3">
      <c r="A121" s="2" t="s">
        <v>257</v>
      </c>
      <c r="B121" s="31">
        <v>2.9982193490400898E-2</v>
      </c>
      <c r="C121" s="31">
        <v>-1.6506974407470032</v>
      </c>
      <c r="D121" s="31">
        <v>4.250828259413604E-2</v>
      </c>
      <c r="E121" s="31">
        <v>-1.0123856201807491</v>
      </c>
      <c r="F121" s="31">
        <v>-2.3383607037192732E-2</v>
      </c>
      <c r="G121" s="31">
        <v>-1.1550813428647675</v>
      </c>
      <c r="H121" s="31">
        <v>5.2208468944475638E-2</v>
      </c>
      <c r="I121" s="31">
        <v>0.32860001073681444</v>
      </c>
      <c r="J121" s="31">
        <v>-2.1305570847248352</v>
      </c>
      <c r="K121" s="31">
        <v>-4.7417922737653484</v>
      </c>
      <c r="L121" s="31">
        <v>-3.3462675083478084</v>
      </c>
      <c r="M121" s="31">
        <v>-6.2222542319926193</v>
      </c>
      <c r="N121" s="31">
        <v>-7.9730345657123562</v>
      </c>
      <c r="O121" s="31">
        <v>-6.3322166085155258</v>
      </c>
      <c r="P121" s="31">
        <v>-6.9793302025501953</v>
      </c>
      <c r="Q121" s="31">
        <v>2.2030165928249259</v>
      </c>
      <c r="R121" s="31">
        <v>3.0349347865840581</v>
      </c>
      <c r="S121" s="31">
        <v>-0.30104516561798494</v>
      </c>
      <c r="T121" s="31">
        <v>-1.7275883865139321</v>
      </c>
      <c r="U121" s="31">
        <v>-1.2796734938079217</v>
      </c>
      <c r="V121" s="31">
        <v>-3.4960916332915839</v>
      </c>
      <c r="W121" s="31">
        <v>-5.6611100727548855</v>
      </c>
      <c r="X121" s="31">
        <v>-5.5332214293034045</v>
      </c>
      <c r="Y121" s="31">
        <v>-2.9978391746419626</v>
      </c>
      <c r="Z121" s="31">
        <v>-4.1932835085285296</v>
      </c>
      <c r="AA121" s="31">
        <v>-4.9370580161873177</v>
      </c>
      <c r="AB121" s="31">
        <v>-5.4234607797780647</v>
      </c>
      <c r="AC121" s="31">
        <v>-5.0216179398472249</v>
      </c>
      <c r="AD121" s="31">
        <v>-5.5589907666938743</v>
      </c>
      <c r="AE121" s="31">
        <v>2.2318629755286672</v>
      </c>
      <c r="AF121" s="31">
        <v>1.3126847824114825</v>
      </c>
      <c r="AG121" s="31">
        <v>-0.90138513894144789</v>
      </c>
      <c r="AH121" s="31">
        <v>9.1946800167415993E-2</v>
      </c>
      <c r="AI121" s="31">
        <v>-1.3296742617726096</v>
      </c>
      <c r="AJ121" s="31">
        <v>0.33606757010470556</v>
      </c>
      <c r="AK121" s="31">
        <v>-3.8282811942734551</v>
      </c>
      <c r="AL121" s="31">
        <v>-2.0613440499100468</v>
      </c>
      <c r="AM121" s="31">
        <v>-1.9401298181600219</v>
      </c>
      <c r="AN121" s="31">
        <v>1.6697995657576941</v>
      </c>
      <c r="AO121" s="31">
        <v>2.3584269143020684</v>
      </c>
      <c r="AP121" s="31">
        <v>5.5629910957626931</v>
      </c>
      <c r="AQ121" s="31">
        <v>3.7416021661838119</v>
      </c>
      <c r="AR121" s="31">
        <v>4.3564541907231833</v>
      </c>
      <c r="AS121" s="31">
        <v>7.649609792687369</v>
      </c>
      <c r="AT121" s="31">
        <v>7.9020217976376035</v>
      </c>
      <c r="AU121" s="31">
        <v>6.8630818420145729</v>
      </c>
      <c r="AV121" s="31">
        <v>8.7304762747822515</v>
      </c>
      <c r="AW121" s="31">
        <v>5.0552995011130113</v>
      </c>
      <c r="AX121" s="31">
        <v>0.90025350682425231</v>
      </c>
      <c r="AY121" s="31">
        <v>-2.9255963366768567</v>
      </c>
      <c r="AZ121" s="31">
        <v>-0.15467667247942876</v>
      </c>
      <c r="BA121" s="31">
        <v>1.8706628670062233</v>
      </c>
      <c r="BB121" s="31">
        <v>1.3583598913465493</v>
      </c>
      <c r="BC121" s="31">
        <v>-3.256329099156567</v>
      </c>
      <c r="BD121" s="31">
        <v>-6.7333686093853968</v>
      </c>
      <c r="BE121" s="31">
        <v>-6.7981087151664958</v>
      </c>
      <c r="BF121" s="31">
        <v>-6.9470826942626793</v>
      </c>
      <c r="BG121" s="31">
        <v>0.5799875077395954</v>
      </c>
      <c r="BH121" s="31">
        <v>-0.79606052604208499</v>
      </c>
      <c r="BI121" s="31">
        <v>8.4597911556844249E-2</v>
      </c>
      <c r="BJ121" s="31">
        <v>-1.875598801733706</v>
      </c>
      <c r="BK121" s="31">
        <v>1.6430117393307986</v>
      </c>
      <c r="BL121" s="31">
        <v>-0.20103819159736702</v>
      </c>
      <c r="BM121" s="31">
        <v>-2.2866752402837736</v>
      </c>
      <c r="BN121" s="31">
        <v>-4.2279372612607924</v>
      </c>
      <c r="BO121" s="31">
        <v>-4.2710654713046967</v>
      </c>
      <c r="BP121" s="31">
        <v>-3.7443869924234408</v>
      </c>
      <c r="BQ121" s="31">
        <v>-5.402050533954859</v>
      </c>
      <c r="BR121" s="31">
        <v>-2.6929862986710531</v>
      </c>
      <c r="BS121" s="31">
        <v>0.52121085014211677</v>
      </c>
      <c r="BT121" s="31">
        <v>-2.5308680033580249</v>
      </c>
      <c r="BU121" s="31">
        <v>-2.4454851980514101</v>
      </c>
      <c r="BV121" s="31">
        <v>-3.6008800532885719</v>
      </c>
      <c r="BW121" s="31">
        <v>-2.0938966231814677</v>
      </c>
      <c r="BX121" s="31">
        <v>-2.3629589844920558</v>
      </c>
      <c r="BY121" s="31">
        <v>-2.3744255062383286</v>
      </c>
      <c r="BZ121" s="31">
        <v>-2.0277461156290721</v>
      </c>
      <c r="CA121" s="31">
        <v>-1.4955869471466332</v>
      </c>
      <c r="CB121" s="31">
        <v>2.2322073982720396</v>
      </c>
      <c r="CC121" s="31">
        <v>-2.5603263486498138</v>
      </c>
      <c r="CD121" s="31">
        <v>0.82847319052282331</v>
      </c>
      <c r="CE121" s="31">
        <v>-3.5695508441246391</v>
      </c>
      <c r="CF121" s="31">
        <v>1.1169135933638512</v>
      </c>
      <c r="CG121" s="31">
        <v>-0.6854651292179762</v>
      </c>
      <c r="CH121" s="31">
        <v>-0.32965650631247728</v>
      </c>
      <c r="CI121" s="31">
        <v>0.64243932758045608</v>
      </c>
      <c r="CJ121" s="31">
        <v>-0.26706377023762023</v>
      </c>
      <c r="CK121" s="31">
        <v>-1.6193399627093048</v>
      </c>
      <c r="CL121" s="31">
        <v>-2.1134638708326632</v>
      </c>
      <c r="CM121" s="31">
        <v>1.1717067385795588E-3</v>
      </c>
      <c r="CN121" s="31">
        <v>-0.87157374972546997</v>
      </c>
      <c r="CO121" s="31">
        <v>1.7376178115314187</v>
      </c>
      <c r="CP121" s="31">
        <v>1.8115537108991988</v>
      </c>
      <c r="CQ121" s="31">
        <v>1.2248431568028841</v>
      </c>
      <c r="CR121" s="31">
        <v>-5.3937544095917449</v>
      </c>
      <c r="CS121" s="31">
        <v>-3.7607869328402761</v>
      </c>
      <c r="CT121" s="31">
        <v>-3.4280285365666487</v>
      </c>
      <c r="CU121" s="31">
        <v>-4.8846767465248737</v>
      </c>
      <c r="CV121" s="31">
        <v>-5.1881847280108087</v>
      </c>
      <c r="CW121" s="31">
        <v>0.99545465258405375</v>
      </c>
      <c r="CX121" s="31">
        <v>-1.0845396708972947</v>
      </c>
      <c r="CY121" s="31">
        <v>0.74021305508444091</v>
      </c>
      <c r="CZ121" s="31">
        <v>-2.2793305847197436</v>
      </c>
      <c r="DA121" s="31">
        <v>-3.2185707941702506</v>
      </c>
      <c r="DB121" s="31">
        <v>0.74022878305169915</v>
      </c>
      <c r="DC121" s="31">
        <v>-5.6367323992065774E-2</v>
      </c>
      <c r="DD121" s="31">
        <v>-1.8527436351501749</v>
      </c>
      <c r="DE121" s="31">
        <v>-5.0755688310937873E-2</v>
      </c>
      <c r="DF121" s="31">
        <v>0.42929939431264236</v>
      </c>
      <c r="DG121" s="31">
        <v>-0.65105504775279111</v>
      </c>
      <c r="DH121" s="31">
        <v>4.3182044189078068</v>
      </c>
      <c r="DI121" s="31">
        <v>2.3327526358190598</v>
      </c>
      <c r="DJ121" s="31">
        <v>0.95256464934881024</v>
      </c>
      <c r="DK121" s="31">
        <v>2.512255765010321</v>
      </c>
      <c r="DL121" s="31">
        <v>-0.10325246095131829</v>
      </c>
      <c r="DM121" s="31">
        <v>-0.39905193389850724</v>
      </c>
      <c r="DN121" s="31">
        <v>-2.0092910721336299</v>
      </c>
      <c r="DO121" s="31">
        <v>1.4702099324885773</v>
      </c>
      <c r="DP121" s="31">
        <v>-0.76360734993614909</v>
      </c>
      <c r="DQ121" s="31">
        <v>-2.063285654027315</v>
      </c>
      <c r="DR121" s="31">
        <v>0.38758509869152763</v>
      </c>
      <c r="DS121" s="31">
        <v>-2.3200593232830991</v>
      </c>
      <c r="DT121" s="31">
        <v>1.1231836303615481</v>
      </c>
      <c r="DU121" s="31">
        <v>-0.61546599078838138</v>
      </c>
      <c r="DV121" s="31">
        <v>-1.1663421041720263</v>
      </c>
      <c r="DW121" s="31">
        <v>-1.2968457875259989</v>
      </c>
      <c r="DX121" s="31">
        <v>2.0572139972104848</v>
      </c>
      <c r="DY121" s="31">
        <v>-1.6371706608393828</v>
      </c>
      <c r="DZ121" s="31">
        <v>-5.1101829475778358</v>
      </c>
      <c r="EA121" s="31">
        <v>-3.4828555643167922</v>
      </c>
      <c r="EB121" s="31">
        <v>-3.5472368538809986</v>
      </c>
      <c r="EC121" s="31">
        <v>-2.6162280828220883</v>
      </c>
      <c r="ED121" s="31">
        <v>-0.66449694141357774</v>
      </c>
      <c r="EE121" s="31">
        <v>-1.3581867090829529</v>
      </c>
      <c r="EF121" s="31">
        <v>-0.47421073583055584</v>
      </c>
      <c r="EG121" s="31">
        <v>-0.35353940442972148</v>
      </c>
      <c r="EH121" s="31">
        <v>-2.5074293424680612</v>
      </c>
      <c r="EI121" s="31">
        <v>-6.8709666914638339</v>
      </c>
      <c r="EJ121" s="31">
        <v>-4.7974305551754224</v>
      </c>
      <c r="EK121" s="31">
        <v>-7.2250925567571942</v>
      </c>
      <c r="EL121" s="31">
        <v>-1.621633187203712</v>
      </c>
      <c r="EM121" s="31">
        <v>-2.3287697102675731</v>
      </c>
      <c r="EN121" s="31">
        <v>-6.8304537104277916</v>
      </c>
      <c r="EO121" s="31">
        <v>-5.5043196167510153</v>
      </c>
      <c r="EP121" s="31">
        <v>-5.988030358244127</v>
      </c>
      <c r="EQ121" s="31">
        <v>-4.5251171188349923</v>
      </c>
      <c r="ER121" s="31">
        <v>6.1569455655761924</v>
      </c>
      <c r="ES121" s="31">
        <v>2.8105955681987456</v>
      </c>
      <c r="ET121" s="31">
        <v>1.6329503112113406</v>
      </c>
      <c r="EU121" s="31">
        <v>3.2448192288379678</v>
      </c>
      <c r="EV121" s="31">
        <v>1.9331555156289768</v>
      </c>
      <c r="EW121" s="31">
        <v>3.8145546023412242</v>
      </c>
      <c r="EX121" s="31">
        <v>3.5035903856452406</v>
      </c>
      <c r="EY121" s="31">
        <v>0.75007661358992561</v>
      </c>
      <c r="EZ121" s="31">
        <v>3.1747288346957196</v>
      </c>
      <c r="FA121" s="31">
        <v>3.4181514105057946</v>
      </c>
      <c r="FB121" s="31">
        <v>-3.3611529946856011</v>
      </c>
      <c r="FC121" s="31">
        <v>-3.9668422448126281</v>
      </c>
      <c r="FD121" s="31">
        <v>-2.5498095673880563</v>
      </c>
      <c r="FE121" s="31">
        <v>-2.2055372830202509</v>
      </c>
      <c r="FF121" s="31">
        <v>3.3698936794715624</v>
      </c>
      <c r="FG121" s="31">
        <v>2.4385747339871071</v>
      </c>
      <c r="FH121" s="31">
        <v>-0.34376717757481245</v>
      </c>
      <c r="FI121" s="31">
        <v>2.6887400472900596</v>
      </c>
      <c r="FJ121" s="31">
        <v>2.4595792864556891</v>
      </c>
      <c r="FK121" s="31">
        <v>-5.2748065868498433</v>
      </c>
      <c r="FL121" s="31">
        <v>-4.9399779281270488</v>
      </c>
      <c r="FM121" s="31">
        <v>-4.2147906018874357</v>
      </c>
      <c r="FN121" s="31">
        <v>-5.5977736228716939</v>
      </c>
      <c r="FO121" s="31">
        <v>-5.7717586332522171</v>
      </c>
      <c r="FP121" s="31">
        <v>-0.4408010782648083</v>
      </c>
      <c r="FQ121" s="31">
        <v>-3.4569365938197789</v>
      </c>
      <c r="FR121" s="31">
        <v>-4.2346869983171747</v>
      </c>
      <c r="FS121" s="31">
        <v>-5.2874574466840221</v>
      </c>
      <c r="FT121" s="31">
        <v>-5.6872748469668117</v>
      </c>
      <c r="FU121" s="31">
        <v>-1.5069920526084279</v>
      </c>
      <c r="FV121" s="31">
        <v>0.59049670945469879</v>
      </c>
      <c r="FW121" s="31">
        <v>-1.5969708334881778</v>
      </c>
      <c r="FX121" s="31">
        <v>1.5579982660868776</v>
      </c>
      <c r="FY121" s="31">
        <v>-3.8634037534162884</v>
      </c>
      <c r="FZ121" s="31">
        <v>-3.2929976425200129</v>
      </c>
      <c r="GA121" s="31">
        <v>-0.22223142426176645</v>
      </c>
      <c r="GB121" s="31">
        <v>-3.4719953992577381</v>
      </c>
      <c r="GC121" s="31">
        <v>-1.8377991543455907</v>
      </c>
      <c r="GD121" s="31">
        <v>-5.8504755190287774E-3</v>
      </c>
      <c r="GE121" s="31">
        <v>-1.3577975848916291</v>
      </c>
      <c r="GF121" s="31">
        <v>-2.5566974187746703</v>
      </c>
      <c r="GG121" s="31">
        <v>-2.8861156205198877</v>
      </c>
      <c r="GH121" s="31">
        <v>0.14278399301722938</v>
      </c>
      <c r="GI121" s="31">
        <v>-3.6158852438184521</v>
      </c>
      <c r="GJ121" s="31">
        <v>-2.3666470679653622</v>
      </c>
      <c r="GK121" s="31">
        <v>-3.2038675632295761</v>
      </c>
      <c r="GL121" s="31">
        <v>-2.1707522437446722</v>
      </c>
      <c r="GM121" s="31">
        <v>-3.8522048428940261</v>
      </c>
      <c r="GN121" s="31">
        <v>3.8746679289056742</v>
      </c>
      <c r="GO121" s="31">
        <v>5.3274892635921773</v>
      </c>
      <c r="GP121" s="31">
        <v>4.9304224875176086</v>
      </c>
      <c r="GQ121" s="31">
        <v>4.3910516792008147</v>
      </c>
      <c r="GR121" s="31">
        <v>4.5434819965103914</v>
      </c>
      <c r="GS121" s="31">
        <v>-4.7972542103967761</v>
      </c>
      <c r="GT121" s="31">
        <v>-3.7103241986391318</v>
      </c>
      <c r="GU121" s="31">
        <v>-2.6616902618456937</v>
      </c>
      <c r="GV121" s="31">
        <v>-2.6838480923974015</v>
      </c>
      <c r="GW121" s="31">
        <v>-4.164095864855951</v>
      </c>
      <c r="GX121" s="31">
        <v>0.85704777913158736</v>
      </c>
      <c r="GY121" s="31">
        <v>1.7995659447325179</v>
      </c>
      <c r="GZ121" s="31">
        <v>4.0327292924926459</v>
      </c>
      <c r="HA121" s="31">
        <v>2.7576907048572497</v>
      </c>
      <c r="HB121" s="31">
        <v>1.1344057566549919</v>
      </c>
      <c r="HC121" s="31">
        <v>-3.4935247930010398</v>
      </c>
      <c r="HD121" s="31">
        <v>-3.2692467867263688</v>
      </c>
      <c r="HE121" s="31">
        <v>0.54824831754681547</v>
      </c>
      <c r="HF121" s="31">
        <v>-5.3910029988166492</v>
      </c>
      <c r="HG121" s="31">
        <v>-2.0479258868344283</v>
      </c>
      <c r="HH121" s="31">
        <v>-2.4443064640439154</v>
      </c>
      <c r="HI121" s="31">
        <v>-0.17924990844991498</v>
      </c>
      <c r="HJ121" s="31">
        <v>-3.6640759194230044</v>
      </c>
      <c r="HK121" s="31">
        <v>-3.044019487588169</v>
      </c>
      <c r="HL121" s="31">
        <v>-4.7702605360653987</v>
      </c>
      <c r="HM121" s="31">
        <v>-2.0598789105168938</v>
      </c>
      <c r="HN121" s="31">
        <v>-1.9794422432241237</v>
      </c>
      <c r="HO121" s="31">
        <v>-3.2083336716849433</v>
      </c>
      <c r="HP121" s="31">
        <v>-3.3590541108197334</v>
      </c>
      <c r="HQ121" s="31">
        <v>-3.7459539787521461</v>
      </c>
      <c r="HR121" s="31">
        <v>0.80887169951410143</v>
      </c>
      <c r="HS121" s="31">
        <v>3.9903944214175548</v>
      </c>
      <c r="HT121" s="31">
        <v>3.6724071300161727</v>
      </c>
      <c r="HU121" s="31">
        <v>4.5573167182159944</v>
      </c>
      <c r="HV121" s="31">
        <v>2.9042298513543945</v>
      </c>
      <c r="HW121" s="31">
        <v>-5.0369111585926793</v>
      </c>
      <c r="HX121" s="31">
        <v>-0.11133396689885962</v>
      </c>
      <c r="HY121" s="31">
        <v>2.9384076459049577</v>
      </c>
      <c r="HZ121" s="31">
        <v>0.82967223078470442</v>
      </c>
      <c r="IA121" s="31">
        <v>1.0589715032850566</v>
      </c>
      <c r="IB121" s="31">
        <v>-1.3596840452387302</v>
      </c>
      <c r="IC121" s="31">
        <v>-3.1773189810422537</v>
      </c>
      <c r="ID121" s="31">
        <v>-5.8528259642294795</v>
      </c>
      <c r="IE121" s="31">
        <v>-1.2051111561224375</v>
      </c>
      <c r="IF121" s="31">
        <v>-3.3318526058909677</v>
      </c>
      <c r="IG121" s="31">
        <v>2.5264467447371914</v>
      </c>
      <c r="IH121" s="31">
        <v>4.1032906594290202</v>
      </c>
      <c r="II121" s="31">
        <v>4.7734364248233664E-2</v>
      </c>
      <c r="IJ121" s="31">
        <v>2.6121474630241144</v>
      </c>
      <c r="IK121" s="31">
        <v>1.3773090021380969</v>
      </c>
      <c r="IL121" s="31">
        <v>-5.5725965869779603</v>
      </c>
      <c r="IM121" s="31">
        <v>-4.0497020130314443</v>
      </c>
      <c r="IN121" s="31">
        <v>-3.9110057273185395</v>
      </c>
      <c r="IO121" s="31">
        <v>-2.8655853812020218</v>
      </c>
      <c r="IP121" s="31">
        <v>-3.7403307246451583</v>
      </c>
      <c r="IQ121" s="31">
        <v>9.702979691983769</v>
      </c>
      <c r="IR121" s="31">
        <v>6.2280693451575155</v>
      </c>
      <c r="IS121" s="31">
        <v>8.76656932159751</v>
      </c>
      <c r="IT121" s="31">
        <v>3.9350784914327153</v>
      </c>
      <c r="IU121" s="31">
        <v>8.4995567585266318</v>
      </c>
      <c r="IV121" s="31">
        <v>0.79719783615374162</v>
      </c>
      <c r="IW121" s="31">
        <v>-2.5472226338080834</v>
      </c>
      <c r="IX121" s="31">
        <v>0.27666290102088076</v>
      </c>
      <c r="IY121" s="31">
        <v>0.60975849554215689</v>
      </c>
      <c r="IZ121" s="31">
        <v>2.4824478858872858</v>
      </c>
      <c r="JA121" s="31">
        <v>0.74747314845702639</v>
      </c>
      <c r="JB121" s="31">
        <v>3.0274871394714107</v>
      </c>
      <c r="JC121" s="31">
        <v>3.2400171413663599</v>
      </c>
      <c r="JD121" s="31">
        <v>-1.5922257244543414</v>
      </c>
      <c r="JE121" s="31">
        <v>-1.0972662730558929</v>
      </c>
      <c r="JF121" s="31">
        <v>4.9145933923430931</v>
      </c>
      <c r="JG121" s="31">
        <v>4.017462725180069</v>
      </c>
      <c r="JH121" s="31">
        <v>4.9997223399506856</v>
      </c>
      <c r="JI121" s="31">
        <v>5.7105522061919283</v>
      </c>
      <c r="JJ121" s="31">
        <v>4.0882004605320343</v>
      </c>
      <c r="JK121" s="31">
        <v>-1.4873875687981526</v>
      </c>
      <c r="JL121" s="31">
        <v>-0.97753287222839513</v>
      </c>
      <c r="JM121" s="31">
        <v>-2.4680323667507866</v>
      </c>
      <c r="JN121" s="31">
        <v>7.0999645069844357</v>
      </c>
      <c r="JO121" s="31">
        <v>6.6622674227680108</v>
      </c>
      <c r="JP121" s="31">
        <v>6.1873633881555703</v>
      </c>
      <c r="JQ121" s="31">
        <v>3.7686556340380135</v>
      </c>
      <c r="JR121" s="31">
        <v>5.3664846467603011</v>
      </c>
      <c r="JS121" s="31">
        <v>6.9095203341317282</v>
      </c>
      <c r="JT121" s="31">
        <v>2.9149265700634799</v>
      </c>
      <c r="JU121" s="31">
        <v>-1.627861313885316</v>
      </c>
      <c r="JV121" s="31">
        <v>0.87455894777150733</v>
      </c>
      <c r="JW121" s="31">
        <v>-0.71783365541227084</v>
      </c>
      <c r="JX121" s="31">
        <v>2.78690560013513</v>
      </c>
      <c r="JY121" s="31">
        <v>0.50324496480924963</v>
      </c>
      <c r="JZ121" s="31">
        <v>-3.7723928251427541</v>
      </c>
      <c r="KA121" s="31">
        <v>-1.8123498699729808</v>
      </c>
      <c r="KB121" s="31">
        <v>-2.9981960024456349</v>
      </c>
      <c r="KC121" s="31">
        <v>4.1128286695843084</v>
      </c>
      <c r="KD121" s="31">
        <v>3.4274696369719599</v>
      </c>
      <c r="KE121" s="31">
        <v>-3.8293874490088871E-2</v>
      </c>
      <c r="KF121" s="31">
        <v>2.9657650921979739</v>
      </c>
      <c r="KG121" s="31">
        <v>4.5106923739422617</v>
      </c>
      <c r="KH121" s="31">
        <v>5.1376006492183199</v>
      </c>
      <c r="KI121" s="31">
        <v>0.68125908080039499</v>
      </c>
      <c r="KJ121" s="31">
        <v>4.5041961675599429E-2</v>
      </c>
      <c r="KK121" s="31">
        <v>-1.2301591305272943E-2</v>
      </c>
      <c r="KL121" s="31">
        <v>0.71566360258527284</v>
      </c>
      <c r="KM121" s="31">
        <v>1.4670997461384183</v>
      </c>
      <c r="KN121" s="31">
        <v>3.7779152075415929</v>
      </c>
      <c r="KO121" s="31">
        <v>0.27741033882920496</v>
      </c>
      <c r="KP121" s="31">
        <v>5.5149317173025576</v>
      </c>
      <c r="KQ121" s="31">
        <v>2.7797976028347251</v>
      </c>
      <c r="KR121" s="31">
        <v>4.5549642101342656</v>
      </c>
      <c r="KS121" s="31">
        <v>8.6905115356893727</v>
      </c>
      <c r="KT121" s="31">
        <v>4.7919202963949212</v>
      </c>
      <c r="KU121" s="31">
        <v>8.9419084295164968</v>
      </c>
      <c r="KV121" s="31">
        <v>9.4900094041164351</v>
      </c>
      <c r="KW121" s="31">
        <v>5.6308721855729518</v>
      </c>
      <c r="KX121" s="31">
        <v>0.7461514539653773</v>
      </c>
      <c r="KY121" s="31">
        <v>-5.034918808149925</v>
      </c>
      <c r="KZ121" s="31">
        <v>-1.9402173496354145</v>
      </c>
      <c r="LA121" s="31">
        <v>-1.5300607582942434</v>
      </c>
      <c r="LB121" s="31">
        <v>9.5199375536873667</v>
      </c>
      <c r="LC121" s="31">
        <v>8.6744296902239331</v>
      </c>
      <c r="LD121" s="31">
        <v>10.420857997702559</v>
      </c>
      <c r="LE121" s="31">
        <v>6.5451182989106673</v>
      </c>
      <c r="LF121" s="31">
        <v>6.0093753573982482</v>
      </c>
      <c r="LG121" s="31">
        <v>7.4732568650145987</v>
      </c>
      <c r="LH121" s="31">
        <v>6.2118418069302912</v>
      </c>
      <c r="LI121" s="31">
        <v>7.2333497171001859</v>
      </c>
      <c r="LJ121" s="31">
        <v>-0.75405281040696981</v>
      </c>
      <c r="LK121" s="31">
        <v>2.0708941795540459</v>
      </c>
      <c r="LL121" s="31">
        <v>-2.3070827799556048</v>
      </c>
      <c r="LM121" s="31">
        <v>-2.011347389691478</v>
      </c>
      <c r="LN121" s="31">
        <v>-2.5143427741320989</v>
      </c>
      <c r="LO121" s="31">
        <v>-1.5247095742403525</v>
      </c>
      <c r="LP121" s="31">
        <v>-2.8201100176256766</v>
      </c>
      <c r="LQ121" s="31">
        <v>1.221312923624726</v>
      </c>
      <c r="LR121" s="31">
        <v>-0.90282646283261581</v>
      </c>
      <c r="LS121" s="31">
        <v>4.871177597575123</v>
      </c>
      <c r="LT121" s="31">
        <v>2.2075186703886511</v>
      </c>
      <c r="LU121" s="31">
        <v>2.4285888475434523</v>
      </c>
      <c r="LV121" s="31">
        <v>3.2404133377765199</v>
      </c>
      <c r="LW121" s="31">
        <v>8.0971123754871925</v>
      </c>
      <c r="LX121" s="31">
        <v>6.6856918827491887</v>
      </c>
      <c r="LY121" s="31">
        <v>3.6150723542236231E-2</v>
      </c>
      <c r="LZ121" s="31">
        <v>0.70794686839072041</v>
      </c>
      <c r="MA121" s="31">
        <v>-3.2655867037521737</v>
      </c>
      <c r="MB121" s="31">
        <v>-1.2518235638298707</v>
      </c>
      <c r="MC121" s="31">
        <v>-3.0046475067499934</v>
      </c>
      <c r="MD121" s="31">
        <v>-1.9636978036281814</v>
      </c>
      <c r="ME121" s="31">
        <v>-0.43667056573112212</v>
      </c>
      <c r="MF121" s="31">
        <v>-1.1894129239483893</v>
      </c>
      <c r="MG121" s="31">
        <v>-1.9026236760034754</v>
      </c>
      <c r="MH121" s="31">
        <v>-1.7980584233476229</v>
      </c>
      <c r="MI121" s="31">
        <v>-2.4807823622259031</v>
      </c>
      <c r="MJ121" s="31">
        <v>-1.1044577773192625</v>
      </c>
      <c r="MK121" s="31">
        <v>-2.2040968380588724</v>
      </c>
      <c r="ML121" s="31">
        <v>-2.0836036430017639</v>
      </c>
      <c r="MM121" s="31">
        <v>-1.7291599746110056</v>
      </c>
      <c r="MN121" s="31">
        <v>5.0205332962256382</v>
      </c>
      <c r="MO121" s="31">
        <v>3.2471112861955369</v>
      </c>
      <c r="MP121" s="31">
        <v>2.7351370198581249</v>
      </c>
      <c r="MQ121" s="31">
        <v>2.5146183922624061</v>
      </c>
      <c r="MR121" s="31">
        <v>3.2272838383850719</v>
      </c>
      <c r="MS121" s="31">
        <v>2.1556306803447836</v>
      </c>
      <c r="MT121" s="31">
        <v>3.8152706563716192</v>
      </c>
      <c r="MU121" s="31">
        <v>7.8685537806546346</v>
      </c>
      <c r="MV121" s="31">
        <v>4.0868099358749745</v>
      </c>
      <c r="MW121" s="31">
        <v>3.1769118154257137</v>
      </c>
      <c r="MX121" s="31">
        <v>-3.7015176508835226</v>
      </c>
      <c r="MY121" s="31">
        <v>-2.5842033793794732</v>
      </c>
      <c r="MZ121" s="31">
        <v>-3.4350103713794318</v>
      </c>
      <c r="NA121" s="31">
        <v>-1.4752643969871686</v>
      </c>
      <c r="NB121" s="31">
        <v>-3.8828939138314813</v>
      </c>
      <c r="NC121" s="31">
        <v>-1.8406107301837036</v>
      </c>
      <c r="ND121" s="31">
        <v>-4.2828861478324427</v>
      </c>
      <c r="NE121" s="31">
        <v>-1.0225714483802637</v>
      </c>
      <c r="NF121" s="31">
        <v>0.4555562278169405</v>
      </c>
      <c r="NG121" s="31">
        <v>-1.8156691170754702</v>
      </c>
      <c r="NH121" s="31">
        <v>-2.6557389258712787</v>
      </c>
      <c r="NI121" s="31">
        <v>-2.2636363205378127</v>
      </c>
      <c r="NJ121" s="31">
        <v>-3.1221438353969693</v>
      </c>
      <c r="NK121" s="31">
        <v>2.4311375068194074</v>
      </c>
      <c r="NL121" s="31">
        <v>-2.1884499281689322</v>
      </c>
      <c r="NM121" s="31">
        <v>-2.4186658398483556</v>
      </c>
      <c r="NN121" s="31">
        <v>-0.97310922407998901</v>
      </c>
      <c r="NO121" s="31">
        <v>-4.5296177537848985</v>
      </c>
      <c r="NP121" s="31">
        <v>-2.7063872913854095</v>
      </c>
      <c r="NQ121" s="31">
        <v>7.1212446656349329</v>
      </c>
      <c r="NR121" s="31">
        <v>3.9733902834001951</v>
      </c>
      <c r="NS121" s="31">
        <v>2.5902242003375178</v>
      </c>
      <c r="NT121" s="31">
        <v>1.4431664241178845</v>
      </c>
      <c r="NU121" s="31">
        <v>1.0531164459812679</v>
      </c>
      <c r="NV121" s="31">
        <v>-1.7023173962611102</v>
      </c>
      <c r="NW121" s="31">
        <v>-2.0664233486857988</v>
      </c>
      <c r="NX121" s="31">
        <v>-0.60924788942589314</v>
      </c>
      <c r="NY121" s="31">
        <v>-1.4885446843036556</v>
      </c>
      <c r="NZ121" s="31">
        <v>-0.89256524123807157</v>
      </c>
      <c r="OA121" s="31">
        <v>1.3084345166130442</v>
      </c>
      <c r="OB121" s="31">
        <v>3.8849824063870315</v>
      </c>
      <c r="OC121" s="31">
        <v>4.4512151784598828</v>
      </c>
      <c r="OD121" s="31">
        <v>2.8591958195202007</v>
      </c>
      <c r="OE121" s="31">
        <v>6.0364495751009883</v>
      </c>
      <c r="OF121" s="31">
        <v>5.3444184917747295</v>
      </c>
      <c r="OG121" s="31">
        <v>5.9197776451320934</v>
      </c>
      <c r="OH121" s="31">
        <v>5.5062608836410289</v>
      </c>
      <c r="OI121" s="31">
        <v>7.6727267495695308</v>
      </c>
      <c r="OJ121" s="31">
        <v>0.52161128094005305</v>
      </c>
      <c r="OK121" s="31">
        <v>1.3780734764926266</v>
      </c>
      <c r="OL121" s="31">
        <v>0.62833024131086745</v>
      </c>
      <c r="OM121" s="31">
        <v>1.2018976334291351</v>
      </c>
      <c r="ON121" s="31">
        <v>-0.43819355046302527</v>
      </c>
      <c r="OO121" s="31">
        <v>4.0793105005991812</v>
      </c>
      <c r="OP121" s="31">
        <v>2.3832740504458587</v>
      </c>
      <c r="OQ121" s="31">
        <v>2.7389345223702</v>
      </c>
      <c r="OR121" s="31">
        <v>-2.1457744356491451</v>
      </c>
      <c r="OS121" s="31">
        <v>1.861660059813838</v>
      </c>
      <c r="OT121" s="31">
        <v>4.4964595001085224</v>
      </c>
      <c r="OU121" s="31">
        <v>7.4279342557079824</v>
      </c>
      <c r="OV121" s="31">
        <v>4.3044080620387781</v>
      </c>
      <c r="OW121" s="31">
        <v>4.4297918271190584</v>
      </c>
      <c r="OX121" s="31">
        <v>4.3131700174806991</v>
      </c>
      <c r="OY121" s="31">
        <v>3.7644777668309377</v>
      </c>
      <c r="OZ121" s="31">
        <v>3.1921716377727987</v>
      </c>
      <c r="PA121" s="31">
        <v>1.2935699981804059</v>
      </c>
      <c r="PB121" s="31">
        <v>4.4540990210325582</v>
      </c>
      <c r="PC121" s="31">
        <v>0.89353120371153194</v>
      </c>
      <c r="PD121" s="31">
        <v>4.3289353028921198</v>
      </c>
      <c r="PE121" s="31">
        <v>-0.4599402949080284</v>
      </c>
      <c r="PF121" s="31">
        <v>-0.50323805947387068</v>
      </c>
      <c r="PG121" s="31">
        <v>1.4947735440789862</v>
      </c>
      <c r="PH121" s="31">
        <v>1.0534788351370401</v>
      </c>
      <c r="PI121" s="31">
        <v>-0.31926741783112927</v>
      </c>
      <c r="PJ121" s="31">
        <v>-0.90235044787477892</v>
      </c>
      <c r="PK121" s="31">
        <v>0.62940828078483479</v>
      </c>
      <c r="PL121" s="31">
        <v>-0.27933606445648884</v>
      </c>
      <c r="PM121" s="31">
        <v>-0.98208062151086928</v>
      </c>
      <c r="PN121" s="31">
        <v>-6.3278926107941711</v>
      </c>
      <c r="PO121" s="31">
        <v>-4.974649831675805</v>
      </c>
      <c r="PP121" s="31">
        <v>-3.7910086162800143</v>
      </c>
      <c r="PQ121" s="31">
        <v>-3.6357031954276411</v>
      </c>
      <c r="PR121" s="31">
        <v>-3.8677241870215893</v>
      </c>
      <c r="PS121" s="31">
        <v>0.89120786313969014</v>
      </c>
      <c r="PT121" s="31">
        <v>2.7919985447613875</v>
      </c>
      <c r="PU121" s="31">
        <v>4.1196197476765821</v>
      </c>
      <c r="PV121" s="31">
        <v>2.3793806989822306</v>
      </c>
      <c r="PW121" s="31">
        <v>3.3769377612871816</v>
      </c>
      <c r="PX121" s="31">
        <v>7.4632949657106318</v>
      </c>
      <c r="PY121" s="31">
        <v>8.8546748736868359</v>
      </c>
      <c r="PZ121" s="31">
        <v>9.7794012616037644</v>
      </c>
      <c r="QA121" s="31">
        <v>4.9992975750935651</v>
      </c>
      <c r="QB121" s="31">
        <v>8.1941303049140277</v>
      </c>
      <c r="QC121" s="31">
        <v>-0.42058121589640546</v>
      </c>
      <c r="QD121" s="31">
        <v>-1.6307769373978827</v>
      </c>
      <c r="QE121" s="31">
        <v>-1.2361996163643547</v>
      </c>
    </row>
    <row r="122" spans="1:447" s="1" customFormat="1" x14ac:dyDescent="0.3">
      <c r="A122" s="2" t="s">
        <v>257</v>
      </c>
      <c r="B122" s="31">
        <v>0.39344510365531538</v>
      </c>
      <c r="C122" s="31">
        <v>-1.0259554438679477</v>
      </c>
      <c r="D122" s="31">
        <v>0.41425051550110858</v>
      </c>
      <c r="E122" s="31">
        <v>-0.55481993949372754</v>
      </c>
      <c r="F122" s="31">
        <v>0.46972742057284833</v>
      </c>
      <c r="G122" s="31">
        <v>-0.88941412178007762</v>
      </c>
      <c r="H122" s="31">
        <v>3.6410629610514812E-2</v>
      </c>
      <c r="I122" s="31">
        <v>0.80395514177101346</v>
      </c>
      <c r="J122" s="31">
        <v>-1.5994310218055976</v>
      </c>
      <c r="K122" s="31">
        <v>-4.3355486817533659</v>
      </c>
      <c r="L122" s="31">
        <v>-3.1619208745236818</v>
      </c>
      <c r="M122" s="31">
        <v>-5.8234810214597248</v>
      </c>
      <c r="N122" s="31">
        <v>-8.0008786566121515</v>
      </c>
      <c r="O122" s="31">
        <v>-5.9370578986252838</v>
      </c>
      <c r="P122" s="31">
        <v>-6.8875056988759544</v>
      </c>
      <c r="Q122" s="31">
        <v>2.860610326305145</v>
      </c>
      <c r="R122" s="31">
        <v>3.8689571219183354</v>
      </c>
      <c r="S122" s="31">
        <v>0.36695169832362934</v>
      </c>
      <c r="T122" s="31">
        <v>-0.82810096789015764</v>
      </c>
      <c r="U122" s="31">
        <v>-0.38895431108680861</v>
      </c>
      <c r="V122" s="31">
        <v>-3.0068936892191864</v>
      </c>
      <c r="W122" s="31">
        <v>-4.7869342235780081</v>
      </c>
      <c r="X122" s="31">
        <v>-5.280353798661662</v>
      </c>
      <c r="Y122" s="31">
        <v>-3.0448102370602603</v>
      </c>
      <c r="Z122" s="31">
        <v>-3.7764008756917531</v>
      </c>
      <c r="AA122" s="31">
        <v>-3.8963313924460827</v>
      </c>
      <c r="AB122" s="31">
        <v>-4.3036397644607183</v>
      </c>
      <c r="AC122" s="31">
        <v>-4.4792281430568277</v>
      </c>
      <c r="AD122" s="31">
        <v>-4.584670434116183</v>
      </c>
      <c r="AE122" s="31">
        <v>3.6523309171454872</v>
      </c>
      <c r="AF122" s="31">
        <v>2.2517517472442625</v>
      </c>
      <c r="AG122" s="31">
        <v>-0.25053280507985887</v>
      </c>
      <c r="AH122" s="31">
        <v>0.80420530858424721</v>
      </c>
      <c r="AI122" s="31">
        <v>-0.73768556637212757</v>
      </c>
      <c r="AJ122" s="31">
        <v>1.0609483125892183</v>
      </c>
      <c r="AK122" s="31">
        <v>-3.494361226015148</v>
      </c>
      <c r="AL122" s="31">
        <v>-1.4360573254407298</v>
      </c>
      <c r="AM122" s="31">
        <v>-1.6114833797878936</v>
      </c>
      <c r="AN122" s="31">
        <v>2.0821602143293476</v>
      </c>
      <c r="AO122" s="31">
        <v>2.5414992159512129</v>
      </c>
      <c r="AP122" s="31">
        <v>6.1077019125843703</v>
      </c>
      <c r="AQ122" s="31">
        <v>4.4646369631608218</v>
      </c>
      <c r="AR122" s="31">
        <v>4.9454052421895858</v>
      </c>
      <c r="AS122" s="31">
        <v>7.9444168068756378</v>
      </c>
      <c r="AT122" s="31">
        <v>7.9157981948146894</v>
      </c>
      <c r="AU122" s="31">
        <v>7.0887870145480392</v>
      </c>
      <c r="AV122" s="31">
        <v>9.1627657891075547</v>
      </c>
      <c r="AW122" s="31">
        <v>6.673839741545768</v>
      </c>
      <c r="AX122" s="31">
        <v>1.7884403498195938</v>
      </c>
      <c r="AY122" s="31">
        <v>-2.7305402306443738</v>
      </c>
      <c r="AZ122" s="31">
        <v>1.4359016258798269</v>
      </c>
      <c r="BA122" s="31">
        <v>1.60318934619051</v>
      </c>
      <c r="BB122" s="31">
        <v>1.9275085453767788</v>
      </c>
      <c r="BC122" s="31">
        <v>-3.1446411635852085</v>
      </c>
      <c r="BD122" s="31">
        <v>-6.5102222425263028</v>
      </c>
      <c r="BE122" s="31">
        <v>-6.4766358552271281</v>
      </c>
      <c r="BF122" s="31">
        <v>-6.5629097379409984</v>
      </c>
      <c r="BG122" s="31">
        <v>1.0983169240696213</v>
      </c>
      <c r="BH122" s="31">
        <v>-0.85789226470827618</v>
      </c>
      <c r="BI122" s="31">
        <v>0.1417762602574035</v>
      </c>
      <c r="BJ122" s="31">
        <v>-2.012202678831287</v>
      </c>
      <c r="BK122" s="31">
        <v>1.7624206771306909</v>
      </c>
      <c r="BL122" s="31">
        <v>1.9852430835167932E-2</v>
      </c>
      <c r="BM122" s="31">
        <v>-1.3485800708273699</v>
      </c>
      <c r="BN122" s="31">
        <v>-3.8835445575061773</v>
      </c>
      <c r="BO122" s="31">
        <v>-3.9286772345459711</v>
      </c>
      <c r="BP122" s="31">
        <v>-1.9816521072509286</v>
      </c>
      <c r="BQ122" s="31">
        <v>-4.1811733983844803</v>
      </c>
      <c r="BR122" s="31">
        <v>-0.80343453855506064</v>
      </c>
      <c r="BS122" s="31">
        <v>0.22606197146072093</v>
      </c>
      <c r="BT122" s="31">
        <v>-2.5071480756920534</v>
      </c>
      <c r="BU122" s="31">
        <v>-2.078191763490707</v>
      </c>
      <c r="BV122" s="31">
        <v>-3.2038040201961033</v>
      </c>
      <c r="BW122" s="31">
        <v>-2.269690826496741</v>
      </c>
      <c r="BX122" s="31">
        <v>-1.2778152820632833</v>
      </c>
      <c r="BY122" s="31">
        <v>-1.3473515811366632</v>
      </c>
      <c r="BZ122" s="31">
        <v>-1.3039434207243674</v>
      </c>
      <c r="CA122" s="31">
        <v>-0.82373088350920132</v>
      </c>
      <c r="CB122" s="31">
        <v>2.7871523186134124</v>
      </c>
      <c r="CC122" s="31">
        <v>-1.8372167022626502</v>
      </c>
      <c r="CD122" s="31">
        <v>1.2096372633494406</v>
      </c>
      <c r="CE122" s="31">
        <v>-3.1565571008108724</v>
      </c>
      <c r="CF122" s="31">
        <v>1.4858178265969963</v>
      </c>
      <c r="CG122" s="31">
        <v>0.43610512937161972</v>
      </c>
      <c r="CH122" s="31">
        <v>-2.4018638737297048E-2</v>
      </c>
      <c r="CI122" s="31">
        <v>0.81656873211194503</v>
      </c>
      <c r="CJ122" s="31">
        <v>1.8596890017262856E-2</v>
      </c>
      <c r="CK122" s="31">
        <v>-1.2509358335020087</v>
      </c>
      <c r="CL122" s="31">
        <v>-1.8831237007680421</v>
      </c>
      <c r="CM122" s="31">
        <v>1.90134637743875E-4</v>
      </c>
      <c r="CN122" s="31">
        <v>-0.14807947030335278</v>
      </c>
      <c r="CO122" s="31">
        <v>2.4751369717167893</v>
      </c>
      <c r="CP122" s="31">
        <v>2.2456089846544698</v>
      </c>
      <c r="CQ122" s="31">
        <v>1.575424455063281</v>
      </c>
      <c r="CR122" s="31">
        <v>-5.5062234646353181</v>
      </c>
      <c r="CS122" s="31">
        <v>-4.6357630465371864</v>
      </c>
      <c r="CT122" s="31">
        <v>-3.8236396358335418</v>
      </c>
      <c r="CU122" s="31">
        <v>-4.8899114273492721</v>
      </c>
      <c r="CV122" s="31">
        <v>-5.54079231701445</v>
      </c>
      <c r="CW122" s="31">
        <v>1.7018307832870043</v>
      </c>
      <c r="CX122" s="31">
        <v>0.31549426455086937</v>
      </c>
      <c r="CY122" s="31">
        <v>1.0086718956234939</v>
      </c>
      <c r="CZ122" s="31">
        <v>-0.57365320058252933</v>
      </c>
      <c r="DA122" s="31">
        <v>-2.740271048659138</v>
      </c>
      <c r="DB122" s="31">
        <v>1.5594912246934791</v>
      </c>
      <c r="DC122" s="31">
        <v>1.774378591930357</v>
      </c>
      <c r="DD122" s="31">
        <v>-1.1648209907507718</v>
      </c>
      <c r="DE122" s="31">
        <v>1.7007238430884122</v>
      </c>
      <c r="DF122" s="31">
        <v>1.4304003631083861</v>
      </c>
      <c r="DG122" s="31">
        <v>-0.25904428503728277</v>
      </c>
      <c r="DH122" s="31">
        <v>5.0259803749273377</v>
      </c>
      <c r="DI122" s="31">
        <v>2.756190882811226</v>
      </c>
      <c r="DJ122" s="31">
        <v>1.5170302638125162</v>
      </c>
      <c r="DK122" s="31">
        <v>2.8395731934517756</v>
      </c>
      <c r="DL122" s="31">
        <v>0.60484921182125362</v>
      </c>
      <c r="DM122" s="31">
        <v>-9.6429489927725889E-2</v>
      </c>
      <c r="DN122" s="31">
        <v>-1.4994326844315433</v>
      </c>
      <c r="DO122" s="31">
        <v>1.8691318634555274</v>
      </c>
      <c r="DP122" s="31">
        <v>-0.34645482578313042</v>
      </c>
      <c r="DQ122" s="31">
        <v>-1.602505163576277</v>
      </c>
      <c r="DR122" s="31">
        <v>0.85773524006471613</v>
      </c>
      <c r="DS122" s="31">
        <v>-1.6511122869258019</v>
      </c>
      <c r="DT122" s="31">
        <v>1.6051696966957107</v>
      </c>
      <c r="DU122" s="31">
        <v>-0.31259900064554313</v>
      </c>
      <c r="DV122" s="31">
        <v>-1.1303978086115269</v>
      </c>
      <c r="DW122" s="31">
        <v>-1.1134317027045013</v>
      </c>
      <c r="DX122" s="31">
        <v>2.8083286171078683</v>
      </c>
      <c r="DY122" s="31">
        <v>-1.3832960937712904</v>
      </c>
      <c r="DZ122" s="31">
        <v>-4.245170960962767</v>
      </c>
      <c r="EA122" s="31">
        <v>-3.0413722205600657</v>
      </c>
      <c r="EB122" s="31">
        <v>-2.3109547957541112</v>
      </c>
      <c r="EC122" s="31">
        <v>-1.9964195855331457</v>
      </c>
      <c r="ED122" s="31">
        <v>0.17586536965814392</v>
      </c>
      <c r="EE122" s="31">
        <v>-0.66239152364411225</v>
      </c>
      <c r="EF122" s="31">
        <v>0.47458529271087363</v>
      </c>
      <c r="EG122" s="31">
        <v>0.38635930342727076</v>
      </c>
      <c r="EH122" s="31">
        <v>-0.36145480613366537</v>
      </c>
      <c r="EI122" s="31">
        <v>-6.0300780534584559</v>
      </c>
      <c r="EJ122" s="31">
        <v>-4.3721161284463035</v>
      </c>
      <c r="EK122" s="31">
        <v>-6.6002996479911271</v>
      </c>
      <c r="EL122" s="31">
        <v>-1.2604133703062046</v>
      </c>
      <c r="EM122" s="31">
        <v>-2.4438827951771658</v>
      </c>
      <c r="EN122" s="31">
        <v>-6.1888011316559997</v>
      </c>
      <c r="EO122" s="31">
        <v>-5.5410189384041848</v>
      </c>
      <c r="EP122" s="31">
        <v>-6.0881666234857734</v>
      </c>
      <c r="EQ122" s="31">
        <v>-5.2793301939160759</v>
      </c>
      <c r="ER122" s="31">
        <v>7.3404941523182972</v>
      </c>
      <c r="ES122" s="31">
        <v>3.2744715804983535</v>
      </c>
      <c r="ET122" s="31">
        <v>2.0521659493973652</v>
      </c>
      <c r="EU122" s="31">
        <v>3.8875425318633012</v>
      </c>
      <c r="EV122" s="31">
        <v>2.1074753639049315</v>
      </c>
      <c r="EW122" s="31">
        <v>4.1081487441396769</v>
      </c>
      <c r="EX122" s="31">
        <v>3.8419623064054105</v>
      </c>
      <c r="EY122" s="31">
        <v>1.3103607575171488</v>
      </c>
      <c r="EZ122" s="31">
        <v>4.0783795936183473</v>
      </c>
      <c r="FA122" s="31">
        <v>3.8950561745539001</v>
      </c>
      <c r="FB122" s="31">
        <v>-3.1462181691537379</v>
      </c>
      <c r="FC122" s="31">
        <v>-2.4756681752296221</v>
      </c>
      <c r="FD122" s="31">
        <v>-1.7011320433007759</v>
      </c>
      <c r="FE122" s="31">
        <v>-1.3463728248098823</v>
      </c>
      <c r="FF122" s="31">
        <v>4.0465297485848932</v>
      </c>
      <c r="FG122" s="31">
        <v>3.0956688419190219</v>
      </c>
      <c r="FH122" s="31">
        <v>0.44582914026292791</v>
      </c>
      <c r="FI122" s="31">
        <v>3.6477189275835356</v>
      </c>
      <c r="FJ122" s="31">
        <v>3.8765396233287559</v>
      </c>
      <c r="FK122" s="31">
        <v>-5.1341922978090633</v>
      </c>
      <c r="FL122" s="31">
        <v>-4.7703703872489536</v>
      </c>
      <c r="FM122" s="31">
        <v>-4.0815052207745897</v>
      </c>
      <c r="FN122" s="31">
        <v>-5.2174916947702448</v>
      </c>
      <c r="FO122" s="31">
        <v>-5.4699451180838627</v>
      </c>
      <c r="FP122" s="31">
        <v>-0.11614163624970712</v>
      </c>
      <c r="FQ122" s="31">
        <v>-2.9198054420249089</v>
      </c>
      <c r="FR122" s="31">
        <v>-4.0287108671470087</v>
      </c>
      <c r="FS122" s="31">
        <v>-5.3568915268100694</v>
      </c>
      <c r="FT122" s="31">
        <v>-5.3786120910851682</v>
      </c>
      <c r="FU122" s="31">
        <v>-0.93204066339987668</v>
      </c>
      <c r="FV122" s="31">
        <v>0.74104755839212666</v>
      </c>
      <c r="FW122" s="31">
        <v>-1.1634193560175856</v>
      </c>
      <c r="FX122" s="31">
        <v>1.8073501784324515</v>
      </c>
      <c r="FY122" s="31">
        <v>-3.9356601057087994</v>
      </c>
      <c r="FZ122" s="31">
        <v>-3.1871474460708744</v>
      </c>
      <c r="GA122" s="31">
        <v>-0.30406000606762223</v>
      </c>
      <c r="GB122" s="31">
        <v>-3.4432771424340931</v>
      </c>
      <c r="GC122" s="31">
        <v>-1.9171890022354983</v>
      </c>
      <c r="GD122" s="31">
        <v>0.58633293588027002</v>
      </c>
      <c r="GE122" s="31">
        <v>-0.56461201082227463</v>
      </c>
      <c r="GF122" s="31">
        <v>-1.8148196129547334</v>
      </c>
      <c r="GG122" s="31">
        <v>-2.3190131039461344</v>
      </c>
      <c r="GH122" s="31">
        <v>1.0214630137938641</v>
      </c>
      <c r="GI122" s="31">
        <v>-3.2622513732942293</v>
      </c>
      <c r="GJ122" s="31">
        <v>-2.2121969222220406</v>
      </c>
      <c r="GK122" s="31">
        <v>-2.7711385881002357</v>
      </c>
      <c r="GL122" s="31">
        <v>-1.9693749487836054</v>
      </c>
      <c r="GM122" s="31">
        <v>-3.6916733532275843</v>
      </c>
      <c r="GN122" s="31">
        <v>4.1993011082185667</v>
      </c>
      <c r="GO122" s="31">
        <v>5.5395494632486351</v>
      </c>
      <c r="GP122" s="31">
        <v>4.9078219444416966</v>
      </c>
      <c r="GQ122" s="31">
        <v>4.4652603758846103</v>
      </c>
      <c r="GR122" s="31">
        <v>4.7017637284820459</v>
      </c>
      <c r="GS122" s="31">
        <v>-4.5710258361539111</v>
      </c>
      <c r="GT122" s="31">
        <v>-3.5779507429866371</v>
      </c>
      <c r="GU122" s="31">
        <v>-2.4614631908920379</v>
      </c>
      <c r="GV122" s="31">
        <v>-2.3999413110284022</v>
      </c>
      <c r="GW122" s="31">
        <v>-4.043876816229294</v>
      </c>
      <c r="GX122" s="31">
        <v>1.3404539141097578</v>
      </c>
      <c r="GY122" s="31">
        <v>1.8520469697067199</v>
      </c>
      <c r="GZ122" s="31">
        <v>4.4141164487945241</v>
      </c>
      <c r="HA122" s="31">
        <v>2.7875508443500658</v>
      </c>
      <c r="HB122" s="31">
        <v>1.3735970829367483</v>
      </c>
      <c r="HC122" s="31">
        <v>-3.6141941596508182</v>
      </c>
      <c r="HD122" s="31">
        <v>-3.1478749657265834</v>
      </c>
      <c r="HE122" s="31">
        <v>0.67941743998401893</v>
      </c>
      <c r="HF122" s="31">
        <v>-5.3609086874492453</v>
      </c>
      <c r="HG122" s="31">
        <v>-2.033717593861005</v>
      </c>
      <c r="HH122" s="31">
        <v>-1.7754998296293583</v>
      </c>
      <c r="HI122" s="31">
        <v>0.29184231418487544</v>
      </c>
      <c r="HJ122" s="31">
        <v>-2.9240910518452732</v>
      </c>
      <c r="HK122" s="31">
        <v>-2.5604847164979465</v>
      </c>
      <c r="HL122" s="31">
        <v>-3.6923949113921513</v>
      </c>
      <c r="HM122" s="31">
        <v>-2.1454064077370596</v>
      </c>
      <c r="HN122" s="31">
        <v>-2.1886097146405366</v>
      </c>
      <c r="HO122" s="31">
        <v>-3.2055268545418785</v>
      </c>
      <c r="HP122" s="31">
        <v>-3.0990424567107553</v>
      </c>
      <c r="HQ122" s="31">
        <v>-3.6845825925082512</v>
      </c>
      <c r="HR122" s="31">
        <v>0.27863098717547735</v>
      </c>
      <c r="HS122" s="31">
        <v>4.0485971891483983</v>
      </c>
      <c r="HT122" s="31">
        <v>3.6104146086165363</v>
      </c>
      <c r="HU122" s="31">
        <v>4.1510187896021513</v>
      </c>
      <c r="HV122" s="31">
        <v>2.9202468798184751</v>
      </c>
      <c r="HW122" s="31">
        <v>-5.5844048189249342</v>
      </c>
      <c r="HX122" s="31">
        <v>-0.26860594599601373</v>
      </c>
      <c r="HY122" s="31">
        <v>2.6327974462329813</v>
      </c>
      <c r="HZ122" s="31">
        <v>7.6772403591248817E-2</v>
      </c>
      <c r="IA122" s="31">
        <v>0.71381978988868078</v>
      </c>
      <c r="IB122" s="31">
        <v>-1.1126233399435763</v>
      </c>
      <c r="IC122" s="31">
        <v>-3.6666986271442434</v>
      </c>
      <c r="ID122" s="31">
        <v>-5.0596841471072871</v>
      </c>
      <c r="IE122" s="31">
        <v>-1.1310015208688571</v>
      </c>
      <c r="IF122" s="31">
        <v>-3.1033741033373592</v>
      </c>
      <c r="IG122" s="31">
        <v>1.6717021009470336</v>
      </c>
      <c r="IH122" s="31">
        <v>3.5258845970343669</v>
      </c>
      <c r="II122" s="31">
        <v>0.30636089156784546</v>
      </c>
      <c r="IJ122" s="31">
        <v>2.0613581366988853</v>
      </c>
      <c r="IK122" s="31">
        <v>1.0432016251880074</v>
      </c>
      <c r="IL122" s="31">
        <v>-5.8292437003060025</v>
      </c>
      <c r="IM122" s="31">
        <v>-4.7575687756974094</v>
      </c>
      <c r="IN122" s="31">
        <v>-4.0569782203706897</v>
      </c>
      <c r="IO122" s="31">
        <v>-3.048326373342864</v>
      </c>
      <c r="IP122" s="31">
        <v>-4.2191744864533325</v>
      </c>
      <c r="IQ122" s="31">
        <v>8.7809579118927452</v>
      </c>
      <c r="IR122" s="31">
        <v>4.0637085687159615</v>
      </c>
      <c r="IS122" s="31">
        <v>8.6267197037051169</v>
      </c>
      <c r="IT122" s="31">
        <v>3.3479869949990797</v>
      </c>
      <c r="IU122" s="31">
        <v>7.0726893089754155</v>
      </c>
      <c r="IV122" s="31">
        <v>0.13415608796866318</v>
      </c>
      <c r="IW122" s="31">
        <v>-3.6400670780465565</v>
      </c>
      <c r="IX122" s="31">
        <v>-0.79235853903642839</v>
      </c>
      <c r="IY122" s="31">
        <v>0.19656073472075955</v>
      </c>
      <c r="IZ122" s="31">
        <v>1.6123234182062265</v>
      </c>
      <c r="JA122" s="31">
        <v>-1.0368302089302088</v>
      </c>
      <c r="JB122" s="31">
        <v>3.3764850159304824</v>
      </c>
      <c r="JC122" s="31">
        <v>1.8391092162921405</v>
      </c>
      <c r="JD122" s="31">
        <v>-0.96442392519950404</v>
      </c>
      <c r="JE122" s="31">
        <v>-1.3777108169812693</v>
      </c>
      <c r="JF122" s="31">
        <v>4.5825837165014063</v>
      </c>
      <c r="JG122" s="31">
        <v>3.9394897614194462</v>
      </c>
      <c r="JH122" s="31">
        <v>4.6907370520057947</v>
      </c>
      <c r="JI122" s="31">
        <v>5.521042456016243</v>
      </c>
      <c r="JJ122" s="31">
        <v>4.0545155947843527</v>
      </c>
      <c r="JK122" s="31">
        <v>-1.8281438513051698</v>
      </c>
      <c r="JL122" s="31">
        <v>-1.1370469649328971</v>
      </c>
      <c r="JM122" s="31">
        <v>-2.7162261807355872</v>
      </c>
      <c r="JN122" s="31">
        <v>6.8603181125623962</v>
      </c>
      <c r="JO122" s="31">
        <v>6.2820828034023988</v>
      </c>
      <c r="JP122" s="31">
        <v>4.5930253437684563</v>
      </c>
      <c r="JQ122" s="31">
        <v>3.1043817562308851</v>
      </c>
      <c r="JR122" s="31">
        <v>4.3313157259088397</v>
      </c>
      <c r="JS122" s="31">
        <v>6.8703925645716959</v>
      </c>
      <c r="JT122" s="31">
        <v>3.7513600867307892</v>
      </c>
      <c r="JU122" s="31">
        <v>-1.7418460893049383</v>
      </c>
      <c r="JV122" s="31">
        <v>0.94697904784920139</v>
      </c>
      <c r="JW122" s="31">
        <v>0.46136025007080761</v>
      </c>
      <c r="JX122" s="31">
        <v>2.8705778657291763</v>
      </c>
      <c r="JY122" s="31">
        <v>-4.2141947687187896E-2</v>
      </c>
      <c r="JZ122" s="31">
        <v>-4.6698543628219626</v>
      </c>
      <c r="KA122" s="31">
        <v>-1.9837761765554056</v>
      </c>
      <c r="KB122" s="31">
        <v>-3.1548384169892207</v>
      </c>
      <c r="KC122" s="31">
        <v>3.9965564772642259</v>
      </c>
      <c r="KD122" s="31">
        <v>2.8478118174421576</v>
      </c>
      <c r="KE122" s="31">
        <v>0.2379935620355435</v>
      </c>
      <c r="KF122" s="31">
        <v>2.1381427859718398</v>
      </c>
      <c r="KG122" s="31">
        <v>4.4489691497630579</v>
      </c>
      <c r="KH122" s="31">
        <v>4.794800094970638</v>
      </c>
      <c r="KI122" s="31">
        <v>0.55226445630822707</v>
      </c>
      <c r="KJ122" s="31">
        <v>-0.35841812936085166</v>
      </c>
      <c r="KK122" s="31">
        <v>-0.49524824350666535</v>
      </c>
      <c r="KL122" s="31">
        <v>0.240695909332342</v>
      </c>
      <c r="KM122" s="31">
        <v>1.4443354880964923</v>
      </c>
      <c r="KN122" s="31">
        <v>2.2606888092610942</v>
      </c>
      <c r="KO122" s="31">
        <v>0.19353996733521159</v>
      </c>
      <c r="KP122" s="31">
        <v>4.3141040135866282</v>
      </c>
      <c r="KQ122" s="31">
        <v>1.7316197715928769</v>
      </c>
      <c r="KR122" s="31">
        <v>3.1002661250686883</v>
      </c>
      <c r="KS122" s="31">
        <v>8.1698163021277068</v>
      </c>
      <c r="KT122" s="31">
        <v>5.4246471434145205</v>
      </c>
      <c r="KU122" s="31">
        <v>8.0105485656147426</v>
      </c>
      <c r="KV122" s="31">
        <v>8.2670273738960187</v>
      </c>
      <c r="KW122" s="31">
        <v>4.4531078353815676</v>
      </c>
      <c r="KX122" s="31">
        <v>-4.8930071116005738E-2</v>
      </c>
      <c r="KY122" s="31">
        <v>-5.7545254961838488</v>
      </c>
      <c r="KZ122" s="31">
        <v>-2.5598986559642203</v>
      </c>
      <c r="LA122" s="31">
        <v>-2.0641551401813718</v>
      </c>
      <c r="LB122" s="31">
        <v>9.6287434444502153</v>
      </c>
      <c r="LC122" s="31">
        <v>8.7399932614610361</v>
      </c>
      <c r="LD122" s="31">
        <v>9.5001058792488795</v>
      </c>
      <c r="LE122" s="31">
        <v>6.4040052133774026</v>
      </c>
      <c r="LF122" s="31">
        <v>6.0760153002608215</v>
      </c>
      <c r="LG122" s="31">
        <v>7.163557990068254</v>
      </c>
      <c r="LH122" s="31">
        <v>6.4858696025649305</v>
      </c>
      <c r="LI122" s="31">
        <v>6.5967637126440071</v>
      </c>
      <c r="LJ122" s="31">
        <v>-0.71348113746947017</v>
      </c>
      <c r="LK122" s="31">
        <v>2.090732468152078</v>
      </c>
      <c r="LL122" s="31">
        <v>-2.4236715998313416</v>
      </c>
      <c r="LM122" s="31">
        <v>-2.1966366880479105</v>
      </c>
      <c r="LN122" s="31">
        <v>-2.6766023959589567</v>
      </c>
      <c r="LO122" s="31">
        <v>-1.3306694233079162</v>
      </c>
      <c r="LP122" s="31">
        <v>-2.4854651678028552</v>
      </c>
      <c r="LQ122" s="31">
        <v>1.8078888947376135</v>
      </c>
      <c r="LR122" s="31">
        <v>-1.3761589051850689</v>
      </c>
      <c r="LS122" s="31">
        <v>2.4271696746720073</v>
      </c>
      <c r="LT122" s="31">
        <v>-0.79495139420264849</v>
      </c>
      <c r="LU122" s="31">
        <v>2.411729837097611</v>
      </c>
      <c r="LV122" s="31">
        <v>0.63834213785391847</v>
      </c>
      <c r="LW122" s="31">
        <v>4.6503031505490275</v>
      </c>
      <c r="LX122" s="31">
        <v>5.5299396463657917</v>
      </c>
      <c r="LY122" s="31">
        <v>0.23479672117655892</v>
      </c>
      <c r="LZ122" s="31">
        <v>-0.10186666496914835</v>
      </c>
      <c r="MA122" s="31">
        <v>-3.6281901940695125</v>
      </c>
      <c r="MB122" s="31">
        <v>-0.58172735334746739</v>
      </c>
      <c r="MC122" s="31">
        <v>-3.1712438236842426</v>
      </c>
      <c r="MD122" s="31">
        <v>-3.2380717657233564</v>
      </c>
      <c r="ME122" s="31">
        <v>-1.0270980479540004</v>
      </c>
      <c r="MF122" s="31">
        <v>-1.818258465294917</v>
      </c>
      <c r="MG122" s="31">
        <v>-2.529100479287453</v>
      </c>
      <c r="MH122" s="31">
        <v>-2.7060011716935923</v>
      </c>
      <c r="MI122" s="31">
        <v>-3.1707883651598747</v>
      </c>
      <c r="MJ122" s="31">
        <v>-1.9030077382643282</v>
      </c>
      <c r="MK122" s="31">
        <v>-2.5501722266753735</v>
      </c>
      <c r="ML122" s="31">
        <v>-2.6282562193834864</v>
      </c>
      <c r="MM122" s="31">
        <v>-2.3224724335748186</v>
      </c>
      <c r="MN122" s="31">
        <v>4.5342817385497449</v>
      </c>
      <c r="MO122" s="31">
        <v>2.6869132016663815</v>
      </c>
      <c r="MP122" s="31">
        <v>2.0987214145305111</v>
      </c>
      <c r="MQ122" s="31">
        <v>0.98990604888251088</v>
      </c>
      <c r="MR122" s="31">
        <v>2.6564136971020615</v>
      </c>
      <c r="MS122" s="31">
        <v>1.2251325322180406</v>
      </c>
      <c r="MT122" s="31">
        <v>3.2846067096429254</v>
      </c>
      <c r="MU122" s="31">
        <v>7.5159413537242417</v>
      </c>
      <c r="MV122" s="31">
        <v>3.2408606228814549</v>
      </c>
      <c r="MW122" s="31">
        <v>2.7892202031531652</v>
      </c>
      <c r="MX122" s="31">
        <v>-4.0684614359600912</v>
      </c>
      <c r="MY122" s="31">
        <v>-2.9008973442882211</v>
      </c>
      <c r="MZ122" s="31">
        <v>-3.1066997976027171</v>
      </c>
      <c r="NA122" s="31">
        <v>-2.0281866425655917</v>
      </c>
      <c r="NB122" s="31">
        <v>-2.9718672110562627</v>
      </c>
      <c r="NC122" s="31">
        <v>-2.9460662933646389</v>
      </c>
      <c r="ND122" s="31">
        <v>-5.8371755224640474</v>
      </c>
      <c r="NE122" s="31">
        <v>-2.1520105775468066</v>
      </c>
      <c r="NF122" s="31">
        <v>-0.83670174507251305</v>
      </c>
      <c r="NG122" s="31">
        <v>-2.8545225378074286</v>
      </c>
      <c r="NH122" s="31">
        <v>-3.4944599362283641</v>
      </c>
      <c r="NI122" s="31">
        <v>-3.1756619494365772</v>
      </c>
      <c r="NJ122" s="31">
        <v>-3.7617401699200625</v>
      </c>
      <c r="NK122" s="31">
        <v>1.7108459209279891</v>
      </c>
      <c r="NL122" s="31">
        <v>-2.3969902684535236</v>
      </c>
      <c r="NM122" s="31">
        <v>-2.5671413985162905</v>
      </c>
      <c r="NN122" s="31">
        <v>-1.2918660956960013</v>
      </c>
      <c r="NO122" s="31">
        <v>-4.6626088271425745</v>
      </c>
      <c r="NP122" s="31">
        <v>-2.9349177963707778</v>
      </c>
      <c r="NQ122" s="31">
        <v>6.4349969121688968</v>
      </c>
      <c r="NR122" s="31">
        <v>3.3032079451231318</v>
      </c>
      <c r="NS122" s="31">
        <v>2.1449838983948264</v>
      </c>
      <c r="NT122" s="31">
        <v>0.85295003579285988</v>
      </c>
      <c r="NU122" s="31">
        <v>0.54346178643393872</v>
      </c>
      <c r="NV122" s="31">
        <v>-2.3632863353920031</v>
      </c>
      <c r="NW122" s="31">
        <v>-2.8997502618765156</v>
      </c>
      <c r="NX122" s="31">
        <v>-1.3153331960721972</v>
      </c>
      <c r="NY122" s="31">
        <v>-2.4931339518694271</v>
      </c>
      <c r="NZ122" s="31">
        <v>-1.3865643802502861</v>
      </c>
      <c r="OA122" s="31">
        <v>1.1287990790874998</v>
      </c>
      <c r="OB122" s="31">
        <v>2.9096985756670115</v>
      </c>
      <c r="OC122" s="31">
        <v>3.760329634692098</v>
      </c>
      <c r="OD122" s="31">
        <v>2.272520947171099</v>
      </c>
      <c r="OE122" s="31">
        <v>5.0380048134277251</v>
      </c>
      <c r="OF122" s="31">
        <v>4.6144698476907111</v>
      </c>
      <c r="OG122" s="31">
        <v>5.0700300011781056</v>
      </c>
      <c r="OH122" s="31">
        <v>4.3490690696972427</v>
      </c>
      <c r="OI122" s="31">
        <v>6.4581967401765539</v>
      </c>
      <c r="OJ122" s="31">
        <v>0.43299991862204912</v>
      </c>
      <c r="OK122" s="31">
        <v>1.3624501679979351</v>
      </c>
      <c r="OL122" s="31">
        <v>0.44454031995873766</v>
      </c>
      <c r="OM122" s="31">
        <v>1.1057398317944929</v>
      </c>
      <c r="ON122" s="31">
        <v>-0.55119645767983194</v>
      </c>
      <c r="OO122" s="31">
        <v>3.8158648529460373</v>
      </c>
      <c r="OP122" s="31">
        <v>2.3368731062195613</v>
      </c>
      <c r="OQ122" s="31">
        <v>2.1355879593671263</v>
      </c>
      <c r="OR122" s="31">
        <v>-1.688205383776052</v>
      </c>
      <c r="OS122" s="31">
        <v>2.4313649087447819</v>
      </c>
      <c r="OT122" s="31">
        <v>3.5318345833923468</v>
      </c>
      <c r="OU122" s="31">
        <v>6.9699658740059425</v>
      </c>
      <c r="OV122" s="31">
        <v>3.7317833033384202</v>
      </c>
      <c r="OW122" s="31">
        <v>3.9204610068677046</v>
      </c>
      <c r="OX122" s="31">
        <v>3.9457626977716753</v>
      </c>
      <c r="OY122" s="31">
        <v>3.7517195353875783</v>
      </c>
      <c r="OZ122" s="31">
        <v>2.7717315316181743</v>
      </c>
      <c r="PA122" s="31">
        <v>0.93877198337730661</v>
      </c>
      <c r="PB122" s="31">
        <v>4.2373133168226707</v>
      </c>
      <c r="PC122" s="31">
        <v>0.14932277790490037</v>
      </c>
      <c r="PD122" s="31">
        <v>3.7353308285614282</v>
      </c>
      <c r="PE122" s="31">
        <v>-0.90288505855174106</v>
      </c>
      <c r="PF122" s="31">
        <v>-1.6462160919685092E-2</v>
      </c>
      <c r="PG122" s="31">
        <v>1.596922735330325</v>
      </c>
      <c r="PH122" s="31">
        <v>0.73268388617787839</v>
      </c>
      <c r="PI122" s="31">
        <v>-0.34394752003772061</v>
      </c>
      <c r="PJ122" s="31">
        <v>-0.85181907184541972</v>
      </c>
      <c r="PK122" s="31">
        <v>0.41589897486083538</v>
      </c>
      <c r="PL122" s="31">
        <v>-4.5536661243138009E-2</v>
      </c>
      <c r="PM122" s="31">
        <v>-0.99086988304577517</v>
      </c>
      <c r="PN122" s="31">
        <v>-7.0025978608892103</v>
      </c>
      <c r="PO122" s="31">
        <v>-5.5394921788482696</v>
      </c>
      <c r="PP122" s="31">
        <v>-4.3120933396018186</v>
      </c>
      <c r="PQ122" s="31">
        <v>-4.0548293528281301</v>
      </c>
      <c r="PR122" s="31">
        <v>-4.3754105645216006</v>
      </c>
      <c r="PS122" s="31">
        <v>1.3985347624815223</v>
      </c>
      <c r="PT122" s="31">
        <v>2.9688168086389308</v>
      </c>
      <c r="PU122" s="31">
        <v>3.8221798303824142</v>
      </c>
      <c r="PV122" s="31">
        <v>2.4041642598309791</v>
      </c>
      <c r="PW122" s="31">
        <v>3.4486300663284393</v>
      </c>
      <c r="PX122" s="31">
        <v>6.748339223393458</v>
      </c>
      <c r="PY122" s="31">
        <v>8.5605582226423476</v>
      </c>
      <c r="PZ122" s="31">
        <v>10.020694866240701</v>
      </c>
      <c r="QA122" s="31">
        <v>4.7938530619576456</v>
      </c>
      <c r="QB122" s="31">
        <v>8.1597389093793726</v>
      </c>
      <c r="QC122" s="31">
        <v>-1.0963832287690836</v>
      </c>
      <c r="QD122" s="31">
        <v>-1.9040218017000901</v>
      </c>
      <c r="QE122" s="31">
        <v>-1.7462841941673675</v>
      </c>
    </row>
    <row r="123" spans="1:447" s="1" customFormat="1" x14ac:dyDescent="0.3">
      <c r="A123" s="2" t="s">
        <v>257</v>
      </c>
      <c r="B123" s="31">
        <v>0.69096568344382736</v>
      </c>
      <c r="C123" s="31">
        <v>-0.52297542313750001</v>
      </c>
      <c r="D123" s="31">
        <v>0.76000875088110242</v>
      </c>
      <c r="E123" s="31">
        <v>-0.29323105534454125</v>
      </c>
      <c r="F123" s="31">
        <v>0.97602924158978654</v>
      </c>
      <c r="G123" s="31">
        <v>0.14285531193133461</v>
      </c>
      <c r="H123" s="31">
        <v>0.51288927630876668</v>
      </c>
      <c r="I123" s="31">
        <v>1.6704384501350438</v>
      </c>
      <c r="J123" s="31">
        <v>-0.65876437519959996</v>
      </c>
      <c r="K123" s="31">
        <v>-3.5833439746631597</v>
      </c>
      <c r="L123" s="31">
        <v>-2.9393359536358727</v>
      </c>
      <c r="M123" s="31">
        <v>-5.3249070839439758</v>
      </c>
      <c r="N123" s="31">
        <v>-7.8766640284308416</v>
      </c>
      <c r="O123" s="31">
        <v>-5.2021789546771631</v>
      </c>
      <c r="P123" s="31">
        <v>-6.7003305651046823</v>
      </c>
      <c r="Q123" s="31">
        <v>3.5632271665313953</v>
      </c>
      <c r="R123" s="31">
        <v>4.4807945054281078</v>
      </c>
      <c r="S123" s="31">
        <v>1.0967284421447738</v>
      </c>
      <c r="T123" s="31">
        <v>-0.12659124822512197</v>
      </c>
      <c r="U123" s="31">
        <v>0.171612231984514</v>
      </c>
      <c r="V123" s="31">
        <v>-2.753711565792663</v>
      </c>
      <c r="W123" s="31">
        <v>-4.1785567329651254</v>
      </c>
      <c r="X123" s="31">
        <v>-4.7200011482403692</v>
      </c>
      <c r="Y123" s="31">
        <v>-3.0034604210391791</v>
      </c>
      <c r="Z123" s="31">
        <v>-3.1373616738906911</v>
      </c>
      <c r="AA123" s="31">
        <v>-2.7857771072905133</v>
      </c>
      <c r="AB123" s="31">
        <v>-3.5440584492396536</v>
      </c>
      <c r="AC123" s="31">
        <v>-3.6866694140474241</v>
      </c>
      <c r="AD123" s="31">
        <v>-3.3146583208584603</v>
      </c>
      <c r="AE123" s="31">
        <v>4.9089773905351697</v>
      </c>
      <c r="AF123" s="31">
        <v>3.4271185928348094</v>
      </c>
      <c r="AG123" s="31">
        <v>0.45814310921145734</v>
      </c>
      <c r="AH123" s="31">
        <v>1.4985591384418739</v>
      </c>
      <c r="AI123" s="31">
        <v>0.13216668645908164</v>
      </c>
      <c r="AJ123" s="31">
        <v>1.5680920046151445</v>
      </c>
      <c r="AK123" s="31">
        <v>-2.9912320697908332</v>
      </c>
      <c r="AL123" s="31">
        <v>-0.8659259822403218</v>
      </c>
      <c r="AM123" s="31">
        <v>-1.1226835971784308</v>
      </c>
      <c r="AN123" s="31">
        <v>2.7545570037158651</v>
      </c>
      <c r="AO123" s="31">
        <v>2.8614886552344627</v>
      </c>
      <c r="AP123" s="31">
        <v>6.5488248725916858</v>
      </c>
      <c r="AQ123" s="31">
        <v>4.9371109487197931</v>
      </c>
      <c r="AR123" s="31">
        <v>5.6630079337242494</v>
      </c>
      <c r="AS123" s="31">
        <v>8.0503227646032887</v>
      </c>
      <c r="AT123" s="31">
        <v>8.1658958699800674</v>
      </c>
      <c r="AU123" s="31">
        <v>7.4192171884683091</v>
      </c>
      <c r="AV123" s="31">
        <v>9.7043289548166172</v>
      </c>
      <c r="AW123" s="31">
        <v>6.6505116019585566</v>
      </c>
      <c r="AX123" s="31">
        <v>1.9568726445463978</v>
      </c>
      <c r="AY123" s="31">
        <v>-2.453510646024617</v>
      </c>
      <c r="AZ123" s="31">
        <v>1.5549231653699729</v>
      </c>
      <c r="BA123" s="31">
        <v>1.7075848178507955</v>
      </c>
      <c r="BB123" s="31">
        <v>2.4287471396953184</v>
      </c>
      <c r="BC123" s="31">
        <v>-2.7843175064380432</v>
      </c>
      <c r="BD123" s="31">
        <v>-5.8637084060880529</v>
      </c>
      <c r="BE123" s="31">
        <v>-6.0476903447495465</v>
      </c>
      <c r="BF123" s="31">
        <v>-6.0412934326401313</v>
      </c>
      <c r="BG123" s="31">
        <v>2.093577214644804</v>
      </c>
      <c r="BH123" s="31">
        <v>-0.40554009895678267</v>
      </c>
      <c r="BI123" s="31">
        <v>0.44799169505227499</v>
      </c>
      <c r="BJ123" s="31">
        <v>-1.6221841006245683</v>
      </c>
      <c r="BK123" s="31">
        <v>1.9938557664124255</v>
      </c>
      <c r="BL123" s="31">
        <v>0.24329660921466395</v>
      </c>
      <c r="BM123" s="31">
        <v>-0.56474659315142084</v>
      </c>
      <c r="BN123" s="31">
        <v>-3.3977741269392845</v>
      </c>
      <c r="BO123" s="31">
        <v>-3.4796310630942497</v>
      </c>
      <c r="BP123" s="31">
        <v>-1.6206282688929152</v>
      </c>
      <c r="BQ123" s="31">
        <v>-2.206156290916605</v>
      </c>
      <c r="BR123" s="31">
        <v>0.62255688049070401</v>
      </c>
      <c r="BS123" s="31">
        <v>0.58923438076945656</v>
      </c>
      <c r="BT123" s="31">
        <v>-2.5157120116684735</v>
      </c>
      <c r="BU123" s="31">
        <v>-1.8001293401206677</v>
      </c>
      <c r="BV123" s="31">
        <v>-2.8322675674027984</v>
      </c>
      <c r="BW123" s="31">
        <v>-2.0919115767497907</v>
      </c>
      <c r="BX123" s="31">
        <v>-0.29533001601484449</v>
      </c>
      <c r="BY123" s="31">
        <v>-0.33470735156337428</v>
      </c>
      <c r="BZ123" s="31">
        <v>-1.0583375079886339</v>
      </c>
      <c r="CA123" s="31">
        <v>0.17206389174606573</v>
      </c>
      <c r="CB123" s="31">
        <v>3.4613830800971197</v>
      </c>
      <c r="CC123" s="31">
        <v>-1.3116463305610273</v>
      </c>
      <c r="CD123" s="31">
        <v>2.8513439929313087</v>
      </c>
      <c r="CE123" s="31">
        <v>-1.9210010650974019</v>
      </c>
      <c r="CF123" s="31">
        <v>1.5525857856752865</v>
      </c>
      <c r="CG123" s="31">
        <v>1.4812037264560993</v>
      </c>
      <c r="CH123" s="31">
        <v>0.81339839188075647</v>
      </c>
      <c r="CI123" s="31">
        <v>1.0077655007959843</v>
      </c>
      <c r="CJ123" s="31">
        <v>0.40175008381666294</v>
      </c>
      <c r="CK123" s="31">
        <v>-0.61507855683018242</v>
      </c>
      <c r="CL123" s="31">
        <v>-1.5822956060637992</v>
      </c>
      <c r="CM123" s="31">
        <v>-0.15544804154740516</v>
      </c>
      <c r="CN123" s="31">
        <v>0.56013376363601308</v>
      </c>
      <c r="CO123" s="31">
        <v>3.1532224161776616</v>
      </c>
      <c r="CP123" s="31">
        <v>2.7433194950152195</v>
      </c>
      <c r="CQ123" s="31">
        <v>1.9850648873166481</v>
      </c>
      <c r="CR123" s="31">
        <v>-5.3572001723621661</v>
      </c>
      <c r="CS123" s="31">
        <v>-4.8748104249373041</v>
      </c>
      <c r="CT123" s="31">
        <v>-3.4022332556058705</v>
      </c>
      <c r="CU123" s="31">
        <v>-5.7711337246686734</v>
      </c>
      <c r="CV123" s="31">
        <v>-5.4012993980263229</v>
      </c>
      <c r="CW123" s="31">
        <v>2.3227237057597478</v>
      </c>
      <c r="CX123" s="31">
        <v>2.0061055170566351</v>
      </c>
      <c r="CY123" s="31">
        <v>1.1673984822596479</v>
      </c>
      <c r="CZ123" s="31">
        <v>0.4219518741225185</v>
      </c>
      <c r="DA123" s="31">
        <v>-1.068242839067832</v>
      </c>
      <c r="DB123" s="31">
        <v>2.3262956144749252</v>
      </c>
      <c r="DC123" s="31">
        <v>2.2568729150396765</v>
      </c>
      <c r="DD123" s="31">
        <v>-0.46125254159113732</v>
      </c>
      <c r="DE123" s="31">
        <v>2.117805216368589</v>
      </c>
      <c r="DF123" s="31">
        <v>1.9621336837806442</v>
      </c>
      <c r="DG123" s="31">
        <v>5.7323069488283002E-2</v>
      </c>
      <c r="DH123" s="31">
        <v>5.5197562741479391</v>
      </c>
      <c r="DI123" s="31">
        <v>3.0988644652330808</v>
      </c>
      <c r="DJ123" s="31">
        <v>1.9542585783944302</v>
      </c>
      <c r="DK123" s="31">
        <v>3.2686652302468828</v>
      </c>
      <c r="DL123" s="31">
        <v>1.2766499654168255</v>
      </c>
      <c r="DM123" s="31">
        <v>0.32274336025717859</v>
      </c>
      <c r="DN123" s="31">
        <v>-1.020893229250613</v>
      </c>
      <c r="DO123" s="31">
        <v>2.195620966520742</v>
      </c>
      <c r="DP123" s="31">
        <v>-2.9462250538257042E-2</v>
      </c>
      <c r="DQ123" s="31">
        <v>-1.1156332037658891</v>
      </c>
      <c r="DR123" s="31">
        <v>1.5428870577962281</v>
      </c>
      <c r="DS123" s="31">
        <v>-0.59200277376121557</v>
      </c>
      <c r="DT123" s="31">
        <v>2.5450796351001483</v>
      </c>
      <c r="DU123" s="31">
        <v>7.813648501577411E-3</v>
      </c>
      <c r="DV123" s="31">
        <v>-0.91596776563818405</v>
      </c>
      <c r="DW123" s="31">
        <v>-0.83415234415145945</v>
      </c>
      <c r="DX123" s="31">
        <v>3.3877188198965009</v>
      </c>
      <c r="DY123" s="31">
        <v>-1.2149599891975305</v>
      </c>
      <c r="DZ123" s="31">
        <v>-3.2352761471886518</v>
      </c>
      <c r="EA123" s="31">
        <v>-2.5670101330474204</v>
      </c>
      <c r="EB123" s="31">
        <v>-1.5851853679810277</v>
      </c>
      <c r="EC123" s="31">
        <v>-0.74671911136380187</v>
      </c>
      <c r="ED123" s="31">
        <v>0.80605821318395032</v>
      </c>
      <c r="EE123" s="31">
        <v>0.37638593525835012</v>
      </c>
      <c r="EF123" s="31">
        <v>1.3169912815466633</v>
      </c>
      <c r="EG123" s="31">
        <v>1.0248461524427641</v>
      </c>
      <c r="EH123" s="31">
        <v>1.5401433186886218</v>
      </c>
      <c r="EI123" s="31">
        <v>-5.1372443945443296</v>
      </c>
      <c r="EJ123" s="31">
        <v>-3.6881388593157105</v>
      </c>
      <c r="EK123" s="31">
        <v>-5.811547609991389</v>
      </c>
      <c r="EL123" s="31">
        <v>-0.34869076884859534</v>
      </c>
      <c r="EM123" s="31">
        <v>-2.8304838137962451</v>
      </c>
      <c r="EN123" s="31">
        <v>-6.2015220711160213</v>
      </c>
      <c r="EO123" s="31">
        <v>-5.5551952952408259</v>
      </c>
      <c r="EP123" s="31">
        <v>-6.105731391665425</v>
      </c>
      <c r="EQ123" s="31">
        <v>-5.3513813077858963</v>
      </c>
      <c r="ER123" s="31">
        <v>8.0750719716904396</v>
      </c>
      <c r="ES123" s="31">
        <v>3.9465534434285834</v>
      </c>
      <c r="ET123" s="31">
        <v>2.4604330564004551</v>
      </c>
      <c r="EU123" s="31">
        <v>4.3948480035817958</v>
      </c>
      <c r="EV123" s="31">
        <v>2.1698608358597919</v>
      </c>
      <c r="EW123" s="31">
        <v>4.5217803900193578</v>
      </c>
      <c r="EX123" s="31">
        <v>4.2535076175514037</v>
      </c>
      <c r="EY123" s="31">
        <v>1.8047810466095739</v>
      </c>
      <c r="EZ123" s="31">
        <v>4.7814458834118865</v>
      </c>
      <c r="FA123" s="31">
        <v>4.1738112822662687</v>
      </c>
      <c r="FB123" s="31">
        <v>-2.0630603487232149</v>
      </c>
      <c r="FC123" s="31">
        <v>-1.6916637672129442</v>
      </c>
      <c r="FD123" s="31">
        <v>3.2225439146407596E-2</v>
      </c>
      <c r="FE123" s="31">
        <v>-0.28189481954252721</v>
      </c>
      <c r="FF123" s="31">
        <v>4.314214046749167</v>
      </c>
      <c r="FG123" s="31">
        <v>3.4678137782612386</v>
      </c>
      <c r="FH123" s="31">
        <v>1.1898866974925644</v>
      </c>
      <c r="FI123" s="31">
        <v>4.0707272124256964</v>
      </c>
      <c r="FJ123" s="31">
        <v>4.3508813140171574</v>
      </c>
      <c r="FK123" s="31">
        <v>-4.9968612216062089</v>
      </c>
      <c r="FL123" s="31">
        <v>-4.4717449863506307</v>
      </c>
      <c r="FM123" s="31">
        <v>-3.7856529804984982</v>
      </c>
      <c r="FN123" s="31">
        <v>-4.7228861780831881</v>
      </c>
      <c r="FO123" s="31">
        <v>-5.0245548028185736</v>
      </c>
      <c r="FP123" s="31">
        <v>0.34935278333180297</v>
      </c>
      <c r="FQ123" s="31">
        <v>-2.4578110643223572</v>
      </c>
      <c r="FR123" s="31">
        <v>-3.4402636554493111</v>
      </c>
      <c r="FS123" s="31">
        <v>-5.092575500034779</v>
      </c>
      <c r="FT123" s="31">
        <v>-4.9560166975866657</v>
      </c>
      <c r="FU123" s="31">
        <v>-0.21197898025044135</v>
      </c>
      <c r="FV123" s="31">
        <v>1.5033486564224343</v>
      </c>
      <c r="FW123" s="31">
        <v>-0.27492156548453345</v>
      </c>
      <c r="FX123" s="31">
        <v>2.2855650213788516</v>
      </c>
      <c r="FY123" s="31">
        <v>-4.0161344452438668</v>
      </c>
      <c r="FZ123" s="31">
        <v>-3.1066916784654186</v>
      </c>
      <c r="GA123" s="31">
        <v>1.0252308417133402</v>
      </c>
      <c r="GB123" s="31">
        <v>-3.2490917538701822</v>
      </c>
      <c r="GC123" s="31">
        <v>-1.9993659432059401</v>
      </c>
      <c r="GD123" s="31">
        <v>0.98378418566738912</v>
      </c>
      <c r="GE123" s="31">
        <v>-0.11774886200252734</v>
      </c>
      <c r="GF123" s="31">
        <v>-1.3732178742808436</v>
      </c>
      <c r="GG123" s="31">
        <v>-1.8696280056596561</v>
      </c>
      <c r="GH123" s="31">
        <v>1.9444475816208306</v>
      </c>
      <c r="GI123" s="31">
        <v>-2.6792216335144809</v>
      </c>
      <c r="GJ123" s="31">
        <v>-2.2975303828870084</v>
      </c>
      <c r="GK123" s="31">
        <v>-2.6138330421266018</v>
      </c>
      <c r="GL123" s="31">
        <v>-1.8354749327946049</v>
      </c>
      <c r="GM123" s="31">
        <v>-3.5837725985827724</v>
      </c>
      <c r="GN123" s="31">
        <v>4.3222077966530827</v>
      </c>
      <c r="GO123" s="31">
        <v>5.6554570981919978</v>
      </c>
      <c r="GP123" s="31">
        <v>4.8499626634326525</v>
      </c>
      <c r="GQ123" s="31">
        <v>4.5303417897037894</v>
      </c>
      <c r="GR123" s="31">
        <v>4.8616989558280368</v>
      </c>
      <c r="GS123" s="31">
        <v>-4.3833581470748815</v>
      </c>
      <c r="GT123" s="31">
        <v>-3.4258669212359494</v>
      </c>
      <c r="GU123" s="31">
        <v>-2.3295638089594553</v>
      </c>
      <c r="GV123" s="31">
        <v>-2.1108622942426107</v>
      </c>
      <c r="GW123" s="31">
        <v>-4.1115184938126541</v>
      </c>
      <c r="GX123" s="31">
        <v>1.7236683970999538</v>
      </c>
      <c r="GY123" s="31">
        <v>2.1338135355335783</v>
      </c>
      <c r="GZ123" s="31">
        <v>4.5834213420130654</v>
      </c>
      <c r="HA123" s="31">
        <v>2.8302320889709494</v>
      </c>
      <c r="HB123" s="31">
        <v>1.753703899584071</v>
      </c>
      <c r="HC123" s="31">
        <v>-3.5894813618291148</v>
      </c>
      <c r="HD123" s="31">
        <v>-2.6474770059547712</v>
      </c>
      <c r="HE123" s="31">
        <v>0.87762864648683825</v>
      </c>
      <c r="HF123" s="31">
        <v>-4.897543333165868</v>
      </c>
      <c r="HG123" s="31">
        <v>-1.6852957145461291</v>
      </c>
      <c r="HH123" s="31">
        <v>-0.31479625967258035</v>
      </c>
      <c r="HI123" s="31">
        <v>0.77126107330697158</v>
      </c>
      <c r="HJ123" s="31">
        <v>-2.1615591366806233</v>
      </c>
      <c r="HK123" s="31">
        <v>-2.0832632207513444</v>
      </c>
      <c r="HL123" s="31">
        <v>-3.2716623180833668</v>
      </c>
      <c r="HM123" s="31">
        <v>-1.9581294297699938</v>
      </c>
      <c r="HN123" s="31">
        <v>-2.1615744638409509</v>
      </c>
      <c r="HO123" s="31">
        <v>-2.9349929389251406</v>
      </c>
      <c r="HP123" s="31">
        <v>-2.4592184224685227</v>
      </c>
      <c r="HQ123" s="31">
        <v>-3.7427067251988109</v>
      </c>
      <c r="HR123" s="31">
        <v>-0.37316301566651261</v>
      </c>
      <c r="HS123" s="31">
        <v>3.9255056624002682</v>
      </c>
      <c r="HT123" s="31">
        <v>3.3537026271016104</v>
      </c>
      <c r="HU123" s="31">
        <v>3.5769851370157912</v>
      </c>
      <c r="HV123" s="31">
        <v>2.6232056756198374</v>
      </c>
      <c r="HW123" s="31">
        <v>-6.1162048831257128</v>
      </c>
      <c r="HX123" s="31">
        <v>-0.34239352394976735</v>
      </c>
      <c r="HY123" s="31">
        <v>2.3927476721872942</v>
      </c>
      <c r="HZ123" s="31">
        <v>-0.31319187785547914</v>
      </c>
      <c r="IA123" s="31">
        <v>0.38823591644908745</v>
      </c>
      <c r="IB123" s="31">
        <v>-0.94874885509970086</v>
      </c>
      <c r="IC123" s="31">
        <v>-3.8246174100225834</v>
      </c>
      <c r="ID123" s="31">
        <v>-4.9641689159611131</v>
      </c>
      <c r="IE123" s="31">
        <v>-1.4675937148277731</v>
      </c>
      <c r="IF123" s="31">
        <v>-2.4870286770241044</v>
      </c>
      <c r="IG123" s="31">
        <v>-7.4198623530102883E-2</v>
      </c>
      <c r="IH123" s="31">
        <v>2.7588865492516637</v>
      </c>
      <c r="II123" s="31">
        <v>-0.33057073473099596</v>
      </c>
      <c r="IJ123" s="31">
        <v>1.2895049209501745</v>
      </c>
      <c r="IK123" s="31">
        <v>0.35848438242402136</v>
      </c>
      <c r="IL123" s="31">
        <v>-5.9576917720315565</v>
      </c>
      <c r="IM123" s="31">
        <v>-4.932183499787639</v>
      </c>
      <c r="IN123" s="31">
        <v>-3.7878770780719409</v>
      </c>
      <c r="IO123" s="31">
        <v>-2.9593403426446123</v>
      </c>
      <c r="IP123" s="31">
        <v>-4.8496129077297558</v>
      </c>
      <c r="IQ123" s="31">
        <v>7.7850892906190365</v>
      </c>
      <c r="IR123" s="31">
        <v>2.6284272438743321</v>
      </c>
      <c r="IS123" s="31">
        <v>7.9301186875322571</v>
      </c>
      <c r="IT123" s="31">
        <v>2.2315450932280085</v>
      </c>
      <c r="IU123" s="31">
        <v>5.8644607431387277</v>
      </c>
      <c r="IV123" s="31">
        <v>-1.1788203304842197</v>
      </c>
      <c r="IW123" s="31">
        <v>-3.5081768327244096</v>
      </c>
      <c r="IX123" s="31">
        <v>-1.6916994953366165</v>
      </c>
      <c r="IY123" s="31">
        <v>0.68454888758851518</v>
      </c>
      <c r="IZ123" s="31">
        <v>0.8559314919278499</v>
      </c>
      <c r="JA123" s="31">
        <v>-1.9118391595416071</v>
      </c>
      <c r="JB123" s="31">
        <v>2.4213305753625565</v>
      </c>
      <c r="JC123" s="31">
        <v>1.4288606274327325</v>
      </c>
      <c r="JD123" s="31">
        <v>-1.3486275916226862</v>
      </c>
      <c r="JE123" s="31">
        <v>-1.0739287754382167</v>
      </c>
      <c r="JF123" s="31">
        <v>4.0448856981795664</v>
      </c>
      <c r="JG123" s="31">
        <v>3.6094638605571272</v>
      </c>
      <c r="JH123" s="31">
        <v>4.2648343252643039</v>
      </c>
      <c r="JI123" s="31">
        <v>5.1618902968326026</v>
      </c>
      <c r="JJ123" s="31">
        <v>3.9362564926185786</v>
      </c>
      <c r="JK123" s="31">
        <v>-2.3847327340236122</v>
      </c>
      <c r="JL123" s="31">
        <v>-1.3525639171780302</v>
      </c>
      <c r="JM123" s="31">
        <v>-3.042094957113417</v>
      </c>
      <c r="JN123" s="31">
        <v>6.6124890342894522</v>
      </c>
      <c r="JO123" s="31">
        <v>5.7973389999030562</v>
      </c>
      <c r="JP123" s="31">
        <v>3.4612937008087763</v>
      </c>
      <c r="JQ123" s="31">
        <v>2.3886510885864434</v>
      </c>
      <c r="JR123" s="31">
        <v>2.9592008627634545</v>
      </c>
      <c r="JS123" s="31">
        <v>7.1175265035648483</v>
      </c>
      <c r="JT123" s="31">
        <v>3.9203599998271748</v>
      </c>
      <c r="JU123" s="31">
        <v>-1.9823638665118561</v>
      </c>
      <c r="JV123" s="31">
        <v>1.56847743876141</v>
      </c>
      <c r="JW123" s="31">
        <v>1.8191923079311938</v>
      </c>
      <c r="JX123" s="31">
        <v>2.9607374557275432</v>
      </c>
      <c r="JY123" s="31">
        <v>0.60538512220789908</v>
      </c>
      <c r="JZ123" s="31">
        <v>-4.1876585930516548</v>
      </c>
      <c r="KA123" s="31">
        <v>-2.397440849459203</v>
      </c>
      <c r="KB123" s="31">
        <v>-3.5592508567582701</v>
      </c>
      <c r="KC123" s="31">
        <v>4.4268290712470764</v>
      </c>
      <c r="KD123" s="31">
        <v>2.2891530116619254</v>
      </c>
      <c r="KE123" s="31">
        <v>9.0295515216319872E-2</v>
      </c>
      <c r="KF123" s="31">
        <v>1.2475602415101608</v>
      </c>
      <c r="KG123" s="31">
        <v>4.1955683027246371</v>
      </c>
      <c r="KH123" s="31">
        <v>3.9852567414031927</v>
      </c>
      <c r="KI123" s="31">
        <v>0.31142188780718927</v>
      </c>
      <c r="KJ123" s="31">
        <v>-1.0839131898034338</v>
      </c>
      <c r="KK123" s="31">
        <v>-0.84770061347448544</v>
      </c>
      <c r="KL123" s="31">
        <v>-0.21161863153871019</v>
      </c>
      <c r="KM123" s="31">
        <v>1.1039174147873598</v>
      </c>
      <c r="KN123" s="31">
        <v>-0.14983136804842667</v>
      </c>
      <c r="KO123" s="31">
        <v>-0.83036126550459133</v>
      </c>
      <c r="KP123" s="31">
        <v>1.947310619495433</v>
      </c>
      <c r="KQ123" s="31">
        <v>0.38725882029993947</v>
      </c>
      <c r="KR123" s="31">
        <v>0.58291820098906444</v>
      </c>
      <c r="KS123" s="31">
        <v>5.9350229397854823</v>
      </c>
      <c r="KT123" s="31">
        <v>3.9742220487926869</v>
      </c>
      <c r="KU123" s="31">
        <v>5.3499555391451663</v>
      </c>
      <c r="KV123" s="31">
        <v>5.592053899814533</v>
      </c>
      <c r="KW123" s="31">
        <v>1.7135774430023933</v>
      </c>
      <c r="KX123" s="31">
        <v>-0.81427039426406467</v>
      </c>
      <c r="KY123" s="31">
        <v>-6.2147779661006988</v>
      </c>
      <c r="KZ123" s="31">
        <v>-2.9887626444433941</v>
      </c>
      <c r="LA123" s="31">
        <v>-2.597843711204245</v>
      </c>
      <c r="LB123" s="31">
        <v>9.3713531798061727</v>
      </c>
      <c r="LC123" s="31">
        <v>8.4244083294315359</v>
      </c>
      <c r="LD123" s="31">
        <v>8.5456369261560141</v>
      </c>
      <c r="LE123" s="31">
        <v>5.6711447386257428</v>
      </c>
      <c r="LF123" s="31">
        <v>6.0147417310309939</v>
      </c>
      <c r="LG123" s="31">
        <v>6.9924764370538961</v>
      </c>
      <c r="LH123" s="31">
        <v>6.3995089213366203</v>
      </c>
      <c r="LI123" s="31">
        <v>5.8180312796229385</v>
      </c>
      <c r="LJ123" s="31">
        <v>-0.90645852129980176</v>
      </c>
      <c r="LK123" s="31">
        <v>1.8537562152516447</v>
      </c>
      <c r="LL123" s="31">
        <v>-2.6182523565322016</v>
      </c>
      <c r="LM123" s="31">
        <v>-2.4567796930060264</v>
      </c>
      <c r="LN123" s="31">
        <v>-3.0622104116290529</v>
      </c>
      <c r="LO123" s="31">
        <v>-1.1581430422102208</v>
      </c>
      <c r="LP123" s="31">
        <v>-2.8447904896575356</v>
      </c>
      <c r="LQ123" s="31">
        <v>1.4470034290267129</v>
      </c>
      <c r="LR123" s="31">
        <v>-1.7231895514942537</v>
      </c>
      <c r="LS123" s="31">
        <v>-0.55176066598215256</v>
      </c>
      <c r="LT123" s="31">
        <v>-1.0852834640223177</v>
      </c>
      <c r="LU123" s="31">
        <v>2.4385254039892326</v>
      </c>
      <c r="LV123" s="31">
        <v>-1.0073580282518539</v>
      </c>
      <c r="LW123" s="31">
        <v>2.5641702212350483</v>
      </c>
      <c r="LX123" s="31">
        <v>3.0422498120973738</v>
      </c>
      <c r="LY123" s="31">
        <v>0.52939218437455871</v>
      </c>
      <c r="LZ123" s="31">
        <v>-0.46239357886090898</v>
      </c>
      <c r="MA123" s="31">
        <v>-3.5401221064984467</v>
      </c>
      <c r="MB123" s="31">
        <v>-0.58380888749549809</v>
      </c>
      <c r="MC123" s="31">
        <v>-2.6458373040163767</v>
      </c>
      <c r="MD123" s="31">
        <v>-3.7173401336306795</v>
      </c>
      <c r="ME123" s="31">
        <v>-1.4378667154967051</v>
      </c>
      <c r="MF123" s="31">
        <v>-2.151862599311265</v>
      </c>
      <c r="MG123" s="31">
        <v>-2.0402860037290651</v>
      </c>
      <c r="MH123" s="31">
        <v>-3.0098901862256278</v>
      </c>
      <c r="MI123" s="31">
        <v>-3.8948621514024362</v>
      </c>
      <c r="MJ123" s="31">
        <v>-2.5473792888828042</v>
      </c>
      <c r="MK123" s="31">
        <v>-3.024294951932688</v>
      </c>
      <c r="ML123" s="31">
        <v>-3.1632916067634977</v>
      </c>
      <c r="MM123" s="31">
        <v>-2.7208886210240371</v>
      </c>
      <c r="MN123" s="31">
        <v>3.6318696783693993</v>
      </c>
      <c r="MO123" s="31">
        <v>1.8918515062559615</v>
      </c>
      <c r="MP123" s="31">
        <v>1.0630457382370195</v>
      </c>
      <c r="MQ123" s="31">
        <v>-0.17477272399973268</v>
      </c>
      <c r="MR123" s="31">
        <v>2.2722829904620117</v>
      </c>
      <c r="MS123" s="31">
        <v>0.35034362157239024</v>
      </c>
      <c r="MT123" s="31">
        <v>2.6951533570813671</v>
      </c>
      <c r="MU123" s="31">
        <v>7.006022915605727</v>
      </c>
      <c r="MV123" s="31">
        <v>2.0778297912597106</v>
      </c>
      <c r="MW123" s="31">
        <v>1.3808650537877498</v>
      </c>
      <c r="MX123" s="31">
        <v>-4.5996065868536622</v>
      </c>
      <c r="MY123" s="31">
        <v>-3.274373287817526</v>
      </c>
      <c r="MZ123" s="31">
        <v>-3.0698145936112882</v>
      </c>
      <c r="NA123" s="31">
        <v>-2.2562150265607452</v>
      </c>
      <c r="NB123" s="31">
        <v>-3.266013179584879</v>
      </c>
      <c r="NC123" s="31">
        <v>-4.6616009842920922</v>
      </c>
      <c r="ND123" s="31">
        <v>-8.1942832705102955</v>
      </c>
      <c r="NE123" s="31">
        <v>-3.7382769429018636</v>
      </c>
      <c r="NF123" s="31">
        <v>-2.4077617535184164</v>
      </c>
      <c r="NG123" s="31">
        <v>-4.6014654555890786</v>
      </c>
      <c r="NH123" s="31">
        <v>-4.5059782179983383</v>
      </c>
      <c r="NI123" s="31">
        <v>-4.1215441447085217</v>
      </c>
      <c r="NJ123" s="31">
        <v>-4.2840978934368348</v>
      </c>
      <c r="NK123" s="31">
        <v>0.74897129489097292</v>
      </c>
      <c r="NL123" s="31">
        <v>-2.3282486786593446</v>
      </c>
      <c r="NM123" s="31">
        <v>-2.7222723710888168</v>
      </c>
      <c r="NN123" s="31">
        <v>-1.4932123793626828</v>
      </c>
      <c r="NO123" s="31">
        <v>-4.9357576826718388</v>
      </c>
      <c r="NP123" s="31">
        <v>-2.9991150150206582</v>
      </c>
      <c r="NQ123" s="31">
        <v>5.7963011873378862</v>
      </c>
      <c r="NR123" s="31">
        <v>2.6789378546631575</v>
      </c>
      <c r="NS123" s="31">
        <v>1.598261424976829</v>
      </c>
      <c r="NT123" s="31">
        <v>0.34016822729121488</v>
      </c>
      <c r="NU123" s="31">
        <v>-2.7180060888759394E-3</v>
      </c>
      <c r="NV123" s="31">
        <v>-2.9722599555262921</v>
      </c>
      <c r="NW123" s="31">
        <v>-3.5093799758279922</v>
      </c>
      <c r="NX123" s="31">
        <v>-2.0384243572789016</v>
      </c>
      <c r="NY123" s="31">
        <v>-3.2865408987197422</v>
      </c>
      <c r="NZ123" s="31">
        <v>-2.0202262639972512</v>
      </c>
      <c r="OA123" s="31">
        <v>0.80158821380038592</v>
      </c>
      <c r="OB123" s="31">
        <v>1.7931244369073001</v>
      </c>
      <c r="OC123" s="31">
        <v>1.9488711401270746</v>
      </c>
      <c r="OD123" s="31">
        <v>1.7282884309538298</v>
      </c>
      <c r="OE123" s="31">
        <v>4.3308601312480386</v>
      </c>
      <c r="OF123" s="31">
        <v>3.8175404545798424</v>
      </c>
      <c r="OG123" s="31">
        <v>4.4544947959095929</v>
      </c>
      <c r="OH123" s="31">
        <v>3.4690860361443927</v>
      </c>
      <c r="OI123" s="31">
        <v>5.46067536209436</v>
      </c>
      <c r="OJ123" s="31">
        <v>0.16970396397828752</v>
      </c>
      <c r="OK123" s="31">
        <v>1.2421602785714936</v>
      </c>
      <c r="OL123" s="31">
        <v>0.19656469116250486</v>
      </c>
      <c r="OM123" s="31">
        <v>1.0489093861786014</v>
      </c>
      <c r="ON123" s="31">
        <v>-0.64308541095711624</v>
      </c>
      <c r="OO123" s="31">
        <v>3.3816879793063834</v>
      </c>
      <c r="OP123" s="31">
        <v>2.1019063259035127</v>
      </c>
      <c r="OQ123" s="31">
        <v>1.4354617819607043</v>
      </c>
      <c r="OR123" s="31">
        <v>-0.87645256643336167</v>
      </c>
      <c r="OS123" s="31">
        <v>2.3727910333246829</v>
      </c>
      <c r="OT123" s="31">
        <v>2.6637887165365393</v>
      </c>
      <c r="OU123" s="31">
        <v>6.2094671589987822</v>
      </c>
      <c r="OV123" s="31">
        <v>2.8176327341706164</v>
      </c>
      <c r="OW123" s="31">
        <v>3.283581287251307</v>
      </c>
      <c r="OX123" s="31">
        <v>3.358606994959128</v>
      </c>
      <c r="OY123" s="31">
        <v>3.2654792556252366</v>
      </c>
      <c r="OZ123" s="31">
        <v>1.5138744772596282</v>
      </c>
      <c r="PA123" s="31">
        <v>0.60362751450540664</v>
      </c>
      <c r="PB123" s="31">
        <v>3.7987905229224297</v>
      </c>
      <c r="PC123" s="31">
        <v>-0.63290996460457194</v>
      </c>
      <c r="PD123" s="31">
        <v>3.1877544923190935</v>
      </c>
      <c r="PE123" s="31">
        <v>-1.3066157324067995</v>
      </c>
      <c r="PF123" s="31">
        <v>5.0249666462133045E-2</v>
      </c>
      <c r="PG123" s="31">
        <v>1.5292246418355495</v>
      </c>
      <c r="PH123" s="31">
        <v>0.3271992321921473</v>
      </c>
      <c r="PI123" s="31">
        <v>-0.27178901712575487</v>
      </c>
      <c r="PJ123" s="31">
        <v>-0.68759922073955237</v>
      </c>
      <c r="PK123" s="31">
        <v>0.2750728914121614</v>
      </c>
      <c r="PL123" s="31">
        <v>0.18428839521137286</v>
      </c>
      <c r="PM123" s="31">
        <v>-0.80183813261486259</v>
      </c>
      <c r="PN123" s="31">
        <v>-7.6528754743225011</v>
      </c>
      <c r="PO123" s="31">
        <v>-6.0668054297840879</v>
      </c>
      <c r="PP123" s="31">
        <v>-4.7390162348834677</v>
      </c>
      <c r="PQ123" s="31">
        <v>-4.4868819297307541</v>
      </c>
      <c r="PR123" s="31">
        <v>-4.9099755898136044</v>
      </c>
      <c r="PS123" s="31">
        <v>1.4533845179923177</v>
      </c>
      <c r="PT123" s="31">
        <v>3.0391706653447943</v>
      </c>
      <c r="PU123" s="31">
        <v>3.6062640601387694</v>
      </c>
      <c r="PV123" s="31">
        <v>2.4249924173519357</v>
      </c>
      <c r="PW123" s="31">
        <v>3.3945378814195992</v>
      </c>
      <c r="PX123" s="31">
        <v>6.5769792979591264</v>
      </c>
      <c r="PY123" s="31">
        <v>7.7833307198558366</v>
      </c>
      <c r="PZ123" s="31">
        <v>10.10906669900611</v>
      </c>
      <c r="QA123" s="31">
        <v>4.4569370485904676</v>
      </c>
      <c r="QB123" s="31">
        <v>7.8212833314541337</v>
      </c>
      <c r="QC123" s="31">
        <v>-1.8807576888685804</v>
      </c>
      <c r="QD123" s="31">
        <v>-2.3766176206536715</v>
      </c>
      <c r="QE123" s="31">
        <v>-2.2063491624886158</v>
      </c>
    </row>
    <row r="124" spans="1:447" s="1" customFormat="1" x14ac:dyDescent="0.3">
      <c r="A124" s="2" t="s">
        <v>257</v>
      </c>
      <c r="B124" s="31">
        <v>0.93582262523693482</v>
      </c>
      <c r="C124" s="31">
        <v>8.6921813187496033E-3</v>
      </c>
      <c r="D124" s="31">
        <v>1.1091336282986566</v>
      </c>
      <c r="E124" s="31">
        <v>0.19979190379387338</v>
      </c>
      <c r="F124" s="31">
        <v>1.4686737498442741</v>
      </c>
      <c r="G124" s="31">
        <v>1.3377343971964242</v>
      </c>
      <c r="H124" s="31">
        <v>1.1126302582173848</v>
      </c>
      <c r="I124" s="31">
        <v>2.3660730317284604</v>
      </c>
      <c r="J124" s="31">
        <v>0.32229543571373742</v>
      </c>
      <c r="K124" s="31">
        <v>-2.7540430462919754</v>
      </c>
      <c r="L124" s="31">
        <v>-2.7788044338819273</v>
      </c>
      <c r="M124" s="31">
        <v>-4.6490125176370567</v>
      </c>
      <c r="N124" s="31">
        <v>-7.5981140050865106</v>
      </c>
      <c r="O124" s="31">
        <v>-4.6338956866313312</v>
      </c>
      <c r="P124" s="31">
        <v>-6.2552622958312956</v>
      </c>
      <c r="Q124" s="31">
        <v>4.2020150661876476</v>
      </c>
      <c r="R124" s="31">
        <v>5.1631945692789181</v>
      </c>
      <c r="S124" s="31">
        <v>1.9511153766289389</v>
      </c>
      <c r="T124" s="31">
        <v>0.57230245738735053</v>
      </c>
      <c r="U124" s="31">
        <v>0.83654028920962875</v>
      </c>
      <c r="V124" s="31">
        <v>-2.6601732750460214</v>
      </c>
      <c r="W124" s="31">
        <v>-3.7291803363735401</v>
      </c>
      <c r="X124" s="31">
        <v>-4.0317990199097933</v>
      </c>
      <c r="Y124" s="31">
        <v>-2.9075949949775497</v>
      </c>
      <c r="Z124" s="31">
        <v>-2.5212559527198342</v>
      </c>
      <c r="AA124" s="31">
        <v>-1.5394565531732241</v>
      </c>
      <c r="AB124" s="31">
        <v>-2.678043942167045</v>
      </c>
      <c r="AC124" s="31">
        <v>-2.9138562735404161</v>
      </c>
      <c r="AD124" s="31">
        <v>-2.0011444422735285</v>
      </c>
      <c r="AE124" s="31">
        <v>6.1788517814010859</v>
      </c>
      <c r="AF124" s="31">
        <v>4.9050248454487448</v>
      </c>
      <c r="AG124" s="31">
        <v>1.6510172409392116</v>
      </c>
      <c r="AH124" s="31">
        <v>2.6335007727657103</v>
      </c>
      <c r="AI124" s="31">
        <v>0.97360927532492147</v>
      </c>
      <c r="AJ124" s="31">
        <v>2.1254928049584625</v>
      </c>
      <c r="AK124" s="31">
        <v>-2.4315814591915075</v>
      </c>
      <c r="AL124" s="31">
        <v>-0.34344048276426531</v>
      </c>
      <c r="AM124" s="31">
        <v>-0.63159372309342088</v>
      </c>
      <c r="AN124" s="31">
        <v>3.3972661757086624</v>
      </c>
      <c r="AO124" s="31">
        <v>3.3301652776889075</v>
      </c>
      <c r="AP124" s="31">
        <v>7.0933059428531919</v>
      </c>
      <c r="AQ124" s="31">
        <v>5.3436741468833127</v>
      </c>
      <c r="AR124" s="31">
        <v>6.08093052692365</v>
      </c>
      <c r="AS124" s="31">
        <v>8.244087616352914</v>
      </c>
      <c r="AT124" s="31">
        <v>8.3777154866557133</v>
      </c>
      <c r="AU124" s="31">
        <v>7.8027272739084905</v>
      </c>
      <c r="AV124" s="31">
        <v>10.197598666936559</v>
      </c>
      <c r="AW124" s="31">
        <v>7.2836029577576138</v>
      </c>
      <c r="AX124" s="31">
        <v>2.2245023164273974</v>
      </c>
      <c r="AY124" s="31">
        <v>-2.1674473683228315</v>
      </c>
      <c r="AZ124" s="31">
        <v>1.8210646857741619</v>
      </c>
      <c r="BA124" s="31">
        <v>2.2488015250479121</v>
      </c>
      <c r="BB124" s="31">
        <v>2.7194230015040621</v>
      </c>
      <c r="BC124" s="31">
        <v>-1.2082424662337956</v>
      </c>
      <c r="BD124" s="31">
        <v>-4.8061943353263654</v>
      </c>
      <c r="BE124" s="31">
        <v>-5.286638169893048</v>
      </c>
      <c r="BF124" s="31">
        <v>-4.9378057177669294</v>
      </c>
      <c r="BG124" s="31">
        <v>3.1366962872584763</v>
      </c>
      <c r="BH124" s="31">
        <v>-5.716573583467608E-2</v>
      </c>
      <c r="BI124" s="31">
        <v>0.6911465744701355</v>
      </c>
      <c r="BJ124" s="31">
        <v>-0.94492030958889717</v>
      </c>
      <c r="BK124" s="31">
        <v>2.0839269340640127</v>
      </c>
      <c r="BL124" s="31">
        <v>0.42179169518686588</v>
      </c>
      <c r="BM124" s="31">
        <v>-9.0954864129900129E-2</v>
      </c>
      <c r="BN124" s="31">
        <v>-1.9648983575257057</v>
      </c>
      <c r="BO124" s="31">
        <v>-1.9398429104577268</v>
      </c>
      <c r="BP124" s="31">
        <v>-1.2027920497605733</v>
      </c>
      <c r="BQ124" s="31">
        <v>-1.3350188325340209</v>
      </c>
      <c r="BR124" s="31">
        <v>1.0441739739282392</v>
      </c>
      <c r="BS124" s="31">
        <v>1.0959500857108997</v>
      </c>
      <c r="BT124" s="31">
        <v>-2.0473999541290415</v>
      </c>
      <c r="BU124" s="31">
        <v>-1.5713132713878235</v>
      </c>
      <c r="BV124" s="31">
        <v>-1.5368607613064862</v>
      </c>
      <c r="BW124" s="31">
        <v>-1.6132371327931181</v>
      </c>
      <c r="BX124" s="31">
        <v>0.75410265774950169</v>
      </c>
      <c r="BY124" s="31">
        <v>0.61750303634349457</v>
      </c>
      <c r="BZ124" s="31">
        <v>-0.58122505013371617</v>
      </c>
      <c r="CA124" s="31">
        <v>0.7611348009036234</v>
      </c>
      <c r="CB124" s="31">
        <v>4.7153692997492884</v>
      </c>
      <c r="CC124" s="31">
        <v>-0.6205562348917788</v>
      </c>
      <c r="CD124" s="31">
        <v>4.1069295118382296</v>
      </c>
      <c r="CE124" s="31">
        <v>-0.36188315305198077</v>
      </c>
      <c r="CF124" s="31">
        <v>2.538333030013241</v>
      </c>
      <c r="CG124" s="31">
        <v>2.3447467449021584</v>
      </c>
      <c r="CH124" s="31">
        <v>2.6152453155242141</v>
      </c>
      <c r="CI124" s="31">
        <v>1.5849515777371948</v>
      </c>
      <c r="CJ124" s="31">
        <v>0.95399171064687038</v>
      </c>
      <c r="CK124" s="31">
        <v>-0.11873407482606595</v>
      </c>
      <c r="CL124" s="31">
        <v>-0.99971819916563276</v>
      </c>
      <c r="CM124" s="31">
        <v>0.20406715646667281</v>
      </c>
      <c r="CN124" s="31">
        <v>1.1551399755161103</v>
      </c>
      <c r="CO124" s="31">
        <v>3.9400675611755371</v>
      </c>
      <c r="CP124" s="31">
        <v>3.1571371956556589</v>
      </c>
      <c r="CQ124" s="31">
        <v>2.5570970135641358</v>
      </c>
      <c r="CR124" s="31">
        <v>-5.1698290758004779</v>
      </c>
      <c r="CS124" s="31">
        <v>-4.5310200678547226</v>
      </c>
      <c r="CT124" s="31">
        <v>-3.1040332178824745</v>
      </c>
      <c r="CU124" s="31">
        <v>-5.9772000009731219</v>
      </c>
      <c r="CV124" s="31">
        <v>-5.1305339098493263</v>
      </c>
      <c r="CW124" s="31">
        <v>3.0215088500018781</v>
      </c>
      <c r="CX124" s="31">
        <v>3.0704398348895725</v>
      </c>
      <c r="CY124" s="31">
        <v>2.1512914865515782</v>
      </c>
      <c r="CZ124" s="31">
        <v>1.7265591713021082</v>
      </c>
      <c r="DA124" s="31">
        <v>-0.28198174262470554</v>
      </c>
      <c r="DB124" s="31">
        <v>3.0793888388080157</v>
      </c>
      <c r="DC124" s="31">
        <v>2.7395679826753265</v>
      </c>
      <c r="DD124" s="31">
        <v>0.35660264845689033</v>
      </c>
      <c r="DE124" s="31">
        <v>2.5326560842263071</v>
      </c>
      <c r="DF124" s="31">
        <v>2.5455411481785695</v>
      </c>
      <c r="DG124" s="31">
        <v>0.31151070242179296</v>
      </c>
      <c r="DH124" s="31">
        <v>5.9159286242692479</v>
      </c>
      <c r="DI124" s="31">
        <v>3.5517154035945095</v>
      </c>
      <c r="DJ124" s="31">
        <v>2.3945242937579718</v>
      </c>
      <c r="DK124" s="31">
        <v>3.6574316438818464</v>
      </c>
      <c r="DL124" s="31">
        <v>1.8885192333751968</v>
      </c>
      <c r="DM124" s="31">
        <v>0.69418079303679281</v>
      </c>
      <c r="DN124" s="31">
        <v>-0.49108331083723517</v>
      </c>
      <c r="DO124" s="31">
        <v>2.8019811186972583</v>
      </c>
      <c r="DP124" s="31">
        <v>0.51583462302776817</v>
      </c>
      <c r="DQ124" s="31">
        <v>-6.1212690644189639E-2</v>
      </c>
      <c r="DR124" s="31">
        <v>2.6826690486100393</v>
      </c>
      <c r="DS124" s="31">
        <v>0.64209340965471295</v>
      </c>
      <c r="DT124" s="31">
        <v>3.6162560155843408</v>
      </c>
      <c r="DU124" s="31">
        <v>0.30019426735589416</v>
      </c>
      <c r="DV124" s="31">
        <v>-0.4537175860611169</v>
      </c>
      <c r="DW124" s="31">
        <v>-0.1916124399906165</v>
      </c>
      <c r="DX124" s="31">
        <v>4.1147392388385899</v>
      </c>
      <c r="DY124" s="31">
        <v>-0.94856010033051208</v>
      </c>
      <c r="DZ124" s="31">
        <v>-2.2988383739314866</v>
      </c>
      <c r="EA124" s="31">
        <v>-2.1452779264075992</v>
      </c>
      <c r="EB124" s="31">
        <v>-0.65267908605574876</v>
      </c>
      <c r="EC124" s="31">
        <v>0.39423489824743901</v>
      </c>
      <c r="ED124" s="31">
        <v>1.9685130644379869</v>
      </c>
      <c r="EE124" s="31">
        <v>1.5622341604167713</v>
      </c>
      <c r="EF124" s="31">
        <v>1.9010696289931115</v>
      </c>
      <c r="EG124" s="31">
        <v>1.8927991681183773</v>
      </c>
      <c r="EH124" s="31">
        <v>2.2541457373300267</v>
      </c>
      <c r="EI124" s="31">
        <v>-3.8914145328580787</v>
      </c>
      <c r="EJ124" s="31">
        <v>-2.7168308842749584</v>
      </c>
      <c r="EK124" s="31">
        <v>-5.0059574145419292</v>
      </c>
      <c r="EL124" s="31">
        <v>2.3979223820451341</v>
      </c>
      <c r="EM124" s="31">
        <v>-2.8029979964042293</v>
      </c>
      <c r="EN124" s="31">
        <v>-5.9100917060744811</v>
      </c>
      <c r="EO124" s="31">
        <v>-5.4768416075948085</v>
      </c>
      <c r="EP124" s="31">
        <v>-6.1449345129267794</v>
      </c>
      <c r="EQ124" s="31">
        <v>-4.7772374292157469</v>
      </c>
      <c r="ER124" s="31">
        <v>8.9543344738738</v>
      </c>
      <c r="ES124" s="31">
        <v>4.5941886996195986</v>
      </c>
      <c r="ET124" s="31">
        <v>3.174464332168673</v>
      </c>
      <c r="EU124" s="31">
        <v>5.2086876714079384</v>
      </c>
      <c r="EV124" s="31">
        <v>2.321701629189683</v>
      </c>
      <c r="EW124" s="31">
        <v>4.8310285614550379</v>
      </c>
      <c r="EX124" s="31">
        <v>4.6055850998051993</v>
      </c>
      <c r="EY124" s="31">
        <v>2.1955762416859463</v>
      </c>
      <c r="EZ124" s="31">
        <v>5.5566364313141836</v>
      </c>
      <c r="FA124" s="31">
        <v>4.4469073454000654</v>
      </c>
      <c r="FB124" s="31">
        <v>-1.4342388660849845</v>
      </c>
      <c r="FC124" s="31">
        <v>-1.4908713219503862</v>
      </c>
      <c r="FD124" s="31">
        <v>0.77589515033965573</v>
      </c>
      <c r="FE124" s="31">
        <v>0.32490833556923571</v>
      </c>
      <c r="FF124" s="31">
        <v>4.7811841069126597</v>
      </c>
      <c r="FG124" s="31">
        <v>3.9443761066345946</v>
      </c>
      <c r="FH124" s="31">
        <v>2.0027733378917842</v>
      </c>
      <c r="FI124" s="31">
        <v>4.6551012978718642</v>
      </c>
      <c r="FJ124" s="31">
        <v>5.0823253095854799</v>
      </c>
      <c r="FK124" s="31">
        <v>-4.6115703784079658</v>
      </c>
      <c r="FL124" s="31">
        <v>-4.1389670235141072</v>
      </c>
      <c r="FM124" s="31">
        <v>-3.4040711081466681</v>
      </c>
      <c r="FN124" s="31">
        <v>-4.0931041917111504</v>
      </c>
      <c r="FO124" s="31">
        <v>-4.5205741531544854</v>
      </c>
      <c r="FP124" s="31">
        <v>0.94910484453466315</v>
      </c>
      <c r="FQ124" s="31">
        <v>-1.938286864571733</v>
      </c>
      <c r="FR124" s="31">
        <v>-2.6881083717730081</v>
      </c>
      <c r="FS124" s="31">
        <v>-4.6224393491572346</v>
      </c>
      <c r="FT124" s="31">
        <v>-4.3163479178779101</v>
      </c>
      <c r="FU124" s="31">
        <v>0.72225629945763714</v>
      </c>
      <c r="FV124" s="31">
        <v>2.605945741367067</v>
      </c>
      <c r="FW124" s="31">
        <v>0.99674246365734276</v>
      </c>
      <c r="FX124" s="31">
        <v>3.2086701912184217</v>
      </c>
      <c r="FY124" s="31">
        <v>-4.0220800274736233</v>
      </c>
      <c r="FZ124" s="31">
        <v>-2.8778946764020743</v>
      </c>
      <c r="GA124" s="31">
        <v>1.9967840837496631</v>
      </c>
      <c r="GB124" s="31">
        <v>-3.0532979773461175</v>
      </c>
      <c r="GC124" s="31">
        <v>-1.9096503514200625</v>
      </c>
      <c r="GD124" s="31">
        <v>1.3261224268621625</v>
      </c>
      <c r="GE124" s="31">
        <v>0.16961600433435084</v>
      </c>
      <c r="GF124" s="31">
        <v>-1.1522715592765387</v>
      </c>
      <c r="GG124" s="31">
        <v>-1.4307964345487136</v>
      </c>
      <c r="GH124" s="31">
        <v>2.462299589447845</v>
      </c>
      <c r="GI124" s="31">
        <v>-2.0252019145870612</v>
      </c>
      <c r="GJ124" s="31">
        <v>-1.8646808564735442</v>
      </c>
      <c r="GK124" s="31">
        <v>-2.2837519836333633</v>
      </c>
      <c r="GL124" s="31">
        <v>-1.4319142632948878</v>
      </c>
      <c r="GM124" s="31">
        <v>-3.174922850390252</v>
      </c>
      <c r="GN124" s="31">
        <v>4.2713415933073566</v>
      </c>
      <c r="GO124" s="31">
        <v>5.5751996988610086</v>
      </c>
      <c r="GP124" s="31">
        <v>4.7400700172671657</v>
      </c>
      <c r="GQ124" s="31">
        <v>4.4830555606258677</v>
      </c>
      <c r="GR124" s="31">
        <v>4.7914134330068077</v>
      </c>
      <c r="GS124" s="31">
        <v>-3.9195742810175931</v>
      </c>
      <c r="GT124" s="31">
        <v>-3.2179381071378192</v>
      </c>
      <c r="GU124" s="31">
        <v>-2.2936058397777925</v>
      </c>
      <c r="GV124" s="31">
        <v>-1.762519062106078</v>
      </c>
      <c r="GW124" s="31">
        <v>-4.2594521537095611</v>
      </c>
      <c r="GX124" s="31">
        <v>2.0294978481742358</v>
      </c>
      <c r="GY124" s="31">
        <v>2.4813349396340962</v>
      </c>
      <c r="GZ124" s="31">
        <v>4.8274047138508642</v>
      </c>
      <c r="HA124" s="31">
        <v>2.9247148994353336</v>
      </c>
      <c r="HB124" s="31">
        <v>2.099256427036762</v>
      </c>
      <c r="HC124" s="31">
        <v>-3.3485479297923728</v>
      </c>
      <c r="HD124" s="31">
        <v>-2.3006940253988351</v>
      </c>
      <c r="HE124" s="31">
        <v>1.0535776866641435</v>
      </c>
      <c r="HF124" s="31">
        <v>-4.3389152791857866</v>
      </c>
      <c r="HG124" s="31">
        <v>-1.0439224507414249</v>
      </c>
      <c r="HH124" s="31">
        <v>1.0724151858706636</v>
      </c>
      <c r="HI124" s="31">
        <v>1.3854882641420769</v>
      </c>
      <c r="HJ124" s="31">
        <v>-1.3605958894104031</v>
      </c>
      <c r="HK124" s="31">
        <v>-1.4957253073483521</v>
      </c>
      <c r="HL124" s="31">
        <v>-2.768927018698772</v>
      </c>
      <c r="HM124" s="31">
        <v>-1.2401958232696619</v>
      </c>
      <c r="HN124" s="31">
        <v>-1.8334699873122049</v>
      </c>
      <c r="HO124" s="31">
        <v>-2.0750529724471267</v>
      </c>
      <c r="HP124" s="31">
        <v>-1.9047506266038152</v>
      </c>
      <c r="HQ124" s="31">
        <v>-3.4010786528234331</v>
      </c>
      <c r="HR124" s="31">
        <v>-1.0134152100712277</v>
      </c>
      <c r="HS124" s="31">
        <v>3.5435868302685822</v>
      </c>
      <c r="HT124" s="31">
        <v>3.0696071213886871</v>
      </c>
      <c r="HU124" s="31">
        <v>2.8057815421974359</v>
      </c>
      <c r="HV124" s="31">
        <v>2.016094330366077</v>
      </c>
      <c r="HW124" s="31">
        <v>-6.6399178463312944</v>
      </c>
      <c r="HX124" s="31">
        <v>-0.42792916143858384</v>
      </c>
      <c r="HY124" s="31">
        <v>2.1375102595989359</v>
      </c>
      <c r="HZ124" s="31">
        <v>-0.67170894723269248</v>
      </c>
      <c r="IA124" s="31">
        <v>4.8072298880546448E-2</v>
      </c>
      <c r="IB124" s="31">
        <v>-1.2584150308509401</v>
      </c>
      <c r="IC124" s="31">
        <v>-3.9656760407837268</v>
      </c>
      <c r="ID124" s="31">
        <v>-5.455905663490813</v>
      </c>
      <c r="IE124" s="31">
        <v>-1.8830428257137022</v>
      </c>
      <c r="IF124" s="31">
        <v>-2.2594052275526684</v>
      </c>
      <c r="IG124" s="31">
        <v>-1.2829989438803122</v>
      </c>
      <c r="IH124" s="31">
        <v>1.492242835075458</v>
      </c>
      <c r="II124" s="31">
        <v>-1.6331396969620946</v>
      </c>
      <c r="IJ124" s="31">
        <v>0.18441725089856037</v>
      </c>
      <c r="IK124" s="31">
        <v>-0.53979330740435272</v>
      </c>
      <c r="IL124" s="31">
        <v>-6.9759597759862384</v>
      </c>
      <c r="IM124" s="31">
        <v>-4.6932654964043472</v>
      </c>
      <c r="IN124" s="31">
        <v>-4.2648509920188777</v>
      </c>
      <c r="IO124" s="31">
        <v>-3.5114769461377291</v>
      </c>
      <c r="IP124" s="31">
        <v>-5.2568312433895299</v>
      </c>
      <c r="IQ124" s="31">
        <v>6.655559438106045</v>
      </c>
      <c r="IR124" s="31">
        <v>2.1420992191082657</v>
      </c>
      <c r="IS124" s="31">
        <v>6.6823124057271883</v>
      </c>
      <c r="IT124" s="31">
        <v>1.6643659613299733</v>
      </c>
      <c r="IU124" s="31">
        <v>4.8278311083942009</v>
      </c>
      <c r="IV124" s="31">
        <v>-2.463254973534466</v>
      </c>
      <c r="IW124" s="31">
        <v>-3.8544337561831381</v>
      </c>
      <c r="IX124" s="31">
        <v>-3.0002707224797036</v>
      </c>
      <c r="IY124" s="31">
        <v>0.5281116956561317</v>
      </c>
      <c r="IZ124" s="31">
        <v>-0.42848630052582914</v>
      </c>
      <c r="JA124" s="31">
        <v>-1.9116773351003333</v>
      </c>
      <c r="JB124" s="31">
        <v>1.1979942315857901</v>
      </c>
      <c r="JC124" s="31">
        <v>0.79191077154629175</v>
      </c>
      <c r="JD124" s="31">
        <v>-3.0712085436476926</v>
      </c>
      <c r="JE124" s="31">
        <v>-1.8928880985778369</v>
      </c>
      <c r="JF124" s="31">
        <v>3.3697724819554198</v>
      </c>
      <c r="JG124" s="31">
        <v>2.8907022409700343</v>
      </c>
      <c r="JH124" s="31">
        <v>3.5948482907578811</v>
      </c>
      <c r="JI124" s="31">
        <v>4.5949171535401891</v>
      </c>
      <c r="JJ124" s="31">
        <v>3.6957581893424511</v>
      </c>
      <c r="JK124" s="31">
        <v>-3.0961567759783777</v>
      </c>
      <c r="JL124" s="31">
        <v>-1.5979899404338782</v>
      </c>
      <c r="JM124" s="31">
        <v>-3.5738556955142764</v>
      </c>
      <c r="JN124" s="31">
        <v>6.3395517107424784</v>
      </c>
      <c r="JO124" s="31">
        <v>5.1244571624182038</v>
      </c>
      <c r="JP124" s="31">
        <v>3.4860476144428909</v>
      </c>
      <c r="JQ124" s="31">
        <v>1.7364261593847539</v>
      </c>
      <c r="JR124" s="31">
        <v>2.4778917281131032</v>
      </c>
      <c r="JS124" s="31">
        <v>8.1337341998945103</v>
      </c>
      <c r="JT124" s="31">
        <v>3.4859368090064073</v>
      </c>
      <c r="JU124" s="31">
        <v>-2.4084967846462813</v>
      </c>
      <c r="JV124" s="31">
        <v>2.1673820641091459</v>
      </c>
      <c r="JW124" s="31">
        <v>1.6046803371646974</v>
      </c>
      <c r="JX124" s="31">
        <v>2.7508468614562465</v>
      </c>
      <c r="JY124" s="31">
        <v>0.75478651836375332</v>
      </c>
      <c r="JZ124" s="31">
        <v>-3.9419767605279832</v>
      </c>
      <c r="KA124" s="31">
        <v>-3.3510448190863191</v>
      </c>
      <c r="KB124" s="31">
        <v>-3.5046346977152956</v>
      </c>
      <c r="KC124" s="31">
        <v>4.1893239756776115</v>
      </c>
      <c r="KD124" s="31">
        <v>1.7938463429765343</v>
      </c>
      <c r="KE124" s="31">
        <v>-0.36206242285578727</v>
      </c>
      <c r="KF124" s="31">
        <v>0.26737272226682279</v>
      </c>
      <c r="KG124" s="31">
        <v>3.8494141933838533</v>
      </c>
      <c r="KH124" s="31">
        <v>1.7404492828926674</v>
      </c>
      <c r="KI124" s="31">
        <v>-0.14674291391502678</v>
      </c>
      <c r="KJ124" s="31">
        <v>-1.7688590699054743</v>
      </c>
      <c r="KK124" s="31">
        <v>-1.4432066105490258</v>
      </c>
      <c r="KL124" s="31">
        <v>-0.98309754012041617</v>
      </c>
      <c r="KM124" s="31">
        <v>0.69770355229298786</v>
      </c>
      <c r="KN124" s="31">
        <v>-2.8717852694864106</v>
      </c>
      <c r="KO124" s="31">
        <v>-2.2397399297645046</v>
      </c>
      <c r="KP124" s="31">
        <v>-0.83981839508140343</v>
      </c>
      <c r="KQ124" s="31">
        <v>-1.6689560667868564</v>
      </c>
      <c r="KR124" s="31">
        <v>-2.4870053288407505</v>
      </c>
      <c r="KS124" s="31">
        <v>4.3012928926106708</v>
      </c>
      <c r="KT124" s="31">
        <v>0.53912751069399023</v>
      </c>
      <c r="KU124" s="31">
        <v>3.9926778443882887</v>
      </c>
      <c r="KV124" s="31">
        <v>4.394394345850011</v>
      </c>
      <c r="KW124" s="31">
        <v>1.1924888939831597</v>
      </c>
      <c r="KX124" s="31">
        <v>-1.5523396254819339</v>
      </c>
      <c r="KY124" s="31">
        <v>-6.9322996277933786</v>
      </c>
      <c r="KZ124" s="31">
        <v>-3.4588102690338332</v>
      </c>
      <c r="LA124" s="31">
        <v>-3.2120018992618293</v>
      </c>
      <c r="LB124" s="31">
        <v>8.7617559001306393</v>
      </c>
      <c r="LC124" s="31">
        <v>7.4464455352433223</v>
      </c>
      <c r="LD124" s="31">
        <v>7.7007642927522513</v>
      </c>
      <c r="LE124" s="31">
        <v>4.4068870689054158</v>
      </c>
      <c r="LF124" s="31">
        <v>5.4263046815429705</v>
      </c>
      <c r="LG124" s="31">
        <v>6.8105100629096649</v>
      </c>
      <c r="LH124" s="31">
        <v>5.996844250955788</v>
      </c>
      <c r="LI124" s="31">
        <v>5.1070438396696725</v>
      </c>
      <c r="LJ124" s="31">
        <v>-1.2945307425592103</v>
      </c>
      <c r="LK124" s="31">
        <v>1.6164527742849886</v>
      </c>
      <c r="LL124" s="31">
        <v>-2.9350289273042796</v>
      </c>
      <c r="LM124" s="31">
        <v>-2.988157664888472</v>
      </c>
      <c r="LN124" s="31">
        <v>-3.8271237331768906</v>
      </c>
      <c r="LO124" s="31">
        <v>-1.3100027136330661</v>
      </c>
      <c r="LP124" s="31">
        <v>-2.9977647344372791</v>
      </c>
      <c r="LQ124" s="31">
        <v>0.83573211480911946</v>
      </c>
      <c r="LR124" s="31">
        <v>-1.8725127209198316</v>
      </c>
      <c r="LS124" s="31">
        <v>-0.64729810337153404</v>
      </c>
      <c r="LT124" s="31">
        <v>-1.7929015126844126</v>
      </c>
      <c r="LU124" s="31">
        <v>1.0836811988893449</v>
      </c>
      <c r="LV124" s="31">
        <v>-0.88045807727193193</v>
      </c>
      <c r="LW124" s="31">
        <v>2.4839243334297412</v>
      </c>
      <c r="LX124" s="31">
        <v>0.83348908258594012</v>
      </c>
      <c r="LY124" s="31">
        <v>-0.21283499060881056</v>
      </c>
      <c r="LZ124" s="31">
        <v>0.14465915115669206</v>
      </c>
      <c r="MA124" s="31">
        <v>-4.074088649513202</v>
      </c>
      <c r="MB124" s="31">
        <v>-1.1985052247391146</v>
      </c>
      <c r="MC124" s="31">
        <v>-2.9294436388831997</v>
      </c>
      <c r="MD124" s="31">
        <v>-3.6561459199182536</v>
      </c>
      <c r="ME124" s="31">
        <v>-1.903425017651089</v>
      </c>
      <c r="MF124" s="31">
        <v>-2.7847046086196139</v>
      </c>
      <c r="MG124" s="31">
        <v>-2.1279811113421383</v>
      </c>
      <c r="MH124" s="31">
        <v>-3.3054121796835152</v>
      </c>
      <c r="MI124" s="31">
        <v>-4.3816108164234144</v>
      </c>
      <c r="MJ124" s="31">
        <v>-3.1704142857126212</v>
      </c>
      <c r="MK124" s="31">
        <v>-3.5592279016125148</v>
      </c>
      <c r="ML124" s="31">
        <v>-3.9457770757769914</v>
      </c>
      <c r="MM124" s="31">
        <v>-3.1532268048582988</v>
      </c>
      <c r="MN124" s="31">
        <v>2.5600338427540965</v>
      </c>
      <c r="MO124" s="31">
        <v>0.92596185535121822</v>
      </c>
      <c r="MP124" s="31">
        <v>0.23657784927185241</v>
      </c>
      <c r="MQ124" s="31">
        <v>-1.3173111444217016</v>
      </c>
      <c r="MR124" s="31">
        <v>1.3622645286476713</v>
      </c>
      <c r="MS124" s="31">
        <v>-0.73745204142677845</v>
      </c>
      <c r="MT124" s="31">
        <v>0.41227754758919949</v>
      </c>
      <c r="MU124" s="31">
        <v>6.3532683662583631</v>
      </c>
      <c r="MV124" s="31">
        <v>0.38225208135773153</v>
      </c>
      <c r="MW124" s="31">
        <v>0.38400945114163604</v>
      </c>
      <c r="MX124" s="31">
        <v>-5.1538741923476383</v>
      </c>
      <c r="MY124" s="31">
        <v>-3.4457195365554076</v>
      </c>
      <c r="MZ124" s="31">
        <v>-3.4863109155759404</v>
      </c>
      <c r="NA124" s="31">
        <v>-2.3744297072830021</v>
      </c>
      <c r="NB124" s="31">
        <v>-3.9053420397318206</v>
      </c>
      <c r="NC124" s="31">
        <v>-5.8923095769002654</v>
      </c>
      <c r="ND124" s="31">
        <v>-9.2744209954837515</v>
      </c>
      <c r="NE124" s="31">
        <v>-4.645799695807419</v>
      </c>
      <c r="NF124" s="31">
        <v>-3.5119626980270207</v>
      </c>
      <c r="NG124" s="31">
        <v>-5.6530183773211151</v>
      </c>
      <c r="NH124" s="31">
        <v>-5.1832473505345611</v>
      </c>
      <c r="NI124" s="31">
        <v>-5.0561807106927015</v>
      </c>
      <c r="NJ124" s="31">
        <v>-4.6931442644048298</v>
      </c>
      <c r="NK124" s="31">
        <v>-6.6931029830269329E-2</v>
      </c>
      <c r="NL124" s="31">
        <v>-2.4482524137468316</v>
      </c>
      <c r="NM124" s="31">
        <v>-2.7955176629891141</v>
      </c>
      <c r="NN124" s="31">
        <v>-1.5317891938984654</v>
      </c>
      <c r="NO124" s="31">
        <v>-5.0358976754594682</v>
      </c>
      <c r="NP124" s="31">
        <v>-2.7211815856741661</v>
      </c>
      <c r="NQ124" s="31">
        <v>5.0807445750541858</v>
      </c>
      <c r="NR124" s="31">
        <v>1.9548741782672687</v>
      </c>
      <c r="NS124" s="31">
        <v>0.84257721697670007</v>
      </c>
      <c r="NT124" s="31">
        <v>-0.23838215589715633</v>
      </c>
      <c r="NU124" s="31">
        <v>-0.43916262596876099</v>
      </c>
      <c r="NV124" s="31">
        <v>-3.4866327428896353</v>
      </c>
      <c r="NW124" s="31">
        <v>-4.1509038752666623</v>
      </c>
      <c r="NX124" s="31">
        <v>-3.0344273656975549</v>
      </c>
      <c r="NY124" s="31">
        <v>-4.0325271232288822</v>
      </c>
      <c r="NZ124" s="31">
        <v>-2.9129361177379147</v>
      </c>
      <c r="OA124" s="31">
        <v>0.36488568983788866</v>
      </c>
      <c r="OB124" s="31">
        <v>1.224750941145248</v>
      </c>
      <c r="OC124" s="31">
        <v>0.65299003023098401</v>
      </c>
      <c r="OD124" s="31">
        <v>1.2534916940706422</v>
      </c>
      <c r="OE124" s="31">
        <v>3.559376094577221</v>
      </c>
      <c r="OF124" s="31">
        <v>2.7060874583833598</v>
      </c>
      <c r="OG124" s="31">
        <v>3.7682923448026773</v>
      </c>
      <c r="OH124" s="31">
        <v>2.4024920562216865</v>
      </c>
      <c r="OI124" s="31">
        <v>4.4434297844144677</v>
      </c>
      <c r="OJ124" s="31">
        <v>-0.22800522174552393</v>
      </c>
      <c r="OK124" s="31">
        <v>1.0765708293680716</v>
      </c>
      <c r="OL124" s="31">
        <v>-0.10078418851747767</v>
      </c>
      <c r="OM124" s="31">
        <v>0.92921067354735787</v>
      </c>
      <c r="ON124" s="31">
        <v>-0.90204734040446222</v>
      </c>
      <c r="OO124" s="31">
        <v>2.8831767147631604</v>
      </c>
      <c r="OP124" s="31">
        <v>1.6795917762373744</v>
      </c>
      <c r="OQ124" s="31">
        <v>0.60740623705377816</v>
      </c>
      <c r="OR124" s="31">
        <v>-0.23845374296058247</v>
      </c>
      <c r="OS124" s="31">
        <v>2.0388521443494394</v>
      </c>
      <c r="OT124" s="31">
        <v>1.5733012129752788</v>
      </c>
      <c r="OU124" s="31">
        <v>5.2672642605493696</v>
      </c>
      <c r="OV124" s="31">
        <v>1.7675436093611252</v>
      </c>
      <c r="OW124" s="31">
        <v>2.4368207992921285</v>
      </c>
      <c r="OX124" s="31">
        <v>2.590647408347611</v>
      </c>
      <c r="OY124" s="31">
        <v>2.1766828819457693</v>
      </c>
      <c r="OZ124" s="31">
        <v>0.26328395485860973</v>
      </c>
      <c r="PA124" s="31">
        <v>7.6833211072701024E-2</v>
      </c>
      <c r="PB124" s="31">
        <v>2.6609168319790979</v>
      </c>
      <c r="PC124" s="31">
        <v>-2.0625632062168133</v>
      </c>
      <c r="PD124" s="31">
        <v>2.9561148577670222</v>
      </c>
      <c r="PE124" s="31">
        <v>-1.5373606696200641</v>
      </c>
      <c r="PF124" s="31">
        <v>-0.34036333641471683</v>
      </c>
      <c r="PG124" s="31">
        <v>1.3609745807822062</v>
      </c>
      <c r="PH124" s="31">
        <v>-0.16195013497982441</v>
      </c>
      <c r="PI124" s="31">
        <v>-0.20020581844511279</v>
      </c>
      <c r="PJ124" s="31">
        <v>-0.37476286662446323</v>
      </c>
      <c r="PK124" s="31">
        <v>0.10900877282733019</v>
      </c>
      <c r="PL124" s="31">
        <v>0.36794266611073406</v>
      </c>
      <c r="PM124" s="31">
        <v>-0.84558406039636791</v>
      </c>
      <c r="PN124" s="31">
        <v>-8.2570768994807437</v>
      </c>
      <c r="PO124" s="31">
        <v>-6.6010375317445877</v>
      </c>
      <c r="PP124" s="31">
        <v>-5.166647766710315</v>
      </c>
      <c r="PQ124" s="31">
        <v>-4.8328890184174753</v>
      </c>
      <c r="PR124" s="31">
        <v>-5.5271796686749655</v>
      </c>
      <c r="PS124" s="31">
        <v>1.4049393240777512</v>
      </c>
      <c r="PT124" s="31">
        <v>2.8728962512163276</v>
      </c>
      <c r="PU124" s="31">
        <v>3.7785552477042961</v>
      </c>
      <c r="PV124" s="31">
        <v>2.3694633125606881</v>
      </c>
      <c r="PW124" s="31">
        <v>3.318411540311097</v>
      </c>
      <c r="PX124" s="31">
        <v>6.6065362636391036</v>
      </c>
      <c r="PY124" s="31">
        <v>7.2507312445354346</v>
      </c>
      <c r="PZ124" s="31">
        <v>9.9978367542064692</v>
      </c>
      <c r="QA124" s="31">
        <v>4.0819657217250764</v>
      </c>
      <c r="QB124" s="31">
        <v>7.4542656677165215</v>
      </c>
      <c r="QC124" s="31">
        <v>-2.8279872962878949</v>
      </c>
      <c r="QD124" s="31">
        <v>-3.1486685581350624</v>
      </c>
      <c r="QE124" s="31">
        <v>-2.7629347035598739</v>
      </c>
    </row>
    <row r="125" spans="1:447" s="1" customFormat="1" x14ac:dyDescent="0.3">
      <c r="A125" s="2" t="s">
        <v>257</v>
      </c>
      <c r="B125" s="31">
        <v>1.1834886490487293</v>
      </c>
      <c r="C125" s="31">
        <v>0.58030134636537689</v>
      </c>
      <c r="D125" s="31">
        <v>1.477683706879203</v>
      </c>
      <c r="E125" s="31">
        <v>0.6349289827039265</v>
      </c>
      <c r="F125" s="31">
        <v>2.1084352936967057</v>
      </c>
      <c r="G125" s="31">
        <v>2.3353187170081426</v>
      </c>
      <c r="H125" s="31">
        <v>1.5008976574045545</v>
      </c>
      <c r="I125" s="31">
        <v>3.1697172719235756</v>
      </c>
      <c r="J125" s="31">
        <v>1.0009687908301799</v>
      </c>
      <c r="K125" s="31">
        <v>-2.2717401994756186</v>
      </c>
      <c r="L125" s="31">
        <v>-2.6147827939384283</v>
      </c>
      <c r="M125" s="31">
        <v>-3.9584535733211546</v>
      </c>
      <c r="N125" s="31">
        <v>-7.2216456685600248</v>
      </c>
      <c r="O125" s="31">
        <v>-4.1394360425619192</v>
      </c>
      <c r="P125" s="31">
        <v>-5.7628790649463912</v>
      </c>
      <c r="Q125" s="31">
        <v>4.3705654059365235</v>
      </c>
      <c r="R125" s="31">
        <v>5.901420534160768</v>
      </c>
      <c r="S125" s="31">
        <v>2.8723248920965241</v>
      </c>
      <c r="T125" s="31">
        <v>1.7087961905175864</v>
      </c>
      <c r="U125" s="31">
        <v>1.6470979109271986</v>
      </c>
      <c r="V125" s="31">
        <v>-2.4526390221768857</v>
      </c>
      <c r="W125" s="31">
        <v>-3.3707877026788884</v>
      </c>
      <c r="X125" s="31">
        <v>-3.5931526704416497</v>
      </c>
      <c r="Y125" s="31">
        <v>-3.0267641655835651</v>
      </c>
      <c r="Z125" s="31">
        <v>-1.7509293352756423</v>
      </c>
      <c r="AA125" s="31">
        <v>-0.29748661950539568</v>
      </c>
      <c r="AB125" s="31">
        <v>-1.6573068393816524</v>
      </c>
      <c r="AC125" s="31">
        <v>-2.1931052296657985</v>
      </c>
      <c r="AD125" s="31">
        <v>-1.0199041829946485</v>
      </c>
      <c r="AE125" s="31">
        <v>6.5507247776919213</v>
      </c>
      <c r="AF125" s="31">
        <v>5.3374609340102266</v>
      </c>
      <c r="AG125" s="31">
        <v>2.6807386924495642</v>
      </c>
      <c r="AH125" s="31">
        <v>3.2540638078198505</v>
      </c>
      <c r="AI125" s="31">
        <v>1.4168399774519751</v>
      </c>
      <c r="AJ125" s="31">
        <v>2.9239796795106767</v>
      </c>
      <c r="AK125" s="31">
        <v>-1.7973855185512861</v>
      </c>
      <c r="AL125" s="31">
        <v>0.21739740825923734</v>
      </c>
      <c r="AM125" s="31">
        <v>-4.2088909034825955E-2</v>
      </c>
      <c r="AN125" s="31">
        <v>3.8630432212047641</v>
      </c>
      <c r="AO125" s="31">
        <v>3.9652787695947391</v>
      </c>
      <c r="AP125" s="31">
        <v>7.5833402539689638</v>
      </c>
      <c r="AQ125" s="31">
        <v>5.906749140514008</v>
      </c>
      <c r="AR125" s="31">
        <v>6.5441719608255955</v>
      </c>
      <c r="AS125" s="31">
        <v>8.6260161146145755</v>
      </c>
      <c r="AT125" s="31">
        <v>8.727643574900835</v>
      </c>
      <c r="AU125" s="31">
        <v>8.1759827879807929</v>
      </c>
      <c r="AV125" s="31">
        <v>10.783596581046774</v>
      </c>
      <c r="AW125" s="31">
        <v>7.6676760181515027</v>
      </c>
      <c r="AX125" s="31">
        <v>2.761293450163973</v>
      </c>
      <c r="AY125" s="31">
        <v>-1.8611151325899471</v>
      </c>
      <c r="AZ125" s="31">
        <v>2.1988390737911923</v>
      </c>
      <c r="BA125" s="31">
        <v>2.158379090835592</v>
      </c>
      <c r="BB125" s="31">
        <v>3.2916405469999273</v>
      </c>
      <c r="BC125" s="31">
        <v>1.3109016917707559</v>
      </c>
      <c r="BD125" s="31">
        <v>-3.9423103813860032</v>
      </c>
      <c r="BE125" s="31">
        <v>-4.3883773195261702</v>
      </c>
      <c r="BF125" s="31">
        <v>-3.7169040023588047</v>
      </c>
      <c r="BG125" s="31">
        <v>4.2049470477509878</v>
      </c>
      <c r="BH125" s="31">
        <v>-0.12448206681289212</v>
      </c>
      <c r="BI125" s="31">
        <v>0.69630276283217529</v>
      </c>
      <c r="BJ125" s="31">
        <v>-0.67148171434965309</v>
      </c>
      <c r="BK125" s="31">
        <v>1.8420091584101015</v>
      </c>
      <c r="BL125" s="31">
        <v>0.27420040247156424</v>
      </c>
      <c r="BM125" s="31">
        <v>0.45951250300542973</v>
      </c>
      <c r="BN125" s="31">
        <v>-0.690993523497067</v>
      </c>
      <c r="BO125" s="31">
        <v>0.43071085484843358</v>
      </c>
      <c r="BP125" s="31">
        <v>-0.13533698204694919</v>
      </c>
      <c r="BQ125" s="31">
        <v>-0.31290480632265016</v>
      </c>
      <c r="BR125" s="31">
        <v>2.1955382153032543</v>
      </c>
      <c r="BS125" s="31">
        <v>2.0680560033833779</v>
      </c>
      <c r="BT125" s="31">
        <v>-1.6691456115905354</v>
      </c>
      <c r="BU125" s="31">
        <v>-0.51553900964102006</v>
      </c>
      <c r="BV125" s="31">
        <v>0.66804088351896829</v>
      </c>
      <c r="BW125" s="31">
        <v>-0.89047507263952075</v>
      </c>
      <c r="BX125" s="31">
        <v>1.6860894654928233</v>
      </c>
      <c r="BY125" s="31">
        <v>1.2969080286895012</v>
      </c>
      <c r="BZ125" s="31">
        <v>-0.36751005992932334</v>
      </c>
      <c r="CA125" s="31">
        <v>1.6082266421737259</v>
      </c>
      <c r="CB125" s="31">
        <v>6.214543736536541</v>
      </c>
      <c r="CC125" s="31">
        <v>0.48605538528036657</v>
      </c>
      <c r="CD125" s="31">
        <v>4.9064209424351901</v>
      </c>
      <c r="CE125" s="31">
        <v>0.94773774654330922</v>
      </c>
      <c r="CF125" s="31">
        <v>4.1056949640708833</v>
      </c>
      <c r="CG125" s="31">
        <v>2.980376117642153</v>
      </c>
      <c r="CH125" s="31">
        <v>3.5893095621062505</v>
      </c>
      <c r="CI125" s="31">
        <v>2.3866278420506459</v>
      </c>
      <c r="CJ125" s="31">
        <v>1.7093307361708199</v>
      </c>
      <c r="CK125" s="31">
        <v>0.47229910408725029</v>
      </c>
      <c r="CL125" s="31">
        <v>-4.504047030920854E-2</v>
      </c>
      <c r="CM125" s="31">
        <v>0.92628181486303895</v>
      </c>
      <c r="CN125" s="31">
        <v>1.382060380797596</v>
      </c>
      <c r="CO125" s="31">
        <v>4.6438908964838861</v>
      </c>
      <c r="CP125" s="31">
        <v>3.3942036188854408</v>
      </c>
      <c r="CQ125" s="31">
        <v>2.9428476313919196</v>
      </c>
      <c r="CR125" s="31">
        <v>-5.0343611220797628</v>
      </c>
      <c r="CS125" s="31">
        <v>-4.3684099211945799</v>
      </c>
      <c r="CT125" s="31">
        <v>-2.8820808249838379</v>
      </c>
      <c r="CU125" s="31">
        <v>-5.6688325684531984</v>
      </c>
      <c r="CV125" s="31">
        <v>-4.9863754171032095</v>
      </c>
      <c r="CW125" s="31">
        <v>4.175661672607955</v>
      </c>
      <c r="CX125" s="31">
        <v>4.7472703684839344</v>
      </c>
      <c r="CY125" s="31">
        <v>3.4416943921666467</v>
      </c>
      <c r="CZ125" s="31">
        <v>3.1600037889484422</v>
      </c>
      <c r="DA125" s="31">
        <v>0.8406281552587952</v>
      </c>
      <c r="DB125" s="31">
        <v>3.8563689422906324</v>
      </c>
      <c r="DC125" s="31">
        <v>3.4534637375755994</v>
      </c>
      <c r="DD125" s="31">
        <v>1.2996770442630798</v>
      </c>
      <c r="DE125" s="31">
        <v>3.0211267432663238</v>
      </c>
      <c r="DF125" s="31">
        <v>3.116775372573851</v>
      </c>
      <c r="DG125" s="31">
        <v>0.61740882895123061</v>
      </c>
      <c r="DH125" s="31">
        <v>6.2619811361908386</v>
      </c>
      <c r="DI125" s="31">
        <v>4.2111264087756348</v>
      </c>
      <c r="DJ125" s="31">
        <v>2.9901226064271884</v>
      </c>
      <c r="DK125" s="31">
        <v>3.9949280571058834</v>
      </c>
      <c r="DL125" s="31">
        <v>2.3862366581180243</v>
      </c>
      <c r="DM125" s="31">
        <v>1.2836884330253782</v>
      </c>
      <c r="DN125" s="31">
        <v>6.4944282670149331E-2</v>
      </c>
      <c r="DO125" s="31">
        <v>3.3142953864439946</v>
      </c>
      <c r="DP125" s="31">
        <v>1.1196022206143854</v>
      </c>
      <c r="DQ125" s="31">
        <v>1.1675690779282422</v>
      </c>
      <c r="DR125" s="31">
        <v>3.9976266718777955</v>
      </c>
      <c r="DS125" s="31">
        <v>1.5898015042923253</v>
      </c>
      <c r="DT125" s="31">
        <v>4.6584533503339314</v>
      </c>
      <c r="DU125" s="31">
        <v>0.89744561281831015</v>
      </c>
      <c r="DV125" s="31">
        <v>0.49284701817776305</v>
      </c>
      <c r="DW125" s="31">
        <v>0.58843542808553118</v>
      </c>
      <c r="DX125" s="31">
        <v>4.7163523915289325</v>
      </c>
      <c r="DY125" s="31">
        <v>-2.0467560612659731E-2</v>
      </c>
      <c r="DZ125" s="31">
        <v>-1.2165699353270381</v>
      </c>
      <c r="EA125" s="31">
        <v>-1.8930169590191603</v>
      </c>
      <c r="EB125" s="31">
        <v>0.3987275001370349</v>
      </c>
      <c r="EC125" s="31">
        <v>1.1818058062916834</v>
      </c>
      <c r="ED125" s="31">
        <v>2.7133984793376915</v>
      </c>
      <c r="EE125" s="31">
        <v>2.6663866835009227</v>
      </c>
      <c r="EF125" s="31">
        <v>3.618992993731045</v>
      </c>
      <c r="EG125" s="31">
        <v>2.9086576856271131</v>
      </c>
      <c r="EH125" s="31">
        <v>3.3206007448388006</v>
      </c>
      <c r="EI125" s="31">
        <v>-2.8694627180144252</v>
      </c>
      <c r="EJ125" s="31">
        <v>-1.9656847606275547</v>
      </c>
      <c r="EK125" s="31">
        <v>-4.0937921041055088</v>
      </c>
      <c r="EL125" s="31">
        <v>4.2115994860214183</v>
      </c>
      <c r="EM125" s="31">
        <v>-2.6119971298737887</v>
      </c>
      <c r="EN125" s="31">
        <v>-5.3061687046821282</v>
      </c>
      <c r="EO125" s="31">
        <v>-5.3068518093927279</v>
      </c>
      <c r="EP125" s="31">
        <v>-6.0000868484508825</v>
      </c>
      <c r="EQ125" s="31">
        <v>-4.3438232640867511</v>
      </c>
      <c r="ER125" s="31">
        <v>9.9592670583343157</v>
      </c>
      <c r="ES125" s="31">
        <v>5.3885458314645271</v>
      </c>
      <c r="ET125" s="31">
        <v>4.0703617119186246</v>
      </c>
      <c r="EU125" s="31">
        <v>6.0500547244856993</v>
      </c>
      <c r="EV125" s="31">
        <v>2.719495443994397</v>
      </c>
      <c r="EW125" s="31">
        <v>4.9592774995197013</v>
      </c>
      <c r="EX125" s="31">
        <v>4.6778570947277904</v>
      </c>
      <c r="EY125" s="31">
        <v>2.7419670314154141</v>
      </c>
      <c r="EZ125" s="31">
        <v>5.9751159390040369</v>
      </c>
      <c r="FA125" s="31">
        <v>4.6005163740993247</v>
      </c>
      <c r="FB125" s="31">
        <v>-0.95935520286245679</v>
      </c>
      <c r="FC125" s="31">
        <v>-1.222839738077834</v>
      </c>
      <c r="FD125" s="31">
        <v>0.93037498027578858</v>
      </c>
      <c r="FE125" s="31">
        <v>0.75442451809627575</v>
      </c>
      <c r="FF125" s="31">
        <v>5.2655073229800298</v>
      </c>
      <c r="FG125" s="31">
        <v>4.205237951931478</v>
      </c>
      <c r="FH125" s="31">
        <v>2.8117786407457381</v>
      </c>
      <c r="FI125" s="31">
        <v>5.3276934321164715</v>
      </c>
      <c r="FJ125" s="31">
        <v>6.0154357893049077</v>
      </c>
      <c r="FK125" s="31">
        <v>-4.1774299734235338</v>
      </c>
      <c r="FL125" s="31">
        <v>-3.8286619784792562</v>
      </c>
      <c r="FM125" s="31">
        <v>-3.2326936491106011</v>
      </c>
      <c r="FN125" s="31">
        <v>-3.506706772754733</v>
      </c>
      <c r="FO125" s="31">
        <v>-4.1390099984142834</v>
      </c>
      <c r="FP125" s="31">
        <v>1.4845998423656852</v>
      </c>
      <c r="FQ125" s="31">
        <v>-1.6196742267589048</v>
      </c>
      <c r="FR125" s="31">
        <v>-2.0017292240354547</v>
      </c>
      <c r="FS125" s="31">
        <v>-4.1411500722955825</v>
      </c>
      <c r="FT125" s="31">
        <v>-3.6608553937157629</v>
      </c>
      <c r="FU125" s="31">
        <v>2.0155803587241277</v>
      </c>
      <c r="FV125" s="31">
        <v>3.8028740880148426</v>
      </c>
      <c r="FW125" s="31">
        <v>2.3835806177986716</v>
      </c>
      <c r="FX125" s="31">
        <v>4.1333792784490271</v>
      </c>
      <c r="FY125" s="31">
        <v>-3.893441712163364</v>
      </c>
      <c r="FZ125" s="31">
        <v>-2.4970060808533057</v>
      </c>
      <c r="GA125" s="31">
        <v>2.1537481620028092</v>
      </c>
      <c r="GB125" s="31">
        <v>-2.7191858598288507</v>
      </c>
      <c r="GC125" s="31">
        <v>-1.5263461537863838</v>
      </c>
      <c r="GD125" s="31">
        <v>1.5925948843808699</v>
      </c>
      <c r="GE125" s="31">
        <v>0.80150010665879501</v>
      </c>
      <c r="GF125" s="31">
        <v>0.10418652938102761</v>
      </c>
      <c r="GG125" s="31">
        <v>-1.139730367309348</v>
      </c>
      <c r="GH125" s="31">
        <v>2.9484212650121613</v>
      </c>
      <c r="GI125" s="31">
        <v>-1.3397183225009126</v>
      </c>
      <c r="GJ125" s="31">
        <v>-1.2772823870080259</v>
      </c>
      <c r="GK125" s="31">
        <v>-1.6898626577295426</v>
      </c>
      <c r="GL125" s="31">
        <v>-1.0528696386413261</v>
      </c>
      <c r="GM125" s="31">
        <v>-2.60259622676337</v>
      </c>
      <c r="GN125" s="31">
        <v>4.2084383254336268</v>
      </c>
      <c r="GO125" s="31">
        <v>5.2223057693531834</v>
      </c>
      <c r="GP125" s="31">
        <v>4.6042315908552451</v>
      </c>
      <c r="GQ125" s="31">
        <v>4.2570931281076874</v>
      </c>
      <c r="GR125" s="31">
        <v>4.6136587441580579</v>
      </c>
      <c r="GS125" s="31">
        <v>-3.4620785041683249</v>
      </c>
      <c r="GT125" s="31">
        <v>-2.8351788646104503</v>
      </c>
      <c r="GU125" s="31">
        <v>-2.2856073420722174</v>
      </c>
      <c r="GV125" s="31">
        <v>-1.3663041945746692</v>
      </c>
      <c r="GW125" s="31">
        <v>-4.2942812004468394</v>
      </c>
      <c r="GX125" s="31">
        <v>2.492326143917472</v>
      </c>
      <c r="GY125" s="31">
        <v>2.7931051377516618</v>
      </c>
      <c r="GZ125" s="31">
        <v>5.1843665422659262</v>
      </c>
      <c r="HA125" s="31">
        <v>3.0864371447701129</v>
      </c>
      <c r="HB125" s="31">
        <v>2.4496284132404207</v>
      </c>
      <c r="HC125" s="31">
        <v>-3.0268987775018141</v>
      </c>
      <c r="HD125" s="31">
        <v>-1.9432670314207789</v>
      </c>
      <c r="HE125" s="31">
        <v>1.3759348575435881</v>
      </c>
      <c r="HF125" s="31">
        <v>-3.600537063383892</v>
      </c>
      <c r="HG125" s="31">
        <v>-0.57036705381588537</v>
      </c>
      <c r="HH125" s="31">
        <v>1.9134556599980221</v>
      </c>
      <c r="HI125" s="31">
        <v>2.1350296208850161</v>
      </c>
      <c r="HJ125" s="31">
        <v>-0.49837933366212284</v>
      </c>
      <c r="HK125" s="31">
        <v>-0.86683822394238896</v>
      </c>
      <c r="HL125" s="31">
        <v>-2.1649204856244348</v>
      </c>
      <c r="HM125" s="31">
        <v>-0.51737688468940479</v>
      </c>
      <c r="HN125" s="31">
        <v>-0.9981547123579575</v>
      </c>
      <c r="HO125" s="31">
        <v>-1.2262980877947893</v>
      </c>
      <c r="HP125" s="31">
        <v>-1.5564089181851828</v>
      </c>
      <c r="HQ125" s="31">
        <v>-2.6550739636862351</v>
      </c>
      <c r="HR125" s="31">
        <v>-1.6348924100103381</v>
      </c>
      <c r="HS125" s="31">
        <v>3.2297372961522703</v>
      </c>
      <c r="HT125" s="31">
        <v>2.6914658012413573</v>
      </c>
      <c r="HU125" s="31">
        <v>2.0625324960705433</v>
      </c>
      <c r="HV125" s="31">
        <v>1.0430590249553646</v>
      </c>
      <c r="HW125" s="31">
        <v>-7.3005083242788524</v>
      </c>
      <c r="HX125" s="31">
        <v>-0.52109724779624067</v>
      </c>
      <c r="HY125" s="31">
        <v>1.9712839838715575</v>
      </c>
      <c r="HZ125" s="31">
        <v>-1.1871277425479851</v>
      </c>
      <c r="IA125" s="31">
        <v>-0.37311534947208547</v>
      </c>
      <c r="IB125" s="31">
        <v>-1.4693926538193398</v>
      </c>
      <c r="IC125" s="31">
        <v>-4.2778598086500477</v>
      </c>
      <c r="ID125" s="31">
        <v>-5.5644713412243885</v>
      </c>
      <c r="IE125" s="31">
        <v>-2.2043243904268315</v>
      </c>
      <c r="IF125" s="31">
        <v>-2.8847912423245927</v>
      </c>
      <c r="IG125" s="31">
        <v>-2.3683980765198425</v>
      </c>
      <c r="IH125" s="31">
        <v>0.81695240977332295</v>
      </c>
      <c r="II125" s="31">
        <v>-2.6279253505142663</v>
      </c>
      <c r="IJ125" s="31">
        <v>-0.60360427433734376</v>
      </c>
      <c r="IK125" s="31">
        <v>-1.1148777627071003</v>
      </c>
      <c r="IL125" s="31">
        <v>-7.7185842555018604</v>
      </c>
      <c r="IM125" s="31">
        <v>-4.8988492157122101</v>
      </c>
      <c r="IN125" s="31">
        <v>-4.8488364603032474</v>
      </c>
      <c r="IO125" s="31">
        <v>-4.1625768778930627</v>
      </c>
      <c r="IP125" s="31">
        <v>-4.9720224003528797</v>
      </c>
      <c r="IQ125" s="31">
        <v>5.7464004652209262</v>
      </c>
      <c r="IR125" s="31">
        <v>1.6782877079189906</v>
      </c>
      <c r="IS125" s="31">
        <v>5.7848669067857204</v>
      </c>
      <c r="IT125" s="31">
        <v>1.1246160155192528</v>
      </c>
      <c r="IU125" s="31">
        <v>3.6233240602685717</v>
      </c>
      <c r="IV125" s="31">
        <v>-3.6190306684647076</v>
      </c>
      <c r="IW125" s="31">
        <v>-5.4075446730183874</v>
      </c>
      <c r="IX125" s="31">
        <v>-4.5357061180645806</v>
      </c>
      <c r="IY125" s="31">
        <v>-1.1553944660670337</v>
      </c>
      <c r="IZ125" s="31">
        <v>-1.9232175480497098</v>
      </c>
      <c r="JA125" s="31">
        <v>-3.4359493681840707</v>
      </c>
      <c r="JB125" s="31">
        <v>0.20949480747799756</v>
      </c>
      <c r="JC125" s="31">
        <v>-0.94244948451977395</v>
      </c>
      <c r="JD125" s="31">
        <v>-4.1000012504908971</v>
      </c>
      <c r="JE125" s="31">
        <v>-3.5217223791073842</v>
      </c>
      <c r="JF125" s="31">
        <v>2.6270222731127122</v>
      </c>
      <c r="JG125" s="31">
        <v>2.2070180990648693</v>
      </c>
      <c r="JH125" s="31">
        <v>2.6915471308102559</v>
      </c>
      <c r="JI125" s="31">
        <v>4.1364864782248763</v>
      </c>
      <c r="JJ125" s="31">
        <v>3.2874381953059872</v>
      </c>
      <c r="JK125" s="31">
        <v>-3.7913031021028893</v>
      </c>
      <c r="JL125" s="31">
        <v>-2.1314617933911189</v>
      </c>
      <c r="JM125" s="31">
        <v>-4.2165345032653709</v>
      </c>
      <c r="JN125" s="31">
        <v>5.9745110631931224</v>
      </c>
      <c r="JO125" s="31">
        <v>4.6691133754720875</v>
      </c>
      <c r="JP125" s="31">
        <v>3.5215709664731349</v>
      </c>
      <c r="JQ125" s="31">
        <v>1.5228132919245922</v>
      </c>
      <c r="JR125" s="31">
        <v>2.5331442941342548</v>
      </c>
      <c r="JS125" s="31">
        <v>8.4018575326739136</v>
      </c>
      <c r="JT125" s="31">
        <v>3.0442299016669265</v>
      </c>
      <c r="JU125" s="31">
        <v>-2.8067714900689618</v>
      </c>
      <c r="JV125" s="31">
        <v>1.8768758033383353</v>
      </c>
      <c r="JW125" s="31">
        <v>1.2847194439799041</v>
      </c>
      <c r="JX125" s="31">
        <v>2.3219657094496329</v>
      </c>
      <c r="JY125" s="31">
        <v>0.41490993425641937</v>
      </c>
      <c r="JZ125" s="31">
        <v>-4.1720930911166736</v>
      </c>
      <c r="KA125" s="31">
        <v>-3.9646496603785657</v>
      </c>
      <c r="KB125" s="31">
        <v>-3.4659587900950881</v>
      </c>
      <c r="KC125" s="31">
        <v>3.6473698573013587</v>
      </c>
      <c r="KD125" s="31">
        <v>1.3251347912476781</v>
      </c>
      <c r="KE125" s="31">
        <v>-0.61161870141116792</v>
      </c>
      <c r="KF125" s="31">
        <v>-0.51508641533303146</v>
      </c>
      <c r="KG125" s="31">
        <v>3.7051006332122465</v>
      </c>
      <c r="KH125" s="31">
        <v>1.7883761418082351</v>
      </c>
      <c r="KI125" s="31">
        <v>-0.70930930579244367</v>
      </c>
      <c r="KJ125" s="31">
        <v>-2.6482308429952695</v>
      </c>
      <c r="KK125" s="31">
        <v>-1.8874963140869068</v>
      </c>
      <c r="KL125" s="31">
        <v>-1.6919931370044756</v>
      </c>
      <c r="KM125" s="31">
        <v>4.2834347586942503E-2</v>
      </c>
      <c r="KN125" s="31">
        <v>-4.2718116743455905</v>
      </c>
      <c r="KO125" s="31">
        <v>-3.7841005875663334</v>
      </c>
      <c r="KP125" s="31">
        <v>-2.3195133040510783</v>
      </c>
      <c r="KQ125" s="31">
        <v>-3.4423022980158553</v>
      </c>
      <c r="KR125" s="31">
        <v>-5.040770572435175</v>
      </c>
      <c r="KS125" s="31">
        <v>2.3674630121466311</v>
      </c>
      <c r="KT125" s="31">
        <v>-1.1138168869264053</v>
      </c>
      <c r="KU125" s="31">
        <v>3.8624987456897757</v>
      </c>
      <c r="KV125" s="31">
        <v>3.87992676389318</v>
      </c>
      <c r="KW125" s="31">
        <v>1.220486381329148</v>
      </c>
      <c r="KX125" s="31">
        <v>-2.1672900918059543</v>
      </c>
      <c r="KY125" s="31">
        <v>-7.6189502018014892</v>
      </c>
      <c r="KZ125" s="31">
        <v>-3.8151818206568207</v>
      </c>
      <c r="LA125" s="31">
        <v>-4.0154537583416632</v>
      </c>
      <c r="LB125" s="31">
        <v>8.2407512622312638</v>
      </c>
      <c r="LC125" s="31">
        <v>6.2611125526039277</v>
      </c>
      <c r="LD125" s="31">
        <v>7.7008814446505065</v>
      </c>
      <c r="LE125" s="31">
        <v>3.1533019762248826</v>
      </c>
      <c r="LF125" s="31">
        <v>4.5795003446746296</v>
      </c>
      <c r="LG125" s="31">
        <v>6.0111887965652286</v>
      </c>
      <c r="LH125" s="31">
        <v>5.2462164710291086</v>
      </c>
      <c r="LI125" s="31">
        <v>3.981265455480961</v>
      </c>
      <c r="LJ125" s="31">
        <v>-1.7803806464248957</v>
      </c>
      <c r="LK125" s="31">
        <v>1.1938823741940099</v>
      </c>
      <c r="LL125" s="31">
        <v>-3.3935454289195439</v>
      </c>
      <c r="LM125" s="31">
        <v>-3.5581739789874129</v>
      </c>
      <c r="LN125" s="31">
        <v>-4.5851834497380146</v>
      </c>
      <c r="LO125" s="31">
        <v>-1.4387972667787419</v>
      </c>
      <c r="LP125" s="31">
        <v>-3.1868505296875576</v>
      </c>
      <c r="LQ125" s="31">
        <v>0.2199403385398663</v>
      </c>
      <c r="LR125" s="31">
        <v>-2.0435485157263495</v>
      </c>
      <c r="LS125" s="31">
        <v>-1.0621458734100577</v>
      </c>
      <c r="LT125" s="31">
        <v>-3.1416477790831014</v>
      </c>
      <c r="LU125" s="31">
        <v>-0.63071505514061987</v>
      </c>
      <c r="LV125" s="31">
        <v>-1.5979557680472576</v>
      </c>
      <c r="LW125" s="31">
        <v>1.3503407896853601</v>
      </c>
      <c r="LX125" s="31">
        <v>-0.44107313437682683</v>
      </c>
      <c r="LY125" s="31">
        <v>-0.81953259770023601</v>
      </c>
      <c r="LZ125" s="31">
        <v>0.35142316553956293</v>
      </c>
      <c r="MA125" s="31">
        <v>-4.7507678119481804</v>
      </c>
      <c r="MB125" s="31">
        <v>-1.6214934777871826</v>
      </c>
      <c r="MC125" s="31">
        <v>-3.4782900464415922</v>
      </c>
      <c r="MD125" s="31">
        <v>-3.8118649849262209</v>
      </c>
      <c r="ME125" s="31">
        <v>-2.1082030627163624</v>
      </c>
      <c r="MF125" s="31">
        <v>-2.7525037953938933</v>
      </c>
      <c r="MG125" s="31">
        <v>-2.5197050830855598</v>
      </c>
      <c r="MH125" s="31">
        <v>-3.8712194533635742</v>
      </c>
      <c r="MI125" s="31">
        <v>-4.9493088528378522</v>
      </c>
      <c r="MJ125" s="31">
        <v>-4.0908110828085089</v>
      </c>
      <c r="MK125" s="31">
        <v>-4.1840399024857344</v>
      </c>
      <c r="ML125" s="31">
        <v>-4.5471240028429385</v>
      </c>
      <c r="MM125" s="31">
        <v>-3.8143948946434665</v>
      </c>
      <c r="MN125" s="31">
        <v>1.6371478103265098</v>
      </c>
      <c r="MO125" s="31">
        <v>0.17607583551673622</v>
      </c>
      <c r="MP125" s="31">
        <v>-0.40196086458168101</v>
      </c>
      <c r="MQ125" s="31">
        <v>-2.1378141654240856</v>
      </c>
      <c r="MR125" s="31">
        <v>0.55087457217748681</v>
      </c>
      <c r="MS125" s="31">
        <v>-1.6671270812994947</v>
      </c>
      <c r="MT125" s="31">
        <v>-1.3540431774146597</v>
      </c>
      <c r="MU125" s="31">
        <v>5.2825115889344767</v>
      </c>
      <c r="MV125" s="31">
        <v>-1.1852527420721926</v>
      </c>
      <c r="MW125" s="31">
        <v>-0.39932475601628636</v>
      </c>
      <c r="MX125" s="31">
        <v>-5.914481699399925</v>
      </c>
      <c r="MY125" s="31">
        <v>-3.9149628675094017</v>
      </c>
      <c r="MZ125" s="31">
        <v>-4.0667683878028473</v>
      </c>
      <c r="NA125" s="31">
        <v>-3.1197807449807327</v>
      </c>
      <c r="NB125" s="31">
        <v>-4.4409395287003068</v>
      </c>
      <c r="NC125" s="31">
        <v>-6.7461090424756724</v>
      </c>
      <c r="ND125" s="31">
        <v>-10.126049777318174</v>
      </c>
      <c r="NE125" s="31">
        <v>-5.464308148658124</v>
      </c>
      <c r="NF125" s="31">
        <v>-4.5798814108600565</v>
      </c>
      <c r="NG125" s="31">
        <v>-6.3925418419086624</v>
      </c>
      <c r="NH125" s="31">
        <v>-5.6100169485033939</v>
      </c>
      <c r="NI125" s="31">
        <v>-6.3439667255887979</v>
      </c>
      <c r="NJ125" s="31">
        <v>-5.1483206429611359</v>
      </c>
      <c r="NK125" s="31">
        <v>-0.19591805623093714</v>
      </c>
      <c r="NL125" s="31">
        <v>-2.2703725757205055</v>
      </c>
      <c r="NM125" s="31">
        <v>-2.9723662129860133</v>
      </c>
      <c r="NN125" s="31">
        <v>-1.5187318033104098</v>
      </c>
      <c r="NO125" s="31">
        <v>-5.0658996728238828</v>
      </c>
      <c r="NP125" s="31">
        <v>-2.4717570781114642</v>
      </c>
      <c r="NQ125" s="31">
        <v>4.3068977931444872</v>
      </c>
      <c r="NR125" s="31">
        <v>1.2358747798167873</v>
      </c>
      <c r="NS125" s="31">
        <v>-4.4639436667133651E-2</v>
      </c>
      <c r="NT125" s="31">
        <v>-0.96366495427564414</v>
      </c>
      <c r="NU125" s="31">
        <v>-0.80528303207614871</v>
      </c>
      <c r="NV125" s="31">
        <v>-4.1608599420651711</v>
      </c>
      <c r="NW125" s="31">
        <v>-4.9094236829731095</v>
      </c>
      <c r="NX125" s="31">
        <v>-3.9158020067827266</v>
      </c>
      <c r="NY125" s="31">
        <v>-4.650697258332154</v>
      </c>
      <c r="NZ125" s="31">
        <v>-3.654778968983067</v>
      </c>
      <c r="OA125" s="31">
        <v>-9.9020794500209688E-2</v>
      </c>
      <c r="OB125" s="31">
        <v>0.70129594834632192</v>
      </c>
      <c r="OC125" s="31">
        <v>-0.21676553220389083</v>
      </c>
      <c r="OD125" s="31">
        <v>0.75540928567775789</v>
      </c>
      <c r="OE125" s="31">
        <v>3.0647185132223429</v>
      </c>
      <c r="OF125" s="31">
        <v>2.1024145740386175</v>
      </c>
      <c r="OG125" s="31">
        <v>2.8042743549214575</v>
      </c>
      <c r="OH125" s="31">
        <v>1.1503110020559582</v>
      </c>
      <c r="OI125" s="31">
        <v>2.9759431761267874</v>
      </c>
      <c r="OJ125" s="31">
        <v>-0.71666674286472543</v>
      </c>
      <c r="OK125" s="31">
        <v>0.84877853057725494</v>
      </c>
      <c r="OL125" s="31">
        <v>-0.53709653076036723</v>
      </c>
      <c r="OM125" s="31">
        <v>0.58357998223163843</v>
      </c>
      <c r="ON125" s="31">
        <v>-1.2428995831836323</v>
      </c>
      <c r="OO125" s="31">
        <v>2.4118738393959283</v>
      </c>
      <c r="OP125" s="31">
        <v>1.339495987813236</v>
      </c>
      <c r="OQ125" s="31">
        <v>-0.1621593067607276</v>
      </c>
      <c r="OR125" s="31">
        <v>3.1550213969804029E-2</v>
      </c>
      <c r="OS125" s="31">
        <v>1.8487991723671728</v>
      </c>
      <c r="OT125" s="31">
        <v>0.33234598486789996</v>
      </c>
      <c r="OU125" s="31">
        <v>4.4087240935224452</v>
      </c>
      <c r="OV125" s="31">
        <v>-0.33536538332850435</v>
      </c>
      <c r="OW125" s="31">
        <v>1.4055592908377386</v>
      </c>
      <c r="OX125" s="31">
        <v>1.7715802415565252</v>
      </c>
      <c r="OY125" s="31">
        <v>1.6522407433603181</v>
      </c>
      <c r="OZ125" s="31">
        <v>-0.46165309139311794</v>
      </c>
      <c r="PA125" s="31">
        <v>-1.2827499897791546</v>
      </c>
      <c r="PB125" s="31">
        <v>2.2566658496801821</v>
      </c>
      <c r="PC125" s="31">
        <v>-2.8141394034120624</v>
      </c>
      <c r="PD125" s="31">
        <v>1.9792523025375219</v>
      </c>
      <c r="PE125" s="31">
        <v>-1.6762559380202746</v>
      </c>
      <c r="PF125" s="31">
        <v>-0.79640177918772037</v>
      </c>
      <c r="PG125" s="31">
        <v>0.92889838953628168</v>
      </c>
      <c r="PH125" s="31">
        <v>-0.78515397029705647</v>
      </c>
      <c r="PI125" s="31">
        <v>-0.25720039953854879</v>
      </c>
      <c r="PJ125" s="31">
        <v>3.4232735858504448E-2</v>
      </c>
      <c r="PK125" s="31">
        <v>-6.8113052271360372E-2</v>
      </c>
      <c r="PL125" s="31">
        <v>0.4935083778059694</v>
      </c>
      <c r="PM125" s="31">
        <v>-0.93321826023976018</v>
      </c>
      <c r="PN125" s="31">
        <v>-8.7339650046296988</v>
      </c>
      <c r="PO125" s="31">
        <v>-7.2193719268006413</v>
      </c>
      <c r="PP125" s="31">
        <v>-5.5324660663038436</v>
      </c>
      <c r="PQ125" s="31">
        <v>-5.1347820712071037</v>
      </c>
      <c r="PR125" s="31">
        <v>-6.0255993793401785</v>
      </c>
      <c r="PS125" s="31">
        <v>1.4774935276698489</v>
      </c>
      <c r="PT125" s="31">
        <v>2.908671143371961</v>
      </c>
      <c r="PU125" s="31">
        <v>3.3549257535728452</v>
      </c>
      <c r="PV125" s="31">
        <v>2.2317192665506402</v>
      </c>
      <c r="PW125" s="31">
        <v>3.2019715673063787</v>
      </c>
      <c r="PX125" s="31">
        <v>6.2861016539400332</v>
      </c>
      <c r="PY125" s="31">
        <v>6.8870950524152317</v>
      </c>
      <c r="PZ125" s="31">
        <v>9.7046047302893861</v>
      </c>
      <c r="QA125" s="31">
        <v>3.5814079093610309</v>
      </c>
      <c r="QB125" s="31">
        <v>7.195904040684737</v>
      </c>
      <c r="QC125" s="31">
        <v>-3.8578254282115982</v>
      </c>
      <c r="QD125" s="31">
        <v>-3.9013062541343326</v>
      </c>
      <c r="QE125" s="31">
        <v>-3.4068551258324473</v>
      </c>
    </row>
    <row r="126" spans="1:447" s="1" customFormat="1" x14ac:dyDescent="0.3">
      <c r="A126" s="2" t="s">
        <v>257</v>
      </c>
      <c r="B126" s="31">
        <v>1.4960301053858995</v>
      </c>
      <c r="C126" s="31">
        <v>1.1005232980419843</v>
      </c>
      <c r="D126" s="31">
        <v>1.9257204584059429</v>
      </c>
      <c r="E126" s="31">
        <v>1.0679335841882189</v>
      </c>
      <c r="F126" s="31">
        <v>2.8495519328678554</v>
      </c>
      <c r="G126" s="31">
        <v>2.8041101589959552</v>
      </c>
      <c r="H126" s="31">
        <v>2.1204598657279359</v>
      </c>
      <c r="I126" s="31">
        <v>3.6801132751436607</v>
      </c>
      <c r="J126" s="31">
        <v>2.1041604501762543</v>
      </c>
      <c r="K126" s="31">
        <v>-1.6701554664270628</v>
      </c>
      <c r="L126" s="31">
        <v>-2.4738654947097998</v>
      </c>
      <c r="M126" s="31">
        <v>-2.7682505066421279</v>
      </c>
      <c r="N126" s="31">
        <v>-6.9174837011973151</v>
      </c>
      <c r="O126" s="31">
        <v>-3.5257974141055568</v>
      </c>
      <c r="P126" s="31">
        <v>-5.2720360176466921</v>
      </c>
      <c r="Q126" s="31">
        <v>4.8919694326814351</v>
      </c>
      <c r="R126" s="31">
        <v>6.6872033595421518</v>
      </c>
      <c r="S126" s="31">
        <v>3.2312596379838507</v>
      </c>
      <c r="T126" s="31">
        <v>2.8510232686973804</v>
      </c>
      <c r="U126" s="31">
        <v>2.4143891641976425</v>
      </c>
      <c r="V126" s="31">
        <v>-2.0514257681679107</v>
      </c>
      <c r="W126" s="31">
        <v>-2.907882989089273</v>
      </c>
      <c r="X126" s="31">
        <v>-3.1417983753662946</v>
      </c>
      <c r="Y126" s="31">
        <v>-2.6078960401723026</v>
      </c>
      <c r="Z126" s="31">
        <v>-0.85818886318376608</v>
      </c>
      <c r="AA126" s="31">
        <v>0.96596388581576309</v>
      </c>
      <c r="AB126" s="31">
        <v>-0.50608370086663268</v>
      </c>
      <c r="AC126" s="31">
        <v>-1.3783312920640711</v>
      </c>
      <c r="AD126" s="31">
        <v>0.51116437865191677</v>
      </c>
      <c r="AE126" s="31">
        <v>7.4498809103515544</v>
      </c>
      <c r="AF126" s="31">
        <v>5.8281983695681063</v>
      </c>
      <c r="AG126" s="31">
        <v>4.7731020556753911</v>
      </c>
      <c r="AH126" s="31">
        <v>2.9294434901577895</v>
      </c>
      <c r="AI126" s="31">
        <v>2.2966999093440115</v>
      </c>
      <c r="AJ126" s="31">
        <v>3.9700087578420247</v>
      </c>
      <c r="AK126" s="31">
        <v>-1.0055540192413295</v>
      </c>
      <c r="AL126" s="31">
        <v>0.76201430302869</v>
      </c>
      <c r="AM126" s="31">
        <v>0.5397115121496151</v>
      </c>
      <c r="AN126" s="31">
        <v>4.5289807921330834</v>
      </c>
      <c r="AO126" s="31">
        <v>4.7000145211600426</v>
      </c>
      <c r="AP126" s="31">
        <v>8.4113662254648673</v>
      </c>
      <c r="AQ126" s="31">
        <v>6.6816831958901099</v>
      </c>
      <c r="AR126" s="31">
        <v>7.1789969482919149</v>
      </c>
      <c r="AS126" s="31">
        <v>8.9801483993786846</v>
      </c>
      <c r="AT126" s="31">
        <v>8.9337393196595105</v>
      </c>
      <c r="AU126" s="31">
        <v>8.6269029545879263</v>
      </c>
      <c r="AV126" s="31">
        <v>11.524293055576003</v>
      </c>
      <c r="AW126" s="31">
        <v>8.186063399557872</v>
      </c>
      <c r="AX126" s="31">
        <v>3.1463522569549309</v>
      </c>
      <c r="AY126" s="31">
        <v>-1.3771571154723707</v>
      </c>
      <c r="AZ126" s="31">
        <v>2.7055562755079672</v>
      </c>
      <c r="BA126" s="31">
        <v>1.7379533273079961</v>
      </c>
      <c r="BB126" s="31">
        <v>3.7322021260375062</v>
      </c>
      <c r="BC126" s="31">
        <v>2.5947728348421641</v>
      </c>
      <c r="BD126" s="31">
        <v>-2.7802318012747462</v>
      </c>
      <c r="BE126" s="31">
        <v>-3.2032000465998434</v>
      </c>
      <c r="BF126" s="31">
        <v>-2.1328180272847082</v>
      </c>
      <c r="BG126" s="31">
        <v>6.826017446776584</v>
      </c>
      <c r="BH126" s="31">
        <v>0.1001653578857149</v>
      </c>
      <c r="BI126" s="31">
        <v>0.93655247730500812</v>
      </c>
      <c r="BJ126" s="31">
        <v>-0.7946439590832669</v>
      </c>
      <c r="BK126" s="31">
        <v>1.9369708537613914</v>
      </c>
      <c r="BL126" s="31">
        <v>0.2468228388178168</v>
      </c>
      <c r="BM126" s="31">
        <v>0.82726428934191598</v>
      </c>
      <c r="BN126" s="31">
        <v>0.97629103398320904</v>
      </c>
      <c r="BO126" s="31">
        <v>1.1052083838418649</v>
      </c>
      <c r="BP126" s="31">
        <v>1.1230744132967743</v>
      </c>
      <c r="BQ126" s="31">
        <v>1.0112306393159702</v>
      </c>
      <c r="BR126" s="31">
        <v>3.6338038320016515</v>
      </c>
      <c r="BS126" s="31">
        <v>4.543450677659898</v>
      </c>
      <c r="BT126" s="31">
        <v>-0.85263016150055726</v>
      </c>
      <c r="BU126" s="31">
        <v>0.3241513325584936</v>
      </c>
      <c r="BV126" s="31">
        <v>1.9743070152829707</v>
      </c>
      <c r="BW126" s="31">
        <v>-0.11927582686938464</v>
      </c>
      <c r="BX126" s="31">
        <v>2.7888388601996512</v>
      </c>
      <c r="BY126" s="31">
        <v>2.2212517663447024</v>
      </c>
      <c r="BZ126" s="31">
        <v>-0.12862726883748565</v>
      </c>
      <c r="CA126" s="31">
        <v>3.1986797802343334</v>
      </c>
      <c r="CB126" s="31">
        <v>7.7543078140084312</v>
      </c>
      <c r="CC126" s="31">
        <v>1.662785252867587</v>
      </c>
      <c r="CD126" s="31">
        <v>6.0038150841763045</v>
      </c>
      <c r="CE126" s="31">
        <v>2.0603977281761079</v>
      </c>
      <c r="CF126" s="31">
        <v>5.317480681095244</v>
      </c>
      <c r="CG126" s="31">
        <v>3.8442670211637529</v>
      </c>
      <c r="CH126" s="31">
        <v>4.4674010202160606</v>
      </c>
      <c r="CI126" s="31">
        <v>3.4217062393750179</v>
      </c>
      <c r="CJ126" s="31">
        <v>2.9710416755592988</v>
      </c>
      <c r="CK126" s="31">
        <v>1.236218281820064</v>
      </c>
      <c r="CL126" s="31">
        <v>0.80929360135286155</v>
      </c>
      <c r="CM126" s="31">
        <v>1.7434799678354453</v>
      </c>
      <c r="CN126" s="31">
        <v>2.5319250424143491</v>
      </c>
      <c r="CO126" s="31">
        <v>5.2503321213287419</v>
      </c>
      <c r="CP126" s="31">
        <v>3.8159108915350837</v>
      </c>
      <c r="CQ126" s="31">
        <v>3.4122197393438647</v>
      </c>
      <c r="CR126" s="31">
        <v>-4.9961990809852521</v>
      </c>
      <c r="CS126" s="31">
        <v>-3.8834990076387923</v>
      </c>
      <c r="CT126" s="31">
        <v>-2.0940924170382011</v>
      </c>
      <c r="CU126" s="31">
        <v>-5.3198463827788434</v>
      </c>
      <c r="CV126" s="31">
        <v>-4.8000704348437653</v>
      </c>
      <c r="CW126" s="31">
        <v>5.5158219385718956</v>
      </c>
      <c r="CX126" s="31">
        <v>6.4259535112836259</v>
      </c>
      <c r="CY126" s="31">
        <v>4.5305213907648882</v>
      </c>
      <c r="CZ126" s="31">
        <v>4.1614674927519566</v>
      </c>
      <c r="DA126" s="31">
        <v>2.0422307832212665</v>
      </c>
      <c r="DB126" s="31">
        <v>4.3651025092639042</v>
      </c>
      <c r="DC126" s="31">
        <v>4.5093914316919195</v>
      </c>
      <c r="DD126" s="31">
        <v>1.7620328823650897</v>
      </c>
      <c r="DE126" s="31">
        <v>3.6801681875652115</v>
      </c>
      <c r="DF126" s="31">
        <v>3.9497808547410829</v>
      </c>
      <c r="DG126" s="31">
        <v>0.98066268977031135</v>
      </c>
      <c r="DH126" s="31">
        <v>6.7399902723027081</v>
      </c>
      <c r="DI126" s="31">
        <v>4.5881504582426835</v>
      </c>
      <c r="DJ126" s="31">
        <v>3.5266458706135619</v>
      </c>
      <c r="DK126" s="31">
        <v>4.5652551056895421</v>
      </c>
      <c r="DL126" s="31">
        <v>2.6689621707733826</v>
      </c>
      <c r="DM126" s="31">
        <v>1.7356179107020204</v>
      </c>
      <c r="DN126" s="31">
        <v>0.7078429859156613</v>
      </c>
      <c r="DO126" s="31">
        <v>3.662509408339615</v>
      </c>
      <c r="DP126" s="31">
        <v>1.6679947696552664</v>
      </c>
      <c r="DQ126" s="31">
        <v>2.4943841837079916</v>
      </c>
      <c r="DR126" s="31">
        <v>5.1480161995936999</v>
      </c>
      <c r="DS126" s="31">
        <v>2.8248051507570699</v>
      </c>
      <c r="DT126" s="31">
        <v>6.8323341044263186</v>
      </c>
      <c r="DU126" s="31">
        <v>2.0685982358348847</v>
      </c>
      <c r="DV126" s="31">
        <v>1.6883495019263792</v>
      </c>
      <c r="DW126" s="31">
        <v>1.3648139213529529</v>
      </c>
      <c r="DX126" s="31">
        <v>4.5960378340950507</v>
      </c>
      <c r="DY126" s="31">
        <v>0.65942042105000542</v>
      </c>
      <c r="DZ126" s="31">
        <v>0.11311455310050976</v>
      </c>
      <c r="EA126" s="31">
        <v>-1.3800859271244159</v>
      </c>
      <c r="EB126" s="31">
        <v>1.2456629001365758</v>
      </c>
      <c r="EC126" s="31">
        <v>2.2434387005096381</v>
      </c>
      <c r="ED126" s="31">
        <v>3.6035459168621196</v>
      </c>
      <c r="EE126" s="31">
        <v>3.8234558625193271</v>
      </c>
      <c r="EF126" s="31">
        <v>5.7756998261534251</v>
      </c>
      <c r="EG126" s="31">
        <v>3.8018182998838901</v>
      </c>
      <c r="EH126" s="31">
        <v>4.4779938462089781</v>
      </c>
      <c r="EI126" s="31">
        <v>-2.2016154654778695</v>
      </c>
      <c r="EJ126" s="31">
        <v>-1.2794811831834814</v>
      </c>
      <c r="EK126" s="31">
        <v>-3.4359496622384968</v>
      </c>
      <c r="EL126" s="31">
        <v>5.0661834483720902</v>
      </c>
      <c r="EM126" s="31">
        <v>-2.0696800613960038</v>
      </c>
      <c r="EN126" s="31">
        <v>-4.9340287139882504</v>
      </c>
      <c r="EO126" s="31">
        <v>-4.5909059069629681</v>
      </c>
      <c r="EP126" s="31">
        <v>-5.7019347171644883</v>
      </c>
      <c r="EQ126" s="31">
        <v>-4.04343466904227</v>
      </c>
      <c r="ER126" s="31">
        <v>10.712545150968472</v>
      </c>
      <c r="ES126" s="31">
        <v>6.5349572705727983</v>
      </c>
      <c r="ET126" s="31">
        <v>5.0978262965910721</v>
      </c>
      <c r="EU126" s="31">
        <v>6.8900277367028906</v>
      </c>
      <c r="EV126" s="31">
        <v>3.3829327238224018</v>
      </c>
      <c r="EW126" s="31">
        <v>4.9703907075471987</v>
      </c>
      <c r="EX126" s="31">
        <v>4.6700294455316511</v>
      </c>
      <c r="EY126" s="31">
        <v>3.1402225666612589</v>
      </c>
      <c r="EZ126" s="31">
        <v>6.5174679289518549</v>
      </c>
      <c r="FA126" s="31">
        <v>4.7202581796256737</v>
      </c>
      <c r="FB126" s="31">
        <v>-0.23155068089169278</v>
      </c>
      <c r="FC126" s="31">
        <v>-0.7319219833711994</v>
      </c>
      <c r="FD126" s="31">
        <v>1.19252145933775</v>
      </c>
      <c r="FE126" s="31">
        <v>1.3642304463582047</v>
      </c>
      <c r="FF126" s="31">
        <v>5.7220745070690837</v>
      </c>
      <c r="FG126" s="31">
        <v>4.4043225841093792</v>
      </c>
      <c r="FH126" s="31">
        <v>3.9786713396396212</v>
      </c>
      <c r="FI126" s="31">
        <v>5.9218441539504232</v>
      </c>
      <c r="FJ126" s="31">
        <v>7.1404534636330403</v>
      </c>
      <c r="FK126" s="31">
        <v>-3.8826188674669972</v>
      </c>
      <c r="FL126" s="31">
        <v>-3.452950372725704</v>
      </c>
      <c r="FM126" s="31">
        <v>-2.990227211741622</v>
      </c>
      <c r="FN126" s="31">
        <v>-2.9641528797871985</v>
      </c>
      <c r="FO126" s="31">
        <v>-3.788058101966215</v>
      </c>
      <c r="FP126" s="31">
        <v>1.9590596674710357</v>
      </c>
      <c r="FQ126" s="31">
        <v>-1.2667887540182332</v>
      </c>
      <c r="FR126" s="31">
        <v>-1.4478822815921695</v>
      </c>
      <c r="FS126" s="31">
        <v>-3.4962853892372796</v>
      </c>
      <c r="FT126" s="31">
        <v>-2.8171599607135982</v>
      </c>
      <c r="FU126" s="31">
        <v>3.0335580106637945</v>
      </c>
      <c r="FV126" s="31">
        <v>4.934215878397624</v>
      </c>
      <c r="FW126" s="31">
        <v>3.2474239416072233</v>
      </c>
      <c r="FX126" s="31">
        <v>5.0544865878856511</v>
      </c>
      <c r="FY126" s="31">
        <v>-3.7181509238602559</v>
      </c>
      <c r="FZ126" s="31">
        <v>-2.2316082065016474</v>
      </c>
      <c r="GA126" s="31">
        <v>2.3826694038832974</v>
      </c>
      <c r="GB126" s="31">
        <v>-2.2374444823274904</v>
      </c>
      <c r="GC126" s="31">
        <v>-1.1359735557889121</v>
      </c>
      <c r="GD126" s="31">
        <v>1.9688115392738523</v>
      </c>
      <c r="GE126" s="31">
        <v>2.2813745090946762</v>
      </c>
      <c r="GF126" s="31">
        <v>0.670458154776431</v>
      </c>
      <c r="GG126" s="31">
        <v>-0.88394783046401715</v>
      </c>
      <c r="GH126" s="31">
        <v>3.2367643677563871</v>
      </c>
      <c r="GI126" s="31">
        <v>-0.83785626386061862</v>
      </c>
      <c r="GJ126" s="31">
        <v>-0.83760675387702599</v>
      </c>
      <c r="GK126" s="31">
        <v>-1.1301054121642251</v>
      </c>
      <c r="GL126" s="31">
        <v>-0.79883333523277056</v>
      </c>
      <c r="GM126" s="31">
        <v>-2.0431529958110568</v>
      </c>
      <c r="GN126" s="31">
        <v>4.043408480000628</v>
      </c>
      <c r="GO126" s="31">
        <v>4.8985473201200858</v>
      </c>
      <c r="GP126" s="31">
        <v>4.441275733514205</v>
      </c>
      <c r="GQ126" s="31">
        <v>3.8851038335893082</v>
      </c>
      <c r="GR126" s="31">
        <v>4.5607344845051312</v>
      </c>
      <c r="GS126" s="31">
        <v>-3.1768814228807511</v>
      </c>
      <c r="GT126" s="31">
        <v>-2.5332837768954342</v>
      </c>
      <c r="GU126" s="31">
        <v>-2.2813378477619213</v>
      </c>
      <c r="GV126" s="31">
        <v>-1.1451981179381594</v>
      </c>
      <c r="GW126" s="31">
        <v>-4.1706864849866987</v>
      </c>
      <c r="GX126" s="31">
        <v>3.2721574867774321</v>
      </c>
      <c r="GY126" s="31">
        <v>3.1929686943496045</v>
      </c>
      <c r="GZ126" s="31">
        <v>5.4112508899004359</v>
      </c>
      <c r="HA126" s="31">
        <v>3.4712161891379627</v>
      </c>
      <c r="HB126" s="31">
        <v>2.8639673422280003</v>
      </c>
      <c r="HC126" s="31">
        <v>-2.599731400043459</v>
      </c>
      <c r="HD126" s="31">
        <v>-1.3441681711342024</v>
      </c>
      <c r="HE126" s="31">
        <v>1.9353875286815028</v>
      </c>
      <c r="HF126" s="31">
        <v>-3.0738968196572189</v>
      </c>
      <c r="HG126" s="31">
        <v>0.11590235924446517</v>
      </c>
      <c r="HH126" s="31">
        <v>2.8343957446784445</v>
      </c>
      <c r="HI126" s="31">
        <v>2.9094477492932018</v>
      </c>
      <c r="HJ126" s="31">
        <v>0.43267351575735252</v>
      </c>
      <c r="HK126" s="31">
        <v>-0.27560588346578713</v>
      </c>
      <c r="HL126" s="31">
        <v>-1.2890708974296217</v>
      </c>
      <c r="HM126" s="31">
        <v>0.14433720857784677</v>
      </c>
      <c r="HN126" s="31">
        <v>9.1185620505089868E-2</v>
      </c>
      <c r="HO126" s="31">
        <v>-0.49635736418618148</v>
      </c>
      <c r="HP126" s="31">
        <v>-0.93474104737950781</v>
      </c>
      <c r="HQ126" s="31">
        <v>-1.7612678703922937</v>
      </c>
      <c r="HR126" s="31">
        <v>-2.2028299447881912</v>
      </c>
      <c r="HS126" s="31">
        <v>2.8558780430452053</v>
      </c>
      <c r="HT126" s="31">
        <v>2.216521511641496</v>
      </c>
      <c r="HU126" s="31">
        <v>1.2879715396462921</v>
      </c>
      <c r="HV126" s="31">
        <v>0.9814346583210164</v>
      </c>
      <c r="HW126" s="31">
        <v>-8.2178855617546063</v>
      </c>
      <c r="HX126" s="31">
        <v>-0.56137308483531678</v>
      </c>
      <c r="HY126" s="31">
        <v>1.6316491869100169</v>
      </c>
      <c r="HZ126" s="31">
        <v>-1.6796292857952755</v>
      </c>
      <c r="IA126" s="31">
        <v>-0.88421887492205153</v>
      </c>
      <c r="IB126" s="31">
        <v>-1.8694465820029038</v>
      </c>
      <c r="IC126" s="31">
        <v>-4.7128308514460437</v>
      </c>
      <c r="ID126" s="31">
        <v>-5.5400962337760991</v>
      </c>
      <c r="IE126" s="31">
        <v>-2.7665235455748025</v>
      </c>
      <c r="IF126" s="31">
        <v>-3.3762167421311191</v>
      </c>
      <c r="IG126" s="31">
        <v>-3.3708829314606441</v>
      </c>
      <c r="IH126" s="31">
        <v>0.26409936816845947</v>
      </c>
      <c r="II126" s="31">
        <v>-3.2155517130428772</v>
      </c>
      <c r="IJ126" s="31">
        <v>-1.0818168280963951</v>
      </c>
      <c r="IK126" s="31">
        <v>-1.95986298758838</v>
      </c>
      <c r="IL126" s="31">
        <v>-8.3114038962502352</v>
      </c>
      <c r="IM126" s="31">
        <v>-5.5867685115214387</v>
      </c>
      <c r="IN126" s="31">
        <v>-5.4113103165949319</v>
      </c>
      <c r="IO126" s="31">
        <v>-5.082352001717295</v>
      </c>
      <c r="IP126" s="31">
        <v>-5.0756161358612379</v>
      </c>
      <c r="IQ126" s="31">
        <v>4.7237701668291967</v>
      </c>
      <c r="IR126" s="31">
        <v>1.013052115661222</v>
      </c>
      <c r="IS126" s="31">
        <v>4.7893613432383901</v>
      </c>
      <c r="IT126" s="31">
        <v>0.43261059753676678</v>
      </c>
      <c r="IU126" s="31">
        <v>2.413658622437687</v>
      </c>
      <c r="IV126" s="31">
        <v>-4.7676791609219604</v>
      </c>
      <c r="IW126" s="31">
        <v>-6.4510378812489089</v>
      </c>
      <c r="IX126" s="31">
        <v>-5.6818091251472822</v>
      </c>
      <c r="IY126" s="31">
        <v>-2.5223129627459686</v>
      </c>
      <c r="IZ126" s="31">
        <v>-3.4466930707546797</v>
      </c>
      <c r="JA126" s="31">
        <v>-5.0418972083811262</v>
      </c>
      <c r="JB126" s="31">
        <v>-1.2255679944538023</v>
      </c>
      <c r="JC126" s="31">
        <v>-2.0720704244115535</v>
      </c>
      <c r="JD126" s="31">
        <v>-5.2879527452720536</v>
      </c>
      <c r="JE126" s="31">
        <v>-4.3606322625150229</v>
      </c>
      <c r="JF126" s="31">
        <v>1.8914752184708832</v>
      </c>
      <c r="JG126" s="31">
        <v>1.6547133022392817</v>
      </c>
      <c r="JH126" s="31">
        <v>1.9722714293975385</v>
      </c>
      <c r="JI126" s="31">
        <v>3.4819515298174433</v>
      </c>
      <c r="JJ126" s="31">
        <v>2.504324227719898</v>
      </c>
      <c r="JK126" s="31">
        <v>-4.4266481679757339</v>
      </c>
      <c r="JL126" s="31">
        <v>-2.6725739175331311</v>
      </c>
      <c r="JM126" s="31">
        <v>-5.3271086369633984</v>
      </c>
      <c r="JN126" s="31">
        <v>5.6998815170411046</v>
      </c>
      <c r="JO126" s="31">
        <v>4.1538153215145597</v>
      </c>
      <c r="JP126" s="31">
        <v>3.3090274882141419</v>
      </c>
      <c r="JQ126" s="31">
        <v>1.3656215749135194</v>
      </c>
      <c r="JR126" s="31">
        <v>2.5128335823967132</v>
      </c>
      <c r="JS126" s="31">
        <v>8.0223491571045642</v>
      </c>
      <c r="JT126" s="31">
        <v>2.4897230211274426</v>
      </c>
      <c r="JU126" s="31">
        <v>-3.3990234068115877</v>
      </c>
      <c r="JV126" s="31">
        <v>1.5109115386056304</v>
      </c>
      <c r="JW126" s="31">
        <v>0.87519631804508236</v>
      </c>
      <c r="JX126" s="31">
        <v>1.944050996158085</v>
      </c>
      <c r="JY126" s="31">
        <v>-0.11578963122068285</v>
      </c>
      <c r="JZ126" s="31">
        <v>-4.6901231678886468</v>
      </c>
      <c r="KA126" s="31">
        <v>-4.5226978548210086</v>
      </c>
      <c r="KB126" s="31">
        <v>-3.9291435125141536</v>
      </c>
      <c r="KC126" s="31">
        <v>3.028182259606254</v>
      </c>
      <c r="KD126" s="31">
        <v>0.9223005600002453</v>
      </c>
      <c r="KE126" s="31">
        <v>-0.96495052234351775</v>
      </c>
      <c r="KF126" s="31">
        <v>-1.0870643062541296</v>
      </c>
      <c r="KG126" s="31">
        <v>3.5423531874500531</v>
      </c>
      <c r="KH126" s="31">
        <v>2.2846182262995538</v>
      </c>
      <c r="KI126" s="31">
        <v>-1.0525738919496608</v>
      </c>
      <c r="KJ126" s="31">
        <v>-3.2020848035879959</v>
      </c>
      <c r="KK126" s="31">
        <v>-2.4218998486855079</v>
      </c>
      <c r="KL126" s="31">
        <v>-2.4772149974268731</v>
      </c>
      <c r="KM126" s="31">
        <v>-0.46517979326467124</v>
      </c>
      <c r="KN126" s="31">
        <v>-6.0839561071714678</v>
      </c>
      <c r="KO126" s="31">
        <v>-5.9753099098129274</v>
      </c>
      <c r="KP126" s="31">
        <v>-4.1455605917539753</v>
      </c>
      <c r="KQ126" s="31">
        <v>-5.2518712218844481</v>
      </c>
      <c r="KR126" s="31">
        <v>-7.0152001667980324</v>
      </c>
      <c r="KS126" s="31">
        <v>1.4147103898223223</v>
      </c>
      <c r="KT126" s="31">
        <v>-1.4541938028610031</v>
      </c>
      <c r="KU126" s="31">
        <v>3.314728679938741</v>
      </c>
      <c r="KV126" s="31">
        <v>2.6707435311330658</v>
      </c>
      <c r="KW126" s="31">
        <v>0.88120483557016827</v>
      </c>
      <c r="KX126" s="31">
        <v>-2.9698617777094602</v>
      </c>
      <c r="KY126" s="31">
        <v>-8.2520732340394591</v>
      </c>
      <c r="KZ126" s="31">
        <v>-4.2785702269290349</v>
      </c>
      <c r="LA126" s="31">
        <v>-4.6248907251498013</v>
      </c>
      <c r="LB126" s="31">
        <v>7.423259743165433</v>
      </c>
      <c r="LC126" s="31">
        <v>4.7777601970601999</v>
      </c>
      <c r="LD126" s="31">
        <v>7.7279561993351091</v>
      </c>
      <c r="LE126" s="31">
        <v>1.8385640914326484</v>
      </c>
      <c r="LF126" s="31">
        <v>3.4865491117517902</v>
      </c>
      <c r="LG126" s="31">
        <v>5.0211103961286296</v>
      </c>
      <c r="LH126" s="31">
        <v>4.4912175255758378</v>
      </c>
      <c r="LI126" s="31">
        <v>2.8287926778560428</v>
      </c>
      <c r="LJ126" s="31">
        <v>-2.4633390134431039</v>
      </c>
      <c r="LK126" s="31">
        <v>0.36295970599343624</v>
      </c>
      <c r="LL126" s="31">
        <v>-4.0104199460715142</v>
      </c>
      <c r="LM126" s="31">
        <v>-4.2677300982229633</v>
      </c>
      <c r="LN126" s="31">
        <v>-5.4484395955042988</v>
      </c>
      <c r="LO126" s="31">
        <v>-1.7836840982787252</v>
      </c>
      <c r="LP126" s="31">
        <v>-3.4666583666272386</v>
      </c>
      <c r="LQ126" s="31">
        <v>-0.28656675923426256</v>
      </c>
      <c r="LR126" s="31">
        <v>-2.2463297636849111</v>
      </c>
      <c r="LS126" s="31">
        <v>-1.4790878971879189</v>
      </c>
      <c r="LT126" s="31">
        <v>-4.4784088443528596</v>
      </c>
      <c r="LU126" s="31">
        <v>-2.6112360125323377</v>
      </c>
      <c r="LV126" s="31">
        <v>-2.9952354085197594</v>
      </c>
      <c r="LW126" s="31">
        <v>-0.20429577703416643</v>
      </c>
      <c r="LX126" s="31">
        <v>-1.7043210546392422</v>
      </c>
      <c r="LY126" s="31">
        <v>-1.7509272366089119</v>
      </c>
      <c r="LZ126" s="31">
        <v>-0.59817678003058317</v>
      </c>
      <c r="MA126" s="31">
        <v>-5.6976570608035377</v>
      </c>
      <c r="MB126" s="31">
        <v>-2.4397915291583825</v>
      </c>
      <c r="MC126" s="31">
        <v>-3.9128906010344604</v>
      </c>
      <c r="MD126" s="31">
        <v>-3.9417520242477608</v>
      </c>
      <c r="ME126" s="31">
        <v>-2.373920425438377</v>
      </c>
      <c r="MF126" s="31">
        <v>-2.3553135942823555</v>
      </c>
      <c r="MG126" s="31">
        <v>-2.7544066041844624</v>
      </c>
      <c r="MH126" s="31">
        <v>-4.3546351596899822</v>
      </c>
      <c r="MI126" s="31">
        <v>-5.3130134150892632</v>
      </c>
      <c r="MJ126" s="31">
        <v>-4.6010741334094041</v>
      </c>
      <c r="MK126" s="31">
        <v>-4.9375107432167757</v>
      </c>
      <c r="ML126" s="31">
        <v>-5.1030406175584639</v>
      </c>
      <c r="MM126" s="31">
        <v>-4.3907079079249449</v>
      </c>
      <c r="MN126" s="31">
        <v>0.74760418276286389</v>
      </c>
      <c r="MO126" s="31">
        <v>-0.82133652924876643</v>
      </c>
      <c r="MP126" s="31">
        <v>-1.1370559090242565</v>
      </c>
      <c r="MQ126" s="31">
        <v>-2.9750508213885682</v>
      </c>
      <c r="MR126" s="31">
        <v>-0.45918352905193571</v>
      </c>
      <c r="MS126" s="31">
        <v>-2.5699581705395516</v>
      </c>
      <c r="MT126" s="31">
        <v>-2.4130940010388708</v>
      </c>
      <c r="MU126" s="31">
        <v>3.4167389007479865</v>
      </c>
      <c r="MV126" s="31">
        <v>-2.8203197873980002</v>
      </c>
      <c r="MW126" s="31">
        <v>-1.3340208371075366</v>
      </c>
      <c r="MX126" s="31">
        <v>-6.690179434149865</v>
      </c>
      <c r="MY126" s="31">
        <v>-4.8431817610251633</v>
      </c>
      <c r="MZ126" s="31">
        <v>-4.7263032398055751</v>
      </c>
      <c r="NA126" s="31">
        <v>-4.200114455764008</v>
      </c>
      <c r="NB126" s="31">
        <v>-5.1604109104396274</v>
      </c>
      <c r="NC126" s="31">
        <v>-7.6280857307757541</v>
      </c>
      <c r="ND126" s="31">
        <v>-10.85803016141943</v>
      </c>
      <c r="NE126" s="31">
        <v>-6.4215673293044482</v>
      </c>
      <c r="NF126" s="31">
        <v>-5.6326456510096303</v>
      </c>
      <c r="NG126" s="31">
        <v>-7.1919470692046854</v>
      </c>
      <c r="NH126" s="31">
        <v>-6.1753287415592863</v>
      </c>
      <c r="NI126" s="31">
        <v>-7.1867557118369385</v>
      </c>
      <c r="NJ126" s="31">
        <v>-5.8899513320170573</v>
      </c>
      <c r="NK126" s="31">
        <v>-0.75856859761393591</v>
      </c>
      <c r="NL126" s="31">
        <v>-2.4900786606662657</v>
      </c>
      <c r="NM126" s="31">
        <v>-3.2560516812750149</v>
      </c>
      <c r="NN126" s="31">
        <v>-1.5312062625468832</v>
      </c>
      <c r="NO126" s="31">
        <v>-4.8783816404326341</v>
      </c>
      <c r="NP126" s="31">
        <v>-2.3239158595952314</v>
      </c>
      <c r="NQ126" s="31">
        <v>3.4387279792132426</v>
      </c>
      <c r="NR126" s="31">
        <v>0.43588778091291658</v>
      </c>
      <c r="NS126" s="31">
        <v>-0.88151301289836037</v>
      </c>
      <c r="NT126" s="31">
        <v>-1.6403044271185812</v>
      </c>
      <c r="NU126" s="31">
        <v>-1.1524988731133838</v>
      </c>
      <c r="NV126" s="31">
        <v>-4.4467491850675538</v>
      </c>
      <c r="NW126" s="31">
        <v>-5.2899692528668458</v>
      </c>
      <c r="NX126" s="31">
        <v>-4.5128473434905318</v>
      </c>
      <c r="NY126" s="31">
        <v>-5.3069240934364075</v>
      </c>
      <c r="NZ126" s="31">
        <v>-4.2358036465966711</v>
      </c>
      <c r="OA126" s="31">
        <v>-0.68564293203845994</v>
      </c>
      <c r="OB126" s="31">
        <v>6.9203962766905339E-2</v>
      </c>
      <c r="OC126" s="31">
        <v>-1.1919517471225853</v>
      </c>
      <c r="OD126" s="31">
        <v>7.0517269129064253E-2</v>
      </c>
      <c r="OE126" s="31">
        <v>2.3832464493354415</v>
      </c>
      <c r="OF126" s="31">
        <v>1.5767533063086867</v>
      </c>
      <c r="OG126" s="31">
        <v>1.5313550357039485</v>
      </c>
      <c r="OH126" s="31">
        <v>3.7172131061534747E-2</v>
      </c>
      <c r="OI126" s="31">
        <v>1.7974915175870259</v>
      </c>
      <c r="OJ126" s="31">
        <v>-1.2059011651447646</v>
      </c>
      <c r="OK126" s="31">
        <v>0.33329271251422155</v>
      </c>
      <c r="OL126" s="31">
        <v>-1.1520394986654841</v>
      </c>
      <c r="OM126" s="31">
        <v>0.14654285085535593</v>
      </c>
      <c r="ON126" s="31">
        <v>-1.8100222392515126</v>
      </c>
      <c r="OO126" s="31">
        <v>1.7260265564600348</v>
      </c>
      <c r="OP126" s="31">
        <v>1.0572577176038209</v>
      </c>
      <c r="OQ126" s="31">
        <v>-0.74999231101176012</v>
      </c>
      <c r="OR126" s="31">
        <v>0.27238880456435621</v>
      </c>
      <c r="OS126" s="31">
        <v>1.6179520886233707</v>
      </c>
      <c r="OT126" s="31">
        <v>-1.2901051555379941</v>
      </c>
      <c r="OU126" s="31">
        <v>3.2550033990706395</v>
      </c>
      <c r="OV126" s="31">
        <v>-1.932244386021692</v>
      </c>
      <c r="OW126" s="31">
        <v>0.45883032349931274</v>
      </c>
      <c r="OX126" s="31">
        <v>0.88747403018716597</v>
      </c>
      <c r="OY126" s="31">
        <v>1.2396121374122475</v>
      </c>
      <c r="OZ126" s="31">
        <v>-1.0687441621692104</v>
      </c>
      <c r="PA126" s="31">
        <v>-2.5133402387528259</v>
      </c>
      <c r="PB126" s="31">
        <v>1.4987343493366445</v>
      </c>
      <c r="PC126" s="31">
        <v>-3.1605915010856047</v>
      </c>
      <c r="PD126" s="31">
        <v>0.3898494239854125</v>
      </c>
      <c r="PE126" s="31">
        <v>-1.9115920299043647</v>
      </c>
      <c r="PF126" s="31">
        <v>-1.3611329787991924</v>
      </c>
      <c r="PG126" s="31">
        <v>0.24448019021219422</v>
      </c>
      <c r="PH126" s="31">
        <v>-1.4245037279588955</v>
      </c>
      <c r="PI126" s="31">
        <v>-0.40336773004862891</v>
      </c>
      <c r="PJ126" s="31">
        <v>0.13999293289181705</v>
      </c>
      <c r="PK126" s="31">
        <v>-9.7629408367620032E-2</v>
      </c>
      <c r="PL126" s="31">
        <v>0.55271808544184753</v>
      </c>
      <c r="PM126" s="31">
        <v>-0.94850396600602405</v>
      </c>
      <c r="PN126" s="31">
        <v>-9.2437894594908876</v>
      </c>
      <c r="PO126" s="31">
        <v>-7.9166044028450528</v>
      </c>
      <c r="PP126" s="31">
        <v>-5.839460055254297</v>
      </c>
      <c r="PQ126" s="31">
        <v>-5.4122740445555664</v>
      </c>
      <c r="PR126" s="31">
        <v>-6.5431532072222112</v>
      </c>
      <c r="PS126" s="31">
        <v>1.3940236975640614</v>
      </c>
      <c r="PT126" s="31">
        <v>2.9260208262166634</v>
      </c>
      <c r="PU126" s="31">
        <v>2.7816376328074859</v>
      </c>
      <c r="PV126" s="31">
        <v>1.9967931108027124</v>
      </c>
      <c r="PW126" s="31">
        <v>2.9786114793819038</v>
      </c>
      <c r="PX126" s="31">
        <v>5.9627510818694081</v>
      </c>
      <c r="PY126" s="31">
        <v>6.2991801131314107</v>
      </c>
      <c r="PZ126" s="31">
        <v>9.3042141239887801</v>
      </c>
      <c r="QA126" s="31">
        <v>3.2469983812443237</v>
      </c>
      <c r="QB126" s="31">
        <v>6.8704869119203638</v>
      </c>
      <c r="QC126" s="31">
        <v>-4.8103422972027996</v>
      </c>
      <c r="QD126" s="31">
        <v>-4.5886778244470774</v>
      </c>
      <c r="QE126" s="31">
        <v>-4.2167263061701403</v>
      </c>
    </row>
    <row r="127" spans="1:447" s="1" customFormat="1" x14ac:dyDescent="0.3">
      <c r="A127" s="2" t="s">
        <v>257</v>
      </c>
      <c r="B127" s="31">
        <v>1.7798921658392632</v>
      </c>
      <c r="C127" s="31">
        <v>1.4453227176433636</v>
      </c>
      <c r="D127" s="31">
        <v>2.2554010917588725</v>
      </c>
      <c r="E127" s="31">
        <v>1.3410934898994393</v>
      </c>
      <c r="F127" s="31">
        <v>3.5925011455458891</v>
      </c>
      <c r="G127" s="31">
        <v>3.5455462371268065</v>
      </c>
      <c r="H127" s="31">
        <v>2.9527133848892508</v>
      </c>
      <c r="I127" s="31">
        <v>4.4009880447537943</v>
      </c>
      <c r="J127" s="31">
        <v>3.356475913074334</v>
      </c>
      <c r="K127" s="31">
        <v>-0.95205190340052936</v>
      </c>
      <c r="L127" s="31">
        <v>-2.1309182665750024</v>
      </c>
      <c r="M127" s="31">
        <v>-1.9795703908344835</v>
      </c>
      <c r="N127" s="31">
        <v>-6.4304120409903378</v>
      </c>
      <c r="O127" s="31">
        <v>-3.0303555998663487</v>
      </c>
      <c r="P127" s="31">
        <v>-4.6088562022658239</v>
      </c>
      <c r="Q127" s="31">
        <v>5.811611079109098</v>
      </c>
      <c r="R127" s="31">
        <v>7.6564902949077895</v>
      </c>
      <c r="S127" s="31">
        <v>3.4014723592527822</v>
      </c>
      <c r="T127" s="31">
        <v>3.7085357506325365</v>
      </c>
      <c r="U127" s="31">
        <v>2.9972374982053527</v>
      </c>
      <c r="V127" s="31">
        <v>-1.724878006385731</v>
      </c>
      <c r="W127" s="31">
        <v>-2.6760024128195865</v>
      </c>
      <c r="X127" s="31">
        <v>-2.6401989759560434</v>
      </c>
      <c r="Y127" s="31">
        <v>-1.613586355284665</v>
      </c>
      <c r="Z127" s="31">
        <v>-0.12482402302687887</v>
      </c>
      <c r="AA127" s="31">
        <v>2.1137977496232678</v>
      </c>
      <c r="AB127" s="31">
        <v>0.34250473582367974</v>
      </c>
      <c r="AC127" s="31">
        <v>-1.0561574044011328</v>
      </c>
      <c r="AD127" s="31">
        <v>2.5443516766881924</v>
      </c>
      <c r="AE127" s="31">
        <v>8.2127937099169444</v>
      </c>
      <c r="AF127" s="31">
        <v>6.9026884964284125</v>
      </c>
      <c r="AG127" s="31">
        <v>6.1818602094205986</v>
      </c>
      <c r="AH127" s="31">
        <v>3.0871676763318487</v>
      </c>
      <c r="AI127" s="31">
        <v>3.3369348122908145</v>
      </c>
      <c r="AJ127" s="31">
        <v>4.773860925751487</v>
      </c>
      <c r="AK127" s="31">
        <v>-0.19968504484774854</v>
      </c>
      <c r="AL127" s="31">
        <v>1.1340217395077026</v>
      </c>
      <c r="AM127" s="31">
        <v>1.4310676900603168</v>
      </c>
      <c r="AN127" s="31">
        <v>4.9956150882820722</v>
      </c>
      <c r="AO127" s="31">
        <v>4.722554377344661</v>
      </c>
      <c r="AP127" s="31">
        <v>9.4996790054511102</v>
      </c>
      <c r="AQ127" s="31">
        <v>7.1454593962199136</v>
      </c>
      <c r="AR127" s="31">
        <v>7.5328566019764782</v>
      </c>
      <c r="AS127" s="31">
        <v>9.3257818760879143</v>
      </c>
      <c r="AT127" s="31">
        <v>9.1233493081581631</v>
      </c>
      <c r="AU127" s="31">
        <v>9.1043848444908768</v>
      </c>
      <c r="AV127" s="31">
        <v>12.008802064297294</v>
      </c>
      <c r="AW127" s="31">
        <v>8.7056823305602649</v>
      </c>
      <c r="AX127" s="31">
        <v>3.7585717056906072</v>
      </c>
      <c r="AY127" s="31">
        <v>-0.94337266527561492</v>
      </c>
      <c r="AZ127" s="31">
        <v>3.2806515616160086</v>
      </c>
      <c r="BA127" s="31">
        <v>2.419898438369172</v>
      </c>
      <c r="BB127" s="31">
        <v>4.2843896216652633</v>
      </c>
      <c r="BC127" s="31">
        <v>3.9270772150157285</v>
      </c>
      <c r="BD127" s="31">
        <v>-1.7070167203685158</v>
      </c>
      <c r="BE127" s="31">
        <v>-2.2055587674260444</v>
      </c>
      <c r="BF127" s="31">
        <v>-0.93441634327005374</v>
      </c>
      <c r="BG127" s="31">
        <v>8.3554906488628795</v>
      </c>
      <c r="BH127" s="31">
        <v>0.55777347470087124</v>
      </c>
      <c r="BI127" s="31">
        <v>1.4446915871536563</v>
      </c>
      <c r="BJ127" s="31">
        <v>-0.54268118452824943</v>
      </c>
      <c r="BK127" s="31">
        <v>2.3073193246583661</v>
      </c>
      <c r="BL127" s="31">
        <v>0.55822583546727955</v>
      </c>
      <c r="BM127" s="31">
        <v>1.3204345283150252</v>
      </c>
      <c r="BN127" s="31">
        <v>2.8449538885547812</v>
      </c>
      <c r="BO127" s="31">
        <v>2.0292542412571555</v>
      </c>
      <c r="BP127" s="31">
        <v>2.5771993840862724</v>
      </c>
      <c r="BQ127" s="31">
        <v>2.3010687841957189</v>
      </c>
      <c r="BR127" s="31">
        <v>5.1243284200081387</v>
      </c>
      <c r="BS127" s="31">
        <v>5.9197568601487918</v>
      </c>
      <c r="BT127" s="31">
        <v>0.14373899678159238</v>
      </c>
      <c r="BU127" s="31">
        <v>0.7973993259726293</v>
      </c>
      <c r="BV127" s="31">
        <v>2.5912781128288582</v>
      </c>
      <c r="BW127" s="31">
        <v>0.58033992972721349</v>
      </c>
      <c r="BX127" s="31">
        <v>3.4444711926554343</v>
      </c>
      <c r="BY127" s="31">
        <v>3.7914838043048231</v>
      </c>
      <c r="BZ127" s="31">
        <v>0.46267975736039069</v>
      </c>
      <c r="CA127" s="31">
        <v>4.4916558110699007</v>
      </c>
      <c r="CB127" s="31">
        <v>9.1710623580530779</v>
      </c>
      <c r="CC127" s="31">
        <v>3.047939139284578</v>
      </c>
      <c r="CD127" s="31">
        <v>6.8113854723562843</v>
      </c>
      <c r="CE127" s="31">
        <v>3.0900999181690141</v>
      </c>
      <c r="CF127" s="31">
        <v>6.0951136170215339</v>
      </c>
      <c r="CG127" s="31">
        <v>4.6668002628722514</v>
      </c>
      <c r="CH127" s="31">
        <v>5.2880720349275556</v>
      </c>
      <c r="CI127" s="31">
        <v>4.3758908562980494</v>
      </c>
      <c r="CJ127" s="31">
        <v>3.9662375729571937</v>
      </c>
      <c r="CK127" s="31">
        <v>1.9739183507077351</v>
      </c>
      <c r="CL127" s="31">
        <v>1.4041678512130427</v>
      </c>
      <c r="CM127" s="31">
        <v>2.2523914043880913</v>
      </c>
      <c r="CN127" s="31">
        <v>3.8838995772537439</v>
      </c>
      <c r="CO127" s="31">
        <v>5.8270929109098466</v>
      </c>
      <c r="CP127" s="31">
        <v>4.6773717697070643</v>
      </c>
      <c r="CQ127" s="31">
        <v>4.6471509418033925</v>
      </c>
      <c r="CR127" s="31">
        <v>-4.9745970032349032</v>
      </c>
      <c r="CS127" s="31">
        <v>-2.2077472802845817</v>
      </c>
      <c r="CT127" s="31">
        <v>-0.32513207731206872</v>
      </c>
      <c r="CU127" s="31">
        <v>-4.8565788109922572</v>
      </c>
      <c r="CV127" s="31">
        <v>-3.7793624628445568</v>
      </c>
      <c r="CW127" s="31">
        <v>6.5835906980646364</v>
      </c>
      <c r="CX127" s="31">
        <v>8.0371191862069953</v>
      </c>
      <c r="CY127" s="31">
        <v>6.1291912855983792</v>
      </c>
      <c r="CZ127" s="31">
        <v>5.7215098916876652</v>
      </c>
      <c r="DA127" s="31">
        <v>3.5110317784867044</v>
      </c>
      <c r="DB127" s="31">
        <v>4.4814453480711265</v>
      </c>
      <c r="DC127" s="31">
        <v>5.3581321944270242</v>
      </c>
      <c r="DD127" s="31">
        <v>2.4769234977620163</v>
      </c>
      <c r="DE127" s="31">
        <v>4.6032993609315334</v>
      </c>
      <c r="DF127" s="31">
        <v>4.3759145819343255</v>
      </c>
      <c r="DG127" s="31">
        <v>1.2362516989544243</v>
      </c>
      <c r="DH127" s="31">
        <v>7.2616200534471806</v>
      </c>
      <c r="DI127" s="31">
        <v>4.9103709811041014</v>
      </c>
      <c r="DJ127" s="31">
        <v>4.1041158021582058</v>
      </c>
      <c r="DK127" s="31">
        <v>5.1369928013182591</v>
      </c>
      <c r="DL127" s="31">
        <v>3.1301021538710376</v>
      </c>
      <c r="DM127" s="31">
        <v>2.1422884608216455</v>
      </c>
      <c r="DN127" s="31">
        <v>1.1865570515341997</v>
      </c>
      <c r="DO127" s="31">
        <v>3.9415165122531377</v>
      </c>
      <c r="DP127" s="31">
        <v>2.1337815434163891</v>
      </c>
      <c r="DQ127" s="31">
        <v>3.4590776002225398</v>
      </c>
      <c r="DR127" s="31">
        <v>6.1127692051781812</v>
      </c>
      <c r="DS127" s="31">
        <v>3.9633755975876803</v>
      </c>
      <c r="DT127" s="31">
        <v>8.761242569070026</v>
      </c>
      <c r="DU127" s="31">
        <v>2.5876269289894784</v>
      </c>
      <c r="DV127" s="31">
        <v>2.3138673127219889</v>
      </c>
      <c r="DW127" s="31">
        <v>1.9496706985944219</v>
      </c>
      <c r="DX127" s="31">
        <v>4.5892463768933549</v>
      </c>
      <c r="DY127" s="31">
        <v>1.0324375482904813</v>
      </c>
      <c r="DZ127" s="31">
        <v>1.2207182138022084</v>
      </c>
      <c r="EA127" s="31">
        <v>-0.61717152569387745</v>
      </c>
      <c r="EB127" s="31">
        <v>2.4511800610069647</v>
      </c>
      <c r="EC127" s="31">
        <v>2.5595182088760469</v>
      </c>
      <c r="ED127" s="31">
        <v>4.4353717234743373</v>
      </c>
      <c r="EE127" s="31">
        <v>4.5387515788880313</v>
      </c>
      <c r="EF127" s="31">
        <v>6.4543355080852383</v>
      </c>
      <c r="EG127" s="31">
        <v>4.3815604034634061</v>
      </c>
      <c r="EH127" s="31">
        <v>5.3528322734732807</v>
      </c>
      <c r="EI127" s="31">
        <v>-1.7481289568868457</v>
      </c>
      <c r="EJ127" s="31">
        <v>-0.83210302261451774</v>
      </c>
      <c r="EK127" s="31">
        <v>-2.9886817223875748</v>
      </c>
      <c r="EL127" s="31">
        <v>6.1553848095042687</v>
      </c>
      <c r="EM127" s="31">
        <v>-1.2627710188482388</v>
      </c>
      <c r="EN127" s="31">
        <v>-4.4384945957591331</v>
      </c>
      <c r="EO127" s="31">
        <v>-3.062382659484308</v>
      </c>
      <c r="EP127" s="31">
        <v>-5.0385357748352551</v>
      </c>
      <c r="EQ127" s="31">
        <v>-3.6329552828238403</v>
      </c>
      <c r="ER127" s="31">
        <v>11.681351979263571</v>
      </c>
      <c r="ES127" s="31">
        <v>7.2909442161710629</v>
      </c>
      <c r="ET127" s="31">
        <v>5.9147000198687358</v>
      </c>
      <c r="EU127" s="31">
        <v>7.5525247149013071</v>
      </c>
      <c r="EV127" s="31">
        <v>4.240476398889041</v>
      </c>
      <c r="EW127" s="31">
        <v>5.0463142642988661</v>
      </c>
      <c r="EX127" s="31">
        <v>4.7297866727031579</v>
      </c>
      <c r="EY127" s="31">
        <v>3.560442842846276</v>
      </c>
      <c r="EZ127" s="31">
        <v>7.1125036837967635</v>
      </c>
      <c r="FA127" s="31">
        <v>4.8009936011386118</v>
      </c>
      <c r="FB127" s="31">
        <v>0.5426837524096213</v>
      </c>
      <c r="FC127" s="31">
        <v>-3.0456686536475212E-2</v>
      </c>
      <c r="FD127" s="31">
        <v>1.8956854091193283</v>
      </c>
      <c r="FE127" s="31">
        <v>2.2689164367150703</v>
      </c>
      <c r="FF127" s="31">
        <v>6.5558592463444425</v>
      </c>
      <c r="FG127" s="31">
        <v>4.9131815995363155</v>
      </c>
      <c r="FH127" s="31">
        <v>5.0772099132177981</v>
      </c>
      <c r="FI127" s="31">
        <v>6.5301712125660805</v>
      </c>
      <c r="FJ127" s="31">
        <v>7.9651733896234092</v>
      </c>
      <c r="FK127" s="31">
        <v>-3.5436831247093545</v>
      </c>
      <c r="FL127" s="31">
        <v>-3.1470592337963614</v>
      </c>
      <c r="FM127" s="31">
        <v>-2.7417126117773929</v>
      </c>
      <c r="FN127" s="31">
        <v>-2.4295033407604958</v>
      </c>
      <c r="FO127" s="31">
        <v>-3.4169799397969416</v>
      </c>
      <c r="FP127" s="31">
        <v>2.472047342166916</v>
      </c>
      <c r="FQ127" s="31">
        <v>-1.0336758937931865</v>
      </c>
      <c r="FR127" s="31">
        <v>-1.0560614437638978</v>
      </c>
      <c r="FS127" s="31">
        <v>-3.121845775604891</v>
      </c>
      <c r="FT127" s="31">
        <v>-2.0918861358215892</v>
      </c>
      <c r="FU127" s="31">
        <v>4.2613724289512538</v>
      </c>
      <c r="FV127" s="31">
        <v>5.477480027751672</v>
      </c>
      <c r="FW127" s="31">
        <v>4.0713277652806115</v>
      </c>
      <c r="FX127" s="31">
        <v>5.7552769383877118</v>
      </c>
      <c r="FY127" s="31">
        <v>-3.481871992199983</v>
      </c>
      <c r="FZ127" s="31">
        <v>-2.1573534515679613</v>
      </c>
      <c r="GA127" s="31">
        <v>2.7361583646757959</v>
      </c>
      <c r="GB127" s="31">
        <v>-1.8310019674810394</v>
      </c>
      <c r="GC127" s="31">
        <v>-0.82568807038228198</v>
      </c>
      <c r="GD127" s="31">
        <v>2.2088025775229929</v>
      </c>
      <c r="GE127" s="31">
        <v>3.2854118702483728</v>
      </c>
      <c r="GF127" s="31">
        <v>0.86030302432709727</v>
      </c>
      <c r="GG127" s="31">
        <v>-0.55340786517382157</v>
      </c>
      <c r="GH127" s="31">
        <v>3.3435088255336263</v>
      </c>
      <c r="GI127" s="31">
        <v>-0.60736899458588123</v>
      </c>
      <c r="GJ127" s="31">
        <v>-0.27521505143884528</v>
      </c>
      <c r="GK127" s="31">
        <v>-0.6989104078363847</v>
      </c>
      <c r="GL127" s="31">
        <v>-0.5400892125654585</v>
      </c>
      <c r="GM127" s="31">
        <v>-1.5742384838471128</v>
      </c>
      <c r="GN127" s="31">
        <v>3.7009230728267162</v>
      </c>
      <c r="GO127" s="31">
        <v>4.6343015227339324</v>
      </c>
      <c r="GP127" s="31">
        <v>4.2707856980336354</v>
      </c>
      <c r="GQ127" s="31">
        <v>3.4638516933178436</v>
      </c>
      <c r="GR127" s="31">
        <v>4.4417535318223855</v>
      </c>
      <c r="GS127" s="31">
        <v>-2.8087130693862696</v>
      </c>
      <c r="GT127" s="31">
        <v>-2.1921681878926651</v>
      </c>
      <c r="GU127" s="31">
        <v>-2.0947277073536008</v>
      </c>
      <c r="GV127" s="31">
        <v>-0.92029272337397017</v>
      </c>
      <c r="GW127" s="31">
        <v>-3.9649937962751531</v>
      </c>
      <c r="GX127" s="31">
        <v>3.7928928603711993</v>
      </c>
      <c r="GY127" s="31">
        <v>3.9695552747839251</v>
      </c>
      <c r="GZ127" s="31">
        <v>5.6412775317801609</v>
      </c>
      <c r="HA127" s="31">
        <v>4.2173899166481794</v>
      </c>
      <c r="HB127" s="31">
        <v>3.3050339310809829</v>
      </c>
      <c r="HC127" s="31">
        <v>-2.1067003388856524</v>
      </c>
      <c r="HD127" s="31">
        <v>-1.0473679709241217</v>
      </c>
      <c r="HE127" s="31">
        <v>2.5403783333855783</v>
      </c>
      <c r="HF127" s="31">
        <v>-2.4207987262457391</v>
      </c>
      <c r="HG127" s="31">
        <v>0.8509534981947422</v>
      </c>
      <c r="HH127" s="31">
        <v>3.7289349735393906</v>
      </c>
      <c r="HI127" s="31">
        <v>3.613404133604289</v>
      </c>
      <c r="HJ127" s="31">
        <v>1.3141701501323877</v>
      </c>
      <c r="HK127" s="31">
        <v>0.24987741661797505</v>
      </c>
      <c r="HL127" s="31">
        <v>-0.46815434027231256</v>
      </c>
      <c r="HM127" s="31">
        <v>1.0225535026182206</v>
      </c>
      <c r="HN127" s="31">
        <v>0.87616884078501056</v>
      </c>
      <c r="HO127" s="31">
        <v>0.47358789927890615</v>
      </c>
      <c r="HP127" s="31">
        <v>-7.300350462854123E-2</v>
      </c>
      <c r="HQ127" s="31">
        <v>-0.68037071316795816</v>
      </c>
      <c r="HR127" s="31">
        <v>-2.8269055733760591</v>
      </c>
      <c r="HS127" s="31">
        <v>2.4984610901038091</v>
      </c>
      <c r="HT127" s="31">
        <v>1.7928580505055123</v>
      </c>
      <c r="HU127" s="31">
        <v>0.61576998245341019</v>
      </c>
      <c r="HV127" s="31">
        <v>1.6367554386684002</v>
      </c>
      <c r="HW127" s="31">
        <v>-8.677851394768398</v>
      </c>
      <c r="HX127" s="31">
        <v>-0.74166701025191528</v>
      </c>
      <c r="HY127" s="31">
        <v>0.97267983282898562</v>
      </c>
      <c r="HZ127" s="31">
        <v>-2.1998972037149853</v>
      </c>
      <c r="IA127" s="31">
        <v>-1.3834421875985159</v>
      </c>
      <c r="IB127" s="31">
        <v>-2.2469152997656781</v>
      </c>
      <c r="IC127" s="31">
        <v>-4.9889506710589693</v>
      </c>
      <c r="ID127" s="31">
        <v>-5.623847330565952</v>
      </c>
      <c r="IE127" s="31">
        <v>-3.0410203835664054</v>
      </c>
      <c r="IF127" s="31">
        <v>-3.9092121449912103</v>
      </c>
      <c r="IG127" s="31">
        <v>-3.9611986827726913</v>
      </c>
      <c r="IH127" s="31">
        <v>-0.15333313577615618</v>
      </c>
      <c r="II127" s="31">
        <v>-3.6133724860848866</v>
      </c>
      <c r="IJ127" s="31">
        <v>-1.4859946460420101</v>
      </c>
      <c r="IK127" s="31">
        <v>-2.2836003447342859</v>
      </c>
      <c r="IL127" s="31">
        <v>-8.7006024773504453</v>
      </c>
      <c r="IM127" s="31">
        <v>-6.0589323015432628</v>
      </c>
      <c r="IN127" s="31">
        <v>-5.7642121933477783</v>
      </c>
      <c r="IO127" s="31">
        <v>-5.5020289161581184</v>
      </c>
      <c r="IP127" s="31">
        <v>-5.4340406091080347</v>
      </c>
      <c r="IQ127" s="31">
        <v>3.803766284794039</v>
      </c>
      <c r="IR127" s="31">
        <v>0.5951822452996296</v>
      </c>
      <c r="IS127" s="31">
        <v>4.0747560081632503</v>
      </c>
      <c r="IT127" s="31">
        <v>-0.27074483744265276</v>
      </c>
      <c r="IU127" s="31">
        <v>1.3227709430431529</v>
      </c>
      <c r="IV127" s="31">
        <v>-5.5737260742285031</v>
      </c>
      <c r="IW127" s="31">
        <v>-7.028803080857025</v>
      </c>
      <c r="IX127" s="31">
        <v>-6.6950299628657746</v>
      </c>
      <c r="IY127" s="31">
        <v>-3.2445236560876598</v>
      </c>
      <c r="IZ127" s="31">
        <v>-4.4928077026977906</v>
      </c>
      <c r="JA127" s="31">
        <v>-6.3797771372056937</v>
      </c>
      <c r="JB127" s="31">
        <v>-2.4164092538179602</v>
      </c>
      <c r="JC127" s="31">
        <v>-3.1835943911775955</v>
      </c>
      <c r="JD127" s="31">
        <v>-6.2062560666803392</v>
      </c>
      <c r="JE127" s="31">
        <v>-5.3770144332167833</v>
      </c>
      <c r="JF127" s="31">
        <v>1.4480164312417461</v>
      </c>
      <c r="JG127" s="31">
        <v>0.99041908989776606</v>
      </c>
      <c r="JH127" s="31">
        <v>1.0776888085518694</v>
      </c>
      <c r="JI127" s="31">
        <v>2.9022208182052145</v>
      </c>
      <c r="JJ127" s="31">
        <v>1.6818546448627785</v>
      </c>
      <c r="JK127" s="31">
        <v>-5.2071841871017011</v>
      </c>
      <c r="JL127" s="31">
        <v>-2.716708408583242</v>
      </c>
      <c r="JM127" s="31">
        <v>-6.5716497470079336</v>
      </c>
      <c r="JN127" s="31">
        <v>5.5219274264486131</v>
      </c>
      <c r="JO127" s="31">
        <v>3.9946462652167272</v>
      </c>
      <c r="JP127" s="31">
        <v>3.1971717231863006</v>
      </c>
      <c r="JQ127" s="31">
        <v>1.2922465072063847</v>
      </c>
      <c r="JR127" s="31">
        <v>2.3494285062010967</v>
      </c>
      <c r="JS127" s="31">
        <v>7.7315787460622456</v>
      </c>
      <c r="JT127" s="31">
        <v>1.9403224295943935</v>
      </c>
      <c r="JU127" s="31">
        <v>-3.8288305493740782</v>
      </c>
      <c r="JV127" s="31">
        <v>1.023232873061849</v>
      </c>
      <c r="JW127" s="31">
        <v>0.44527857059867321</v>
      </c>
      <c r="JX127" s="31">
        <v>1.4290891225625939</v>
      </c>
      <c r="JY127" s="31">
        <v>-0.6111357497696146</v>
      </c>
      <c r="JZ127" s="31">
        <v>-5.4886284494842048</v>
      </c>
      <c r="KA127" s="31">
        <v>-5.0819455370372975</v>
      </c>
      <c r="KB127" s="31">
        <v>-5.0190177730001366</v>
      </c>
      <c r="KC127" s="31">
        <v>2.2774247154075709</v>
      </c>
      <c r="KD127" s="31">
        <v>0.51993324520453088</v>
      </c>
      <c r="KE127" s="31">
        <v>-1.3736318418659541</v>
      </c>
      <c r="KF127" s="31">
        <v>-1.5575024567706446</v>
      </c>
      <c r="KG127" s="31">
        <v>3.3682661806911214</v>
      </c>
      <c r="KH127" s="31">
        <v>0.78390144903354453</v>
      </c>
      <c r="KI127" s="31">
        <v>-1.2721450680438309</v>
      </c>
      <c r="KJ127" s="31">
        <v>-3.7151603059817782</v>
      </c>
      <c r="KK127" s="31">
        <v>-2.7199266561940054</v>
      </c>
      <c r="KL127" s="31">
        <v>-2.8218569433152192</v>
      </c>
      <c r="KM127" s="31">
        <v>-0.84968939401191657</v>
      </c>
      <c r="KN127" s="31">
        <v>-7.1771402254976762</v>
      </c>
      <c r="KO127" s="31">
        <v>-7.2788587694780666</v>
      </c>
      <c r="KP127" s="31">
        <v>-5.7181515471674027</v>
      </c>
      <c r="KQ127" s="31">
        <v>-7.0068491443955434</v>
      </c>
      <c r="KR127" s="31">
        <v>-8.5390627537204473</v>
      </c>
      <c r="KS127" s="31">
        <v>0.62759138708651452</v>
      </c>
      <c r="KT127" s="31">
        <v>-1.3251655555756465</v>
      </c>
      <c r="KU127" s="31">
        <v>2.6904761884626844</v>
      </c>
      <c r="KV127" s="31">
        <v>1.5648882348523103</v>
      </c>
      <c r="KW127" s="31">
        <v>0.53354418795237768</v>
      </c>
      <c r="KX127" s="31">
        <v>-3.5165239469525256</v>
      </c>
      <c r="KY127" s="31">
        <v>-8.7160737668053478</v>
      </c>
      <c r="KZ127" s="31">
        <v>-4.7236457617981191</v>
      </c>
      <c r="LA127" s="31">
        <v>-4.9493579093250837</v>
      </c>
      <c r="LB127" s="31">
        <v>6.8675199196714898</v>
      </c>
      <c r="LC127" s="31">
        <v>3.9749188494801513</v>
      </c>
      <c r="LD127" s="31">
        <v>7.040540709032757</v>
      </c>
      <c r="LE127" s="31">
        <v>0.71410465281359703</v>
      </c>
      <c r="LF127" s="31">
        <v>2.2686635601740428</v>
      </c>
      <c r="LG127" s="31">
        <v>4.1455657556144052</v>
      </c>
      <c r="LH127" s="31">
        <v>3.3074325869086834</v>
      </c>
      <c r="LI127" s="31">
        <v>1.7834690117385485</v>
      </c>
      <c r="LJ127" s="31">
        <v>-3.3139525442146733</v>
      </c>
      <c r="LK127" s="31">
        <v>-0.35016142089616736</v>
      </c>
      <c r="LL127" s="31">
        <v>-4.7869714587284857</v>
      </c>
      <c r="LM127" s="31">
        <v>-4.8557285751723969</v>
      </c>
      <c r="LN127" s="31">
        <v>-6.1427964368993937</v>
      </c>
      <c r="LO127" s="31">
        <v>-2.2743795265729139</v>
      </c>
      <c r="LP127" s="31">
        <v>-3.8349882929885246</v>
      </c>
      <c r="LQ127" s="31">
        <v>-0.65203255776658309</v>
      </c>
      <c r="LR127" s="31">
        <v>-2.3154734025986121</v>
      </c>
      <c r="LS127" s="31">
        <v>-1.6749108853874757</v>
      </c>
      <c r="LT127" s="31">
        <v>-5.7441454468876394</v>
      </c>
      <c r="LU127" s="31">
        <v>-3.9593421985818948</v>
      </c>
      <c r="LV127" s="31">
        <v>-4.6155934858651433</v>
      </c>
      <c r="LW127" s="31">
        <v>-1.7998149325664463</v>
      </c>
      <c r="LX127" s="31">
        <v>-3.674933777318111</v>
      </c>
      <c r="LY127" s="31">
        <v>-2.6306309908000935</v>
      </c>
      <c r="LZ127" s="31">
        <v>-1.2825927896382452</v>
      </c>
      <c r="MA127" s="31">
        <v>-6.6165854575509835</v>
      </c>
      <c r="MB127" s="31">
        <v>-3.1325153920384934</v>
      </c>
      <c r="MC127" s="31">
        <v>-4.4337372053934931</v>
      </c>
      <c r="MD127" s="31">
        <v>-4.2653437132335608</v>
      </c>
      <c r="ME127" s="31">
        <v>-2.9222071696450311</v>
      </c>
      <c r="MF127" s="31">
        <v>-2.7129445407854242</v>
      </c>
      <c r="MG127" s="31">
        <v>-3.0352727934976285</v>
      </c>
      <c r="MH127" s="31">
        <v>-4.7904048395423438</v>
      </c>
      <c r="MI127" s="31">
        <v>-5.725736897860779</v>
      </c>
      <c r="MJ127" s="31">
        <v>-5.0577210742036112</v>
      </c>
      <c r="MK127" s="31">
        <v>-5.5780969170411874</v>
      </c>
      <c r="ML127" s="31">
        <v>-5.5261846709135574</v>
      </c>
      <c r="MM127" s="31">
        <v>-4.9504101032718291</v>
      </c>
      <c r="MN127" s="31">
        <v>0.21965480321784564</v>
      </c>
      <c r="MO127" s="31">
        <v>-1.6506747017697621</v>
      </c>
      <c r="MP127" s="31">
        <v>-1.500275406827793</v>
      </c>
      <c r="MQ127" s="31">
        <v>-3.4944023223949761</v>
      </c>
      <c r="MR127" s="31">
        <v>-1.2826836056811182</v>
      </c>
      <c r="MS127" s="31">
        <v>-3.2166207200452575</v>
      </c>
      <c r="MT127" s="31">
        <v>-3.2110710721559941</v>
      </c>
      <c r="MU127" s="31">
        <v>1.0506549537730068</v>
      </c>
      <c r="MV127" s="31">
        <v>-4.1108284053172319</v>
      </c>
      <c r="MW127" s="31">
        <v>-2.1661513657389544</v>
      </c>
      <c r="MX127" s="31">
        <v>-7.6692596680853287</v>
      </c>
      <c r="MY127" s="31">
        <v>-5.528595655411082</v>
      </c>
      <c r="MZ127" s="31">
        <v>-5.5320947546727046</v>
      </c>
      <c r="NA127" s="31">
        <v>-4.8805705450197374</v>
      </c>
      <c r="NB127" s="31">
        <v>-5.6801231391610525</v>
      </c>
      <c r="NC127" s="31">
        <v>-8.4155692984983617</v>
      </c>
      <c r="ND127" s="31">
        <v>-11.320695431649229</v>
      </c>
      <c r="NE127" s="31">
        <v>-7.2401465311153457</v>
      </c>
      <c r="NF127" s="31">
        <v>-6.582774141557703</v>
      </c>
      <c r="NG127" s="31">
        <v>-7.9789783309597766</v>
      </c>
      <c r="NH127" s="31">
        <v>-6.7692989623329867</v>
      </c>
      <c r="NI127" s="31">
        <v>-8.0547474296237471</v>
      </c>
      <c r="NJ127" s="31">
        <v>-6.835515684192754</v>
      </c>
      <c r="NK127" s="31">
        <v>-1.7285624531642207</v>
      </c>
      <c r="NL127" s="31">
        <v>-2.6644288573143102</v>
      </c>
      <c r="NM127" s="31">
        <v>-3.6676561397889609</v>
      </c>
      <c r="NN127" s="31">
        <v>-1.8477809501068525</v>
      </c>
      <c r="NO127" s="31">
        <v>-5.0006266501889876</v>
      </c>
      <c r="NP127" s="31">
        <v>-2.2419363659904419</v>
      </c>
      <c r="NQ127" s="31">
        <v>2.5080257393685623</v>
      </c>
      <c r="NR127" s="31">
        <v>-0.11452744362456792</v>
      </c>
      <c r="NS127" s="31">
        <v>-1.4246874512976355</v>
      </c>
      <c r="NT127" s="31">
        <v>-2.1738373895133738</v>
      </c>
      <c r="NU127" s="31">
        <v>-1.6701724560480249</v>
      </c>
      <c r="NV127" s="31">
        <v>-4.5428192277112629</v>
      </c>
      <c r="NW127" s="31">
        <v>-5.7201039174427128</v>
      </c>
      <c r="NX127" s="31">
        <v>-5.0031785002121509</v>
      </c>
      <c r="NY127" s="31">
        <v>-5.4943782732443163</v>
      </c>
      <c r="NZ127" s="31">
        <v>-4.4831193368784152</v>
      </c>
      <c r="OA127" s="31">
        <v>-1.1077238308540542</v>
      </c>
      <c r="OB127" s="31">
        <v>-0.46777388287549593</v>
      </c>
      <c r="OC127" s="31">
        <v>-1.9780411726375069</v>
      </c>
      <c r="OD127" s="31">
        <v>-0.6424651672460655</v>
      </c>
      <c r="OE127" s="31">
        <v>1.2558498261127988</v>
      </c>
      <c r="OF127" s="31">
        <v>0.49587550032154643</v>
      </c>
      <c r="OG127" s="31">
        <v>-2.9545752830614946E-2</v>
      </c>
      <c r="OH127" s="31">
        <v>-1.1375016095166113</v>
      </c>
      <c r="OI127" s="31">
        <v>0.71427238700169515</v>
      </c>
      <c r="OJ127" s="31">
        <v>-1.6612668454342221</v>
      </c>
      <c r="OK127" s="31">
        <v>-0.22113800755062565</v>
      </c>
      <c r="OL127" s="31">
        <v>-1.7359292869202978</v>
      </c>
      <c r="OM127" s="31">
        <v>-0.24177765332475437</v>
      </c>
      <c r="ON127" s="31">
        <v>-2.3196178067119524</v>
      </c>
      <c r="OO127" s="31">
        <v>1.0804405898560505</v>
      </c>
      <c r="OP127" s="31">
        <v>0.55284822280034207</v>
      </c>
      <c r="OQ127" s="31">
        <v>-1.0765128798349872</v>
      </c>
      <c r="OR127" s="31">
        <v>0.46683043268119229</v>
      </c>
      <c r="OS127" s="31">
        <v>1.2357783412908558</v>
      </c>
      <c r="OT127" s="31">
        <v>-2.2227799974071139</v>
      </c>
      <c r="OU127" s="31">
        <v>1.1788998765534076</v>
      </c>
      <c r="OV127" s="31">
        <v>-2.7849569598676527</v>
      </c>
      <c r="OW127" s="31">
        <v>-0.36337267281481428</v>
      </c>
      <c r="OX127" s="31">
        <v>-0.2910519674246515</v>
      </c>
      <c r="OY127" s="31">
        <v>0.94732708253046261</v>
      </c>
      <c r="OZ127" s="31">
        <v>-1.5233086562689169</v>
      </c>
      <c r="PA127" s="31">
        <v>-2.8827240511971781</v>
      </c>
      <c r="PB127" s="31">
        <v>0.85726365925934112</v>
      </c>
      <c r="PC127" s="31">
        <v>-3.4338860197756009</v>
      </c>
      <c r="PD127" s="31">
        <v>-0.25573685974134946</v>
      </c>
      <c r="PE127" s="31">
        <v>-2.2084394689068056</v>
      </c>
      <c r="PF127" s="31">
        <v>-1.9184677496423552</v>
      </c>
      <c r="PG127" s="31">
        <v>-0.42313911790621939</v>
      </c>
      <c r="PH127" s="31">
        <v>-1.8933102054655195</v>
      </c>
      <c r="PI127" s="31">
        <v>-0.49393702514960869</v>
      </c>
      <c r="PJ127" s="31">
        <v>0.1086492182615582</v>
      </c>
      <c r="PK127" s="31">
        <v>-0.24927195962050161</v>
      </c>
      <c r="PL127" s="31">
        <v>0.63844843162000475</v>
      </c>
      <c r="PM127" s="31">
        <v>-0.83999119111808329</v>
      </c>
      <c r="PN127" s="31">
        <v>-10.036026043612479</v>
      </c>
      <c r="PO127" s="31">
        <v>-8.6345484200517983</v>
      </c>
      <c r="PP127" s="31">
        <v>-6.215735787727164</v>
      </c>
      <c r="PQ127" s="31">
        <v>-5.808920077460515</v>
      </c>
      <c r="PR127" s="31">
        <v>-7.1596424961449756</v>
      </c>
      <c r="PS127" s="31">
        <v>1.1793016939317165</v>
      </c>
      <c r="PT127" s="31">
        <v>2.4604192755090484</v>
      </c>
      <c r="PU127" s="31">
        <v>2.3753284497363203</v>
      </c>
      <c r="PV127" s="31">
        <v>1.5141122564059468</v>
      </c>
      <c r="PW127" s="31">
        <v>2.7321924319091129</v>
      </c>
      <c r="PX127" s="31">
        <v>5.8501893391553201</v>
      </c>
      <c r="PY127" s="31">
        <v>5.9127406760379486</v>
      </c>
      <c r="PZ127" s="31">
        <v>8.9490346671651331</v>
      </c>
      <c r="QA127" s="31">
        <v>3.0399366054363921</v>
      </c>
      <c r="QB127" s="31">
        <v>6.6072140467707365</v>
      </c>
      <c r="QC127" s="31">
        <v>-5.3058292040974013</v>
      </c>
      <c r="QD127" s="31">
        <v>-5.1302048270992273</v>
      </c>
      <c r="QE127" s="31">
        <v>-4.943119569903466</v>
      </c>
    </row>
    <row r="128" spans="1:447" s="1" customFormat="1" x14ac:dyDescent="0.3">
      <c r="A128" s="2" t="s">
        <v>257</v>
      </c>
      <c r="B128" s="31">
        <v>1.9930644027221118</v>
      </c>
      <c r="C128" s="31">
        <v>1.5307034897619443</v>
      </c>
      <c r="D128" s="31">
        <v>2.4023331072786185</v>
      </c>
      <c r="E128" s="31">
        <v>1.5118769331619744</v>
      </c>
      <c r="F128" s="31">
        <v>4.2197869941543358</v>
      </c>
      <c r="G128" s="31">
        <v>4.1076020182669097</v>
      </c>
      <c r="H128" s="31">
        <v>3.5418996351530057</v>
      </c>
      <c r="I128" s="31">
        <v>4.9149809925706505</v>
      </c>
      <c r="J128" s="31">
        <v>5.0786478938068997</v>
      </c>
      <c r="K128" s="31">
        <v>-0.48170056500956898</v>
      </c>
      <c r="L128" s="31">
        <v>-1.9449451228180945</v>
      </c>
      <c r="M128" s="31">
        <v>-1.2513929382049389</v>
      </c>
      <c r="N128" s="31">
        <v>-6.214950580304115</v>
      </c>
      <c r="O128" s="31">
        <v>-2.5427494280343166</v>
      </c>
      <c r="P128" s="31">
        <v>-4.0856466616184655</v>
      </c>
      <c r="Q128" s="31">
        <v>6.0863335591202699</v>
      </c>
      <c r="R128" s="31">
        <v>8.2281951068594683</v>
      </c>
      <c r="S128" s="31">
        <v>3.4668635864289929</v>
      </c>
      <c r="T128" s="31">
        <v>4.1711875025029208</v>
      </c>
      <c r="U128" s="31">
        <v>3.4477594734181625</v>
      </c>
      <c r="V128" s="31">
        <v>-1.2986344033919579</v>
      </c>
      <c r="W128" s="31">
        <v>-2.483177003035097</v>
      </c>
      <c r="X128" s="31">
        <v>-2.0135817526500417</v>
      </c>
      <c r="Y128" s="31">
        <v>-0.85459590131281393</v>
      </c>
      <c r="Z128" s="31">
        <v>0.36025680179321284</v>
      </c>
      <c r="AA128" s="31">
        <v>2.9724060768290621</v>
      </c>
      <c r="AB128" s="31">
        <v>1.4914899682303782</v>
      </c>
      <c r="AC128" s="31">
        <v>-0.37683773098138512</v>
      </c>
      <c r="AD128" s="31">
        <v>3.8125439306400226</v>
      </c>
      <c r="AE128" s="31">
        <v>8.4810496679622442</v>
      </c>
      <c r="AF128" s="31">
        <v>7.3213783233560408</v>
      </c>
      <c r="AG128" s="31">
        <v>7.0531677733705589</v>
      </c>
      <c r="AH128" s="31">
        <v>3.7080815315845306</v>
      </c>
      <c r="AI128" s="31">
        <v>4.2846524123634975</v>
      </c>
      <c r="AJ128" s="31">
        <v>5.7420307514316447</v>
      </c>
      <c r="AK128" s="31">
        <v>1.0726571656455757</v>
      </c>
      <c r="AL128" s="31">
        <v>1.6111591165243491</v>
      </c>
      <c r="AM128" s="31">
        <v>2.2068341779908915</v>
      </c>
      <c r="AN128" s="31">
        <v>5.2676571267882846</v>
      </c>
      <c r="AO128" s="31">
        <v>4.6028567669820104</v>
      </c>
      <c r="AP128" s="31">
        <v>9.9975670278189845</v>
      </c>
      <c r="AQ128" s="31">
        <v>7.3259071019286157</v>
      </c>
      <c r="AR128" s="31">
        <v>7.696757350536588</v>
      </c>
      <c r="AS128" s="31">
        <v>9.6632533077399589</v>
      </c>
      <c r="AT128" s="31">
        <v>9.472444987089963</v>
      </c>
      <c r="AU128" s="31">
        <v>9.3678445405695143</v>
      </c>
      <c r="AV128" s="31">
        <v>12.074919626713601</v>
      </c>
      <c r="AW128" s="31">
        <v>9.0171767079259482</v>
      </c>
      <c r="AX128" s="31">
        <v>4.4399852135146061</v>
      </c>
      <c r="AY128" s="31">
        <v>-0.47312399659498355</v>
      </c>
      <c r="AZ128" s="31">
        <v>3.3455930198259658</v>
      </c>
      <c r="BA128" s="31">
        <v>2.0005271923396428</v>
      </c>
      <c r="BB128" s="31">
        <v>4.880295512551287</v>
      </c>
      <c r="BC128" s="31">
        <v>4.7660497692621506</v>
      </c>
      <c r="BD128" s="31">
        <v>-1.1217442796587882</v>
      </c>
      <c r="BE128" s="31">
        <v>-1.5215489534668381</v>
      </c>
      <c r="BF128" s="31">
        <v>-0.50962304970037153</v>
      </c>
      <c r="BG128" s="31">
        <v>8.6894266780318734</v>
      </c>
      <c r="BH128" s="31">
        <v>0.80481318340196117</v>
      </c>
      <c r="BI128" s="31">
        <v>1.7020632031334191</v>
      </c>
      <c r="BJ128" s="31">
        <v>-0.1718791025044705</v>
      </c>
      <c r="BK128" s="31">
        <v>2.4800821741824848</v>
      </c>
      <c r="BL128" s="31">
        <v>0.82270227205230262</v>
      </c>
      <c r="BM128" s="31">
        <v>1.512014768945513</v>
      </c>
      <c r="BN128" s="31">
        <v>4.6994190555755484</v>
      </c>
      <c r="BO128" s="31">
        <v>3.3875234373140022</v>
      </c>
      <c r="BP128" s="31">
        <v>3.8662241875561949</v>
      </c>
      <c r="BQ128" s="31">
        <v>3.8028484028293796</v>
      </c>
      <c r="BR128" s="31">
        <v>6.53940386949116</v>
      </c>
      <c r="BS128" s="31">
        <v>6.2473424453998323</v>
      </c>
      <c r="BT128" s="31">
        <v>0.69738373490891847</v>
      </c>
      <c r="BU128" s="31">
        <v>1.586222461852594</v>
      </c>
      <c r="BV128" s="31">
        <v>3.1143690814921441</v>
      </c>
      <c r="BW128" s="31">
        <v>2.7020253608070215</v>
      </c>
      <c r="BX128" s="31">
        <v>4.4727421393714959</v>
      </c>
      <c r="BY128" s="31">
        <v>4.8844432145572059</v>
      </c>
      <c r="BZ128" s="31">
        <v>0.88236967567314684</v>
      </c>
      <c r="CA128" s="31">
        <v>4.4641603762914404</v>
      </c>
      <c r="CB128" s="31">
        <v>10.079327218308011</v>
      </c>
      <c r="CC128" s="31">
        <v>4.2935076160139394</v>
      </c>
      <c r="CD128" s="31">
        <v>7.6180976448486994</v>
      </c>
      <c r="CE128" s="31">
        <v>3.9502772810384532</v>
      </c>
      <c r="CF128" s="31">
        <v>6.688665761962036</v>
      </c>
      <c r="CG128" s="31">
        <v>5.4268522843615763</v>
      </c>
      <c r="CH128" s="31">
        <v>6.2795959666385732</v>
      </c>
      <c r="CI128" s="31">
        <v>4.9091399022151299</v>
      </c>
      <c r="CJ128" s="31">
        <v>4.5774428187149621</v>
      </c>
      <c r="CK128" s="31">
        <v>2.5937801136156455</v>
      </c>
      <c r="CL128" s="31">
        <v>1.6723750630601755</v>
      </c>
      <c r="CM128" s="31">
        <v>2.2636709711939691</v>
      </c>
      <c r="CN128" s="31">
        <v>4.4212446454469037</v>
      </c>
      <c r="CO128" s="31">
        <v>6.2048239001842171</v>
      </c>
      <c r="CP128" s="31">
        <v>6.126766797443933</v>
      </c>
      <c r="CQ128" s="31">
        <v>5.5787069316433406</v>
      </c>
      <c r="CR128" s="31">
        <v>-4.7943789154859466</v>
      </c>
      <c r="CS128" s="31">
        <v>-1.130134261479685</v>
      </c>
      <c r="CT128" s="31">
        <v>1.6673599952541602E-2</v>
      </c>
      <c r="CU128" s="31">
        <v>-4.3650109858854922</v>
      </c>
      <c r="CV128" s="31">
        <v>-2.6525882351503172</v>
      </c>
      <c r="CW128" s="31">
        <v>7.9395041078503734</v>
      </c>
      <c r="CX128" s="31">
        <v>9.1752414133874627</v>
      </c>
      <c r="CY128" s="31">
        <v>7.7385134695857998</v>
      </c>
      <c r="CZ128" s="31">
        <v>7.0413619522150546</v>
      </c>
      <c r="DA128" s="31">
        <v>4.9509677324824377</v>
      </c>
      <c r="DB128" s="31">
        <v>4.932304504408048</v>
      </c>
      <c r="DC128" s="31">
        <v>6.1373267043507207</v>
      </c>
      <c r="DD128" s="31">
        <v>3.0968783383559022</v>
      </c>
      <c r="DE128" s="31">
        <v>5.7121000232956556</v>
      </c>
      <c r="DF128" s="31">
        <v>4.3776747366894817</v>
      </c>
      <c r="DG128" s="31">
        <v>1.4360529324898168</v>
      </c>
      <c r="DH128" s="31">
        <v>7.6939290817530974</v>
      </c>
      <c r="DI128" s="31">
        <v>5.2801602438401636</v>
      </c>
      <c r="DJ128" s="31">
        <v>4.8553779864575928</v>
      </c>
      <c r="DK128" s="31">
        <v>5.7268843082269116</v>
      </c>
      <c r="DL128" s="31">
        <v>3.8252778149647519</v>
      </c>
      <c r="DM128" s="31">
        <v>2.3907955125000995</v>
      </c>
      <c r="DN128" s="31">
        <v>1.9677757674013552</v>
      </c>
      <c r="DO128" s="31">
        <v>4.3487976386033251</v>
      </c>
      <c r="DP128" s="31">
        <v>2.739312490647154</v>
      </c>
      <c r="DQ128" s="31">
        <v>4.5346831189877017</v>
      </c>
      <c r="DR128" s="31">
        <v>6.8258911100635089</v>
      </c>
      <c r="DS128" s="31">
        <v>4.8397619622227444</v>
      </c>
      <c r="DT128" s="31">
        <v>9.4298280146752624</v>
      </c>
      <c r="DU128" s="31">
        <v>2.9033901989199329</v>
      </c>
      <c r="DV128" s="31">
        <v>2.8202232779970862</v>
      </c>
      <c r="DW128" s="31">
        <v>2.2341286775608582</v>
      </c>
      <c r="DX128" s="31">
        <v>4.7585357207211469</v>
      </c>
      <c r="DY128" s="31">
        <v>1.4210351851598277</v>
      </c>
      <c r="DZ128" s="31">
        <v>2.4441862779342718</v>
      </c>
      <c r="EA128" s="31">
        <v>0.23192482712578785</v>
      </c>
      <c r="EB128" s="31">
        <v>3.5866127019322072</v>
      </c>
      <c r="EC128" s="31">
        <v>2.6539204498527371</v>
      </c>
      <c r="ED128" s="31">
        <v>4.8606731973919306</v>
      </c>
      <c r="EE128" s="31">
        <v>5.0310611612971012</v>
      </c>
      <c r="EF128" s="31">
        <v>6.7311795753456654</v>
      </c>
      <c r="EG128" s="31">
        <v>4.6363857207849266</v>
      </c>
      <c r="EH128" s="31">
        <v>5.7490533566687176</v>
      </c>
      <c r="EI128" s="31">
        <v>-1.3344715313356725</v>
      </c>
      <c r="EJ128" s="31">
        <v>-0.66889613141823501</v>
      </c>
      <c r="EK128" s="31">
        <v>-2.5723163636289774</v>
      </c>
      <c r="EL128" s="31">
        <v>7.1089562298471103</v>
      </c>
      <c r="EM128" s="31">
        <v>-0.16010161028808834</v>
      </c>
      <c r="EN128" s="31">
        <v>-3.7253678821723608</v>
      </c>
      <c r="EO128" s="31">
        <v>-2.2248602688361472</v>
      </c>
      <c r="EP128" s="31">
        <v>-4.1992196757505083</v>
      </c>
      <c r="EQ128" s="31">
        <v>-3.1645396566264039</v>
      </c>
      <c r="ER128" s="31">
        <v>12.482453746384559</v>
      </c>
      <c r="ES128" s="31">
        <v>8.0399019874212563</v>
      </c>
      <c r="ET128" s="31">
        <v>6.3507492595148953</v>
      </c>
      <c r="EU128" s="31">
        <v>8.0891560385852515</v>
      </c>
      <c r="EV128" s="31">
        <v>4.8655359470845658</v>
      </c>
      <c r="EW128" s="31">
        <v>5.0817595747030433</v>
      </c>
      <c r="EX128" s="31">
        <v>4.6884592257978133</v>
      </c>
      <c r="EY128" s="31">
        <v>3.8066760457909852</v>
      </c>
      <c r="EZ128" s="31">
        <v>7.2729281270607995</v>
      </c>
      <c r="FA128" s="31">
        <v>5.0340495902937619</v>
      </c>
      <c r="FB128" s="31">
        <v>0.66727462277115301</v>
      </c>
      <c r="FC128" s="31">
        <v>0.53142047438063378</v>
      </c>
      <c r="FD128" s="31">
        <v>2.4807959365678864</v>
      </c>
      <c r="FE128" s="31">
        <v>2.9772058189984878</v>
      </c>
      <c r="FF128" s="31">
        <v>7.1402776427376136</v>
      </c>
      <c r="FG128" s="31">
        <v>5.5629715176573011</v>
      </c>
      <c r="FH128" s="31">
        <v>6.3804418032635173</v>
      </c>
      <c r="FI128" s="31">
        <v>7.0195778340909269</v>
      </c>
      <c r="FJ128" s="31">
        <v>8.5347078510330565</v>
      </c>
      <c r="FK128" s="31">
        <v>-3.3296266239101882</v>
      </c>
      <c r="FL128" s="31">
        <v>-2.9626365282350533</v>
      </c>
      <c r="FM128" s="31">
        <v>-2.6284645096639201</v>
      </c>
      <c r="FN128" s="31">
        <v>-2.1887062535603574</v>
      </c>
      <c r="FO128" s="31">
        <v>-3.179113472858965</v>
      </c>
      <c r="FP128" s="31">
        <v>2.890871254930818</v>
      </c>
      <c r="FQ128" s="31">
        <v>-0.93780518370725152</v>
      </c>
      <c r="FR128" s="31">
        <v>-0.51393929167095498</v>
      </c>
      <c r="FS128" s="31">
        <v>-2.9409136304575014</v>
      </c>
      <c r="FT128" s="31">
        <v>-1.6051207001993979</v>
      </c>
      <c r="FU128" s="31">
        <v>5.1839336572124273</v>
      </c>
      <c r="FV128" s="31">
        <v>5.8478957032019183</v>
      </c>
      <c r="FW128" s="31">
        <v>4.3879226745220281</v>
      </c>
      <c r="FX128" s="31">
        <v>6.1755066961340477</v>
      </c>
      <c r="FY128" s="31">
        <v>-3.3263076692502613</v>
      </c>
      <c r="FZ128" s="31">
        <v>-2.2086857401585873</v>
      </c>
      <c r="GA128" s="31">
        <v>2.7924872104929181</v>
      </c>
      <c r="GB128" s="31">
        <v>-1.6303357854491554</v>
      </c>
      <c r="GC128" s="31">
        <v>-0.76873051352573007</v>
      </c>
      <c r="GD128" s="31">
        <v>2.5417724131191721</v>
      </c>
      <c r="GE128" s="31">
        <v>3.0641986214540373</v>
      </c>
      <c r="GF128" s="31">
        <v>1.199856287794127</v>
      </c>
      <c r="GG128" s="31">
        <v>-5.1174609508455204E-2</v>
      </c>
      <c r="GH128" s="31">
        <v>3.6058070649726788</v>
      </c>
      <c r="GI128" s="31">
        <v>-0.39829636965296211</v>
      </c>
      <c r="GJ128" s="31">
        <v>0.40885252474572342</v>
      </c>
      <c r="GK128" s="31">
        <v>-0.22763161574747962</v>
      </c>
      <c r="GL128" s="31">
        <v>-0.32016888359837942</v>
      </c>
      <c r="GM128" s="31">
        <v>-0.94809583564509181</v>
      </c>
      <c r="GN128" s="31">
        <v>3.3881259335941487</v>
      </c>
      <c r="GO128" s="31">
        <v>4.2635209160679777</v>
      </c>
      <c r="GP128" s="31">
        <v>4.0002869759702939</v>
      </c>
      <c r="GQ128" s="31">
        <v>3.0133622164771769</v>
      </c>
      <c r="GR128" s="31">
        <v>4.1652748028679678</v>
      </c>
      <c r="GS128" s="31">
        <v>-2.1258984571863238</v>
      </c>
      <c r="GT128" s="31">
        <v>-1.6366422953554984</v>
      </c>
      <c r="GU128" s="31">
        <v>-1.7200913369293478</v>
      </c>
      <c r="GV128" s="31">
        <v>-0.54504659313408088</v>
      </c>
      <c r="GW128" s="31">
        <v>-3.6716421990060764</v>
      </c>
      <c r="GX128" s="31">
        <v>4.096603544418798</v>
      </c>
      <c r="GY128" s="31">
        <v>4.4874391758560854</v>
      </c>
      <c r="GZ128" s="31">
        <v>5.964546633760607</v>
      </c>
      <c r="HA128" s="31">
        <v>4.8161756237473563</v>
      </c>
      <c r="HB128" s="31">
        <v>3.8187749559782986</v>
      </c>
      <c r="HC128" s="31">
        <v>-1.7252359995077109</v>
      </c>
      <c r="HD128" s="31">
        <v>-0.92588185887988916</v>
      </c>
      <c r="HE128" s="31">
        <v>2.9568372974889607</v>
      </c>
      <c r="HF128" s="31">
        <v>-1.9642543802394064</v>
      </c>
      <c r="HG128" s="31">
        <v>1.457913889857005</v>
      </c>
      <c r="HH128" s="31">
        <v>4.353009968295404</v>
      </c>
      <c r="HI128" s="31">
        <v>4.1730839380871068</v>
      </c>
      <c r="HJ128" s="31">
        <v>2.0649408723349398</v>
      </c>
      <c r="HK128" s="31">
        <v>0.67351654377068659</v>
      </c>
      <c r="HL128" s="31">
        <v>0.28570537785849137</v>
      </c>
      <c r="HM128" s="31">
        <v>1.8967421139269782</v>
      </c>
      <c r="HN128" s="31">
        <v>1.6223537416757718</v>
      </c>
      <c r="HO128" s="31">
        <v>1.4827334887839136</v>
      </c>
      <c r="HP128" s="31">
        <v>0.77052607951270025</v>
      </c>
      <c r="HQ128" s="31">
        <v>0.58850449679391914</v>
      </c>
      <c r="HR128" s="31">
        <v>-3.3617147176340034</v>
      </c>
      <c r="HS128" s="31">
        <v>2.0798432058949325</v>
      </c>
      <c r="HT128" s="31">
        <v>1.4313904311614685</v>
      </c>
      <c r="HU128" s="31">
        <v>0.17824729009963983</v>
      </c>
      <c r="HV128" s="31">
        <v>0.94205897153252072</v>
      </c>
      <c r="HW128" s="31">
        <v>-9.160370414347172</v>
      </c>
      <c r="HX128" s="31">
        <v>-1.1550123565873172</v>
      </c>
      <c r="HY128" s="31">
        <v>0.32642574458197537</v>
      </c>
      <c r="HZ128" s="31">
        <v>-2.882858717177446</v>
      </c>
      <c r="IA128" s="31">
        <v>-1.8370413510510921</v>
      </c>
      <c r="IB128" s="31">
        <v>-2.5142116324801451</v>
      </c>
      <c r="IC128" s="31">
        <v>-5.22670846113511</v>
      </c>
      <c r="ID128" s="31">
        <v>-5.7116058762589921</v>
      </c>
      <c r="IE128" s="31">
        <v>-2.9794359002940354</v>
      </c>
      <c r="IF128" s="31">
        <v>-4.3044790526818852</v>
      </c>
      <c r="IG128" s="31">
        <v>-4.0057365087734977</v>
      </c>
      <c r="IH128" s="31">
        <v>-0.11904927207830855</v>
      </c>
      <c r="II128" s="31">
        <v>-3.7618499370770331</v>
      </c>
      <c r="IJ128" s="31">
        <v>-1.4211092357590149</v>
      </c>
      <c r="IK128" s="31">
        <v>-1.9404394372266218</v>
      </c>
      <c r="IL128" s="31">
        <v>-8.8622441485427483</v>
      </c>
      <c r="IM128" s="31">
        <v>-6.1960720537793428</v>
      </c>
      <c r="IN128" s="31">
        <v>-5.8959536364100931</v>
      </c>
      <c r="IO128" s="31">
        <v>-5.5664151664049166</v>
      </c>
      <c r="IP128" s="31">
        <v>-5.4334089284486495</v>
      </c>
      <c r="IQ128" s="31">
        <v>2.9875499968901464</v>
      </c>
      <c r="IR128" s="31">
        <v>0.45955279059200782</v>
      </c>
      <c r="IS128" s="31">
        <v>3.6909118545723514</v>
      </c>
      <c r="IT128" s="31">
        <v>-0.78735379091478419</v>
      </c>
      <c r="IU128" s="31">
        <v>0.49001177909829235</v>
      </c>
      <c r="IV128" s="31">
        <v>-5.7724575838140533</v>
      </c>
      <c r="IW128" s="31">
        <v>-7.7184007756366251</v>
      </c>
      <c r="IX128" s="31">
        <v>-7.3332186800820782</v>
      </c>
      <c r="IY128" s="31">
        <v>-3.8007150339498561</v>
      </c>
      <c r="IZ128" s="31">
        <v>-5.3516491961806025</v>
      </c>
      <c r="JA128" s="31">
        <v>-7.0064662061696543</v>
      </c>
      <c r="JB128" s="31">
        <v>-3.4816269552441188</v>
      </c>
      <c r="JC128" s="31">
        <v>-3.687065035351841</v>
      </c>
      <c r="JD128" s="31">
        <v>-6.9375168328590711</v>
      </c>
      <c r="JE128" s="31">
        <v>-6.026005617863146</v>
      </c>
      <c r="JF128" s="31">
        <v>1.3391844033899045</v>
      </c>
      <c r="JG128" s="31">
        <v>0.53820079505932217</v>
      </c>
      <c r="JH128" s="31">
        <v>0.46960460189362946</v>
      </c>
      <c r="JI128" s="31">
        <v>2.7473262515627273</v>
      </c>
      <c r="JJ128" s="31">
        <v>1.0123906870863075</v>
      </c>
      <c r="JK128" s="31">
        <v>-5.3983877723949476</v>
      </c>
      <c r="JL128" s="31">
        <v>-2.4972167910363074</v>
      </c>
      <c r="JM128" s="31">
        <v>-7.1628874352341958</v>
      </c>
      <c r="JN128" s="31">
        <v>5.0847436889647577</v>
      </c>
      <c r="JO128" s="31">
        <v>3.9804723851349082</v>
      </c>
      <c r="JP128" s="31">
        <v>3.1100221894509898</v>
      </c>
      <c r="JQ128" s="31">
        <v>1.3002984744767609</v>
      </c>
      <c r="JR128" s="31">
        <v>2.1634819769269753</v>
      </c>
      <c r="JS128" s="31">
        <v>7.4158676098564031</v>
      </c>
      <c r="JT128" s="31">
        <v>1.4726722061936486</v>
      </c>
      <c r="JU128" s="31">
        <v>-4.0065295835580175</v>
      </c>
      <c r="JV128" s="31">
        <v>0.59693814357735142</v>
      </c>
      <c r="JW128" s="31">
        <v>8.764815734056472E-2</v>
      </c>
      <c r="JX128" s="31">
        <v>0.97835684392423028</v>
      </c>
      <c r="JY128" s="31">
        <v>-1.0635874400097576</v>
      </c>
      <c r="JZ128" s="31">
        <v>-6.4889633177324813</v>
      </c>
      <c r="KA128" s="31">
        <v>-5.7802906706096406</v>
      </c>
      <c r="KB128" s="31">
        <v>-6.298171186970789</v>
      </c>
      <c r="KC128" s="31">
        <v>1.6192356936852352</v>
      </c>
      <c r="KD128" s="31">
        <v>0.15421085154459752</v>
      </c>
      <c r="KE128" s="31">
        <v>-1.846664312415252</v>
      </c>
      <c r="KF128" s="31">
        <v>-1.9180586940148654</v>
      </c>
      <c r="KG128" s="31">
        <v>3.1480971088203806</v>
      </c>
      <c r="KH128" s="31">
        <v>1.6547754435570441</v>
      </c>
      <c r="KI128" s="31">
        <v>-1.2875083108785137</v>
      </c>
      <c r="KJ128" s="31">
        <v>-3.8526506490403056</v>
      </c>
      <c r="KK128" s="31">
        <v>-2.784410714462962</v>
      </c>
      <c r="KL128" s="31">
        <v>-3.1224655874996663</v>
      </c>
      <c r="KM128" s="31">
        <v>-0.76674248352081642</v>
      </c>
      <c r="KN128" s="31">
        <v>-8.189409251829904</v>
      </c>
      <c r="KO128" s="31">
        <v>-8.0171140368438234</v>
      </c>
      <c r="KP128" s="31">
        <v>-6.9526322745814415</v>
      </c>
      <c r="KQ128" s="31">
        <v>-7.9984329462313077</v>
      </c>
      <c r="KR128" s="31">
        <v>-9.603667968238593</v>
      </c>
      <c r="KS128" s="31">
        <v>5.9891219818195493E-2</v>
      </c>
      <c r="KT128" s="31">
        <v>-0.20705683143756987</v>
      </c>
      <c r="KU128" s="31">
        <v>2.3712963710939756</v>
      </c>
      <c r="KV128" s="31">
        <v>0.86474696660774986</v>
      </c>
      <c r="KW128" s="31">
        <v>0.2233567874012049</v>
      </c>
      <c r="KX128" s="31">
        <v>-3.7615149947980759</v>
      </c>
      <c r="KY128" s="31">
        <v>-9.0551621142773104</v>
      </c>
      <c r="KZ128" s="31">
        <v>-4.9888483888009505</v>
      </c>
      <c r="LA128" s="31">
        <v>-5.2880010161138662</v>
      </c>
      <c r="LB128" s="31">
        <v>6.5417860085884376</v>
      </c>
      <c r="LC128" s="31">
        <v>3.9234130966945058</v>
      </c>
      <c r="LD128" s="31">
        <v>6.746838513157531</v>
      </c>
      <c r="LE128" s="31">
        <v>-0.19612807143323438</v>
      </c>
      <c r="LF128" s="31">
        <v>1.2202396300597873</v>
      </c>
      <c r="LG128" s="31">
        <v>3.2959080949329085</v>
      </c>
      <c r="LH128" s="31">
        <v>2.0140998299406094</v>
      </c>
      <c r="LI128" s="31">
        <v>0.75313555987729197</v>
      </c>
      <c r="LJ128" s="31">
        <v>-3.644246450512076</v>
      </c>
      <c r="LK128" s="31">
        <v>-0.83342725517513205</v>
      </c>
      <c r="LL128" s="31">
        <v>-5.1065163234953426</v>
      </c>
      <c r="LM128" s="31">
        <v>-5.2447099847485514</v>
      </c>
      <c r="LN128" s="31">
        <v>-6.480074654141089</v>
      </c>
      <c r="LO128" s="31">
        <v>-2.614107673253232</v>
      </c>
      <c r="LP128" s="31">
        <v>-4.2475150871618261</v>
      </c>
      <c r="LQ128" s="31">
        <v>-1.0649306729955834</v>
      </c>
      <c r="LR128" s="31">
        <v>-2.2770668490496191</v>
      </c>
      <c r="LS128" s="31">
        <v>-1.8242191198645803</v>
      </c>
      <c r="LT128" s="31">
        <v>-7.0607573791329665</v>
      </c>
      <c r="LU128" s="31">
        <v>-5.3960704556756411</v>
      </c>
      <c r="LV128" s="31">
        <v>-6.0162244550345205</v>
      </c>
      <c r="LW128" s="31">
        <v>-2.8146962356542695</v>
      </c>
      <c r="LX128" s="31">
        <v>-4.7228116472105448</v>
      </c>
      <c r="LY128" s="31">
        <v>-3.6370134976379984</v>
      </c>
      <c r="LZ128" s="31">
        <v>-2.1507250168153074</v>
      </c>
      <c r="MA128" s="31">
        <v>-7.4194856616187996</v>
      </c>
      <c r="MB128" s="31">
        <v>-4.0805893479081723</v>
      </c>
      <c r="MC128" s="31">
        <v>-4.9036057173389542</v>
      </c>
      <c r="MD128" s="31">
        <v>-4.6201843091110248</v>
      </c>
      <c r="ME128" s="31">
        <v>-3.2161102554073726</v>
      </c>
      <c r="MF128" s="31">
        <v>-3.7497326378258959</v>
      </c>
      <c r="MG128" s="31">
        <v>-3.5042374285138469</v>
      </c>
      <c r="MH128" s="31">
        <v>-5.1346195053241868</v>
      </c>
      <c r="MI128" s="31">
        <v>-5.7874099847964615</v>
      </c>
      <c r="MJ128" s="31">
        <v>-5.8143268518873024</v>
      </c>
      <c r="MK128" s="31">
        <v>-6.2849244529892667</v>
      </c>
      <c r="ML128" s="31">
        <v>-5.7307115788471608</v>
      </c>
      <c r="MM128" s="31">
        <v>-5.7420961583873833</v>
      </c>
      <c r="MN128" s="31">
        <v>-0.28816709314347272</v>
      </c>
      <c r="MO128" s="31">
        <v>-2.1394671616350625</v>
      </c>
      <c r="MP128" s="31">
        <v>-1.5884910150957452</v>
      </c>
      <c r="MQ128" s="31">
        <v>-3.6992012438457502</v>
      </c>
      <c r="MR128" s="31">
        <v>-1.7492549358894158</v>
      </c>
      <c r="MS128" s="31">
        <v>-3.3890603875158618</v>
      </c>
      <c r="MT128" s="31">
        <v>-3.3273349752895864</v>
      </c>
      <c r="MU128" s="31">
        <v>0.33112599842336182</v>
      </c>
      <c r="MV128" s="31">
        <v>-4.6788797631262264</v>
      </c>
      <c r="MW128" s="31">
        <v>-2.6848811572644964</v>
      </c>
      <c r="MX128" s="31">
        <v>-8.3433822373036755</v>
      </c>
      <c r="MY128" s="31">
        <v>-5.9974253183499533</v>
      </c>
      <c r="MZ128" s="31">
        <v>-6.191380482382419</v>
      </c>
      <c r="NA128" s="31">
        <v>-5.6132734207018258</v>
      </c>
      <c r="NB128" s="31">
        <v>-6.1279732165594298</v>
      </c>
      <c r="NC128" s="31">
        <v>-8.9909464456414376</v>
      </c>
      <c r="ND128" s="31">
        <v>-11.453792556285936</v>
      </c>
      <c r="NE128" s="31">
        <v>-7.8153573316900635</v>
      </c>
      <c r="NF128" s="31">
        <v>-7.1954680159508753</v>
      </c>
      <c r="NG128" s="31">
        <v>-8.6886499748085502</v>
      </c>
      <c r="NH128" s="31">
        <v>-7.2591464337930507</v>
      </c>
      <c r="NI128" s="31">
        <v>-8.6465055047856954</v>
      </c>
      <c r="NJ128" s="31">
        <v>-7.4459119113729662</v>
      </c>
      <c r="NK128" s="31">
        <v>-2.5280429776289752</v>
      </c>
      <c r="NL128" s="31">
        <v>-3.0048879643311186</v>
      </c>
      <c r="NM128" s="31">
        <v>-4.1858147058388209</v>
      </c>
      <c r="NN128" s="31">
        <v>-2.4060127909108764</v>
      </c>
      <c r="NO128" s="31">
        <v>-5.4414117720137707</v>
      </c>
      <c r="NP128" s="31">
        <v>-2.2145007287872525</v>
      </c>
      <c r="NQ128" s="31">
        <v>1.9050761233806985</v>
      </c>
      <c r="NR128" s="31">
        <v>-0.64682190389503935</v>
      </c>
      <c r="NS128" s="31">
        <v>-1.574216404440721</v>
      </c>
      <c r="NT128" s="31">
        <v>-2.6434430696205253</v>
      </c>
      <c r="NU128" s="31">
        <v>-2.2163538423118094</v>
      </c>
      <c r="NV128" s="31">
        <v>-4.345986302332685</v>
      </c>
      <c r="NW128" s="31">
        <v>-5.843724369227334</v>
      </c>
      <c r="NX128" s="31">
        <v>-5.3394965971638291</v>
      </c>
      <c r="NY128" s="31">
        <v>-5.461071795073571</v>
      </c>
      <c r="NZ128" s="31">
        <v>-4.6465700333919404</v>
      </c>
      <c r="OA128" s="31">
        <v>-1.4072836885778135</v>
      </c>
      <c r="OB128" s="31">
        <v>-0.77642723629441124</v>
      </c>
      <c r="OC128" s="31">
        <v>-2.6532546136157116</v>
      </c>
      <c r="OD128" s="31">
        <v>-1.0527081671088321</v>
      </c>
      <c r="OE128" s="31">
        <v>0.29587252060024727</v>
      </c>
      <c r="OF128" s="31">
        <v>-0.62416842823124796</v>
      </c>
      <c r="OG128" s="31">
        <v>-0.93559886421012484</v>
      </c>
      <c r="OH128" s="31">
        <v>-2.2553505267617977</v>
      </c>
      <c r="OI128" s="31">
        <v>-0.10839187522388949</v>
      </c>
      <c r="OJ128" s="31">
        <v>-1.9691627203239968</v>
      </c>
      <c r="OK128" s="31">
        <v>-0.59598844493144043</v>
      </c>
      <c r="OL128" s="31">
        <v>-2.1718341210658978</v>
      </c>
      <c r="OM128" s="31">
        <v>-0.48341529185830001</v>
      </c>
      <c r="ON128" s="31">
        <v>-2.7744515705628507</v>
      </c>
      <c r="OO128" s="31">
        <v>0.85060664398557639</v>
      </c>
      <c r="OP128" s="31">
        <v>0.5258237960028469</v>
      </c>
      <c r="OQ128" s="31">
        <v>-1.002315688935111</v>
      </c>
      <c r="OR128" s="31">
        <v>0.66066340067814167</v>
      </c>
      <c r="OS128" s="31">
        <v>0.96299610554204751</v>
      </c>
      <c r="OT128" s="31">
        <v>-3.0248155936485266</v>
      </c>
      <c r="OU128" s="31">
        <v>-5.0293862164510948E-2</v>
      </c>
      <c r="OV128" s="31">
        <v>-3.2262770413679909</v>
      </c>
      <c r="OW128" s="31">
        <v>-1.2047794058531043</v>
      </c>
      <c r="OX128" s="31">
        <v>-1.3202878096254487</v>
      </c>
      <c r="OY128" s="31">
        <v>0.99674146947654463</v>
      </c>
      <c r="OZ128" s="31">
        <v>-1.6367759170395111</v>
      </c>
      <c r="PA128" s="31">
        <v>-2.9685786920260369</v>
      </c>
      <c r="PB128" s="31">
        <v>4.9787611452963718E-2</v>
      </c>
      <c r="PC128" s="31">
        <v>-3.6952806036693011</v>
      </c>
      <c r="PD128" s="31">
        <v>-0.99409482531836724</v>
      </c>
      <c r="PE128" s="31">
        <v>-2.5591195644261133</v>
      </c>
      <c r="PF128" s="31">
        <v>-2.326688561011435</v>
      </c>
      <c r="PG128" s="31">
        <v>-0.93300960345452244</v>
      </c>
      <c r="PH128" s="31">
        <v>-2.0651175284029977</v>
      </c>
      <c r="PI128" s="31">
        <v>-0.54583512958081493</v>
      </c>
      <c r="PJ128" s="31">
        <v>0.146384853480304</v>
      </c>
      <c r="PK128" s="31">
        <v>-0.49013679401153404</v>
      </c>
      <c r="PL128" s="31">
        <v>0.79886682584765145</v>
      </c>
      <c r="PM128" s="31">
        <v>-0.63254433924435294</v>
      </c>
      <c r="PN128" s="31">
        <v>-10.614280240841872</v>
      </c>
      <c r="PO128" s="31">
        <v>-9.2226691770287186</v>
      </c>
      <c r="PP128" s="31">
        <v>-6.6239388627237696</v>
      </c>
      <c r="PQ128" s="31">
        <v>-6.1164754972439166</v>
      </c>
      <c r="PR128" s="31">
        <v>-7.7193636291618253</v>
      </c>
      <c r="PS128" s="31">
        <v>0.96115421440425308</v>
      </c>
      <c r="PT128" s="31">
        <v>2.0683909561984581</v>
      </c>
      <c r="PU128" s="31">
        <v>2.3216446843953884</v>
      </c>
      <c r="PV128" s="31">
        <v>1.2065876428494913</v>
      </c>
      <c r="PW128" s="31">
        <v>2.4818742343544553</v>
      </c>
      <c r="PX128" s="31">
        <v>5.8343086663863071</v>
      </c>
      <c r="PY128" s="31">
        <v>5.8737394924071236</v>
      </c>
      <c r="PZ128" s="31">
        <v>8.6207834045560894</v>
      </c>
      <c r="QA128" s="31">
        <v>2.9568493036443724</v>
      </c>
      <c r="QB128" s="31">
        <v>6.4340850591752243</v>
      </c>
      <c r="QC128" s="31">
        <v>-5.6314345126083083</v>
      </c>
      <c r="QD128" s="31">
        <v>-5.4355946683168419</v>
      </c>
      <c r="QE128" s="31">
        <v>-5.3084765541179078</v>
      </c>
    </row>
    <row r="129" spans="1:447" s="1" customFormat="1" x14ac:dyDescent="0.3">
      <c r="A129" s="2" t="s">
        <v>257</v>
      </c>
      <c r="B129" s="31">
        <v>2.1560671928082749</v>
      </c>
      <c r="C129" s="31">
        <v>1.7870273082071764</v>
      </c>
      <c r="D129" s="31">
        <v>2.5565012017526403</v>
      </c>
      <c r="E129" s="31">
        <v>1.6791153783471435</v>
      </c>
      <c r="F129" s="31">
        <v>4.5721951540086296</v>
      </c>
      <c r="G129" s="31">
        <v>4.8745954665117566</v>
      </c>
      <c r="H129" s="31">
        <v>4.0237066047053887</v>
      </c>
      <c r="I129" s="31">
        <v>5.195386997872939</v>
      </c>
      <c r="J129" s="31">
        <v>6.0986805076109754</v>
      </c>
      <c r="K129" s="31">
        <v>7.6120934302484899E-2</v>
      </c>
      <c r="L129" s="31">
        <v>-2.030739714837916</v>
      </c>
      <c r="M129" s="31">
        <v>-0.98324283115555577</v>
      </c>
      <c r="N129" s="31">
        <v>-6.2171895379600226</v>
      </c>
      <c r="O129" s="31">
        <v>-2.4172379038729535</v>
      </c>
      <c r="P129" s="31">
        <v>-4.1108072888197587</v>
      </c>
      <c r="Q129" s="31">
        <v>6.1354231037466729</v>
      </c>
      <c r="R129" s="31">
        <v>8.2091992294486218</v>
      </c>
      <c r="S129" s="31">
        <v>3.2870542852655773</v>
      </c>
      <c r="T129" s="31">
        <v>4.0338395264542068</v>
      </c>
      <c r="U129" s="31">
        <v>3.3725720627442279</v>
      </c>
      <c r="V129" s="31">
        <v>-1.0665579739256668</v>
      </c>
      <c r="W129" s="31">
        <v>-2.4139302460987131</v>
      </c>
      <c r="X129" s="31">
        <v>-1.2836012502682799</v>
      </c>
      <c r="Y129" s="31">
        <v>-0.12938457770321485</v>
      </c>
      <c r="Z129" s="31">
        <v>0.47788353992075799</v>
      </c>
      <c r="AA129" s="31">
        <v>3.6393283389369859</v>
      </c>
      <c r="AB129" s="31">
        <v>2.385912537414991</v>
      </c>
      <c r="AC129" s="31">
        <v>0.92479532904262784</v>
      </c>
      <c r="AD129" s="31">
        <v>4.0761979725850468</v>
      </c>
      <c r="AE129" s="31">
        <v>8.2686308436784302</v>
      </c>
      <c r="AF129" s="31">
        <v>7.2643382352090233</v>
      </c>
      <c r="AG129" s="31">
        <v>7.5147813268077766</v>
      </c>
      <c r="AH129" s="31">
        <v>4.074583969855917</v>
      </c>
      <c r="AI129" s="31">
        <v>4.6818843051812395</v>
      </c>
      <c r="AJ129" s="31">
        <v>6.4118557023274816</v>
      </c>
      <c r="AK129" s="31">
        <v>1.9760246503730285</v>
      </c>
      <c r="AL129" s="31">
        <v>2.1426991001227327</v>
      </c>
      <c r="AM129" s="31">
        <v>3.0716256914681503</v>
      </c>
      <c r="AN129" s="31">
        <v>5.4861546691316887</v>
      </c>
      <c r="AO129" s="31">
        <v>4.7170925276724072</v>
      </c>
      <c r="AP129" s="31">
        <v>9.7950222030596752</v>
      </c>
      <c r="AQ129" s="31">
        <v>7.353447431334156</v>
      </c>
      <c r="AR129" s="31">
        <v>7.6203249373120858</v>
      </c>
      <c r="AS129" s="31">
        <v>9.7622299574901898</v>
      </c>
      <c r="AT129" s="31">
        <v>9.7764615179813159</v>
      </c>
      <c r="AU129" s="31">
        <v>9.4124971212380935</v>
      </c>
      <c r="AV129" s="31">
        <v>11.952006682618805</v>
      </c>
      <c r="AW129" s="31">
        <v>9.1075397578076114</v>
      </c>
      <c r="AX129" s="31">
        <v>4.7800967453479348</v>
      </c>
      <c r="AY129" s="31">
        <v>2.8136305725562888E-2</v>
      </c>
      <c r="AZ129" s="31">
        <v>2.7933295964606906</v>
      </c>
      <c r="BA129" s="31">
        <v>1.3157613749569472</v>
      </c>
      <c r="BB129" s="31">
        <v>5.2014378856988746</v>
      </c>
      <c r="BC129" s="31">
        <v>5.1991515617931228</v>
      </c>
      <c r="BD129" s="31">
        <v>-1.0951488058605923</v>
      </c>
      <c r="BE129" s="31">
        <v>-1.3384315466318559</v>
      </c>
      <c r="BF129" s="31">
        <v>-0.60438911130384043</v>
      </c>
      <c r="BG129" s="31">
        <v>8.5333635542600401</v>
      </c>
      <c r="BH129" s="31">
        <v>0.9537724938424722</v>
      </c>
      <c r="BI129" s="31">
        <v>1.5722607521794354</v>
      </c>
      <c r="BJ129" s="31">
        <v>-0.17562790244413601</v>
      </c>
      <c r="BK129" s="31">
        <v>2.5706074686535834</v>
      </c>
      <c r="BL129" s="31">
        <v>0.94234777772318401</v>
      </c>
      <c r="BM129" s="31">
        <v>1.4283957962054941</v>
      </c>
      <c r="BN129" s="31">
        <v>5.520323288814625</v>
      </c>
      <c r="BO129" s="31">
        <v>4.7026582211566943</v>
      </c>
      <c r="BP129" s="31">
        <v>5.0604509838214753</v>
      </c>
      <c r="BQ129" s="31">
        <v>4.4471981776751814</v>
      </c>
      <c r="BR129" s="31">
        <v>7.5959708622393602</v>
      </c>
      <c r="BS129" s="31">
        <v>6.4770225738916212</v>
      </c>
      <c r="BT129" s="31">
        <v>0.89055252081671743</v>
      </c>
      <c r="BU129" s="31">
        <v>2.0156262937334883</v>
      </c>
      <c r="BV129" s="31">
        <v>3.6273085976438502</v>
      </c>
      <c r="BW129" s="31">
        <v>4.2374179617840966</v>
      </c>
      <c r="BX129" s="31">
        <v>5.2633685111011941</v>
      </c>
      <c r="BY129" s="31">
        <v>5.3891132789577272</v>
      </c>
      <c r="BZ129" s="31">
        <v>1.1850546984464945</v>
      </c>
      <c r="CA129" s="31">
        <v>4.5695463334965245</v>
      </c>
      <c r="CB129" s="31">
        <v>10.331171950114628</v>
      </c>
      <c r="CC129" s="31">
        <v>4.861012278966343</v>
      </c>
      <c r="CD129" s="31">
        <v>8.1905135289948205</v>
      </c>
      <c r="CE129" s="31">
        <v>4.5630726182688264</v>
      </c>
      <c r="CF129" s="31">
        <v>7.1715026260407164</v>
      </c>
      <c r="CG129" s="31">
        <v>5.9347440147830142</v>
      </c>
      <c r="CH129" s="31">
        <v>6.9531185423361785</v>
      </c>
      <c r="CI129" s="31">
        <v>4.7458142975815871</v>
      </c>
      <c r="CJ129" s="31">
        <v>4.6520224014764642</v>
      </c>
      <c r="CK129" s="31">
        <v>2.7298143894620117</v>
      </c>
      <c r="CL129" s="31">
        <v>1.4670579523041309</v>
      </c>
      <c r="CM129" s="31">
        <v>1.8561569446869519</v>
      </c>
      <c r="CN129" s="31">
        <v>4.8340332756593165</v>
      </c>
      <c r="CO129" s="31">
        <v>6.2362903664911986</v>
      </c>
      <c r="CP129" s="31">
        <v>6.8907754156246455</v>
      </c>
      <c r="CQ129" s="31">
        <v>5.8356280649479269</v>
      </c>
      <c r="CR129" s="31">
        <v>-4.6609058903589604</v>
      </c>
      <c r="CS129" s="31">
        <v>-0.85735483036856885</v>
      </c>
      <c r="CT129" s="31">
        <v>0.40888608469176468</v>
      </c>
      <c r="CU129" s="31">
        <v>-2.7026655871827958</v>
      </c>
      <c r="CV129" s="31">
        <v>-2.2675039386752376</v>
      </c>
      <c r="CW129" s="31">
        <v>9.0243309249138761</v>
      </c>
      <c r="CX129" s="31">
        <v>10.423909916755738</v>
      </c>
      <c r="CY129" s="31">
        <v>9.1538152745920591</v>
      </c>
      <c r="CZ129" s="31">
        <v>7.9474999676717406</v>
      </c>
      <c r="DA129" s="31">
        <v>6.0975457027503861</v>
      </c>
      <c r="DB129" s="31">
        <v>5.1278108052269618</v>
      </c>
      <c r="DC129" s="31">
        <v>6.7727674358230683</v>
      </c>
      <c r="DD129" s="31">
        <v>3.5320483830424405</v>
      </c>
      <c r="DE129" s="31">
        <v>6.3224942886974418</v>
      </c>
      <c r="DF129" s="31">
        <v>4.1220693994434923</v>
      </c>
      <c r="DG129" s="31">
        <v>1.7173493081520184</v>
      </c>
      <c r="DH129" s="31">
        <v>8.2725609744039108</v>
      </c>
      <c r="DI129" s="31">
        <v>5.7726644276731394</v>
      </c>
      <c r="DJ129" s="31">
        <v>5.3510532177355348</v>
      </c>
      <c r="DK129" s="31">
        <v>6.3173973179578358</v>
      </c>
      <c r="DL129" s="31">
        <v>4.2699247774021343</v>
      </c>
      <c r="DM129" s="31">
        <v>2.8973702796465965</v>
      </c>
      <c r="DN129" s="31">
        <v>2.5959633738051364</v>
      </c>
      <c r="DO129" s="31">
        <v>5.2689080308504082</v>
      </c>
      <c r="DP129" s="31">
        <v>3.2309068741372133</v>
      </c>
      <c r="DQ129" s="31">
        <v>5.4044409329578169</v>
      </c>
      <c r="DR129" s="31">
        <v>7.169579680010262</v>
      </c>
      <c r="DS129" s="31">
        <v>5.4774232692739284</v>
      </c>
      <c r="DT129" s="31">
        <v>9.7311129001359387</v>
      </c>
      <c r="DU129" s="31">
        <v>3.2070097380162896</v>
      </c>
      <c r="DV129" s="31">
        <v>3.0721119478759955</v>
      </c>
      <c r="DW129" s="31">
        <v>2.2271900022717426</v>
      </c>
      <c r="DX129" s="31">
        <v>4.6445284709561214</v>
      </c>
      <c r="DY129" s="31">
        <v>1.645470735895852</v>
      </c>
      <c r="DZ129" s="31">
        <v>3.0828017299980668</v>
      </c>
      <c r="EA129" s="31">
        <v>0.92854746119525822</v>
      </c>
      <c r="EB129" s="31">
        <v>4.3119942308894004</v>
      </c>
      <c r="EC129" s="31">
        <v>3.2886791359450505</v>
      </c>
      <c r="ED129" s="31">
        <v>4.8579150582180475</v>
      </c>
      <c r="EE129" s="31">
        <v>5.1786265982629693</v>
      </c>
      <c r="EF129" s="31">
        <v>7.0122244962052331</v>
      </c>
      <c r="EG129" s="31">
        <v>4.4766619051347041</v>
      </c>
      <c r="EH129" s="31">
        <v>5.9436155157918629</v>
      </c>
      <c r="EI129" s="31">
        <v>-1.1396112997204169</v>
      </c>
      <c r="EJ129" s="31">
        <v>-0.43803010513392487</v>
      </c>
      <c r="EK129" s="31">
        <v>-2.1269076718411863</v>
      </c>
      <c r="EL129" s="31">
        <v>7.921906015488327</v>
      </c>
      <c r="EM129" s="31">
        <v>0.8903519127813817</v>
      </c>
      <c r="EN129" s="31">
        <v>-3.1155871241090818</v>
      </c>
      <c r="EO129" s="31">
        <v>-1.7935154914764144</v>
      </c>
      <c r="EP129" s="31">
        <v>-3.3205730501748261</v>
      </c>
      <c r="EQ129" s="31">
        <v>-2.7923666476239482</v>
      </c>
      <c r="ER129" s="31">
        <v>13.141798544221359</v>
      </c>
      <c r="ES129" s="31">
        <v>8.4668158060353615</v>
      </c>
      <c r="ET129" s="31">
        <v>6.4960134146969972</v>
      </c>
      <c r="EU129" s="31">
        <v>8.2110824560006801</v>
      </c>
      <c r="EV129" s="31">
        <v>5.0386133788503678</v>
      </c>
      <c r="EW129" s="31">
        <v>5.0174293386996567</v>
      </c>
      <c r="EX129" s="31">
        <v>4.5946511184000478</v>
      </c>
      <c r="EY129" s="31">
        <v>3.934227010755829</v>
      </c>
      <c r="EZ129" s="31">
        <v>7.1041448068017257</v>
      </c>
      <c r="FA129" s="31">
        <v>5.1467473888847888</v>
      </c>
      <c r="FB129" s="31">
        <v>0.75146657893521862</v>
      </c>
      <c r="FC129" s="31">
        <v>0.88465710045367729</v>
      </c>
      <c r="FD129" s="31">
        <v>2.7066992606363636</v>
      </c>
      <c r="FE129" s="31">
        <v>3.3293107191085332</v>
      </c>
      <c r="FF129" s="31">
        <v>7.5691478290894088</v>
      </c>
      <c r="FG129" s="31">
        <v>5.8330236542143332</v>
      </c>
      <c r="FH129" s="31">
        <v>7.1010506220770031</v>
      </c>
      <c r="FI129" s="31">
        <v>7.0295663221415223</v>
      </c>
      <c r="FJ129" s="31">
        <v>8.7639796620002546</v>
      </c>
      <c r="FK129" s="31">
        <v>-3.0673279088936822</v>
      </c>
      <c r="FL129" s="31">
        <v>-2.7514095022157048</v>
      </c>
      <c r="FM129" s="31">
        <v>-2.5144194790738603</v>
      </c>
      <c r="FN129" s="31">
        <v>-2.1035292170435431</v>
      </c>
      <c r="FO129" s="31">
        <v>-3.0392005238341593</v>
      </c>
      <c r="FP129" s="31">
        <v>3.0651467264790382</v>
      </c>
      <c r="FQ129" s="31">
        <v>-0.9425069268409485</v>
      </c>
      <c r="FR129" s="31">
        <v>-0.26897345643918702</v>
      </c>
      <c r="FS129" s="31">
        <v>-3.0431512165413257</v>
      </c>
      <c r="FT129" s="31">
        <v>-1.4461837538300679</v>
      </c>
      <c r="FU129" s="31">
        <v>5.5777852773951118</v>
      </c>
      <c r="FV129" s="31">
        <v>6.1318807928813506</v>
      </c>
      <c r="FW129" s="31">
        <v>4.4618707315833586</v>
      </c>
      <c r="FX129" s="31">
        <v>6.3849241688863216</v>
      </c>
      <c r="FY129" s="31">
        <v>-3.3102544732420593</v>
      </c>
      <c r="FZ129" s="31">
        <v>-2.2477569063394363</v>
      </c>
      <c r="GA129" s="31">
        <v>2.7096552595548751</v>
      </c>
      <c r="GB129" s="31">
        <v>-1.4577105839474913</v>
      </c>
      <c r="GC129" s="31">
        <v>-0.99218408637045807</v>
      </c>
      <c r="GD129" s="31">
        <v>2.6962878644534918</v>
      </c>
      <c r="GE129" s="31">
        <v>2.5124545634785038</v>
      </c>
      <c r="GF129" s="31">
        <v>1.6720874808362503</v>
      </c>
      <c r="GG129" s="31">
        <v>0.21982713708802792</v>
      </c>
      <c r="GH129" s="31">
        <v>4.0398728494133014</v>
      </c>
      <c r="GI129" s="31">
        <v>-0.44349372002769716</v>
      </c>
      <c r="GJ129" s="31">
        <v>0.74049519097915795</v>
      </c>
      <c r="GK129" s="31">
        <v>0.20631751182060848</v>
      </c>
      <c r="GL129" s="31">
        <v>-0.23068350867881757</v>
      </c>
      <c r="GM129" s="31">
        <v>-0.39661159884713271</v>
      </c>
      <c r="GN129" s="31">
        <v>3.3402351655561957</v>
      </c>
      <c r="GO129" s="31">
        <v>3.7810361221365776</v>
      </c>
      <c r="GP129" s="31">
        <v>3.8905831393639261</v>
      </c>
      <c r="GQ129" s="31">
        <v>2.5122111457376102</v>
      </c>
      <c r="GR129" s="31">
        <v>4.0037237051506365</v>
      </c>
      <c r="GS129" s="31">
        <v>-1.1962650065284677</v>
      </c>
      <c r="GT129" s="31">
        <v>-1.1220588770209319</v>
      </c>
      <c r="GU129" s="31">
        <v>-1.1703567045635401</v>
      </c>
      <c r="GV129" s="31">
        <v>-3.4853841870771014E-2</v>
      </c>
      <c r="GW129" s="31">
        <v>-3.1734267507129599</v>
      </c>
      <c r="GX129" s="31">
        <v>4.1790459207762414</v>
      </c>
      <c r="GY129" s="31">
        <v>4.7858957988164228</v>
      </c>
      <c r="GZ129" s="31">
        <v>6.4596761143008967</v>
      </c>
      <c r="HA129" s="31">
        <v>5.2060124768947649</v>
      </c>
      <c r="HB129" s="31">
        <v>4.0077506853956768</v>
      </c>
      <c r="HC129" s="31">
        <v>-1.5913498786931848</v>
      </c>
      <c r="HD129" s="31">
        <v>-0.69467265733674843</v>
      </c>
      <c r="HE129" s="31">
        <v>3.2407098183291025</v>
      </c>
      <c r="HF129" s="31">
        <v>-1.7013809166121729</v>
      </c>
      <c r="HG129" s="31">
        <v>1.8262117824772799</v>
      </c>
      <c r="HH129" s="31">
        <v>4.7251168188987753</v>
      </c>
      <c r="HI129" s="31">
        <v>4.6006096699679455</v>
      </c>
      <c r="HJ129" s="31">
        <v>2.6015748976368647</v>
      </c>
      <c r="HK129" s="31">
        <v>0.92876201148881554</v>
      </c>
      <c r="HL129" s="31">
        <v>0.92388701560714537</v>
      </c>
      <c r="HM129" s="31">
        <v>2.570461539721653</v>
      </c>
      <c r="HN129" s="31">
        <v>2.2704994371200833</v>
      </c>
      <c r="HO129" s="31">
        <v>2.2454008496459048</v>
      </c>
      <c r="HP129" s="31">
        <v>1.4990383049940732</v>
      </c>
      <c r="HQ129" s="31">
        <v>1.5126219334726869</v>
      </c>
      <c r="HR129" s="31">
        <v>-3.6420675111481571</v>
      </c>
      <c r="HS129" s="31">
        <v>1.8715172346346796</v>
      </c>
      <c r="HT129" s="31">
        <v>1.2839253706551441</v>
      </c>
      <c r="HU129" s="31">
        <v>-2.831027248057446E-2</v>
      </c>
      <c r="HV129" s="31">
        <v>-0.79413357758588643</v>
      </c>
      <c r="HW129" s="31">
        <v>-9.3700077994741378</v>
      </c>
      <c r="HX129" s="31">
        <v>-1.5097190146573287</v>
      </c>
      <c r="HY129" s="31">
        <v>-0.21418367948543995</v>
      </c>
      <c r="HZ129" s="31">
        <v>-3.3746862716896753</v>
      </c>
      <c r="IA129" s="31">
        <v>-2.2919906070934104</v>
      </c>
      <c r="IB129" s="31">
        <v>-2.5599140914173635</v>
      </c>
      <c r="IC129" s="31">
        <v>-5.2630908693439302</v>
      </c>
      <c r="ID129" s="31">
        <v>-5.6145168904920775</v>
      </c>
      <c r="IE129" s="31">
        <v>-2.7861011078461559</v>
      </c>
      <c r="IF129" s="31">
        <v>-4.7020722828471886</v>
      </c>
      <c r="IG129" s="31">
        <v>-3.653937148118493</v>
      </c>
      <c r="IH129" s="31">
        <v>0.15304375641532214</v>
      </c>
      <c r="II129" s="31">
        <v>-3.5330378074656501</v>
      </c>
      <c r="IJ129" s="31">
        <v>-0.95870477395334752</v>
      </c>
      <c r="IK129" s="31">
        <v>-1.3858752359032287</v>
      </c>
      <c r="IL129" s="31">
        <v>-8.519855350999805</v>
      </c>
      <c r="IM129" s="31">
        <v>-5.841214141799024</v>
      </c>
      <c r="IN129" s="31">
        <v>-5.6832372106378619</v>
      </c>
      <c r="IO129" s="31">
        <v>-5.5572043678650243</v>
      </c>
      <c r="IP129" s="31">
        <v>-5.0425271130757441</v>
      </c>
      <c r="IQ129" s="31">
        <v>2.5577735697347972</v>
      </c>
      <c r="IR129" s="31">
        <v>0.40277981765399745</v>
      </c>
      <c r="IS129" s="31">
        <v>3.5592770915899958</v>
      </c>
      <c r="IT129" s="31">
        <v>-1.0446954356204694</v>
      </c>
      <c r="IU129" s="31">
        <v>-0.19026942083080634</v>
      </c>
      <c r="IV129" s="31">
        <v>-5.5180757053309195</v>
      </c>
      <c r="IW129" s="31">
        <v>-7.9047493179777524</v>
      </c>
      <c r="IX129" s="31">
        <v>-7.2958615827584365</v>
      </c>
      <c r="IY129" s="31">
        <v>-3.7939747000272845</v>
      </c>
      <c r="IZ129" s="31">
        <v>-5.3182523639991501</v>
      </c>
      <c r="JA129" s="31">
        <v>-7.3765628209750096</v>
      </c>
      <c r="JB129" s="31">
        <v>-4.5444415396459101</v>
      </c>
      <c r="JC129" s="31">
        <v>-3.8461976290329503</v>
      </c>
      <c r="JD129" s="31">
        <v>-7.0410580603796049</v>
      </c>
      <c r="JE129" s="31">
        <v>-6.5935702583369835</v>
      </c>
      <c r="JF129" s="31">
        <v>1.2493318365362691</v>
      </c>
      <c r="JG129" s="31">
        <v>0.45745802908958749</v>
      </c>
      <c r="JH129" s="31">
        <v>0.40076612775848919</v>
      </c>
      <c r="JI129" s="31">
        <v>2.7927340178091216</v>
      </c>
      <c r="JJ129" s="31">
        <v>0.74120841902205103</v>
      </c>
      <c r="JK129" s="31">
        <v>-5.3756167018062833</v>
      </c>
      <c r="JL129" s="31">
        <v>-2.3152775212987553</v>
      </c>
      <c r="JM129" s="31">
        <v>-6.8191893438005087</v>
      </c>
      <c r="JN129" s="31">
        <v>4.6336918263162099</v>
      </c>
      <c r="JO129" s="31">
        <v>3.7386960095607593</v>
      </c>
      <c r="JP129" s="31">
        <v>3.0198425659103276</v>
      </c>
      <c r="JQ129" s="31">
        <v>1.3627979690542635</v>
      </c>
      <c r="JR129" s="31">
        <v>2.0527174519047238</v>
      </c>
      <c r="JS129" s="31">
        <v>7.1007100332077657</v>
      </c>
      <c r="JT129" s="31">
        <v>1.2195642022269615</v>
      </c>
      <c r="JU129" s="31">
        <v>-4.1968772115113069</v>
      </c>
      <c r="JV129" s="31">
        <v>0.34246382253376345</v>
      </c>
      <c r="JW129" s="31">
        <v>-0.10894340811886771</v>
      </c>
      <c r="JX129" s="31">
        <v>0.69783804105329106</v>
      </c>
      <c r="JY129" s="31">
        <v>-1.3907170339833883</v>
      </c>
      <c r="JZ129" s="31">
        <v>-6.8394628430998399</v>
      </c>
      <c r="KA129" s="31">
        <v>-6.1133656261378997</v>
      </c>
      <c r="KB129" s="31">
        <v>-7.2718847080874136</v>
      </c>
      <c r="KC129" s="31">
        <v>0.90877373535153338</v>
      </c>
      <c r="KD129" s="31">
        <v>-2.9799947342022851E-2</v>
      </c>
      <c r="KE129" s="31">
        <v>-2.1610263245836268</v>
      </c>
      <c r="KF129" s="31">
        <v>-2.0824287995828232</v>
      </c>
      <c r="KG129" s="31">
        <v>2.888457625805493</v>
      </c>
      <c r="KH129" s="31">
        <v>2.3541520459316363</v>
      </c>
      <c r="KI129" s="31">
        <v>-1.1878578373041651</v>
      </c>
      <c r="KJ129" s="31">
        <v>-3.6633579956844882</v>
      </c>
      <c r="KK129" s="31">
        <v>-2.6580090751934837</v>
      </c>
      <c r="KL129" s="31">
        <v>-3.1067271513911923</v>
      </c>
      <c r="KM129" s="31">
        <v>-0.20901872830257529</v>
      </c>
      <c r="KN129" s="31">
        <v>-8.9842942104878816</v>
      </c>
      <c r="KO129" s="31">
        <v>-8.3331676520003537</v>
      </c>
      <c r="KP129" s="31">
        <v>-7.4452483040630524</v>
      </c>
      <c r="KQ129" s="31">
        <v>-8.8253845573524554</v>
      </c>
      <c r="KR129" s="31">
        <v>-10.319133571144087</v>
      </c>
      <c r="KS129" s="31">
        <v>-0.42046663665410056</v>
      </c>
      <c r="KT129" s="31">
        <v>0.33604047225636458</v>
      </c>
      <c r="KU129" s="31">
        <v>2.1336985189841178</v>
      </c>
      <c r="KV129" s="31">
        <v>0.61964571754506059</v>
      </c>
      <c r="KW129" s="31">
        <v>8.2440982734401751E-3</v>
      </c>
      <c r="KX129" s="31">
        <v>-3.7786741047024095</v>
      </c>
      <c r="KY129" s="31">
        <v>-8.9705392367006738</v>
      </c>
      <c r="KZ129" s="31">
        <v>-5.2474047342825116</v>
      </c>
      <c r="LA129" s="31">
        <v>-5.5011601391962373</v>
      </c>
      <c r="LB129" s="31">
        <v>6.3021333156285113</v>
      </c>
      <c r="LC129" s="31">
        <v>3.5834147244654835</v>
      </c>
      <c r="LD129" s="31">
        <v>6.7424708088070213</v>
      </c>
      <c r="LE129" s="31">
        <v>-0.90219968374125492</v>
      </c>
      <c r="LF129" s="31">
        <v>0.31619864922074209</v>
      </c>
      <c r="LG129" s="31">
        <v>2.68337760329343</v>
      </c>
      <c r="LH129" s="31">
        <v>0.9193980775565167</v>
      </c>
      <c r="LI129" s="31">
        <v>4.3091272746981482E-3</v>
      </c>
      <c r="LJ129" s="31">
        <v>-3.7878947864120165</v>
      </c>
      <c r="LK129" s="31">
        <v>-0.98279370082525153</v>
      </c>
      <c r="LL129" s="31">
        <v>-5.0401318233227919</v>
      </c>
      <c r="LM129" s="31">
        <v>-5.3679522197956508</v>
      </c>
      <c r="LN129" s="31">
        <v>-6.480802501962998</v>
      </c>
      <c r="LO129" s="31">
        <v>-2.6923567128265109</v>
      </c>
      <c r="LP129" s="31">
        <v>-4.6081676986238218</v>
      </c>
      <c r="LQ129" s="31">
        <v>-1.3641981616800103</v>
      </c>
      <c r="LR129" s="31">
        <v>-2.0753913043477907</v>
      </c>
      <c r="LS129" s="31">
        <v>-1.7031222762531322</v>
      </c>
      <c r="LT129" s="31">
        <v>-7.8145952855917207</v>
      </c>
      <c r="LU129" s="31">
        <v>-6.2939180454289403</v>
      </c>
      <c r="LV129" s="31">
        <v>-7.242466198576416</v>
      </c>
      <c r="LW129" s="31">
        <v>-3.3809678276786812</v>
      </c>
      <c r="LX129" s="31">
        <v>-5.4282685291597801</v>
      </c>
      <c r="LY129" s="31">
        <v>-4.4057311182887453</v>
      </c>
      <c r="LZ129" s="31">
        <v>-2.6124398909879289</v>
      </c>
      <c r="MA129" s="31">
        <v>-8.1017708045827437</v>
      </c>
      <c r="MB129" s="31">
        <v>-4.7252840572109598</v>
      </c>
      <c r="MC129" s="31">
        <v>-5.0100523973003419</v>
      </c>
      <c r="MD129" s="31">
        <v>-4.9415952902337841</v>
      </c>
      <c r="ME129" s="31">
        <v>-3.2335085550762721</v>
      </c>
      <c r="MF129" s="31">
        <v>-4.1229625197335498</v>
      </c>
      <c r="MG129" s="31">
        <v>-3.9200323096137049</v>
      </c>
      <c r="MH129" s="31">
        <v>-5.2628249552434285</v>
      </c>
      <c r="MI129" s="31">
        <v>-5.8932689822539617</v>
      </c>
      <c r="MJ129" s="31">
        <v>-6.2390400166695033</v>
      </c>
      <c r="MK129" s="31">
        <v>-6.7286837913459667</v>
      </c>
      <c r="ML129" s="31">
        <v>-5.636215260309573</v>
      </c>
      <c r="MM129" s="31">
        <v>-6.1460955138247479</v>
      </c>
      <c r="MN129" s="31">
        <v>-0.64673234001365909</v>
      </c>
      <c r="MO129" s="31">
        <v>-2.371032687641105</v>
      </c>
      <c r="MP129" s="31">
        <v>-1.626917436026579</v>
      </c>
      <c r="MQ129" s="31">
        <v>-3.6607527424079467</v>
      </c>
      <c r="MR129" s="31">
        <v>-1.82503887533526</v>
      </c>
      <c r="MS129" s="31">
        <v>-3.1924123024432327</v>
      </c>
      <c r="MT129" s="31">
        <v>-2.8910004286455497</v>
      </c>
      <c r="MU129" s="31">
        <v>0.65089977309681668</v>
      </c>
      <c r="MV129" s="31">
        <v>-4.5194163936402569</v>
      </c>
      <c r="MW129" s="31">
        <v>-2.5441481981143688</v>
      </c>
      <c r="MX129" s="31">
        <v>-8.6712927125548021</v>
      </c>
      <c r="MY129" s="31">
        <v>-6.3073244413986647</v>
      </c>
      <c r="MZ129" s="31">
        <v>-6.4222132535440242</v>
      </c>
      <c r="NA129" s="31">
        <v>-6.0491856978694241</v>
      </c>
      <c r="NB129" s="31">
        <v>-6.3692373990141595</v>
      </c>
      <c r="NC129" s="31">
        <v>-9.3763241146439995</v>
      </c>
      <c r="ND129" s="31">
        <v>-11.213159253370286</v>
      </c>
      <c r="NE129" s="31">
        <v>-8.1953364154178026</v>
      </c>
      <c r="NF129" s="31">
        <v>-7.4052012870197492</v>
      </c>
      <c r="NG129" s="31">
        <v>-9.1452053370474982</v>
      </c>
      <c r="NH129" s="31">
        <v>-7.8286407734344117</v>
      </c>
      <c r="NI129" s="31">
        <v>-9.0883949265412483</v>
      </c>
      <c r="NJ129" s="31">
        <v>-7.5188602278382684</v>
      </c>
      <c r="NK129" s="31">
        <v>-3.2767471758894198</v>
      </c>
      <c r="NL129" s="31">
        <v>-3.5309432095677105</v>
      </c>
      <c r="NM129" s="31">
        <v>-4.6842779776406385</v>
      </c>
      <c r="NN129" s="31">
        <v>-3.2513050930212199</v>
      </c>
      <c r="NO129" s="31">
        <v>-5.8520092463225692</v>
      </c>
      <c r="NP129" s="31">
        <v>-2.1979828747715184</v>
      </c>
      <c r="NQ129" s="31">
        <v>1.8118754584151038</v>
      </c>
      <c r="NR129" s="31">
        <v>-0.78744708330837365</v>
      </c>
      <c r="NS129" s="31">
        <v>-1.4128373326833965</v>
      </c>
      <c r="NT129" s="31">
        <v>-2.7747172616073366</v>
      </c>
      <c r="NU129" s="31">
        <v>-2.5022559789687402</v>
      </c>
      <c r="NV129" s="31">
        <v>-4.2325739300351373</v>
      </c>
      <c r="NW129" s="31">
        <v>-6.0774989761494425</v>
      </c>
      <c r="NX129" s="31">
        <v>-5.5610665852347951</v>
      </c>
      <c r="NY129" s="31">
        <v>-5.3200489043656516</v>
      </c>
      <c r="NZ129" s="31">
        <v>-4.6044639427504475</v>
      </c>
      <c r="OA129" s="31">
        <v>-1.6968742917692359</v>
      </c>
      <c r="OB129" s="31">
        <v>-0.94082340983620583</v>
      </c>
      <c r="OC129" s="31">
        <v>-3.0938751392343424</v>
      </c>
      <c r="OD129" s="31">
        <v>-1.2861148618035698</v>
      </c>
      <c r="OE129" s="31">
        <v>-7.8218251391723184E-2</v>
      </c>
      <c r="OF129" s="31">
        <v>-1.1045151162589466</v>
      </c>
      <c r="OG129" s="31">
        <v>-1.623702059390089</v>
      </c>
      <c r="OH129" s="31">
        <v>-2.7594682390382603</v>
      </c>
      <c r="OI129" s="31">
        <v>-0.52132393192108839</v>
      </c>
      <c r="OJ129" s="31">
        <v>-2.169228438375546</v>
      </c>
      <c r="OK129" s="31">
        <v>-0.81985094968901218</v>
      </c>
      <c r="OL129" s="31">
        <v>-2.5169590868042908</v>
      </c>
      <c r="OM129" s="31">
        <v>-0.68351538085619867</v>
      </c>
      <c r="ON129" s="31">
        <v>-3.2260999013882516</v>
      </c>
      <c r="OO129" s="31">
        <v>0.87804619150691798</v>
      </c>
      <c r="OP129" s="31">
        <v>0.68244809447663002</v>
      </c>
      <c r="OQ129" s="31">
        <v>-0.67842309598457873</v>
      </c>
      <c r="OR129" s="31">
        <v>0.87161029204772722</v>
      </c>
      <c r="OS129" s="31">
        <v>0.89080238912668597</v>
      </c>
      <c r="OT129" s="31">
        <v>-3.8373498046241203</v>
      </c>
      <c r="OU129" s="31">
        <v>-0.60503795617797262</v>
      </c>
      <c r="OV129" s="31">
        <v>-3.3661712749775203</v>
      </c>
      <c r="OW129" s="31">
        <v>-1.7483945118278836</v>
      </c>
      <c r="OX129" s="31">
        <v>-1.9778891606243396</v>
      </c>
      <c r="OY129" s="31">
        <v>1.1849695108796534</v>
      </c>
      <c r="OZ129" s="31">
        <v>-1.8328977003154214</v>
      </c>
      <c r="PA129" s="31">
        <v>-2.9508997423336534</v>
      </c>
      <c r="PB129" s="31">
        <v>-0.60805992434188916</v>
      </c>
      <c r="PC129" s="31">
        <v>-3.9043526497374983</v>
      </c>
      <c r="PD129" s="31">
        <v>-1.7707826253975103</v>
      </c>
      <c r="PE129" s="31">
        <v>-2.9914074174009389</v>
      </c>
      <c r="PF129" s="31">
        <v>-2.709550903720257</v>
      </c>
      <c r="PG129" s="31">
        <v>-1.2746669186868591</v>
      </c>
      <c r="PH129" s="31">
        <v>-2.0236235748955695</v>
      </c>
      <c r="PI129" s="31">
        <v>-0.56781757215697926</v>
      </c>
      <c r="PJ129" s="31">
        <v>0.1337810693985684</v>
      </c>
      <c r="PK129" s="31">
        <v>-0.44436303264952282</v>
      </c>
      <c r="PL129" s="31">
        <v>0.99843832597102466</v>
      </c>
      <c r="PM129" s="31">
        <v>-0.44790588005764942</v>
      </c>
      <c r="PN129" s="31">
        <v>-11.080598941595261</v>
      </c>
      <c r="PO129" s="31">
        <v>-9.6752938950830618</v>
      </c>
      <c r="PP129" s="31">
        <v>-7.0400027148612123</v>
      </c>
      <c r="PQ129" s="31">
        <v>-6.3195239814953021</v>
      </c>
      <c r="PR129" s="31">
        <v>-8.2541820365365712</v>
      </c>
      <c r="PS129" s="31">
        <v>0.94571505432870906</v>
      </c>
      <c r="PT129" s="31">
        <v>1.8883654716581633</v>
      </c>
      <c r="PU129" s="31">
        <v>2.5096494129825677</v>
      </c>
      <c r="PV129" s="31">
        <v>1.0086985313625774</v>
      </c>
      <c r="PW129" s="31">
        <v>2.457416192498779</v>
      </c>
      <c r="PX129" s="31">
        <v>6.3823269460420802</v>
      </c>
      <c r="PY129" s="31">
        <v>5.9323281255617459</v>
      </c>
      <c r="PZ129" s="31">
        <v>8.4855774720656996</v>
      </c>
      <c r="QA129" s="31">
        <v>3.0020032020022227</v>
      </c>
      <c r="QB129" s="31">
        <v>6.4806619421572673</v>
      </c>
      <c r="QC129" s="31">
        <v>-5.7991788467322829</v>
      </c>
      <c r="QD129" s="31">
        <v>-5.5737769065948495</v>
      </c>
      <c r="QE129" s="31">
        <v>-5.3888329831458677</v>
      </c>
    </row>
    <row r="130" spans="1:447" s="1" customFormat="1" x14ac:dyDescent="0.3">
      <c r="A130" s="2" t="s">
        <v>257</v>
      </c>
      <c r="B130" s="31">
        <v>2.3664155456091844</v>
      </c>
      <c r="C130" s="31">
        <v>2.0871443276614086</v>
      </c>
      <c r="D130" s="31">
        <v>2.6939916491698059</v>
      </c>
      <c r="E130" s="31">
        <v>1.8479507989012149</v>
      </c>
      <c r="F130" s="31">
        <v>4.7384036801054652</v>
      </c>
      <c r="G130" s="31">
        <v>5.5233621119936771</v>
      </c>
      <c r="H130" s="31">
        <v>4.0304107872570851</v>
      </c>
      <c r="I130" s="31">
        <v>5.3009381046241826</v>
      </c>
      <c r="J130" s="31">
        <v>6.4276983972578359</v>
      </c>
      <c r="K130" s="31">
        <v>0.37038318907801554</v>
      </c>
      <c r="L130" s="31">
        <v>-2.2671656388180188</v>
      </c>
      <c r="M130" s="31">
        <v>-1.1747594242333192</v>
      </c>
      <c r="N130" s="31">
        <v>-6.4213384791507275</v>
      </c>
      <c r="O130" s="31">
        <v>-2.5042057741047028</v>
      </c>
      <c r="P130" s="31">
        <v>-4.6688081847533844</v>
      </c>
      <c r="Q130" s="31">
        <v>6.2823755193894231</v>
      </c>
      <c r="R130" s="31">
        <v>8.0635038326374264</v>
      </c>
      <c r="S130" s="31">
        <v>3.5509223668251471</v>
      </c>
      <c r="T130" s="31">
        <v>3.8155143512577152</v>
      </c>
      <c r="U130" s="31">
        <v>3.0444760918066192</v>
      </c>
      <c r="V130" s="31">
        <v>-1.0195344284337162</v>
      </c>
      <c r="W130" s="31">
        <v>-2.5326676833466761</v>
      </c>
      <c r="X130" s="31">
        <v>-1.0025747354847285</v>
      </c>
      <c r="Y130" s="31">
        <v>0.34323960778178936</v>
      </c>
      <c r="Z130" s="31">
        <v>0.47577502235964486</v>
      </c>
      <c r="AA130" s="31">
        <v>3.8885722856777813</v>
      </c>
      <c r="AB130" s="31">
        <v>2.6618072956904402</v>
      </c>
      <c r="AC130" s="31">
        <v>1.6719948731125469</v>
      </c>
      <c r="AD130" s="31">
        <v>3.976431553739205</v>
      </c>
      <c r="AE130" s="31">
        <v>8.5533598953128411</v>
      </c>
      <c r="AF130" s="31">
        <v>7.2454745189066125</v>
      </c>
      <c r="AG130" s="31">
        <v>7.9288535334520533</v>
      </c>
      <c r="AH130" s="31">
        <v>5.1481239106271612</v>
      </c>
      <c r="AI130" s="31">
        <v>4.9978448017717341</v>
      </c>
      <c r="AJ130" s="31">
        <v>6.6642102968312127</v>
      </c>
      <c r="AK130" s="31">
        <v>2.436748377348426</v>
      </c>
      <c r="AL130" s="31">
        <v>2.5952163726321555</v>
      </c>
      <c r="AM130" s="31">
        <v>3.7156053711428045</v>
      </c>
      <c r="AN130" s="31">
        <v>5.6468825223292471</v>
      </c>
      <c r="AO130" s="31">
        <v>5.3268247934281323</v>
      </c>
      <c r="AP130" s="31">
        <v>9.704224715009472</v>
      </c>
      <c r="AQ130" s="31">
        <v>7.1972454710211933</v>
      </c>
      <c r="AR130" s="31">
        <v>7.3982407424818497</v>
      </c>
      <c r="AS130" s="31">
        <v>9.6500123770507304</v>
      </c>
      <c r="AT130" s="31">
        <v>9.855277618624779</v>
      </c>
      <c r="AU130" s="31">
        <v>9.3112401043978288</v>
      </c>
      <c r="AV130" s="31">
        <v>11.369570852138462</v>
      </c>
      <c r="AW130" s="31">
        <v>9.0946927356107157</v>
      </c>
      <c r="AX130" s="31">
        <v>4.8428417519632818</v>
      </c>
      <c r="AY130" s="31">
        <v>0.26997985426193977</v>
      </c>
      <c r="AZ130" s="31">
        <v>2.6406756017135784</v>
      </c>
      <c r="BA130" s="31">
        <v>1.4940402694362653</v>
      </c>
      <c r="BB130" s="31">
        <v>5.1831810142340338</v>
      </c>
      <c r="BC130" s="31">
        <v>5.0113159507976901</v>
      </c>
      <c r="BD130" s="31">
        <v>-1.3673592584486722</v>
      </c>
      <c r="BE130" s="31">
        <v>-1.4047683397824762</v>
      </c>
      <c r="BF130" s="31">
        <v>-1.1295674812724179</v>
      </c>
      <c r="BG130" s="31">
        <v>8.2634963116448947</v>
      </c>
      <c r="BH130" s="31">
        <v>1.0103414320309863</v>
      </c>
      <c r="BI130" s="31">
        <v>1.1759125024645274</v>
      </c>
      <c r="BJ130" s="31">
        <v>4.680726751164993E-2</v>
      </c>
      <c r="BK130" s="31">
        <v>2.7404963328895735</v>
      </c>
      <c r="BL130" s="31">
        <v>1.1291909480297286</v>
      </c>
      <c r="BM130" s="31">
        <v>1.2031572658177638</v>
      </c>
      <c r="BN130" s="31">
        <v>5.9849370870701675</v>
      </c>
      <c r="BO130" s="31">
        <v>5.2491854678938132</v>
      </c>
      <c r="BP130" s="31">
        <v>5.4729215542309246</v>
      </c>
      <c r="BQ130" s="31">
        <v>4.6265073289230561</v>
      </c>
      <c r="BR130" s="31">
        <v>7.8726637231608168</v>
      </c>
      <c r="BS130" s="31">
        <v>6.0157889493367653</v>
      </c>
      <c r="BT130" s="31">
        <v>0.82402057938217776</v>
      </c>
      <c r="BU130" s="31">
        <v>2.2722684016417163</v>
      </c>
      <c r="BV130" s="31">
        <v>3.8804163489769965</v>
      </c>
      <c r="BW130" s="31">
        <v>3.0407662000263942</v>
      </c>
      <c r="BX130" s="31">
        <v>4.733541293097141</v>
      </c>
      <c r="BY130" s="31">
        <v>5.8656339564795781</v>
      </c>
      <c r="BZ130" s="31">
        <v>1.3953922178041065</v>
      </c>
      <c r="CA130" s="31">
        <v>4.6467645509377329</v>
      </c>
      <c r="CB130" s="31">
        <v>10.282064534112218</v>
      </c>
      <c r="CC130" s="31">
        <v>5.0465474259404068</v>
      </c>
      <c r="CD130" s="31">
        <v>8.5242615501512287</v>
      </c>
      <c r="CE130" s="31">
        <v>4.8636402025607071</v>
      </c>
      <c r="CF130" s="31">
        <v>7.4029786391573635</v>
      </c>
      <c r="CG130" s="31">
        <v>6.0950616857391395</v>
      </c>
      <c r="CH130" s="31">
        <v>7.2637305855044918</v>
      </c>
      <c r="CI130" s="31">
        <v>4.135620566557269</v>
      </c>
      <c r="CJ130" s="31">
        <v>4.5336893856006979</v>
      </c>
      <c r="CK130" s="31">
        <v>2.2995690823655739</v>
      </c>
      <c r="CL130" s="31">
        <v>1.1821172476230553</v>
      </c>
      <c r="CM130" s="31">
        <v>1.1049585621673512</v>
      </c>
      <c r="CN130" s="31">
        <v>4.9229187281636504</v>
      </c>
      <c r="CO130" s="31">
        <v>5.9594064409856093</v>
      </c>
      <c r="CP130" s="31">
        <v>6.4614557690119927</v>
      </c>
      <c r="CQ130" s="31">
        <v>5.3201032004983935</v>
      </c>
      <c r="CR130" s="31">
        <v>-4.3655008076589086</v>
      </c>
      <c r="CS130" s="31">
        <v>-0.44854703677000629</v>
      </c>
      <c r="CT130" s="31">
        <v>0.72933589892522521</v>
      </c>
      <c r="CU130" s="31">
        <v>-1.2452074213035882</v>
      </c>
      <c r="CV130" s="31">
        <v>-1.7924296822709067</v>
      </c>
      <c r="CW130" s="31">
        <v>9.4500801377405477</v>
      </c>
      <c r="CX130" s="31">
        <v>11.066813621447132</v>
      </c>
      <c r="CY130" s="31">
        <v>9.8156453749107122</v>
      </c>
      <c r="CZ130" s="31">
        <v>8.3790952610451157</v>
      </c>
      <c r="DA130" s="31">
        <v>6.654618520507217</v>
      </c>
      <c r="DB130" s="31">
        <v>5.2221387354129796</v>
      </c>
      <c r="DC130" s="31">
        <v>6.9853107142584232</v>
      </c>
      <c r="DD130" s="31">
        <v>3.7438648540483048</v>
      </c>
      <c r="DE130" s="31">
        <v>6.8271168802512356</v>
      </c>
      <c r="DF130" s="31">
        <v>4.0749343073310271</v>
      </c>
      <c r="DG130" s="31">
        <v>1.8944712995703183</v>
      </c>
      <c r="DH130" s="31">
        <v>8.696604173210833</v>
      </c>
      <c r="DI130" s="31">
        <v>6.156253011865128</v>
      </c>
      <c r="DJ130" s="31">
        <v>5.7351742488742428</v>
      </c>
      <c r="DK130" s="31">
        <v>6.6719268812581545</v>
      </c>
      <c r="DL130" s="31">
        <v>4.6659522441934502</v>
      </c>
      <c r="DM130" s="31">
        <v>3.2412215809690479</v>
      </c>
      <c r="DN130" s="31">
        <v>3.2071185044447561</v>
      </c>
      <c r="DO130" s="31">
        <v>5.2907413462061967</v>
      </c>
      <c r="DP130" s="31">
        <v>3.6875027082740965</v>
      </c>
      <c r="DQ130" s="31">
        <v>5.9668457502384911</v>
      </c>
      <c r="DR130" s="31">
        <v>7.2027310053769451</v>
      </c>
      <c r="DS130" s="31">
        <v>5.7855578767095928</v>
      </c>
      <c r="DT130" s="31">
        <v>9.7385287842915105</v>
      </c>
      <c r="DU130" s="31">
        <v>3.2429905928333356</v>
      </c>
      <c r="DV130" s="31">
        <v>2.9853264909765174</v>
      </c>
      <c r="DW130" s="31">
        <v>1.7900174980719215</v>
      </c>
      <c r="DX130" s="31">
        <v>4.4277312758106371</v>
      </c>
      <c r="DY130" s="31">
        <v>1.4183181075875047</v>
      </c>
      <c r="DZ130" s="31">
        <v>3.3786245024814847</v>
      </c>
      <c r="EA130" s="31">
        <v>1.2692801089684462</v>
      </c>
      <c r="EB130" s="31">
        <v>4.6015648639776012</v>
      </c>
      <c r="EC130" s="31">
        <v>4.3413217132210189</v>
      </c>
      <c r="ED130" s="31">
        <v>4.5593814345140951</v>
      </c>
      <c r="EE130" s="31">
        <v>5.0095720670868431</v>
      </c>
      <c r="EF130" s="31">
        <v>6.4628141046047638</v>
      </c>
      <c r="EG130" s="31">
        <v>3.9741927770773411</v>
      </c>
      <c r="EH130" s="31">
        <v>5.8713012252098329</v>
      </c>
      <c r="EI130" s="31">
        <v>-1.0232480026676773</v>
      </c>
      <c r="EJ130" s="31">
        <v>-0.19709860883242433</v>
      </c>
      <c r="EK130" s="31">
        <v>-1.904261388342795</v>
      </c>
      <c r="EL130" s="31">
        <v>8.2872864910459469</v>
      </c>
      <c r="EM130" s="31">
        <v>1.1829539003826941</v>
      </c>
      <c r="EN130" s="31">
        <v>-2.9243593111224002</v>
      </c>
      <c r="EO130" s="31">
        <v>-1.2335375497576206</v>
      </c>
      <c r="EP130" s="31">
        <v>-2.5518013248462199</v>
      </c>
      <c r="EQ130" s="31">
        <v>-2.4895861985579755</v>
      </c>
      <c r="ER130" s="31">
        <v>13.505763220260206</v>
      </c>
      <c r="ES130" s="31">
        <v>8.3620704455788548</v>
      </c>
      <c r="ET130" s="31">
        <v>6.5006668121614162</v>
      </c>
      <c r="EU130" s="31">
        <v>7.9655023793555149</v>
      </c>
      <c r="EV130" s="31">
        <v>4.9648362368869172</v>
      </c>
      <c r="EW130" s="31">
        <v>4.9183182503646004</v>
      </c>
      <c r="EX130" s="31">
        <v>4.6081697014365872</v>
      </c>
      <c r="EY130" s="31">
        <v>4.1531636345764769</v>
      </c>
      <c r="EZ130" s="31">
        <v>6.9983635544000018</v>
      </c>
      <c r="FA130" s="31">
        <v>5.1833202004365555</v>
      </c>
      <c r="FB130" s="31">
        <v>1.1821083327543194</v>
      </c>
      <c r="FC130" s="31">
        <v>1.0997427340235424</v>
      </c>
      <c r="FD130" s="31">
        <v>2.7811620176203191</v>
      </c>
      <c r="FE130" s="31">
        <v>3.4172274753015657</v>
      </c>
      <c r="FF130" s="31">
        <v>7.5599965188633806</v>
      </c>
      <c r="FG130" s="31">
        <v>5.8789156672586369</v>
      </c>
      <c r="FH130" s="31">
        <v>7.4452598541101151</v>
      </c>
      <c r="FI130" s="31">
        <v>6.782447754988369</v>
      </c>
      <c r="FJ130" s="31">
        <v>8.5377324089201938</v>
      </c>
      <c r="FK130" s="31">
        <v>-2.8596391378267496</v>
      </c>
      <c r="FL130" s="31">
        <v>-2.652402342803156</v>
      </c>
      <c r="FM130" s="31">
        <v>-2.3727406109288456</v>
      </c>
      <c r="FN130" s="31">
        <v>-2.03127261663741</v>
      </c>
      <c r="FO130" s="31">
        <v>-2.9578668622499782</v>
      </c>
      <c r="FP130" s="31">
        <v>3.0767503172986528</v>
      </c>
      <c r="FQ130" s="31">
        <v>-0.93602108678086582</v>
      </c>
      <c r="FR130" s="31">
        <v>-0.41731474389315293</v>
      </c>
      <c r="FS130" s="31">
        <v>-3.4832728703644826</v>
      </c>
      <c r="FT130" s="31">
        <v>-1.5061585846588803</v>
      </c>
      <c r="FU130" s="31">
        <v>5.683167076053568</v>
      </c>
      <c r="FV130" s="31">
        <v>6.3863008593231454</v>
      </c>
      <c r="FW130" s="31">
        <v>4.6227158588185393</v>
      </c>
      <c r="FX130" s="31">
        <v>6.5133126821931349</v>
      </c>
      <c r="FY130" s="31">
        <v>-3.2670247497400795</v>
      </c>
      <c r="FZ130" s="31">
        <v>-2.180531522021965</v>
      </c>
      <c r="GA130" s="31">
        <v>2.5505900775550092</v>
      </c>
      <c r="GB130" s="31">
        <v>-1.4535656856284476</v>
      </c>
      <c r="GC130" s="31">
        <v>-1.1707584976454943</v>
      </c>
      <c r="GD130" s="31">
        <v>2.7013961343859259</v>
      </c>
      <c r="GE130" s="31">
        <v>2.3280761408561501</v>
      </c>
      <c r="GF130" s="31">
        <v>2.1344479758273547</v>
      </c>
      <c r="GG130" s="31">
        <v>0.40974063004291839</v>
      </c>
      <c r="GH130" s="31">
        <v>4.1698151787701816</v>
      </c>
      <c r="GI130" s="31">
        <v>-0.58385993590274765</v>
      </c>
      <c r="GJ130" s="31">
        <v>0.735842152265622</v>
      </c>
      <c r="GK130" s="31">
        <v>0.52554070061121538</v>
      </c>
      <c r="GL130" s="31">
        <v>0.15053302111821262</v>
      </c>
      <c r="GM130" s="31">
        <v>-9.9803533932147234E-2</v>
      </c>
      <c r="GN130" s="31">
        <v>3.3463200409965621</v>
      </c>
      <c r="GO130" s="31">
        <v>3.2242750122554096</v>
      </c>
      <c r="GP130" s="31">
        <v>3.9109632681424635</v>
      </c>
      <c r="GQ130" s="31">
        <v>2.2911776930782053</v>
      </c>
      <c r="GR130" s="31">
        <v>4.0114856414177922</v>
      </c>
      <c r="GS130" s="31">
        <v>-0.68428275372241343</v>
      </c>
      <c r="GT130" s="31">
        <v>-0.87151343620043831</v>
      </c>
      <c r="GU130" s="31">
        <v>-0.85240283313218945</v>
      </c>
      <c r="GV130" s="31">
        <v>0.45116252794441303</v>
      </c>
      <c r="GW130" s="31">
        <v>-2.7019862303915723</v>
      </c>
      <c r="GX130" s="31">
        <v>4.1440472751523938</v>
      </c>
      <c r="GY130" s="31">
        <v>5.0009919825562772</v>
      </c>
      <c r="GZ130" s="31">
        <v>6.7867994950494657</v>
      </c>
      <c r="HA130" s="31">
        <v>5.4093504494505718</v>
      </c>
      <c r="HB130" s="31">
        <v>4.0887628045992619</v>
      </c>
      <c r="HC130" s="31">
        <v>-1.6009751505733403</v>
      </c>
      <c r="HD130" s="31">
        <v>-0.53807500154387933</v>
      </c>
      <c r="HE130" s="31">
        <v>3.3653540386435576</v>
      </c>
      <c r="HF130" s="31">
        <v>-1.5893972153436782</v>
      </c>
      <c r="HG130" s="31">
        <v>1.9264754582996384</v>
      </c>
      <c r="HH130" s="31">
        <v>4.9539589646164695</v>
      </c>
      <c r="HI130" s="31">
        <v>4.8127834390986672</v>
      </c>
      <c r="HJ130" s="31">
        <v>2.8096009891068721</v>
      </c>
      <c r="HK130" s="31">
        <v>1.0035240205352127</v>
      </c>
      <c r="HL130" s="31">
        <v>1.3179366205081549</v>
      </c>
      <c r="HM130" s="31">
        <v>2.941941560655998</v>
      </c>
      <c r="HN130" s="31">
        <v>2.6912892607236936</v>
      </c>
      <c r="HO130" s="31">
        <v>2.5480449652999715</v>
      </c>
      <c r="HP130" s="31">
        <v>1.980064213828042</v>
      </c>
      <c r="HQ130" s="31">
        <v>1.8938223233485476</v>
      </c>
      <c r="HR130" s="31">
        <v>-3.7042602293876263</v>
      </c>
      <c r="HS130" s="31">
        <v>1.8175571878783143</v>
      </c>
      <c r="HT130" s="31">
        <v>1.2688196884125336</v>
      </c>
      <c r="HU130" s="31">
        <v>-1.1580512892359587E-2</v>
      </c>
      <c r="HV130" s="31">
        <v>-1.466809661740073</v>
      </c>
      <c r="HW130" s="31">
        <v>-9.4681851386635643</v>
      </c>
      <c r="HX130" s="31">
        <v>-1.8162973421393631</v>
      </c>
      <c r="HY130" s="31">
        <v>-0.48401466234290647</v>
      </c>
      <c r="HZ130" s="31">
        <v>-3.8017983589680995</v>
      </c>
      <c r="IA130" s="31">
        <v>-2.3804205604266762</v>
      </c>
      <c r="IB130" s="31">
        <v>-2.5298288652604661</v>
      </c>
      <c r="IC130" s="31">
        <v>-5.1289926942418598</v>
      </c>
      <c r="ID130" s="31">
        <v>-5.3203874948856873</v>
      </c>
      <c r="IE130" s="31">
        <v>-2.6726852649944588</v>
      </c>
      <c r="IF130" s="31">
        <v>-4.8438012517302713</v>
      </c>
      <c r="IG130" s="31">
        <v>-3.3628960362396625</v>
      </c>
      <c r="IH130" s="31">
        <v>0.26790004803439177</v>
      </c>
      <c r="II130" s="31">
        <v>-3.5471149885815776</v>
      </c>
      <c r="IJ130" s="31">
        <v>-0.7879161901647429</v>
      </c>
      <c r="IK130" s="31">
        <v>-1.0766133468733314</v>
      </c>
      <c r="IL130" s="31">
        <v>-8.1305665018544264</v>
      </c>
      <c r="IM130" s="31">
        <v>-5.4155627888227675</v>
      </c>
      <c r="IN130" s="31">
        <v>-5.508787014846785</v>
      </c>
      <c r="IO130" s="31">
        <v>-5.5282101339014957</v>
      </c>
      <c r="IP130" s="31">
        <v>-4.4732488874704064</v>
      </c>
      <c r="IQ130" s="31">
        <v>2.491022171836879</v>
      </c>
      <c r="IR130" s="31">
        <v>0.11270366486113065</v>
      </c>
      <c r="IS130" s="31">
        <v>3.5105146114177126</v>
      </c>
      <c r="IT130" s="31">
        <v>-1.2140943213576123</v>
      </c>
      <c r="IU130" s="31">
        <v>-0.87886932333911516</v>
      </c>
      <c r="IV130" s="31">
        <v>-5.1804738038910658</v>
      </c>
      <c r="IW130" s="31">
        <v>-7.6653236157633016</v>
      </c>
      <c r="IX130" s="31">
        <v>-7.0616418894311535</v>
      </c>
      <c r="IY130" s="31">
        <v>-3.5657493788728098</v>
      </c>
      <c r="IZ130" s="31">
        <v>-4.9140864000924553</v>
      </c>
      <c r="JA130" s="31">
        <v>-7.4028181064533687</v>
      </c>
      <c r="JB130" s="31">
        <v>-5.0718833049891741</v>
      </c>
      <c r="JC130" s="31">
        <v>-3.8803841893508584</v>
      </c>
      <c r="JD130" s="31">
        <v>-7.0163321552789011</v>
      </c>
      <c r="JE130" s="31">
        <v>-6.9079668699420065</v>
      </c>
      <c r="JF130" s="31">
        <v>1.0564159100149166</v>
      </c>
      <c r="JG130" s="31">
        <v>0.49113338623618435</v>
      </c>
      <c r="JH130" s="31">
        <v>0.61156662381755633</v>
      </c>
      <c r="JI130" s="31">
        <v>2.6869939685991273</v>
      </c>
      <c r="JJ130" s="31">
        <v>0.79578556209759321</v>
      </c>
      <c r="JK130" s="31">
        <v>-5.4193859845962775</v>
      </c>
      <c r="JL130" s="31">
        <v>-2.181739275703015</v>
      </c>
      <c r="JM130" s="31">
        <v>-6.4838065729929868</v>
      </c>
      <c r="JN130" s="31">
        <v>4.5719702438062964</v>
      </c>
      <c r="JO130" s="31">
        <v>3.4610952964669099</v>
      </c>
      <c r="JP130" s="31">
        <v>2.8286141849944997</v>
      </c>
      <c r="JQ130" s="31">
        <v>1.4353285276815679</v>
      </c>
      <c r="JR130" s="31">
        <v>1.8713699633079344</v>
      </c>
      <c r="JS130" s="31">
        <v>6.8102672449795154</v>
      </c>
      <c r="JT130" s="31">
        <v>1.0812558171610958</v>
      </c>
      <c r="JU130" s="31">
        <v>-4.4299794377319524</v>
      </c>
      <c r="JV130" s="31">
        <v>0.17032986906656611</v>
      </c>
      <c r="JW130" s="31">
        <v>-0.20363363756325958</v>
      </c>
      <c r="JX130" s="31">
        <v>0.54036256749457101</v>
      </c>
      <c r="JY130" s="31">
        <v>-1.398795490497279</v>
      </c>
      <c r="JZ130" s="31">
        <v>-7.3542238846235213</v>
      </c>
      <c r="KA130" s="31">
        <v>-5.9752207386470264</v>
      </c>
      <c r="KB130" s="31">
        <v>-8.1527595431235653</v>
      </c>
      <c r="KC130" s="31">
        <v>0.53899336848275226</v>
      </c>
      <c r="KD130" s="31">
        <v>2.3384693123746959E-2</v>
      </c>
      <c r="KE130" s="31">
        <v>-2.1577695807348385</v>
      </c>
      <c r="KF130" s="31">
        <v>-2.07522800251061</v>
      </c>
      <c r="KG130" s="31">
        <v>2.8429225537033171</v>
      </c>
      <c r="KH130" s="31">
        <v>2.4652707322818688</v>
      </c>
      <c r="KI130" s="31">
        <v>-1.134611349126261</v>
      </c>
      <c r="KJ130" s="31">
        <v>-3.4310276112500886</v>
      </c>
      <c r="KK130" s="31">
        <v>-2.5936318098698536</v>
      </c>
      <c r="KL130" s="31">
        <v>-2.6684550927854831</v>
      </c>
      <c r="KM130" s="31">
        <v>0.36716144616780011</v>
      </c>
      <c r="KN130" s="31">
        <v>-9.2445202064686463</v>
      </c>
      <c r="KO130" s="31">
        <v>-8.3571012768065405</v>
      </c>
      <c r="KP130" s="31">
        <v>-7.5338704700818804</v>
      </c>
      <c r="KQ130" s="31">
        <v>-8.9913379355237861</v>
      </c>
      <c r="KR130" s="31">
        <v>-10.464000187524896</v>
      </c>
      <c r="KS130" s="31">
        <v>-1.7192012609627121</v>
      </c>
      <c r="KT130" s="31">
        <v>0.32027238222992527</v>
      </c>
      <c r="KU130" s="31">
        <v>1.7289814012427605</v>
      </c>
      <c r="KV130" s="31">
        <v>0.50492096594185387</v>
      </c>
      <c r="KW130" s="31">
        <v>-5.6286716475448376E-2</v>
      </c>
      <c r="KX130" s="31">
        <v>-3.7405435352836816</v>
      </c>
      <c r="KY130" s="31">
        <v>-8.7884860984559108</v>
      </c>
      <c r="KZ130" s="31">
        <v>-5.4791935238054048</v>
      </c>
      <c r="LA130" s="31">
        <v>-5.6987369236077345</v>
      </c>
      <c r="LB130" s="31">
        <v>6.1446070073872372</v>
      </c>
      <c r="LC130" s="31">
        <v>3.2445230119868578</v>
      </c>
      <c r="LD130" s="31">
        <v>6.7593751622017102</v>
      </c>
      <c r="LE130" s="31">
        <v>-1.1585909762638922</v>
      </c>
      <c r="LF130" s="31">
        <v>-0.15538238230698107</v>
      </c>
      <c r="LG130" s="31">
        <v>2.4240283761324464</v>
      </c>
      <c r="LH130" s="31">
        <v>7.0909416617618945E-2</v>
      </c>
      <c r="LI130" s="31">
        <v>-0.31802226787625015</v>
      </c>
      <c r="LJ130" s="31">
        <v>-3.8344667562659356</v>
      </c>
      <c r="LK130" s="31">
        <v>-0.92790806889697897</v>
      </c>
      <c r="LL130" s="31">
        <v>-4.7975686709217991</v>
      </c>
      <c r="LM130" s="31">
        <v>-5.2159284432796795</v>
      </c>
      <c r="LN130" s="31">
        <v>-6.337018349689072</v>
      </c>
      <c r="LO130" s="31">
        <v>-2.5507456712682717</v>
      </c>
      <c r="LP130" s="31">
        <v>-4.690540091828387</v>
      </c>
      <c r="LQ130" s="31">
        <v>-1.3241307676404246</v>
      </c>
      <c r="LR130" s="31">
        <v>-1.7420645108595338</v>
      </c>
      <c r="LS130" s="31">
        <v>-1.4731259280441451</v>
      </c>
      <c r="LT130" s="31">
        <v>-8.2600704713392794</v>
      </c>
      <c r="LU130" s="31">
        <v>-6.7188929093468195</v>
      </c>
      <c r="LV130" s="31">
        <v>-7.862867887360073</v>
      </c>
      <c r="LW130" s="31">
        <v>-3.3512122224289738</v>
      </c>
      <c r="LX130" s="31">
        <v>-5.7036581763208156</v>
      </c>
      <c r="LY130" s="31">
        <v>-4.9494748735987315</v>
      </c>
      <c r="LZ130" s="31">
        <v>-3.0451200526525759</v>
      </c>
      <c r="MA130" s="31">
        <v>-8.5184965420986902</v>
      </c>
      <c r="MB130" s="31">
        <v>-5.1692668903542209</v>
      </c>
      <c r="MC130" s="31">
        <v>-5.0957841925664615</v>
      </c>
      <c r="MD130" s="31">
        <v>-5.1782893903127567</v>
      </c>
      <c r="ME130" s="31">
        <v>-3.4072582979768966</v>
      </c>
      <c r="MF130" s="31">
        <v>-4.1366810692093186</v>
      </c>
      <c r="MG130" s="31">
        <v>-4.2946617307004233</v>
      </c>
      <c r="MH130" s="31">
        <v>-5.9788803508372492</v>
      </c>
      <c r="MI130" s="31">
        <v>-6.1159700443115286</v>
      </c>
      <c r="MJ130" s="31">
        <v>-6.6069862442147755</v>
      </c>
      <c r="MK130" s="31">
        <v>-6.9810535091464709</v>
      </c>
      <c r="ML130" s="31">
        <v>-5.4203283361764534</v>
      </c>
      <c r="MM130" s="31">
        <v>-6.3441764728788366</v>
      </c>
      <c r="MN130" s="31">
        <v>-0.75082323526277672</v>
      </c>
      <c r="MO130" s="31">
        <v>-2.3992653083775668</v>
      </c>
      <c r="MP130" s="31">
        <v>-1.5196189378533005</v>
      </c>
      <c r="MQ130" s="31">
        <v>-3.3356578360650864</v>
      </c>
      <c r="MR130" s="31">
        <v>-1.716609419192058</v>
      </c>
      <c r="MS130" s="31">
        <v>-2.8332000128054258</v>
      </c>
      <c r="MT130" s="31">
        <v>-2.1174064420016934</v>
      </c>
      <c r="MU130" s="31">
        <v>1.3601007371501195</v>
      </c>
      <c r="MV130" s="31">
        <v>-3.9767212031838839</v>
      </c>
      <c r="MW130" s="31">
        <v>-2.081104414371687</v>
      </c>
      <c r="MX130" s="31">
        <v>-8.6872694458722428</v>
      </c>
      <c r="MY130" s="31">
        <v>-6.3043500312621878</v>
      </c>
      <c r="MZ130" s="31">
        <v>-6.4592974047074003</v>
      </c>
      <c r="NA130" s="31">
        <v>-6.0580164079177017</v>
      </c>
      <c r="NB130" s="31">
        <v>-6.40839962582303</v>
      </c>
      <c r="NC130" s="31">
        <v>-9.385526489647269</v>
      </c>
      <c r="ND130" s="31">
        <v>-10.790227571288927</v>
      </c>
      <c r="NE130" s="31">
        <v>-8.1215608654670142</v>
      </c>
      <c r="NF130" s="31">
        <v>-7.3771613802647984</v>
      </c>
      <c r="NG130" s="31">
        <v>-9.2756741468142003</v>
      </c>
      <c r="NH130" s="31">
        <v>-8.1854687591682218</v>
      </c>
      <c r="NI130" s="31">
        <v>-9.5911933354469454</v>
      </c>
      <c r="NJ130" s="31">
        <v>-6.9592129542506989</v>
      </c>
      <c r="NK130" s="31">
        <v>-3.9366073124018417</v>
      </c>
      <c r="NL130" s="31">
        <v>-4.0148581783768407</v>
      </c>
      <c r="NM130" s="31">
        <v>-4.7508490585428165</v>
      </c>
      <c r="NN130" s="31">
        <v>-3.8939576042377571</v>
      </c>
      <c r="NO130" s="31">
        <v>-6.1881867571425504</v>
      </c>
      <c r="NP130" s="31">
        <v>-2.4691128985926909</v>
      </c>
      <c r="NQ130" s="31">
        <v>1.9091408279940385</v>
      </c>
      <c r="NR130" s="31">
        <v>-0.51896436164683102</v>
      </c>
      <c r="NS130" s="31">
        <v>-1.1860244619952305</v>
      </c>
      <c r="NT130" s="31">
        <v>-2.6442032160039517</v>
      </c>
      <c r="NU130" s="31">
        <v>-2.2646968283914122</v>
      </c>
      <c r="NV130" s="31">
        <v>-4.0226833829301381</v>
      </c>
      <c r="NW130" s="31">
        <v>-6.1379202664399131</v>
      </c>
      <c r="NX130" s="31">
        <v>-5.6924776275801685</v>
      </c>
      <c r="NY130" s="31">
        <v>-5.2934895447108934</v>
      </c>
      <c r="NZ130" s="31">
        <v>-4.365731264420611</v>
      </c>
      <c r="OA130" s="31">
        <v>-1.9712736390161028</v>
      </c>
      <c r="OB130" s="31">
        <v>-1.1145012104413119</v>
      </c>
      <c r="OC130" s="31">
        <v>-3.2580047779834476</v>
      </c>
      <c r="OD130" s="31">
        <v>-1.2677231138749776</v>
      </c>
      <c r="OE130" s="31">
        <v>-0.47712698553991495</v>
      </c>
      <c r="OF130" s="31">
        <v>-1.1121790435522108</v>
      </c>
      <c r="OG130" s="31">
        <v>-1.9076306524751117</v>
      </c>
      <c r="OH130" s="31">
        <v>-2.8145603139148894</v>
      </c>
      <c r="OI130" s="31">
        <v>-0.35001228863635669</v>
      </c>
      <c r="OJ130" s="31">
        <v>-2.3787625683333569</v>
      </c>
      <c r="OK130" s="31">
        <v>-0.93277027594757256</v>
      </c>
      <c r="OL130" s="31">
        <v>-2.7938369409908863</v>
      </c>
      <c r="OM130" s="31">
        <v>-0.83299794078404121</v>
      </c>
      <c r="ON130" s="31">
        <v>-3.5852088354974976</v>
      </c>
      <c r="OO130" s="31">
        <v>0.93438348935553739</v>
      </c>
      <c r="OP130" s="31">
        <v>0.76648612965987628</v>
      </c>
      <c r="OQ130" s="31">
        <v>-0.32446731787325689</v>
      </c>
      <c r="OR130" s="31">
        <v>1.118490043237458</v>
      </c>
      <c r="OS130" s="31">
        <v>0.85339885439844676</v>
      </c>
      <c r="OT130" s="31">
        <v>-3.2792422144909055</v>
      </c>
      <c r="OU130" s="31">
        <v>-1.0635565682295098</v>
      </c>
      <c r="OV130" s="31">
        <v>-3.3925358348157948</v>
      </c>
      <c r="OW130" s="31">
        <v>-2.0602076771094242</v>
      </c>
      <c r="OX130" s="31">
        <v>-2.2919467211380038</v>
      </c>
      <c r="OY130" s="31">
        <v>1.1865656630594177</v>
      </c>
      <c r="OZ130" s="31">
        <v>-2.4045729073023554</v>
      </c>
      <c r="PA130" s="31">
        <v>-2.9987710708234463</v>
      </c>
      <c r="PB130" s="31">
        <v>-0.825486755177536</v>
      </c>
      <c r="PC130" s="31">
        <v>-3.9312955516450092</v>
      </c>
      <c r="PD130" s="31">
        <v>-2.0438468241190186</v>
      </c>
      <c r="PE130" s="31">
        <v>-3.1499428046302342</v>
      </c>
      <c r="PF130" s="31">
        <v>-3.0036442989681573</v>
      </c>
      <c r="PG130" s="31">
        <v>-1.4464228853753649</v>
      </c>
      <c r="PH130" s="31">
        <v>-1.9059863916326247</v>
      </c>
      <c r="PI130" s="31">
        <v>-0.60436129658823867</v>
      </c>
      <c r="PJ130" s="31">
        <v>0.35064114320958306</v>
      </c>
      <c r="PK130" s="31">
        <v>-0.34901474582621844</v>
      </c>
      <c r="PL130" s="31">
        <v>1.2061594168310983</v>
      </c>
      <c r="PM130" s="31">
        <v>-0.2771961186197221</v>
      </c>
      <c r="PN130" s="31">
        <v>-11.470805967021203</v>
      </c>
      <c r="PO130" s="31">
        <v>-9.9377152682817496</v>
      </c>
      <c r="PP130" s="31">
        <v>-7.2381951604706485</v>
      </c>
      <c r="PQ130" s="31">
        <v>-6.2953334187731222</v>
      </c>
      <c r="PR130" s="31">
        <v>-8.6240478778208107</v>
      </c>
      <c r="PS130" s="31">
        <v>0.95055801989104149</v>
      </c>
      <c r="PT130" s="31">
        <v>1.7462419602192716</v>
      </c>
      <c r="PU130" s="31">
        <v>2.7961747338484622</v>
      </c>
      <c r="PV130" s="31">
        <v>0.83195739773293009</v>
      </c>
      <c r="PW130" s="31">
        <v>2.6339600261524927</v>
      </c>
      <c r="PX130" s="31">
        <v>7.4449907957868593</v>
      </c>
      <c r="PY130" s="31">
        <v>6.0384684954096244</v>
      </c>
      <c r="PZ130" s="31">
        <v>8.3246878241509634</v>
      </c>
      <c r="QA130" s="31">
        <v>3.0267815982101776</v>
      </c>
      <c r="QB130" s="31">
        <v>6.5020106203064865</v>
      </c>
      <c r="QC130" s="31">
        <v>-5.9852508079628945</v>
      </c>
      <c r="QD130" s="31">
        <v>-5.6986070483796976</v>
      </c>
      <c r="QE130" s="31">
        <v>-5.3921061988205192</v>
      </c>
    </row>
    <row r="131" spans="1:447" s="1" customFormat="1" x14ac:dyDescent="0.3">
      <c r="A131" s="2" t="s">
        <v>257</v>
      </c>
      <c r="B131" s="31">
        <v>2.6012590718057687</v>
      </c>
      <c r="C131" s="31">
        <v>2.1404984169216346</v>
      </c>
      <c r="D131" s="31">
        <v>2.5862392262727569</v>
      </c>
      <c r="E131" s="31">
        <v>1.6689782549606398</v>
      </c>
      <c r="F131" s="31">
        <v>4.8896221115315459</v>
      </c>
      <c r="G131" s="31">
        <v>5.9511114024904872</v>
      </c>
      <c r="H131" s="31">
        <v>3.7027633777078273</v>
      </c>
      <c r="I131" s="31">
        <v>5.4445653316330036</v>
      </c>
      <c r="J131" s="31">
        <v>6.7276052177046344</v>
      </c>
      <c r="K131" s="31">
        <v>0.11496226540261315</v>
      </c>
      <c r="L131" s="31">
        <v>-2.4924451179648321</v>
      </c>
      <c r="M131" s="31">
        <v>-1.9748682948999725</v>
      </c>
      <c r="N131" s="31">
        <v>-6.9462137266782324</v>
      </c>
      <c r="O131" s="31">
        <v>-3.0407369423773116</v>
      </c>
      <c r="P131" s="31">
        <v>-5.3140479468820603</v>
      </c>
      <c r="Q131" s="31">
        <v>6.7731174873745061</v>
      </c>
      <c r="R131" s="31">
        <v>7.9382163083744386</v>
      </c>
      <c r="S131" s="31">
        <v>4.5421376790408541</v>
      </c>
      <c r="T131" s="31">
        <v>3.8837898799902062</v>
      </c>
      <c r="U131" s="31">
        <v>3.122690956340747</v>
      </c>
      <c r="V131" s="31">
        <v>-1.2696781375429462</v>
      </c>
      <c r="W131" s="31">
        <v>-2.9821049150797889</v>
      </c>
      <c r="X131" s="31">
        <v>-0.98606491737217006</v>
      </c>
      <c r="Y131" s="31">
        <v>0.98544766092902536</v>
      </c>
      <c r="Z131" s="31">
        <v>0.48983095169615343</v>
      </c>
      <c r="AA131" s="31">
        <v>3.7607957707217623</v>
      </c>
      <c r="AB131" s="31">
        <v>2.340268579640695</v>
      </c>
      <c r="AC131" s="31">
        <v>1.8281800351227735</v>
      </c>
      <c r="AD131" s="31">
        <v>2.9072764209001125</v>
      </c>
      <c r="AE131" s="31">
        <v>9.2260790708086038</v>
      </c>
      <c r="AF131" s="31">
        <v>7.7481672392404954</v>
      </c>
      <c r="AG131" s="31">
        <v>7.3655060715713683</v>
      </c>
      <c r="AH131" s="31">
        <v>6.1259205033088735</v>
      </c>
      <c r="AI131" s="31">
        <v>5.140822816444131</v>
      </c>
      <c r="AJ131" s="31">
        <v>6.8540099516760264</v>
      </c>
      <c r="AK131" s="31">
        <v>2.6854385917550565</v>
      </c>
      <c r="AL131" s="31">
        <v>2.5879327285244025</v>
      </c>
      <c r="AM131" s="31">
        <v>4.0857429769446272</v>
      </c>
      <c r="AN131" s="31">
        <v>5.6603246879443985</v>
      </c>
      <c r="AO131" s="31">
        <v>5.5050146095919414</v>
      </c>
      <c r="AP131" s="31">
        <v>9.5152789616820534</v>
      </c>
      <c r="AQ131" s="31">
        <v>6.9501334591847703</v>
      </c>
      <c r="AR131" s="31">
        <v>7.0137906355592348</v>
      </c>
      <c r="AS131" s="31">
        <v>9.2938348085454976</v>
      </c>
      <c r="AT131" s="31">
        <v>9.763307818209837</v>
      </c>
      <c r="AU131" s="31">
        <v>9.0521802332736385</v>
      </c>
      <c r="AV131" s="31">
        <v>10.260296293213662</v>
      </c>
      <c r="AW131" s="31">
        <v>8.9746741743664487</v>
      </c>
      <c r="AX131" s="31">
        <v>4.7873699066069921</v>
      </c>
      <c r="AY131" s="31">
        <v>0.47385665577594394</v>
      </c>
      <c r="AZ131" s="31">
        <v>3.0102870955787453</v>
      </c>
      <c r="BA131" s="31">
        <v>1.7956954011710022</v>
      </c>
      <c r="BB131" s="31">
        <v>5.0707220779651649</v>
      </c>
      <c r="BC131" s="31">
        <v>4.5224243457537874</v>
      </c>
      <c r="BD131" s="31">
        <v>-1.8580419958101737</v>
      </c>
      <c r="BE131" s="31">
        <v>-1.6894009710080533</v>
      </c>
      <c r="BF131" s="31">
        <v>-1.639766370756043</v>
      </c>
      <c r="BG131" s="31">
        <v>7.4614426278254555</v>
      </c>
      <c r="BH131" s="31">
        <v>0.69864639862905498</v>
      </c>
      <c r="BI131" s="31">
        <v>0.46270306464302563</v>
      </c>
      <c r="BJ131" s="31">
        <v>0.234172460463999</v>
      </c>
      <c r="BK131" s="31">
        <v>2.7282689644204101</v>
      </c>
      <c r="BL131" s="31">
        <v>1.2298354592925116</v>
      </c>
      <c r="BM131" s="31">
        <v>0.89674857471848834</v>
      </c>
      <c r="BN131" s="31">
        <v>6.271689506139138</v>
      </c>
      <c r="BO131" s="31">
        <v>5.4645618393286135</v>
      </c>
      <c r="BP131" s="31">
        <v>5.4879970514673531</v>
      </c>
      <c r="BQ131" s="31">
        <v>4.5683910428478463</v>
      </c>
      <c r="BR131" s="31">
        <v>7.8056798615832959</v>
      </c>
      <c r="BS131" s="31">
        <v>5.822353388805662</v>
      </c>
      <c r="BT131" s="31">
        <v>0.75825831474358829</v>
      </c>
      <c r="BU131" s="31">
        <v>2.4005296395642928</v>
      </c>
      <c r="BV131" s="31">
        <v>4.5604059675338657</v>
      </c>
      <c r="BW131" s="31">
        <v>2.0351983562667852</v>
      </c>
      <c r="BX131" s="31">
        <v>4.0121997010972956</v>
      </c>
      <c r="BY131" s="31">
        <v>6.6505819127270565</v>
      </c>
      <c r="BZ131" s="31">
        <v>1.4424326628316968</v>
      </c>
      <c r="CA131" s="31">
        <v>4.6908979617458222</v>
      </c>
      <c r="CB131" s="31">
        <v>9.9656678720580327</v>
      </c>
      <c r="CC131" s="31">
        <v>4.9965937928825408</v>
      </c>
      <c r="CD131" s="31">
        <v>8.5371569419548319</v>
      </c>
      <c r="CE131" s="31">
        <v>4.8595849639520381</v>
      </c>
      <c r="CF131" s="31">
        <v>7.4484691309152105</v>
      </c>
      <c r="CG131" s="31">
        <v>5.9512103969980013</v>
      </c>
      <c r="CH131" s="31">
        <v>7.0509292663475902</v>
      </c>
      <c r="CI131" s="31">
        <v>3.5004470222624975</v>
      </c>
      <c r="CJ131" s="31">
        <v>4.5079873283978111</v>
      </c>
      <c r="CK131" s="31">
        <v>1.5898553218899258</v>
      </c>
      <c r="CL131" s="31">
        <v>0.15698005441779311</v>
      </c>
      <c r="CM131" s="31">
        <v>0.3529821760104016</v>
      </c>
      <c r="CN131" s="31">
        <v>4.0890984396200816</v>
      </c>
      <c r="CO131" s="31">
        <v>5.3002967059464101</v>
      </c>
      <c r="CP131" s="31">
        <v>5.45445955176032</v>
      </c>
      <c r="CQ131" s="31">
        <v>4.6743521644707187</v>
      </c>
      <c r="CR131" s="31">
        <v>-3.9610355991768809</v>
      </c>
      <c r="CS131" s="31">
        <v>-0.22291968184915753</v>
      </c>
      <c r="CT131" s="31">
        <v>1.273955744890148</v>
      </c>
      <c r="CU131" s="31">
        <v>-0.90120971932521554</v>
      </c>
      <c r="CV131" s="31">
        <v>-1.5297571447191618</v>
      </c>
      <c r="CW131" s="31">
        <v>9.1068889310327066</v>
      </c>
      <c r="CX131" s="31">
        <v>11.02290910705146</v>
      </c>
      <c r="CY131" s="31">
        <v>9.7664861064608726</v>
      </c>
      <c r="CZ131" s="31">
        <v>8.5522732404717772</v>
      </c>
      <c r="DA131" s="31">
        <v>7.0103553724819614</v>
      </c>
      <c r="DB131" s="31">
        <v>5.8092196064183019</v>
      </c>
      <c r="DC131" s="31">
        <v>7.2138363076175027</v>
      </c>
      <c r="DD131" s="31">
        <v>4.1145653300657079</v>
      </c>
      <c r="DE131" s="31">
        <v>7.4319496315490783</v>
      </c>
      <c r="DF131" s="31">
        <v>4.0003093849256235</v>
      </c>
      <c r="DG131" s="31">
        <v>2.0083994286708982</v>
      </c>
      <c r="DH131" s="31">
        <v>8.9315261764051392</v>
      </c>
      <c r="DI131" s="31">
        <v>6.4855420777071089</v>
      </c>
      <c r="DJ131" s="31">
        <v>6.0291307568970334</v>
      </c>
      <c r="DK131" s="31">
        <v>6.8742452539636352</v>
      </c>
      <c r="DL131" s="31">
        <v>4.8932133910509563</v>
      </c>
      <c r="DM131" s="31">
        <v>3.5671523040092241</v>
      </c>
      <c r="DN131" s="31">
        <v>3.8152374793666879</v>
      </c>
      <c r="DO131" s="31">
        <v>5.5291523234053539</v>
      </c>
      <c r="DP131" s="31">
        <v>4.1174141970142211</v>
      </c>
      <c r="DQ131" s="31">
        <v>6.1452093782359016</v>
      </c>
      <c r="DR131" s="31">
        <v>7.1474606627259076</v>
      </c>
      <c r="DS131" s="31">
        <v>5.8059986351631645</v>
      </c>
      <c r="DT131" s="31">
        <v>9.6707815258409813</v>
      </c>
      <c r="DU131" s="31">
        <v>2.6068678673198487</v>
      </c>
      <c r="DV131" s="31">
        <v>2.6240995300631216</v>
      </c>
      <c r="DW131" s="31">
        <v>1.4741233203202484</v>
      </c>
      <c r="DX131" s="31">
        <v>4.2144464206001899</v>
      </c>
      <c r="DY131" s="31">
        <v>0.85469534340140518</v>
      </c>
      <c r="DZ131" s="31">
        <v>3.3425479289812023</v>
      </c>
      <c r="EA131" s="31">
        <v>1.3709612650374572</v>
      </c>
      <c r="EB131" s="31">
        <v>4.5952436444825642</v>
      </c>
      <c r="EC131" s="31">
        <v>4.7117714854328048</v>
      </c>
      <c r="ED131" s="31">
        <v>3.8998733740895575</v>
      </c>
      <c r="EE131" s="31">
        <v>4.6854940289741895</v>
      </c>
      <c r="EF131" s="31">
        <v>4.1449000393613202</v>
      </c>
      <c r="EG131" s="31">
        <v>3.341271035959883</v>
      </c>
      <c r="EH131" s="31">
        <v>5.5999744912701095</v>
      </c>
      <c r="EI131" s="31">
        <v>-0.69376127019828793</v>
      </c>
      <c r="EJ131" s="31">
        <v>-0.18166250296051795</v>
      </c>
      <c r="EK131" s="31">
        <v>-1.8917039865121348</v>
      </c>
      <c r="EL131" s="31">
        <v>8.3300010566404765</v>
      </c>
      <c r="EM131" s="31">
        <v>1.1547065422968188</v>
      </c>
      <c r="EN131" s="31">
        <v>-3.0004010215934587</v>
      </c>
      <c r="EO131" s="31">
        <v>-0.96698652479527036</v>
      </c>
      <c r="EP131" s="31">
        <v>-2.1837902349353482</v>
      </c>
      <c r="EQ131" s="31">
        <v>-2.6207628427074465</v>
      </c>
      <c r="ER131" s="31">
        <v>13.646835589454808</v>
      </c>
      <c r="ES131" s="31">
        <v>7.8620235448594764</v>
      </c>
      <c r="ET131" s="31">
        <v>6.4552061668665655</v>
      </c>
      <c r="EU131" s="31">
        <v>7.3177407746016563</v>
      </c>
      <c r="EV131" s="31">
        <v>4.6842720628396197</v>
      </c>
      <c r="EW131" s="31">
        <v>4.6934865533512786</v>
      </c>
      <c r="EX131" s="31">
        <v>4.3562741627770212</v>
      </c>
      <c r="EY131" s="31">
        <v>4.0260522570947224</v>
      </c>
      <c r="EZ131" s="31">
        <v>6.1806941096007861</v>
      </c>
      <c r="FA131" s="31">
        <v>5.0141772660217736</v>
      </c>
      <c r="FB131" s="31">
        <v>1.873150272047396</v>
      </c>
      <c r="FC131" s="31">
        <v>1.2088745835877313</v>
      </c>
      <c r="FD131" s="31">
        <v>2.6547590809797281</v>
      </c>
      <c r="FE131" s="31">
        <v>3.2827549523805151</v>
      </c>
      <c r="FF131" s="31">
        <v>7.5115151283272095</v>
      </c>
      <c r="FG131" s="31">
        <v>5.6965845445993031</v>
      </c>
      <c r="FH131" s="31">
        <v>7.4848696266590711</v>
      </c>
      <c r="FI131" s="31">
        <v>6.3120794022223903</v>
      </c>
      <c r="FJ131" s="31">
        <v>8.151077249887182</v>
      </c>
      <c r="FK131" s="31">
        <v>-2.7593689870206122</v>
      </c>
      <c r="FL131" s="31">
        <v>-2.6252824880825743</v>
      </c>
      <c r="FM131" s="31">
        <v>-2.2888218423849311</v>
      </c>
      <c r="FN131" s="31">
        <v>-2.0335802120978204</v>
      </c>
      <c r="FO131" s="31">
        <v>-2.9138055693653211</v>
      </c>
      <c r="FP131" s="31">
        <v>3.0702901988009184</v>
      </c>
      <c r="FQ131" s="31">
        <v>-1.0532075857897365</v>
      </c>
      <c r="FR131" s="31">
        <v>-0.55485993241894416</v>
      </c>
      <c r="FS131" s="31">
        <v>-4.1875894080560441</v>
      </c>
      <c r="FT131" s="31">
        <v>-1.6564954426937515</v>
      </c>
      <c r="FU131" s="31">
        <v>5.7280054572423822</v>
      </c>
      <c r="FV131" s="31">
        <v>6.2828030443717617</v>
      </c>
      <c r="FW131" s="31">
        <v>4.6941112587110876</v>
      </c>
      <c r="FX131" s="31">
        <v>6.3091549003679139</v>
      </c>
      <c r="FY131" s="31">
        <v>-3.2541494269448479</v>
      </c>
      <c r="FZ131" s="31">
        <v>-1.9071884604701759</v>
      </c>
      <c r="GA131" s="31">
        <v>2.479068625067538</v>
      </c>
      <c r="GB131" s="31">
        <v>-1.4879679133690031</v>
      </c>
      <c r="GC131" s="31">
        <v>-1.3355931784135315</v>
      </c>
      <c r="GD131" s="31">
        <v>2.5007550467030257</v>
      </c>
      <c r="GE131" s="31">
        <v>1.7057665819921293</v>
      </c>
      <c r="GF131" s="31">
        <v>1.4471149690756411</v>
      </c>
      <c r="GG131" s="31">
        <v>0.24770679938542453</v>
      </c>
      <c r="GH131" s="31">
        <v>3.7343234072329086</v>
      </c>
      <c r="GI131" s="31">
        <v>-0.60722802737655734</v>
      </c>
      <c r="GJ131" s="31">
        <v>0.30439074445895015</v>
      </c>
      <c r="GK131" s="31">
        <v>0.66691252317738536</v>
      </c>
      <c r="GL131" s="31">
        <v>0.47981945502412354</v>
      </c>
      <c r="GM131" s="31">
        <v>6.2480023845827702E-2</v>
      </c>
      <c r="GN131" s="31">
        <v>3.2459634334758509</v>
      </c>
      <c r="GO131" s="31">
        <v>2.7796241244642164</v>
      </c>
      <c r="GP131" s="31">
        <v>3.8116612361910764</v>
      </c>
      <c r="GQ131" s="31">
        <v>2.0012837051410615</v>
      </c>
      <c r="GR131" s="31">
        <v>4.0155514717569769</v>
      </c>
      <c r="GS131" s="31">
        <v>-0.51276960279233841</v>
      </c>
      <c r="GT131" s="31">
        <v>-0.77870907816397084</v>
      </c>
      <c r="GU131" s="31">
        <v>-0.66611636439337918</v>
      </c>
      <c r="GV131" s="31">
        <v>1.019052651653338</v>
      </c>
      <c r="GW131" s="31">
        <v>-2.1750342485222371</v>
      </c>
      <c r="GX131" s="31">
        <v>3.9886195354375413</v>
      </c>
      <c r="GY131" s="31">
        <v>4.9091373631669972</v>
      </c>
      <c r="GZ131" s="31">
        <v>6.9220228916287949</v>
      </c>
      <c r="HA131" s="31">
        <v>5.3821141884116566</v>
      </c>
      <c r="HB131" s="31">
        <v>4.0854383304362694</v>
      </c>
      <c r="HC131" s="31">
        <v>-1.5683024455962566</v>
      </c>
      <c r="HD131" s="31">
        <v>-0.41067277415101627</v>
      </c>
      <c r="HE131" s="31">
        <v>3.7161660251181234</v>
      </c>
      <c r="HF131" s="31">
        <v>-1.5685747246003463</v>
      </c>
      <c r="HG131" s="31">
        <v>1.891996616066147</v>
      </c>
      <c r="HH131" s="31">
        <v>4.249272223129049</v>
      </c>
      <c r="HI131" s="31">
        <v>4.973012179773546</v>
      </c>
      <c r="HJ131" s="31">
        <v>2.8696379027789383</v>
      </c>
      <c r="HK131" s="31">
        <v>1.0437277124680635</v>
      </c>
      <c r="HL131" s="31">
        <v>1.5509832538864514</v>
      </c>
      <c r="HM131" s="31">
        <v>2.9735106557745055</v>
      </c>
      <c r="HN131" s="31">
        <v>2.9232087485459703</v>
      </c>
      <c r="HO131" s="31">
        <v>2.617126130738002</v>
      </c>
      <c r="HP131" s="31">
        <v>2.0543686685596407</v>
      </c>
      <c r="HQ131" s="31">
        <v>1.8724696427634564</v>
      </c>
      <c r="HR131" s="31">
        <v>-3.8278043049320924</v>
      </c>
      <c r="HS131" s="31">
        <v>1.7173182111681207</v>
      </c>
      <c r="HT131" s="31">
        <v>1.342740021845179</v>
      </c>
      <c r="HU131" s="31">
        <v>4.924654307828908E-2</v>
      </c>
      <c r="HV131" s="31">
        <v>-1.5413863691244403</v>
      </c>
      <c r="HW131" s="31">
        <v>-9.6977413890292237</v>
      </c>
      <c r="HX131" s="31">
        <v>-2.418784374416155</v>
      </c>
      <c r="HY131" s="31">
        <v>-0.78103500845093776</v>
      </c>
      <c r="HZ131" s="31">
        <v>-4.2866197422094867</v>
      </c>
      <c r="IA131" s="31">
        <v>-2.667219674152896</v>
      </c>
      <c r="IB131" s="31">
        <v>-2.1397051191900038</v>
      </c>
      <c r="IC131" s="31">
        <v>-4.4981115866737422</v>
      </c>
      <c r="ID131" s="31">
        <v>-4.396360879083014</v>
      </c>
      <c r="IE131" s="31">
        <v>-2.4521148458309505</v>
      </c>
      <c r="IF131" s="31">
        <v>-4.6478949459007444</v>
      </c>
      <c r="IG131" s="31">
        <v>-3.324268770937516</v>
      </c>
      <c r="IH131" s="31">
        <v>0.36558690833599589</v>
      </c>
      <c r="II131" s="31">
        <v>-3.7547713142445422</v>
      </c>
      <c r="IJ131" s="31">
        <v>-0.64458906457321874</v>
      </c>
      <c r="IK131" s="31">
        <v>-0.79393037914930809</v>
      </c>
      <c r="IL131" s="31">
        <v>-7.5686194804726021</v>
      </c>
      <c r="IM131" s="31">
        <v>-4.9310216448986104</v>
      </c>
      <c r="IN131" s="31">
        <v>-5.2311289959988168</v>
      </c>
      <c r="IO131" s="31">
        <v>-5.2008571210270711</v>
      </c>
      <c r="IP131" s="31">
        <v>-4.1615315384604292</v>
      </c>
      <c r="IQ131" s="31">
        <v>2.6678715798437014</v>
      </c>
      <c r="IR131" s="31">
        <v>9.9352173691828791E-2</v>
      </c>
      <c r="IS131" s="31">
        <v>3.4794658798254225</v>
      </c>
      <c r="IT131" s="31">
        <v>-1.3756165503028555</v>
      </c>
      <c r="IU131" s="31">
        <v>-1.446170379014434</v>
      </c>
      <c r="IV131" s="31">
        <v>-4.4252397343467678</v>
      </c>
      <c r="IW131" s="31">
        <v>-7.0532926321429308</v>
      </c>
      <c r="IX131" s="31">
        <v>-6.5965064979510926</v>
      </c>
      <c r="IY131" s="31">
        <v>-3.1854564975098079</v>
      </c>
      <c r="IZ131" s="31">
        <v>-4.2931616689889962</v>
      </c>
      <c r="JA131" s="31">
        <v>-7.4622646830551078</v>
      </c>
      <c r="JB131" s="31">
        <v>-5.483253153319934</v>
      </c>
      <c r="JC131" s="31">
        <v>-3.9092162587260035</v>
      </c>
      <c r="JD131" s="31">
        <v>-6.6400678036361285</v>
      </c>
      <c r="JE131" s="31">
        <v>-7.2459620031701357</v>
      </c>
      <c r="JF131" s="31">
        <v>0.60628634442417795</v>
      </c>
      <c r="JG131" s="31">
        <v>0.40282734940369674</v>
      </c>
      <c r="JH131" s="31">
        <v>0.65457214453258716</v>
      </c>
      <c r="JI131" s="31">
        <v>2.3800777318537167</v>
      </c>
      <c r="JJ131" s="31">
        <v>0.91597854575693616</v>
      </c>
      <c r="JK131" s="31">
        <v>-5.4463182800800896</v>
      </c>
      <c r="JL131" s="31">
        <v>-1.9862591935996381</v>
      </c>
      <c r="JM131" s="31">
        <v>-6.1027239764824834</v>
      </c>
      <c r="JN131" s="31">
        <v>4.5691979690550406</v>
      </c>
      <c r="JO131" s="31">
        <v>3.3416647157756785</v>
      </c>
      <c r="JP131" s="31">
        <v>2.6192019358274785</v>
      </c>
      <c r="JQ131" s="31">
        <v>1.7291544214788679</v>
      </c>
      <c r="JR131" s="31">
        <v>1.7488339430899564</v>
      </c>
      <c r="JS131" s="31">
        <v>6.5574857994757911</v>
      </c>
      <c r="JT131" s="31">
        <v>0.73609932786923915</v>
      </c>
      <c r="JU131" s="31">
        <v>-4.6245205542882095</v>
      </c>
      <c r="JV131" s="31">
        <v>-4.6246922488511553E-2</v>
      </c>
      <c r="JW131" s="31">
        <v>-0.23691154010148124</v>
      </c>
      <c r="JX131" s="31">
        <v>0.26550993767128245</v>
      </c>
      <c r="JY131" s="31">
        <v>-0.83378977779885444</v>
      </c>
      <c r="JZ131" s="31">
        <v>-7.8442041215388398</v>
      </c>
      <c r="KA131" s="31">
        <v>-5.6695698680941149</v>
      </c>
      <c r="KB131" s="31">
        <v>-8.9580276459815167</v>
      </c>
      <c r="KC131" s="31">
        <v>0.67819542770205299</v>
      </c>
      <c r="KD131" s="31">
        <v>0.27402033843907797</v>
      </c>
      <c r="KE131" s="31">
        <v>-1.9953837577378115</v>
      </c>
      <c r="KF131" s="31">
        <v>-1.9507911625598671</v>
      </c>
      <c r="KG131" s="31">
        <v>3.0481550541599201</v>
      </c>
      <c r="KH131" s="31">
        <v>2.9503482016470839</v>
      </c>
      <c r="KI131" s="31">
        <v>-1.3185614892957509</v>
      </c>
      <c r="KJ131" s="31">
        <v>-3.2782937470554456</v>
      </c>
      <c r="KK131" s="31">
        <v>-2.7101020054161666</v>
      </c>
      <c r="KL131" s="31">
        <v>-2.2872008094878615</v>
      </c>
      <c r="KM131" s="31">
        <v>0.57955121920382979</v>
      </c>
      <c r="KN131" s="31">
        <v>-8.5162767960967862</v>
      </c>
      <c r="KO131" s="31">
        <v>-7.5385699765831848</v>
      </c>
      <c r="KP131" s="31">
        <v>-6.5790183677818428</v>
      </c>
      <c r="KQ131" s="31">
        <v>-8.4641463241072863</v>
      </c>
      <c r="KR131" s="31">
        <v>-10.117169412477566</v>
      </c>
      <c r="KS131" s="31">
        <v>0.13828912065018478</v>
      </c>
      <c r="KT131" s="31">
        <v>0.36126190816762327</v>
      </c>
      <c r="KU131" s="31">
        <v>1.1170866301891076</v>
      </c>
      <c r="KV131" s="31">
        <v>2.9854980824476792E-2</v>
      </c>
      <c r="KW131" s="31">
        <v>-5.3920929400577987E-2</v>
      </c>
      <c r="KX131" s="31">
        <v>-3.8442000466257724</v>
      </c>
      <c r="KY131" s="31">
        <v>-8.6271915490115862</v>
      </c>
      <c r="KZ131" s="31">
        <v>-5.7366896881965115</v>
      </c>
      <c r="LA131" s="31">
        <v>-5.9873473098742318</v>
      </c>
      <c r="LB131" s="31">
        <v>6.1597334867830158</v>
      </c>
      <c r="LC131" s="31">
        <v>2.8273467068047169</v>
      </c>
      <c r="LD131" s="31">
        <v>6.8929945178308882</v>
      </c>
      <c r="LE131" s="31">
        <v>-1.2093453953143509</v>
      </c>
      <c r="LF131" s="31">
        <v>-0.40627485042387718</v>
      </c>
      <c r="LG131" s="31">
        <v>2.3591227150144207</v>
      </c>
      <c r="LH131" s="31">
        <v>-0.41585263096072117</v>
      </c>
      <c r="LI131" s="31">
        <v>-0.48917373006292431</v>
      </c>
      <c r="LJ131" s="31">
        <v>-3.8378007739187239</v>
      </c>
      <c r="LK131" s="31">
        <v>-0.92560175508982989</v>
      </c>
      <c r="LL131" s="31">
        <v>-4.6013534618477445</v>
      </c>
      <c r="LM131" s="31">
        <v>-5.0247767365662135</v>
      </c>
      <c r="LN131" s="31">
        <v>-6.209356211823267</v>
      </c>
      <c r="LO131" s="31">
        <v>-2.3218850186104247</v>
      </c>
      <c r="LP131" s="31">
        <v>-4.5233313097841616</v>
      </c>
      <c r="LQ131" s="31">
        <v>-0.86434754732252916</v>
      </c>
      <c r="LR131" s="31">
        <v>-1.134870259740185</v>
      </c>
      <c r="LS131" s="31">
        <v>-1.4484662563686128</v>
      </c>
      <c r="LT131" s="31">
        <v>-8.0984986882338124</v>
      </c>
      <c r="LU131" s="31">
        <v>-6.4409964323709765</v>
      </c>
      <c r="LV131" s="31">
        <v>-8.0855844873736871</v>
      </c>
      <c r="LW131" s="31">
        <v>-3.0379073681248032</v>
      </c>
      <c r="LX131" s="31">
        <v>-5.7208589527902314</v>
      </c>
      <c r="LY131" s="31">
        <v>-4.9462376743758165</v>
      </c>
      <c r="LZ131" s="31">
        <v>-3.0554699886243362</v>
      </c>
      <c r="MA131" s="31">
        <v>-8.6254553195287738</v>
      </c>
      <c r="MB131" s="31">
        <v>-5.3835445408157439</v>
      </c>
      <c r="MC131" s="31">
        <v>-5.0313670179000889</v>
      </c>
      <c r="MD131" s="31">
        <v>-4.3132098671890686</v>
      </c>
      <c r="ME131" s="31">
        <v>-3.3835502402906026</v>
      </c>
      <c r="MF131" s="31">
        <v>-4.188202325821635</v>
      </c>
      <c r="MG131" s="31">
        <v>-4.683946852667745</v>
      </c>
      <c r="MH131" s="31">
        <v>-6.8933107484802782</v>
      </c>
      <c r="MI131" s="31">
        <v>-6.3270445899849079</v>
      </c>
      <c r="MJ131" s="31">
        <v>-6.8396407011496629</v>
      </c>
      <c r="MK131" s="31">
        <v>-7.1610229260606539</v>
      </c>
      <c r="ML131" s="31">
        <v>-5.3629605934274442</v>
      </c>
      <c r="MM131" s="31">
        <v>-6.4191852807684677</v>
      </c>
      <c r="MN131" s="31">
        <v>-0.68357122928484937</v>
      </c>
      <c r="MO131" s="31">
        <v>-2.1115493876234104</v>
      </c>
      <c r="MP131" s="31">
        <v>-0.73015168138941633</v>
      </c>
      <c r="MQ131" s="31">
        <v>-2.8742308525416873</v>
      </c>
      <c r="MR131" s="31">
        <v>-1.3542227597355165</v>
      </c>
      <c r="MS131" s="31">
        <v>-2.2757882741521933</v>
      </c>
      <c r="MT131" s="31">
        <v>-1.3471868839333483</v>
      </c>
      <c r="MU131" s="31">
        <v>2.9768302859544731</v>
      </c>
      <c r="MV131" s="31">
        <v>-3.4716156427745624</v>
      </c>
      <c r="MW131" s="31">
        <v>-1.5403380556352209</v>
      </c>
      <c r="MX131" s="31">
        <v>-8.2201888513353829</v>
      </c>
      <c r="MY131" s="31">
        <v>-6.1744931375597645</v>
      </c>
      <c r="MZ131" s="31">
        <v>-6.4378672605859153</v>
      </c>
      <c r="NA131" s="31">
        <v>-5.586458873550149</v>
      </c>
      <c r="NB131" s="31">
        <v>-6.3980070492690606</v>
      </c>
      <c r="NC131" s="31">
        <v>-9.1071256199360704</v>
      </c>
      <c r="ND131" s="31">
        <v>-10.070235807565506</v>
      </c>
      <c r="NE131" s="31">
        <v>-7.6083720785625211</v>
      </c>
      <c r="NF131" s="31">
        <v>-7.0814514062813778</v>
      </c>
      <c r="NG131" s="31">
        <v>-9.0748100704525161</v>
      </c>
      <c r="NH131" s="31">
        <v>-8.237703049665285</v>
      </c>
      <c r="NI131" s="31">
        <v>-9.4319052228016549</v>
      </c>
      <c r="NJ131" s="31">
        <v>-6.8425755225556131</v>
      </c>
      <c r="NK131" s="31">
        <v>-4.1715130830305078</v>
      </c>
      <c r="NL131" s="31">
        <v>-4.1064006735319527</v>
      </c>
      <c r="NM131" s="31">
        <v>-4.6117148316879062</v>
      </c>
      <c r="NN131" s="31">
        <v>-4.5223292745202279</v>
      </c>
      <c r="NO131" s="31">
        <v>-6.530489785823729</v>
      </c>
      <c r="NP131" s="31">
        <v>-3.2533397307557301</v>
      </c>
      <c r="NQ131" s="31">
        <v>2.0741828241568809</v>
      </c>
      <c r="NR131" s="31">
        <v>-0.20417837261472571</v>
      </c>
      <c r="NS131" s="31">
        <v>-0.93706417018324883</v>
      </c>
      <c r="NT131" s="31">
        <v>-2.4838192161649131</v>
      </c>
      <c r="NU131" s="31">
        <v>-1.8953851699525321</v>
      </c>
      <c r="NV131" s="31">
        <v>-3.4664053191446658</v>
      </c>
      <c r="NW131" s="31">
        <v>-5.339190725845965</v>
      </c>
      <c r="NX131" s="31">
        <v>-5.4093633122505267</v>
      </c>
      <c r="NY131" s="31">
        <v>-4.8092944668992699</v>
      </c>
      <c r="NZ131" s="31">
        <v>-3.5737353576349387</v>
      </c>
      <c r="OA131" s="31">
        <v>-2.2976603354341036</v>
      </c>
      <c r="OB131" s="31">
        <v>-1.4534211480774542</v>
      </c>
      <c r="OC131" s="31">
        <v>-3.4226644360325307</v>
      </c>
      <c r="OD131" s="31">
        <v>-1.2197700018590687</v>
      </c>
      <c r="OE131" s="31">
        <v>-0.57453290460867734</v>
      </c>
      <c r="OF131" s="31">
        <v>-1.0651250263903298</v>
      </c>
      <c r="OG131" s="31">
        <v>-1.7907162197960849</v>
      </c>
      <c r="OH131" s="31">
        <v>-2.3492865561495941</v>
      </c>
      <c r="OI131" s="31">
        <v>0.10452785986438437</v>
      </c>
      <c r="OJ131" s="31">
        <v>-2.5973213726428148</v>
      </c>
      <c r="OK131" s="31">
        <v>-1.0783360669986004</v>
      </c>
      <c r="OL131" s="31">
        <v>-2.9904516278832896</v>
      </c>
      <c r="OM131" s="31">
        <v>-1.0248502734786482</v>
      </c>
      <c r="ON131" s="31">
        <v>-3.8544675018613952</v>
      </c>
      <c r="OO131" s="31">
        <v>1.0858697613372907</v>
      </c>
      <c r="OP131" s="31">
        <v>0.93096743565709561</v>
      </c>
      <c r="OQ131" s="31">
        <v>0.13060375298415539</v>
      </c>
      <c r="OR131" s="31">
        <v>1.3483922596073836</v>
      </c>
      <c r="OS131" s="31">
        <v>0.90145847160374926</v>
      </c>
      <c r="OT131" s="31">
        <v>-2.5318565468101535</v>
      </c>
      <c r="OU131" s="31">
        <v>-1.5125965718221956</v>
      </c>
      <c r="OV131" s="31">
        <v>-2.8617957689591531</v>
      </c>
      <c r="OW131" s="31">
        <v>-2.3465152678943642</v>
      </c>
      <c r="OX131" s="31">
        <v>-2.0466674107427258</v>
      </c>
      <c r="OY131" s="31">
        <v>0.8807154675656812</v>
      </c>
      <c r="OZ131" s="31">
        <v>-2.5474489105472915</v>
      </c>
      <c r="PA131" s="31">
        <v>-2.7686596996973791</v>
      </c>
      <c r="PB131" s="31">
        <v>-0.48046561462971471</v>
      </c>
      <c r="PC131" s="31">
        <v>-3.6737036393408053</v>
      </c>
      <c r="PD131" s="31">
        <v>-1.9586883413613225</v>
      </c>
      <c r="PE131" s="31">
        <v>-2.9296923902440146</v>
      </c>
      <c r="PF131" s="31">
        <v>-3.168608959997115</v>
      </c>
      <c r="PG131" s="31">
        <v>-1.5565065646546146</v>
      </c>
      <c r="PH131" s="31">
        <v>-1.7329745595842003</v>
      </c>
      <c r="PI131" s="31">
        <v>-0.3710072850359748</v>
      </c>
      <c r="PJ131" s="31">
        <v>0.78426692448160507</v>
      </c>
      <c r="PK131" s="31">
        <v>-0.35721221328709524</v>
      </c>
      <c r="PL131" s="31">
        <v>1.5386448289670809</v>
      </c>
      <c r="PM131" s="31">
        <v>4.6454205946229322E-2</v>
      </c>
      <c r="PN131" s="31">
        <v>-11.826258673673657</v>
      </c>
      <c r="PO131" s="31">
        <v>-9.9555603238408299</v>
      </c>
      <c r="PP131" s="31">
        <v>-7.0488413443336677</v>
      </c>
      <c r="PQ131" s="31">
        <v>-5.8962575846029415</v>
      </c>
      <c r="PR131" s="31">
        <v>-8.9995844823735567</v>
      </c>
      <c r="PS131" s="31">
        <v>1.094185779054752</v>
      </c>
      <c r="PT131" s="31">
        <v>2.0359919677780458</v>
      </c>
      <c r="PU131" s="31">
        <v>2.9312171007231012</v>
      </c>
      <c r="PV131" s="31">
        <v>0.84333553168790021</v>
      </c>
      <c r="PW131" s="31">
        <v>3.1687406299401388</v>
      </c>
      <c r="PX131" s="31">
        <v>7.7219581950259331</v>
      </c>
      <c r="PY131" s="31">
        <v>6.6058625875713384</v>
      </c>
      <c r="PZ131" s="31">
        <v>8.6512310299447375</v>
      </c>
      <c r="QA131" s="31">
        <v>3.2287188926853019</v>
      </c>
      <c r="QB131" s="31">
        <v>6.8726537926340088</v>
      </c>
      <c r="QC131" s="31">
        <v>-6.1007961616326218</v>
      </c>
      <c r="QD131" s="31">
        <v>-5.7888051562398344</v>
      </c>
      <c r="QE131" s="31">
        <v>-5.4120372068077964</v>
      </c>
    </row>
    <row r="132" spans="1:447" s="1" customFormat="1" x14ac:dyDescent="0.3">
      <c r="A132" s="2" t="s">
        <v>257</v>
      </c>
      <c r="B132" s="31">
        <v>2.482099923737346</v>
      </c>
      <c r="C132" s="31">
        <v>1.7811795643377244</v>
      </c>
      <c r="D132" s="31">
        <v>2.2194033406812119</v>
      </c>
      <c r="E132" s="31">
        <v>0.95740960068029823</v>
      </c>
      <c r="F132" s="31">
        <v>4.7343149779611533</v>
      </c>
      <c r="G132" s="31">
        <v>6.3740677391402727</v>
      </c>
      <c r="H132" s="31">
        <v>2.9624496524435027</v>
      </c>
      <c r="I132" s="31">
        <v>5.3413123200051915</v>
      </c>
      <c r="J132" s="31">
        <v>6.6032501503023617</v>
      </c>
      <c r="K132" s="31">
        <v>-0.98993377702852259</v>
      </c>
      <c r="L132" s="31">
        <v>-3.0458685243800914</v>
      </c>
      <c r="M132" s="31">
        <v>-2.6478851587215386</v>
      </c>
      <c r="N132" s="31">
        <v>-7.9384730091114193</v>
      </c>
      <c r="O132" s="31">
        <v>-3.6456390590985168</v>
      </c>
      <c r="P132" s="31">
        <v>-6.2071338266437044</v>
      </c>
      <c r="Q132" s="31">
        <v>7.638213281133484</v>
      </c>
      <c r="R132" s="31">
        <v>7.9552808007060394</v>
      </c>
      <c r="S132" s="31">
        <v>4.4822245857005871</v>
      </c>
      <c r="T132" s="31">
        <v>3.5799793345332889</v>
      </c>
      <c r="U132" s="31">
        <v>2.8865563624077324</v>
      </c>
      <c r="V132" s="31">
        <v>-1.6316500951323945</v>
      </c>
      <c r="W132" s="31">
        <v>-3.4383842839076344</v>
      </c>
      <c r="X132" s="31">
        <v>-1.2438872464307307</v>
      </c>
      <c r="Y132" s="31">
        <v>1.7072817453661286</v>
      </c>
      <c r="Z132" s="31">
        <v>0.41681097795464533</v>
      </c>
      <c r="AA132" s="31">
        <v>3.1018974184813102</v>
      </c>
      <c r="AB132" s="31">
        <v>1.7089559289774743</v>
      </c>
      <c r="AC132" s="31">
        <v>1.6259228224982989</v>
      </c>
      <c r="AD132" s="31">
        <v>1.2359978936262952</v>
      </c>
      <c r="AE132" s="31">
        <v>8.949428266261064</v>
      </c>
      <c r="AF132" s="31">
        <v>8.2018522497958681</v>
      </c>
      <c r="AG132" s="31">
        <v>5.7891614328206167</v>
      </c>
      <c r="AH132" s="31">
        <v>5.879427162126893</v>
      </c>
      <c r="AI132" s="31">
        <v>4.6985480613955044</v>
      </c>
      <c r="AJ132" s="31">
        <v>7.0404880679416992</v>
      </c>
      <c r="AK132" s="31">
        <v>2.3747392069244722</v>
      </c>
      <c r="AL132" s="31">
        <v>2.2727964108242658</v>
      </c>
      <c r="AM132" s="31">
        <v>4.0850694786179709</v>
      </c>
      <c r="AN132" s="31">
        <v>5.291798185837286</v>
      </c>
      <c r="AO132" s="31">
        <v>5.4346166025029428</v>
      </c>
      <c r="AP132" s="31">
        <v>8.889711602056023</v>
      </c>
      <c r="AQ132" s="31">
        <v>6.3611579639607223</v>
      </c>
      <c r="AR132" s="31">
        <v>6.8180388689405955</v>
      </c>
      <c r="AS132" s="31">
        <v>8.5770675619413232</v>
      </c>
      <c r="AT132" s="31">
        <v>9.3109215292637764</v>
      </c>
      <c r="AU132" s="31">
        <v>8.5854259240080939</v>
      </c>
      <c r="AV132" s="31">
        <v>8.9036295500304234</v>
      </c>
      <c r="AW132" s="31">
        <v>8.5321272919463862</v>
      </c>
      <c r="AX132" s="31">
        <v>4.560216811684084</v>
      </c>
      <c r="AY132" s="31">
        <v>0.47046946483583557</v>
      </c>
      <c r="AZ132" s="31">
        <v>3.3620839851832787</v>
      </c>
      <c r="BA132" s="31">
        <v>1.7866447025588685</v>
      </c>
      <c r="BB132" s="31">
        <v>4.8809539216505948</v>
      </c>
      <c r="BC132" s="31">
        <v>3.6435314048618372</v>
      </c>
      <c r="BD132" s="31">
        <v>-2.3285647820155946</v>
      </c>
      <c r="BE132" s="31">
        <v>-2.3024670400886493</v>
      </c>
      <c r="BF132" s="31">
        <v>-2.2487990891666141</v>
      </c>
      <c r="BG132" s="31">
        <v>5.9448360349191862</v>
      </c>
      <c r="BH132" s="31">
        <v>0.1372298584221528</v>
      </c>
      <c r="BI132" s="31">
        <v>-0.33145289395724803</v>
      </c>
      <c r="BJ132" s="31">
        <v>-0.38598441383030541</v>
      </c>
      <c r="BK132" s="31">
        <v>2.0581992163247085</v>
      </c>
      <c r="BL132" s="31">
        <v>0.79852785128440151</v>
      </c>
      <c r="BM132" s="31">
        <v>0.47696060447416877</v>
      </c>
      <c r="BN132" s="31">
        <v>5.9337163891127265</v>
      </c>
      <c r="BO132" s="31">
        <v>5.3177663791508252</v>
      </c>
      <c r="BP132" s="31">
        <v>5.2736497167834226</v>
      </c>
      <c r="BQ132" s="31">
        <v>3.9920913765677604</v>
      </c>
      <c r="BR132" s="31">
        <v>7.4384349310371523</v>
      </c>
      <c r="BS132" s="31">
        <v>5.3102040267454056</v>
      </c>
      <c r="BT132" s="31">
        <v>0.20269379241957886</v>
      </c>
      <c r="BU132" s="31">
        <v>2.2639598404744543</v>
      </c>
      <c r="BV132" s="31">
        <v>4.3230210940548384</v>
      </c>
      <c r="BW132" s="31">
        <v>1.8281047358140585</v>
      </c>
      <c r="BX132" s="31">
        <v>3.9164767014176523</v>
      </c>
      <c r="BY132" s="31">
        <v>6.5850744784837421</v>
      </c>
      <c r="BZ132" s="31">
        <v>1.286404137554005</v>
      </c>
      <c r="CA132" s="31">
        <v>4.6093786426076191</v>
      </c>
      <c r="CB132" s="31">
        <v>9.3625672202959684</v>
      </c>
      <c r="CC132" s="31">
        <v>4.4067128981386485</v>
      </c>
      <c r="CD132" s="31">
        <v>8.378397958717132</v>
      </c>
      <c r="CE132" s="31">
        <v>4.4730612038329713</v>
      </c>
      <c r="CF132" s="31">
        <v>7.1492262450945967</v>
      </c>
      <c r="CG132" s="31">
        <v>5.3416906903996031</v>
      </c>
      <c r="CH132" s="31">
        <v>6.6599879255243293</v>
      </c>
      <c r="CI132" s="31">
        <v>3.0386063456337005</v>
      </c>
      <c r="CJ132" s="31">
        <v>4.3252684599122366</v>
      </c>
      <c r="CK132" s="31">
        <v>0.38275828894053365</v>
      </c>
      <c r="CL132" s="31">
        <v>-1.3877854128434717</v>
      </c>
      <c r="CM132" s="31">
        <v>-0.43318070762441413</v>
      </c>
      <c r="CN132" s="31">
        <v>3.2386358725519941</v>
      </c>
      <c r="CO132" s="31">
        <v>4.519361356551773</v>
      </c>
      <c r="CP132" s="31">
        <v>4.7384770236812246</v>
      </c>
      <c r="CQ132" s="31">
        <v>4.2472088530051266</v>
      </c>
      <c r="CR132" s="31">
        <v>-3.6093923936792285</v>
      </c>
      <c r="CS132" s="31">
        <v>-0.13397034306883579</v>
      </c>
      <c r="CT132" s="31">
        <v>0.82085803224157194</v>
      </c>
      <c r="CU132" s="31">
        <v>-1.8795672646396249</v>
      </c>
      <c r="CV132" s="31">
        <v>-1.3701540929654572</v>
      </c>
      <c r="CW132" s="31">
        <v>8.1522473908327644</v>
      </c>
      <c r="CX132" s="31">
        <v>10.286253454535936</v>
      </c>
      <c r="CY132" s="31">
        <v>8.5874628413798888</v>
      </c>
      <c r="CZ132" s="31">
        <v>8.2198044629085771</v>
      </c>
      <c r="DA132" s="31">
        <v>6.8523876282638918</v>
      </c>
      <c r="DB132" s="31">
        <v>5.6680239133576826</v>
      </c>
      <c r="DC132" s="31">
        <v>7.282569516543477</v>
      </c>
      <c r="DD132" s="31">
        <v>4.5537995385221395</v>
      </c>
      <c r="DE132" s="31">
        <v>7.5697045870725477</v>
      </c>
      <c r="DF132" s="31">
        <v>3.6087288140630553</v>
      </c>
      <c r="DG132" s="31">
        <v>2.0219347471914797</v>
      </c>
      <c r="DH132" s="31">
        <v>8.934897664566968</v>
      </c>
      <c r="DI132" s="31">
        <v>6.6770708907223701</v>
      </c>
      <c r="DJ132" s="31">
        <v>6.021680814379553</v>
      </c>
      <c r="DK132" s="31">
        <v>6.844904674451163</v>
      </c>
      <c r="DL132" s="31">
        <v>4.7287258678062489</v>
      </c>
      <c r="DM132" s="31">
        <v>3.8629166074052668</v>
      </c>
      <c r="DN132" s="31">
        <v>4.0123242079259374</v>
      </c>
      <c r="DO132" s="31">
        <v>5.8166521647425666</v>
      </c>
      <c r="DP132" s="31">
        <v>4.1629604189880984</v>
      </c>
      <c r="DQ132" s="31">
        <v>6.1025931763585524</v>
      </c>
      <c r="DR132" s="31">
        <v>7.1184818521781095</v>
      </c>
      <c r="DS132" s="31">
        <v>5.5483466738994984</v>
      </c>
      <c r="DT132" s="31">
        <v>8.9101196194120593</v>
      </c>
      <c r="DU132" s="31">
        <v>1.4606069479403772</v>
      </c>
      <c r="DV132" s="31">
        <v>2.1770811893662185</v>
      </c>
      <c r="DW132" s="31">
        <v>1.5644106666762587</v>
      </c>
      <c r="DX132" s="31">
        <v>3.5411596781978236</v>
      </c>
      <c r="DY132" s="31">
        <v>0.27325372258663627</v>
      </c>
      <c r="DZ132" s="31">
        <v>3.0535310456678779</v>
      </c>
      <c r="EA132" s="31">
        <v>0.82937826081954991</v>
      </c>
      <c r="EB132" s="31">
        <v>3.95888725441469</v>
      </c>
      <c r="EC132" s="31">
        <v>4.1567748922779391</v>
      </c>
      <c r="ED132" s="31">
        <v>3.2070857739583807</v>
      </c>
      <c r="EE132" s="31">
        <v>4.0351806542807616</v>
      </c>
      <c r="EF132" s="31">
        <v>2.6241736297612084</v>
      </c>
      <c r="EG132" s="31">
        <v>2.5280189932263477</v>
      </c>
      <c r="EH132" s="31">
        <v>4.8455185595158179</v>
      </c>
      <c r="EI132" s="31">
        <v>-0.39928867141858931</v>
      </c>
      <c r="EJ132" s="31">
        <v>-0.38592703405521472</v>
      </c>
      <c r="EK132" s="31">
        <v>-2.124953664618185</v>
      </c>
      <c r="EL132" s="31">
        <v>8.2010580846979355</v>
      </c>
      <c r="EM132" s="31">
        <v>0.96173624361892807</v>
      </c>
      <c r="EN132" s="31">
        <v>-3.5045497319196293</v>
      </c>
      <c r="EO132" s="31">
        <v>-1.2563504165780979</v>
      </c>
      <c r="EP132" s="31">
        <v>-2.410143929983557</v>
      </c>
      <c r="EQ132" s="31">
        <v>-3.3751254257407153</v>
      </c>
      <c r="ER132" s="31">
        <v>13.584546381698601</v>
      </c>
      <c r="ES132" s="31">
        <v>7.5077997227432487</v>
      </c>
      <c r="ET132" s="31">
        <v>6.2740955659275697</v>
      </c>
      <c r="EU132" s="31">
        <v>6.5459758942913924</v>
      </c>
      <c r="EV132" s="31">
        <v>4.2871055243489433</v>
      </c>
      <c r="EW132" s="31">
        <v>3.6916493788058924</v>
      </c>
      <c r="EX132" s="31">
        <v>3.6908983268461251</v>
      </c>
      <c r="EY132" s="31">
        <v>3.2633458064276453</v>
      </c>
      <c r="EZ132" s="31">
        <v>4.6971617445697849</v>
      </c>
      <c r="FA132" s="31">
        <v>4.1847152957995952</v>
      </c>
      <c r="FB132" s="31">
        <v>2.3184064096409913</v>
      </c>
      <c r="FC132" s="31">
        <v>1.2183133364354899</v>
      </c>
      <c r="FD132" s="31">
        <v>2.3362037503516322</v>
      </c>
      <c r="FE132" s="31">
        <v>2.7866399017506542</v>
      </c>
      <c r="FF132" s="31">
        <v>7.2261518086849872</v>
      </c>
      <c r="FG132" s="31">
        <v>5.4541586869759122</v>
      </c>
      <c r="FH132" s="31">
        <v>7.3316887390735914</v>
      </c>
      <c r="FI132" s="31">
        <v>5.970244952097878</v>
      </c>
      <c r="FJ132" s="31">
        <v>7.7318045528496002</v>
      </c>
      <c r="FK132" s="31">
        <v>-2.7008592748477493</v>
      </c>
      <c r="FL132" s="31">
        <v>-2.4908552825456378</v>
      </c>
      <c r="FM132" s="31">
        <v>-2.1055745122933156</v>
      </c>
      <c r="FN132" s="31">
        <v>-2.1261588414985355</v>
      </c>
      <c r="FO132" s="31">
        <v>-2.7683839312484722</v>
      </c>
      <c r="FP132" s="31">
        <v>3.0542588028371433</v>
      </c>
      <c r="FQ132" s="31">
        <v>-1.2438925210616316</v>
      </c>
      <c r="FR132" s="31">
        <v>-0.55687949553891325</v>
      </c>
      <c r="FS132" s="31">
        <v>-5.1500304907645678</v>
      </c>
      <c r="FT132" s="31">
        <v>-1.8788992653760499</v>
      </c>
      <c r="FU132" s="31">
        <v>5.51451392491271</v>
      </c>
      <c r="FV132" s="31">
        <v>5.829398799086424</v>
      </c>
      <c r="FW132" s="31">
        <v>4.5225170511337645</v>
      </c>
      <c r="FX132" s="31">
        <v>5.5723596314135238</v>
      </c>
      <c r="FY132" s="31">
        <v>-3.3591785242467567</v>
      </c>
      <c r="FZ132" s="31">
        <v>-1.6647570837125523</v>
      </c>
      <c r="GA132" s="31">
        <v>2.405710883743672</v>
      </c>
      <c r="GB132" s="31">
        <v>-1.6086955891919685</v>
      </c>
      <c r="GC132" s="31">
        <v>-1.6098433509306458</v>
      </c>
      <c r="GD132" s="31">
        <v>2.0493606558886159</v>
      </c>
      <c r="GE132" s="31">
        <v>0.94229217848846836</v>
      </c>
      <c r="GF132" s="31">
        <v>0.20939400167267608</v>
      </c>
      <c r="GG132" s="31">
        <v>-0.1875799469574895</v>
      </c>
      <c r="GH132" s="31">
        <v>2.6107891524335711</v>
      </c>
      <c r="GI132" s="31">
        <v>-0.70073423039109928</v>
      </c>
      <c r="GJ132" s="31">
        <v>-0.16233062975603782</v>
      </c>
      <c r="GK132" s="31">
        <v>0.87717276541617906</v>
      </c>
      <c r="GL132" s="31">
        <v>5.3947991599753602E-2</v>
      </c>
      <c r="GM132" s="31">
        <v>0.24810713606535545</v>
      </c>
      <c r="GN132" s="31">
        <v>3.0687101371384804</v>
      </c>
      <c r="GO132" s="31">
        <v>2.4409863356071657</v>
      </c>
      <c r="GP132" s="31">
        <v>3.4884647920417056</v>
      </c>
      <c r="GQ132" s="31">
        <v>1.5405684333756027</v>
      </c>
      <c r="GR132" s="31">
        <v>3.9423126879472061</v>
      </c>
      <c r="GS132" s="31">
        <v>-0.87126152511647414</v>
      </c>
      <c r="GT132" s="31">
        <v>-0.951258586612996</v>
      </c>
      <c r="GU132" s="31">
        <v>-0.82214362606944991</v>
      </c>
      <c r="GV132" s="31">
        <v>1.2556839501909203</v>
      </c>
      <c r="GW132" s="31">
        <v>-2.0562171221024821</v>
      </c>
      <c r="GX132" s="31">
        <v>3.6590736255640999</v>
      </c>
      <c r="GY132" s="31">
        <v>4.3008751643750296</v>
      </c>
      <c r="GZ132" s="31">
        <v>6.6815667129593503</v>
      </c>
      <c r="HA132" s="31">
        <v>4.7375976261984558</v>
      </c>
      <c r="HB132" s="31">
        <v>3.9803401687550846</v>
      </c>
      <c r="HC132" s="31">
        <v>-1.5530073559639315</v>
      </c>
      <c r="HD132" s="31">
        <v>-0.34875511641075013</v>
      </c>
      <c r="HE132" s="31">
        <v>4.0884462155453392</v>
      </c>
      <c r="HF132" s="31">
        <v>-1.8195234437018923</v>
      </c>
      <c r="HG132" s="31">
        <v>1.7263333260865827</v>
      </c>
      <c r="HH132" s="31">
        <v>3.7196786483667599</v>
      </c>
      <c r="HI132" s="31">
        <v>5.1293999268324262</v>
      </c>
      <c r="HJ132" s="31">
        <v>2.8441680896107155</v>
      </c>
      <c r="HK132" s="31">
        <v>0.95292952847845125</v>
      </c>
      <c r="HL132" s="31">
        <v>1.5441570591607099</v>
      </c>
      <c r="HM132" s="31">
        <v>2.86792841639318</v>
      </c>
      <c r="HN132" s="31">
        <v>2.8351214072731667</v>
      </c>
      <c r="HO132" s="31">
        <v>2.3724154781564777</v>
      </c>
      <c r="HP132" s="31">
        <v>1.7482090508030366</v>
      </c>
      <c r="HQ132" s="31">
        <v>1.7776253976526679</v>
      </c>
      <c r="HR132" s="31">
        <v>-3.9375824496882981</v>
      </c>
      <c r="HS132" s="31">
        <v>1.7044191470400341</v>
      </c>
      <c r="HT132" s="31">
        <v>1.3831686133117269</v>
      </c>
      <c r="HU132" s="31">
        <v>0.14619256099091774</v>
      </c>
      <c r="HV132" s="31">
        <v>-1.7422701392040141</v>
      </c>
      <c r="HW132" s="31">
        <v>-9.5054012997525756</v>
      </c>
      <c r="HX132" s="31">
        <v>-2.5692086212058332</v>
      </c>
      <c r="HY132" s="31">
        <v>-1.0257674149973417</v>
      </c>
      <c r="HZ132" s="31">
        <v>-4.0805975703412773</v>
      </c>
      <c r="IA132" s="31">
        <v>-3.2981215250671929</v>
      </c>
      <c r="IB132" s="31">
        <v>-1.4823356101391056</v>
      </c>
      <c r="IC132" s="31">
        <v>-3.7737641528489907</v>
      </c>
      <c r="ID132" s="31">
        <v>-3.3927553037033342</v>
      </c>
      <c r="IE132" s="31">
        <v>-1.9668294154556798</v>
      </c>
      <c r="IF132" s="31">
        <v>-3.7766618831107657</v>
      </c>
      <c r="IG132" s="31">
        <v>-3.122301734439151</v>
      </c>
      <c r="IH132" s="31">
        <v>0.72363214388410024</v>
      </c>
      <c r="II132" s="31">
        <v>-3.6555352405937622</v>
      </c>
      <c r="IJ132" s="31">
        <v>-0.17699400462079573</v>
      </c>
      <c r="IK132" s="31">
        <v>-0.13269294611444929</v>
      </c>
      <c r="IL132" s="31">
        <v>-6.975639200260483</v>
      </c>
      <c r="IM132" s="31">
        <v>-4.7719262100137358</v>
      </c>
      <c r="IN132" s="31">
        <v>-4.8356274963886152</v>
      </c>
      <c r="IO132" s="31">
        <v>-4.5067985141733233</v>
      </c>
      <c r="IP132" s="31">
        <v>-4.3461388711773044</v>
      </c>
      <c r="IQ132" s="31">
        <v>3.0411912509759542</v>
      </c>
      <c r="IR132" s="31">
        <v>0.63614312774055592</v>
      </c>
      <c r="IS132" s="31">
        <v>3.7702378388062456</v>
      </c>
      <c r="IT132" s="31">
        <v>-1.2070414115327175</v>
      </c>
      <c r="IU132" s="31">
        <v>-1.4949421432231749</v>
      </c>
      <c r="IV132" s="31">
        <v>-2.9047377500085938</v>
      </c>
      <c r="IW132" s="31">
        <v>-6.287659133406116</v>
      </c>
      <c r="IX132" s="31">
        <v>-5.5533137048625045</v>
      </c>
      <c r="IY132" s="31">
        <v>-2.560347195641727</v>
      </c>
      <c r="IZ132" s="31">
        <v>-3.5907267787188411</v>
      </c>
      <c r="JA132" s="31">
        <v>-7.3766664453713524</v>
      </c>
      <c r="JB132" s="31">
        <v>-5.8011405373533025</v>
      </c>
      <c r="JC132" s="31">
        <v>-3.6638409443395838</v>
      </c>
      <c r="JD132" s="31">
        <v>-6.0345617853005766</v>
      </c>
      <c r="JE132" s="31">
        <v>-7.4610311011773165</v>
      </c>
      <c r="JF132" s="31">
        <v>0.12805143716334214</v>
      </c>
      <c r="JG132" s="31">
        <v>0.27148856163094848</v>
      </c>
      <c r="JH132" s="31">
        <v>0.61749530459351076</v>
      </c>
      <c r="JI132" s="31">
        <v>2.0974248933805781</v>
      </c>
      <c r="JJ132" s="31">
        <v>0.90980830447382899</v>
      </c>
      <c r="JK132" s="31">
        <v>-5.4525643234724974</v>
      </c>
      <c r="JL132" s="31">
        <v>-1.7926127298618844</v>
      </c>
      <c r="JM132" s="31">
        <v>-5.7252830133022412</v>
      </c>
      <c r="JN132" s="31">
        <v>4.5602313578871891</v>
      </c>
      <c r="JO132" s="31">
        <v>3.4162177481324378</v>
      </c>
      <c r="JP132" s="31">
        <v>2.6457687659845037</v>
      </c>
      <c r="JQ132" s="31">
        <v>2.4325649600107653</v>
      </c>
      <c r="JR132" s="31">
        <v>1.9191657271999225</v>
      </c>
      <c r="JS132" s="31">
        <v>6.6114487911470778</v>
      </c>
      <c r="JT132" s="31">
        <v>0.65900937885264466</v>
      </c>
      <c r="JU132" s="31">
        <v>-4.4298517698680753</v>
      </c>
      <c r="JV132" s="31">
        <v>-5.9362601621221825E-3</v>
      </c>
      <c r="JW132" s="31">
        <v>3.0687870342260837E-2</v>
      </c>
      <c r="JX132" s="31">
        <v>9.418897663197294E-2</v>
      </c>
      <c r="JY132" s="31">
        <v>-1.2143953374066914</v>
      </c>
      <c r="JZ132" s="31">
        <v>-7.6983089459586207</v>
      </c>
      <c r="KA132" s="31">
        <v>-5.3424368646330098</v>
      </c>
      <c r="KB132" s="31">
        <v>-9.1397075289533785</v>
      </c>
      <c r="KC132" s="31">
        <v>1.5009052150647242</v>
      </c>
      <c r="KD132" s="31">
        <v>0.67830641697569216</v>
      </c>
      <c r="KE132" s="31">
        <v>-1.6920101547942321</v>
      </c>
      <c r="KF132" s="31">
        <v>-1.6557676734613693</v>
      </c>
      <c r="KG132" s="31">
        <v>3.2840980625152092</v>
      </c>
      <c r="KH132" s="31">
        <v>3.5834529236516599</v>
      </c>
      <c r="KI132" s="31">
        <v>-2.0046875952951542</v>
      </c>
      <c r="KJ132" s="31">
        <v>-3.2235897617006084</v>
      </c>
      <c r="KK132" s="31">
        <v>-3.1120577149614985</v>
      </c>
      <c r="KL132" s="31">
        <v>-2.0682313587369374</v>
      </c>
      <c r="KM132" s="31">
        <v>0.50351125415494258</v>
      </c>
      <c r="KN132" s="31">
        <v>-7.3190268252332533</v>
      </c>
      <c r="KO132" s="31">
        <v>-6.1162143141245249</v>
      </c>
      <c r="KP132" s="31">
        <v>-4.9199608329219391</v>
      </c>
      <c r="KQ132" s="31">
        <v>-7.0593458476239448</v>
      </c>
      <c r="KR132" s="31">
        <v>-9.0910593810590878</v>
      </c>
      <c r="KS132" s="31">
        <v>2.3645705622224642</v>
      </c>
      <c r="KT132" s="31">
        <v>0.54171463538873621</v>
      </c>
      <c r="KU132" s="31">
        <v>0.13297481775487482</v>
      </c>
      <c r="KV132" s="31">
        <v>-2.4456146125041802</v>
      </c>
      <c r="KW132" s="31">
        <v>-0.32540187805934467</v>
      </c>
      <c r="KX132" s="31">
        <v>-4.1283990125662413</v>
      </c>
      <c r="KY132" s="31">
        <v>-8.4660082602185902</v>
      </c>
      <c r="KZ132" s="31">
        <v>-5.9794378183606316</v>
      </c>
      <c r="LA132" s="31">
        <v>-6.24622480495389</v>
      </c>
      <c r="LB132" s="31">
        <v>6.6066538318787513</v>
      </c>
      <c r="LC132" s="31">
        <v>2.8931616995453324</v>
      </c>
      <c r="LD132" s="31">
        <v>7.0892389552966906</v>
      </c>
      <c r="LE132" s="31">
        <v>-1.1551895473577301</v>
      </c>
      <c r="LF132" s="31">
        <v>-0.33216066726247595</v>
      </c>
      <c r="LG132" s="31">
        <v>2.6102242743563866</v>
      </c>
      <c r="LH132" s="31">
        <v>-0.39025523592467048</v>
      </c>
      <c r="LI132" s="31">
        <v>-0.4419426323297444</v>
      </c>
      <c r="LJ132" s="31">
        <v>-3.5736307255810491</v>
      </c>
      <c r="LK132" s="31">
        <v>-0.60860752190945999</v>
      </c>
      <c r="LL132" s="31">
        <v>-4.119133779525006</v>
      </c>
      <c r="LM132" s="31">
        <v>-4.9592153701024833</v>
      </c>
      <c r="LN132" s="31">
        <v>-5.9808091403237471</v>
      </c>
      <c r="LO132" s="31">
        <v>-1.8537362992987023</v>
      </c>
      <c r="LP132" s="31">
        <v>-4.2226959734050906</v>
      </c>
      <c r="LQ132" s="31">
        <v>0.13506716221164919</v>
      </c>
      <c r="LR132" s="31">
        <v>-0.33287812786602211</v>
      </c>
      <c r="LS132" s="31">
        <v>0.66715053804386237</v>
      </c>
      <c r="LT132" s="31">
        <v>-7.4781235111202156</v>
      </c>
      <c r="LU132" s="31">
        <v>-5.7095963015738596</v>
      </c>
      <c r="LV132" s="31">
        <v>-7.8413368403240042</v>
      </c>
      <c r="LW132" s="31">
        <v>-2.3950651501506375</v>
      </c>
      <c r="LX132" s="31">
        <v>-5.4687284904680933</v>
      </c>
      <c r="LY132" s="31">
        <v>-4.4932062760049911</v>
      </c>
      <c r="LZ132" s="31">
        <v>-2.3785234415488881</v>
      </c>
      <c r="MA132" s="31">
        <v>-8.2485420694483391</v>
      </c>
      <c r="MB132" s="31">
        <v>-5.0162283715831082</v>
      </c>
      <c r="MC132" s="31">
        <v>-4.5971676246372821</v>
      </c>
      <c r="MD132" s="31">
        <v>-3.5250509323086701</v>
      </c>
      <c r="ME132" s="31">
        <v>-3.4913474316197188</v>
      </c>
      <c r="MF132" s="31">
        <v>-4.1246533797499643</v>
      </c>
      <c r="MG132" s="31">
        <v>-5.7225204093935895</v>
      </c>
      <c r="MH132" s="31">
        <v>-6.9603943400502635</v>
      </c>
      <c r="MI132" s="31">
        <v>-6.1546370479790031</v>
      </c>
      <c r="MJ132" s="31">
        <v>-6.8796394083028609</v>
      </c>
      <c r="MK132" s="31">
        <v>-7.0504126302330228</v>
      </c>
      <c r="ML132" s="31">
        <v>-5.2270020518420468</v>
      </c>
      <c r="MM132" s="31">
        <v>-6.0715474806948819</v>
      </c>
      <c r="MN132" s="31">
        <v>-0.59829926705656966</v>
      </c>
      <c r="MO132" s="31">
        <v>-1.8409216828961752</v>
      </c>
      <c r="MP132" s="31">
        <v>-0.10224303949163586</v>
      </c>
      <c r="MQ132" s="31">
        <v>-2.5975889750277079</v>
      </c>
      <c r="MR132" s="31">
        <v>-0.95664330008744769</v>
      </c>
      <c r="MS132" s="31">
        <v>-1.3711138050406806</v>
      </c>
      <c r="MT132" s="31">
        <v>-0.52893207993561797</v>
      </c>
      <c r="MU132" s="31">
        <v>4.0648817479523283</v>
      </c>
      <c r="MV132" s="31">
        <v>-2.9759686437231339</v>
      </c>
      <c r="MW132" s="31">
        <v>-0.89025310318975126</v>
      </c>
      <c r="MX132" s="31">
        <v>-7.2891635351833122</v>
      </c>
      <c r="MY132" s="31">
        <v>-5.9110750288741523</v>
      </c>
      <c r="MZ132" s="31">
        <v>-6.2461180404431333</v>
      </c>
      <c r="NA132" s="31">
        <v>-4.9162049281765929</v>
      </c>
      <c r="NB132" s="31">
        <v>-6.1828272817995193</v>
      </c>
      <c r="NC132" s="31">
        <v>-7.9560416888770353</v>
      </c>
      <c r="ND132" s="31">
        <v>-8.8067840207461945</v>
      </c>
      <c r="NE132" s="31">
        <v>-6.5584623786167686</v>
      </c>
      <c r="NF132" s="31">
        <v>-6.2851140066464142</v>
      </c>
      <c r="NG132" s="31">
        <v>-7.9924766286117999</v>
      </c>
      <c r="NH132" s="31">
        <v>-8.0184113956187293</v>
      </c>
      <c r="NI132" s="31">
        <v>-8.3910386578047902</v>
      </c>
      <c r="NJ132" s="31">
        <v>-6.6893837009471921</v>
      </c>
      <c r="NK132" s="31">
        <v>-4.4261620052787958</v>
      </c>
      <c r="NL132" s="31">
        <v>-3.5300336725499566</v>
      </c>
      <c r="NM132" s="31">
        <v>-4.3726561892303302</v>
      </c>
      <c r="NN132" s="31">
        <v>-4.8935621051203055</v>
      </c>
      <c r="NO132" s="31">
        <v>-6.4767653512905374</v>
      </c>
      <c r="NP132" s="31">
        <v>-3.4476979794267359</v>
      </c>
      <c r="NQ132" s="31">
        <v>2.3053991013003374</v>
      </c>
      <c r="NR132" s="31">
        <v>-5.8625868446981495E-3</v>
      </c>
      <c r="NS132" s="31">
        <v>-0.74485126110582678</v>
      </c>
      <c r="NT132" s="31">
        <v>-2.3098366557670547</v>
      </c>
      <c r="NU132" s="31">
        <v>-1.5977758716095189</v>
      </c>
      <c r="NV132" s="31">
        <v>-1.6901410171710993</v>
      </c>
      <c r="NW132" s="31">
        <v>-3.5210848350198152</v>
      </c>
      <c r="NX132" s="31">
        <v>-4.2283843411763273</v>
      </c>
      <c r="NY132" s="31">
        <v>-3.520737104419974</v>
      </c>
      <c r="NZ132" s="31">
        <v>-1.5993482600695574</v>
      </c>
      <c r="OA132" s="31">
        <v>-2.5026326789267306</v>
      </c>
      <c r="OB132" s="31">
        <v>-1.7200744645014434</v>
      </c>
      <c r="OC132" s="31">
        <v>-3.5223917435723897</v>
      </c>
      <c r="OD132" s="31">
        <v>-1.3734421955902341</v>
      </c>
      <c r="OE132" s="31">
        <v>-0.31222190119259352</v>
      </c>
      <c r="OF132" s="31">
        <v>-1.4699567636329347</v>
      </c>
      <c r="OG132" s="31">
        <v>-1.5791630528552867</v>
      </c>
      <c r="OH132" s="31">
        <v>-1.6685677704290274</v>
      </c>
      <c r="OI132" s="31">
        <v>0.89252575775300524</v>
      </c>
      <c r="OJ132" s="31">
        <v>-2.6197701067532035</v>
      </c>
      <c r="OK132" s="31">
        <v>-1.1948953035673315</v>
      </c>
      <c r="OL132" s="31">
        <v>-3.0762584716485657</v>
      </c>
      <c r="OM132" s="31">
        <v>-1.1810828876668678</v>
      </c>
      <c r="ON132" s="31">
        <v>-3.9825442348655282</v>
      </c>
      <c r="OO132" s="31">
        <v>1.6236496760289325</v>
      </c>
      <c r="OP132" s="31">
        <v>0.88871077871687387</v>
      </c>
      <c r="OQ132" s="31">
        <v>0.75619920704538046</v>
      </c>
      <c r="OR132" s="31">
        <v>1.6469232143469503</v>
      </c>
      <c r="OS132" s="31">
        <v>1.1862683228957778</v>
      </c>
      <c r="OT132" s="31">
        <v>-2.0642429806942246</v>
      </c>
      <c r="OU132" s="31">
        <v>-1.2372726685991693</v>
      </c>
      <c r="OV132" s="31">
        <v>-1.2280021111918618</v>
      </c>
      <c r="OW132" s="31">
        <v>-2.4589383857235507</v>
      </c>
      <c r="OX132" s="31">
        <v>-1.5274451642491849</v>
      </c>
      <c r="OY132" s="31">
        <v>0.73558970981818439</v>
      </c>
      <c r="OZ132" s="31">
        <v>-2.1409301287246443</v>
      </c>
      <c r="PA132" s="31">
        <v>-1.6863388335043965</v>
      </c>
      <c r="PB132" s="31">
        <v>0.46147770047603554</v>
      </c>
      <c r="PC132" s="31">
        <v>-3.0745795458190455</v>
      </c>
      <c r="PD132" s="31">
        <v>-1.4835579016396812</v>
      </c>
      <c r="PE132" s="31">
        <v>-2.2884801982612801</v>
      </c>
      <c r="PF132" s="31">
        <v>-3.1295688903709844</v>
      </c>
      <c r="PG132" s="31">
        <v>-1.5125951440085341</v>
      </c>
      <c r="PH132" s="31">
        <v>-1.4145988208921951</v>
      </c>
      <c r="PI132" s="31">
        <v>-0.1053840110124578</v>
      </c>
      <c r="PJ132" s="31">
        <v>1.391724271117051</v>
      </c>
      <c r="PK132" s="31">
        <v>-0.2770868270480647</v>
      </c>
      <c r="PL132" s="31">
        <v>1.9264674361838929</v>
      </c>
      <c r="PM132" s="31">
        <v>0.39350619584149715</v>
      </c>
      <c r="PN132" s="31">
        <v>-11.872742549212806</v>
      </c>
      <c r="PO132" s="31">
        <v>-9.4317583358430461</v>
      </c>
      <c r="PP132" s="31">
        <v>-6.2760742290073219</v>
      </c>
      <c r="PQ132" s="31">
        <v>-5.0750109456322265</v>
      </c>
      <c r="PR132" s="31">
        <v>-9.0240605447201307</v>
      </c>
      <c r="PS132" s="31">
        <v>1.2226212631124567</v>
      </c>
      <c r="PT132" s="31">
        <v>2.6439868238215394</v>
      </c>
      <c r="PU132" s="31">
        <v>3.2641832721503081</v>
      </c>
      <c r="PV132" s="31">
        <v>1.4590929099549852</v>
      </c>
      <c r="PW132" s="31">
        <v>3.7615806327008703</v>
      </c>
      <c r="PX132" s="31">
        <v>7.7834880967941693</v>
      </c>
      <c r="PY132" s="31">
        <v>6.9636984526348096</v>
      </c>
      <c r="PZ132" s="31">
        <v>9.3233468023167703</v>
      </c>
      <c r="QA132" s="31">
        <v>3.6182012748413128</v>
      </c>
      <c r="QB132" s="31">
        <v>7.3940648729997154</v>
      </c>
      <c r="QC132" s="31">
        <v>-6.0570916440367499</v>
      </c>
      <c r="QD132" s="31">
        <v>-5.7477270097694575</v>
      </c>
      <c r="QE132" s="31">
        <v>-5.4175345018519581</v>
      </c>
    </row>
    <row r="133" spans="1:447" s="1" customFormat="1" x14ac:dyDescent="0.3">
      <c r="A133" s="2" t="s">
        <v>257</v>
      </c>
      <c r="B133" s="31">
        <v>1.9401858020497975</v>
      </c>
      <c r="C133" s="31">
        <v>1.1883704750976034</v>
      </c>
      <c r="D133" s="31">
        <v>1.8653619170640809</v>
      </c>
      <c r="E133" s="31">
        <v>9.6589548623631727E-2</v>
      </c>
      <c r="F133" s="31">
        <v>4.0816227995156709</v>
      </c>
      <c r="G133" s="31">
        <v>6.2807061626595351</v>
      </c>
      <c r="H133" s="31">
        <v>2.2123589611960366</v>
      </c>
      <c r="I133" s="31">
        <v>4.8973807512599077</v>
      </c>
      <c r="J133" s="31">
        <v>5.6502775659335684</v>
      </c>
      <c r="K133" s="31">
        <v>-2.5084477194990242</v>
      </c>
      <c r="L133" s="31">
        <v>-3.5483238239202066</v>
      </c>
      <c r="M133" s="31">
        <v>-3.4654435061900304</v>
      </c>
      <c r="N133" s="31">
        <v>-8.6052879410659671</v>
      </c>
      <c r="O133" s="31">
        <v>-4.4053589264292343</v>
      </c>
      <c r="P133" s="31">
        <v>-6.9846034750243522</v>
      </c>
      <c r="Q133" s="31">
        <v>8.1635668622769337</v>
      </c>
      <c r="R133" s="31">
        <v>7.4887051487091343</v>
      </c>
      <c r="S133" s="31">
        <v>3.6226817840390511</v>
      </c>
      <c r="T133" s="31">
        <v>2.8342919725510041</v>
      </c>
      <c r="U133" s="31">
        <v>2.0636685802297761</v>
      </c>
      <c r="V133" s="31">
        <v>-2.1741967237037141</v>
      </c>
      <c r="W133" s="31">
        <v>-4.114406178524022</v>
      </c>
      <c r="X133" s="31">
        <v>-1.9040575972744593</v>
      </c>
      <c r="Y133" s="31">
        <v>2.0913617602290775</v>
      </c>
      <c r="Z133" s="31">
        <v>0.43808505210635101</v>
      </c>
      <c r="AA133" s="31">
        <v>1.9432359558931944</v>
      </c>
      <c r="AB133" s="31">
        <v>0.30583367684630991</v>
      </c>
      <c r="AC133" s="31">
        <v>1.5182916735323051</v>
      </c>
      <c r="AD133" s="31">
        <v>-0.21544081689459443</v>
      </c>
      <c r="AE133" s="31">
        <v>7.9800425775309067</v>
      </c>
      <c r="AF133" s="31">
        <v>7.6479989303095772</v>
      </c>
      <c r="AG133" s="31">
        <v>4.9312204277072169</v>
      </c>
      <c r="AH133" s="31">
        <v>5.1467251361095663</v>
      </c>
      <c r="AI133" s="31">
        <v>4.3398313761455274</v>
      </c>
      <c r="AJ133" s="31">
        <v>7.1776452821798236</v>
      </c>
      <c r="AK133" s="31">
        <v>1.0365999275601772</v>
      </c>
      <c r="AL133" s="31">
        <v>1.4872918143481799</v>
      </c>
      <c r="AM133" s="31">
        <v>3.651233205433531</v>
      </c>
      <c r="AN133" s="31">
        <v>4.8179798823415423</v>
      </c>
      <c r="AO133" s="31">
        <v>5.2919903663619436</v>
      </c>
      <c r="AP133" s="31">
        <v>8.3750719816730843</v>
      </c>
      <c r="AQ133" s="31">
        <v>5.7465565504079796</v>
      </c>
      <c r="AR133" s="31">
        <v>6.4374607228709264</v>
      </c>
      <c r="AS133" s="31">
        <v>7.6025318577552694</v>
      </c>
      <c r="AT133" s="31">
        <v>8.735197027827633</v>
      </c>
      <c r="AU133" s="31">
        <v>8.0170527753204102</v>
      </c>
      <c r="AV133" s="31">
        <v>7.572258402427539</v>
      </c>
      <c r="AW133" s="31">
        <v>7.8940019199771676</v>
      </c>
      <c r="AX133" s="31">
        <v>4.3342722808235399</v>
      </c>
      <c r="AY133" s="31">
        <v>-0.18168795719346376</v>
      </c>
      <c r="AZ133" s="31">
        <v>3.0870357099251629</v>
      </c>
      <c r="BA133" s="31">
        <v>1.6139365158225318</v>
      </c>
      <c r="BB133" s="31">
        <v>4.6393229111101526</v>
      </c>
      <c r="BC133" s="31">
        <v>2.700850434256922</v>
      </c>
      <c r="BD133" s="31">
        <v>-2.8998337715145825</v>
      </c>
      <c r="BE133" s="31">
        <v>-3.0284520689626668</v>
      </c>
      <c r="BF133" s="31">
        <v>-2.6013637785437767</v>
      </c>
      <c r="BG133" s="31">
        <v>3.5667830844899142</v>
      </c>
      <c r="BH133" s="31">
        <v>-0.13915981884071446</v>
      </c>
      <c r="BI133" s="31">
        <v>-1.2187489443814092</v>
      </c>
      <c r="BJ133" s="31">
        <v>-1.0067596873319822</v>
      </c>
      <c r="BK133" s="31">
        <v>0.98255597658451321</v>
      </c>
      <c r="BL133" s="31">
        <v>5.6956416951530441E-2</v>
      </c>
      <c r="BM133" s="31">
        <v>0.22699192239407989</v>
      </c>
      <c r="BN133" s="31">
        <v>5.0372920475188652</v>
      </c>
      <c r="BO133" s="31">
        <v>4.620472229227472</v>
      </c>
      <c r="BP133" s="31">
        <v>4.8326203488145385</v>
      </c>
      <c r="BQ133" s="31">
        <v>2.9016446179614332</v>
      </c>
      <c r="BR133" s="31">
        <v>6.567303188425317</v>
      </c>
      <c r="BS133" s="31">
        <v>2.7800363706457389</v>
      </c>
      <c r="BT133" s="31">
        <v>-0.68611513136574098</v>
      </c>
      <c r="BU133" s="31">
        <v>2.4460807927750849</v>
      </c>
      <c r="BV133" s="31">
        <v>1.9111541772590104</v>
      </c>
      <c r="BW133" s="31">
        <v>0.78755866590252899</v>
      </c>
      <c r="BX133" s="31">
        <v>3.7191606769861973</v>
      </c>
      <c r="BY133" s="31">
        <v>5.0971059692192604</v>
      </c>
      <c r="BZ133" s="31">
        <v>1.5773541163825153</v>
      </c>
      <c r="CA133" s="31">
        <v>4.3708225828533562</v>
      </c>
      <c r="CB133" s="31">
        <v>8.7509017132503626</v>
      </c>
      <c r="CC133" s="31">
        <v>3.7592411338452485</v>
      </c>
      <c r="CD133" s="31">
        <v>8.0506594076497855</v>
      </c>
      <c r="CE133" s="31">
        <v>3.9271739909135914</v>
      </c>
      <c r="CF133" s="31">
        <v>6.9259424808162091</v>
      </c>
      <c r="CG133" s="31">
        <v>4.6483937049576962</v>
      </c>
      <c r="CH133" s="31">
        <v>6.009348314939265</v>
      </c>
      <c r="CI133" s="31">
        <v>2.5008979311852721</v>
      </c>
      <c r="CJ133" s="31">
        <v>3.6391266837223499</v>
      </c>
      <c r="CK133" s="31">
        <v>-0.90599675133514324</v>
      </c>
      <c r="CL133" s="31">
        <v>-2.1769100375011572</v>
      </c>
      <c r="CM133" s="31">
        <v>-1.4773672840816388</v>
      </c>
      <c r="CN133" s="31">
        <v>2.7252024148317231</v>
      </c>
      <c r="CO133" s="31">
        <v>3.3230479131146198</v>
      </c>
      <c r="CP133" s="31">
        <v>3.5246823863637728</v>
      </c>
      <c r="CQ133" s="31">
        <v>3.7000415110205487</v>
      </c>
      <c r="CR133" s="31">
        <v>-3.287374388869063</v>
      </c>
      <c r="CS133" s="31">
        <v>6.674582417670416E-2</v>
      </c>
      <c r="CT133" s="31">
        <v>-0.24669050016130101</v>
      </c>
      <c r="CU133" s="31">
        <v>-2.6570342798914757</v>
      </c>
      <c r="CV133" s="31">
        <v>-1.3757775817827984</v>
      </c>
      <c r="CW133" s="31">
        <v>6.4185830489638684</v>
      </c>
      <c r="CX133" s="31">
        <v>8.9655690641358845</v>
      </c>
      <c r="CY133" s="31">
        <v>7.2697595346588191</v>
      </c>
      <c r="CZ133" s="31">
        <v>7.7451106775609686</v>
      </c>
      <c r="DA133" s="31">
        <v>6.3169913705560479</v>
      </c>
      <c r="DB133" s="31">
        <v>4.762308257592708</v>
      </c>
      <c r="DC133" s="31">
        <v>6.7271124102782256</v>
      </c>
      <c r="DD133" s="31">
        <v>4.071139695782855</v>
      </c>
      <c r="DE133" s="31">
        <v>7.2518408167081514</v>
      </c>
      <c r="DF133" s="31">
        <v>2.9966985285806143</v>
      </c>
      <c r="DG133" s="31">
        <v>1.9402584876473423</v>
      </c>
      <c r="DH133" s="31">
        <v>8.5747352240680481</v>
      </c>
      <c r="DI133" s="31">
        <v>6.8528272018057974</v>
      </c>
      <c r="DJ133" s="31">
        <v>5.9323814845666991</v>
      </c>
      <c r="DK133" s="31">
        <v>6.6094447894674841</v>
      </c>
      <c r="DL133" s="31">
        <v>4.150725900322759</v>
      </c>
      <c r="DM133" s="31">
        <v>3.9266260488800624</v>
      </c>
      <c r="DN133" s="31">
        <v>3.7878947071382525</v>
      </c>
      <c r="DO133" s="31">
        <v>5.7520619106852946</v>
      </c>
      <c r="DP133" s="31">
        <v>4.0261288493946195</v>
      </c>
      <c r="DQ133" s="31">
        <v>5.9073547278369247</v>
      </c>
      <c r="DR133" s="31">
        <v>7.1700289033773341</v>
      </c>
      <c r="DS133" s="31">
        <v>5.2754873522384749</v>
      </c>
      <c r="DT133" s="31">
        <v>7.3744058882462857</v>
      </c>
      <c r="DU133" s="31">
        <v>0.92025699564431285</v>
      </c>
      <c r="DV133" s="31">
        <v>1.3238648494390957</v>
      </c>
      <c r="DW133" s="31">
        <v>1.5115914674436914</v>
      </c>
      <c r="DX133" s="31">
        <v>2.6439912318228851</v>
      </c>
      <c r="DY133" s="31">
        <v>-0.24768075728452657</v>
      </c>
      <c r="DZ133" s="31">
        <v>2.2936993301053916</v>
      </c>
      <c r="EA133" s="31">
        <v>-0.29272872981651415</v>
      </c>
      <c r="EB133" s="31">
        <v>3.1315921315643922</v>
      </c>
      <c r="EC133" s="31">
        <v>3.0155848463625148</v>
      </c>
      <c r="ED133" s="31">
        <v>2.6622745726577928</v>
      </c>
      <c r="EE133" s="31">
        <v>2.2865158578488454</v>
      </c>
      <c r="EF133" s="31">
        <v>1.2981362125986577</v>
      </c>
      <c r="EG133" s="31">
        <v>1.2959377529632365</v>
      </c>
      <c r="EH133" s="31">
        <v>2.9568076967424033</v>
      </c>
      <c r="EI133" s="31">
        <v>-0.26684995748861795</v>
      </c>
      <c r="EJ133" s="31">
        <v>-0.80154383736012458</v>
      </c>
      <c r="EK133" s="31">
        <v>-2.7218801814482902</v>
      </c>
      <c r="EL133" s="31">
        <v>7.7575593163489422</v>
      </c>
      <c r="EM133" s="31">
        <v>-0.28494757166581336</v>
      </c>
      <c r="EN133" s="31">
        <v>-4.5228838004487466</v>
      </c>
      <c r="EO133" s="31">
        <v>-1.6098223619986991</v>
      </c>
      <c r="EP133" s="31">
        <v>-2.8140868018348768</v>
      </c>
      <c r="EQ133" s="31">
        <v>-3.6522817843888689</v>
      </c>
      <c r="ER133" s="31">
        <v>13.183368523277602</v>
      </c>
      <c r="ES133" s="31">
        <v>7.000149539930197</v>
      </c>
      <c r="ET133" s="31">
        <v>5.5510632105394366</v>
      </c>
      <c r="EU133" s="31">
        <v>4.9244890374751913</v>
      </c>
      <c r="EV133" s="31">
        <v>3.5404903630502096</v>
      </c>
      <c r="EW133" s="31">
        <v>1.8511250634405285</v>
      </c>
      <c r="EX133" s="31">
        <v>2.3726257823322343</v>
      </c>
      <c r="EY133" s="31">
        <v>2.1776288061579927</v>
      </c>
      <c r="EZ133" s="31">
        <v>3.3891134874302602</v>
      </c>
      <c r="FA133" s="31">
        <v>3.1352617480407261</v>
      </c>
      <c r="FB133" s="31">
        <v>2.2985626249833748</v>
      </c>
      <c r="FC133" s="31">
        <v>1.1954190815770409</v>
      </c>
      <c r="FD133" s="31">
        <v>2.0051606059320659</v>
      </c>
      <c r="FE133" s="31">
        <v>1.8969817236005357</v>
      </c>
      <c r="FF133" s="31">
        <v>6.8193806399022785</v>
      </c>
      <c r="FG133" s="31">
        <v>5.2357025301563498</v>
      </c>
      <c r="FH133" s="31">
        <v>7.0601926685721894</v>
      </c>
      <c r="FI133" s="31">
        <v>5.6737254055768114</v>
      </c>
      <c r="FJ133" s="31">
        <v>7.1247894226501254</v>
      </c>
      <c r="FK133" s="31">
        <v>-2.6531100619541155</v>
      </c>
      <c r="FL133" s="31">
        <v>-2.440416190739477</v>
      </c>
      <c r="FM133" s="31">
        <v>-1.9549870087121148</v>
      </c>
      <c r="FN133" s="31">
        <v>-2.2804478211337003</v>
      </c>
      <c r="FO133" s="31">
        <v>-2.6205540847438225</v>
      </c>
      <c r="FP133" s="31">
        <v>2.7711209116771225</v>
      </c>
      <c r="FQ133" s="31">
        <v>-1.4427966070243745</v>
      </c>
      <c r="FR133" s="31">
        <v>-0.58495208466173998</v>
      </c>
      <c r="FS133" s="31">
        <v>-5.9613965517365282</v>
      </c>
      <c r="FT133" s="31">
        <v>-2.2269896531080655</v>
      </c>
      <c r="FU133" s="31">
        <v>5.0947981663534012</v>
      </c>
      <c r="FV133" s="31">
        <v>5.0302057819387027</v>
      </c>
      <c r="FW133" s="31">
        <v>4.2408765596321674</v>
      </c>
      <c r="FX133" s="31">
        <v>4.81475418578676</v>
      </c>
      <c r="FY133" s="31">
        <v>-3.3825172695073826</v>
      </c>
      <c r="FZ133" s="31">
        <v>-1.6575288179517027</v>
      </c>
      <c r="GA133" s="31">
        <v>2.2572521685877391</v>
      </c>
      <c r="GB133" s="31">
        <v>-1.8264868714032623</v>
      </c>
      <c r="GC133" s="31">
        <v>-1.9186979379067739</v>
      </c>
      <c r="GD133" s="31">
        <v>1.1166191156162708</v>
      </c>
      <c r="GE133" s="31">
        <v>-6.0613071982737812E-2</v>
      </c>
      <c r="GF133" s="31">
        <v>-0.15123842489265041</v>
      </c>
      <c r="GG133" s="31">
        <v>-0.7262347604525653</v>
      </c>
      <c r="GH133" s="31">
        <v>1.4440996923456915</v>
      </c>
      <c r="GI133" s="31">
        <v>-1.0492241355322287</v>
      </c>
      <c r="GJ133" s="31">
        <v>-0.61034140761964384</v>
      </c>
      <c r="GK133" s="31">
        <v>1.0887032325012462</v>
      </c>
      <c r="GL133" s="31">
        <v>-0.10462004040994956</v>
      </c>
      <c r="GM133" s="31">
        <v>0.61463402537491485</v>
      </c>
      <c r="GN133" s="31">
        <v>2.7206050782125812</v>
      </c>
      <c r="GO133" s="31">
        <v>2.0441656805541597</v>
      </c>
      <c r="GP133" s="31">
        <v>2.9581092041951607</v>
      </c>
      <c r="GQ133" s="31">
        <v>0.9950121863609358</v>
      </c>
      <c r="GR133" s="31">
        <v>3.6778963433143224</v>
      </c>
      <c r="GS133" s="31">
        <v>-1.653256497417688</v>
      </c>
      <c r="GT133" s="31">
        <v>-1.2931006830263634</v>
      </c>
      <c r="GU133" s="31">
        <v>-1.1752769721331819</v>
      </c>
      <c r="GV133" s="31">
        <v>1.0522445205440962</v>
      </c>
      <c r="GW133" s="31">
        <v>-2.4379868741267514</v>
      </c>
      <c r="GX133" s="31">
        <v>3.1394194232786612</v>
      </c>
      <c r="GY133" s="31">
        <v>3.9369188314160848</v>
      </c>
      <c r="GZ133" s="31">
        <v>6.2220304598180549</v>
      </c>
      <c r="HA133" s="31">
        <v>4.0045667058601753</v>
      </c>
      <c r="HB133" s="31">
        <v>3.9377336744516138</v>
      </c>
      <c r="HC133" s="31">
        <v>-1.8582786873215211</v>
      </c>
      <c r="HD133" s="31">
        <v>-0.39197914913162185</v>
      </c>
      <c r="HE133" s="31">
        <v>3.8301194696708647</v>
      </c>
      <c r="HF133" s="31">
        <v>-2.1514963119366297</v>
      </c>
      <c r="HG133" s="31">
        <v>1.4331590902048066</v>
      </c>
      <c r="HH133" s="31">
        <v>3.6914589822317452</v>
      </c>
      <c r="HI133" s="31">
        <v>5.2253627404062151</v>
      </c>
      <c r="HJ133" s="31">
        <v>2.7041619696588275</v>
      </c>
      <c r="HK133" s="31">
        <v>0.49279548399569728</v>
      </c>
      <c r="HL133" s="31">
        <v>1.0899118549095796</v>
      </c>
      <c r="HM133" s="31">
        <v>2.3801331823520604</v>
      </c>
      <c r="HN133" s="31">
        <v>2.3564889449286275</v>
      </c>
      <c r="HO133" s="31">
        <v>1.5864353844070105</v>
      </c>
      <c r="HP133" s="31">
        <v>0.92591879342471162</v>
      </c>
      <c r="HQ133" s="31">
        <v>1.3598362855284083</v>
      </c>
      <c r="HR133" s="31">
        <v>-3.7324678115765186</v>
      </c>
      <c r="HS133" s="31">
        <v>1.9503626708232895</v>
      </c>
      <c r="HT133" s="31">
        <v>1.4221609150990047</v>
      </c>
      <c r="HU133" s="31">
        <v>0.40207144591214605</v>
      </c>
      <c r="HV133" s="31">
        <v>-1.6430803416158222</v>
      </c>
      <c r="HW133" s="31">
        <v>-8.5105455929142408</v>
      </c>
      <c r="HX133" s="31">
        <v>-1.7471975335223813</v>
      </c>
      <c r="HY133" s="31">
        <v>-0.6266107176972483</v>
      </c>
      <c r="HZ133" s="31">
        <v>-2.9867846387328276</v>
      </c>
      <c r="IA133" s="31">
        <v>-3.372079926705815</v>
      </c>
      <c r="IB133" s="31">
        <v>-0.39226688471955967</v>
      </c>
      <c r="IC133" s="31">
        <v>-2.6411601659310122</v>
      </c>
      <c r="ID133" s="31">
        <v>-2.0346598046313478</v>
      </c>
      <c r="IE133" s="31">
        <v>-0.92774673874248248</v>
      </c>
      <c r="IF133" s="31">
        <v>-2.9026653357526429</v>
      </c>
      <c r="IG133" s="31">
        <v>-2.446253913343722</v>
      </c>
      <c r="IH133" s="31">
        <v>1.2724937665574896</v>
      </c>
      <c r="II133" s="31">
        <v>-3.1393931896899532</v>
      </c>
      <c r="IJ133" s="31">
        <v>0.13563506588338869</v>
      </c>
      <c r="IK133" s="31">
        <v>0.76463924735545308</v>
      </c>
      <c r="IL133" s="31">
        <v>-5.8891670959673288</v>
      </c>
      <c r="IM133" s="31">
        <v>-5.1530741534908922</v>
      </c>
      <c r="IN133" s="31">
        <v>-4.1007864715606033</v>
      </c>
      <c r="IO133" s="31">
        <v>-4.3634525726799387</v>
      </c>
      <c r="IP133" s="31">
        <v>-3.9666761119288725</v>
      </c>
      <c r="IQ133" s="31">
        <v>3.792124358884625</v>
      </c>
      <c r="IR133" s="31">
        <v>1.0796397123175707</v>
      </c>
      <c r="IS133" s="31">
        <v>4.3572701448885169</v>
      </c>
      <c r="IT133" s="31">
        <v>-0.63799426028330375</v>
      </c>
      <c r="IU133" s="31">
        <v>-1.030391056840209</v>
      </c>
      <c r="IV133" s="31">
        <v>-0.86732332897854236</v>
      </c>
      <c r="IW133" s="31">
        <v>-4.5660182213012313</v>
      </c>
      <c r="IX133" s="31">
        <v>-3.7066360639311804</v>
      </c>
      <c r="IY133" s="31">
        <v>-0.80499804308837031</v>
      </c>
      <c r="IZ133" s="31">
        <v>-2.0398373917782178</v>
      </c>
      <c r="JA133" s="31">
        <v>-6.9902529731482872</v>
      </c>
      <c r="JB133" s="31">
        <v>-5.7959598588149044</v>
      </c>
      <c r="JC133" s="31">
        <v>-3.2432358085702742</v>
      </c>
      <c r="JD133" s="31">
        <v>-5.1451768685687318</v>
      </c>
      <c r="JE133" s="31">
        <v>-7.2369922297011602</v>
      </c>
      <c r="JF133" s="31">
        <v>-5.6101381396515285E-2</v>
      </c>
      <c r="JG133" s="31">
        <v>0.26568612214474091</v>
      </c>
      <c r="JH133" s="31">
        <v>0.60270474558130172</v>
      </c>
      <c r="JI133" s="31">
        <v>2.0277686746405936</v>
      </c>
      <c r="JJ133" s="31">
        <v>0.93133880508602962</v>
      </c>
      <c r="JK133" s="31">
        <v>-5.5116907774211716</v>
      </c>
      <c r="JL133" s="31">
        <v>-1.650125262564387</v>
      </c>
      <c r="JM133" s="31">
        <v>-5.2950526640732303</v>
      </c>
      <c r="JN133" s="31">
        <v>4.7840610458193593</v>
      </c>
      <c r="JO133" s="31">
        <v>3.5412464396025127</v>
      </c>
      <c r="JP133" s="31">
        <v>2.9708264247704195</v>
      </c>
      <c r="JQ133" s="31">
        <v>3.3462804741449754</v>
      </c>
      <c r="JR133" s="31">
        <v>2.1585611761599925</v>
      </c>
      <c r="JS133" s="31">
        <v>6.3304064787710148</v>
      </c>
      <c r="JT133" s="31">
        <v>0.87613398497720929</v>
      </c>
      <c r="JU133" s="31">
        <v>-3.9956801512259479</v>
      </c>
      <c r="JV133" s="31">
        <v>0.29092918990085798</v>
      </c>
      <c r="JW133" s="31">
        <v>0.48168257781438567</v>
      </c>
      <c r="JX133" s="31">
        <v>0.15254985737966006</v>
      </c>
      <c r="JY133" s="31">
        <v>-1.9728887424454813</v>
      </c>
      <c r="JZ133" s="31">
        <v>-7.1210827603797942</v>
      </c>
      <c r="KA133" s="31">
        <v>-4.8287583116524253</v>
      </c>
      <c r="KB133" s="31">
        <v>-8.770944463315633</v>
      </c>
      <c r="KC133" s="31">
        <v>0.75444404539004772</v>
      </c>
      <c r="KD133" s="31">
        <v>1.2689170758775921</v>
      </c>
      <c r="KE133" s="31">
        <v>-1.0022008068722847</v>
      </c>
      <c r="KF133" s="31">
        <v>-0.89914776582129485</v>
      </c>
      <c r="KG133" s="31">
        <v>3.764617611487624</v>
      </c>
      <c r="KH133" s="31">
        <v>4.5333777744058272</v>
      </c>
      <c r="KI133" s="31">
        <v>-2.6292647165129059</v>
      </c>
      <c r="KJ133" s="31">
        <v>-3.2344302253183201</v>
      </c>
      <c r="KK133" s="31">
        <v>-3.4319964380840564</v>
      </c>
      <c r="KL133" s="31">
        <v>-2.126298509672317</v>
      </c>
      <c r="KM133" s="31">
        <v>0.25534622316457667</v>
      </c>
      <c r="KN133" s="31">
        <v>-6.1825196095057029</v>
      </c>
      <c r="KO133" s="31">
        <v>-4.5824685107058327</v>
      </c>
      <c r="KP133" s="31">
        <v>-3.8117639684478926</v>
      </c>
      <c r="KQ133" s="31">
        <v>-6.0149737729484443</v>
      </c>
      <c r="KR133" s="31">
        <v>-7.9261536140845736</v>
      </c>
      <c r="KS133" s="31">
        <v>2.1625543820740893</v>
      </c>
      <c r="KT133" s="31">
        <v>0.90845476328207386</v>
      </c>
      <c r="KU133" s="31">
        <v>-1.7516945732527325</v>
      </c>
      <c r="KV133" s="31">
        <v>-2.9721967537191074</v>
      </c>
      <c r="KW133" s="31">
        <v>-1.1577790722490418</v>
      </c>
      <c r="KX133" s="31">
        <v>-4.3960093881003148</v>
      </c>
      <c r="KY133" s="31">
        <v>-8.294593834555867</v>
      </c>
      <c r="KZ133" s="31">
        <v>-6.2740452561765219</v>
      </c>
      <c r="LA133" s="31">
        <v>-6.5542558696331499</v>
      </c>
      <c r="LB133" s="31">
        <v>6.8684587881424966</v>
      </c>
      <c r="LC133" s="31">
        <v>3.2422770802834182</v>
      </c>
      <c r="LD133" s="31">
        <v>7.3295328232405463</v>
      </c>
      <c r="LE133" s="31">
        <v>-1.098494378918174</v>
      </c>
      <c r="LF133" s="31">
        <v>-0.13536247751750996</v>
      </c>
      <c r="LG133" s="31">
        <v>3.0451337481441332</v>
      </c>
      <c r="LH133" s="31">
        <v>-0.17859652887626015</v>
      </c>
      <c r="LI133" s="31">
        <v>-0.28199411140016328</v>
      </c>
      <c r="LJ133" s="31">
        <v>-2.9692117005184477</v>
      </c>
      <c r="LK133" s="31">
        <v>0.14724321767539764</v>
      </c>
      <c r="LL133" s="31">
        <v>-3.4537822930997697</v>
      </c>
      <c r="LM133" s="31">
        <v>-4.9109641225330352</v>
      </c>
      <c r="LN133" s="31">
        <v>-5.3803087670271399</v>
      </c>
      <c r="LO133" s="31">
        <v>-0.90253423432914726</v>
      </c>
      <c r="LP133" s="31">
        <v>-3.103176516326863</v>
      </c>
      <c r="LQ133" s="31">
        <v>1.5339360330764686</v>
      </c>
      <c r="LR133" s="31">
        <v>0.31755829008958636</v>
      </c>
      <c r="LS133" s="31">
        <v>3.1330559026272518</v>
      </c>
      <c r="LT133" s="31">
        <v>-6.2053074327418569</v>
      </c>
      <c r="LU133" s="31">
        <v>-4.3790962969691618</v>
      </c>
      <c r="LV133" s="31">
        <v>-6.8094765145899689</v>
      </c>
      <c r="LW133" s="31">
        <v>-1.2097965684769387</v>
      </c>
      <c r="LX133" s="31">
        <v>-4.5568538752659453</v>
      </c>
      <c r="LY133" s="31">
        <v>-4.1570207695878869</v>
      </c>
      <c r="LZ133" s="31">
        <v>-2.3474606049602733</v>
      </c>
      <c r="MA133" s="31">
        <v>-7.5441811253091497</v>
      </c>
      <c r="MB133" s="31">
        <v>-4.3667041093987216</v>
      </c>
      <c r="MC133" s="31">
        <v>-4.0108070793443433</v>
      </c>
      <c r="MD133" s="31">
        <v>-3.6617217653013716</v>
      </c>
      <c r="ME133" s="31">
        <v>-3.5271764447767895</v>
      </c>
      <c r="MF133" s="31">
        <v>-3.83951755023209</v>
      </c>
      <c r="MG133" s="31">
        <v>-6.2922041174589207</v>
      </c>
      <c r="MH133" s="31">
        <v>-6.8271602691526709</v>
      </c>
      <c r="MI133" s="31">
        <v>-5.4229857125743663</v>
      </c>
      <c r="MJ133" s="31">
        <v>-6.4100239764183167</v>
      </c>
      <c r="MK133" s="31">
        <v>-6.3220870040833139</v>
      </c>
      <c r="ML133" s="31">
        <v>-4.5549522035848629</v>
      </c>
      <c r="MM133" s="31">
        <v>-5.3998752453906516</v>
      </c>
      <c r="MN133" s="31">
        <v>-3.6217939687904249E-3</v>
      </c>
      <c r="MO133" s="31">
        <v>-1.4416233501719409</v>
      </c>
      <c r="MP133" s="31">
        <v>-0.1549094926987899</v>
      </c>
      <c r="MQ133" s="31">
        <v>-2.4468154524579524</v>
      </c>
      <c r="MR133" s="31">
        <v>-0.77334541937462942</v>
      </c>
      <c r="MS133" s="31">
        <v>-0.53099052367997401</v>
      </c>
      <c r="MT133" s="31">
        <v>1.334288259850561</v>
      </c>
      <c r="MU133" s="31">
        <v>4.8294040928993409</v>
      </c>
      <c r="MV133" s="31">
        <v>-2.1961108903367634</v>
      </c>
      <c r="MW133" s="31">
        <v>-0.19003477067339639</v>
      </c>
      <c r="MX133" s="31">
        <v>-6.4432208071973696</v>
      </c>
      <c r="MY133" s="31">
        <v>-5.222540975413561</v>
      </c>
      <c r="MZ133" s="31">
        <v>-5.7785676519524021</v>
      </c>
      <c r="NA133" s="31">
        <v>-3.7793794638767402</v>
      </c>
      <c r="NB133" s="31">
        <v>-5.5812578981459868</v>
      </c>
      <c r="NC133" s="31">
        <v>-6.0743941549933655</v>
      </c>
      <c r="ND133" s="31">
        <v>-7.250993746801643</v>
      </c>
      <c r="NE133" s="31">
        <v>-4.8712066248504033</v>
      </c>
      <c r="NF133" s="31">
        <v>-4.7253420177796794</v>
      </c>
      <c r="NG133" s="31">
        <v>-6.2843511287022116</v>
      </c>
      <c r="NH133" s="31">
        <v>-7.4210844244941585</v>
      </c>
      <c r="NI133" s="31">
        <v>-8.0130885239698593</v>
      </c>
      <c r="NJ133" s="31">
        <v>-6.1879560079476583</v>
      </c>
      <c r="NK133" s="31">
        <v>-4.8105444510900819</v>
      </c>
      <c r="NL133" s="31">
        <v>-2.4442550175950362</v>
      </c>
      <c r="NM133" s="31">
        <v>-3.717965338596168</v>
      </c>
      <c r="NN133" s="31">
        <v>-4.4884325639859526</v>
      </c>
      <c r="NO133" s="31">
        <v>-5.8107016502702065</v>
      </c>
      <c r="NP133" s="31">
        <v>-3.2043436798754645</v>
      </c>
      <c r="NQ133" s="31">
        <v>2.788304219748531</v>
      </c>
      <c r="NR133" s="31">
        <v>0.47215629359620587</v>
      </c>
      <c r="NS133" s="31">
        <v>-0.33921128654061028</v>
      </c>
      <c r="NT133" s="31">
        <v>-1.7777869023259569</v>
      </c>
      <c r="NU133" s="31">
        <v>-1.1947011582749119</v>
      </c>
      <c r="NV133" s="31">
        <v>0.29280532149006766</v>
      </c>
      <c r="NW133" s="31">
        <v>-2.2419421527666854</v>
      </c>
      <c r="NX133" s="31">
        <v>-2.7157608256626009</v>
      </c>
      <c r="NY133" s="31">
        <v>-1.4976261827288919</v>
      </c>
      <c r="NZ133" s="31">
        <v>0.18896987432325907</v>
      </c>
      <c r="OA133" s="31">
        <v>-2.3445763533976858</v>
      </c>
      <c r="OB133" s="31">
        <v>-1.7994062255893022</v>
      </c>
      <c r="OC133" s="31">
        <v>-3.435508243933127</v>
      </c>
      <c r="OD133" s="31">
        <v>-1.4838752094321619</v>
      </c>
      <c r="OE133" s="31">
        <v>-0.13884213641017362</v>
      </c>
      <c r="OF133" s="31">
        <v>-1.2604399640821724</v>
      </c>
      <c r="OG133" s="31">
        <v>-1.4448190750810104</v>
      </c>
      <c r="OH133" s="31">
        <v>-0.95840963225839026</v>
      </c>
      <c r="OI133" s="31">
        <v>1.8679395941078958</v>
      </c>
      <c r="OJ133" s="31">
        <v>-2.2503576636770384</v>
      </c>
      <c r="OK133" s="31">
        <v>-1.1264934591929265</v>
      </c>
      <c r="OL133" s="31">
        <v>-2.8504636484389776</v>
      </c>
      <c r="OM133" s="31">
        <v>-1.145956996377947</v>
      </c>
      <c r="ON133" s="31">
        <v>-3.7375901654872772</v>
      </c>
      <c r="OO133" s="31">
        <v>2.2400879839016881</v>
      </c>
      <c r="OP133" s="31">
        <v>1.3483294515639874</v>
      </c>
      <c r="OQ133" s="31">
        <v>1.331706520652673</v>
      </c>
      <c r="OR133" s="31">
        <v>2.1033123410766552</v>
      </c>
      <c r="OS133" s="31">
        <v>1.9073040375287662</v>
      </c>
      <c r="OT133" s="31">
        <v>-0.86568414345660727</v>
      </c>
      <c r="OU133" s="31">
        <v>-0.24783636693824843</v>
      </c>
      <c r="OV133" s="31">
        <v>0.61247577348071569</v>
      </c>
      <c r="OW133" s="31">
        <v>-2.0279343590836412</v>
      </c>
      <c r="OX133" s="31">
        <v>-0.81143099838949029</v>
      </c>
      <c r="OY133" s="31">
        <v>0.98435066914043856</v>
      </c>
      <c r="OZ133" s="31">
        <v>-1.8018257145180103</v>
      </c>
      <c r="PA133" s="31">
        <v>-1.1576903260779194</v>
      </c>
      <c r="PB133" s="31">
        <v>1.6806914222324445</v>
      </c>
      <c r="PC133" s="31">
        <v>-1.6567921594047792</v>
      </c>
      <c r="PD133" s="31">
        <v>-0.32338229452709477</v>
      </c>
      <c r="PE133" s="31">
        <v>-1.3083278934392844</v>
      </c>
      <c r="PF133" s="31">
        <v>-3.03274947224492</v>
      </c>
      <c r="PG133" s="31">
        <v>-1.5060973977700955</v>
      </c>
      <c r="PH133" s="31">
        <v>-1.0531346427041233</v>
      </c>
      <c r="PI133" s="31">
        <v>0.38267123778776502</v>
      </c>
      <c r="PJ133" s="31">
        <v>2.2522623915166426</v>
      </c>
      <c r="PK133" s="31">
        <v>4.49416693767219E-2</v>
      </c>
      <c r="PL133" s="31">
        <v>2.4647843760663006</v>
      </c>
      <c r="PM133" s="31">
        <v>0.92370321238594</v>
      </c>
      <c r="PN133" s="31">
        <v>-11.309325663494409</v>
      </c>
      <c r="PO133" s="31">
        <v>-8.5263276494137656</v>
      </c>
      <c r="PP133" s="31">
        <v>-5.1391761293622755</v>
      </c>
      <c r="PQ133" s="31">
        <v>-4.1155817441996856</v>
      </c>
      <c r="PR133" s="31">
        <v>-8.4883790510993915</v>
      </c>
      <c r="PS133" s="31">
        <v>8.0403766501169857E-2</v>
      </c>
      <c r="PT133" s="31">
        <v>3.6059640670829074</v>
      </c>
      <c r="PU133" s="31">
        <v>4.3663610002442939</v>
      </c>
      <c r="PV133" s="31">
        <v>2.2978342684174735</v>
      </c>
      <c r="PW133" s="31">
        <v>4.3524131152555769</v>
      </c>
      <c r="PX133" s="31">
        <v>7.9955100724822969</v>
      </c>
      <c r="PY133" s="31">
        <v>6.9090388882038285</v>
      </c>
      <c r="PZ133" s="31">
        <v>9.7372632532704309</v>
      </c>
      <c r="QA133" s="31">
        <v>3.9866097519281851</v>
      </c>
      <c r="QB133" s="31">
        <v>7.6204094573441248</v>
      </c>
      <c r="QC133" s="31">
        <v>-5.9148330418310184</v>
      </c>
      <c r="QD133" s="31">
        <v>-5.5250123712391339</v>
      </c>
      <c r="QE133" s="31">
        <v>-5.3778817625537929</v>
      </c>
    </row>
    <row r="134" spans="1:447" s="1" customFormat="1" x14ac:dyDescent="0.3">
      <c r="A134" s="2" t="s">
        <v>257</v>
      </c>
      <c r="B134" s="31">
        <v>1.2411752400333713</v>
      </c>
      <c r="C134" s="31">
        <v>1.0365257411968787</v>
      </c>
      <c r="D134" s="31">
        <v>1.6505974025416514</v>
      </c>
      <c r="E134" s="31">
        <v>-0.25794182301822383</v>
      </c>
      <c r="F134" s="31">
        <v>3.2558202062771966</v>
      </c>
      <c r="G134" s="31">
        <v>5.7678890774652833</v>
      </c>
      <c r="H134" s="31">
        <v>2.0152331745113909</v>
      </c>
      <c r="I134" s="31">
        <v>3.6360900362248385</v>
      </c>
      <c r="J134" s="31">
        <v>4.0227041879967276</v>
      </c>
      <c r="K134" s="31">
        <v>-2.9460817110683482</v>
      </c>
      <c r="L134" s="31">
        <v>-4.1854711490546439</v>
      </c>
      <c r="M134" s="31">
        <v>-4.2544083806051161</v>
      </c>
      <c r="N134" s="31">
        <v>-9.5283472999730954</v>
      </c>
      <c r="O134" s="31">
        <v>-4.9486058258423764</v>
      </c>
      <c r="P134" s="31">
        <v>-8.0725083687758854</v>
      </c>
      <c r="Q134" s="31">
        <v>7.9060458635229098</v>
      </c>
      <c r="R134" s="31">
        <v>6.6635320004962324</v>
      </c>
      <c r="S134" s="31">
        <v>2.9868504730210041</v>
      </c>
      <c r="T134" s="31">
        <v>2.0161167675120231</v>
      </c>
      <c r="U134" s="31">
        <v>1.2508883389741579</v>
      </c>
      <c r="V134" s="31">
        <v>-2.5330037597337403</v>
      </c>
      <c r="W134" s="31">
        <v>-4.6014512912347936</v>
      </c>
      <c r="X134" s="31">
        <v>-2.4933548057763839</v>
      </c>
      <c r="Y134" s="31">
        <v>2.0910380340684771</v>
      </c>
      <c r="Z134" s="31">
        <v>0.24781353181574925</v>
      </c>
      <c r="AA134" s="31">
        <v>0.45409430642193005</v>
      </c>
      <c r="AB134" s="31">
        <v>-1.3273048139343715</v>
      </c>
      <c r="AC134" s="31">
        <v>1.2429020490049418</v>
      </c>
      <c r="AD134" s="31">
        <v>-1.5311687839618948</v>
      </c>
      <c r="AE134" s="31">
        <v>7.1944728218317122</v>
      </c>
      <c r="AF134" s="31">
        <v>6.8593320000789646</v>
      </c>
      <c r="AG134" s="31">
        <v>4.042293401797652</v>
      </c>
      <c r="AH134" s="31">
        <v>4.2804026261131281</v>
      </c>
      <c r="AI134" s="31">
        <v>4.6793528072327844</v>
      </c>
      <c r="AJ134" s="31">
        <v>7.1847849764790004</v>
      </c>
      <c r="AK134" s="31">
        <v>-0.42329869698519934</v>
      </c>
      <c r="AL134" s="31">
        <v>0.37420374330459288</v>
      </c>
      <c r="AM134" s="31">
        <v>2.3747603062546108</v>
      </c>
      <c r="AN134" s="31">
        <v>4.4493357826695137</v>
      </c>
      <c r="AO134" s="31">
        <v>5.1707109287003741</v>
      </c>
      <c r="AP134" s="31">
        <v>7.8916462154655909</v>
      </c>
      <c r="AQ134" s="31">
        <v>5.3450643369663231</v>
      </c>
      <c r="AR134" s="31">
        <v>6.0423568466897972</v>
      </c>
      <c r="AS134" s="31">
        <v>6.7193647181844751</v>
      </c>
      <c r="AT134" s="31">
        <v>8.2250458937932418</v>
      </c>
      <c r="AU134" s="31">
        <v>7.4376235170867178</v>
      </c>
      <c r="AV134" s="31">
        <v>6.6100435117994767</v>
      </c>
      <c r="AW134" s="31">
        <v>7.3103186143643146</v>
      </c>
      <c r="AX134" s="31">
        <v>3.9575945770578151</v>
      </c>
      <c r="AY134" s="31">
        <v>-1.0908569440173592</v>
      </c>
      <c r="AZ134" s="31">
        <v>2.5910770970986365</v>
      </c>
      <c r="BA134" s="31">
        <v>2.0913458151408517</v>
      </c>
      <c r="BB134" s="31">
        <v>4.1795546910182866</v>
      </c>
      <c r="BC134" s="31">
        <v>2.2463784714853254</v>
      </c>
      <c r="BD134" s="31">
        <v>-3.0741931781917868</v>
      </c>
      <c r="BE134" s="31">
        <v>-3.1577513038439533</v>
      </c>
      <c r="BF134" s="31">
        <v>-2.5952596448037992</v>
      </c>
      <c r="BG134" s="31">
        <v>3.2910206504886541</v>
      </c>
      <c r="BH134" s="31">
        <v>-0.75619017829682544</v>
      </c>
      <c r="BI134" s="31">
        <v>-2.122913111228387</v>
      </c>
      <c r="BJ134" s="31">
        <v>-1.4686176290890158</v>
      </c>
      <c r="BK134" s="31">
        <v>-6.8523564076209076E-2</v>
      </c>
      <c r="BL134" s="31">
        <v>-0.78310399027313249</v>
      </c>
      <c r="BM134" s="31">
        <v>-2.014866498672414E-2</v>
      </c>
      <c r="BN134" s="31">
        <v>3.9408645640204978</v>
      </c>
      <c r="BO134" s="31">
        <v>3.0852935527771077</v>
      </c>
      <c r="BP134" s="31">
        <v>4.1187931446840516</v>
      </c>
      <c r="BQ134" s="31">
        <v>1.8219607917792084</v>
      </c>
      <c r="BR134" s="31">
        <v>5.3408061285261939</v>
      </c>
      <c r="BS134" s="31">
        <v>0.8766175883922277</v>
      </c>
      <c r="BT134" s="31">
        <v>-1.1967599385143459</v>
      </c>
      <c r="BU134" s="31">
        <v>2.0403791009532992</v>
      </c>
      <c r="BV134" s="31">
        <v>0.32331213396284669</v>
      </c>
      <c r="BW134" s="31">
        <v>-0.58303663362618763</v>
      </c>
      <c r="BX134" s="31">
        <v>3.5744312813537724</v>
      </c>
      <c r="BY134" s="31">
        <v>3.7903714444273424</v>
      </c>
      <c r="BZ134" s="31">
        <v>1.6885248447622396</v>
      </c>
      <c r="CA134" s="31">
        <v>3.8645696678382269</v>
      </c>
      <c r="CB134" s="31">
        <v>8.3159010417199521</v>
      </c>
      <c r="CC134" s="31">
        <v>3.1333395350109439</v>
      </c>
      <c r="CD134" s="31">
        <v>7.6636699410026781</v>
      </c>
      <c r="CE134" s="31">
        <v>3.3000427195066524</v>
      </c>
      <c r="CF134" s="31">
        <v>6.8124859949885748</v>
      </c>
      <c r="CG134" s="31">
        <v>4.2176267102841747</v>
      </c>
      <c r="CH134" s="31">
        <v>5.3048444202073428</v>
      </c>
      <c r="CI134" s="31">
        <v>1.7655867026337511</v>
      </c>
      <c r="CJ134" s="31">
        <v>2.8740610980951091</v>
      </c>
      <c r="CK134" s="31">
        <v>-1.8448048639109611</v>
      </c>
      <c r="CL134" s="31">
        <v>-2.9624878570112267</v>
      </c>
      <c r="CM134" s="31">
        <v>-2.2100804774786043</v>
      </c>
      <c r="CN134" s="31">
        <v>1.7849707646866766</v>
      </c>
      <c r="CO134" s="31">
        <v>2.1329685567847969</v>
      </c>
      <c r="CP134" s="31">
        <v>2.2187040897010966</v>
      </c>
      <c r="CQ134" s="31">
        <v>2.8284586098879578</v>
      </c>
      <c r="CR134" s="31">
        <v>-3.25466559252347</v>
      </c>
      <c r="CS134" s="31">
        <v>-1.4046023819979998</v>
      </c>
      <c r="CT134" s="31">
        <v>-0.39850511101563635</v>
      </c>
      <c r="CU134" s="31">
        <v>-2.6501306780260934</v>
      </c>
      <c r="CV134" s="31">
        <v>-2.5366466001651653</v>
      </c>
      <c r="CW134" s="31">
        <v>4.5834843523455815</v>
      </c>
      <c r="CX134" s="31">
        <v>7.4789829221084938</v>
      </c>
      <c r="CY134" s="31">
        <v>5.4788628606344023</v>
      </c>
      <c r="CZ134" s="31">
        <v>7.2670582614054666</v>
      </c>
      <c r="DA134" s="31">
        <v>5.7204113129588103</v>
      </c>
      <c r="DB134" s="31">
        <v>4.3231486062946862</v>
      </c>
      <c r="DC134" s="31">
        <v>6.3088388627887495</v>
      </c>
      <c r="DD134" s="31">
        <v>3.4222107002554574</v>
      </c>
      <c r="DE134" s="31">
        <v>6.8590327925925285</v>
      </c>
      <c r="DF134" s="31">
        <v>3.0327686365515536</v>
      </c>
      <c r="DG134" s="31">
        <v>1.7611515275617942</v>
      </c>
      <c r="DH134" s="31">
        <v>7.780361530000599</v>
      </c>
      <c r="DI134" s="31">
        <v>6.735885758099541</v>
      </c>
      <c r="DJ134" s="31">
        <v>5.5705961213078492</v>
      </c>
      <c r="DK134" s="31">
        <v>6.2484320898732264</v>
      </c>
      <c r="DL134" s="31">
        <v>3.0253420111543616</v>
      </c>
      <c r="DM134" s="31">
        <v>3.4620683944027655</v>
      </c>
      <c r="DN134" s="31">
        <v>3.1732924266669644</v>
      </c>
      <c r="DO134" s="31">
        <v>6.3063284871739285</v>
      </c>
      <c r="DP134" s="31">
        <v>3.3182004235094822</v>
      </c>
      <c r="DQ134" s="31">
        <v>5.5598373048196272</v>
      </c>
      <c r="DR134" s="31">
        <v>7.2161930899181295</v>
      </c>
      <c r="DS134" s="31">
        <v>4.9313299074134687</v>
      </c>
      <c r="DT134" s="31">
        <v>6.8361765854450391</v>
      </c>
      <c r="DU134" s="31">
        <v>0.3286977281813544</v>
      </c>
      <c r="DV134" s="31">
        <v>0.38406720168592506</v>
      </c>
      <c r="DW134" s="31">
        <v>1.1404252927123011</v>
      </c>
      <c r="DX134" s="31">
        <v>2.0914479597613704</v>
      </c>
      <c r="DY134" s="31">
        <v>-0.71475340149368805</v>
      </c>
      <c r="DZ134" s="31">
        <v>1.1731933348503893</v>
      </c>
      <c r="EA134" s="31">
        <v>-1.1815896250878895</v>
      </c>
      <c r="EB134" s="31">
        <v>1.7042786675882982</v>
      </c>
      <c r="EC134" s="31">
        <v>1.9381408851407094</v>
      </c>
      <c r="ED134" s="31">
        <v>0.83419178426862128</v>
      </c>
      <c r="EE134" s="31">
        <v>0.29902464377198879</v>
      </c>
      <c r="EF134" s="31">
        <v>-0.64181184004350678</v>
      </c>
      <c r="EG134" s="31">
        <v>0.15061667985723121</v>
      </c>
      <c r="EH134" s="31">
        <v>1.0321027290281404</v>
      </c>
      <c r="EI134" s="31">
        <v>-0.46092081466727086</v>
      </c>
      <c r="EJ134" s="31">
        <v>-1.660578943555918</v>
      </c>
      <c r="EK134" s="31">
        <v>-3.441458552252838</v>
      </c>
      <c r="EL134" s="31">
        <v>7.0086828232253966</v>
      </c>
      <c r="EM134" s="31">
        <v>-1.8474100654341128</v>
      </c>
      <c r="EN134" s="31">
        <v>-5.2369258548587352</v>
      </c>
      <c r="EO134" s="31">
        <v>-1.3713058562597593</v>
      </c>
      <c r="EP134" s="31">
        <v>-3.3949828425455708</v>
      </c>
      <c r="EQ134" s="31">
        <v>-3.6577897040470373</v>
      </c>
      <c r="ER134" s="31">
        <v>12.261007137846098</v>
      </c>
      <c r="ES134" s="31">
        <v>6.0730420553109896</v>
      </c>
      <c r="ET134" s="31">
        <v>4.485514621015092</v>
      </c>
      <c r="EU134" s="31">
        <v>3.5169945357594901</v>
      </c>
      <c r="EV134" s="31">
        <v>2.6065967807583386</v>
      </c>
      <c r="EW134" s="31">
        <v>0.14612384804220846</v>
      </c>
      <c r="EX134" s="31">
        <v>0.69695493766940841</v>
      </c>
      <c r="EY134" s="31">
        <v>0.66466761226658366</v>
      </c>
      <c r="EZ134" s="31">
        <v>1.6027251742979691</v>
      </c>
      <c r="FA134" s="31">
        <v>1.4350912760966348</v>
      </c>
      <c r="FB134" s="31">
        <v>1.4275736315484384</v>
      </c>
      <c r="FC134" s="31">
        <v>1.5112783966153336</v>
      </c>
      <c r="FD134" s="31">
        <v>1.898915977869821</v>
      </c>
      <c r="FE134" s="31">
        <v>1.2780605957305176</v>
      </c>
      <c r="FF134" s="31">
        <v>6.7825658065381988</v>
      </c>
      <c r="FG134" s="31">
        <v>5.0676224441350195</v>
      </c>
      <c r="FH134" s="31">
        <v>6.7932358014720746</v>
      </c>
      <c r="FI134" s="31">
        <v>5.6004183455354335</v>
      </c>
      <c r="FJ134" s="31">
        <v>6.8197755018685955</v>
      </c>
      <c r="FK134" s="31">
        <v>-2.8437343747770449</v>
      </c>
      <c r="FL134" s="31">
        <v>-2.5364838091918731</v>
      </c>
      <c r="FM134" s="31">
        <v>-2.0084542039415836</v>
      </c>
      <c r="FN134" s="31">
        <v>-2.5791966701851545</v>
      </c>
      <c r="FO134" s="31">
        <v>-2.7068343553670196</v>
      </c>
      <c r="FP134" s="31">
        <v>2.3046318513175357</v>
      </c>
      <c r="FQ134" s="31">
        <v>-1.6830176463063951</v>
      </c>
      <c r="FR134" s="31">
        <v>-0.57496742699812109</v>
      </c>
      <c r="FS134" s="31">
        <v>-6.5428223487125932</v>
      </c>
      <c r="FT134" s="31">
        <v>-2.8154667628187551</v>
      </c>
      <c r="FU134" s="31">
        <v>4.461428995972458</v>
      </c>
      <c r="FV134" s="31">
        <v>4.7049215852819213</v>
      </c>
      <c r="FW134" s="31">
        <v>4.0097224513887735</v>
      </c>
      <c r="FX134" s="31">
        <v>4.603937019296791</v>
      </c>
      <c r="FY134" s="31">
        <v>-3.0891773317962885</v>
      </c>
      <c r="FZ134" s="31">
        <v>-1.4714856428614767</v>
      </c>
      <c r="GA134" s="31">
        <v>2.4212484694085297</v>
      </c>
      <c r="GB134" s="31">
        <v>-1.665419180169067</v>
      </c>
      <c r="GC134" s="31">
        <v>-1.6940729346072703</v>
      </c>
      <c r="GD134" s="31">
        <v>0.4813795792999902</v>
      </c>
      <c r="GE134" s="31">
        <v>-1.2703727864210892</v>
      </c>
      <c r="GF134" s="31">
        <v>-1.0157680947675705</v>
      </c>
      <c r="GG134" s="31">
        <v>-1.2803130138570495</v>
      </c>
      <c r="GH134" s="31">
        <v>0.53346766467400697</v>
      </c>
      <c r="GI134" s="31">
        <v>-1.6818599542443531</v>
      </c>
      <c r="GJ134" s="31">
        <v>-1.3805060702925445</v>
      </c>
      <c r="GK134" s="31">
        <v>0.41161736795633191</v>
      </c>
      <c r="GL134" s="31">
        <v>0.13332986951279138</v>
      </c>
      <c r="GM134" s="31">
        <v>0.46501544186829857</v>
      </c>
      <c r="GN134" s="31">
        <v>1.7365362845279479</v>
      </c>
      <c r="GO134" s="31">
        <v>1.4845546134981593</v>
      </c>
      <c r="GP134" s="31">
        <v>2.2175609636097238</v>
      </c>
      <c r="GQ134" s="31">
        <v>0.19448132159397546</v>
      </c>
      <c r="GR134" s="31">
        <v>2.9497657115385141</v>
      </c>
      <c r="GS134" s="31">
        <v>-2.3973929701369552</v>
      </c>
      <c r="GT134" s="31">
        <v>-1.5027386507763676</v>
      </c>
      <c r="GU134" s="31">
        <v>-1.6717105997391009</v>
      </c>
      <c r="GV134" s="31">
        <v>0.5827486981861546</v>
      </c>
      <c r="GW134" s="31">
        <v>-3.045170668283161</v>
      </c>
      <c r="GX134" s="31">
        <v>2.6857133795969608</v>
      </c>
      <c r="GY134" s="31">
        <v>3.5581262004141312</v>
      </c>
      <c r="GZ134" s="31">
        <v>5.7891264198677073</v>
      </c>
      <c r="HA134" s="31">
        <v>3.5558186694655709</v>
      </c>
      <c r="HB134" s="31">
        <v>3.8456290826832635</v>
      </c>
      <c r="HC134" s="31">
        <v>-2.3085696072753676</v>
      </c>
      <c r="HD134" s="31">
        <v>-0.55685693173139406</v>
      </c>
      <c r="HE134" s="31">
        <v>3.4090266006214294</v>
      </c>
      <c r="HF134" s="31">
        <v>-2.4679850148518017</v>
      </c>
      <c r="HG134" s="31">
        <v>1.1414220613005208</v>
      </c>
      <c r="HH134" s="31">
        <v>3.1391385819107249</v>
      </c>
      <c r="HI134" s="31">
        <v>4.8585731244421568</v>
      </c>
      <c r="HJ134" s="31">
        <v>2.1487303205348232</v>
      </c>
      <c r="HK134" s="31">
        <v>0.32215408608106155</v>
      </c>
      <c r="HL134" s="31">
        <v>0.49138963406411024</v>
      </c>
      <c r="HM134" s="31">
        <v>1.5107579975800545</v>
      </c>
      <c r="HN134" s="31">
        <v>1.9356988594279594</v>
      </c>
      <c r="HO134" s="31">
        <v>0.6426247410525755</v>
      </c>
      <c r="HP134" s="31">
        <v>0.10624828368712519</v>
      </c>
      <c r="HQ134" s="31">
        <v>0.74303184528144417</v>
      </c>
      <c r="HR134" s="31">
        <v>-3.3479140880255942</v>
      </c>
      <c r="HS134" s="31">
        <v>2.3778200711042632</v>
      </c>
      <c r="HT134" s="31">
        <v>1.3427119155056271</v>
      </c>
      <c r="HU134" s="31">
        <v>0.72617999091428309</v>
      </c>
      <c r="HV134" s="31">
        <v>-1.3486887814482378</v>
      </c>
      <c r="HW134" s="31">
        <v>-7.3196429543364392</v>
      </c>
      <c r="HX134" s="31">
        <v>-1.0849854623934365</v>
      </c>
      <c r="HY134" s="31">
        <v>-1.3447167599627267E-2</v>
      </c>
      <c r="HZ134" s="31">
        <v>-2.164691584229411</v>
      </c>
      <c r="IA134" s="31">
        <v>-2.6700049971652891</v>
      </c>
      <c r="IB134" s="31">
        <v>0.4601501072200207</v>
      </c>
      <c r="IC134" s="31">
        <v>-1.799594128625674</v>
      </c>
      <c r="ID134" s="31">
        <v>-0.97215785838892332</v>
      </c>
      <c r="IE134" s="31">
        <v>-0.17558595881013495</v>
      </c>
      <c r="IF134" s="31">
        <v>-1.7578338899558141</v>
      </c>
      <c r="IG134" s="31">
        <v>-1.6871283436654008</v>
      </c>
      <c r="IH134" s="31">
        <v>1.4019929903713939</v>
      </c>
      <c r="II134" s="31">
        <v>-2.6087394844689915</v>
      </c>
      <c r="IJ134" s="31">
        <v>8.3568516097867016E-2</v>
      </c>
      <c r="IK134" s="31">
        <v>1.1176021779425416</v>
      </c>
      <c r="IL134" s="31">
        <v>-5.1505424659542403</v>
      </c>
      <c r="IM134" s="31">
        <v>-5.4055972111832249</v>
      </c>
      <c r="IN134" s="31">
        <v>-3.7029723450764656</v>
      </c>
      <c r="IO134" s="31">
        <v>-4.9247779650200521</v>
      </c>
      <c r="IP134" s="31">
        <v>-3.408517827633232</v>
      </c>
      <c r="IQ134" s="31">
        <v>4.5082785145870155</v>
      </c>
      <c r="IR134" s="31">
        <v>1.3113939066915254</v>
      </c>
      <c r="IS134" s="31">
        <v>4.5102186099245269</v>
      </c>
      <c r="IT134" s="31">
        <v>0.51048765004195362</v>
      </c>
      <c r="IU134" s="31">
        <v>-0.81852218896818663</v>
      </c>
      <c r="IV134" s="31">
        <v>0.80023906714284099</v>
      </c>
      <c r="IW134" s="31">
        <v>-2.41497801477494</v>
      </c>
      <c r="IX134" s="31">
        <v>-1.9835566475361794</v>
      </c>
      <c r="IY134" s="31">
        <v>0.48718335959337455</v>
      </c>
      <c r="IZ134" s="31">
        <v>-0.10401316560779669</v>
      </c>
      <c r="JA134" s="31">
        <v>-6.160982720213803</v>
      </c>
      <c r="JB134" s="31">
        <v>-5.2523494419122123</v>
      </c>
      <c r="JC134" s="31">
        <v>-2.7187851438570756</v>
      </c>
      <c r="JD134" s="31">
        <v>-4.6301588275777412</v>
      </c>
      <c r="JE134" s="31">
        <v>-6.7552200419967816</v>
      </c>
      <c r="JF134" s="31">
        <v>3.50391534112603E-2</v>
      </c>
      <c r="JG134" s="31">
        <v>0.34554896098249183</v>
      </c>
      <c r="JH134" s="31">
        <v>0.52076827117192592</v>
      </c>
      <c r="JI134" s="31">
        <v>2.0091157229335521</v>
      </c>
      <c r="JJ134" s="31">
        <v>1.0030308158474133</v>
      </c>
      <c r="JK134" s="31">
        <v>-5.4843809028582964</v>
      </c>
      <c r="JL134" s="31">
        <v>-1.1925908958431701</v>
      </c>
      <c r="JM134" s="31">
        <v>-4.5352946001258196</v>
      </c>
      <c r="JN134" s="31">
        <v>5.0036273754436049</v>
      </c>
      <c r="JO134" s="31">
        <v>3.6374918125619882</v>
      </c>
      <c r="JP134" s="31">
        <v>3.1938397667164202</v>
      </c>
      <c r="JQ134" s="31">
        <v>4.2174364123031003</v>
      </c>
      <c r="JR134" s="31">
        <v>2.5705405294198451</v>
      </c>
      <c r="JS134" s="31">
        <v>6.0057703930497874</v>
      </c>
      <c r="JT134" s="31">
        <v>0.93931845141054626</v>
      </c>
      <c r="JU134" s="31">
        <v>-3.6110897227086802</v>
      </c>
      <c r="JV134" s="31">
        <v>0.92224246561352818</v>
      </c>
      <c r="JW134" s="31">
        <v>0.96252344599583128</v>
      </c>
      <c r="JX134" s="31">
        <v>0.46455513313954655</v>
      </c>
      <c r="JY134" s="31">
        <v>-1.3943734849067828</v>
      </c>
      <c r="JZ134" s="31">
        <v>-6.3028871142350189</v>
      </c>
      <c r="KA134" s="31">
        <v>-3.9132868983189013</v>
      </c>
      <c r="KB134" s="31">
        <v>-8.1908549423369887</v>
      </c>
      <c r="KC134" s="31">
        <v>0.38135396068804583</v>
      </c>
      <c r="KD134" s="31">
        <v>1.6194688619702442</v>
      </c>
      <c r="KE134" s="31">
        <v>-3.8906735011582663E-2</v>
      </c>
      <c r="KF134" s="31">
        <v>0.13193563348583065</v>
      </c>
      <c r="KG134" s="31">
        <v>4.6177822840793352</v>
      </c>
      <c r="KH134" s="31">
        <v>5.2411826520683817</v>
      </c>
      <c r="KI134" s="31">
        <v>-3.3321889718931788</v>
      </c>
      <c r="KJ134" s="31">
        <v>-3.3584986066419344</v>
      </c>
      <c r="KK134" s="31">
        <v>-3.7632985964591779</v>
      </c>
      <c r="KL134" s="31">
        <v>-2.1351533136534777</v>
      </c>
      <c r="KM134" s="31">
        <v>-6.5166120947684397E-2</v>
      </c>
      <c r="KN134" s="31">
        <v>-5.8622401749122934</v>
      </c>
      <c r="KO134" s="31">
        <v>-3.3546744294345623</v>
      </c>
      <c r="KP134" s="31">
        <v>-3.2440006659211154</v>
      </c>
      <c r="KQ134" s="31">
        <v>-5.460307530111554</v>
      </c>
      <c r="KR134" s="31">
        <v>-7.0556659517428812</v>
      </c>
      <c r="KS134" s="31">
        <v>5.0623349279226204</v>
      </c>
      <c r="KT134" s="31">
        <v>1.7075169564346513</v>
      </c>
      <c r="KU134" s="31">
        <v>-2.5594507531991311</v>
      </c>
      <c r="KV134" s="31">
        <v>3.2960330238077145</v>
      </c>
      <c r="KW134" s="31">
        <v>-2.7288016838252771</v>
      </c>
      <c r="KX134" s="31">
        <v>-4.5734252953914405</v>
      </c>
      <c r="KY134" s="31">
        <v>-8.1907474492850998</v>
      </c>
      <c r="KZ134" s="31">
        <v>-6.5719684500543849</v>
      </c>
      <c r="LA134" s="31">
        <v>-6.695411977877443</v>
      </c>
      <c r="LB134" s="31">
        <v>7.0405919614324457</v>
      </c>
      <c r="LC134" s="31">
        <v>2.9549111725922557</v>
      </c>
      <c r="LD134" s="31">
        <v>7.5071364322676271</v>
      </c>
      <c r="LE134" s="31">
        <v>-1.0914526429209537</v>
      </c>
      <c r="LF134" s="31">
        <v>-0.18055188994795024</v>
      </c>
      <c r="LG134" s="31">
        <v>3.2555417103899038</v>
      </c>
      <c r="LH134" s="31">
        <v>0.16038950225950241</v>
      </c>
      <c r="LI134" s="31">
        <v>-0.34740888312635387</v>
      </c>
      <c r="LJ134" s="31">
        <v>-2.3887041098245523</v>
      </c>
      <c r="LK134" s="31">
        <v>0.47565174467837834</v>
      </c>
      <c r="LL134" s="31">
        <v>-2.8714536437373659</v>
      </c>
      <c r="LM134" s="31">
        <v>-3.9347845835917594</v>
      </c>
      <c r="LN134" s="31">
        <v>-4.3665888145876819</v>
      </c>
      <c r="LO134" s="31">
        <v>-0.21866988826528122</v>
      </c>
      <c r="LP134" s="31">
        <v>-0.93722853367623837</v>
      </c>
      <c r="LQ134" s="31">
        <v>2.6799212573644171</v>
      </c>
      <c r="LR134" s="31">
        <v>0.15504260700724423</v>
      </c>
      <c r="LS134" s="31">
        <v>3.8548009399663234</v>
      </c>
      <c r="LT134" s="31">
        <v>-4.8127199117854307</v>
      </c>
      <c r="LU134" s="31">
        <v>-3.0131181856910416</v>
      </c>
      <c r="LV134" s="31">
        <v>-5.7840566487143432</v>
      </c>
      <c r="LW134" s="31">
        <v>0.20053323788730237</v>
      </c>
      <c r="LX134" s="31">
        <v>-3.4477546298641748</v>
      </c>
      <c r="LY134" s="31">
        <v>-4.6543306868827967</v>
      </c>
      <c r="LZ134" s="31">
        <v>-3.8404334611751394</v>
      </c>
      <c r="MA134" s="31">
        <v>-7.3975221762102805</v>
      </c>
      <c r="MB134" s="31">
        <v>-4.4828734102342302</v>
      </c>
      <c r="MC134" s="31">
        <v>-3.8696927827607377</v>
      </c>
      <c r="MD134" s="31">
        <v>-3.5318233285232528</v>
      </c>
      <c r="ME134" s="31">
        <v>-3.4307671895494192</v>
      </c>
      <c r="MF134" s="31">
        <v>-3.4117492031423908</v>
      </c>
      <c r="MG134" s="31">
        <v>-5.8787305945571848</v>
      </c>
      <c r="MH134" s="31">
        <v>-6.3158941058520588</v>
      </c>
      <c r="MI134" s="31">
        <v>-4.4059228324396065</v>
      </c>
      <c r="MJ134" s="31">
        <v>-5.2541970676874987</v>
      </c>
      <c r="MK134" s="31">
        <v>-5.6608590869468181</v>
      </c>
      <c r="ML134" s="31">
        <v>-3.6116895844377721</v>
      </c>
      <c r="MM134" s="31">
        <v>-4.5439093809836884</v>
      </c>
      <c r="MN134" s="31">
        <v>0.69782737528921823</v>
      </c>
      <c r="MO134" s="31">
        <v>-0.3554083766770903</v>
      </c>
      <c r="MP134" s="31">
        <v>-0.11063174676140546</v>
      </c>
      <c r="MQ134" s="31">
        <v>-1.6962500951144166</v>
      </c>
      <c r="MR134" s="31">
        <v>-0.62800082588523243</v>
      </c>
      <c r="MS134" s="31">
        <v>0.17872625667061584</v>
      </c>
      <c r="MT134" s="31">
        <v>3.0754212534683183</v>
      </c>
      <c r="MU134" s="31">
        <v>5.7099825774015898</v>
      </c>
      <c r="MV134" s="31">
        <v>-1.4854261761551573</v>
      </c>
      <c r="MW134" s="31">
        <v>0.68450302731988077</v>
      </c>
      <c r="MX134" s="31">
        <v>-5.5177927386141725</v>
      </c>
      <c r="MY134" s="31">
        <v>-4.9729744002925216</v>
      </c>
      <c r="MZ134" s="31">
        <v>-5.3651307969866897</v>
      </c>
      <c r="NA134" s="31">
        <v>-3.3632343108235978</v>
      </c>
      <c r="NB134" s="31">
        <v>-4.9801883629554276</v>
      </c>
      <c r="NC134" s="31">
        <v>-4.5448966125532699</v>
      </c>
      <c r="ND134" s="31">
        <v>-5.9307436009366992</v>
      </c>
      <c r="NE134" s="31">
        <v>-3.2655699427038041</v>
      </c>
      <c r="NF134" s="31">
        <v>-3.2020847846690543</v>
      </c>
      <c r="NG134" s="31">
        <v>-4.9181854195362131</v>
      </c>
      <c r="NH134" s="31">
        <v>-6.6694133710176375</v>
      </c>
      <c r="NI134" s="31">
        <v>-7.4047350935950282</v>
      </c>
      <c r="NJ134" s="31">
        <v>-5.6120901298100234</v>
      </c>
      <c r="NK134" s="31">
        <v>-4.043055489936628</v>
      </c>
      <c r="NL134" s="31">
        <v>-1.4820177916395338</v>
      </c>
      <c r="NM134" s="31">
        <v>-2.8401883778174457</v>
      </c>
      <c r="NN134" s="31">
        <v>-3.8431448300310631</v>
      </c>
      <c r="NO134" s="31">
        <v>-4.4872494048089617</v>
      </c>
      <c r="NP134" s="31">
        <v>-2.4531011295861518</v>
      </c>
      <c r="NQ134" s="31">
        <v>3.5369219710890407</v>
      </c>
      <c r="NR134" s="31">
        <v>1.1437137632898431</v>
      </c>
      <c r="NS134" s="31">
        <v>0.21580547374352341</v>
      </c>
      <c r="NT134" s="31">
        <v>-0.99644049623821018</v>
      </c>
      <c r="NU134" s="31">
        <v>-0.2753523177380941</v>
      </c>
      <c r="NV134" s="31">
        <v>1.0670532115509184</v>
      </c>
      <c r="NW134" s="31">
        <v>-1.3628167379726561</v>
      </c>
      <c r="NX134" s="31">
        <v>-1.143813098607009</v>
      </c>
      <c r="NY134" s="31">
        <v>-0.46455821504780148</v>
      </c>
      <c r="NZ134" s="31">
        <v>1.0846393464177493</v>
      </c>
      <c r="OA134" s="31">
        <v>-1.8077740939839149</v>
      </c>
      <c r="OB134" s="31">
        <v>-1.725065772631982</v>
      </c>
      <c r="OC134" s="31">
        <v>-3.3697880613281761</v>
      </c>
      <c r="OD134" s="31">
        <v>-1.4166442840803788</v>
      </c>
      <c r="OE134" s="31">
        <v>-6.3542444197336109E-2</v>
      </c>
      <c r="OF134" s="31">
        <v>-0.93060162974839633</v>
      </c>
      <c r="OG134" s="31">
        <v>-1.1841574933096852</v>
      </c>
      <c r="OH134" s="31">
        <v>-0.8398167425094536</v>
      </c>
      <c r="OI134" s="31">
        <v>2.1152228350033195</v>
      </c>
      <c r="OJ134" s="31">
        <v>-1.7897476202372855</v>
      </c>
      <c r="OK134" s="31">
        <v>-0.77799213620529295</v>
      </c>
      <c r="OL134" s="31">
        <v>-2.4342860915470301</v>
      </c>
      <c r="OM134" s="31">
        <v>-0.90506127668320768</v>
      </c>
      <c r="ON134" s="31">
        <v>-3.2151509308861028</v>
      </c>
      <c r="OO134" s="31">
        <v>2.6159771902797258</v>
      </c>
      <c r="OP134" s="31">
        <v>1.9344421663181401</v>
      </c>
      <c r="OQ134" s="31">
        <v>1.9108745507679845</v>
      </c>
      <c r="OR134" s="31">
        <v>2.7314565103840787</v>
      </c>
      <c r="OS134" s="31">
        <v>2.9358100533950262</v>
      </c>
      <c r="OT134" s="31">
        <v>8.8717998055950445E-2</v>
      </c>
      <c r="OU134" s="31">
        <v>0.9895569117893418</v>
      </c>
      <c r="OV134" s="31">
        <v>1.2816145527355161</v>
      </c>
      <c r="OW134" s="31">
        <v>-1.0078820974729874</v>
      </c>
      <c r="OX134" s="31">
        <v>0.29799688860848272</v>
      </c>
      <c r="OY134" s="31">
        <v>1.0654998548313372</v>
      </c>
      <c r="OZ134" s="31">
        <v>-1.8403236835848478</v>
      </c>
      <c r="PA134" s="31">
        <v>-1.4111948624190633</v>
      </c>
      <c r="PB134" s="31">
        <v>2.2722963919388377</v>
      </c>
      <c r="PC134" s="31">
        <v>0.59967109121305617</v>
      </c>
      <c r="PD134" s="31">
        <v>0.28813361182116554</v>
      </c>
      <c r="PE134" s="31">
        <v>-0.3413845397357595</v>
      </c>
      <c r="PF134" s="31">
        <v>-2.7046466160385498</v>
      </c>
      <c r="PG134" s="31">
        <v>-1.2090589074019011</v>
      </c>
      <c r="PH134" s="31">
        <v>-1.0105285635182546</v>
      </c>
      <c r="PI134" s="31">
        <v>0.86309619848607344</v>
      </c>
      <c r="PJ134" s="31">
        <v>3.0778653292674827</v>
      </c>
      <c r="PK134" s="31">
        <v>0.87401945343033793</v>
      </c>
      <c r="PL134" s="31">
        <v>3.5232489112242691</v>
      </c>
      <c r="PM134" s="31">
        <v>1.913732970194457</v>
      </c>
      <c r="PN134" s="31">
        <v>-10.571143386290778</v>
      </c>
      <c r="PO134" s="31">
        <v>-7.7573771918770689</v>
      </c>
      <c r="PP134" s="31">
        <v>-4.1854165724214534</v>
      </c>
      <c r="PQ134" s="31">
        <v>-3.6973123028191872</v>
      </c>
      <c r="PR134" s="31">
        <v>-7.7702959262673703</v>
      </c>
      <c r="PS134" s="31">
        <v>0.39585218417291934</v>
      </c>
      <c r="PT134" s="31">
        <v>4.3106055035667064</v>
      </c>
      <c r="PU134" s="31">
        <v>5.569888318050177</v>
      </c>
      <c r="PV134" s="31">
        <v>2.2549776718408059</v>
      </c>
      <c r="PW134" s="31">
        <v>3.8414546531821383</v>
      </c>
      <c r="PX134" s="31">
        <v>8.1695818887117184</v>
      </c>
      <c r="PY134" s="31">
        <v>7.0170069598269249</v>
      </c>
      <c r="PZ134" s="31">
        <v>9.7513996566618477</v>
      </c>
      <c r="QA134" s="31">
        <v>4.6099637312568573</v>
      </c>
      <c r="QB134" s="31">
        <v>7.6396492674212881</v>
      </c>
      <c r="QC134" s="31">
        <v>-5.8017072479864655</v>
      </c>
      <c r="QD134" s="31">
        <v>-4.5134556874442424</v>
      </c>
      <c r="QE134" s="31">
        <v>-5.19856671648924</v>
      </c>
    </row>
    <row r="135" spans="1:447" s="1" customFormat="1" x14ac:dyDescent="0.3">
      <c r="A135" s="2" t="s">
        <v>257</v>
      </c>
      <c r="B135" s="31">
        <v>0.71184669703005732</v>
      </c>
      <c r="C135" s="31">
        <v>1.0112393939323692</v>
      </c>
      <c r="D135" s="31">
        <v>1.6998894003744451</v>
      </c>
      <c r="E135" s="31">
        <v>-0.27452887862693026</v>
      </c>
      <c r="F135" s="31">
        <v>2.5989888886319741</v>
      </c>
      <c r="G135" s="31">
        <v>5.3873735621672996</v>
      </c>
      <c r="H135" s="31">
        <v>2.2778959752866288</v>
      </c>
      <c r="I135" s="31">
        <v>2.6964204156269824</v>
      </c>
      <c r="J135" s="31">
        <v>3.273793103011069</v>
      </c>
      <c r="K135" s="31">
        <v>-2.2007024198190233</v>
      </c>
      <c r="L135" s="31">
        <v>-4.6518938662970184</v>
      </c>
      <c r="M135" s="31">
        <v>-5.3534808902136977</v>
      </c>
      <c r="N135" s="31">
        <v>-10.276900212925375</v>
      </c>
      <c r="O135" s="31">
        <v>-5.3800785609759032</v>
      </c>
      <c r="P135" s="31">
        <v>-8.7470148564467252</v>
      </c>
      <c r="Q135" s="31">
        <v>7.2338533971922239</v>
      </c>
      <c r="R135" s="31">
        <v>6.0929074033851496</v>
      </c>
      <c r="S135" s="31">
        <v>3.0240457390256297</v>
      </c>
      <c r="T135" s="31">
        <v>1.5104027196699059</v>
      </c>
      <c r="U135" s="31">
        <v>0.96274963392591528</v>
      </c>
      <c r="V135" s="31">
        <v>-2.9458471485410698</v>
      </c>
      <c r="W135" s="31">
        <v>-4.915822397219884</v>
      </c>
      <c r="X135" s="31">
        <v>-3.0534516801159448</v>
      </c>
      <c r="Y135" s="31">
        <v>1.8859805801074332</v>
      </c>
      <c r="Z135" s="31">
        <v>-0.13192653992381972</v>
      </c>
      <c r="AA135" s="31">
        <v>-0.86185425063479926</v>
      </c>
      <c r="AB135" s="31">
        <v>-2.6901767440742215</v>
      </c>
      <c r="AC135" s="31">
        <v>-0.28291708797317217</v>
      </c>
      <c r="AD135" s="31">
        <v>-3.2010597326010455</v>
      </c>
      <c r="AE135" s="31">
        <v>6.2370269661239899</v>
      </c>
      <c r="AF135" s="31">
        <v>6.4296326829567647</v>
      </c>
      <c r="AG135" s="31">
        <v>3.3760170002281646</v>
      </c>
      <c r="AH135" s="31">
        <v>3.3718604639887899</v>
      </c>
      <c r="AI135" s="31">
        <v>4.4733457969750789</v>
      </c>
      <c r="AJ135" s="31">
        <v>7.1643687829002225</v>
      </c>
      <c r="AK135" s="31">
        <v>-1.5029085538219797</v>
      </c>
      <c r="AL135" s="31">
        <v>-0.77915541301750191</v>
      </c>
      <c r="AM135" s="31">
        <v>0.99920430976914254</v>
      </c>
      <c r="AN135" s="31">
        <v>4.3015603627875114</v>
      </c>
      <c r="AO135" s="31">
        <v>5.1517037703995712</v>
      </c>
      <c r="AP135" s="31">
        <v>7.2393761527428504</v>
      </c>
      <c r="AQ135" s="31">
        <v>5.154255266008879</v>
      </c>
      <c r="AR135" s="31">
        <v>6.040034068147051</v>
      </c>
      <c r="AS135" s="31">
        <v>6.0147744025451564</v>
      </c>
      <c r="AT135" s="31">
        <v>7.8331288651567581</v>
      </c>
      <c r="AU135" s="31">
        <v>6.9876248952988638</v>
      </c>
      <c r="AV135" s="31">
        <v>6.24108004621118</v>
      </c>
      <c r="AW135" s="31">
        <v>6.9129328170133677</v>
      </c>
      <c r="AX135" s="31">
        <v>3.6061854445097294</v>
      </c>
      <c r="AY135" s="31">
        <v>-1.6007740894668785</v>
      </c>
      <c r="AZ135" s="31">
        <v>2.211390056502379</v>
      </c>
      <c r="BA135" s="31">
        <v>3.2272554802848479</v>
      </c>
      <c r="BB135" s="31">
        <v>3.6964960163493839</v>
      </c>
      <c r="BC135" s="31">
        <v>2.5226658967920597</v>
      </c>
      <c r="BD135" s="31">
        <v>-2.8854496900867237</v>
      </c>
      <c r="BE135" s="31">
        <v>-2.7248262769267551</v>
      </c>
      <c r="BF135" s="31">
        <v>-2.2831208956606326</v>
      </c>
      <c r="BG135" s="31">
        <v>3.6602403571899154</v>
      </c>
      <c r="BH135" s="31">
        <v>-1.2563382088591841</v>
      </c>
      <c r="BI135" s="31">
        <v>-2.3573035630683523</v>
      </c>
      <c r="BJ135" s="31">
        <v>-1.5563389311035805</v>
      </c>
      <c r="BK135" s="31">
        <v>-0.84440567198875227</v>
      </c>
      <c r="BL135" s="31">
        <v>-1.5312922963504898</v>
      </c>
      <c r="BM135" s="31">
        <v>-0.10516316913146527</v>
      </c>
      <c r="BN135" s="31">
        <v>3.1838017358702957</v>
      </c>
      <c r="BO135" s="31">
        <v>1.9455293268779494</v>
      </c>
      <c r="BP135" s="31">
        <v>3.2321202994977822</v>
      </c>
      <c r="BQ135" s="31">
        <v>1.1562894075100687</v>
      </c>
      <c r="BR135" s="31">
        <v>4.1760483507873642</v>
      </c>
      <c r="BS135" s="31">
        <v>6.8784329904550889E-3</v>
      </c>
      <c r="BT135" s="31">
        <v>-1.7914678937253727</v>
      </c>
      <c r="BU135" s="31">
        <v>1.6150316166082359</v>
      </c>
      <c r="BV135" s="31">
        <v>-0.11497161389753366</v>
      </c>
      <c r="BW135" s="31">
        <v>-1.4870093165541654</v>
      </c>
      <c r="BX135" s="31">
        <v>3.3334731559536603</v>
      </c>
      <c r="BY135" s="31">
        <v>2.9810157114704454</v>
      </c>
      <c r="BZ135" s="31">
        <v>0.70867037551187162</v>
      </c>
      <c r="CA135" s="31">
        <v>3.3335217642805448</v>
      </c>
      <c r="CB135" s="31">
        <v>7.9565720147485859</v>
      </c>
      <c r="CC135" s="31">
        <v>2.5997275614658855</v>
      </c>
      <c r="CD135" s="31">
        <v>7.3944026771398867</v>
      </c>
      <c r="CE135" s="31">
        <v>3.3653566989382382</v>
      </c>
      <c r="CF135" s="31">
        <v>6.8387554310588818</v>
      </c>
      <c r="CG135" s="31">
        <v>4.0210877069820317</v>
      </c>
      <c r="CH135" s="31">
        <v>5.1481315954754017</v>
      </c>
      <c r="CI135" s="31">
        <v>1.28058318022808</v>
      </c>
      <c r="CJ135" s="31">
        <v>1.8043969139265739</v>
      </c>
      <c r="CK135" s="31">
        <v>-2.3178424172449321</v>
      </c>
      <c r="CL135" s="31">
        <v>-3.4845386414638924</v>
      </c>
      <c r="CM135" s="31">
        <v>-2.2435117627099244</v>
      </c>
      <c r="CN135" s="31">
        <v>0.97514885654047667</v>
      </c>
      <c r="CO135" s="31">
        <v>1.5983256011221054</v>
      </c>
      <c r="CP135" s="31">
        <v>1.781416223683979</v>
      </c>
      <c r="CQ135" s="31">
        <v>2.1082982730103708</v>
      </c>
      <c r="CR135" s="31">
        <v>-3.351492283137421</v>
      </c>
      <c r="CS135" s="31">
        <v>-2.6103681497203257</v>
      </c>
      <c r="CT135" s="31">
        <v>-0.89869978889463531</v>
      </c>
      <c r="CU135" s="31">
        <v>-3.0144266683260592</v>
      </c>
      <c r="CV135" s="31">
        <v>-3.8872503956287185</v>
      </c>
      <c r="CW135" s="31">
        <v>3.4521698985488407</v>
      </c>
      <c r="CX135" s="31">
        <v>6.524985649676891</v>
      </c>
      <c r="CY135" s="31">
        <v>4.1559585423661822</v>
      </c>
      <c r="CZ135" s="31">
        <v>6.7437326723936613</v>
      </c>
      <c r="DA135" s="31">
        <v>5.2014648695992882</v>
      </c>
      <c r="DB135" s="31">
        <v>4.4099143035747517</v>
      </c>
      <c r="DC135" s="31">
        <v>6.4483878557998269</v>
      </c>
      <c r="DD135" s="31">
        <v>3.7885920643571338</v>
      </c>
      <c r="DE135" s="31">
        <v>7.1423196351431875</v>
      </c>
      <c r="DF135" s="31">
        <v>3.5781715049479965</v>
      </c>
      <c r="DG135" s="31">
        <v>1.4519409816617912</v>
      </c>
      <c r="DH135" s="31">
        <v>7.2098410497945506</v>
      </c>
      <c r="DI135" s="31">
        <v>6.4260355076152109</v>
      </c>
      <c r="DJ135" s="31">
        <v>5.1248667533874324</v>
      </c>
      <c r="DK135" s="31">
        <v>5.3234700347208959</v>
      </c>
      <c r="DL135" s="31">
        <v>2.4009767992773909</v>
      </c>
      <c r="DM135" s="31">
        <v>2.9091382553282932</v>
      </c>
      <c r="DN135" s="31">
        <v>2.1919448349890103</v>
      </c>
      <c r="DO135" s="31">
        <v>6.0535399487739925</v>
      </c>
      <c r="DP135" s="31">
        <v>2.5877977155125271</v>
      </c>
      <c r="DQ135" s="31">
        <v>5.0916907150767043</v>
      </c>
      <c r="DR135" s="31">
        <v>7.2378019649453664</v>
      </c>
      <c r="DS135" s="31">
        <v>4.5966083086188929</v>
      </c>
      <c r="DT135" s="31">
        <v>6.6476173716609015</v>
      </c>
      <c r="DU135" s="31">
        <v>-1.7530518329983392E-3</v>
      </c>
      <c r="DV135" s="31">
        <v>-0.1921276896632278</v>
      </c>
      <c r="DW135" s="31">
        <v>0.86435852273938318</v>
      </c>
      <c r="DX135" s="31">
        <v>1.7639416791976505</v>
      </c>
      <c r="DY135" s="31">
        <v>-0.45779683509235769</v>
      </c>
      <c r="DZ135" s="31">
        <v>0.30984427235023942</v>
      </c>
      <c r="EA135" s="31">
        <v>-1.9517201291409643</v>
      </c>
      <c r="EB135" s="31">
        <v>0.65705576051566494</v>
      </c>
      <c r="EC135" s="31">
        <v>0.98154688550868707</v>
      </c>
      <c r="ED135" s="31">
        <v>-6.7390338040801245E-2</v>
      </c>
      <c r="EE135" s="31">
        <v>-0.98528282793498079</v>
      </c>
      <c r="EF135" s="31">
        <v>-1.8515375908779614</v>
      </c>
      <c r="EG135" s="31">
        <v>-0.92111971477229426</v>
      </c>
      <c r="EH135" s="31">
        <v>0.34521071599624048</v>
      </c>
      <c r="EI135" s="31">
        <v>-0.99229659294721617</v>
      </c>
      <c r="EJ135" s="31">
        <v>-2.2641969025160731</v>
      </c>
      <c r="EK135" s="31">
        <v>-3.9889103746011121</v>
      </c>
      <c r="EL135" s="31">
        <v>6.274598297078346</v>
      </c>
      <c r="EM135" s="31">
        <v>-2.5790367961457599</v>
      </c>
      <c r="EN135" s="31">
        <v>-5.2607680667901935</v>
      </c>
      <c r="EO135" s="31">
        <v>-1.3866481013638399</v>
      </c>
      <c r="EP135" s="31">
        <v>-3.7692458377782216</v>
      </c>
      <c r="EQ135" s="31">
        <v>-3.4320491972717631</v>
      </c>
      <c r="ER135" s="31">
        <v>11.38874651969059</v>
      </c>
      <c r="ES135" s="31">
        <v>5.2194877170115594</v>
      </c>
      <c r="ET135" s="31">
        <v>4.1084870022308948</v>
      </c>
      <c r="EU135" s="31">
        <v>2.9991320029108097</v>
      </c>
      <c r="EV135" s="31">
        <v>1.9872649152225026</v>
      </c>
      <c r="EW135" s="31">
        <v>-0.45763952668520508</v>
      </c>
      <c r="EX135" s="31">
        <v>-0.23127082240682931</v>
      </c>
      <c r="EY135" s="31">
        <v>-4.0215306667046591E-3</v>
      </c>
      <c r="EZ135" s="31">
        <v>0.71878998112634851</v>
      </c>
      <c r="FA135" s="31">
        <v>0.28297948402165668</v>
      </c>
      <c r="FB135" s="31">
        <v>0.83962640449562298</v>
      </c>
      <c r="FC135" s="31">
        <v>2.0158472913892802</v>
      </c>
      <c r="FD135" s="31">
        <v>2.3150770679362966</v>
      </c>
      <c r="FE135" s="31">
        <v>1.3867733486968301</v>
      </c>
      <c r="FF135" s="31">
        <v>7.2731700543146101</v>
      </c>
      <c r="FG135" s="31">
        <v>4.803434233673407</v>
      </c>
      <c r="FH135" s="31">
        <v>7.0501778009634357</v>
      </c>
      <c r="FI135" s="31">
        <v>5.7614605804821153</v>
      </c>
      <c r="FJ135" s="31">
        <v>6.8901061307731553</v>
      </c>
      <c r="FK135" s="31">
        <v>-3.074634354634481</v>
      </c>
      <c r="FL135" s="31">
        <v>-2.5755342375840402</v>
      </c>
      <c r="FM135" s="31">
        <v>-2.0662996744158511</v>
      </c>
      <c r="FN135" s="31">
        <v>-2.8363952423924066</v>
      </c>
      <c r="FO135" s="31">
        <v>-2.787415795661333</v>
      </c>
      <c r="FP135" s="31">
        <v>1.9465823638299842</v>
      </c>
      <c r="FQ135" s="31">
        <v>-1.9991913768669081</v>
      </c>
      <c r="FR135" s="31">
        <v>-0.54900467354906168</v>
      </c>
      <c r="FS135" s="31">
        <v>-6.9670202171972058</v>
      </c>
      <c r="FT135" s="31">
        <v>-3.4638738451931883</v>
      </c>
      <c r="FU135" s="31">
        <v>4.3538352958254984</v>
      </c>
      <c r="FV135" s="31">
        <v>5.2814018349785998</v>
      </c>
      <c r="FW135" s="31">
        <v>4.6653206807618739</v>
      </c>
      <c r="FX135" s="31">
        <v>5.0883449990627545</v>
      </c>
      <c r="FY135" s="31">
        <v>-2.4877045883163578</v>
      </c>
      <c r="FZ135" s="31">
        <v>-0.92803008100330364</v>
      </c>
      <c r="GA135" s="31">
        <v>2.8626722889778393</v>
      </c>
      <c r="GB135" s="31">
        <v>-1.1174346295352371</v>
      </c>
      <c r="GC135" s="31">
        <v>-0.97140473940651262</v>
      </c>
      <c r="GD135" s="31">
        <v>-3.0208236398467266E-2</v>
      </c>
      <c r="GE135" s="31">
        <v>-1.6109475472594832</v>
      </c>
      <c r="GF135" s="31">
        <v>-1.8192591951814712</v>
      </c>
      <c r="GG135" s="31">
        <v>-1.6597465997186049</v>
      </c>
      <c r="GH135" s="31">
        <v>-0.46919173806464926</v>
      </c>
      <c r="GI135" s="31">
        <v>-2.0003320613169482</v>
      </c>
      <c r="GJ135" s="31">
        <v>-2.1432541282085724</v>
      </c>
      <c r="GK135" s="31">
        <v>-0.21900396197158783</v>
      </c>
      <c r="GL135" s="31">
        <v>8.9024217284130222E-2</v>
      </c>
      <c r="GM135" s="31">
        <v>-0.23353716726841184</v>
      </c>
      <c r="GN135" s="31">
        <v>1.103606484229682</v>
      </c>
      <c r="GO135" s="31">
        <v>0.92812370274875367</v>
      </c>
      <c r="GP135" s="31">
        <v>1.4728773674363589</v>
      </c>
      <c r="GQ135" s="31">
        <v>-0.42190683578025273</v>
      </c>
      <c r="GR135" s="31">
        <v>2.0347611294362329</v>
      </c>
      <c r="GS135" s="31">
        <v>-2.8484847911670208</v>
      </c>
      <c r="GT135" s="31">
        <v>-1.2558516565856139</v>
      </c>
      <c r="GU135" s="31">
        <v>-2.1327791680020263</v>
      </c>
      <c r="GV135" s="31">
        <v>0.13909601015871262</v>
      </c>
      <c r="GW135" s="31">
        <v>-3.4074686917373986</v>
      </c>
      <c r="GX135" s="31">
        <v>2.228409003007398</v>
      </c>
      <c r="GY135" s="31">
        <v>2.9847700654396823</v>
      </c>
      <c r="GZ135" s="31">
        <v>5.4826509020385608</v>
      </c>
      <c r="HA135" s="31">
        <v>2.9678543824385284</v>
      </c>
      <c r="HB135" s="31">
        <v>3.3802537117143938</v>
      </c>
      <c r="HC135" s="31">
        <v>-2.4577890895514094</v>
      </c>
      <c r="HD135" s="31">
        <v>-0.69597914706143182</v>
      </c>
      <c r="HE135" s="31">
        <v>3.2075151095853727</v>
      </c>
      <c r="HF135" s="31">
        <v>-2.496977016249879</v>
      </c>
      <c r="HG135" s="31">
        <v>0.85419198901674986</v>
      </c>
      <c r="HH135" s="31">
        <v>2.3603857479796222</v>
      </c>
      <c r="HI135" s="31">
        <v>4.0079761367237117</v>
      </c>
      <c r="HJ135" s="31">
        <v>1.3747766644443318</v>
      </c>
      <c r="HK135" s="31">
        <v>1.515250841613699E-2</v>
      </c>
      <c r="HL135" s="31">
        <v>-7.1805894058436848E-2</v>
      </c>
      <c r="HM135" s="31">
        <v>0.9935436718021321</v>
      </c>
      <c r="HN135" s="31">
        <v>1.5341344643057988</v>
      </c>
      <c r="HO135" s="31">
        <v>8.3340146927601277E-2</v>
      </c>
      <c r="HP135" s="31">
        <v>-0.26677428502403694</v>
      </c>
      <c r="HQ135" s="31">
        <v>0.50302384053613747</v>
      </c>
      <c r="HR135" s="31">
        <v>-3.0697893919929573</v>
      </c>
      <c r="HS135" s="31">
        <v>2.8224742304540471</v>
      </c>
      <c r="HT135" s="31">
        <v>1.0336330050376996</v>
      </c>
      <c r="HU135" s="31">
        <v>0.90959649237870421</v>
      </c>
      <c r="HV135" s="31">
        <v>-1.161653076387694</v>
      </c>
      <c r="HW135" s="31">
        <v>-6.8118325514881946</v>
      </c>
      <c r="HX135" s="31">
        <v>-0.88540209080529841</v>
      </c>
      <c r="HY135" s="31">
        <v>0.50017225283346844</v>
      </c>
      <c r="HZ135" s="31">
        <v>-2.1317625017760431</v>
      </c>
      <c r="IA135" s="31">
        <v>-1.8496903785567893</v>
      </c>
      <c r="IB135" s="31">
        <v>0.53927568861990061</v>
      </c>
      <c r="IC135" s="31">
        <v>-0.80123611701261288</v>
      </c>
      <c r="ID135" s="31">
        <v>0.30645131671991149</v>
      </c>
      <c r="IE135" s="31">
        <v>0.48537481103952579</v>
      </c>
      <c r="IF135" s="31">
        <v>-1.1349801089992011</v>
      </c>
      <c r="IG135" s="31">
        <v>-1.2807025580852673</v>
      </c>
      <c r="IH135" s="31">
        <v>0.8207296800224837</v>
      </c>
      <c r="II135" s="31">
        <v>-2.2856146860579161</v>
      </c>
      <c r="IJ135" s="31">
        <v>-0.35104867952706281</v>
      </c>
      <c r="IK135" s="31">
        <v>0.87802491307840835</v>
      </c>
      <c r="IL135" s="31">
        <v>-4.3459348837828182</v>
      </c>
      <c r="IM135" s="31">
        <v>-5.1684592674048089</v>
      </c>
      <c r="IN135" s="31">
        <v>-3.8070751102882388</v>
      </c>
      <c r="IO135" s="31">
        <v>-5.1786571283583802</v>
      </c>
      <c r="IP135" s="31">
        <v>-3.0493943703651825</v>
      </c>
      <c r="IQ135" s="31">
        <v>4.6276762709080197</v>
      </c>
      <c r="IR135" s="31">
        <v>1.2481558379214721</v>
      </c>
      <c r="IS135" s="31">
        <v>4.3424406829936348</v>
      </c>
      <c r="IT135" s="31">
        <v>1.0899248744137493</v>
      </c>
      <c r="IU135" s="31">
        <v>-0.90267605967762565</v>
      </c>
      <c r="IV135" s="31">
        <v>1.6432994612290228</v>
      </c>
      <c r="IW135" s="31">
        <v>-2.1741667606593786</v>
      </c>
      <c r="IX135" s="31">
        <v>-1.3945497971526284</v>
      </c>
      <c r="IY135" s="31">
        <v>-0.54380197639222561</v>
      </c>
      <c r="IZ135" s="31">
        <v>0.68296572949325596</v>
      </c>
      <c r="JA135" s="31">
        <v>-5.2846978439044818</v>
      </c>
      <c r="JB135" s="31">
        <v>-4.4100967843135459</v>
      </c>
      <c r="JC135" s="31">
        <v>-2.5207410542998931</v>
      </c>
      <c r="JD135" s="31">
        <v>-4.0880604165638195</v>
      </c>
      <c r="JE135" s="31">
        <v>-6.1568002756536204</v>
      </c>
      <c r="JF135" s="31">
        <v>-5.4866337175172822E-2</v>
      </c>
      <c r="JG135" s="31">
        <v>0.24648587514593592</v>
      </c>
      <c r="JH135" s="31">
        <v>0.19891856246505144</v>
      </c>
      <c r="JI135" s="31">
        <v>1.9047480494045472</v>
      </c>
      <c r="JJ135" s="31">
        <v>1.0271010141959285</v>
      </c>
      <c r="JK135" s="31">
        <v>-4.7801557736797644</v>
      </c>
      <c r="JL135" s="31">
        <v>-0.38532041604992073</v>
      </c>
      <c r="JM135" s="31">
        <v>-3.9417652126924336</v>
      </c>
      <c r="JN135" s="31">
        <v>5.2067433191103882</v>
      </c>
      <c r="JO135" s="31">
        <v>4.0667858000374917</v>
      </c>
      <c r="JP135" s="31">
        <v>3.875725766866676</v>
      </c>
      <c r="JQ135" s="31">
        <v>4.6769937394487977</v>
      </c>
      <c r="JR135" s="31">
        <v>2.8897488390899473</v>
      </c>
      <c r="JS135" s="31">
        <v>6.4187141936540231</v>
      </c>
      <c r="JT135" s="31">
        <v>0.79626650777597008</v>
      </c>
      <c r="JU135" s="31">
        <v>-3.2714822987434862</v>
      </c>
      <c r="JV135" s="31">
        <v>1.4521036597020862</v>
      </c>
      <c r="JW135" s="31">
        <v>1.221773890752641</v>
      </c>
      <c r="JX135" s="31">
        <v>0.78756178063836824</v>
      </c>
      <c r="JY135" s="31">
        <v>-0.63393428427556309</v>
      </c>
      <c r="JZ135" s="31">
        <v>-5.9398647716620614</v>
      </c>
      <c r="KA135" s="31">
        <v>-3.4978415336329505</v>
      </c>
      <c r="KB135" s="31">
        <v>-7.4312174543059557</v>
      </c>
      <c r="KC135" s="31">
        <v>1.2338309872694613</v>
      </c>
      <c r="KD135" s="31">
        <v>1.4535774683378735</v>
      </c>
      <c r="KE135" s="31">
        <v>0.56144473871420075</v>
      </c>
      <c r="KF135" s="31">
        <v>0.75114183987762384</v>
      </c>
      <c r="KG135" s="31">
        <v>5.0455475157073097</v>
      </c>
      <c r="KH135" s="31">
        <v>5.2796152899047133</v>
      </c>
      <c r="KI135" s="31">
        <v>-3.9974454637296124</v>
      </c>
      <c r="KJ135" s="31">
        <v>-3.6201368940469023</v>
      </c>
      <c r="KK135" s="31">
        <v>-4.0743548950828243</v>
      </c>
      <c r="KL135" s="31">
        <v>-1.9997507546908073</v>
      </c>
      <c r="KM135" s="31">
        <v>-0.32752723024542746</v>
      </c>
      <c r="KN135" s="31">
        <v>-5.9758717842062579</v>
      </c>
      <c r="KO135" s="31">
        <v>-2.910821911901734</v>
      </c>
      <c r="KP135" s="31">
        <v>-2.9873949384887233</v>
      </c>
      <c r="KQ135" s="31">
        <v>-5.577968954504362</v>
      </c>
      <c r="KR135" s="31">
        <v>-6.6771194138357259</v>
      </c>
      <c r="KS135" s="31">
        <v>5.4226556533206409</v>
      </c>
      <c r="KT135" s="31">
        <v>2.6364609378655506</v>
      </c>
      <c r="KU135" s="31">
        <v>3.2182916560389292</v>
      </c>
      <c r="KV135" s="31">
        <v>6.1904831888703491</v>
      </c>
      <c r="KW135" s="31">
        <v>-0.60264793643266978</v>
      </c>
      <c r="KX135" s="31">
        <v>-4.6689934188674833</v>
      </c>
      <c r="KY135" s="31">
        <v>-7.9944072356976363</v>
      </c>
      <c r="KZ135" s="31">
        <v>-6.9234300065750043</v>
      </c>
      <c r="LA135" s="31">
        <v>-6.7811676027514354</v>
      </c>
      <c r="LB135" s="31">
        <v>6.7849349216619101</v>
      </c>
      <c r="LC135" s="31">
        <v>3.1296997526911081</v>
      </c>
      <c r="LD135" s="31">
        <v>7.4787277541506016</v>
      </c>
      <c r="LE135" s="31">
        <v>-1.3933933531156562</v>
      </c>
      <c r="LF135" s="31">
        <v>-0.49845856797499938</v>
      </c>
      <c r="LG135" s="31">
        <v>2.9244759390307715</v>
      </c>
      <c r="LH135" s="31">
        <v>0.21701318223701255</v>
      </c>
      <c r="LI135" s="31">
        <v>-0.81697196676064976</v>
      </c>
      <c r="LJ135" s="31">
        <v>-2.4623287649618883</v>
      </c>
      <c r="LK135" s="31">
        <v>0.806549633096309</v>
      </c>
      <c r="LL135" s="31">
        <v>-2.8172368852529242</v>
      </c>
      <c r="LM135" s="31">
        <v>-3.2372472009800379</v>
      </c>
      <c r="LN135" s="31">
        <v>-4.0241732955359399</v>
      </c>
      <c r="LO135" s="31">
        <v>0.44141654179268758</v>
      </c>
      <c r="LP135" s="31">
        <v>-0.36087018855492975</v>
      </c>
      <c r="LQ135" s="31">
        <v>3.3518991714886681</v>
      </c>
      <c r="LR135" s="31">
        <v>-0.18882259483144603</v>
      </c>
      <c r="LS135" s="31">
        <v>3.0759128081863825</v>
      </c>
      <c r="LT135" s="31">
        <v>-3.7206830490634126</v>
      </c>
      <c r="LU135" s="31">
        <v>-1.8574155673373203</v>
      </c>
      <c r="LV135" s="31">
        <v>-4.8346716376130914</v>
      </c>
      <c r="LW135" s="31">
        <v>0.71617772966379833</v>
      </c>
      <c r="LX135" s="31">
        <v>-3.1353916936819726</v>
      </c>
      <c r="LY135" s="31">
        <v>-5.728416393402461</v>
      </c>
      <c r="LZ135" s="31">
        <v>-4.8833627250079781</v>
      </c>
      <c r="MA135" s="31">
        <v>-7.9096905714376549</v>
      </c>
      <c r="MB135" s="31">
        <v>-5.2173697635389074</v>
      </c>
      <c r="MC135" s="31">
        <v>-4.226617720466213</v>
      </c>
      <c r="MD135" s="31">
        <v>-3.324354696806064</v>
      </c>
      <c r="ME135" s="31">
        <v>-3.251103700144693</v>
      </c>
      <c r="MF135" s="31">
        <v>-3.2623360295611179</v>
      </c>
      <c r="MG135" s="31">
        <v>-5.3737291013187765</v>
      </c>
      <c r="MH135" s="31">
        <v>-5.9018005726055627</v>
      </c>
      <c r="MI135" s="31">
        <v>-3.87981614711574</v>
      </c>
      <c r="MJ135" s="31">
        <v>-4.7955979791178809</v>
      </c>
      <c r="MK135" s="31">
        <v>-5.3205818690589872</v>
      </c>
      <c r="ML135" s="31">
        <v>-2.9061167702796022</v>
      </c>
      <c r="MM135" s="31">
        <v>-4.2704743934379081</v>
      </c>
      <c r="MN135" s="31">
        <v>0.81972414689559736</v>
      </c>
      <c r="MO135" s="31">
        <v>0.11715241793612929</v>
      </c>
      <c r="MP135" s="31">
        <v>-9.4387623335823415E-2</v>
      </c>
      <c r="MQ135" s="31">
        <v>-1.3302899555985683</v>
      </c>
      <c r="MR135" s="31">
        <v>-0.46860981283322012</v>
      </c>
      <c r="MS135" s="31">
        <v>1.1268711852084357</v>
      </c>
      <c r="MT135" s="31">
        <v>3.3115927144012671</v>
      </c>
      <c r="MU135" s="31">
        <v>5.8232673737005438</v>
      </c>
      <c r="MV135" s="31">
        <v>-0.75824740290716108</v>
      </c>
      <c r="MW135" s="31">
        <v>1.4699019130393722</v>
      </c>
      <c r="MX135" s="31">
        <v>-5.3188298198336801</v>
      </c>
      <c r="MY135" s="31">
        <v>-5.5190633676498582</v>
      </c>
      <c r="MZ135" s="31">
        <v>-5.4242399476376084</v>
      </c>
      <c r="NA135" s="31">
        <v>-3.7873732710164569</v>
      </c>
      <c r="NB135" s="31">
        <v>-5.0396992240308087</v>
      </c>
      <c r="NC135" s="31">
        <v>-3.9968272451815174</v>
      </c>
      <c r="ND135" s="31">
        <v>-5.2017467178069241</v>
      </c>
      <c r="NE135" s="31">
        <v>-2.454076954695763</v>
      </c>
      <c r="NF135" s="31">
        <v>-2.4059620238907948</v>
      </c>
      <c r="NG135" s="31">
        <v>-4.3740014775448648</v>
      </c>
      <c r="NH135" s="31">
        <v>-6.1625178422530489</v>
      </c>
      <c r="NI135" s="31">
        <v>-6.8121926559704784</v>
      </c>
      <c r="NJ135" s="31">
        <v>-5.1023521772046454</v>
      </c>
      <c r="NK135" s="31">
        <v>-3.0659496201909491</v>
      </c>
      <c r="NL135" s="31">
        <v>-1.05583962651733</v>
      </c>
      <c r="NM135" s="31">
        <v>-2.1752406657006862</v>
      </c>
      <c r="NN135" s="31">
        <v>-3.3214801403214569</v>
      </c>
      <c r="NO135" s="31">
        <v>-3.671422191021958</v>
      </c>
      <c r="NP135" s="31">
        <v>-1.860827723400464</v>
      </c>
      <c r="NQ135" s="31">
        <v>4.0674397369944986</v>
      </c>
      <c r="NR135" s="31">
        <v>1.5234266188785777</v>
      </c>
      <c r="NS135" s="31">
        <v>0.47684287251662366</v>
      </c>
      <c r="NT135" s="31">
        <v>-0.30842286560117987</v>
      </c>
      <c r="NU135" s="31">
        <v>0.51132654143912681</v>
      </c>
      <c r="NV135" s="31">
        <v>1.1877054647472804</v>
      </c>
      <c r="NW135" s="31">
        <v>-1.1432912697747384</v>
      </c>
      <c r="NX135" s="31">
        <v>-0.89544415869977467</v>
      </c>
      <c r="NY135" s="31">
        <v>0.15866503931144732</v>
      </c>
      <c r="NZ135" s="31">
        <v>1.4265679714048287</v>
      </c>
      <c r="OA135" s="31">
        <v>-1.3976668864004291</v>
      </c>
      <c r="OB135" s="31">
        <v>-0.63883733722350022</v>
      </c>
      <c r="OC135" s="31">
        <v>-2.2158379742316274</v>
      </c>
      <c r="OD135" s="31">
        <v>-1.4994539147847763</v>
      </c>
      <c r="OE135" s="31">
        <v>-0.24027752665611207</v>
      </c>
      <c r="OF135" s="31">
        <v>-0.97175196265121855</v>
      </c>
      <c r="OG135" s="31">
        <v>-1.1695659933223952</v>
      </c>
      <c r="OH135" s="31">
        <v>-1.0850309487466527</v>
      </c>
      <c r="OI135" s="31">
        <v>1.9936385268200902</v>
      </c>
      <c r="OJ135" s="31">
        <v>-1.6140274753496953</v>
      </c>
      <c r="OK135" s="31">
        <v>-0.32589115368423854</v>
      </c>
      <c r="OL135" s="31">
        <v>-2.0543705455968637</v>
      </c>
      <c r="OM135" s="31">
        <v>-0.70934338549507336</v>
      </c>
      <c r="ON135" s="31">
        <v>-2.8454510576707852</v>
      </c>
      <c r="OO135" s="31">
        <v>2.8659092540379079</v>
      </c>
      <c r="OP135" s="31">
        <v>2.1488803259376428</v>
      </c>
      <c r="OQ135" s="31">
        <v>2.0123594075649311</v>
      </c>
      <c r="OR135" s="31">
        <v>3.4971418160522378</v>
      </c>
      <c r="OS135" s="31">
        <v>3.4181642282255358</v>
      </c>
      <c r="OT135" s="31">
        <v>0.32037610479241446</v>
      </c>
      <c r="OU135" s="31">
        <v>2.163010932287988</v>
      </c>
      <c r="OV135" s="31">
        <v>0.73478608693106096</v>
      </c>
      <c r="OW135" s="31">
        <v>-0.13985033685837403</v>
      </c>
      <c r="OX135" s="31">
        <v>1.0423672500089971</v>
      </c>
      <c r="OY135" s="31">
        <v>0.96731009342308782</v>
      </c>
      <c r="OZ135" s="31">
        <v>-2.3159198687721454</v>
      </c>
      <c r="PA135" s="31">
        <v>-1.7279295782626014</v>
      </c>
      <c r="PB135" s="31">
        <v>2.7447209103711261</v>
      </c>
      <c r="PC135" s="31">
        <v>1.8363838127401595</v>
      </c>
      <c r="PD135" s="31">
        <v>0.58967995757532299</v>
      </c>
      <c r="PE135" s="31">
        <v>0.31764870004700213</v>
      </c>
      <c r="PF135" s="31">
        <v>-2.427359908627948</v>
      </c>
      <c r="PG135" s="31">
        <v>-0.61257115955370645</v>
      </c>
      <c r="PH135" s="31">
        <v>-1.3049555838575713</v>
      </c>
      <c r="PI135" s="31">
        <v>1.2958860005736641</v>
      </c>
      <c r="PJ135" s="31">
        <v>3.7330477549228624</v>
      </c>
      <c r="PK135" s="31">
        <v>1.5852860328930878</v>
      </c>
      <c r="PL135" s="31">
        <v>4.1301306018936037</v>
      </c>
      <c r="PM135" s="31">
        <v>2.5879315085411627</v>
      </c>
      <c r="PN135" s="31">
        <v>-10.161742942468544</v>
      </c>
      <c r="PO135" s="31">
        <v>-7.5225951244628302</v>
      </c>
      <c r="PP135" s="31">
        <v>-3.8116893895662001</v>
      </c>
      <c r="PQ135" s="31">
        <v>-4.1101003668831568</v>
      </c>
      <c r="PR135" s="31">
        <v>-7.3329971958979963</v>
      </c>
      <c r="PS135" s="31">
        <v>2.802386581856922</v>
      </c>
      <c r="PT135" s="31">
        <v>3.0246304559042607</v>
      </c>
      <c r="PU135" s="31">
        <v>5.9715505016711194</v>
      </c>
      <c r="PV135" s="31">
        <v>0.53759640413633403</v>
      </c>
      <c r="PW135" s="31">
        <v>2.7788475786134117</v>
      </c>
      <c r="PX135" s="31">
        <v>8.1664302081377347</v>
      </c>
      <c r="PY135" s="31">
        <v>7.057134227275367</v>
      </c>
      <c r="PZ135" s="31">
        <v>9.6511104146831883</v>
      </c>
      <c r="QA135" s="31">
        <v>4.6760438556869248</v>
      </c>
      <c r="QB135" s="31">
        <v>7.7402943194081599</v>
      </c>
      <c r="QC135" s="31">
        <v>-5.8717029805457459</v>
      </c>
      <c r="QD135" s="31">
        <v>-3.4217747711352375</v>
      </c>
      <c r="QE135" s="31">
        <v>-4.9529481178232801</v>
      </c>
    </row>
    <row r="136" spans="1:447" s="1" customFormat="1" x14ac:dyDescent="0.3">
      <c r="A136" s="2" t="s">
        <v>257</v>
      </c>
      <c r="B136" s="31">
        <v>0.27520573136629389</v>
      </c>
      <c r="C136" s="31">
        <v>0.74659499132347029</v>
      </c>
      <c r="D136" s="31">
        <v>2.0137928148024846</v>
      </c>
      <c r="E136" s="31">
        <v>-0.16356519342786288</v>
      </c>
      <c r="F136" s="31">
        <v>1.8429616287577959</v>
      </c>
      <c r="G136" s="31">
        <v>4.2748260593493015</v>
      </c>
      <c r="H136" s="31">
        <v>2.9570621623876541</v>
      </c>
      <c r="I136" s="31">
        <v>2.5774255949018565</v>
      </c>
      <c r="J136" s="31">
        <v>3.7274510417781017</v>
      </c>
      <c r="K136" s="31">
        <v>-1.2235553649928683</v>
      </c>
      <c r="L136" s="31">
        <v>-5.1021129760224948</v>
      </c>
      <c r="M136" s="31">
        <v>-5.9507585719166931</v>
      </c>
      <c r="N136" s="31">
        <v>-10.864275986978154</v>
      </c>
      <c r="O136" s="31">
        <v>-5.3549902577461657</v>
      </c>
      <c r="P136" s="31">
        <v>-9.147287860781967</v>
      </c>
      <c r="Q136" s="31">
        <v>6.8934365039101415</v>
      </c>
      <c r="R136" s="31">
        <v>5.9642353956399852</v>
      </c>
      <c r="S136" s="31">
        <v>3.7307045273486605</v>
      </c>
      <c r="T136" s="31">
        <v>1.6824811394761188</v>
      </c>
      <c r="U136" s="31">
        <v>1.1284200734269594</v>
      </c>
      <c r="V136" s="31">
        <v>-3.5259971732478195</v>
      </c>
      <c r="W136" s="31">
        <v>-4.9193489228863614</v>
      </c>
      <c r="X136" s="31">
        <v>-3.4848165732390433</v>
      </c>
      <c r="Y136" s="31">
        <v>1.7812935064972819</v>
      </c>
      <c r="Z136" s="31">
        <v>-0.13305125868308335</v>
      </c>
      <c r="AA136" s="31">
        <v>-1.6808804184423114</v>
      </c>
      <c r="AB136" s="31">
        <v>-3.2608407982719432</v>
      </c>
      <c r="AC136" s="31">
        <v>-1.7835616343960838</v>
      </c>
      <c r="AD136" s="31">
        <v>-3.8021088847241131</v>
      </c>
      <c r="AE136" s="31">
        <v>5.9861026538321802</v>
      </c>
      <c r="AF136" s="31">
        <v>6.0348779560849763</v>
      </c>
      <c r="AG136" s="31">
        <v>2.4731188229833174</v>
      </c>
      <c r="AH136" s="31">
        <v>2.7405333066525657</v>
      </c>
      <c r="AI136" s="31">
        <v>3.5043850165056352</v>
      </c>
      <c r="AJ136" s="31">
        <v>7.2952924864487851</v>
      </c>
      <c r="AK136" s="31">
        <v>-2.4734907897796594</v>
      </c>
      <c r="AL136" s="31">
        <v>-1.8357994956609316</v>
      </c>
      <c r="AM136" s="31">
        <v>-0.34614498483887501</v>
      </c>
      <c r="AN136" s="31">
        <v>4.4001833398756034</v>
      </c>
      <c r="AO136" s="31">
        <v>5.2982029870931511</v>
      </c>
      <c r="AP136" s="31">
        <v>6.989716224072172</v>
      </c>
      <c r="AQ136" s="31">
        <v>5.1519012727968807</v>
      </c>
      <c r="AR136" s="31">
        <v>6.2792864556458694</v>
      </c>
      <c r="AS136" s="31">
        <v>5.6926953335198949</v>
      </c>
      <c r="AT136" s="31">
        <v>7.6778946115446409</v>
      </c>
      <c r="AU136" s="31">
        <v>6.9102222482146045</v>
      </c>
      <c r="AV136" s="31">
        <v>6.407145086581421</v>
      </c>
      <c r="AW136" s="31">
        <v>6.6636251322280131</v>
      </c>
      <c r="AX136" s="31">
        <v>3.6557155024817289</v>
      </c>
      <c r="AY136" s="31">
        <v>-1.9285029131084499</v>
      </c>
      <c r="AZ136" s="31">
        <v>2.1619187378914382</v>
      </c>
      <c r="BA136" s="31">
        <v>3.5449405346031324</v>
      </c>
      <c r="BB136" s="31">
        <v>3.592766379638876</v>
      </c>
      <c r="BC136" s="31">
        <v>3.2546403721683941</v>
      </c>
      <c r="BD136" s="31">
        <v>-2.5099497182238744</v>
      </c>
      <c r="BE136" s="31">
        <v>-2.2773516017193529</v>
      </c>
      <c r="BF136" s="31">
        <v>-1.6489637458427095</v>
      </c>
      <c r="BG136" s="31">
        <v>4.0312255126521404</v>
      </c>
      <c r="BH136" s="31">
        <v>-1.1261939382138972</v>
      </c>
      <c r="BI136" s="31">
        <v>-2.378136760587263</v>
      </c>
      <c r="BJ136" s="31">
        <v>-1.4491776553660667</v>
      </c>
      <c r="BK136" s="31">
        <v>-1.0946006428392312</v>
      </c>
      <c r="BL136" s="31">
        <v>-1.776255799101657</v>
      </c>
      <c r="BM136" s="31">
        <v>-0.19146940124713746</v>
      </c>
      <c r="BN136" s="31">
        <v>3.3680387960247504</v>
      </c>
      <c r="BO136" s="31">
        <v>1.3764968005028158</v>
      </c>
      <c r="BP136" s="31">
        <v>2.4578405693631806</v>
      </c>
      <c r="BQ136" s="31">
        <v>1.4450590391973275</v>
      </c>
      <c r="BR136" s="31">
        <v>3.5344059313614267</v>
      </c>
      <c r="BS136" s="31">
        <v>-0.62541733127507348</v>
      </c>
      <c r="BT136" s="31">
        <v>-1.5691922532535005</v>
      </c>
      <c r="BU136" s="31">
        <v>1.8614069828604747</v>
      </c>
      <c r="BV136" s="31">
        <v>-0.33458864112969805</v>
      </c>
      <c r="BW136" s="31">
        <v>-1.8138193662228241</v>
      </c>
      <c r="BX136" s="31">
        <v>3.0848604455757891</v>
      </c>
      <c r="BY136" s="31">
        <v>2.1254876531744289</v>
      </c>
      <c r="BZ136" s="31">
        <v>-0.81866456227257067</v>
      </c>
      <c r="CA136" s="31">
        <v>2.8180745248114061</v>
      </c>
      <c r="CB136" s="31">
        <v>7.7265883687380379</v>
      </c>
      <c r="CC136" s="31">
        <v>2.5766345196506797</v>
      </c>
      <c r="CD136" s="31">
        <v>7.5832476403910256</v>
      </c>
      <c r="CE136" s="31">
        <v>4.1232350773868021</v>
      </c>
      <c r="CF136" s="31">
        <v>7.1842137253211096</v>
      </c>
      <c r="CG136" s="31">
        <v>4.6077688660373362</v>
      </c>
      <c r="CH136" s="31">
        <v>5.3817304429146704</v>
      </c>
      <c r="CI136" s="31">
        <v>0.90979419183376431</v>
      </c>
      <c r="CJ136" s="31">
        <v>1.0371877818462159</v>
      </c>
      <c r="CK136" s="31">
        <v>-2.1918510617613531</v>
      </c>
      <c r="CL136" s="31">
        <v>-3.2059506494427734</v>
      </c>
      <c r="CM136" s="31">
        <v>-1.9103121382376269</v>
      </c>
      <c r="CN136" s="31">
        <v>0.5494143867822282</v>
      </c>
      <c r="CO136" s="31">
        <v>1.4185563892617299</v>
      </c>
      <c r="CP136" s="31">
        <v>1.8880990362404575</v>
      </c>
      <c r="CQ136" s="31">
        <v>1.9597354541554093</v>
      </c>
      <c r="CR136" s="31">
        <v>-3.6802995611906599</v>
      </c>
      <c r="CS136" s="31">
        <v>-2.7442326780819029</v>
      </c>
      <c r="CT136" s="31">
        <v>-1.4432764832782199</v>
      </c>
      <c r="CU136" s="31">
        <v>-3.5373360581529676</v>
      </c>
      <c r="CV136" s="31">
        <v>-4.2933047188777058</v>
      </c>
      <c r="CW136" s="31">
        <v>2.654180747835241</v>
      </c>
      <c r="CX136" s="31">
        <v>5.8081751151372289</v>
      </c>
      <c r="CY136" s="31">
        <v>3.7198606362070032</v>
      </c>
      <c r="CZ136" s="31">
        <v>6.2260076429761169</v>
      </c>
      <c r="DA136" s="31">
        <v>4.6661462019251259</v>
      </c>
      <c r="DB136" s="31">
        <v>5.40097929936986</v>
      </c>
      <c r="DC136" s="31">
        <v>7.09881745639629</v>
      </c>
      <c r="DD136" s="31">
        <v>4.5822992849019686</v>
      </c>
      <c r="DE136" s="31">
        <v>7.860682641407112</v>
      </c>
      <c r="DF136" s="31">
        <v>4.2577077209084608</v>
      </c>
      <c r="DG136" s="31">
        <v>1.2167061447723366</v>
      </c>
      <c r="DH136" s="31">
        <v>6.7793160948467657</v>
      </c>
      <c r="DI136" s="31">
        <v>6.3091861273360488</v>
      </c>
      <c r="DJ136" s="31">
        <v>4.63339569388092</v>
      </c>
      <c r="DK136" s="31">
        <v>4.5492144682046822</v>
      </c>
      <c r="DL136" s="31">
        <v>2.2619634840668486</v>
      </c>
      <c r="DM136" s="31">
        <v>2.7217528339266504</v>
      </c>
      <c r="DN136" s="31">
        <v>1.8428086896320763</v>
      </c>
      <c r="DO136" s="31">
        <v>5.2069133216452652</v>
      </c>
      <c r="DP136" s="31">
        <v>2.0838377344277355</v>
      </c>
      <c r="DQ136" s="31">
        <v>4.7036591305108635</v>
      </c>
      <c r="DR136" s="31">
        <v>6.8499882469760651</v>
      </c>
      <c r="DS136" s="31">
        <v>4.1199556863782449</v>
      </c>
      <c r="DT136" s="31">
        <v>6.0048921524300978</v>
      </c>
      <c r="DU136" s="31">
        <v>0.33291894221439255</v>
      </c>
      <c r="DV136" s="31">
        <v>-0.28822627134883133</v>
      </c>
      <c r="DW136" s="31">
        <v>1.1083203662510941</v>
      </c>
      <c r="DX136" s="31">
        <v>1.7964221621537322</v>
      </c>
      <c r="DY136" s="31">
        <v>0.68907465344084218</v>
      </c>
      <c r="DZ136" s="31">
        <v>-2.6513578727301854E-2</v>
      </c>
      <c r="EA136" s="31">
        <v>-1.9161511053190292</v>
      </c>
      <c r="EB136" s="31">
        <v>0.53228313886474143</v>
      </c>
      <c r="EC136" s="31">
        <v>1.0531997291618707</v>
      </c>
      <c r="ED136" s="31">
        <v>-0.16189382681119716</v>
      </c>
      <c r="EE136" s="31">
        <v>-1.1796608151690586</v>
      </c>
      <c r="EF136" s="31">
        <v>-2.394787917375611</v>
      </c>
      <c r="EG136" s="31">
        <v>-1.3902195883449835</v>
      </c>
      <c r="EH136" s="31">
        <v>0.36777958806629879</v>
      </c>
      <c r="EI136" s="31">
        <v>-1.5423105644366064</v>
      </c>
      <c r="EJ136" s="31">
        <v>-2.7136007126333013</v>
      </c>
      <c r="EK136" s="31">
        <v>-4.3410656561696968</v>
      </c>
      <c r="EL136" s="31">
        <v>5.1180154785647716</v>
      </c>
      <c r="EM136" s="31">
        <v>-3.0205241119366941</v>
      </c>
      <c r="EN136" s="31">
        <v>-5.0363571780610057</v>
      </c>
      <c r="EO136" s="31">
        <v>-2.0127918123588953</v>
      </c>
      <c r="EP136" s="31">
        <v>-3.8562219911163691</v>
      </c>
      <c r="EQ136" s="31">
        <v>-2.5083555014626788</v>
      </c>
      <c r="ER136" s="31">
        <v>11.070047921002217</v>
      </c>
      <c r="ES136" s="31">
        <v>4.9875656736638456</v>
      </c>
      <c r="ET136" s="31">
        <v>4.4332571492728556</v>
      </c>
      <c r="EU136" s="31">
        <v>3.1446031075944956</v>
      </c>
      <c r="EV136" s="31">
        <v>1.9425938339201929</v>
      </c>
      <c r="EW136" s="31">
        <v>-0.43540803897629876</v>
      </c>
      <c r="EX136" s="31">
        <v>-0.53458597611769865</v>
      </c>
      <c r="EY136" s="31">
        <v>-4.8397520320536194E-2</v>
      </c>
      <c r="EZ136" s="31">
        <v>0.37749828737922075</v>
      </c>
      <c r="FA136" s="31">
        <v>0.12967544672072334</v>
      </c>
      <c r="FB136" s="31">
        <v>1.2134411182483149</v>
      </c>
      <c r="FC136" s="31">
        <v>2.4327980813905823</v>
      </c>
      <c r="FD136" s="31">
        <v>2.8918529403888793</v>
      </c>
      <c r="FE136" s="31">
        <v>1.6938556399804132</v>
      </c>
      <c r="FF136" s="31">
        <v>7.7979085056606978</v>
      </c>
      <c r="FG136" s="31">
        <v>5.0988392879124733</v>
      </c>
      <c r="FH136" s="31">
        <v>7.7501304855645632</v>
      </c>
      <c r="FI136" s="31">
        <v>6.3310134765010995</v>
      </c>
      <c r="FJ136" s="31">
        <v>7.3002570308538761</v>
      </c>
      <c r="FK136" s="31">
        <v>-3.0645056043629326</v>
      </c>
      <c r="FL136" s="31">
        <v>-2.4944107412723544</v>
      </c>
      <c r="FM136" s="31">
        <v>-2.1147447067318481</v>
      </c>
      <c r="FN136" s="31">
        <v>-2.8256498427001455</v>
      </c>
      <c r="FO136" s="31">
        <v>-2.7419796036617967</v>
      </c>
      <c r="FP136" s="31">
        <v>1.6247925324202666</v>
      </c>
      <c r="FQ136" s="31">
        <v>-2.0854945862201788</v>
      </c>
      <c r="FR136" s="31">
        <v>-0.60411165919582588</v>
      </c>
      <c r="FS136" s="31">
        <v>-7.3011141844565461</v>
      </c>
      <c r="FT136" s="31">
        <v>-3.7101801232294669</v>
      </c>
      <c r="FU136" s="31">
        <v>4.8471579120223405</v>
      </c>
      <c r="FV136" s="31">
        <v>6.4727434228954293</v>
      </c>
      <c r="FW136" s="31">
        <v>6.0246818611760737</v>
      </c>
      <c r="FX136" s="31">
        <v>5.7697907593390907</v>
      </c>
      <c r="FY136" s="31">
        <v>-1.8350434097231434</v>
      </c>
      <c r="FZ136" s="31">
        <v>-0.36270393595437506</v>
      </c>
      <c r="GA136" s="31">
        <v>3.5207339808137492</v>
      </c>
      <c r="GB136" s="31">
        <v>-0.23330039906508088</v>
      </c>
      <c r="GC136" s="31">
        <v>-0.46110042507152366</v>
      </c>
      <c r="GD136" s="31">
        <v>-0.14106647583427676</v>
      </c>
      <c r="GE136" s="31">
        <v>-0.95924080840743953</v>
      </c>
      <c r="GF136" s="31">
        <v>-2.2771696706166487</v>
      </c>
      <c r="GG136" s="31">
        <v>-1.4528920326339554</v>
      </c>
      <c r="GH136" s="31">
        <v>-1.3232266446719469</v>
      </c>
      <c r="GI136" s="31">
        <v>-1.8829439690330376</v>
      </c>
      <c r="GJ136" s="31">
        <v>-2.0232569289028755</v>
      </c>
      <c r="GK136" s="31">
        <v>-0.42235179728756223</v>
      </c>
      <c r="GL136" s="31">
        <v>-0.18836167217582953</v>
      </c>
      <c r="GM136" s="31">
        <v>-0.37888945468078095</v>
      </c>
      <c r="GN136" s="31">
        <v>0.73034106828384671</v>
      </c>
      <c r="GO136" s="31">
        <v>0.57712383995834704</v>
      </c>
      <c r="GP136" s="31">
        <v>1.2887379475093108</v>
      </c>
      <c r="GQ136" s="31">
        <v>-0.72912955913749189</v>
      </c>
      <c r="GR136" s="31">
        <v>1.630408862480591</v>
      </c>
      <c r="GS136" s="31">
        <v>-2.9172813920643343</v>
      </c>
      <c r="GT136" s="31">
        <v>-0.77263860609811252</v>
      </c>
      <c r="GU136" s="31">
        <v>-2.2691676196439055</v>
      </c>
      <c r="GV136" s="31">
        <v>-8.3675429525878295E-2</v>
      </c>
      <c r="GW136" s="31">
        <v>-3.155361256417879</v>
      </c>
      <c r="GX136" s="31">
        <v>2.2001244533431912</v>
      </c>
      <c r="GY136" s="31">
        <v>2.8673811047654367</v>
      </c>
      <c r="GZ136" s="31">
        <v>5.3785014313047839</v>
      </c>
      <c r="HA136" s="31">
        <v>2.482743878194781</v>
      </c>
      <c r="HB136" s="31">
        <v>3.2570582724897705</v>
      </c>
      <c r="HC136" s="31">
        <v>-2.239889004311713</v>
      </c>
      <c r="HD136" s="31">
        <v>-0.32771953958194233</v>
      </c>
      <c r="HE136" s="31">
        <v>3.1705299672795659</v>
      </c>
      <c r="HF136" s="31">
        <v>-2.039049321514542</v>
      </c>
      <c r="HG136" s="31">
        <v>1.2166716689509967</v>
      </c>
      <c r="HH136" s="31">
        <v>1.7777292660337498</v>
      </c>
      <c r="HI136" s="31">
        <v>3.2145454585089497</v>
      </c>
      <c r="HJ136" s="31">
        <v>0.88383096492870061</v>
      </c>
      <c r="HK136" s="31">
        <v>-0.58753980372810521</v>
      </c>
      <c r="HL136" s="31">
        <v>-1.5677867387187361</v>
      </c>
      <c r="HM136" s="31">
        <v>0.7521864184013255</v>
      </c>
      <c r="HN136" s="31">
        <v>1.3671598781170315</v>
      </c>
      <c r="HO136" s="31">
        <v>-0.10547449243111943</v>
      </c>
      <c r="HP136" s="31">
        <v>-0.1709457678879977</v>
      </c>
      <c r="HQ136" s="31">
        <v>0.59255069160199747</v>
      </c>
      <c r="HR136" s="31">
        <v>-2.9030999833598665</v>
      </c>
      <c r="HS136" s="31">
        <v>2.9173384396096598</v>
      </c>
      <c r="HT136" s="31">
        <v>0.56829190144522157</v>
      </c>
      <c r="HU136" s="31">
        <v>0.85917032875649035</v>
      </c>
      <c r="HV136" s="31">
        <v>-1.2177212408541667</v>
      </c>
      <c r="HW136" s="31">
        <v>-6.8213447763259243</v>
      </c>
      <c r="HX136" s="31">
        <v>-1.0796455273153407</v>
      </c>
      <c r="HY136" s="31">
        <v>0.56577689280479004</v>
      </c>
      <c r="HZ136" s="31">
        <v>-2.3925842962315693</v>
      </c>
      <c r="IA136" s="31">
        <v>-1.4895074592294082</v>
      </c>
      <c r="IB136" s="31">
        <v>-0.17739628855454467</v>
      </c>
      <c r="IC136" s="31">
        <v>-6.8761778087244568E-2</v>
      </c>
      <c r="ID136" s="31">
        <v>0.38782327524863391</v>
      </c>
      <c r="IE136" s="31">
        <v>0.68672753458194269</v>
      </c>
      <c r="IF136" s="31">
        <v>-0.88533692314701218</v>
      </c>
      <c r="IG136" s="31">
        <v>-1.6472391808652354</v>
      </c>
      <c r="IH136" s="31">
        <v>0.32750047274455985</v>
      </c>
      <c r="II136" s="31">
        <v>-2.6450125376064748</v>
      </c>
      <c r="IJ136" s="31">
        <v>-0.71110739443833515</v>
      </c>
      <c r="IK136" s="31">
        <v>3.450239874659293E-2</v>
      </c>
      <c r="IL136" s="31">
        <v>-3.7574161094295659</v>
      </c>
      <c r="IM136" s="31">
        <v>-5.1693458953378046</v>
      </c>
      <c r="IN136" s="31">
        <v>-3.9634231840522332</v>
      </c>
      <c r="IO136" s="31">
        <v>-5.4206018881497213</v>
      </c>
      <c r="IP136" s="31">
        <v>-3.1250520302585447</v>
      </c>
      <c r="IQ136" s="31">
        <v>4.2281684862997873</v>
      </c>
      <c r="IR136" s="31">
        <v>1.371880920902578</v>
      </c>
      <c r="IS136" s="31">
        <v>4.0021746306045793</v>
      </c>
      <c r="IT136" s="31">
        <v>0.57145551315450682</v>
      </c>
      <c r="IU136" s="31">
        <v>-0.95409454529013848</v>
      </c>
      <c r="IV136" s="31">
        <v>1.2988744199147846</v>
      </c>
      <c r="IW136" s="31">
        <v>-3.2582805444814253</v>
      </c>
      <c r="IX136" s="31">
        <v>-1.8717818081388131</v>
      </c>
      <c r="IY136" s="31">
        <v>-1.403268241276747</v>
      </c>
      <c r="IZ136" s="31">
        <v>0.30624179506272065</v>
      </c>
      <c r="JA136" s="31">
        <v>-4.2162040332410697</v>
      </c>
      <c r="JB136" s="31">
        <v>-3.7065234871445583</v>
      </c>
      <c r="JC136" s="31">
        <v>-1.8050672827110299</v>
      </c>
      <c r="JD136" s="31">
        <v>-3.509712603348178</v>
      </c>
      <c r="JE136" s="31">
        <v>-5.1420901133047332</v>
      </c>
      <c r="JF136" s="31">
        <v>-0.64824555468783807</v>
      </c>
      <c r="JG136" s="31">
        <v>-0.31775317635282679</v>
      </c>
      <c r="JH136" s="31">
        <v>-0.58866677989096639</v>
      </c>
      <c r="JI136" s="31">
        <v>1.4196552937003419</v>
      </c>
      <c r="JJ136" s="31">
        <v>0.69051185756072375</v>
      </c>
      <c r="JK136" s="31">
        <v>-3.866697450157099</v>
      </c>
      <c r="JL136" s="31">
        <v>0.205501117534577</v>
      </c>
      <c r="JM136" s="31">
        <v>-3.4865935842237454</v>
      </c>
      <c r="JN136" s="31">
        <v>5.498946575396082</v>
      </c>
      <c r="JO136" s="31">
        <v>4.6329953604179313</v>
      </c>
      <c r="JP136" s="31">
        <v>5.0521350898139987</v>
      </c>
      <c r="JQ136" s="31">
        <v>4.7144968117734658</v>
      </c>
      <c r="JR136" s="31">
        <v>3.232108152194733</v>
      </c>
      <c r="JS136" s="31">
        <v>6.7660565721299966</v>
      </c>
      <c r="JT136" s="31">
        <v>0.51359225659467578</v>
      </c>
      <c r="JU136" s="31">
        <v>-3.4590865071375552</v>
      </c>
      <c r="JV136" s="31">
        <v>1.5411358377689859</v>
      </c>
      <c r="JW136" s="31">
        <v>1.2171814049508125</v>
      </c>
      <c r="JX136" s="31">
        <v>0.83608153974226529</v>
      </c>
      <c r="JY136" s="31">
        <v>-0.92697223674552243</v>
      </c>
      <c r="JZ136" s="31">
        <v>-6.1853521120131454</v>
      </c>
      <c r="KA136" s="31">
        <v>-3.7387288959700311</v>
      </c>
      <c r="KB136" s="31">
        <v>-7.1556736568880375</v>
      </c>
      <c r="KC136" s="31">
        <v>1.5738985116225921</v>
      </c>
      <c r="KD136" s="31">
        <v>0.91451293148661639</v>
      </c>
      <c r="KE136" s="31">
        <v>0.92030226442124341</v>
      </c>
      <c r="KF136" s="31">
        <v>0.64702402180920371</v>
      </c>
      <c r="KG136" s="31">
        <v>5.0312950685292996</v>
      </c>
      <c r="KH136" s="31">
        <v>4.7512785469916725</v>
      </c>
      <c r="KI136" s="31">
        <v>-4.5072566270393652</v>
      </c>
      <c r="KJ136" s="31">
        <v>-4.1885328477047068</v>
      </c>
      <c r="KK136" s="31">
        <v>-4.5948200045706296</v>
      </c>
      <c r="KL136" s="31">
        <v>-1.8305020761716719</v>
      </c>
      <c r="KM136" s="31">
        <v>-0.92961537332981803</v>
      </c>
      <c r="KN136" s="31">
        <v>-6.6017053015281641</v>
      </c>
      <c r="KO136" s="31">
        <v>-3.0939895005179618</v>
      </c>
      <c r="KP136" s="31">
        <v>-3.1816043405781134</v>
      </c>
      <c r="KQ136" s="31">
        <v>-5.9860324937849603</v>
      </c>
      <c r="KR136" s="31">
        <v>-6.9653466488526989</v>
      </c>
      <c r="KS136" s="31">
        <v>3.6964648444488906</v>
      </c>
      <c r="KT136" s="31">
        <v>3.2107407211765433</v>
      </c>
      <c r="KU136" s="31">
        <v>7.2715504601531045</v>
      </c>
      <c r="KV136" s="31">
        <v>5.7712437474566034</v>
      </c>
      <c r="KW136" s="31">
        <v>5.1765570290414908</v>
      </c>
      <c r="KX136" s="31">
        <v>-4.5540013734310252</v>
      </c>
      <c r="KY136" s="31">
        <v>-7.6413063384723063</v>
      </c>
      <c r="KZ136" s="31">
        <v>-7.1460173378100871</v>
      </c>
      <c r="LA136" s="31">
        <v>-6.9147238348729516</v>
      </c>
      <c r="LB136" s="31">
        <v>5.3914440076754779</v>
      </c>
      <c r="LC136" s="31">
        <v>3.4949486707962722</v>
      </c>
      <c r="LD136" s="31">
        <v>6.3714423631723101</v>
      </c>
      <c r="LE136" s="31">
        <v>-2.0203243347402493</v>
      </c>
      <c r="LF136" s="31">
        <v>-1.2343232449790342</v>
      </c>
      <c r="LG136" s="31">
        <v>2.1602647808106368</v>
      </c>
      <c r="LH136" s="31">
        <v>-0.25677818439231104</v>
      </c>
      <c r="LI136" s="31">
        <v>-1.4024051396697315</v>
      </c>
      <c r="LJ136" s="31">
        <v>-3.0977521597073179</v>
      </c>
      <c r="LK136" s="31">
        <v>0.68686113840640994</v>
      </c>
      <c r="LL136" s="31">
        <v>-3.0840773704201423</v>
      </c>
      <c r="LM136" s="31">
        <v>-3.2345410075953409</v>
      </c>
      <c r="LN136" s="31">
        <v>-4.2296423043434892</v>
      </c>
      <c r="LO136" s="31">
        <v>1.5464052343465864</v>
      </c>
      <c r="LP136" s="31">
        <v>-0.70132824080857625</v>
      </c>
      <c r="LQ136" s="31">
        <v>3.1986138325475104</v>
      </c>
      <c r="LR136" s="31">
        <v>-0.13861917250163319</v>
      </c>
      <c r="LS136" s="31">
        <v>2.671505712678957</v>
      </c>
      <c r="LT136" s="31">
        <v>-3.3115415676043769</v>
      </c>
      <c r="LU136" s="31">
        <v>-1.8236119210129422</v>
      </c>
      <c r="LV136" s="31">
        <v>-4.3491909004458353</v>
      </c>
      <c r="LW136" s="31">
        <v>0.75662200302673288</v>
      </c>
      <c r="LX136" s="31">
        <v>-3.0730936245263623</v>
      </c>
      <c r="LY136" s="31">
        <v>-7.0187836814176192</v>
      </c>
      <c r="LZ136" s="31">
        <v>-5.923565067667675</v>
      </c>
      <c r="MA136" s="31">
        <v>-8.9250168455481624</v>
      </c>
      <c r="MB136" s="31">
        <v>-6.340483503565653</v>
      </c>
      <c r="MC136" s="31">
        <v>-5.7783118159191016</v>
      </c>
      <c r="MD136" s="31">
        <v>-3.2691802600936808</v>
      </c>
      <c r="ME136" s="31">
        <v>-2.8744077455018746</v>
      </c>
      <c r="MF136" s="31">
        <v>-3.2633584520408214</v>
      </c>
      <c r="MG136" s="31">
        <v>-4.9682846833668055</v>
      </c>
      <c r="MH136" s="31">
        <v>-5.5562406965852338</v>
      </c>
      <c r="MI136" s="31">
        <v>-3.8877161396368853</v>
      </c>
      <c r="MJ136" s="31">
        <v>-4.819440166225653</v>
      </c>
      <c r="MK136" s="31">
        <v>-5.4975543067978645</v>
      </c>
      <c r="ML136" s="31">
        <v>-3.0786445174419206</v>
      </c>
      <c r="MM136" s="31">
        <v>-4.3831791703959118</v>
      </c>
      <c r="MN136" s="31">
        <v>0.90921023657695388</v>
      </c>
      <c r="MO136" s="31">
        <v>0.13783041451840433</v>
      </c>
      <c r="MP136" s="31">
        <v>-0.18357774932985427</v>
      </c>
      <c r="MQ136" s="31">
        <v>-1.5506193094238232</v>
      </c>
      <c r="MR136" s="31">
        <v>-0.48673704363467052</v>
      </c>
      <c r="MS136" s="31">
        <v>1.016070439411505</v>
      </c>
      <c r="MT136" s="31">
        <v>2.9043636952601637</v>
      </c>
      <c r="MU136" s="31">
        <v>5.1547339612192822</v>
      </c>
      <c r="MV136" s="31">
        <v>0.4177289744302618</v>
      </c>
      <c r="MW136" s="31">
        <v>1.3085548205166195</v>
      </c>
      <c r="MX136" s="31">
        <v>-5.7834460898845803</v>
      </c>
      <c r="MY136" s="31">
        <v>-6.5276187792348024</v>
      </c>
      <c r="MZ136" s="31">
        <v>-6.0462199264890941</v>
      </c>
      <c r="NA136" s="31">
        <v>-4.0883398548853824</v>
      </c>
      <c r="NB136" s="31">
        <v>-6.9661939421241259</v>
      </c>
      <c r="NC136" s="31">
        <v>-3.5861146412102896</v>
      </c>
      <c r="ND136" s="31">
        <v>-5.1844063720065527</v>
      </c>
      <c r="NE136" s="31">
        <v>-2.6476051919648893</v>
      </c>
      <c r="NF136" s="31">
        <v>-2.3119148582816802</v>
      </c>
      <c r="NG136" s="31">
        <v>-4.3743552459825805</v>
      </c>
      <c r="NH136" s="31">
        <v>-5.8838271174365948</v>
      </c>
      <c r="NI136" s="31">
        <v>-6.4183555214171717</v>
      </c>
      <c r="NJ136" s="31">
        <v>-4.8199155098061377</v>
      </c>
      <c r="NK136" s="31">
        <v>-2.499292550237239</v>
      </c>
      <c r="NL136" s="31">
        <v>-0.86813002412620499</v>
      </c>
      <c r="NM136" s="31">
        <v>-1.9218100178349178</v>
      </c>
      <c r="NN136" s="31">
        <v>-3.0394638329711094</v>
      </c>
      <c r="NO136" s="31">
        <v>-3.4966539841942437</v>
      </c>
      <c r="NP136" s="31">
        <v>-1.3382002751187208</v>
      </c>
      <c r="NQ136" s="31">
        <v>3.8695649627111792</v>
      </c>
      <c r="NR136" s="31">
        <v>1.5813675991744336</v>
      </c>
      <c r="NS136" s="31">
        <v>8.9032102339236793E-2</v>
      </c>
      <c r="NT136" s="31">
        <v>-0.18879701919425879</v>
      </c>
      <c r="NU136" s="31">
        <v>0.68409619963018242</v>
      </c>
      <c r="NV136" s="31">
        <v>0.87513367465361036</v>
      </c>
      <c r="NW136" s="31">
        <v>-1.7845301749872393</v>
      </c>
      <c r="NX136" s="31">
        <v>-1.2525567804756745</v>
      </c>
      <c r="NY136" s="31">
        <v>-7.1808108008186544E-2</v>
      </c>
      <c r="NZ136" s="31">
        <v>1.0678572516770499</v>
      </c>
      <c r="OA136" s="31">
        <v>-1.5679193870373198</v>
      </c>
      <c r="OB136" s="31">
        <v>-1.5248351305225448E-2</v>
      </c>
      <c r="OC136" s="31">
        <v>-0.94021221522609233</v>
      </c>
      <c r="OD136" s="31">
        <v>-1.3699349084692893</v>
      </c>
      <c r="OE136" s="31">
        <v>-0.57632414240293561</v>
      </c>
      <c r="OF136" s="31">
        <v>-1.3306249256142306</v>
      </c>
      <c r="OG136" s="31">
        <v>-1.6595861597462482</v>
      </c>
      <c r="OH136" s="31">
        <v>-1.5768895549658031</v>
      </c>
      <c r="OI136" s="31">
        <v>1.6913268230886442</v>
      </c>
      <c r="OJ136" s="31">
        <v>-1.6554755728777615</v>
      </c>
      <c r="OK136" s="31">
        <v>-8.5419342415636201E-2</v>
      </c>
      <c r="OL136" s="31">
        <v>-1.8890103094002992</v>
      </c>
      <c r="OM136" s="31">
        <v>-0.66341036397553366</v>
      </c>
      <c r="ON136" s="31">
        <v>-2.5404255694464424</v>
      </c>
      <c r="OO136" s="31">
        <v>2.7956754546456097</v>
      </c>
      <c r="OP136" s="31">
        <v>2.1639805754812302</v>
      </c>
      <c r="OQ136" s="31">
        <v>1.6846757875020371</v>
      </c>
      <c r="OR136" s="31">
        <v>4.4038714409665918</v>
      </c>
      <c r="OS136" s="31">
        <v>3.8293081914039298</v>
      </c>
      <c r="OT136" s="31">
        <v>0.12108163314920964</v>
      </c>
      <c r="OU136" s="31">
        <v>1.6946444845445532</v>
      </c>
      <c r="OV136" s="31">
        <v>-0.51310457402598486</v>
      </c>
      <c r="OW136" s="31">
        <v>0.16082774122598764</v>
      </c>
      <c r="OX136" s="31">
        <v>0.79468401385171894</v>
      </c>
      <c r="OY136" s="31">
        <v>0.69655603519070475</v>
      </c>
      <c r="OZ136" s="31">
        <v>-2.4836369590693814</v>
      </c>
      <c r="PA136" s="31">
        <v>-1.8444941371953185</v>
      </c>
      <c r="PB136" s="31">
        <v>2.5501986264964076</v>
      </c>
      <c r="PC136" s="31">
        <v>2.0744920402628</v>
      </c>
      <c r="PD136" s="31">
        <v>1.8607084405452272</v>
      </c>
      <c r="PE136" s="31">
        <v>0.76316358306393495</v>
      </c>
      <c r="PF136" s="31">
        <v>-2.6087517312335344</v>
      </c>
      <c r="PG136" s="31">
        <v>-0.54754899674779123</v>
      </c>
      <c r="PH136" s="31">
        <v>-1.5365869021849001</v>
      </c>
      <c r="PI136" s="31">
        <v>1.6835523277962383</v>
      </c>
      <c r="PJ136" s="31">
        <v>4.1540443385180259</v>
      </c>
      <c r="PK136" s="31">
        <v>2.0579586255879629</v>
      </c>
      <c r="PL136" s="31">
        <v>4.3987501057219021</v>
      </c>
      <c r="PM136" s="31">
        <v>3.1129537976957056</v>
      </c>
      <c r="PN136" s="31">
        <v>-10.145927177738981</v>
      </c>
      <c r="PO136" s="31">
        <v>-7.8612559912351969</v>
      </c>
      <c r="PP136" s="31">
        <v>-4.0596135150369719</v>
      </c>
      <c r="PQ136" s="31">
        <v>-5.0480043338933474</v>
      </c>
      <c r="PR136" s="31">
        <v>-7.3614542209454328</v>
      </c>
      <c r="PS136" s="31">
        <v>2.7948317974124803</v>
      </c>
      <c r="PT136" s="31">
        <v>3.2615856220345196</v>
      </c>
      <c r="PU136" s="31">
        <v>4.6790223240418927</v>
      </c>
      <c r="PV136" s="31">
        <v>2.7318580079461801</v>
      </c>
      <c r="PW136" s="31">
        <v>4.8697487299046225</v>
      </c>
      <c r="PX136" s="31">
        <v>7.7516606358506035</v>
      </c>
      <c r="PY136" s="31">
        <v>6.8730377021613105</v>
      </c>
      <c r="PZ136" s="31">
        <v>9.0793222453436435</v>
      </c>
      <c r="QA136" s="31">
        <v>3.9055966640255755</v>
      </c>
      <c r="QB136" s="31">
        <v>7.6134730293761574</v>
      </c>
      <c r="QC136" s="31">
        <v>-6.3024529363647774</v>
      </c>
      <c r="QD136" s="31">
        <v>-3.4672429492521282</v>
      </c>
      <c r="QE136" s="31">
        <v>-4.9472347096117835</v>
      </c>
    </row>
    <row r="137" spans="1:447" s="1" customFormat="1" x14ac:dyDescent="0.3">
      <c r="A137" s="2" t="s">
        <v>257</v>
      </c>
      <c r="B137" s="31">
        <v>-0.14422069691306358</v>
      </c>
      <c r="C137" s="31">
        <v>0.59849708107943778</v>
      </c>
      <c r="D137" s="31">
        <v>1.9379384639992463</v>
      </c>
      <c r="E137" s="31">
        <v>0.17304350474353708</v>
      </c>
      <c r="F137" s="31">
        <v>1.3809801859053106</v>
      </c>
      <c r="G137" s="31">
        <v>2.9297107050017503</v>
      </c>
      <c r="H137" s="31">
        <v>3.6431799449563647</v>
      </c>
      <c r="I137" s="31">
        <v>3.0044821983375569</v>
      </c>
      <c r="J137" s="31">
        <v>4.1223230250619238</v>
      </c>
      <c r="K137" s="31">
        <v>-0.58286491499628135</v>
      </c>
      <c r="L137" s="31">
        <v>-5.1051628973470224</v>
      </c>
      <c r="M137" s="31">
        <v>-6.3737640946785206</v>
      </c>
      <c r="N137" s="31">
        <v>-10.827886339475944</v>
      </c>
      <c r="O137" s="31">
        <v>-4.9315671050203447</v>
      </c>
      <c r="P137" s="31">
        <v>-9.1077057607533565</v>
      </c>
      <c r="Q137" s="31">
        <v>7.1199285165784136</v>
      </c>
      <c r="R137" s="31">
        <v>5.993042948617302</v>
      </c>
      <c r="S137" s="31">
        <v>4.322075182450436</v>
      </c>
      <c r="T137" s="31">
        <v>2.0290691216556178</v>
      </c>
      <c r="U137" s="31">
        <v>1.35867659471435</v>
      </c>
      <c r="V137" s="31">
        <v>-3.6564241325277247</v>
      </c>
      <c r="W137" s="31">
        <v>-4.6484551318148872</v>
      </c>
      <c r="X137" s="31">
        <v>-4.0120215734067974</v>
      </c>
      <c r="Y137" s="31">
        <v>1.975849771659052</v>
      </c>
      <c r="Z137" s="31">
        <v>0.19580077318491726</v>
      </c>
      <c r="AA137" s="31">
        <v>-1.6495343767789326</v>
      </c>
      <c r="AB137" s="31">
        <v>-3.1118518278076635</v>
      </c>
      <c r="AC137" s="31">
        <v>-2.1030368179651395</v>
      </c>
      <c r="AD137" s="31">
        <v>-3.1117972679415953</v>
      </c>
      <c r="AE137" s="31">
        <v>5.9218596405312987</v>
      </c>
      <c r="AF137" s="31">
        <v>6.0465519208651148</v>
      </c>
      <c r="AG137" s="31">
        <v>2.2382486604359224</v>
      </c>
      <c r="AH137" s="31">
        <v>2.4995828733629462</v>
      </c>
      <c r="AI137" s="31">
        <v>3.0145327114492031</v>
      </c>
      <c r="AJ137" s="31">
        <v>7.7453380207750264</v>
      </c>
      <c r="AK137" s="31">
        <v>-3.088066467545763</v>
      </c>
      <c r="AL137" s="31">
        <v>-2.6753623107314772</v>
      </c>
      <c r="AM137" s="31">
        <v>-1.1712042501604176</v>
      </c>
      <c r="AN137" s="31">
        <v>4.7110508032467457</v>
      </c>
      <c r="AO137" s="31">
        <v>5.5545624826843465</v>
      </c>
      <c r="AP137" s="31">
        <v>6.9543920577824743</v>
      </c>
      <c r="AQ137" s="31">
        <v>5.4027648181740542</v>
      </c>
      <c r="AR137" s="31">
        <v>6.650991896182699</v>
      </c>
      <c r="AS137" s="31">
        <v>5.6766600362700039</v>
      </c>
      <c r="AT137" s="31">
        <v>7.8280435535951778</v>
      </c>
      <c r="AU137" s="31">
        <v>6.9731736595498672</v>
      </c>
      <c r="AV137" s="31">
        <v>7.1488019124472153</v>
      </c>
      <c r="AW137" s="31">
        <v>6.6596173985040643</v>
      </c>
      <c r="AX137" s="31">
        <v>4.183145052474087</v>
      </c>
      <c r="AY137" s="31">
        <v>-1.6194710228111326</v>
      </c>
      <c r="AZ137" s="31">
        <v>2.7251289458183745</v>
      </c>
      <c r="BA137" s="31">
        <v>3.41903912115249</v>
      </c>
      <c r="BB137" s="31">
        <v>3.7743737299474454</v>
      </c>
      <c r="BC137" s="31">
        <v>4.0821302394938552</v>
      </c>
      <c r="BD137" s="31">
        <v>-2.0938130059040714</v>
      </c>
      <c r="BE137" s="31">
        <v>-1.8206113057379325</v>
      </c>
      <c r="BF137" s="31">
        <v>-0.92036851920249307</v>
      </c>
      <c r="BG137" s="31">
        <v>4.4911868524940894</v>
      </c>
      <c r="BH137" s="31">
        <v>-0.37728925406319908</v>
      </c>
      <c r="BI137" s="31">
        <v>-2.0663167745240485</v>
      </c>
      <c r="BJ137" s="31">
        <v>-0.87171939584914915</v>
      </c>
      <c r="BK137" s="31">
        <v>-0.73903184638087238</v>
      </c>
      <c r="BL137" s="31">
        <v>-1.4263247884504895</v>
      </c>
      <c r="BM137" s="31">
        <v>-0.12218764406093348</v>
      </c>
      <c r="BN137" s="31">
        <v>4.1818033211732155</v>
      </c>
      <c r="BO137" s="31">
        <v>1.3844565104963442</v>
      </c>
      <c r="BP137" s="31">
        <v>2.4158188488143071</v>
      </c>
      <c r="BQ137" s="31">
        <v>2.3524046526432829</v>
      </c>
      <c r="BR137" s="31">
        <v>3.5550649779131591</v>
      </c>
      <c r="BS137" s="31">
        <v>-0.46317449979720621</v>
      </c>
      <c r="BT137" s="31">
        <v>-0.35330883558741771</v>
      </c>
      <c r="BU137" s="31">
        <v>2.3933040858346577</v>
      </c>
      <c r="BV137" s="31">
        <v>-5.6690514716487429E-2</v>
      </c>
      <c r="BW137" s="31">
        <v>-1.4367313849997909</v>
      </c>
      <c r="BX137" s="31">
        <v>3.3262107978003268</v>
      </c>
      <c r="BY137" s="31">
        <v>1.7842348900912226</v>
      </c>
      <c r="BZ137" s="31">
        <v>-1.5696781662797046</v>
      </c>
      <c r="CA137" s="31">
        <v>2.4339350325563802</v>
      </c>
      <c r="CB137" s="31">
        <v>7.7859128071738732</v>
      </c>
      <c r="CC137" s="31">
        <v>2.8123050975299999</v>
      </c>
      <c r="CD137" s="31">
        <v>8.3215816737242942</v>
      </c>
      <c r="CE137" s="31">
        <v>5.0060991027616355</v>
      </c>
      <c r="CF137" s="31">
        <v>8.0489517731446814</v>
      </c>
      <c r="CG137" s="31">
        <v>5.647006649413906</v>
      </c>
      <c r="CH137" s="31">
        <v>5.7824311202367165</v>
      </c>
      <c r="CI137" s="31">
        <v>0.92377301075998175</v>
      </c>
      <c r="CJ137" s="31">
        <v>1.2240182655093572</v>
      </c>
      <c r="CK137" s="31">
        <v>-1.8376358896020659</v>
      </c>
      <c r="CL137" s="31">
        <v>-2.7125487303812643</v>
      </c>
      <c r="CM137" s="31">
        <v>-1.5144701145541652</v>
      </c>
      <c r="CN137" s="31">
        <v>0.90337469359564082</v>
      </c>
      <c r="CO137" s="31">
        <v>1.646017432725301</v>
      </c>
      <c r="CP137" s="31">
        <v>2.3916191390740233</v>
      </c>
      <c r="CQ137" s="31">
        <v>2.6595789602435076</v>
      </c>
      <c r="CR137" s="31">
        <v>-3.8287305172150772</v>
      </c>
      <c r="CS137" s="31">
        <v>-3.0195980389453818</v>
      </c>
      <c r="CT137" s="31">
        <v>-1.682717637418528</v>
      </c>
      <c r="CU137" s="31">
        <v>-3.8427697252472575</v>
      </c>
      <c r="CV137" s="31">
        <v>-4.623067994538852</v>
      </c>
      <c r="CW137" s="31">
        <v>3.016584242623408</v>
      </c>
      <c r="CX137" s="31">
        <v>5.9217115819118149</v>
      </c>
      <c r="CY137" s="31">
        <v>3.4922884211933942</v>
      </c>
      <c r="CZ137" s="31">
        <v>6.7854811575147922</v>
      </c>
      <c r="DA137" s="31">
        <v>5.320034272477737</v>
      </c>
      <c r="DB137" s="31">
        <v>6.2837040191361426</v>
      </c>
      <c r="DC137" s="31">
        <v>8.2432851269050254</v>
      </c>
      <c r="DD137" s="31">
        <v>5.2897528184106841</v>
      </c>
      <c r="DE137" s="31">
        <v>8.5284581769529364</v>
      </c>
      <c r="DF137" s="31">
        <v>4.4909310953487402</v>
      </c>
      <c r="DG137" s="31">
        <v>1.0770542316342244</v>
      </c>
      <c r="DH137" s="31">
        <v>6.5765723144802841</v>
      </c>
      <c r="DI137" s="31">
        <v>5.8448105989935035</v>
      </c>
      <c r="DJ137" s="31">
        <v>4.2474353463389898</v>
      </c>
      <c r="DK137" s="31">
        <v>4.2527357100935834</v>
      </c>
      <c r="DL137" s="31">
        <v>2.4986502434063569</v>
      </c>
      <c r="DM137" s="31">
        <v>2.9753772439044837</v>
      </c>
      <c r="DN137" s="31">
        <v>1.969095788895405</v>
      </c>
      <c r="DO137" s="31">
        <v>4.691984744699055</v>
      </c>
      <c r="DP137" s="31">
        <v>2.1022291772153596</v>
      </c>
      <c r="DQ137" s="31">
        <v>4.3577546682105881</v>
      </c>
      <c r="DR137" s="31">
        <v>5.6290878294596309</v>
      </c>
      <c r="DS137" s="31">
        <v>3.7330427899061176</v>
      </c>
      <c r="DT137" s="31">
        <v>5.3832209964597215</v>
      </c>
      <c r="DU137" s="31">
        <v>0.82872277743138412</v>
      </c>
      <c r="DV137" s="31">
        <v>0.16039973538239877</v>
      </c>
      <c r="DW137" s="31">
        <v>1.9833632586381484</v>
      </c>
      <c r="DX137" s="31">
        <v>2.1883552496591596</v>
      </c>
      <c r="DY137" s="31">
        <v>1.7236051545156519</v>
      </c>
      <c r="DZ137" s="31">
        <v>-3.9637434054946463E-2</v>
      </c>
      <c r="EA137" s="31">
        <v>-1.3731817768981516</v>
      </c>
      <c r="EB137" s="31">
        <v>0.93778171437928182</v>
      </c>
      <c r="EC137" s="31">
        <v>1.4642236553252539</v>
      </c>
      <c r="ED137" s="31">
        <v>1.893637623093131E-2</v>
      </c>
      <c r="EE137" s="31">
        <v>-0.96699957843722206</v>
      </c>
      <c r="EF137" s="31">
        <v>-1.9628406800463225</v>
      </c>
      <c r="EG137" s="31">
        <v>-0.52760236984624198</v>
      </c>
      <c r="EH137" s="31">
        <v>1.0284663948368804</v>
      </c>
      <c r="EI137" s="31">
        <v>-1.9533821691091153</v>
      </c>
      <c r="EJ137" s="31">
        <v>-3.0348921263746274</v>
      </c>
      <c r="EK137" s="31">
        <v>-4.5153286187332764</v>
      </c>
      <c r="EL137" s="31">
        <v>4.0145303712969582</v>
      </c>
      <c r="EM137" s="31">
        <v>-2.8935690061465009</v>
      </c>
      <c r="EN137" s="31">
        <v>-4.509153733058457</v>
      </c>
      <c r="EO137" s="31">
        <v>-1.8579619247502122</v>
      </c>
      <c r="EP137" s="31">
        <v>-3.6642997104463166</v>
      </c>
      <c r="EQ137" s="31">
        <v>-3.1979625408542431</v>
      </c>
      <c r="ER137" s="31">
        <v>11.45049614242078</v>
      </c>
      <c r="ES137" s="31">
        <v>5.3158573346725673</v>
      </c>
      <c r="ET137" s="31">
        <v>5.2304894610298742</v>
      </c>
      <c r="EU137" s="31">
        <v>3.7683875077135811</v>
      </c>
      <c r="EV137" s="31">
        <v>2.4033939123914725</v>
      </c>
      <c r="EW137" s="31">
        <v>-0.1325822975879328</v>
      </c>
      <c r="EX137" s="31">
        <v>-0.39624277180687761</v>
      </c>
      <c r="EY137" s="31">
        <v>0.30116642241867236</v>
      </c>
      <c r="EZ137" s="31">
        <v>0.45641775529896927</v>
      </c>
      <c r="FA137" s="31">
        <v>0.39215777138410191</v>
      </c>
      <c r="FB137" s="31">
        <v>1.5812193360094693</v>
      </c>
      <c r="FC137" s="31">
        <v>1.8047978028799618</v>
      </c>
      <c r="FD137" s="31">
        <v>2.3691028817972812</v>
      </c>
      <c r="FE137" s="31">
        <v>1.5256659274345516</v>
      </c>
      <c r="FF137" s="31">
        <v>8.4633687359321286</v>
      </c>
      <c r="FG137" s="31">
        <v>5.7719587957741236</v>
      </c>
      <c r="FH137" s="31">
        <v>8.5616809242085949</v>
      </c>
      <c r="FI137" s="31">
        <v>7.2226633505117128</v>
      </c>
      <c r="FJ137" s="31">
        <v>8.2980185190737856</v>
      </c>
      <c r="FK137" s="31">
        <v>-2.9084743693541921</v>
      </c>
      <c r="FL137" s="31">
        <v>-2.1644026733711104</v>
      </c>
      <c r="FM137" s="31">
        <v>-2.0081354360459494</v>
      </c>
      <c r="FN137" s="31">
        <v>-2.6319919850537392</v>
      </c>
      <c r="FO137" s="31">
        <v>-2.4931070761453</v>
      </c>
      <c r="FP137" s="31">
        <v>1.4482605390148464</v>
      </c>
      <c r="FQ137" s="31">
        <v>-2.0225963867751169</v>
      </c>
      <c r="FR137" s="31">
        <v>-0.61770159887389797</v>
      </c>
      <c r="FS137" s="31">
        <v>-7.093995304787108</v>
      </c>
      <c r="FT137" s="31">
        <v>-3.6312356718101766</v>
      </c>
      <c r="FU137" s="31">
        <v>5.5960382685976198</v>
      </c>
      <c r="FV137" s="31">
        <v>7.6785459966897731</v>
      </c>
      <c r="FW137" s="31">
        <v>7.0267143702660011</v>
      </c>
      <c r="FX137" s="31">
        <v>6.3121969830589695</v>
      </c>
      <c r="FY137" s="31">
        <v>-1.3142041336700694</v>
      </c>
      <c r="FZ137" s="31">
        <v>0.20003874387116807</v>
      </c>
      <c r="GA137" s="31">
        <v>4.2128555187523888</v>
      </c>
      <c r="GB137" s="31">
        <v>0.46593528124794448</v>
      </c>
      <c r="GC137" s="31">
        <v>-8.0499367931413171E-2</v>
      </c>
      <c r="GD137" s="31">
        <v>0.29710914321905441</v>
      </c>
      <c r="GE137" s="31">
        <v>-3.7758541109827917E-2</v>
      </c>
      <c r="GF137" s="31">
        <v>-2.1402588095216104</v>
      </c>
      <c r="GG137" s="31">
        <v>-0.38038409803511009</v>
      </c>
      <c r="GH137" s="31">
        <v>-1.4915485668314912</v>
      </c>
      <c r="GI137" s="31">
        <v>-1.5103101330118989</v>
      </c>
      <c r="GJ137" s="31">
        <v>-1.6879641079820906</v>
      </c>
      <c r="GK137" s="31">
        <v>-0.6948648897546823</v>
      </c>
      <c r="GL137" s="31">
        <v>-0.2459996959166541</v>
      </c>
      <c r="GM137" s="31">
        <v>-0.25135593941385742</v>
      </c>
      <c r="GN137" s="31">
        <v>0.45458209961022311</v>
      </c>
      <c r="GO137" s="31">
        <v>0.3478696024855979</v>
      </c>
      <c r="GP137" s="31">
        <v>1.3382088889603059</v>
      </c>
      <c r="GQ137" s="31">
        <v>-0.73185456163201767</v>
      </c>
      <c r="GR137" s="31">
        <v>1.4629884724497568</v>
      </c>
      <c r="GS137" s="31">
        <v>-2.7189686343219277</v>
      </c>
      <c r="GT137" s="31">
        <v>-0.53985264418741508</v>
      </c>
      <c r="GU137" s="31">
        <v>-1.9969821309706128</v>
      </c>
      <c r="GV137" s="31">
        <v>0.23083986469141937</v>
      </c>
      <c r="GW137" s="31">
        <v>-2.4795922296482757</v>
      </c>
      <c r="GX137" s="31">
        <v>2.4419992539644579</v>
      </c>
      <c r="GY137" s="31">
        <v>3.2412583280600082</v>
      </c>
      <c r="GZ137" s="31">
        <v>5.3051664540510099</v>
      </c>
      <c r="HA137" s="31">
        <v>2.7378241319548482</v>
      </c>
      <c r="HB137" s="31">
        <v>3.5685565453746904</v>
      </c>
      <c r="HC137" s="31">
        <v>-1.5307626652692539</v>
      </c>
      <c r="HD137" s="31">
        <v>1.1307783953088044</v>
      </c>
      <c r="HE137" s="31">
        <v>3.7688377262069261</v>
      </c>
      <c r="HF137" s="31">
        <v>-1.4730278135933574</v>
      </c>
      <c r="HG137" s="31">
        <v>2.0152639464946409</v>
      </c>
      <c r="HH137" s="31">
        <v>1.5920402658189428</v>
      </c>
      <c r="HI137" s="31">
        <v>2.9787923364324675</v>
      </c>
      <c r="HJ137" s="31">
        <v>0.24553609021049466</v>
      </c>
      <c r="HK137" s="31">
        <v>-0.70227597821503351</v>
      </c>
      <c r="HL137" s="31">
        <v>-2.6729970078583611</v>
      </c>
      <c r="HM137" s="31">
        <v>1.0092569769037343</v>
      </c>
      <c r="HN137" s="31">
        <v>1.288357924803299</v>
      </c>
      <c r="HO137" s="31">
        <v>0.31126753455518741</v>
      </c>
      <c r="HP137" s="31">
        <v>0.47109289636496809</v>
      </c>
      <c r="HQ137" s="31">
        <v>0.69497364507710901</v>
      </c>
      <c r="HR137" s="31">
        <v>-3.0879294050065016</v>
      </c>
      <c r="HS137" s="31">
        <v>2.8529305526070732</v>
      </c>
      <c r="HT137" s="31">
        <v>-9.2160944543956347E-2</v>
      </c>
      <c r="HU137" s="31">
        <v>0.61378613577171048</v>
      </c>
      <c r="HV137" s="31">
        <v>-1.4668386832974758</v>
      </c>
      <c r="HW137" s="31">
        <v>-6.8086971015055084</v>
      </c>
      <c r="HX137" s="31">
        <v>-1.446033324826709</v>
      </c>
      <c r="HY137" s="31">
        <v>0.4849659685168336</v>
      </c>
      <c r="HZ137" s="31">
        <v>-3.2045461178386834</v>
      </c>
      <c r="IA137" s="31">
        <v>-1.4773539991464342</v>
      </c>
      <c r="IB137" s="31">
        <v>-0.88469713893318236</v>
      </c>
      <c r="IC137" s="31">
        <v>-0.10626792713948445</v>
      </c>
      <c r="ID137" s="31">
        <v>-0.53164119364030227</v>
      </c>
      <c r="IE137" s="31">
        <v>0.3288670858138858</v>
      </c>
      <c r="IF137" s="31">
        <v>-0.79449365247703885</v>
      </c>
      <c r="IG137" s="31">
        <v>-2.4514458764981857</v>
      </c>
      <c r="IH137" s="31">
        <v>0.10332376546876212</v>
      </c>
      <c r="II137" s="31">
        <v>-3.3386614749085211</v>
      </c>
      <c r="IJ137" s="31">
        <v>-1.3198978021745662</v>
      </c>
      <c r="IK137" s="31">
        <v>-0.66846764424550287</v>
      </c>
      <c r="IL137" s="31">
        <v>-3.9383741383048987</v>
      </c>
      <c r="IM137" s="31">
        <v>-5.7061474562662946</v>
      </c>
      <c r="IN137" s="31">
        <v>-4.1594462936927563</v>
      </c>
      <c r="IO137" s="31">
        <v>-5.9680550277032856</v>
      </c>
      <c r="IP137" s="31">
        <v>-3.5258909233514899</v>
      </c>
      <c r="IQ137" s="31">
        <v>3.5546433801363273</v>
      </c>
      <c r="IR137" s="31">
        <v>0.94773763608978212</v>
      </c>
      <c r="IS137" s="31">
        <v>3.0888290923670607</v>
      </c>
      <c r="IT137" s="31">
        <v>-0.12758660252763729</v>
      </c>
      <c r="IU137" s="31">
        <v>-2.681000095439185</v>
      </c>
      <c r="IV137" s="31">
        <v>0.14979693425554419</v>
      </c>
      <c r="IW137" s="31">
        <v>-4.5150232449992425</v>
      </c>
      <c r="IX137" s="31">
        <v>-2.9358159571791447</v>
      </c>
      <c r="IY137" s="31">
        <v>-2.4178376111349396</v>
      </c>
      <c r="IZ137" s="31">
        <v>-0.96678012685979386</v>
      </c>
      <c r="JA137" s="31">
        <v>-3.6702097609875164</v>
      </c>
      <c r="JB137" s="31">
        <v>-3.6482348583595035</v>
      </c>
      <c r="JC137" s="31">
        <v>-0.92470171889638375</v>
      </c>
      <c r="JD137" s="31">
        <v>-3.703032920300612</v>
      </c>
      <c r="JE137" s="31">
        <v>-5.4790028359193981</v>
      </c>
      <c r="JF137" s="31">
        <v>-1.459576692195188</v>
      </c>
      <c r="JG137" s="31">
        <v>-1.1988839313936501</v>
      </c>
      <c r="JH137" s="31">
        <v>-1.3643411101607514</v>
      </c>
      <c r="JI137" s="31">
        <v>0.59671739529542045</v>
      </c>
      <c r="JJ137" s="31">
        <v>-0.16692542416909467</v>
      </c>
      <c r="JK137" s="31">
        <v>-3.3587954744826991</v>
      </c>
      <c r="JL137" s="31">
        <v>0.613904578378901</v>
      </c>
      <c r="JM137" s="31">
        <v>-3.431097650622525</v>
      </c>
      <c r="JN137" s="31">
        <v>5.51281873585783</v>
      </c>
      <c r="JO137" s="31">
        <v>4.4863249426889862</v>
      </c>
      <c r="JP137" s="31">
        <v>5.1295801100382983</v>
      </c>
      <c r="JQ137" s="31">
        <v>4.2659537718790981</v>
      </c>
      <c r="JR137" s="31">
        <v>4.0759331138060606</v>
      </c>
      <c r="JS137" s="31">
        <v>6.8632495217195268</v>
      </c>
      <c r="JT137" s="31">
        <v>-3.0433034495486056E-2</v>
      </c>
      <c r="JU137" s="31">
        <v>-4.0055038601452591</v>
      </c>
      <c r="JV137" s="31">
        <v>1.268109061522289</v>
      </c>
      <c r="JW137" s="31">
        <v>0.81742874429453893</v>
      </c>
      <c r="JX137" s="31">
        <v>0.65341889665879027</v>
      </c>
      <c r="JY137" s="31">
        <v>-1.6858484423792981</v>
      </c>
      <c r="JZ137" s="31">
        <v>-6.7483278065119308</v>
      </c>
      <c r="KA137" s="31">
        <v>-4.5102409327332635</v>
      </c>
      <c r="KB137" s="31">
        <v>-7.439051624440272</v>
      </c>
      <c r="KC137" s="31">
        <v>0.93008333913550711</v>
      </c>
      <c r="KD137" s="31">
        <v>5.9804062321728427E-2</v>
      </c>
      <c r="KE137" s="31">
        <v>0.77356394751288904</v>
      </c>
      <c r="KF137" s="31">
        <v>-8.6618267116849057E-2</v>
      </c>
      <c r="KG137" s="31">
        <v>4.5476530446334147</v>
      </c>
      <c r="KH137" s="31">
        <v>3.8463614626890599</v>
      </c>
      <c r="KI137" s="31">
        <v>-5.1473193699914752</v>
      </c>
      <c r="KJ137" s="31">
        <v>-4.6258402502602918</v>
      </c>
      <c r="KK137" s="31">
        <v>-4.9938201676817764</v>
      </c>
      <c r="KL137" s="31">
        <v>-1.8575678022267363</v>
      </c>
      <c r="KM137" s="31">
        <v>-1.5477408581670702</v>
      </c>
      <c r="KN137" s="31">
        <v>-7.3422769431418162</v>
      </c>
      <c r="KO137" s="31">
        <v>-2.7454291385179483</v>
      </c>
      <c r="KP137" s="31">
        <v>-3.8648727556282076</v>
      </c>
      <c r="KQ137" s="31">
        <v>-6.7395057919409949</v>
      </c>
      <c r="KR137" s="31">
        <v>-7.6173227814426951</v>
      </c>
      <c r="KS137" s="31">
        <v>3.0566939911742388</v>
      </c>
      <c r="KT137" s="31">
        <v>3.0564977984393806</v>
      </c>
      <c r="KU137" s="31">
        <v>5.9877564596690194</v>
      </c>
      <c r="KV137" s="31">
        <v>5.1086878770765045</v>
      </c>
      <c r="KW137" s="31">
        <v>5.6065672754322904</v>
      </c>
      <c r="KX137" s="31">
        <v>-4.3521560051216479</v>
      </c>
      <c r="KY137" s="31">
        <v>-7.0381848938737468</v>
      </c>
      <c r="KZ137" s="31">
        <v>-7.1120220038202371</v>
      </c>
      <c r="LA137" s="31">
        <v>-6.9179006245616046</v>
      </c>
      <c r="LB137" s="31">
        <v>4.6301546230615038</v>
      </c>
      <c r="LC137" s="31">
        <v>3.098957794201322</v>
      </c>
      <c r="LD137" s="31">
        <v>4.6371485256356202</v>
      </c>
      <c r="LE137" s="31">
        <v>-2.7316195815317141</v>
      </c>
      <c r="LF137" s="31">
        <v>-2.1743656282428661</v>
      </c>
      <c r="LG137" s="31">
        <v>1.1422522362065355</v>
      </c>
      <c r="LH137" s="31">
        <v>-1.0752202875128785</v>
      </c>
      <c r="LI137" s="31">
        <v>-2.2553592907108544</v>
      </c>
      <c r="LJ137" s="31">
        <v>-3.2922052316904225</v>
      </c>
      <c r="LK137" s="31">
        <v>-0.40571906306484457</v>
      </c>
      <c r="LL137" s="31">
        <v>-2.9134409624506858</v>
      </c>
      <c r="LM137" s="31">
        <v>-3.565594080938236</v>
      </c>
      <c r="LN137" s="31">
        <v>-4.7125952673504949</v>
      </c>
      <c r="LO137" s="31">
        <v>1.1774776833251877</v>
      </c>
      <c r="LP137" s="31">
        <v>-0.90265346081972631</v>
      </c>
      <c r="LQ137" s="31">
        <v>2.7265124588237604</v>
      </c>
      <c r="LR137" s="31">
        <v>-0.58187576538910424</v>
      </c>
      <c r="LS137" s="31">
        <v>2.1642870535775649</v>
      </c>
      <c r="LT137" s="31">
        <v>-3.4904744401521683</v>
      </c>
      <c r="LU137" s="31">
        <v>-2.6244307639382316</v>
      </c>
      <c r="LV137" s="31">
        <v>-4.2770465664787505</v>
      </c>
      <c r="LW137" s="31">
        <v>0.20873060243910158</v>
      </c>
      <c r="LX137" s="31">
        <v>-3.360729413916073</v>
      </c>
      <c r="LY137" s="31">
        <v>-7.4760691939694466</v>
      </c>
      <c r="LZ137" s="31">
        <v>-6.3624663420467558</v>
      </c>
      <c r="MA137" s="31">
        <v>-9.6834790239628035</v>
      </c>
      <c r="MB137" s="31">
        <v>-8.0779134678738007</v>
      </c>
      <c r="MC137" s="31">
        <v>-7.4331619561053754</v>
      </c>
      <c r="MD137" s="31">
        <v>-3.3059631633606119</v>
      </c>
      <c r="ME137" s="31">
        <v>-2.6365227807565859</v>
      </c>
      <c r="MF137" s="31">
        <v>-3.317165508485405</v>
      </c>
      <c r="MG137" s="31">
        <v>-4.4723442855359057</v>
      </c>
      <c r="MH137" s="31">
        <v>-5.0554075354977694</v>
      </c>
      <c r="MI137" s="31">
        <v>-4.2946391315867505</v>
      </c>
      <c r="MJ137" s="31">
        <v>-5.225661914306408</v>
      </c>
      <c r="MK137" s="31">
        <v>-5.9693092618222208</v>
      </c>
      <c r="ML137" s="31">
        <v>-3.7143848263589128</v>
      </c>
      <c r="MM137" s="31">
        <v>-4.9081053591362132</v>
      </c>
      <c r="MN137" s="31">
        <v>0.90784419968021013</v>
      </c>
      <c r="MO137" s="31">
        <v>0.16064799114917713</v>
      </c>
      <c r="MP137" s="31">
        <v>-2.0069791588929006E-4</v>
      </c>
      <c r="MQ137" s="31">
        <v>-1.6266342366192474</v>
      </c>
      <c r="MR137" s="31">
        <v>0.24091552925363727</v>
      </c>
      <c r="MS137" s="31">
        <v>0.12361729567506993</v>
      </c>
      <c r="MT137" s="31">
        <v>2.0392533373467101</v>
      </c>
      <c r="MU137" s="31">
        <v>4.0198365374258689</v>
      </c>
      <c r="MV137" s="31">
        <v>0.29973733069283365</v>
      </c>
      <c r="MW137" s="31">
        <v>0.22789309066816213</v>
      </c>
      <c r="MX137" s="31">
        <v>-6.3776569023467964</v>
      </c>
      <c r="MY137" s="31">
        <v>-7.4765118677113023</v>
      </c>
      <c r="MZ137" s="31">
        <v>-7.3358320588651633</v>
      </c>
      <c r="NA137" s="31">
        <v>-4.5713071442479132</v>
      </c>
      <c r="NB137" s="31">
        <v>-8.1057759035828614</v>
      </c>
      <c r="NC137" s="31">
        <v>-3.2925434087974508</v>
      </c>
      <c r="ND137" s="31">
        <v>-5.6876736077771399</v>
      </c>
      <c r="NE137" s="31">
        <v>-2.7790428424260343</v>
      </c>
      <c r="NF137" s="31">
        <v>-2.67700708035568</v>
      </c>
      <c r="NG137" s="31">
        <v>-4.6980903476925304</v>
      </c>
      <c r="NH137" s="31">
        <v>-5.8912156960754567</v>
      </c>
      <c r="NI137" s="31">
        <v>-6.2328390028097953</v>
      </c>
      <c r="NJ137" s="31">
        <v>-4.7724232750146047</v>
      </c>
      <c r="NK137" s="31">
        <v>-2.0716972131171443</v>
      </c>
      <c r="NL137" s="31">
        <v>-0.79954266579220723</v>
      </c>
      <c r="NM137" s="31">
        <v>-2.1434204401414259</v>
      </c>
      <c r="NN137" s="31">
        <v>-3.0451685754338178</v>
      </c>
      <c r="NO137" s="31">
        <v>-3.3866644519864573</v>
      </c>
      <c r="NP137" s="31">
        <v>-1.0761974560798262</v>
      </c>
      <c r="NQ137" s="31">
        <v>3.0212903699193321</v>
      </c>
      <c r="NR137" s="31">
        <v>1.2649073167080342</v>
      </c>
      <c r="NS137" s="31">
        <v>-0.91180956858446627</v>
      </c>
      <c r="NT137" s="31">
        <v>-0.63611130740099575</v>
      </c>
      <c r="NU137" s="31">
        <v>9.7921007210146876E-2</v>
      </c>
      <c r="NV137" s="31">
        <v>0.59919672395269863</v>
      </c>
      <c r="NW137" s="31">
        <v>-2.3729876769435818</v>
      </c>
      <c r="NX137" s="31">
        <v>-1.788788978568516</v>
      </c>
      <c r="NY137" s="31">
        <v>-0.53809734184413949</v>
      </c>
      <c r="NZ137" s="31">
        <v>0.66775468061932564</v>
      </c>
      <c r="OA137" s="31">
        <v>-2.1962394894494857</v>
      </c>
      <c r="OB137" s="31">
        <v>-0.59398373636602209</v>
      </c>
      <c r="OC137" s="31">
        <v>-1.2943753613001938</v>
      </c>
      <c r="OD137" s="31">
        <v>-1.0712842908045876</v>
      </c>
      <c r="OE137" s="31">
        <v>-1.1963657357227973</v>
      </c>
      <c r="OF137" s="31">
        <v>-1.9661432539455801</v>
      </c>
      <c r="OG137" s="31">
        <v>-2.0484224146340888</v>
      </c>
      <c r="OH137" s="31">
        <v>-2.5252564387190897</v>
      </c>
      <c r="OI137" s="31">
        <v>1.15149959364175</v>
      </c>
      <c r="OJ137" s="31">
        <v>-1.8246942986701016</v>
      </c>
      <c r="OK137" s="31">
        <v>2.5249327750312446E-2</v>
      </c>
      <c r="OL137" s="31">
        <v>-1.9977102928921475</v>
      </c>
      <c r="OM137" s="31">
        <v>-0.96645826995119388</v>
      </c>
      <c r="ON137" s="31">
        <v>-2.6802996464728133</v>
      </c>
      <c r="OO137" s="31">
        <v>2.3711273600688285</v>
      </c>
      <c r="OP137" s="31">
        <v>1.9731404403651318</v>
      </c>
      <c r="OQ137" s="31">
        <v>1.1631974812678232</v>
      </c>
      <c r="OR137" s="31">
        <v>5.3666715023040164</v>
      </c>
      <c r="OS137" s="31">
        <v>3.4154534294749865</v>
      </c>
      <c r="OT137" s="31">
        <v>-0.71933092657535946</v>
      </c>
      <c r="OU137" s="31">
        <v>0.24139341479359669</v>
      </c>
      <c r="OV137" s="31">
        <v>-1.6343395922099384</v>
      </c>
      <c r="OW137" s="31">
        <v>-0.3079051062256109</v>
      </c>
      <c r="OX137" s="31">
        <v>-0.27435825416192389</v>
      </c>
      <c r="OY137" s="31">
        <v>0.38194164285192089</v>
      </c>
      <c r="OZ137" s="31">
        <v>-1.904666511961832</v>
      </c>
      <c r="PA137" s="31">
        <v>-1.7541047818512212</v>
      </c>
      <c r="PB137" s="31">
        <v>2.1260684762473301</v>
      </c>
      <c r="PC137" s="31">
        <v>1.9741846375346725</v>
      </c>
      <c r="PD137" s="31">
        <v>1.7776264782664524</v>
      </c>
      <c r="PE137" s="31">
        <v>1.0226610632153776</v>
      </c>
      <c r="PF137" s="31">
        <v>-2.824293029819918</v>
      </c>
      <c r="PG137" s="31">
        <v>-0.81740419083360638</v>
      </c>
      <c r="PH137" s="31">
        <v>-1.8415208185651553</v>
      </c>
      <c r="PI137" s="31">
        <v>1.8698743563757456</v>
      </c>
      <c r="PJ137" s="31">
        <v>4.2385771780645909</v>
      </c>
      <c r="PK137" s="31">
        <v>2.2380964076051226</v>
      </c>
      <c r="PL137" s="31">
        <v>4.3368127695274499</v>
      </c>
      <c r="PM137" s="31">
        <v>3.4147967398721191</v>
      </c>
      <c r="PN137" s="31">
        <v>-10.323123930147128</v>
      </c>
      <c r="PO137" s="31">
        <v>-8.533967271966219</v>
      </c>
      <c r="PP137" s="31">
        <v>-4.6686352599352059</v>
      </c>
      <c r="PQ137" s="31">
        <v>-5.7017742487757603</v>
      </c>
      <c r="PR137" s="31">
        <v>-7.6624137086591437</v>
      </c>
      <c r="PS137" s="31">
        <v>2.2958876763960565</v>
      </c>
      <c r="PT137" s="31">
        <v>4.2597504510954005</v>
      </c>
      <c r="PU137" s="31">
        <v>4.5723170385038108</v>
      </c>
      <c r="PV137" s="31">
        <v>4.2154305800357275</v>
      </c>
      <c r="PW137" s="31">
        <v>6.1118046297638049</v>
      </c>
      <c r="PX137" s="31">
        <v>6.8632053874414476</v>
      </c>
      <c r="PY137" s="31">
        <v>6.2864262111238247</v>
      </c>
      <c r="PZ137" s="31">
        <v>8.1396997161087317</v>
      </c>
      <c r="QA137" s="31">
        <v>3.1861285636178915</v>
      </c>
      <c r="QB137" s="31">
        <v>6.9878765492347501</v>
      </c>
      <c r="QC137" s="31">
        <v>-6.2752466150053356</v>
      </c>
      <c r="QD137" s="31">
        <v>-3.8209527489164694</v>
      </c>
      <c r="QE137" s="31">
        <v>-5.3475313744903179</v>
      </c>
    </row>
    <row r="138" spans="1:447" s="1" customFormat="1" x14ac:dyDescent="0.3">
      <c r="A138" s="2" t="s">
        <v>257</v>
      </c>
      <c r="B138" s="31">
        <v>0.11978053626099372</v>
      </c>
      <c r="C138" s="31">
        <v>0.63945680283292361</v>
      </c>
      <c r="D138" s="31">
        <v>1.5803917811876966</v>
      </c>
      <c r="E138" s="31">
        <v>0.59745078097049031</v>
      </c>
      <c r="F138" s="31">
        <v>1.4364469660967003</v>
      </c>
      <c r="G138" s="31">
        <v>3.0549743957811741</v>
      </c>
      <c r="H138" s="31">
        <v>4.1238549759673253</v>
      </c>
      <c r="I138" s="31">
        <v>3.6746553523311878</v>
      </c>
      <c r="J138" s="31">
        <v>4.1026804087610067</v>
      </c>
      <c r="K138" s="31">
        <v>3.9590694412969266E-2</v>
      </c>
      <c r="L138" s="31">
        <v>-4.6965282035485219</v>
      </c>
      <c r="M138" s="31">
        <v>-6.4244475073158682</v>
      </c>
      <c r="N138" s="31">
        <v>-10.474652325431522</v>
      </c>
      <c r="O138" s="31">
        <v>-4.38570353527665</v>
      </c>
      <c r="P138" s="31">
        <v>-8.7452037188747447</v>
      </c>
      <c r="Q138" s="31">
        <v>7.5488964747105225</v>
      </c>
      <c r="R138" s="31">
        <v>5.9374821797006438</v>
      </c>
      <c r="S138" s="31">
        <v>4.6389335953122943</v>
      </c>
      <c r="T138" s="31">
        <v>2.2719593509097757</v>
      </c>
      <c r="U138" s="31">
        <v>1.434361589437722</v>
      </c>
      <c r="V138" s="31">
        <v>-3.4866834951922221</v>
      </c>
      <c r="W138" s="31">
        <v>-3.9780625451489389</v>
      </c>
      <c r="X138" s="31">
        <v>-4.3364472960121816</v>
      </c>
      <c r="Y138" s="31">
        <v>2.3904843976436929</v>
      </c>
      <c r="Z138" s="31">
        <v>0.5187041853117651</v>
      </c>
      <c r="AA138" s="31">
        <v>-0.98236386362527151</v>
      </c>
      <c r="AB138" s="31">
        <v>-2.0002313188236509</v>
      </c>
      <c r="AC138" s="31">
        <v>-1.6631605771329019</v>
      </c>
      <c r="AD138" s="31">
        <v>-2.2584899721939475</v>
      </c>
      <c r="AE138" s="31">
        <v>5.1383881090507035</v>
      </c>
      <c r="AF138" s="31">
        <v>6.010558433395599</v>
      </c>
      <c r="AG138" s="31">
        <v>2.8483983968999991</v>
      </c>
      <c r="AH138" s="31">
        <v>1.8310560059208745</v>
      </c>
      <c r="AI138" s="31">
        <v>2.8273279052347675</v>
      </c>
      <c r="AJ138" s="31">
        <v>8.0351383872951345</v>
      </c>
      <c r="AK138" s="31">
        <v>-3.2934836251031441</v>
      </c>
      <c r="AL138" s="31">
        <v>-3.1274401745938678</v>
      </c>
      <c r="AM138" s="31">
        <v>-2.0530444688114269</v>
      </c>
      <c r="AN138" s="31">
        <v>5.0999824003904228</v>
      </c>
      <c r="AO138" s="31">
        <v>5.8481030884585188</v>
      </c>
      <c r="AP138" s="31">
        <v>7.0760235226601838</v>
      </c>
      <c r="AQ138" s="31">
        <v>5.6194977503960146</v>
      </c>
      <c r="AR138" s="31">
        <v>6.9578245152352745</v>
      </c>
      <c r="AS138" s="31">
        <v>5.9743799412359468</v>
      </c>
      <c r="AT138" s="31">
        <v>8.3273983589015454</v>
      </c>
      <c r="AU138" s="31">
        <v>7.4754790415281489</v>
      </c>
      <c r="AV138" s="31">
        <v>7.2648693810209348</v>
      </c>
      <c r="AW138" s="31">
        <v>6.8754525575837491</v>
      </c>
      <c r="AX138" s="31">
        <v>4.8994508108537751</v>
      </c>
      <c r="AY138" s="31">
        <v>-1.1734824066873373</v>
      </c>
      <c r="AZ138" s="31">
        <v>3.2834449849017586</v>
      </c>
      <c r="BA138" s="31">
        <v>3.8166405510337431</v>
      </c>
      <c r="BB138" s="31">
        <v>4.2612741148428057</v>
      </c>
      <c r="BC138" s="31">
        <v>3.8281192417653171</v>
      </c>
      <c r="BD138" s="31">
        <v>-1.6087387444565184</v>
      </c>
      <c r="BE138" s="31">
        <v>-1.4471436731273519</v>
      </c>
      <c r="BF138" s="31">
        <v>-0.46249311657710629</v>
      </c>
      <c r="BG138" s="31">
        <v>5.0839653015741373</v>
      </c>
      <c r="BH138" s="31">
        <v>0.35606553114822115</v>
      </c>
      <c r="BI138" s="31">
        <v>-1.3730054880152036</v>
      </c>
      <c r="BJ138" s="31">
        <v>-6.1436909537786362E-2</v>
      </c>
      <c r="BK138" s="31">
        <v>-0.22968601510139677</v>
      </c>
      <c r="BL138" s="31">
        <v>-0.54886425827969421</v>
      </c>
      <c r="BM138" s="31">
        <v>0.2744411802019463</v>
      </c>
      <c r="BN138" s="31">
        <v>5.3730113300022824</v>
      </c>
      <c r="BO138" s="31">
        <v>2.7140004520610308</v>
      </c>
      <c r="BP138" s="31">
        <v>2.9254022183063455</v>
      </c>
      <c r="BQ138" s="31">
        <v>3.5920837174697264</v>
      </c>
      <c r="BR138" s="31">
        <v>4.1306396919729957</v>
      </c>
      <c r="BS138" s="31">
        <v>0.31493361269217085</v>
      </c>
      <c r="BT138" s="31">
        <v>0.67149172122035561</v>
      </c>
      <c r="BU138" s="31">
        <v>3.1727389117059133</v>
      </c>
      <c r="BV138" s="31">
        <v>0.84307225135632768</v>
      </c>
      <c r="BW138" s="31">
        <v>-0.25007423089203779</v>
      </c>
      <c r="BX138" s="31">
        <v>3.6538486218606887</v>
      </c>
      <c r="BY138" s="31">
        <v>1.7203399619054682</v>
      </c>
      <c r="BZ138" s="31">
        <v>-1.5342686811344064</v>
      </c>
      <c r="CA138" s="31">
        <v>1.8867892474064107</v>
      </c>
      <c r="CB138" s="31">
        <v>8.2082157770259805</v>
      </c>
      <c r="CC138" s="31">
        <v>2.8096785523088923</v>
      </c>
      <c r="CD138" s="31">
        <v>8.8636924988816101</v>
      </c>
      <c r="CE138" s="31">
        <v>5.7731566725120071</v>
      </c>
      <c r="CF138" s="31">
        <v>9.1170801576692693</v>
      </c>
      <c r="CG138" s="31">
        <v>6.3086629154638931</v>
      </c>
      <c r="CH138" s="31">
        <v>6.3438829960756404</v>
      </c>
      <c r="CI138" s="31">
        <v>1.093797803439597</v>
      </c>
      <c r="CJ138" s="31">
        <v>1.5701430502172027</v>
      </c>
      <c r="CK138" s="31">
        <v>-1.5248593517925011</v>
      </c>
      <c r="CL138" s="31">
        <v>-2.2070936221353814</v>
      </c>
      <c r="CM138" s="31">
        <v>-1.1819606901205186</v>
      </c>
      <c r="CN138" s="31">
        <v>1.6961746197055909</v>
      </c>
      <c r="CO138" s="31">
        <v>2.038392665630921</v>
      </c>
      <c r="CP138" s="31">
        <v>3.3965092450008059</v>
      </c>
      <c r="CQ138" s="31">
        <v>3.3542911641265949</v>
      </c>
      <c r="CR138" s="31">
        <v>-3.6147363418987606</v>
      </c>
      <c r="CS138" s="31">
        <v>-2.808480718752902</v>
      </c>
      <c r="CT138" s="31">
        <v>-1.41939486948256</v>
      </c>
      <c r="CU138" s="31">
        <v>-3.7162248340931874</v>
      </c>
      <c r="CV138" s="31">
        <v>-4.48614090166806</v>
      </c>
      <c r="CW138" s="31">
        <v>3.785457268532137</v>
      </c>
      <c r="CX138" s="31">
        <v>6.4302762894217143</v>
      </c>
      <c r="CY138" s="31">
        <v>3.4890195794898906</v>
      </c>
      <c r="CZ138" s="31">
        <v>7.8927128411922283</v>
      </c>
      <c r="DA138" s="31">
        <v>6.8014514379716724</v>
      </c>
      <c r="DB138" s="31">
        <v>6.5387579437082399</v>
      </c>
      <c r="DC138" s="31">
        <v>8.8947218350103778</v>
      </c>
      <c r="DD138" s="31">
        <v>5.416069216988272</v>
      </c>
      <c r="DE138" s="31">
        <v>7.1386386020629429</v>
      </c>
      <c r="DF138" s="31">
        <v>4.2529946734894901</v>
      </c>
      <c r="DG138" s="31">
        <v>0.93604813483875382</v>
      </c>
      <c r="DH138" s="31">
        <v>6.0998324530083998</v>
      </c>
      <c r="DI138" s="31">
        <v>4.9235601852528168</v>
      </c>
      <c r="DJ138" s="31">
        <v>3.7621051665802789</v>
      </c>
      <c r="DK138" s="31">
        <v>3.9453550755536595</v>
      </c>
      <c r="DL138" s="31">
        <v>2.6494222926969657</v>
      </c>
      <c r="DM138" s="31">
        <v>3.4168466044460875</v>
      </c>
      <c r="DN138" s="31">
        <v>2.3717564253468364</v>
      </c>
      <c r="DO138" s="31">
        <v>4.7355683871820125</v>
      </c>
      <c r="DP138" s="31">
        <v>2.5655022236386307</v>
      </c>
      <c r="DQ138" s="31">
        <v>4.4180771950190749</v>
      </c>
      <c r="DR138" s="31">
        <v>5.0394026692137306</v>
      </c>
      <c r="DS138" s="31">
        <v>3.1148797284212146</v>
      </c>
      <c r="DT138" s="31">
        <v>5.1198968871029189</v>
      </c>
      <c r="DU138" s="31">
        <v>1.5200392648376229</v>
      </c>
      <c r="DV138" s="31">
        <v>0.80065601543385612</v>
      </c>
      <c r="DW138" s="31">
        <v>2.9016711841603717</v>
      </c>
      <c r="DX138" s="31">
        <v>2.6697809653634619</v>
      </c>
      <c r="DY138" s="31">
        <v>2.6280162058337502</v>
      </c>
      <c r="DZ138" s="31">
        <v>7.1311737265788641E-2</v>
      </c>
      <c r="EA138" s="31">
        <v>-1.263596452141371</v>
      </c>
      <c r="EB138" s="31">
        <v>1.2440353591476498</v>
      </c>
      <c r="EC138" s="31">
        <v>1.4963149416060701</v>
      </c>
      <c r="ED138" s="31">
        <v>0.58567961527156354</v>
      </c>
      <c r="EE138" s="31">
        <v>-0.81151618638290912</v>
      </c>
      <c r="EF138" s="31">
        <v>-1.112474917420095</v>
      </c>
      <c r="EG138" s="31">
        <v>0.46473305312035446</v>
      </c>
      <c r="EH138" s="31">
        <v>1.9613469290779868</v>
      </c>
      <c r="EI138" s="31">
        <v>-2.2327570789518916</v>
      </c>
      <c r="EJ138" s="31">
        <v>-3.1290670200601269</v>
      </c>
      <c r="EK138" s="31">
        <v>-4.4427622012782777</v>
      </c>
      <c r="EL138" s="31">
        <v>4.0320665708694765</v>
      </c>
      <c r="EM138" s="31">
        <v>-2.3792481173375695</v>
      </c>
      <c r="EN138" s="31">
        <v>-3.7626253528846294</v>
      </c>
      <c r="EO138" s="31">
        <v>-1.4437388715219683</v>
      </c>
      <c r="EP138" s="31">
        <v>-3.0847090672781281</v>
      </c>
      <c r="EQ138" s="31">
        <v>-3.9193732438538436</v>
      </c>
      <c r="ER138" s="31">
        <v>11.877730485828369</v>
      </c>
      <c r="ES138" s="31">
        <v>5.7619711663176174</v>
      </c>
      <c r="ET138" s="31">
        <v>5.9989384711375999</v>
      </c>
      <c r="EU138" s="31">
        <v>4.4838867628165451</v>
      </c>
      <c r="EV138" s="31">
        <v>2.9178982659224233</v>
      </c>
      <c r="EW138" s="31">
        <v>0.15503798966037891</v>
      </c>
      <c r="EX138" s="31">
        <v>-0.14970166430165929</v>
      </c>
      <c r="EY138" s="31">
        <v>0.87629356545071257</v>
      </c>
      <c r="EZ138" s="31">
        <v>0.46150576927596698</v>
      </c>
      <c r="FA138" s="31">
        <v>0.88688714661626189</v>
      </c>
      <c r="FB138" s="31">
        <v>2.0366329496139106</v>
      </c>
      <c r="FC138" s="31">
        <v>1.4777721672881552</v>
      </c>
      <c r="FD138" s="31">
        <v>2.0985716445860119</v>
      </c>
      <c r="FE138" s="31">
        <v>1.6975083441027561</v>
      </c>
      <c r="FF138" s="31">
        <v>9.5076667380639837</v>
      </c>
      <c r="FG138" s="31">
        <v>6.2866091418324048</v>
      </c>
      <c r="FH138" s="31">
        <v>9.3188997810603542</v>
      </c>
      <c r="FI138" s="31">
        <v>8.1509797330227958</v>
      </c>
      <c r="FJ138" s="31">
        <v>9.0227834461637322</v>
      </c>
      <c r="FK138" s="31">
        <v>-2.6191351943973205</v>
      </c>
      <c r="FL138" s="31">
        <v>-1.8036637264197179</v>
      </c>
      <c r="FM138" s="31">
        <v>-1.6702503023062047</v>
      </c>
      <c r="FN138" s="31">
        <v>-2.2056705714192004</v>
      </c>
      <c r="FO138" s="31">
        <v>-1.9965671656786406</v>
      </c>
      <c r="FP138" s="31">
        <v>1.4839928059473</v>
      </c>
      <c r="FQ138" s="31">
        <v>-1.7833716300840881</v>
      </c>
      <c r="FR138" s="31">
        <v>-0.47334221481313948</v>
      </c>
      <c r="FS138" s="31">
        <v>-6.4793585037223957</v>
      </c>
      <c r="FT138" s="31">
        <v>-3.2577157077484697</v>
      </c>
      <c r="FU138" s="31">
        <v>6.2999577436357388</v>
      </c>
      <c r="FV138" s="31">
        <v>8.400821967167925</v>
      </c>
      <c r="FW138" s="31">
        <v>7.2625394628518052</v>
      </c>
      <c r="FX138" s="31">
        <v>6.5738461023693144</v>
      </c>
      <c r="FY138" s="31">
        <v>-0.9533196822845168</v>
      </c>
      <c r="FZ138" s="31">
        <v>0.70041518755499366</v>
      </c>
      <c r="GA138" s="31">
        <v>4.1104831154016317</v>
      </c>
      <c r="GB138" s="31">
        <v>0.97497736695219916</v>
      </c>
      <c r="GC138" s="31">
        <v>0.21965984957706056</v>
      </c>
      <c r="GD138" s="31">
        <v>1.2698449890068824</v>
      </c>
      <c r="GE138" s="31">
        <v>0.97780271887191239</v>
      </c>
      <c r="GF138" s="31">
        <v>-1.4426769824262331</v>
      </c>
      <c r="GG138" s="31">
        <v>0.79692922640440156</v>
      </c>
      <c r="GH138" s="31">
        <v>-1.1268069678328612</v>
      </c>
      <c r="GI138" s="31">
        <v>-1.0190308586024779</v>
      </c>
      <c r="GJ138" s="31">
        <v>-1.497745540192468</v>
      </c>
      <c r="GK138" s="31">
        <v>-0.96425696896733915</v>
      </c>
      <c r="GL138" s="31">
        <v>-0.24350394967307123</v>
      </c>
      <c r="GM138" s="31">
        <v>-0.40603744756575888</v>
      </c>
      <c r="GN138" s="31">
        <v>0.25932931273878318</v>
      </c>
      <c r="GO138" s="31">
        <v>0.23779509091727463</v>
      </c>
      <c r="GP138" s="31">
        <v>1.5729551788713643</v>
      </c>
      <c r="GQ138" s="31">
        <v>-0.64481110221111637</v>
      </c>
      <c r="GR138" s="31">
        <v>1.3649023712528594</v>
      </c>
      <c r="GS138" s="31">
        <v>-2.1974882445061859</v>
      </c>
      <c r="GT138" s="31">
        <v>-0.64239252936774616</v>
      </c>
      <c r="GU138" s="31">
        <v>-1.5848105130878254</v>
      </c>
      <c r="GV138" s="31">
        <v>0.51606658393615512</v>
      </c>
      <c r="GW138" s="31">
        <v>-1.953603151205672</v>
      </c>
      <c r="GX138" s="31">
        <v>2.6876223808935138</v>
      </c>
      <c r="GY138" s="31">
        <v>3.6319043479135549</v>
      </c>
      <c r="GZ138" s="31">
        <v>5.0387634435666504</v>
      </c>
      <c r="HA138" s="31">
        <v>3.1070421708816642</v>
      </c>
      <c r="HB138" s="31">
        <v>4.2419878364756363</v>
      </c>
      <c r="HC138" s="31">
        <v>0.11070677429582233</v>
      </c>
      <c r="HD138" s="31">
        <v>2.4798073666861238</v>
      </c>
      <c r="HE138" s="31">
        <v>4.7443474415663056</v>
      </c>
      <c r="HF138" s="31">
        <v>-1.0368335745100328</v>
      </c>
      <c r="HG138" s="31">
        <v>2.5586010032455855</v>
      </c>
      <c r="HH138" s="31">
        <v>2.1409929258059233</v>
      </c>
      <c r="HI138" s="31">
        <v>3.1678063608118525</v>
      </c>
      <c r="HJ138" s="31">
        <v>-9.9535915302653197E-2</v>
      </c>
      <c r="HK138" s="31">
        <v>-0.31844222889772522</v>
      </c>
      <c r="HL138" s="31">
        <v>-2.6182818627053139</v>
      </c>
      <c r="HM138" s="31">
        <v>1.4710259640712664</v>
      </c>
      <c r="HN138" s="31">
        <v>1.2224353803656023</v>
      </c>
      <c r="HO138" s="31">
        <v>0.89744631126167618</v>
      </c>
      <c r="HP138" s="31">
        <v>0.90078013071777074</v>
      </c>
      <c r="HQ138" s="31">
        <v>1.1257243825312495</v>
      </c>
      <c r="HR138" s="31">
        <v>-3.1376331239614106</v>
      </c>
      <c r="HS138" s="31">
        <v>2.1433094842908851</v>
      </c>
      <c r="HT138" s="31">
        <v>-0.75356193794611492</v>
      </c>
      <c r="HU138" s="31">
        <v>0.3124418417208995</v>
      </c>
      <c r="HV138" s="31">
        <v>-1.7498022436715222</v>
      </c>
      <c r="HW138" s="31">
        <v>-6.7398552925373263</v>
      </c>
      <c r="HX138" s="31">
        <v>-1.8237946850234803</v>
      </c>
      <c r="HY138" s="31">
        <v>0.30593545038505271</v>
      </c>
      <c r="HZ138" s="31">
        <v>-3.9230435074859624</v>
      </c>
      <c r="IA138" s="31">
        <v>-1.7157287776630832</v>
      </c>
      <c r="IB138" s="31">
        <v>-1.8457319146964943</v>
      </c>
      <c r="IC138" s="31">
        <v>-0.88404749755313761</v>
      </c>
      <c r="ID138" s="31">
        <v>-1.1908029763033454</v>
      </c>
      <c r="IE138" s="31">
        <v>-0.3514357777718693</v>
      </c>
      <c r="IF138" s="31">
        <v>-0.88550664590396289</v>
      </c>
      <c r="IG138" s="31">
        <v>-2.624656361300524</v>
      </c>
      <c r="IH138" s="31">
        <v>-0.20929059061184269</v>
      </c>
      <c r="II138" s="31">
        <v>-4.0024598438403158</v>
      </c>
      <c r="IJ138" s="31">
        <v>-2.02455245245197</v>
      </c>
      <c r="IK138" s="31">
        <v>-1.1270079495111816</v>
      </c>
      <c r="IL138" s="31">
        <v>-5.1008596382595233</v>
      </c>
      <c r="IM138" s="31">
        <v>-6.4676256961218552</v>
      </c>
      <c r="IN138" s="31">
        <v>-4.6144825548699426</v>
      </c>
      <c r="IO138" s="31">
        <v>-6.8377512290093829</v>
      </c>
      <c r="IP138" s="31">
        <v>-4.3794722756275544</v>
      </c>
      <c r="IQ138" s="31">
        <v>2.8095901224199462</v>
      </c>
      <c r="IR138" s="31">
        <v>-0.55560357767247259</v>
      </c>
      <c r="IS138" s="31">
        <v>2.1451630419664607</v>
      </c>
      <c r="IT138" s="31">
        <v>-0.72225378882423663</v>
      </c>
      <c r="IU138" s="31">
        <v>-4.853554650360552</v>
      </c>
      <c r="IV138" s="31">
        <v>-1.0349243414991973</v>
      </c>
      <c r="IW138" s="31">
        <v>-5.8871648361821505</v>
      </c>
      <c r="IX138" s="31">
        <v>-3.8580010283085837</v>
      </c>
      <c r="IY138" s="31">
        <v>-4.0611410033762443</v>
      </c>
      <c r="IZ138" s="31">
        <v>-2.577578235238458</v>
      </c>
      <c r="JA138" s="31">
        <v>-4.0585388228141666</v>
      </c>
      <c r="JB138" s="31">
        <v>-3.6207940648484871</v>
      </c>
      <c r="JC138" s="31">
        <v>-0.82145047611130007</v>
      </c>
      <c r="JD138" s="31">
        <v>-5.1059090258064064</v>
      </c>
      <c r="JE138" s="31">
        <v>-6.3509712457720147</v>
      </c>
      <c r="JF138" s="31">
        <v>-2.1361458201482302</v>
      </c>
      <c r="JG138" s="31">
        <v>-2.0909620816393684</v>
      </c>
      <c r="JH138" s="31">
        <v>-1.7074467671714506</v>
      </c>
      <c r="JI138" s="31">
        <v>-0.15318125657409226</v>
      </c>
      <c r="JJ138" s="31">
        <v>-0.97621943347552642</v>
      </c>
      <c r="JK138" s="31">
        <v>-3.320144255818072</v>
      </c>
      <c r="JL138" s="31">
        <v>0.70444680021333783</v>
      </c>
      <c r="JM138" s="31">
        <v>-3.5640600759094281</v>
      </c>
      <c r="JN138" s="31">
        <v>5.4168867477507581</v>
      </c>
      <c r="JO138" s="31">
        <v>4.2544026165570665</v>
      </c>
      <c r="JP138" s="31">
        <v>4.8700793011481389</v>
      </c>
      <c r="JQ138" s="31">
        <v>3.9849250974785475</v>
      </c>
      <c r="JR138" s="31">
        <v>4.6252377882083424</v>
      </c>
      <c r="JS138" s="31">
        <v>6.7794893122367155</v>
      </c>
      <c r="JT138" s="31">
        <v>-0.54350064433752743</v>
      </c>
      <c r="JU138" s="31">
        <v>-4.43124149970589</v>
      </c>
      <c r="JV138" s="31">
        <v>0.66337896296023313</v>
      </c>
      <c r="JW138" s="31">
        <v>0.30515792054961144</v>
      </c>
      <c r="JX138" s="31">
        <v>0.1045871138886149</v>
      </c>
      <c r="JY138" s="31">
        <v>-2.2613831600711429</v>
      </c>
      <c r="JZ138" s="31">
        <v>-7.2060544583274853</v>
      </c>
      <c r="KA138" s="31">
        <v>-5.309176703949154</v>
      </c>
      <c r="KB138" s="31">
        <v>-7.7687631889433781</v>
      </c>
      <c r="KC138" s="31">
        <v>0.19096190194236717</v>
      </c>
      <c r="KD138" s="31">
        <v>-0.83249121985704377</v>
      </c>
      <c r="KE138" s="31">
        <v>0.21695473683352828</v>
      </c>
      <c r="KF138" s="31">
        <v>-1.1837561069350504</v>
      </c>
      <c r="KG138" s="31">
        <v>3.7353672627385039</v>
      </c>
      <c r="KH138" s="31">
        <v>2.9515295343825452</v>
      </c>
      <c r="KI138" s="31">
        <v>-5.7228742050061152</v>
      </c>
      <c r="KJ138" s="31">
        <v>-5.0711653131861594</v>
      </c>
      <c r="KK138" s="31">
        <v>-5.4633320618726593</v>
      </c>
      <c r="KL138" s="31">
        <v>-2.1673945978607692</v>
      </c>
      <c r="KM138" s="31">
        <v>-2.3542964523090908</v>
      </c>
      <c r="KN138" s="31">
        <v>-6.2480573764121541</v>
      </c>
      <c r="KO138" s="31">
        <v>-3.1983098318802927</v>
      </c>
      <c r="KP138" s="31">
        <v>-4.3479039121201923</v>
      </c>
      <c r="KQ138" s="31">
        <v>-7.0060031364280437</v>
      </c>
      <c r="KR138" s="31">
        <v>-6.3573372015367529</v>
      </c>
      <c r="KS138" s="31">
        <v>2.2328517607643534</v>
      </c>
      <c r="KT138" s="31">
        <v>2.3252301994188236</v>
      </c>
      <c r="KU138" s="31">
        <v>5.1710079478311091</v>
      </c>
      <c r="KV138" s="31">
        <v>4.0771868940188378</v>
      </c>
      <c r="KW138" s="31">
        <v>4.4768563872327007</v>
      </c>
      <c r="KX138" s="31">
        <v>-4.206488134568696</v>
      </c>
      <c r="KY138" s="31">
        <v>-6.4176298623868666</v>
      </c>
      <c r="KZ138" s="31">
        <v>-6.7751556411337512</v>
      </c>
      <c r="LA138" s="31">
        <v>-6.9924507923718595</v>
      </c>
      <c r="LB138" s="31">
        <v>6.7289071488287195</v>
      </c>
      <c r="LC138" s="31">
        <v>2.2927260668527834</v>
      </c>
      <c r="LD138" s="31">
        <v>4.8833408373556813</v>
      </c>
      <c r="LE138" s="31">
        <v>-3.5752994578225357</v>
      </c>
      <c r="LF138" s="31">
        <v>-3.0734701473009443</v>
      </c>
      <c r="LG138" s="31">
        <v>7.9454080913072794E-2</v>
      </c>
      <c r="LH138" s="31">
        <v>-2.0106828927075995</v>
      </c>
      <c r="LI138" s="31">
        <v>-3.0925852695684304</v>
      </c>
      <c r="LJ138" s="31">
        <v>-3.220018150032165</v>
      </c>
      <c r="LK138" s="31">
        <v>-1.2545599748992293</v>
      </c>
      <c r="LL138" s="31">
        <v>-3.1180086170758567</v>
      </c>
      <c r="LM138" s="31">
        <v>-4.0442839719200245</v>
      </c>
      <c r="LN138" s="31">
        <v>-5.0250910460757243</v>
      </c>
      <c r="LO138" s="31">
        <v>8.8641145444641828E-2</v>
      </c>
      <c r="LP138" s="31">
        <v>-1.3634736083027224</v>
      </c>
      <c r="LQ138" s="31">
        <v>2.6778940095065624</v>
      </c>
      <c r="LR138" s="31">
        <v>-1.3314179411322338</v>
      </c>
      <c r="LS138" s="31">
        <v>1.5867047924467625</v>
      </c>
      <c r="LT138" s="31">
        <v>-3.9664981480848045</v>
      </c>
      <c r="LU138" s="31">
        <v>-3.4304830079694026</v>
      </c>
      <c r="LV138" s="31">
        <v>-4.7454246906857911</v>
      </c>
      <c r="LW138" s="31">
        <v>-0.83541109161912552</v>
      </c>
      <c r="LX138" s="31">
        <v>-4.0409225773528634</v>
      </c>
      <c r="LY138" s="31">
        <v>-8.4030068556348123</v>
      </c>
      <c r="LZ138" s="31">
        <v>-6.2786905101363129</v>
      </c>
      <c r="MA138" s="31">
        <v>-10.862259081782112</v>
      </c>
      <c r="MB138" s="31">
        <v>-8.9977766930872445</v>
      </c>
      <c r="MC138" s="31">
        <v>-7.29505985122303</v>
      </c>
      <c r="MD138" s="31">
        <v>-3.3738653133001546</v>
      </c>
      <c r="ME138" s="31">
        <v>-2.5022596465614546</v>
      </c>
      <c r="MF138" s="31">
        <v>-3.2155771493154299</v>
      </c>
      <c r="MG138" s="31">
        <v>-3.9768606314989858</v>
      </c>
      <c r="MH138" s="31">
        <v>-4.6097188997701606</v>
      </c>
      <c r="MI138" s="31">
        <v>-4.8254455014699174</v>
      </c>
      <c r="MJ138" s="31">
        <v>-5.5047066091252894</v>
      </c>
      <c r="MK138" s="31">
        <v>-6.4383001147375749</v>
      </c>
      <c r="ML138" s="31">
        <v>-4.6291284818226091</v>
      </c>
      <c r="MM138" s="31">
        <v>-5.3775699546854749</v>
      </c>
      <c r="MN138" s="31">
        <v>0.84920580572520765</v>
      </c>
      <c r="MO138" s="31">
        <v>0.283817172684111</v>
      </c>
      <c r="MP138" s="31">
        <v>0.19792877769332012</v>
      </c>
      <c r="MQ138" s="31">
        <v>-1.6185135847123264</v>
      </c>
      <c r="MR138" s="31">
        <v>1.0133283441686829</v>
      </c>
      <c r="MS138" s="31">
        <v>-0.75037724212210988</v>
      </c>
      <c r="MT138" s="31">
        <v>0.91167538675739346</v>
      </c>
      <c r="MU138" s="31">
        <v>2.6718392006505653</v>
      </c>
      <c r="MV138" s="31">
        <v>-0.76755720854520704</v>
      </c>
      <c r="MW138" s="31">
        <v>-0.90039540785922534</v>
      </c>
      <c r="MX138" s="31">
        <v>-6.8314503210696174</v>
      </c>
      <c r="MY138" s="31">
        <v>-8.1326378862875917</v>
      </c>
      <c r="MZ138" s="31">
        <v>-8.0912784203839809</v>
      </c>
      <c r="NA138" s="31">
        <v>-5.0330801534873997</v>
      </c>
      <c r="NB138" s="31">
        <v>-8.2642401991509189</v>
      </c>
      <c r="NC138" s="31">
        <v>-3.8153565248404155</v>
      </c>
      <c r="ND138" s="31">
        <v>-5.2572410174878508</v>
      </c>
      <c r="NE138" s="31">
        <v>-2.2816689421459326</v>
      </c>
      <c r="NF138" s="31">
        <v>-3.2463985234573181</v>
      </c>
      <c r="NG138" s="31">
        <v>-5.1813486767015311</v>
      </c>
      <c r="NH138" s="31">
        <v>-6.0740001473283654</v>
      </c>
      <c r="NI138" s="31">
        <v>-6.2741433281208598</v>
      </c>
      <c r="NJ138" s="31">
        <v>-4.9290206846318432</v>
      </c>
      <c r="NK138" s="31">
        <v>-1.9994267723737853</v>
      </c>
      <c r="NL138" s="31">
        <v>-0.99746517496874887</v>
      </c>
      <c r="NM138" s="31">
        <v>-2.7411892533379891</v>
      </c>
      <c r="NN138" s="31">
        <v>-3.2786477665349363</v>
      </c>
      <c r="NO138" s="31">
        <v>-3.6307192009081057</v>
      </c>
      <c r="NP138" s="31">
        <v>-1.0477990991341255</v>
      </c>
      <c r="NQ138" s="31">
        <v>2.053803298809096</v>
      </c>
      <c r="NR138" s="31">
        <v>0.71632700871515131</v>
      </c>
      <c r="NS138" s="31">
        <v>-1.9075265959969816</v>
      </c>
      <c r="NT138" s="31">
        <v>-1.4247991466415515</v>
      </c>
      <c r="NU138" s="31">
        <v>-1.0304269176567862</v>
      </c>
      <c r="NV138" s="31">
        <v>0.50656490435549995</v>
      </c>
      <c r="NW138" s="31">
        <v>-2.54541272964223</v>
      </c>
      <c r="NX138" s="31">
        <v>-2.0993186739953331</v>
      </c>
      <c r="NY138" s="31">
        <v>-0.41610488322746197</v>
      </c>
      <c r="NZ138" s="31">
        <v>0.49621826370974886</v>
      </c>
      <c r="OA138" s="31">
        <v>-2.6199255328908162</v>
      </c>
      <c r="OB138" s="31">
        <v>-1.0296307970564671</v>
      </c>
      <c r="OC138" s="31">
        <v>-1.7751763260237714</v>
      </c>
      <c r="OD138" s="31">
        <v>-1.3928464021280063</v>
      </c>
      <c r="OE138" s="31">
        <v>-1.7461173791599636</v>
      </c>
      <c r="OF138" s="31">
        <v>-2.6736202965602129</v>
      </c>
      <c r="OG138" s="31">
        <v>-2.5752029505248144</v>
      </c>
      <c r="OH138" s="31">
        <v>-3.3151110082424666</v>
      </c>
      <c r="OI138" s="31">
        <v>0.37806501785274693</v>
      </c>
      <c r="OJ138" s="31">
        <v>-2.0520080496495146</v>
      </c>
      <c r="OK138" s="31">
        <v>-8.7028754544260692E-2</v>
      </c>
      <c r="OL138" s="31">
        <v>-2.2027995343259299</v>
      </c>
      <c r="OM138" s="31">
        <v>-1.4896928228705797</v>
      </c>
      <c r="ON138" s="31">
        <v>-3.1220359625922667</v>
      </c>
      <c r="OO138" s="31">
        <v>1.7002561397897642</v>
      </c>
      <c r="OP138" s="31">
        <v>1.6677138447701847</v>
      </c>
      <c r="OQ138" s="31">
        <v>0.51020553854940065</v>
      </c>
      <c r="OR138" s="31">
        <v>5.9581232059687572</v>
      </c>
      <c r="OS138" s="31">
        <v>2.0063890639709765</v>
      </c>
      <c r="OT138" s="31">
        <v>-1.7870620271028352</v>
      </c>
      <c r="OU138" s="31">
        <v>-0.68793106092936374</v>
      </c>
      <c r="OV138" s="31">
        <v>-2.36336968953756</v>
      </c>
      <c r="OW138" s="31">
        <v>-1.4924791611086501</v>
      </c>
      <c r="OX138" s="31">
        <v>-1.5498464442420774</v>
      </c>
      <c r="OY138" s="31">
        <v>0.6505375450398172</v>
      </c>
      <c r="OZ138" s="31">
        <v>-1.7746446382966825</v>
      </c>
      <c r="PA138" s="31">
        <v>-1.7291230362274961</v>
      </c>
      <c r="PB138" s="31">
        <v>2.254991681503093</v>
      </c>
      <c r="PC138" s="31">
        <v>1.464686817814753</v>
      </c>
      <c r="PD138" s="31">
        <v>0.83014366435605014</v>
      </c>
      <c r="PE138" s="31">
        <v>0.63983164763994615</v>
      </c>
      <c r="PF138" s="31">
        <v>-3.0737817213387268</v>
      </c>
      <c r="PG138" s="31">
        <v>-0.99272731104855738</v>
      </c>
      <c r="PH138" s="31">
        <v>-2.6241964039683476</v>
      </c>
      <c r="PI138" s="31">
        <v>1.8748676477660065</v>
      </c>
      <c r="PJ138" s="31">
        <v>4.1180945451137356</v>
      </c>
      <c r="PK138" s="31">
        <v>2.1821399586134742</v>
      </c>
      <c r="PL138" s="31">
        <v>3.9526205745754477</v>
      </c>
      <c r="PM138" s="31">
        <v>3.2359398514570055</v>
      </c>
      <c r="PN138" s="31">
        <v>-10.680244879354744</v>
      </c>
      <c r="PO138" s="31">
        <v>-9.0743034016188115</v>
      </c>
      <c r="PP138" s="31">
        <v>-5.4084141893164217</v>
      </c>
      <c r="PQ138" s="31">
        <v>-5.9580974867780911</v>
      </c>
      <c r="PR138" s="31">
        <v>-8.1440035336277479</v>
      </c>
      <c r="PS138" s="31">
        <v>1.7758455144483447</v>
      </c>
      <c r="PT138" s="31">
        <v>3.5293098419830327</v>
      </c>
      <c r="PU138" s="31">
        <v>4.4904153300495135</v>
      </c>
      <c r="PV138" s="31">
        <v>3.6254509239970178</v>
      </c>
      <c r="PW138" s="31">
        <v>5.4676417212884951</v>
      </c>
      <c r="PX138" s="31">
        <v>5.7119204631394336</v>
      </c>
      <c r="PY138" s="31">
        <v>5.3561868946832965</v>
      </c>
      <c r="PZ138" s="31">
        <v>7.4520234126098783</v>
      </c>
      <c r="QA138" s="31">
        <v>2.477250267071478</v>
      </c>
      <c r="QB138" s="31">
        <v>5.9580801220453097</v>
      </c>
      <c r="QC138" s="31">
        <v>-6.0053453122491005</v>
      </c>
      <c r="QD138" s="31">
        <v>-4.279415308235281</v>
      </c>
      <c r="QE138" s="31">
        <v>-5.6740927902966973</v>
      </c>
    </row>
    <row r="139" spans="1:447" s="1" customFormat="1" x14ac:dyDescent="0.3">
      <c r="A139" s="2" t="s">
        <v>257</v>
      </c>
      <c r="B139" s="31">
        <v>0.73190184753592313</v>
      </c>
      <c r="C139" s="31">
        <v>0.86454860355783625</v>
      </c>
      <c r="D139" s="31">
        <v>1.7867995131818175</v>
      </c>
      <c r="E139" s="31">
        <v>1.1884503609645645</v>
      </c>
      <c r="F139" s="31">
        <v>1.6595960028963956</v>
      </c>
      <c r="G139" s="31">
        <v>3.850235266130849</v>
      </c>
      <c r="H139" s="31">
        <v>4.4803616264480395</v>
      </c>
      <c r="I139" s="31">
        <v>3.9611683560252242</v>
      </c>
      <c r="J139" s="31">
        <v>4.1065677731132286</v>
      </c>
      <c r="K139" s="31">
        <v>0.26129646046879351</v>
      </c>
      <c r="L139" s="31">
        <v>-4.146042972356355</v>
      </c>
      <c r="M139" s="31">
        <v>-6.1213595679772137</v>
      </c>
      <c r="N139" s="31">
        <v>-9.6131515974301021</v>
      </c>
      <c r="O139" s="31">
        <v>-3.5438650424286129</v>
      </c>
      <c r="P139" s="31">
        <v>-8.0377806217334111</v>
      </c>
      <c r="Q139" s="31">
        <v>7.732581821868898</v>
      </c>
      <c r="R139" s="31">
        <v>5.7700662947822892</v>
      </c>
      <c r="S139" s="31">
        <v>4.6201505761160506</v>
      </c>
      <c r="T139" s="31">
        <v>2.5313884598179004</v>
      </c>
      <c r="U139" s="31">
        <v>1.4158385736607018</v>
      </c>
      <c r="V139" s="31">
        <v>-3.2500499548224107</v>
      </c>
      <c r="W139" s="31">
        <v>-3.4542264623183265</v>
      </c>
      <c r="X139" s="31">
        <v>-4.122597496288944</v>
      </c>
      <c r="Y139" s="31">
        <v>3.1262976458045051</v>
      </c>
      <c r="Z139" s="31">
        <v>1.5044214262766096</v>
      </c>
      <c r="AA139" s="31">
        <v>-0.21050768785263863</v>
      </c>
      <c r="AB139" s="31">
        <v>-0.73681117519976591</v>
      </c>
      <c r="AC139" s="31">
        <v>-0.66646385262898555</v>
      </c>
      <c r="AD139" s="31">
        <v>-1.0276477124309098</v>
      </c>
      <c r="AE139" s="31">
        <v>5.073179060305768</v>
      </c>
      <c r="AF139" s="31">
        <v>5.20873475539846</v>
      </c>
      <c r="AG139" s="31">
        <v>3.3498311648122225</v>
      </c>
      <c r="AH139" s="31">
        <v>1.1743085663146442</v>
      </c>
      <c r="AI139" s="31">
        <v>3.1340604935741614</v>
      </c>
      <c r="AJ139" s="31">
        <v>8.1378772327659057</v>
      </c>
      <c r="AK139" s="31">
        <v>-3.3340449117271418</v>
      </c>
      <c r="AL139" s="31">
        <v>-3.4003920114597044</v>
      </c>
      <c r="AM139" s="31">
        <v>-2.5998916417516376</v>
      </c>
      <c r="AN139" s="31">
        <v>5.5851705522643895</v>
      </c>
      <c r="AO139" s="31">
        <v>6.0129179165108937</v>
      </c>
      <c r="AP139" s="31">
        <v>7.3325724862277317</v>
      </c>
      <c r="AQ139" s="31">
        <v>5.785312818977995</v>
      </c>
      <c r="AR139" s="31">
        <v>7.1786360891095571</v>
      </c>
      <c r="AS139" s="31">
        <v>5.3268074842381585</v>
      </c>
      <c r="AT139" s="31">
        <v>6.6257645984607958</v>
      </c>
      <c r="AU139" s="31">
        <v>7.0283033214947359</v>
      </c>
      <c r="AV139" s="31">
        <v>5.1690333224031075</v>
      </c>
      <c r="AW139" s="31">
        <v>7.567749167290974</v>
      </c>
      <c r="AX139" s="31">
        <v>5.4342385140325371</v>
      </c>
      <c r="AY139" s="31">
        <v>-0.65692814398164945</v>
      </c>
      <c r="AZ139" s="31">
        <v>3.8567680431474289</v>
      </c>
      <c r="BA139" s="31">
        <v>4.4029380750240739</v>
      </c>
      <c r="BB139" s="31">
        <v>4.8953189056479713</v>
      </c>
      <c r="BC139" s="31">
        <v>3.0763185967253843</v>
      </c>
      <c r="BD139" s="31">
        <v>-1.1099562992897731</v>
      </c>
      <c r="BE139" s="31">
        <v>-1.121149385566744</v>
      </c>
      <c r="BF139" s="31">
        <v>-0.15301337882832952</v>
      </c>
      <c r="BG139" s="31">
        <v>5.3537699031534824</v>
      </c>
      <c r="BH139" s="31">
        <v>1.0737430188148611</v>
      </c>
      <c r="BI139" s="31">
        <v>-0.84273222808469872</v>
      </c>
      <c r="BJ139" s="31">
        <v>0.70660041858031097</v>
      </c>
      <c r="BK139" s="31">
        <v>0.53295232620622279</v>
      </c>
      <c r="BL139" s="31">
        <v>0.4155087177028664</v>
      </c>
      <c r="BM139" s="31">
        <v>1.0106554131557741</v>
      </c>
      <c r="BN139" s="31">
        <v>7.0048159200814917</v>
      </c>
      <c r="BO139" s="31">
        <v>3.321548497404553</v>
      </c>
      <c r="BP139" s="31">
        <v>3.6384153487034778</v>
      </c>
      <c r="BQ139" s="31">
        <v>4.8962341503543465</v>
      </c>
      <c r="BR139" s="31">
        <v>5.4451381939690107</v>
      </c>
      <c r="BS139" s="31">
        <v>1.2163223625658492</v>
      </c>
      <c r="BT139" s="31">
        <v>1.4919470269693935</v>
      </c>
      <c r="BU139" s="31">
        <v>4.4628270901940708</v>
      </c>
      <c r="BV139" s="31">
        <v>1.784332332062887</v>
      </c>
      <c r="BW139" s="31">
        <v>1.0834192604692037</v>
      </c>
      <c r="BX139" s="31">
        <v>3.9852387482899911</v>
      </c>
      <c r="BY139" s="31">
        <v>1.4486218627892655</v>
      </c>
      <c r="BZ139" s="31">
        <v>-0.89708023445946072</v>
      </c>
      <c r="CA139" s="31">
        <v>1.4560009941165384</v>
      </c>
      <c r="CB139" s="31">
        <v>8.8321966110840773</v>
      </c>
      <c r="CC139" s="31">
        <v>3.138496408257812</v>
      </c>
      <c r="CD139" s="31">
        <v>9.3489270540516038</v>
      </c>
      <c r="CE139" s="31">
        <v>6.8068182869529821</v>
      </c>
      <c r="CF139" s="31">
        <v>10.017183678154709</v>
      </c>
      <c r="CG139" s="31">
        <v>7.0694347854403201</v>
      </c>
      <c r="CH139" s="31">
        <v>6.7750572473156954</v>
      </c>
      <c r="CI139" s="31">
        <v>1.1999534349857421</v>
      </c>
      <c r="CJ139" s="31">
        <v>1.8575576715797033</v>
      </c>
      <c r="CK139" s="31">
        <v>-1.2096086630107288</v>
      </c>
      <c r="CL139" s="31">
        <v>-1.8677308206547045</v>
      </c>
      <c r="CM139" s="31">
        <v>-1.0190341505648712</v>
      </c>
      <c r="CN139" s="31">
        <v>2.4569920259032614</v>
      </c>
      <c r="CO139" s="31">
        <v>2.2361137873463726</v>
      </c>
      <c r="CP139" s="31">
        <v>4.2465597523288956</v>
      </c>
      <c r="CQ139" s="31">
        <v>3.7168446633660706</v>
      </c>
      <c r="CR139" s="31">
        <v>-3.0054550488873808</v>
      </c>
      <c r="CS139" s="31">
        <v>-2.2360552756562644</v>
      </c>
      <c r="CT139" s="31">
        <v>-0.99312623816738299</v>
      </c>
      <c r="CU139" s="31">
        <v>-3.1588281321954494</v>
      </c>
      <c r="CV139" s="31">
        <v>-3.681761263241242</v>
      </c>
      <c r="CW139" s="31">
        <v>4.0949383793361385</v>
      </c>
      <c r="CX139" s="31">
        <v>6.4474136677616203</v>
      </c>
      <c r="CY139" s="31">
        <v>4.131840024696011</v>
      </c>
      <c r="CZ139" s="31">
        <v>8.4905317564311922</v>
      </c>
      <c r="DA139" s="31">
        <v>8.1600033742416507</v>
      </c>
      <c r="DB139" s="31">
        <v>5.9159631974494236</v>
      </c>
      <c r="DC139" s="31">
        <v>7.9460417508535777</v>
      </c>
      <c r="DD139" s="31">
        <v>4.7744568966169929</v>
      </c>
      <c r="DE139" s="31">
        <v>5.799734389649827</v>
      </c>
      <c r="DF139" s="31">
        <v>3.0467432960276146</v>
      </c>
      <c r="DG139" s="31">
        <v>0.78495747757665157</v>
      </c>
      <c r="DH139" s="31">
        <v>4.9944067370455212</v>
      </c>
      <c r="DI139" s="31">
        <v>4.5355185305185275</v>
      </c>
      <c r="DJ139" s="31">
        <v>2.9403063497324569</v>
      </c>
      <c r="DK139" s="31">
        <v>3.682815869486908</v>
      </c>
      <c r="DL139" s="31">
        <v>2.422172033451873</v>
      </c>
      <c r="DM139" s="31">
        <v>3.6768577534414657</v>
      </c>
      <c r="DN139" s="31">
        <v>2.4162511322347093</v>
      </c>
      <c r="DO139" s="31">
        <v>4.432392232029998</v>
      </c>
      <c r="DP139" s="31">
        <v>2.6697741017092258</v>
      </c>
      <c r="DQ139" s="31">
        <v>4.8555048044401623</v>
      </c>
      <c r="DR139" s="31">
        <v>5.1653014075958605</v>
      </c>
      <c r="DS139" s="31">
        <v>2.7628343589667299</v>
      </c>
      <c r="DT139" s="31">
        <v>4.3236107438338021</v>
      </c>
      <c r="DU139" s="31">
        <v>2.1662226030173626</v>
      </c>
      <c r="DV139" s="31">
        <v>1.6905057094529639</v>
      </c>
      <c r="DW139" s="31">
        <v>4.2320978636503366</v>
      </c>
      <c r="DX139" s="31">
        <v>3.4021982786223752</v>
      </c>
      <c r="DY139" s="31">
        <v>3.4564686722987319</v>
      </c>
      <c r="DZ139" s="31">
        <v>-2.3422319418384911E-2</v>
      </c>
      <c r="EA139" s="31">
        <v>-1.4440711489154527</v>
      </c>
      <c r="EB139" s="31">
        <v>1.3262943280836932</v>
      </c>
      <c r="EC139" s="31">
        <v>0.7355262957383345</v>
      </c>
      <c r="ED139" s="31">
        <v>0.87717064765843877</v>
      </c>
      <c r="EE139" s="31">
        <v>-0.79878690880715308</v>
      </c>
      <c r="EF139" s="31">
        <v>-0.47374838098143324</v>
      </c>
      <c r="EG139" s="31">
        <v>1.0528070422136928</v>
      </c>
      <c r="EH139" s="31">
        <v>0.55209130971373732</v>
      </c>
      <c r="EI139" s="31">
        <v>-2.2958085942287108</v>
      </c>
      <c r="EJ139" s="31">
        <v>-2.8760881013046995</v>
      </c>
      <c r="EK139" s="31">
        <v>-4.1320786904599816</v>
      </c>
      <c r="EL139" s="31">
        <v>3.9054230336080833</v>
      </c>
      <c r="EM139" s="31">
        <v>-1.4518585710335747</v>
      </c>
      <c r="EN139" s="31">
        <v>-3.0224493643282524</v>
      </c>
      <c r="EO139" s="31">
        <v>-0.93634364053804497</v>
      </c>
      <c r="EP139" s="31">
        <v>-1.9310024991458081</v>
      </c>
      <c r="EQ139" s="31">
        <v>-3.2351552168818971</v>
      </c>
      <c r="ER139" s="31">
        <v>11.832483223767555</v>
      </c>
      <c r="ES139" s="31">
        <v>6.2719110761238648</v>
      </c>
      <c r="ET139" s="31">
        <v>6.4208725170464529</v>
      </c>
      <c r="EU139" s="31">
        <v>4.9542119788031602</v>
      </c>
      <c r="EV139" s="31">
        <v>3.6717323991841373</v>
      </c>
      <c r="EW139" s="31">
        <v>0.38248549867280218</v>
      </c>
      <c r="EX139" s="31">
        <v>8.7194269502693988E-2</v>
      </c>
      <c r="EY139" s="31">
        <v>1.2977469486262194</v>
      </c>
      <c r="EZ139" s="31">
        <v>0.48130678870580107</v>
      </c>
      <c r="FA139" s="31">
        <v>1.2255645934005921</v>
      </c>
      <c r="FB139" s="31">
        <v>2.468094206879945</v>
      </c>
      <c r="FC139" s="31">
        <v>2.1025092755093255</v>
      </c>
      <c r="FD139" s="31">
        <v>2.7267508421531286</v>
      </c>
      <c r="FE139" s="31">
        <v>2.394743476610123</v>
      </c>
      <c r="FF139" s="31">
        <v>10.247538687690602</v>
      </c>
      <c r="FG139" s="31">
        <v>7.0943851540646738</v>
      </c>
      <c r="FH139" s="31">
        <v>9.9199692835479532</v>
      </c>
      <c r="FI139" s="31">
        <v>8.6860039817466586</v>
      </c>
      <c r="FJ139" s="31">
        <v>9.3461546682030594</v>
      </c>
      <c r="FK139" s="31">
        <v>-2.1239385409738438</v>
      </c>
      <c r="FL139" s="31">
        <v>-1.4132876348890921</v>
      </c>
      <c r="FM139" s="31">
        <v>-1.2279851509724191</v>
      </c>
      <c r="FN139" s="31">
        <v>-1.7569988893302908</v>
      </c>
      <c r="FO139" s="31">
        <v>-1.5947902635541864</v>
      </c>
      <c r="FP139" s="31">
        <v>1.729908355365795</v>
      </c>
      <c r="FQ139" s="31">
        <v>-1.2877608617887559</v>
      </c>
      <c r="FR139" s="31">
        <v>-0.10244452799757792</v>
      </c>
      <c r="FS139" s="31">
        <v>-5.8461281427203335</v>
      </c>
      <c r="FT139" s="31">
        <v>-2.6813594123873412</v>
      </c>
      <c r="FU139" s="31">
        <v>6.656938376263521</v>
      </c>
      <c r="FV139" s="31">
        <v>9.0375376310364537</v>
      </c>
      <c r="FW139" s="31">
        <v>7.4171182789736552</v>
      </c>
      <c r="FX139" s="31">
        <v>6.4861042264949154</v>
      </c>
      <c r="FY139" s="31">
        <v>-0.72732080984494263</v>
      </c>
      <c r="FZ139" s="31">
        <v>1.2140190519116132</v>
      </c>
      <c r="GA139" s="31">
        <v>3.3719688214595722</v>
      </c>
      <c r="GB139" s="31">
        <v>1.2992774172372443</v>
      </c>
      <c r="GC139" s="31">
        <v>0.3799529034616102</v>
      </c>
      <c r="GD139" s="31">
        <v>2.2330636386830522</v>
      </c>
      <c r="GE139" s="31">
        <v>2.005309337977327</v>
      </c>
      <c r="GF139" s="31">
        <v>-0.51412195374069958</v>
      </c>
      <c r="GG139" s="31">
        <v>1.9578255769395574</v>
      </c>
      <c r="GH139" s="31">
        <v>-0.58451018883469086</v>
      </c>
      <c r="GI139" s="31">
        <v>-0.90644583495504372</v>
      </c>
      <c r="GJ139" s="31">
        <v>-1.0007512287930977</v>
      </c>
      <c r="GK139" s="31">
        <v>-0.54657359932361593</v>
      </c>
      <c r="GL139" s="31">
        <v>0.26722629145495302</v>
      </c>
      <c r="GM139" s="31">
        <v>-0.4688143552347851</v>
      </c>
      <c r="GN139" s="31">
        <v>0.19765741800694794</v>
      </c>
      <c r="GO139" s="31">
        <v>0.16331155529592034</v>
      </c>
      <c r="GP139" s="31">
        <v>1.8886537806440862</v>
      </c>
      <c r="GQ139" s="31">
        <v>-0.52388493672994918</v>
      </c>
      <c r="GR139" s="31">
        <v>1.5089521070142424</v>
      </c>
      <c r="GS139" s="31">
        <v>-2.2757198728311585</v>
      </c>
      <c r="GT139" s="31">
        <v>-1.0371444568724664</v>
      </c>
      <c r="GU139" s="31">
        <v>-1.3742770021956285</v>
      </c>
      <c r="GV139" s="31">
        <v>0.38265818308868599</v>
      </c>
      <c r="GW139" s="31">
        <v>-1.8015856152825838</v>
      </c>
      <c r="GX139" s="31">
        <v>2.9589502001899821</v>
      </c>
      <c r="GY139" s="31">
        <v>3.7259716156779814</v>
      </c>
      <c r="GZ139" s="31">
        <v>5.344760599613017</v>
      </c>
      <c r="HA139" s="31">
        <v>3.578163965482323</v>
      </c>
      <c r="HB139" s="31">
        <v>4.9801646262828099</v>
      </c>
      <c r="HC139" s="31">
        <v>1.5934808144963313</v>
      </c>
      <c r="HD139" s="31">
        <v>3.6927019830903087</v>
      </c>
      <c r="HE139" s="31">
        <v>5.8834520652201974</v>
      </c>
      <c r="HF139" s="31">
        <v>0.57273077123834848</v>
      </c>
      <c r="HG139" s="31">
        <v>3.3792282117872223</v>
      </c>
      <c r="HH139" s="31">
        <v>3.9850155954590472</v>
      </c>
      <c r="HI139" s="31">
        <v>3.5624809877627421</v>
      </c>
      <c r="HJ139" s="31">
        <v>8.6328445571443757E-2</v>
      </c>
      <c r="HK139" s="31">
        <v>0.1664292633459907</v>
      </c>
      <c r="HL139" s="31">
        <v>-2.1535764948200438</v>
      </c>
      <c r="HM139" s="31">
        <v>1.7370410148302771</v>
      </c>
      <c r="HN139" s="31">
        <v>1.4409264250415383</v>
      </c>
      <c r="HO139" s="31">
        <v>1.4418222616605341</v>
      </c>
      <c r="HP139" s="31">
        <v>1.386733691944865</v>
      </c>
      <c r="HQ139" s="31">
        <v>1.8320858937064906</v>
      </c>
      <c r="HR139" s="31">
        <v>-2.8228253708580708</v>
      </c>
      <c r="HS139" s="31">
        <v>1.2638778776938335</v>
      </c>
      <c r="HT139" s="31">
        <v>-1.2171676306243044</v>
      </c>
      <c r="HU139" s="31">
        <v>0.12419326184606273</v>
      </c>
      <c r="HV139" s="31">
        <v>-2.2570253507421012</v>
      </c>
      <c r="HW139" s="31">
        <v>-7.2509876244228959</v>
      </c>
      <c r="HX139" s="31">
        <v>-2.4244399251120039</v>
      </c>
      <c r="HY139" s="31">
        <v>-1.5390745939137718E-2</v>
      </c>
      <c r="HZ139" s="31">
        <v>-4.3657661930170191</v>
      </c>
      <c r="IA139" s="31">
        <v>-2.2520078199491409</v>
      </c>
      <c r="IB139" s="31">
        <v>-2.9240676979035962</v>
      </c>
      <c r="IC139" s="31">
        <v>-1.5599617764087521</v>
      </c>
      <c r="ID139" s="31">
        <v>-1.9464821786456172</v>
      </c>
      <c r="IE139" s="31">
        <v>-1.3065137654573353</v>
      </c>
      <c r="IF139" s="31">
        <v>-2.0397702014210006</v>
      </c>
      <c r="IG139" s="31">
        <v>-2.6392286684988795</v>
      </c>
      <c r="IH139" s="31">
        <v>-0.33832638611619176</v>
      </c>
      <c r="II139" s="31">
        <v>-5.2745408090340282</v>
      </c>
      <c r="IJ139" s="31">
        <v>-2.2160165410876997</v>
      </c>
      <c r="IK139" s="31">
        <v>-1.2935668060351273</v>
      </c>
      <c r="IL139" s="31">
        <v>-5.5257899485072306</v>
      </c>
      <c r="IM139" s="31">
        <v>-6.9351282981499782</v>
      </c>
      <c r="IN139" s="31">
        <v>-4.9788676294515648</v>
      </c>
      <c r="IO139" s="31">
        <v>-7.3785562062433341</v>
      </c>
      <c r="IP139" s="31">
        <v>-5.0412009850943003</v>
      </c>
      <c r="IQ139" s="31">
        <v>1.9882680763374327</v>
      </c>
      <c r="IR139" s="31">
        <v>-1.975285004518434</v>
      </c>
      <c r="IS139" s="31">
        <v>1.3589202589482405</v>
      </c>
      <c r="IT139" s="31">
        <v>-1.4032367985797474</v>
      </c>
      <c r="IU139" s="31">
        <v>-5.4237296710047396</v>
      </c>
      <c r="IV139" s="31">
        <v>-1.9957072992696601</v>
      </c>
      <c r="IW139" s="31">
        <v>-7.3750759595915261</v>
      </c>
      <c r="IX139" s="31">
        <v>-4.9349514398687626</v>
      </c>
      <c r="IY139" s="31">
        <v>-5.7923367674357511</v>
      </c>
      <c r="IZ139" s="31">
        <v>-4.0526088787511512</v>
      </c>
      <c r="JA139" s="31">
        <v>-5.5016312749134926</v>
      </c>
      <c r="JB139" s="31">
        <v>-3.3064470501233734</v>
      </c>
      <c r="JC139" s="31">
        <v>-1.3954745469847185</v>
      </c>
      <c r="JD139" s="31">
        <v>-6.1446770357113625</v>
      </c>
      <c r="JE139" s="31">
        <v>-6.5389013633383799</v>
      </c>
      <c r="JF139" s="31">
        <v>-2.5620894011482154</v>
      </c>
      <c r="JG139" s="31">
        <v>-2.6885129393308982</v>
      </c>
      <c r="JH139" s="31">
        <v>-1.8719680401230285</v>
      </c>
      <c r="JI139" s="31">
        <v>-0.72271301985720637</v>
      </c>
      <c r="JJ139" s="31">
        <v>-1.8097508067434367</v>
      </c>
      <c r="JK139" s="31">
        <v>-3.7560222320237822</v>
      </c>
      <c r="JL139" s="31">
        <v>0.46552233014286337</v>
      </c>
      <c r="JM139" s="31">
        <v>-3.6369425472513717</v>
      </c>
      <c r="JN139" s="31">
        <v>5.3169024907874558</v>
      </c>
      <c r="JO139" s="31">
        <v>4.2663765385456474</v>
      </c>
      <c r="JP139" s="31">
        <v>4.7483394262128851</v>
      </c>
      <c r="JQ139" s="31">
        <v>4.1121267814913205</v>
      </c>
      <c r="JR139" s="31">
        <v>4.7259199026470506</v>
      </c>
      <c r="JS139" s="31">
        <v>6.4641553190360286</v>
      </c>
      <c r="JT139" s="31">
        <v>-0.8590714885754156</v>
      </c>
      <c r="JU139" s="31">
        <v>-4.8756663458570966</v>
      </c>
      <c r="JV139" s="31">
        <v>9.168746815727194E-2</v>
      </c>
      <c r="JW139" s="31">
        <v>0.13631952152864882</v>
      </c>
      <c r="JX139" s="31">
        <v>-0.45805385617182104</v>
      </c>
      <c r="JY139" s="31">
        <v>-2.9436306877892684</v>
      </c>
      <c r="JZ139" s="31">
        <v>-7.6571936452545017</v>
      </c>
      <c r="KA139" s="31">
        <v>-5.8831033811706233</v>
      </c>
      <c r="KB139" s="31">
        <v>-8.1597548026347226</v>
      </c>
      <c r="KC139" s="31">
        <v>-0.26741483188361026</v>
      </c>
      <c r="KD139" s="31">
        <v>-1.4730253970524581</v>
      </c>
      <c r="KE139" s="31">
        <v>-1.1523410473995095</v>
      </c>
      <c r="KF139" s="31">
        <v>-1.9466944784623115</v>
      </c>
      <c r="KG139" s="31">
        <v>2.7864297286253743</v>
      </c>
      <c r="KH139" s="31">
        <v>2.290540638772733</v>
      </c>
      <c r="KI139" s="31">
        <v>-6.0446203220516335</v>
      </c>
      <c r="KJ139" s="31">
        <v>-5.3946797362572836</v>
      </c>
      <c r="KK139" s="31">
        <v>-5.7630922451208271</v>
      </c>
      <c r="KL139" s="31">
        <v>-2.4730616751542751</v>
      </c>
      <c r="KM139" s="31">
        <v>-2.8094169137195997</v>
      </c>
      <c r="KN139" s="31">
        <v>-5.7708960391481501</v>
      </c>
      <c r="KO139" s="31">
        <v>-4.1393863017317889</v>
      </c>
      <c r="KP139" s="31">
        <v>-2.9933439633582823</v>
      </c>
      <c r="KQ139" s="31">
        <v>-5.9824593231147514</v>
      </c>
      <c r="KR139" s="31">
        <v>-5.9898849978980921</v>
      </c>
      <c r="KS139" s="31">
        <v>1.0723463748627511</v>
      </c>
      <c r="KT139" s="31">
        <v>1.429068774538865</v>
      </c>
      <c r="KU139" s="31">
        <v>4.4639139798142002</v>
      </c>
      <c r="KV139" s="31">
        <v>2.782077330966537</v>
      </c>
      <c r="KW139" s="31">
        <v>3.6919613443333397</v>
      </c>
      <c r="KX139" s="31">
        <v>-4.2455067973789626</v>
      </c>
      <c r="KY139" s="31">
        <v>-5.927521491672799</v>
      </c>
      <c r="KZ139" s="31">
        <v>-6.3157254915343435</v>
      </c>
      <c r="LA139" s="31">
        <v>-7.2924059803128038</v>
      </c>
      <c r="LB139" s="31">
        <v>6.5379691229365244</v>
      </c>
      <c r="LC139" s="31">
        <v>1.2634010318105051</v>
      </c>
      <c r="LD139" s="31">
        <v>4.5473634820735089</v>
      </c>
      <c r="LE139" s="31">
        <v>-4.4311589024173239</v>
      </c>
      <c r="LF139" s="31">
        <v>-3.6552085216765646</v>
      </c>
      <c r="LG139" s="31">
        <v>-0.80443060088879448</v>
      </c>
      <c r="LH139" s="31">
        <v>-2.9213635958977782</v>
      </c>
      <c r="LI139" s="31">
        <v>-4.0840820928878534</v>
      </c>
      <c r="LJ139" s="31">
        <v>-3.3138129171942667</v>
      </c>
      <c r="LK139" s="31">
        <v>-1.6934524258182002</v>
      </c>
      <c r="LL139" s="31">
        <v>-3.553560990943462</v>
      </c>
      <c r="LM139" s="31">
        <v>-4.4439921238954252</v>
      </c>
      <c r="LN139" s="31">
        <v>-5.3753753212427746</v>
      </c>
      <c r="LO139" s="31">
        <v>-1.2038595925214293</v>
      </c>
      <c r="LP139" s="31">
        <v>-1.6588117199419725</v>
      </c>
      <c r="LQ139" s="31">
        <v>2.1501991061622627</v>
      </c>
      <c r="LR139" s="31">
        <v>-1.8283742224064872</v>
      </c>
      <c r="LS139" s="31">
        <v>1.0910697398895672</v>
      </c>
      <c r="LT139" s="31">
        <v>-4.719411706106146</v>
      </c>
      <c r="LU139" s="31">
        <v>-4.2521052168729323</v>
      </c>
      <c r="LV139" s="31">
        <v>-5.2954949293691982</v>
      </c>
      <c r="LW139" s="31">
        <v>-1.2405365075723231</v>
      </c>
      <c r="LX139" s="31">
        <v>-3.971528330791775</v>
      </c>
      <c r="LY139" s="31">
        <v>-8.5212790401058669</v>
      </c>
      <c r="LZ139" s="31">
        <v>-5.7667466493872306</v>
      </c>
      <c r="MA139" s="31">
        <v>-10.758066075900317</v>
      </c>
      <c r="MB139" s="31">
        <v>-8.3718305371744943</v>
      </c>
      <c r="MC139" s="31">
        <v>-6.8499843769445272</v>
      </c>
      <c r="MD139" s="31">
        <v>-3.5534198876640772</v>
      </c>
      <c r="ME139" s="31">
        <v>-1.5107221035260292</v>
      </c>
      <c r="MF139" s="31">
        <v>-2.9853170590197142</v>
      </c>
      <c r="MG139" s="31">
        <v>-3.4734672936739512</v>
      </c>
      <c r="MH139" s="31">
        <v>-4.1945799650770121</v>
      </c>
      <c r="MI139" s="31">
        <v>-4.9661616144467464</v>
      </c>
      <c r="MJ139" s="31">
        <v>-5.4165789747881643</v>
      </c>
      <c r="MK139" s="31">
        <v>-6.4916349558425051</v>
      </c>
      <c r="ML139" s="31">
        <v>-4.974427512967738</v>
      </c>
      <c r="MM139" s="31">
        <v>-5.5475904139384298</v>
      </c>
      <c r="MN139" s="31">
        <v>0.9385971902338871</v>
      </c>
      <c r="MO139" s="31">
        <v>-0.32745667391250616</v>
      </c>
      <c r="MP139" s="31">
        <v>0.17656409337318307</v>
      </c>
      <c r="MQ139" s="31">
        <v>-1.5055101291169506</v>
      </c>
      <c r="MR139" s="31">
        <v>0.9260194346475269</v>
      </c>
      <c r="MS139" s="31">
        <v>-1.3803094587906348</v>
      </c>
      <c r="MT139" s="31">
        <v>0.1946183851002084</v>
      </c>
      <c r="MU139" s="31">
        <v>1.5857842694097917</v>
      </c>
      <c r="MV139" s="31">
        <v>-1.4271718475691346</v>
      </c>
      <c r="MW139" s="31">
        <v>-1.7048836442965631</v>
      </c>
      <c r="MX139" s="31">
        <v>-6.8636552558850461</v>
      </c>
      <c r="MY139" s="31">
        <v>-8.5857309701887345</v>
      </c>
      <c r="MZ139" s="31">
        <v>-8.4544796024575675</v>
      </c>
      <c r="NA139" s="31">
        <v>-5.3166705060572417</v>
      </c>
      <c r="NB139" s="31">
        <v>-8.8102516213816422</v>
      </c>
      <c r="NC139" s="31">
        <v>-3.9782703106874275</v>
      </c>
      <c r="ND139" s="31">
        <v>-4.1859256355432537</v>
      </c>
      <c r="NE139" s="31">
        <v>-2.5787587066904401</v>
      </c>
      <c r="NF139" s="31">
        <v>-3.7967769754443168</v>
      </c>
      <c r="NG139" s="31">
        <v>-4.7255545201199478</v>
      </c>
      <c r="NH139" s="31">
        <v>-6.4946220983397316</v>
      </c>
      <c r="NI139" s="31">
        <v>-6.605146700396662</v>
      </c>
      <c r="NJ139" s="31">
        <v>-5.7117195877030538</v>
      </c>
      <c r="NK139" s="31">
        <v>-2.0369697707269045</v>
      </c>
      <c r="NL139" s="31">
        <v>-1.3702753763466113</v>
      </c>
      <c r="NM139" s="31">
        <v>-3.4983093082818648</v>
      </c>
      <c r="NN139" s="31">
        <v>-3.6784946288520541</v>
      </c>
      <c r="NO139" s="31">
        <v>-4.0371905839155877</v>
      </c>
      <c r="NP139" s="31">
        <v>-1.2224076989530275</v>
      </c>
      <c r="NQ139" s="31">
        <v>1.1504049066947128</v>
      </c>
      <c r="NR139" s="31">
        <v>-7.8719049279692942E-3</v>
      </c>
      <c r="NS139" s="31">
        <v>-2.4509187075360965</v>
      </c>
      <c r="NT139" s="31">
        <v>-1.9062448283198346</v>
      </c>
      <c r="NU139" s="31">
        <v>-1.6336282537263267</v>
      </c>
      <c r="NV139" s="31">
        <v>0.63748006435349314</v>
      </c>
      <c r="NW139" s="31">
        <v>-2.5193506215148966</v>
      </c>
      <c r="NX139" s="31">
        <v>-1.8389386259710707</v>
      </c>
      <c r="NY139" s="31">
        <v>0.21966196551054176</v>
      </c>
      <c r="NZ139" s="31">
        <v>0.67067864405648259</v>
      </c>
      <c r="OA139" s="31">
        <v>-2.9603793330798727</v>
      </c>
      <c r="OB139" s="31">
        <v>-1.4257773587036755</v>
      </c>
      <c r="OC139" s="31">
        <v>-1.9851431628559868</v>
      </c>
      <c r="OD139" s="31">
        <v>-1.7012962330158263</v>
      </c>
      <c r="OE139" s="31">
        <v>-2.2244734301114648</v>
      </c>
      <c r="OF139" s="31">
        <v>-3.3610547740825494</v>
      </c>
      <c r="OG139" s="31">
        <v>-2.969500940392003</v>
      </c>
      <c r="OH139" s="31">
        <v>-3.9035110000875384</v>
      </c>
      <c r="OI139" s="31">
        <v>-0.22846752649842597</v>
      </c>
      <c r="OJ139" s="31">
        <v>-2.2731183018469521</v>
      </c>
      <c r="OK139" s="31">
        <v>-0.4332782142492973</v>
      </c>
      <c r="OL139" s="31">
        <v>-2.5464914926652753</v>
      </c>
      <c r="OM139" s="31">
        <v>-1.840960202586295</v>
      </c>
      <c r="ON139" s="31">
        <v>-3.502883030597554</v>
      </c>
      <c r="OO139" s="31">
        <v>0.98992246089700076</v>
      </c>
      <c r="OP139" s="31">
        <v>0.90876694776221167</v>
      </c>
      <c r="OQ139" s="31">
        <v>-2.8027669713248254E-2</v>
      </c>
      <c r="OR139" s="31">
        <v>6.3021457513641037</v>
      </c>
      <c r="OS139" s="31">
        <v>0.95543732944188964</v>
      </c>
      <c r="OT139" s="31">
        <v>-2.344444635681167</v>
      </c>
      <c r="OU139" s="31">
        <v>-1.6927164914293971</v>
      </c>
      <c r="OV139" s="31">
        <v>-2.548383748123511</v>
      </c>
      <c r="OW139" s="31">
        <v>-2.2368124275216408</v>
      </c>
      <c r="OX139" s="31">
        <v>-2.4407152367493277</v>
      </c>
      <c r="OY139" s="31">
        <v>1.4076715688831345</v>
      </c>
      <c r="OZ139" s="31">
        <v>-1.9732452079431606</v>
      </c>
      <c r="PA139" s="31">
        <v>-1.662874259676431</v>
      </c>
      <c r="PB139" s="31">
        <v>1.4549877403422522</v>
      </c>
      <c r="PC139" s="31">
        <v>0.90651415047837358</v>
      </c>
      <c r="PD139" s="31">
        <v>-0.24590546338004038</v>
      </c>
      <c r="PE139" s="31">
        <v>-0.1180160301083741</v>
      </c>
      <c r="PF139" s="31">
        <v>-3.6704829010394384</v>
      </c>
      <c r="PG139" s="31">
        <v>-1.4548099617490282</v>
      </c>
      <c r="PH139" s="31">
        <v>-3.2964541265977316</v>
      </c>
      <c r="PI139" s="31">
        <v>1.6737402078255821</v>
      </c>
      <c r="PJ139" s="31">
        <v>3.9428458731103539</v>
      </c>
      <c r="PK139" s="31">
        <v>2.014004324189052</v>
      </c>
      <c r="PL139" s="31">
        <v>3.6971261258126487</v>
      </c>
      <c r="PM139" s="31">
        <v>3.0537668831482052</v>
      </c>
      <c r="PN139" s="31">
        <v>-10.755932148711503</v>
      </c>
      <c r="PO139" s="31">
        <v>-9.0047250542486523</v>
      </c>
      <c r="PP139" s="31">
        <v>-5.3559363707089425</v>
      </c>
      <c r="PQ139" s="31">
        <v>-5.8137410734570922</v>
      </c>
      <c r="PR139" s="31">
        <v>-8.6225710625192011</v>
      </c>
      <c r="PS139" s="31">
        <v>1.1515413719653527</v>
      </c>
      <c r="PT139" s="31">
        <v>2.9729505536371059</v>
      </c>
      <c r="PU139" s="31">
        <v>4.15239935268416</v>
      </c>
      <c r="PV139" s="31">
        <v>3.3481976460785345</v>
      </c>
      <c r="PW139" s="31">
        <v>5.1124385941753392</v>
      </c>
      <c r="PX139" s="31">
        <v>4.6128232329268943</v>
      </c>
      <c r="PY139" s="31">
        <v>4.3962992633973208</v>
      </c>
      <c r="PZ139" s="31">
        <v>6.6570382661581</v>
      </c>
      <c r="QA139" s="31">
        <v>1.699303537825164</v>
      </c>
      <c r="QB139" s="31">
        <v>4.9071359800557026</v>
      </c>
      <c r="QC139" s="31">
        <v>-6.2883756318102879</v>
      </c>
      <c r="QD139" s="31">
        <v>-4.8178895176410137</v>
      </c>
      <c r="QE139" s="31">
        <v>-5.3940238107462646</v>
      </c>
    </row>
    <row r="140" spans="1:447" s="1" customFormat="1" x14ac:dyDescent="0.3">
      <c r="A140" s="2" t="s">
        <v>257</v>
      </c>
      <c r="B140" s="31">
        <v>1.1564356619683511</v>
      </c>
      <c r="C140" s="31">
        <v>1.1925006409068708</v>
      </c>
      <c r="D140" s="31">
        <v>2.1154529628009104</v>
      </c>
      <c r="E140" s="31">
        <v>1.87134346297152</v>
      </c>
      <c r="F140" s="31">
        <v>1.4761201324277764</v>
      </c>
      <c r="G140" s="31">
        <v>4.117264405166063</v>
      </c>
      <c r="H140" s="31">
        <v>4.6619476321493973</v>
      </c>
      <c r="I140" s="31">
        <v>3.9534560169428454</v>
      </c>
      <c r="J140" s="31">
        <v>4.1564459482690177</v>
      </c>
      <c r="K140" s="31">
        <v>0.44580447009311175</v>
      </c>
      <c r="L140" s="31">
        <v>-3.2381361924669956</v>
      </c>
      <c r="M140" s="31">
        <v>-5.9437653715338872</v>
      </c>
      <c r="N140" s="31">
        <v>-8.8132973526922065</v>
      </c>
      <c r="O140" s="31">
        <v>-2.9225705007362413</v>
      </c>
      <c r="P140" s="31">
        <v>-7.4485954619194903</v>
      </c>
      <c r="Q140" s="31">
        <v>6.8170819977635704</v>
      </c>
      <c r="R140" s="31">
        <v>5.4707565519778454</v>
      </c>
      <c r="S140" s="31">
        <v>3.6061505900131294</v>
      </c>
      <c r="T140" s="31">
        <v>2.8664469343345989</v>
      </c>
      <c r="U140" s="31">
        <v>1.6549807993703272</v>
      </c>
      <c r="V140" s="31">
        <v>-3.0156960785061209</v>
      </c>
      <c r="W140" s="31">
        <v>-2.8272570336583502</v>
      </c>
      <c r="X140" s="31">
        <v>-3.2138606192894805</v>
      </c>
      <c r="Y140" s="31">
        <v>4.3012217371597945</v>
      </c>
      <c r="Z140" s="31">
        <v>3.2342045792427503</v>
      </c>
      <c r="AA140" s="31">
        <v>0.66406540761565891</v>
      </c>
      <c r="AB140" s="31">
        <v>0.21792816994792444</v>
      </c>
      <c r="AC140" s="31">
        <v>0.24146119415939499</v>
      </c>
      <c r="AD140" s="31">
        <v>0.64927458878565092</v>
      </c>
      <c r="AE140" s="31">
        <v>5.7568862206957307</v>
      </c>
      <c r="AF140" s="31">
        <v>5.0983360271651037</v>
      </c>
      <c r="AG140" s="31">
        <v>3.905248732818579</v>
      </c>
      <c r="AH140" s="31">
        <v>1.4122738484010415</v>
      </c>
      <c r="AI140" s="31">
        <v>3.2743725254830651</v>
      </c>
      <c r="AJ140" s="31">
        <v>8.0073965322205485</v>
      </c>
      <c r="AK140" s="31">
        <v>-3.1452972805572239</v>
      </c>
      <c r="AL140" s="31">
        <v>-3.2706768860474176</v>
      </c>
      <c r="AM140" s="31">
        <v>-2.7894153899123841</v>
      </c>
      <c r="AN140" s="31">
        <v>5.9503667758034098</v>
      </c>
      <c r="AO140" s="31">
        <v>6.1517516506775998</v>
      </c>
      <c r="AP140" s="31">
        <v>7.4844149404045899</v>
      </c>
      <c r="AQ140" s="31">
        <v>5.8795507499455582</v>
      </c>
      <c r="AR140" s="31">
        <v>7.3388347251360431</v>
      </c>
      <c r="AS140" s="31">
        <v>4.2124210408417415</v>
      </c>
      <c r="AT140" s="31">
        <v>4.560467074166465</v>
      </c>
      <c r="AU140" s="31">
        <v>4.8535730819253526</v>
      </c>
      <c r="AV140" s="31">
        <v>4.6220292738680744</v>
      </c>
      <c r="AW140" s="31">
        <v>5.8369276885676484</v>
      </c>
      <c r="AX140" s="31">
        <v>5.8895680196868794</v>
      </c>
      <c r="AY140" s="31">
        <v>-0.35569674637301307</v>
      </c>
      <c r="AZ140" s="31">
        <v>4.2059650263208566</v>
      </c>
      <c r="BA140" s="31">
        <v>4.7906697916763399</v>
      </c>
      <c r="BB140" s="31">
        <v>4.9345347159864881</v>
      </c>
      <c r="BC140" s="31">
        <v>2.9480293765773329</v>
      </c>
      <c r="BD140" s="31">
        <v>-0.99354528858297397</v>
      </c>
      <c r="BE140" s="31">
        <v>-0.95040713650116837</v>
      </c>
      <c r="BF140" s="31">
        <v>-0.12603970449187477</v>
      </c>
      <c r="BG140" s="31">
        <v>5.4895269889616305</v>
      </c>
      <c r="BH140" s="31">
        <v>1.6340713504760056</v>
      </c>
      <c r="BI140" s="31">
        <v>-0.35543852106027074</v>
      </c>
      <c r="BJ140" s="31">
        <v>1.2424802965197983</v>
      </c>
      <c r="BK140" s="31">
        <v>1.2042512517320958</v>
      </c>
      <c r="BL140" s="31">
        <v>1.2923131164173771</v>
      </c>
      <c r="BM140" s="31">
        <v>1.4608423825305281</v>
      </c>
      <c r="BN140" s="31">
        <v>7.850392264579364</v>
      </c>
      <c r="BO140" s="31">
        <v>2.2155669921991707</v>
      </c>
      <c r="BP140" s="31">
        <v>4.7956249690681148</v>
      </c>
      <c r="BQ140" s="31">
        <v>5.6318492358111625</v>
      </c>
      <c r="BR140" s="31">
        <v>5.5516873171514058</v>
      </c>
      <c r="BS140" s="31">
        <v>2.6399208736484105</v>
      </c>
      <c r="BT140" s="31">
        <v>2.1255358216918263</v>
      </c>
      <c r="BU140" s="31">
        <v>5.5377127125674193</v>
      </c>
      <c r="BV140" s="31">
        <v>3.0202633706452948</v>
      </c>
      <c r="BW140" s="31">
        <v>2.2764501056596638</v>
      </c>
      <c r="BX140" s="31">
        <v>4.0453371866744394</v>
      </c>
      <c r="BY140" s="31">
        <v>1.0186442115972294</v>
      </c>
      <c r="BZ140" s="31">
        <v>-0.40669245595417869</v>
      </c>
      <c r="CA140" s="31">
        <v>1.4720561298560686</v>
      </c>
      <c r="CB140" s="31">
        <v>9.6610953278526548</v>
      </c>
      <c r="CC140" s="31">
        <v>4.0428228319415123</v>
      </c>
      <c r="CD140" s="31">
        <v>9.7981311051799178</v>
      </c>
      <c r="CE140" s="31">
        <v>7.5832686396861915</v>
      </c>
      <c r="CF140" s="31">
        <v>10.59358917862204</v>
      </c>
      <c r="CG140" s="31">
        <v>7.5799385105148716</v>
      </c>
      <c r="CH140" s="31">
        <v>7.0325289121046017</v>
      </c>
      <c r="CI140" s="31">
        <v>1.2414653269839964</v>
      </c>
      <c r="CJ140" s="31">
        <v>2.2575021523837431</v>
      </c>
      <c r="CK140" s="31">
        <v>-1.0373589169391448</v>
      </c>
      <c r="CL140" s="31">
        <v>-1.7173375390584464</v>
      </c>
      <c r="CM140" s="31">
        <v>-1.0689205742667602</v>
      </c>
      <c r="CN140" s="31">
        <v>2.6764522657037628</v>
      </c>
      <c r="CO140" s="31">
        <v>2.1632878023572601</v>
      </c>
      <c r="CP140" s="31">
        <v>4.3715466857255061</v>
      </c>
      <c r="CQ140" s="31">
        <v>3.7506321368429743</v>
      </c>
      <c r="CR140" s="31">
        <v>-1.8766780223432464</v>
      </c>
      <c r="CS140" s="31">
        <v>-1.5431308692591277</v>
      </c>
      <c r="CT140" s="31">
        <v>-0.74789666279154754</v>
      </c>
      <c r="CU140" s="31">
        <v>-2.3708195259727902</v>
      </c>
      <c r="CV140" s="31">
        <v>-2.827245396318645</v>
      </c>
      <c r="CW140" s="31">
        <v>3.982707546900158</v>
      </c>
      <c r="CX140" s="31">
        <v>6.2407030721217875</v>
      </c>
      <c r="CY140" s="31">
        <v>4.6251486732308571</v>
      </c>
      <c r="CZ140" s="31">
        <v>9.4667186187301997</v>
      </c>
      <c r="DA140" s="31">
        <v>9.2022151393930827</v>
      </c>
      <c r="DB140" s="31">
        <v>4.1480968130327218</v>
      </c>
      <c r="DC140" s="31">
        <v>5.9673040476386632</v>
      </c>
      <c r="DD140" s="31">
        <v>2.9387480476383483</v>
      </c>
      <c r="DE140" s="31">
        <v>5.0780976187778668</v>
      </c>
      <c r="DF140" s="31">
        <v>0.6979994974421101</v>
      </c>
      <c r="DG140" s="31">
        <v>0.57628127917640715</v>
      </c>
      <c r="DH140" s="31">
        <v>4.7641317273079551</v>
      </c>
      <c r="DI140" s="31">
        <v>4.0877787154707983</v>
      </c>
      <c r="DJ140" s="31">
        <v>2.8760302260812964</v>
      </c>
      <c r="DK140" s="31">
        <v>3.4686481301998566</v>
      </c>
      <c r="DL140" s="31">
        <v>1.6349824426843318</v>
      </c>
      <c r="DM140" s="31">
        <v>3.3419684855872838</v>
      </c>
      <c r="DN140" s="31">
        <v>1.6761841358488594</v>
      </c>
      <c r="DO140" s="31">
        <v>3.5614523750589324</v>
      </c>
      <c r="DP140" s="31">
        <v>2.3180492007559654</v>
      </c>
      <c r="DQ140" s="31">
        <v>5.2721673600363355</v>
      </c>
      <c r="DR140" s="31">
        <v>4.9313616577944739</v>
      </c>
      <c r="DS140" s="31">
        <v>2.9882192666362268</v>
      </c>
      <c r="DT140" s="31">
        <v>3.7222643323925606</v>
      </c>
      <c r="DU140" s="31">
        <v>2.6096184347299318</v>
      </c>
      <c r="DV140" s="31">
        <v>2.4978323332515395</v>
      </c>
      <c r="DW140" s="31">
        <v>5.4041431699139393</v>
      </c>
      <c r="DX140" s="31">
        <v>3.9267354670081884</v>
      </c>
      <c r="DY140" s="31">
        <v>3.9891462827967854</v>
      </c>
      <c r="DZ140" s="31">
        <v>-0.28234501110068083</v>
      </c>
      <c r="EA140" s="31">
        <v>-1.3855935976085194</v>
      </c>
      <c r="EB140" s="31">
        <v>1.5380848195282255</v>
      </c>
      <c r="EC140" s="31">
        <v>0.79412855648099967</v>
      </c>
      <c r="ED140" s="31">
        <v>0.92065925434720319</v>
      </c>
      <c r="EE140" s="31">
        <v>-0.40273282154894852</v>
      </c>
      <c r="EF140" s="31">
        <v>-0.30700518359850143</v>
      </c>
      <c r="EG140" s="31">
        <v>1.5950710302036533</v>
      </c>
      <c r="EH140" s="31">
        <v>-0.98933606291940179</v>
      </c>
      <c r="EI140" s="31">
        <v>-2.0529407849336354</v>
      </c>
      <c r="EJ140" s="31">
        <v>-2.4071323061461576</v>
      </c>
      <c r="EK140" s="31">
        <v>-3.7164918978328974</v>
      </c>
      <c r="EL140" s="31">
        <v>3.7927355481298881</v>
      </c>
      <c r="EM140" s="31">
        <v>-0.74337032583692431</v>
      </c>
      <c r="EN140" s="31">
        <v>-2.8770724490901007</v>
      </c>
      <c r="EO140" s="31">
        <v>-0.24575029266034928</v>
      </c>
      <c r="EP140" s="31">
        <v>-1.5411343059415563</v>
      </c>
      <c r="EQ140" s="31">
        <v>-3.0732737309519043</v>
      </c>
      <c r="ER140" s="31">
        <v>11.640877121324925</v>
      </c>
      <c r="ES140" s="31">
        <v>6.6730056940093716</v>
      </c>
      <c r="ET140" s="31">
        <v>6.4378659489248058</v>
      </c>
      <c r="EU140" s="31">
        <v>5.0577902041208951</v>
      </c>
      <c r="EV140" s="31">
        <v>4.1394396045689668</v>
      </c>
      <c r="EW140" s="31">
        <v>0.41969898083616797</v>
      </c>
      <c r="EX140" s="31">
        <v>0.14608773552590276</v>
      </c>
      <c r="EY140" s="31">
        <v>1.6647929653040805</v>
      </c>
      <c r="EZ140" s="31">
        <v>0.40045810963296175</v>
      </c>
      <c r="FA140" s="31">
        <v>1.2105650449885745</v>
      </c>
      <c r="FB140" s="31">
        <v>2.6998039442717636</v>
      </c>
      <c r="FC140" s="31">
        <v>2.2587717854414078</v>
      </c>
      <c r="FD140" s="31">
        <v>2.8268227727814574</v>
      </c>
      <c r="FE140" s="31">
        <v>2.6887795398299503</v>
      </c>
      <c r="FF140" s="31">
        <v>10.637098684185053</v>
      </c>
      <c r="FG140" s="31">
        <v>7.7814037778262053</v>
      </c>
      <c r="FH140" s="31">
        <v>10.29739497925995</v>
      </c>
      <c r="FI140" s="31">
        <v>9.0754156010348535</v>
      </c>
      <c r="FJ140" s="31">
        <v>9.7763487033928875</v>
      </c>
      <c r="FK140" s="31">
        <v>-1.6654596254389304</v>
      </c>
      <c r="FL140" s="31">
        <v>-0.99443367647053726</v>
      </c>
      <c r="FM140" s="31">
        <v>-0.82021223439378987</v>
      </c>
      <c r="FN140" s="31">
        <v>-1.3348242090223201</v>
      </c>
      <c r="FO140" s="31">
        <v>-1.3185505089887188</v>
      </c>
      <c r="FP140" s="31">
        <v>2.1354565665464929</v>
      </c>
      <c r="FQ140" s="31">
        <v>-0.5758714042608406</v>
      </c>
      <c r="FR140" s="31">
        <v>0.38617838338085864</v>
      </c>
      <c r="FS140" s="31">
        <v>-5.2169403634131593</v>
      </c>
      <c r="FT140" s="31">
        <v>-2.0438226725431767</v>
      </c>
      <c r="FU140" s="31">
        <v>6.5876908536455305</v>
      </c>
      <c r="FV140" s="31">
        <v>9.078319907226799</v>
      </c>
      <c r="FW140" s="31">
        <v>7.4834656750823658</v>
      </c>
      <c r="FX140" s="31">
        <v>6.4436435858033949</v>
      </c>
      <c r="FY140" s="31">
        <v>-0.50552688351546093</v>
      </c>
      <c r="FZ140" s="31">
        <v>1.7301344027268204</v>
      </c>
      <c r="GA140" s="31">
        <v>2.9281831646558878</v>
      </c>
      <c r="GB140" s="31">
        <v>1.8650591922357651</v>
      </c>
      <c r="GC140" s="31">
        <v>0.48682523862229388</v>
      </c>
      <c r="GD140" s="31">
        <v>3.5775414632625422</v>
      </c>
      <c r="GE140" s="31">
        <v>2.8286159696102371</v>
      </c>
      <c r="GF140" s="31">
        <v>0.59440054976477097</v>
      </c>
      <c r="GG140" s="31">
        <v>2.8265736369610912</v>
      </c>
      <c r="GH140" s="31">
        <v>-3.8244799969223936E-3</v>
      </c>
      <c r="GI140" s="31">
        <v>-0.60988948282949207</v>
      </c>
      <c r="GJ140" s="31">
        <v>7.5380109477218585E-2</v>
      </c>
      <c r="GK140" s="31">
        <v>0.29549518533659752</v>
      </c>
      <c r="GL140" s="31">
        <v>-0.57783303294156851</v>
      </c>
      <c r="GM140" s="31">
        <v>-0.1208544373614517</v>
      </c>
      <c r="GN140" s="31">
        <v>0.26406608345079746</v>
      </c>
      <c r="GO140" s="31">
        <v>7.7397213731906528E-2</v>
      </c>
      <c r="GP140" s="31">
        <v>1.9040995010207633</v>
      </c>
      <c r="GQ140" s="31">
        <v>-0.3161772181835954</v>
      </c>
      <c r="GR140" s="31">
        <v>0.97177127641960248</v>
      </c>
      <c r="GS140" s="31">
        <v>-3.0211226688313957</v>
      </c>
      <c r="GT140" s="31">
        <v>-1.6966232040318709</v>
      </c>
      <c r="GU140" s="31">
        <v>-1.659503079178156</v>
      </c>
      <c r="GV140" s="31">
        <v>6.2076915170868281E-2</v>
      </c>
      <c r="GW140" s="31">
        <v>-1.9132089518696676</v>
      </c>
      <c r="GX140" s="31">
        <v>3.2209242584556734</v>
      </c>
      <c r="GY140" s="31">
        <v>3.6727395584076081</v>
      </c>
      <c r="GZ140" s="31">
        <v>5.716842996027987</v>
      </c>
      <c r="HA140" s="31">
        <v>3.8936548743836328</v>
      </c>
      <c r="HB140" s="31">
        <v>5.2898296680842476</v>
      </c>
      <c r="HC140" s="31">
        <v>2.4684607561111642</v>
      </c>
      <c r="HD140" s="31">
        <v>4.50026925633526</v>
      </c>
      <c r="HE140" s="31">
        <v>6.7243413363373934</v>
      </c>
      <c r="HF140" s="31">
        <v>2.4131951868929002</v>
      </c>
      <c r="HG140" s="31">
        <v>4.4233656524992062</v>
      </c>
      <c r="HH140" s="31">
        <v>5.1243376274064643</v>
      </c>
      <c r="HI140" s="31">
        <v>3.9469055123809151</v>
      </c>
      <c r="HJ140" s="31">
        <v>1.236896389626619</v>
      </c>
      <c r="HK140" s="31">
        <v>0.54217241977231345</v>
      </c>
      <c r="HL140" s="31">
        <v>-1.1487664908860526</v>
      </c>
      <c r="HM140" s="31">
        <v>2.1999656331476118</v>
      </c>
      <c r="HN140" s="31">
        <v>1.935066302744304</v>
      </c>
      <c r="HO140" s="31">
        <v>1.852421528287914</v>
      </c>
      <c r="HP140" s="31">
        <v>1.9969067154169136</v>
      </c>
      <c r="HQ140" s="31">
        <v>2.5099106818149091</v>
      </c>
      <c r="HR140" s="31">
        <v>-3.0535554172323587</v>
      </c>
      <c r="HS140" s="31">
        <v>1.1771013119042757</v>
      </c>
      <c r="HT140" s="31">
        <v>-1.8321325639346639</v>
      </c>
      <c r="HU140" s="31">
        <v>-0.34834789932001725</v>
      </c>
      <c r="HV140" s="31">
        <v>-2.9154519315736462</v>
      </c>
      <c r="HW140" s="31">
        <v>-7.717070305611494</v>
      </c>
      <c r="HX140" s="31">
        <v>-2.652470110110039</v>
      </c>
      <c r="HY140" s="31">
        <v>-0.39814968337343204</v>
      </c>
      <c r="HZ140" s="31">
        <v>-4.4938240811878751</v>
      </c>
      <c r="IA140" s="31">
        <v>-2.6997643884032887</v>
      </c>
      <c r="IB140" s="31">
        <v>-3.6579278941826239</v>
      </c>
      <c r="IC140" s="31">
        <v>-2.1043130432841326</v>
      </c>
      <c r="ID140" s="31">
        <v>-2.513063993958244</v>
      </c>
      <c r="IE140" s="31">
        <v>-2.0473479255279217</v>
      </c>
      <c r="IF140" s="31">
        <v>-2.8997911286519242</v>
      </c>
      <c r="IG140" s="31">
        <v>-3.5205346173145271</v>
      </c>
      <c r="IH140" s="31">
        <v>-0.15528635374090111</v>
      </c>
      <c r="II140" s="31">
        <v>-5.6572096903425626</v>
      </c>
      <c r="IJ140" s="31">
        <v>-2.2275421777320328</v>
      </c>
      <c r="IK140" s="31">
        <v>-1.1808260356665503</v>
      </c>
      <c r="IL140" s="31">
        <v>-5.722974395938742</v>
      </c>
      <c r="IM140" s="31">
        <v>-7.4787948132392641</v>
      </c>
      <c r="IN140" s="31">
        <v>-5.1532393513473815</v>
      </c>
      <c r="IO140" s="31">
        <v>-7.8391953601775315</v>
      </c>
      <c r="IP140" s="31">
        <v>-5.7625714419748988</v>
      </c>
      <c r="IQ140" s="31">
        <v>1.3168602846140121</v>
      </c>
      <c r="IR140" s="31">
        <v>-1.9948329914444225</v>
      </c>
      <c r="IS140" s="31">
        <v>0.36243876818810383</v>
      </c>
      <c r="IT140" s="31">
        <v>-1.9314981224708525</v>
      </c>
      <c r="IU140" s="31">
        <v>-6.3509053570565275</v>
      </c>
      <c r="IV140" s="31">
        <v>-2.6019424803541735</v>
      </c>
      <c r="IW140" s="31">
        <v>-8.3756654842951797</v>
      </c>
      <c r="IX140" s="31">
        <v>-5.6448578492845742</v>
      </c>
      <c r="IY140" s="31">
        <v>-7.0228493008990647</v>
      </c>
      <c r="IZ140" s="31">
        <v>-5.0303882747609254</v>
      </c>
      <c r="JA140" s="31">
        <v>-6.4405385974412699</v>
      </c>
      <c r="JB140" s="31">
        <v>-3.658327579588974</v>
      </c>
      <c r="JC140" s="31">
        <v>-2.044381615615567</v>
      </c>
      <c r="JD140" s="31">
        <v>-6.4801272052650489</v>
      </c>
      <c r="JE140" s="31">
        <v>-6.7140995476725482</v>
      </c>
      <c r="JF140" s="31">
        <v>-2.5190666179394983</v>
      </c>
      <c r="JG140" s="31">
        <v>-2.7617301333809872</v>
      </c>
      <c r="JH140" s="31">
        <v>-1.7409867212435759</v>
      </c>
      <c r="JI140" s="31">
        <v>-0.89415259731786445</v>
      </c>
      <c r="JJ140" s="31">
        <v>-2.3066106224481686</v>
      </c>
      <c r="JK140" s="31">
        <v>-4.217890344506583</v>
      </c>
      <c r="JL140" s="31">
        <v>-0.12657213455514071</v>
      </c>
      <c r="JM140" s="31">
        <v>-3.7848599163032111</v>
      </c>
      <c r="JN140" s="31">
        <v>5.2927592622823116</v>
      </c>
      <c r="JO140" s="31">
        <v>4.2896109962323381</v>
      </c>
      <c r="JP140" s="31">
        <v>4.6637483587521356</v>
      </c>
      <c r="JQ140" s="31">
        <v>4.2353250414317216</v>
      </c>
      <c r="JR140" s="31">
        <v>4.8242851257752557</v>
      </c>
      <c r="JS140" s="31">
        <v>6.1559277933469794</v>
      </c>
      <c r="JT140" s="31">
        <v>-1.4208281971097627</v>
      </c>
      <c r="JU140" s="31">
        <v>-5.015650045620573</v>
      </c>
      <c r="JV140" s="31">
        <v>-0.5747712437571264</v>
      </c>
      <c r="JW140" s="31">
        <v>-0.22453555113548135</v>
      </c>
      <c r="JX140" s="31">
        <v>-0.74615726437503815</v>
      </c>
      <c r="JY140" s="31">
        <v>-3.056882535206483</v>
      </c>
      <c r="JZ140" s="31">
        <v>-7.8644259987230871</v>
      </c>
      <c r="KA140" s="31">
        <v>-6.0732719373339288</v>
      </c>
      <c r="KB140" s="31">
        <v>-8.5067449599158103</v>
      </c>
      <c r="KC140" s="31">
        <v>-0.52792123887190323</v>
      </c>
      <c r="KD140" s="31">
        <v>-2.8867516367172685</v>
      </c>
      <c r="KE140" s="31">
        <v>-2.3561824224497223</v>
      </c>
      <c r="KF140" s="31">
        <v>-2.8105448965420421</v>
      </c>
      <c r="KG140" s="31">
        <v>2.1880676977339526</v>
      </c>
      <c r="KH140" s="31">
        <v>2.2357731737551179</v>
      </c>
      <c r="KI140" s="31">
        <v>-6.1744992960397376</v>
      </c>
      <c r="KJ140" s="31">
        <v>-5.7979048597995195</v>
      </c>
      <c r="KK140" s="31">
        <v>-5.9736036202417937</v>
      </c>
      <c r="KL140" s="31">
        <v>-2.7471281061740185</v>
      </c>
      <c r="KM140" s="31">
        <v>-3.2574023513780017</v>
      </c>
      <c r="KN140" s="31">
        <v>-5.5826095123166546</v>
      </c>
      <c r="KO140" s="31">
        <v>-4.3219385311624778</v>
      </c>
      <c r="KP140" s="31">
        <v>-3.0763247172460848</v>
      </c>
      <c r="KQ140" s="31">
        <v>-5.7991151807349137</v>
      </c>
      <c r="KR140" s="31">
        <v>-5.9155538091685784</v>
      </c>
      <c r="KS140" s="31">
        <v>0.15935477116037003</v>
      </c>
      <c r="KT140" s="31">
        <v>0.54067207165572972</v>
      </c>
      <c r="KU140" s="31">
        <v>3.7789864865097127</v>
      </c>
      <c r="KV140" s="31">
        <v>2.1247704843738457</v>
      </c>
      <c r="KW140" s="31">
        <v>2.8206695616089257</v>
      </c>
      <c r="KX140" s="31">
        <v>-4.4500332120993615</v>
      </c>
      <c r="KY140" s="31">
        <v>-5.7923429981287207</v>
      </c>
      <c r="KZ140" s="31">
        <v>-5.7719307973315797</v>
      </c>
      <c r="LA140" s="31">
        <v>-7.5237858722582676</v>
      </c>
      <c r="LB140" s="31">
        <v>5.3123542362481331</v>
      </c>
      <c r="LC140" s="31">
        <v>4.9716359991426491E-2</v>
      </c>
      <c r="LD140" s="31">
        <v>4.1090460027659779</v>
      </c>
      <c r="LE140" s="31">
        <v>-5.2374534715259795</v>
      </c>
      <c r="LF140" s="31">
        <v>-3.74678675195966</v>
      </c>
      <c r="LG140" s="31">
        <v>-1.3544823157942218</v>
      </c>
      <c r="LH140" s="31">
        <v>-3.4468397221590288</v>
      </c>
      <c r="LI140" s="31">
        <v>-4.4660311003122057</v>
      </c>
      <c r="LJ140" s="31">
        <v>-3.1859192666672778</v>
      </c>
      <c r="LK140" s="31">
        <v>-1.8924809815396066</v>
      </c>
      <c r="LL140" s="31">
        <v>-3.6589033772588277</v>
      </c>
      <c r="LM140" s="31">
        <v>-4.4428490095276336</v>
      </c>
      <c r="LN140" s="31">
        <v>-5.4738492464672062</v>
      </c>
      <c r="LO140" s="31">
        <v>-1.7465918785474324</v>
      </c>
      <c r="LP140" s="31">
        <v>-1.4583454453673927</v>
      </c>
      <c r="LQ140" s="31">
        <v>1.4675225608390718</v>
      </c>
      <c r="LR140" s="31">
        <v>-1.4112206300098493</v>
      </c>
      <c r="LS140" s="31">
        <v>0.80996633690351916</v>
      </c>
      <c r="LT140" s="31">
        <v>-4.3590740984849337</v>
      </c>
      <c r="LU140" s="31">
        <v>-3.8734855661016523</v>
      </c>
      <c r="LV140" s="31">
        <v>-4.87226248294066</v>
      </c>
      <c r="LW140" s="31">
        <v>-0.76531873276783091</v>
      </c>
      <c r="LX140" s="31">
        <v>-3.0732835843480513</v>
      </c>
      <c r="LY140" s="31">
        <v>-7.6834218047049569</v>
      </c>
      <c r="LZ140" s="31">
        <v>-5.2089578441760551</v>
      </c>
      <c r="MA140" s="31">
        <v>-9.8547259578794293</v>
      </c>
      <c r="MB140" s="31">
        <v>-7.7287826221627958</v>
      </c>
      <c r="MC140" s="31">
        <v>-6.1809107195440012</v>
      </c>
      <c r="MD140" s="31">
        <v>-3.8758381786081517</v>
      </c>
      <c r="ME140" s="31">
        <v>-0.79182330108574805</v>
      </c>
      <c r="MF140" s="31">
        <v>-2.8732733534663617</v>
      </c>
      <c r="MG140" s="31">
        <v>-3.1553130379852399</v>
      </c>
      <c r="MH140" s="31">
        <v>-3.2926666852470685</v>
      </c>
      <c r="MI140" s="31">
        <v>-4.6627398687989867</v>
      </c>
      <c r="MJ140" s="31">
        <v>-4.9623314444764803</v>
      </c>
      <c r="MK140" s="31">
        <v>-6.0800990442831848</v>
      </c>
      <c r="ML140" s="31">
        <v>-4.8403790971262115</v>
      </c>
      <c r="MM140" s="31">
        <v>-5.4617599047794663</v>
      </c>
      <c r="MN140" s="31">
        <v>0.81029499902346314</v>
      </c>
      <c r="MO140" s="31">
        <v>-1.19377860515489</v>
      </c>
      <c r="MP140" s="31">
        <v>0.41408175864639096</v>
      </c>
      <c r="MQ140" s="31">
        <v>-1.6357401487271996</v>
      </c>
      <c r="MR140" s="31">
        <v>-0.58366035298905161</v>
      </c>
      <c r="MS140" s="31">
        <v>-1.7046193376476124</v>
      </c>
      <c r="MT140" s="31">
        <v>-0.31798613452271141</v>
      </c>
      <c r="MU140" s="31">
        <v>0.68634559198033895</v>
      </c>
      <c r="MV140" s="31">
        <v>-1.8232001723460109</v>
      </c>
      <c r="MW140" s="31">
        <v>-2.1546564875547216</v>
      </c>
      <c r="MX140" s="31">
        <v>-6.4592664964638216</v>
      </c>
      <c r="MY140" s="31">
        <v>-8.1391639812590313</v>
      </c>
      <c r="MZ140" s="31">
        <v>-8.5976152018696244</v>
      </c>
      <c r="NA140" s="31">
        <v>-5.1108885668248183</v>
      </c>
      <c r="NB140" s="31">
        <v>-8.9807582096908387</v>
      </c>
      <c r="NC140" s="31">
        <v>-3.7734740867129526</v>
      </c>
      <c r="ND140" s="31">
        <v>-3.7926721023219092</v>
      </c>
      <c r="NE140" s="31">
        <v>-2.773940547966899</v>
      </c>
      <c r="NF140" s="31">
        <v>-3.3533956213264782</v>
      </c>
      <c r="NG140" s="31">
        <v>-3.2940511027617161</v>
      </c>
      <c r="NH140" s="31">
        <v>-7.0766526841972119</v>
      </c>
      <c r="NI140" s="31">
        <v>-7.0224753280865402</v>
      </c>
      <c r="NJ140" s="31">
        <v>-6.9130186145611265</v>
      </c>
      <c r="NK140" s="31">
        <v>-1.6885568912342368</v>
      </c>
      <c r="NL140" s="31">
        <v>-1.779092626280468</v>
      </c>
      <c r="NM140" s="31">
        <v>-4.2434919704459748</v>
      </c>
      <c r="NN140" s="31">
        <v>-3.9034931230764509</v>
      </c>
      <c r="NO140" s="31">
        <v>-4.4749013806854645</v>
      </c>
      <c r="NP140" s="31">
        <v>-1.5954458575456849</v>
      </c>
      <c r="NQ140" s="31">
        <v>0.62105305037357927</v>
      </c>
      <c r="NR140" s="31">
        <v>-0.37731965003612455</v>
      </c>
      <c r="NS140" s="31">
        <v>-2.8846427641747723</v>
      </c>
      <c r="NT140" s="31">
        <v>-1.7135466959180947</v>
      </c>
      <c r="NU140" s="31">
        <v>-1.7497480390803157</v>
      </c>
      <c r="NV140" s="31">
        <v>1.0006875711285701</v>
      </c>
      <c r="NW140" s="31">
        <v>-1.9644224037901383</v>
      </c>
      <c r="NX140" s="31">
        <v>-1.4944001347428006</v>
      </c>
      <c r="NY140" s="31">
        <v>1.098096260383995</v>
      </c>
      <c r="NZ140" s="31">
        <v>0.96099648344048139</v>
      </c>
      <c r="OA140" s="31">
        <v>-3.5443676222334299</v>
      </c>
      <c r="OB140" s="31">
        <v>-2.0047290053304345</v>
      </c>
      <c r="OC140" s="31">
        <v>-2.0523511388322153</v>
      </c>
      <c r="OD140" s="31">
        <v>-1.7618075677965985</v>
      </c>
      <c r="OE140" s="31">
        <v>-2.6364228093589639</v>
      </c>
      <c r="OF140" s="31">
        <v>-3.8116541825904711</v>
      </c>
      <c r="OG140" s="31">
        <v>-3.06491056787746</v>
      </c>
      <c r="OH140" s="31">
        <v>-4.2310212877989892</v>
      </c>
      <c r="OI140" s="31">
        <v>-0.62294277408365062</v>
      </c>
      <c r="OJ140" s="31">
        <v>-2.6604371062930108</v>
      </c>
      <c r="OK140" s="31">
        <v>-0.816982560598153</v>
      </c>
      <c r="OL140" s="31">
        <v>-2.8843609113791979</v>
      </c>
      <c r="OM140" s="31">
        <v>-2.2898146304208842</v>
      </c>
      <c r="ON140" s="31">
        <v>-3.9298806518415526</v>
      </c>
      <c r="OO140" s="31">
        <v>0.4922701335353768</v>
      </c>
      <c r="OP140" s="31">
        <v>-0.12670382915467032</v>
      </c>
      <c r="OQ140" s="31">
        <v>-0.37859485926598813</v>
      </c>
      <c r="OR140" s="31">
        <v>6.6543859006390127</v>
      </c>
      <c r="OS140" s="31">
        <v>4.2893489099328316E-2</v>
      </c>
      <c r="OT140" s="31">
        <v>-2.4247032134040447</v>
      </c>
      <c r="OU140" s="31">
        <v>-1.8759195567661724</v>
      </c>
      <c r="OV140" s="31">
        <v>-2.1780814844873819</v>
      </c>
      <c r="OW140" s="31">
        <v>-2.5992543916257884</v>
      </c>
      <c r="OX140" s="31">
        <v>-2.6815346793651109</v>
      </c>
      <c r="OY140" s="31">
        <v>1.6941345769754905</v>
      </c>
      <c r="OZ140" s="31">
        <v>-1.9618721451289853</v>
      </c>
      <c r="PA140" s="31">
        <v>-1.6396380847204064</v>
      </c>
      <c r="PB140" s="31">
        <v>0.625154610217313</v>
      </c>
      <c r="PC140" s="31">
        <v>0.13830070463317926</v>
      </c>
      <c r="PD140" s="31">
        <v>-0.97946346912949167</v>
      </c>
      <c r="PE140" s="31">
        <v>-0.84545857525747437</v>
      </c>
      <c r="PF140" s="31">
        <v>-4.2927060098069232</v>
      </c>
      <c r="PG140" s="31">
        <v>-2.4026372830559808</v>
      </c>
      <c r="PH140" s="31">
        <v>-3.2466353172139972</v>
      </c>
      <c r="PI140" s="31">
        <v>1.6468926215677844</v>
      </c>
      <c r="PJ140" s="31">
        <v>3.6589112799501438</v>
      </c>
      <c r="PK140" s="31">
        <v>1.8195496780375333</v>
      </c>
      <c r="PL140" s="31">
        <v>3.4762136541747357</v>
      </c>
      <c r="PM140" s="31">
        <v>3.0502987074606578</v>
      </c>
      <c r="PN140" s="31">
        <v>-10.410900370294764</v>
      </c>
      <c r="PO140" s="31">
        <v>-8.4441022650609909</v>
      </c>
      <c r="PP140" s="31">
        <v>-4.9881874183315915</v>
      </c>
      <c r="PQ140" s="31">
        <v>-5.1972061980385824</v>
      </c>
      <c r="PR140" s="31">
        <v>-8.6075375140572028</v>
      </c>
      <c r="PS140" s="31">
        <v>0.72363129888163424</v>
      </c>
      <c r="PT140" s="31">
        <v>3.0793211520725805</v>
      </c>
      <c r="PU140" s="31">
        <v>3.9723737228523217</v>
      </c>
      <c r="PV140" s="31">
        <v>2.9766815024553015</v>
      </c>
      <c r="PW140" s="31">
        <v>4.7937094773958711</v>
      </c>
      <c r="PX140" s="31">
        <v>3.5958432525222777</v>
      </c>
      <c r="PY140" s="31">
        <v>3.717844379720264</v>
      </c>
      <c r="PZ140" s="31">
        <v>5.9047352459926765</v>
      </c>
      <c r="QA140" s="31">
        <v>0.94268900616526774</v>
      </c>
      <c r="QB140" s="31">
        <v>3.9017064470443574</v>
      </c>
      <c r="QC140" s="31">
        <v>-6.8445109019426935</v>
      </c>
      <c r="QD140" s="31">
        <v>-5.0029798533805696</v>
      </c>
      <c r="QE140" s="31">
        <v>-5.3031205173630216</v>
      </c>
    </row>
    <row r="141" spans="1:447" s="1" customFormat="1" x14ac:dyDescent="0.3">
      <c r="A141" s="2" t="s">
        <v>257</v>
      </c>
      <c r="B141" s="31">
        <v>0.97696563189474761</v>
      </c>
      <c r="C141" s="31">
        <v>1.4974986903956953</v>
      </c>
      <c r="D141" s="31">
        <v>2.4117275753559091</v>
      </c>
      <c r="E141" s="31">
        <v>2.6660230658140236</v>
      </c>
      <c r="F141" s="31">
        <v>0.98968346362515813</v>
      </c>
      <c r="G141" s="31">
        <v>4.0662078913032254</v>
      </c>
      <c r="H141" s="31">
        <v>4.7490436915238439</v>
      </c>
      <c r="I141" s="31">
        <v>3.893767485237738</v>
      </c>
      <c r="J141" s="31">
        <v>3.963513723469803</v>
      </c>
      <c r="K141" s="31">
        <v>0.79193302302091251</v>
      </c>
      <c r="L141" s="31">
        <v>-2.6562191203616363</v>
      </c>
      <c r="M141" s="31">
        <v>-5.8028603414031217</v>
      </c>
      <c r="N141" s="31">
        <v>-8.252238261019416</v>
      </c>
      <c r="O141" s="31">
        <v>-2.4508548528032801</v>
      </c>
      <c r="P141" s="31">
        <v>-6.8189895563830003</v>
      </c>
      <c r="Q141" s="31">
        <v>5.7616255345713174</v>
      </c>
      <c r="R141" s="31">
        <v>5.4198232632413914</v>
      </c>
      <c r="S141" s="31">
        <v>2.9378127403170211</v>
      </c>
      <c r="T141" s="31">
        <v>3.057912608712305</v>
      </c>
      <c r="U141" s="31">
        <v>1.8606593669879381</v>
      </c>
      <c r="V141" s="31">
        <v>-2.5785688987411581</v>
      </c>
      <c r="W141" s="31">
        <v>-2.5552850931001609</v>
      </c>
      <c r="X141" s="31">
        <v>-2.587934783829315</v>
      </c>
      <c r="Y141" s="31">
        <v>5.6770476133601955</v>
      </c>
      <c r="Z141" s="31">
        <v>4.87709469450082</v>
      </c>
      <c r="AA141" s="31">
        <v>1.4224453809887605</v>
      </c>
      <c r="AB141" s="31">
        <v>0.87909796807354712</v>
      </c>
      <c r="AC141" s="31">
        <v>1.2749065571268132</v>
      </c>
      <c r="AD141" s="31">
        <v>1.9851922721719915</v>
      </c>
      <c r="AE141" s="31">
        <v>5.9386126193714706</v>
      </c>
      <c r="AF141" s="31">
        <v>5.4944391133355204</v>
      </c>
      <c r="AG141" s="31">
        <v>4.3077859236522809</v>
      </c>
      <c r="AH141" s="31">
        <v>1.6740517505792809</v>
      </c>
      <c r="AI141" s="31">
        <v>2.516932967633347</v>
      </c>
      <c r="AJ141" s="31">
        <v>7.7731731892915805</v>
      </c>
      <c r="AK141" s="31">
        <v>-2.7862554059488112</v>
      </c>
      <c r="AL141" s="31">
        <v>-3.0384846196627633</v>
      </c>
      <c r="AM141" s="31">
        <v>-2.9172245145954756</v>
      </c>
      <c r="AN141" s="31">
        <v>6.3898208307763777</v>
      </c>
      <c r="AO141" s="31">
        <v>6.3504017176315353</v>
      </c>
      <c r="AP141" s="31">
        <v>7.5826541642700089</v>
      </c>
      <c r="AQ141" s="31">
        <v>5.8959543424841936</v>
      </c>
      <c r="AR141" s="31">
        <v>7.4073546952843881</v>
      </c>
      <c r="AS141" s="31">
        <v>4.6739475727427404</v>
      </c>
      <c r="AT141" s="31">
        <v>5.9119286440183352</v>
      </c>
      <c r="AU141" s="31">
        <v>5.4120752605423448</v>
      </c>
      <c r="AV141" s="31">
        <v>5.4300787884938115</v>
      </c>
      <c r="AW141" s="31">
        <v>4.1816640432223133</v>
      </c>
      <c r="AX141" s="31">
        <v>6.1513240450794777</v>
      </c>
      <c r="AY141" s="31">
        <v>-0.44114026743324475</v>
      </c>
      <c r="AZ141" s="31">
        <v>4.0688169512667542</v>
      </c>
      <c r="BA141" s="31">
        <v>5.1114501663841097</v>
      </c>
      <c r="BB141" s="31">
        <v>4.4198581289188192</v>
      </c>
      <c r="BC141" s="31">
        <v>2.9517168778924257</v>
      </c>
      <c r="BD141" s="31">
        <v>-1.1392508742827949</v>
      </c>
      <c r="BE141" s="31">
        <v>-0.96720508354066825</v>
      </c>
      <c r="BF141" s="31">
        <v>-0.31841653801624215</v>
      </c>
      <c r="BG141" s="31">
        <v>5.6401638553509068</v>
      </c>
      <c r="BH141" s="31">
        <v>1.9674941393637457</v>
      </c>
      <c r="BI141" s="31">
        <v>-0.1093882596636785</v>
      </c>
      <c r="BJ141" s="31">
        <v>1.8646447942622504</v>
      </c>
      <c r="BK141" s="31">
        <v>1.7265533389500809</v>
      </c>
      <c r="BL141" s="31">
        <v>1.9973571162537465</v>
      </c>
      <c r="BM141" s="31">
        <v>1.7116181036773599</v>
      </c>
      <c r="BN141" s="31">
        <v>6.8697984940921044</v>
      </c>
      <c r="BO141" s="31">
        <v>1.7560827552641916</v>
      </c>
      <c r="BP141" s="31">
        <v>5.2265771310461249</v>
      </c>
      <c r="BQ141" s="31">
        <v>6.3422542884007083</v>
      </c>
      <c r="BR141" s="31">
        <v>4.8092710896584769</v>
      </c>
      <c r="BS141" s="31">
        <v>3.9680241354383354</v>
      </c>
      <c r="BT141" s="31">
        <v>2.4610885995868381</v>
      </c>
      <c r="BU141" s="31">
        <v>6.1411204316821904</v>
      </c>
      <c r="BV141" s="31">
        <v>4.0235524791999184</v>
      </c>
      <c r="BW141" s="31">
        <v>2.7382608707313536</v>
      </c>
      <c r="BX141" s="31">
        <v>3.8134292540469534</v>
      </c>
      <c r="BY141" s="31">
        <v>0.59924206597683094</v>
      </c>
      <c r="BZ141" s="31">
        <v>-0.19138697732152335</v>
      </c>
      <c r="CA141" s="31">
        <v>1.548045823301472</v>
      </c>
      <c r="CB141" s="31">
        <v>10.440197475247523</v>
      </c>
      <c r="CC141" s="31">
        <v>5.1084088580207982</v>
      </c>
      <c r="CD141" s="31">
        <v>9.9714847171429071</v>
      </c>
      <c r="CE141" s="31">
        <v>7.9162143058229573</v>
      </c>
      <c r="CF141" s="31">
        <v>10.71918832271621</v>
      </c>
      <c r="CG141" s="31">
        <v>7.7191851707077719</v>
      </c>
      <c r="CH141" s="31">
        <v>7.2333777696419235</v>
      </c>
      <c r="CI141" s="31">
        <v>1.1968655712422172</v>
      </c>
      <c r="CJ141" s="31">
        <v>2.4274762325864665</v>
      </c>
      <c r="CK141" s="31">
        <v>-1.0677092804097603</v>
      </c>
      <c r="CL141" s="31">
        <v>-1.6268328507930809</v>
      </c>
      <c r="CM141" s="31">
        <v>-1.2747778516771018</v>
      </c>
      <c r="CN141" s="31">
        <v>2.634613024727726</v>
      </c>
      <c r="CO141" s="31">
        <v>1.9412616901576507</v>
      </c>
      <c r="CP141" s="31">
        <v>4.3030243495226204</v>
      </c>
      <c r="CQ141" s="31">
        <v>3.5246829085704001</v>
      </c>
      <c r="CR141" s="31">
        <v>-0.84349386051716546</v>
      </c>
      <c r="CS141" s="31">
        <v>-0.84261890234970926</v>
      </c>
      <c r="CT141" s="31">
        <v>0.14908880317226142</v>
      </c>
      <c r="CU141" s="31">
        <v>-1.1830842827258512</v>
      </c>
      <c r="CV141" s="31">
        <v>-1.9547899481501596</v>
      </c>
      <c r="CW141" s="31">
        <v>4.2789948779267988</v>
      </c>
      <c r="CX141" s="31">
        <v>6.381850074887617</v>
      </c>
      <c r="CY141" s="31">
        <v>5.1442340866384999</v>
      </c>
      <c r="CZ141" s="31">
        <v>10.104869475523747</v>
      </c>
      <c r="DA141" s="31">
        <v>9.9569168605527949</v>
      </c>
      <c r="DB141" s="31">
        <v>3.3352676676811579</v>
      </c>
      <c r="DC141" s="31">
        <v>5.4385681689877785</v>
      </c>
      <c r="DD141" s="31">
        <v>1.466670857713918</v>
      </c>
      <c r="DE141" s="31">
        <v>4.4394005469147046</v>
      </c>
      <c r="DF141" s="31">
        <v>0.62506145692170878</v>
      </c>
      <c r="DG141" s="31">
        <v>0.22118315244157244</v>
      </c>
      <c r="DH141" s="31">
        <v>3.7852790291341862</v>
      </c>
      <c r="DI141" s="31">
        <v>2.7609107301292988</v>
      </c>
      <c r="DJ141" s="31">
        <v>2.1679593527720646</v>
      </c>
      <c r="DK141" s="31">
        <v>2.6405938672715856</v>
      </c>
      <c r="DL141" s="31">
        <v>1.0051454348696467</v>
      </c>
      <c r="DM141" s="31">
        <v>2.5421338788189365</v>
      </c>
      <c r="DN141" s="31">
        <v>0.75430908202484204</v>
      </c>
      <c r="DO141" s="31">
        <v>2.2403131972225276</v>
      </c>
      <c r="DP141" s="31">
        <v>1.5000831955477294</v>
      </c>
      <c r="DQ141" s="31">
        <v>5.4334408157192087</v>
      </c>
      <c r="DR141" s="31">
        <v>4.4554235239192241</v>
      </c>
      <c r="DS141" s="31">
        <v>3.1113059131776994</v>
      </c>
      <c r="DT141" s="31">
        <v>3.5878929763227676</v>
      </c>
      <c r="DU141" s="31">
        <v>2.9774914362274969</v>
      </c>
      <c r="DV141" s="31">
        <v>3.3042109244058082</v>
      </c>
      <c r="DW141" s="31">
        <v>6.4020367790778652</v>
      </c>
      <c r="DX141" s="31">
        <v>4.1907923292234903</v>
      </c>
      <c r="DY141" s="31">
        <v>4.2595056340421165</v>
      </c>
      <c r="DZ141" s="31">
        <v>-0.15072415706556341</v>
      </c>
      <c r="EA141" s="31">
        <v>-1.5388868623973506</v>
      </c>
      <c r="EB141" s="31">
        <v>1.6469569031853142</v>
      </c>
      <c r="EC141" s="31">
        <v>0.30193345856602161</v>
      </c>
      <c r="ED141" s="31">
        <v>0.87236117023584503</v>
      </c>
      <c r="EE141" s="31">
        <v>-0.53905803621631698</v>
      </c>
      <c r="EF141" s="31">
        <v>-0.4637767676024494</v>
      </c>
      <c r="EG141" s="31">
        <v>1.780594888577415</v>
      </c>
      <c r="EH141" s="31">
        <v>-1.2786049205595498</v>
      </c>
      <c r="EI141" s="31">
        <v>-1.5715442817370282</v>
      </c>
      <c r="EJ141" s="31">
        <v>-1.8853209830202993</v>
      </c>
      <c r="EK141" s="31">
        <v>-3.1928659400045065</v>
      </c>
      <c r="EL141" s="31">
        <v>3.8959012519788123</v>
      </c>
      <c r="EM141" s="31">
        <v>-1.1962860400503459</v>
      </c>
      <c r="EN141" s="31">
        <v>-3.1052456945109252</v>
      </c>
      <c r="EO141" s="31">
        <v>0.26623935041358565</v>
      </c>
      <c r="EP141" s="31">
        <v>-2.2769383633820115</v>
      </c>
      <c r="EQ141" s="31">
        <v>-3.0461466387630818</v>
      </c>
      <c r="ER141" s="31">
        <v>11.184584837631014</v>
      </c>
      <c r="ES141" s="31">
        <v>6.9254763922099318</v>
      </c>
      <c r="ET141" s="31">
        <v>6.2634059785985805</v>
      </c>
      <c r="EU141" s="31">
        <v>4.927107313686041</v>
      </c>
      <c r="EV141" s="31">
        <v>4.14564755579151</v>
      </c>
      <c r="EW141" s="31">
        <v>0.23489585755898185</v>
      </c>
      <c r="EX141" s="31">
        <v>-9.8888239461811328E-2</v>
      </c>
      <c r="EY141" s="31">
        <v>1.7354756338003476</v>
      </c>
      <c r="EZ141" s="31">
        <v>0.25162504917155137</v>
      </c>
      <c r="FA141" s="31">
        <v>1.0889142599171964</v>
      </c>
      <c r="FB141" s="31">
        <v>2.696446610500034</v>
      </c>
      <c r="FC141" s="31">
        <v>2.5412162627379584</v>
      </c>
      <c r="FD141" s="31">
        <v>2.8788122717259368</v>
      </c>
      <c r="FE141" s="31">
        <v>2.819250414146055</v>
      </c>
      <c r="FF141" s="31">
        <v>10.22591175945003</v>
      </c>
      <c r="FG141" s="31">
        <v>8.2228664173120709</v>
      </c>
      <c r="FH141" s="31">
        <v>9.8825543096083273</v>
      </c>
      <c r="FI141" s="31">
        <v>9.2062541543081409</v>
      </c>
      <c r="FJ141" s="31">
        <v>9.9652673206590876</v>
      </c>
      <c r="FK141" s="31">
        <v>-1.251191521191017</v>
      </c>
      <c r="FL141" s="31">
        <v>-0.51837567880858093</v>
      </c>
      <c r="FM141" s="31">
        <v>-0.49434851845462274</v>
      </c>
      <c r="FN141" s="31">
        <v>-0.6402604394160184</v>
      </c>
      <c r="FO141" s="31">
        <v>-0.84419164763825416</v>
      </c>
      <c r="FP141" s="31">
        <v>2.6310187952369</v>
      </c>
      <c r="FQ141" s="31">
        <v>-4.7408122722283709E-2</v>
      </c>
      <c r="FR141" s="31">
        <v>1.03051767443392</v>
      </c>
      <c r="FS141" s="31">
        <v>-4.5791511434905443</v>
      </c>
      <c r="FT141" s="31">
        <v>-1.4472381832650192</v>
      </c>
      <c r="FU141" s="31">
        <v>6.4990165996018945</v>
      </c>
      <c r="FV141" s="31">
        <v>8.8680365159807604</v>
      </c>
      <c r="FW141" s="31">
        <v>7.2006392674439699</v>
      </c>
      <c r="FX141" s="31">
        <v>6.3152002184238372</v>
      </c>
      <c r="FY141" s="31">
        <v>-0.4117434030981747</v>
      </c>
      <c r="FZ141" s="31">
        <v>2.4126347403434329</v>
      </c>
      <c r="GA141" s="31">
        <v>2.3901860912561808</v>
      </c>
      <c r="GB141" s="31">
        <v>2.2605395075082653</v>
      </c>
      <c r="GC141" s="31">
        <v>1.1235054169616066</v>
      </c>
      <c r="GD141" s="31">
        <v>4.259486940863586</v>
      </c>
      <c r="GE141" s="31">
        <v>3.3529650666326996</v>
      </c>
      <c r="GF141" s="31">
        <v>1.1507408492150306</v>
      </c>
      <c r="GG141" s="31">
        <v>3.288416342536514</v>
      </c>
      <c r="GH141" s="31">
        <v>0.56842245706982464</v>
      </c>
      <c r="GI141" s="31">
        <v>-0.13588946113619532</v>
      </c>
      <c r="GJ141" s="31">
        <v>0.13619101474899886</v>
      </c>
      <c r="GK141" s="31">
        <v>-0.38817215208360611</v>
      </c>
      <c r="GL141" s="31">
        <v>-2.312575328843125</v>
      </c>
      <c r="GM141" s="31">
        <v>0.52539791496617327</v>
      </c>
      <c r="GN141" s="31">
        <v>0.12497048175048771</v>
      </c>
      <c r="GO141" s="31">
        <v>0.1730487085301832</v>
      </c>
      <c r="GP141" s="31">
        <v>1.3956394766243367</v>
      </c>
      <c r="GQ141" s="31">
        <v>-0.1616047464514892</v>
      </c>
      <c r="GR141" s="31">
        <v>2.729969985112753E-2</v>
      </c>
      <c r="GS141" s="31">
        <v>-3.3523050900629072</v>
      </c>
      <c r="GT141" s="31">
        <v>-2.1999859945500901</v>
      </c>
      <c r="GU141" s="31">
        <v>-2.1375924542827023</v>
      </c>
      <c r="GV141" s="31">
        <v>-0.14348233771965629</v>
      </c>
      <c r="GW141" s="31">
        <v>-2.2802864472674731</v>
      </c>
      <c r="GX141" s="31">
        <v>3.3895571803454412</v>
      </c>
      <c r="GY141" s="31">
        <v>3.7845521668342417</v>
      </c>
      <c r="GZ141" s="31">
        <v>5.9825067554545983</v>
      </c>
      <c r="HA141" s="31">
        <v>4.1814363544436475</v>
      </c>
      <c r="HB141" s="31">
        <v>5.632690929227361</v>
      </c>
      <c r="HC141" s="31">
        <v>3.4075178075010064</v>
      </c>
      <c r="HD141" s="31">
        <v>5.4809892139942606</v>
      </c>
      <c r="HE141" s="31">
        <v>7.4234362755305483</v>
      </c>
      <c r="HF141" s="31">
        <v>3.4609311474081612</v>
      </c>
      <c r="HG141" s="31">
        <v>5.2574525436820423</v>
      </c>
      <c r="HH141" s="31">
        <v>5.1662871820781522</v>
      </c>
      <c r="HI141" s="31">
        <v>3.9877084433996082</v>
      </c>
      <c r="HJ141" s="31">
        <v>2.0217009950724325</v>
      </c>
      <c r="HK141" s="31">
        <v>1.348716698075171</v>
      </c>
      <c r="HL141" s="31">
        <v>-0.34173095564313866</v>
      </c>
      <c r="HM141" s="31">
        <v>2.5357228498664863</v>
      </c>
      <c r="HN141" s="31">
        <v>2.3931711870866326</v>
      </c>
      <c r="HO141" s="31">
        <v>2.190846013415582</v>
      </c>
      <c r="HP141" s="31">
        <v>2.5196905889127925</v>
      </c>
      <c r="HQ141" s="31">
        <v>3.0023091387394016</v>
      </c>
      <c r="HR141" s="31">
        <v>-2.7436181198105052</v>
      </c>
      <c r="HS141" s="31">
        <v>1.0166331750733131</v>
      </c>
      <c r="HT141" s="31">
        <v>-2.1298113032356705</v>
      </c>
      <c r="HU141" s="31">
        <v>-0.99377719073052195</v>
      </c>
      <c r="HV141" s="31">
        <v>-3.2808623231990439</v>
      </c>
      <c r="HW141" s="31">
        <v>-8.6284150828163568</v>
      </c>
      <c r="HX141" s="31">
        <v>-2.5260912759825738</v>
      </c>
      <c r="HY141" s="31">
        <v>-0.85508099945690808</v>
      </c>
      <c r="HZ141" s="31">
        <v>-4.5492458098748427</v>
      </c>
      <c r="IA141" s="31">
        <v>-3.168559283643948</v>
      </c>
      <c r="IB141" s="31">
        <v>-4.2100050224491712</v>
      </c>
      <c r="IC141" s="31">
        <v>-3.3294246659446989</v>
      </c>
      <c r="ID141" s="31">
        <v>-3.435163624624912</v>
      </c>
      <c r="IE141" s="31">
        <v>-2.9581562306801703</v>
      </c>
      <c r="IF141" s="31">
        <v>-3.6301916238473368</v>
      </c>
      <c r="IG141" s="31">
        <v>-3.85874657909442</v>
      </c>
      <c r="IH141" s="31">
        <v>0.12939373613311267</v>
      </c>
      <c r="II141" s="31">
        <v>-5.36415861155157</v>
      </c>
      <c r="IJ141" s="31">
        <v>-1.9072193929726002</v>
      </c>
      <c r="IK141" s="31">
        <v>-0.98553527479350278</v>
      </c>
      <c r="IL141" s="31">
        <v>-5.9336432075065124</v>
      </c>
      <c r="IM141" s="31">
        <v>-7.7927671830201479</v>
      </c>
      <c r="IN141" s="31">
        <v>-5.3544209723982599</v>
      </c>
      <c r="IO141" s="31">
        <v>-7.7652258329974551</v>
      </c>
      <c r="IP141" s="31">
        <v>-6.1269128129781807</v>
      </c>
      <c r="IQ141" s="31">
        <v>0.24645334949649567</v>
      </c>
      <c r="IR141" s="31">
        <v>-1.9902990720780405</v>
      </c>
      <c r="IS141" s="31">
        <v>-0.79063462704400456</v>
      </c>
      <c r="IT141" s="31">
        <v>-2.8065881116045639</v>
      </c>
      <c r="IU141" s="31">
        <v>-7.349537357995386</v>
      </c>
      <c r="IV141" s="31">
        <v>-3.0897491470174292</v>
      </c>
      <c r="IW141" s="31">
        <v>-8.4110229372488874</v>
      </c>
      <c r="IX141" s="31">
        <v>-6.1859157439280299</v>
      </c>
      <c r="IY141" s="31">
        <v>-7.2315977553159758</v>
      </c>
      <c r="IZ141" s="31">
        <v>-5.5362683209009038</v>
      </c>
      <c r="JA141" s="31">
        <v>-6.5414593840697828</v>
      </c>
      <c r="JB141" s="31">
        <v>-5.3926008425299026</v>
      </c>
      <c r="JC141" s="31">
        <v>-2.331113299468544</v>
      </c>
      <c r="JD141" s="31">
        <v>-6.9267269822005746</v>
      </c>
      <c r="JE141" s="31">
        <v>-6.262528569595152</v>
      </c>
      <c r="JF141" s="31">
        <v>-1.976831776810503</v>
      </c>
      <c r="JG141" s="31">
        <v>-2.3662709128408044</v>
      </c>
      <c r="JH141" s="31">
        <v>-1.1901399639422858</v>
      </c>
      <c r="JI141" s="31">
        <v>-0.53063431903592528</v>
      </c>
      <c r="JJ141" s="31">
        <v>-2.3853180996952537</v>
      </c>
      <c r="JK141" s="31">
        <v>-4.8645170275232328</v>
      </c>
      <c r="JL141" s="31">
        <v>-0.95857251713544078</v>
      </c>
      <c r="JM141" s="31">
        <v>-3.906777181799479</v>
      </c>
      <c r="JN141" s="31">
        <v>5.3470531573491984</v>
      </c>
      <c r="JO141" s="31">
        <v>4.1623225411065921</v>
      </c>
      <c r="JP141" s="31">
        <v>4.4986139419137539</v>
      </c>
      <c r="JQ141" s="31">
        <v>4.3591432067035614</v>
      </c>
      <c r="JR141" s="31">
        <v>5.1233566245778386</v>
      </c>
      <c r="JS141" s="31">
        <v>4.8757098898118842</v>
      </c>
      <c r="JT141" s="31">
        <v>-2.0117621086929893</v>
      </c>
      <c r="JU141" s="31">
        <v>-4.9934207788956657</v>
      </c>
      <c r="JV141" s="31">
        <v>-1.4279171993818922</v>
      </c>
      <c r="JW141" s="31">
        <v>-1.8003280295266915</v>
      </c>
      <c r="JX141" s="31">
        <v>-0.9954044291845987</v>
      </c>
      <c r="JY141" s="31">
        <v>-2.3033648490176692</v>
      </c>
      <c r="JZ141" s="31">
        <v>-8.0398922619272284</v>
      </c>
      <c r="KA141" s="31">
        <v>-6.1642333951600738</v>
      </c>
      <c r="KB141" s="31">
        <v>-8.5892983389377502</v>
      </c>
      <c r="KC141" s="31">
        <v>-0.16750899866242069</v>
      </c>
      <c r="KD141" s="31">
        <v>-3.1802328316329183</v>
      </c>
      <c r="KE141" s="31">
        <v>-2.8047741988503376</v>
      </c>
      <c r="KF141" s="31">
        <v>-3.9664641205390381</v>
      </c>
      <c r="KG141" s="31">
        <v>2.0393362940193622</v>
      </c>
      <c r="KH141" s="31">
        <v>2.0795157834351774</v>
      </c>
      <c r="KI141" s="31">
        <v>-6.0884552517556676</v>
      </c>
      <c r="KJ141" s="31">
        <v>-6.0114808364328374</v>
      </c>
      <c r="KK141" s="31">
        <v>-6.0462039102839187</v>
      </c>
      <c r="KL141" s="31">
        <v>-2.8219559707526654</v>
      </c>
      <c r="KM141" s="31">
        <v>-3.4761747850291829</v>
      </c>
      <c r="KN141" s="31">
        <v>-4.5748180502257405</v>
      </c>
      <c r="KO141" s="31">
        <v>-4.0047283608617956</v>
      </c>
      <c r="KP141" s="31">
        <v>-3.0924093677081617</v>
      </c>
      <c r="KQ141" s="31">
        <v>-6.2011972624795257</v>
      </c>
      <c r="KR141" s="31">
        <v>-5.5825193301441205</v>
      </c>
      <c r="KS141" s="31">
        <v>-0.55076481521092668</v>
      </c>
      <c r="KT141" s="31">
        <v>-0.10761825023915986</v>
      </c>
      <c r="KU141" s="31">
        <v>3.2403372616702235</v>
      </c>
      <c r="KV141" s="31">
        <v>1.0971278145227972</v>
      </c>
      <c r="KW141" s="31">
        <v>2.2373688934757969</v>
      </c>
      <c r="KX141" s="31">
        <v>-4.4145670647170947</v>
      </c>
      <c r="KY141" s="31">
        <v>-5.7613990363891618</v>
      </c>
      <c r="KZ141" s="31">
        <v>-5.1346823848007457</v>
      </c>
      <c r="LA141" s="31">
        <v>-7.4912599135833586</v>
      </c>
      <c r="LB141" s="31">
        <v>4.4469805255239612</v>
      </c>
      <c r="LC141" s="31">
        <v>-0.92296838181213625</v>
      </c>
      <c r="LD141" s="31">
        <v>4.1292623143192646</v>
      </c>
      <c r="LE141" s="31">
        <v>-6.0263250756284927</v>
      </c>
      <c r="LF141" s="31">
        <v>-3.7111025061406453</v>
      </c>
      <c r="LG141" s="31">
        <v>-1.1803241690794473</v>
      </c>
      <c r="LH141" s="31">
        <v>-3.6500305190550928</v>
      </c>
      <c r="LI141" s="31">
        <v>-4.4050347327232346</v>
      </c>
      <c r="LJ141" s="31">
        <v>-2.7096292828232973</v>
      </c>
      <c r="LK141" s="31">
        <v>-1.7321001447900435</v>
      </c>
      <c r="LL141" s="31">
        <v>-3.618128102652606</v>
      </c>
      <c r="LM141" s="31">
        <v>-4.2219377555680033</v>
      </c>
      <c r="LN141" s="31">
        <v>-5.2982651809516579</v>
      </c>
      <c r="LO141" s="31">
        <v>-1.4251610500589671</v>
      </c>
      <c r="LP141" s="31">
        <v>-0.79688423737773684</v>
      </c>
      <c r="LQ141" s="31">
        <v>1.2942142479970029</v>
      </c>
      <c r="LR141" s="31">
        <v>-0.68346443311722005</v>
      </c>
      <c r="LS141" s="31">
        <v>0.68248765452702553</v>
      </c>
      <c r="LT141" s="31">
        <v>-3.3739651591412181</v>
      </c>
      <c r="LU141" s="31">
        <v>-3.578946934354343</v>
      </c>
      <c r="LV141" s="31">
        <v>-3.9583943947441971</v>
      </c>
      <c r="LW141" s="31">
        <v>-0.60802954972535039</v>
      </c>
      <c r="LX141" s="31">
        <v>-2.7210821821857492</v>
      </c>
      <c r="LY141" s="31">
        <v>-7.0700572780067414</v>
      </c>
      <c r="LZ141" s="31">
        <v>-4.7416881224544225</v>
      </c>
      <c r="MA141" s="31">
        <v>-9.3097533305499311</v>
      </c>
      <c r="MB141" s="31">
        <v>-7.1770799730025407</v>
      </c>
      <c r="MC141" s="31">
        <v>-5.3821304971749733</v>
      </c>
      <c r="MD141" s="31">
        <v>-4.1008385169522121</v>
      </c>
      <c r="ME141" s="31">
        <v>-0.70869815099538602</v>
      </c>
      <c r="MF141" s="31">
        <v>-1.3041036104767498</v>
      </c>
      <c r="MG141" s="31">
        <v>-1.4662683145439996</v>
      </c>
      <c r="MH141" s="31">
        <v>-1.5840457718732928</v>
      </c>
      <c r="MI141" s="31">
        <v>-4.2130855481832468</v>
      </c>
      <c r="MJ141" s="31">
        <v>-4.6468708822061888</v>
      </c>
      <c r="MK141" s="31">
        <v>-5.537568698706286</v>
      </c>
      <c r="ML141" s="31">
        <v>-4.3403967321774513</v>
      </c>
      <c r="MM141" s="31">
        <v>-5.3398666033999325</v>
      </c>
      <c r="MN141" s="31">
        <v>0.56660536238352821</v>
      </c>
      <c r="MO141" s="31">
        <v>-1.0949195960791629</v>
      </c>
      <c r="MP141" s="31">
        <v>0.90152000244378183</v>
      </c>
      <c r="MQ141" s="31">
        <v>-2.3604053446410314</v>
      </c>
      <c r="MR141" s="31">
        <v>-0.91204449346581262</v>
      </c>
      <c r="MS141" s="31">
        <v>-2.0958113043131283</v>
      </c>
      <c r="MT141" s="31">
        <v>-1.3021910523471003</v>
      </c>
      <c r="MU141" s="31">
        <v>-0.68835736995817687</v>
      </c>
      <c r="MV141" s="31">
        <v>-1.7757612176349262</v>
      </c>
      <c r="MW141" s="31">
        <v>-2.266118436010983</v>
      </c>
      <c r="MX141" s="31">
        <v>-6.1266945966302426</v>
      </c>
      <c r="MY141" s="31">
        <v>-7.933284062637564</v>
      </c>
      <c r="MZ141" s="31">
        <v>-8.6958732145809101</v>
      </c>
      <c r="NA141" s="31">
        <v>-4.5626526527749069</v>
      </c>
      <c r="NB141" s="31">
        <v>-7.6542068377252077</v>
      </c>
      <c r="NC141" s="31">
        <v>-3.8509804281688038</v>
      </c>
      <c r="ND141" s="31">
        <v>-3.290109522182187</v>
      </c>
      <c r="NE141" s="31">
        <v>-2.6020492088679572</v>
      </c>
      <c r="NF141" s="31">
        <v>-2.5971331869477243</v>
      </c>
      <c r="NG141" s="31">
        <v>-2.7491307772064189</v>
      </c>
      <c r="NH141" s="31">
        <v>-7.525100590650637</v>
      </c>
      <c r="NI141" s="31">
        <v>-8.1087061642806084</v>
      </c>
      <c r="NJ141" s="31">
        <v>-7.5572299443955471</v>
      </c>
      <c r="NK141" s="31">
        <v>-1.7125003269312262</v>
      </c>
      <c r="NL141" s="31">
        <v>-2.0454233075290604</v>
      </c>
      <c r="NM141" s="31">
        <v>-4.8270624936217814</v>
      </c>
      <c r="NN141" s="31">
        <v>-4.3453744447197122</v>
      </c>
      <c r="NO141" s="31">
        <v>-4.5845743465624516</v>
      </c>
      <c r="NP141" s="31">
        <v>-1.8985599201746939</v>
      </c>
      <c r="NQ141" s="31">
        <v>0.57866161831126206</v>
      </c>
      <c r="NR141" s="31">
        <v>-0.35817968415574675</v>
      </c>
      <c r="NS141" s="31">
        <v>-2.9775925722072585</v>
      </c>
      <c r="NT141" s="31">
        <v>-1.5988226185484173</v>
      </c>
      <c r="NU141" s="31">
        <v>-1.9137335647825147</v>
      </c>
      <c r="NV141" s="31">
        <v>1.3657807206431207</v>
      </c>
      <c r="NW141" s="31">
        <v>-1.3497196933781179</v>
      </c>
      <c r="NX141" s="31">
        <v>-1.1419305214620978</v>
      </c>
      <c r="NY141" s="31">
        <v>1.6430873675027375</v>
      </c>
      <c r="NZ141" s="31">
        <v>1.3311304945573996</v>
      </c>
      <c r="OA141" s="31">
        <v>-3.8646000738233393</v>
      </c>
      <c r="OB141" s="31">
        <v>-2.4789083259355849</v>
      </c>
      <c r="OC141" s="31">
        <v>-2.3969783437348604</v>
      </c>
      <c r="OD141" s="31">
        <v>-1.9847221735196137</v>
      </c>
      <c r="OE141" s="31">
        <v>-2.4241921008155449</v>
      </c>
      <c r="OF141" s="31">
        <v>-3.823731379260749</v>
      </c>
      <c r="OG141" s="31">
        <v>-2.7982181775829282</v>
      </c>
      <c r="OH141" s="31">
        <v>-4.3417669602768738</v>
      </c>
      <c r="OI141" s="31">
        <v>-1.0226283652651273</v>
      </c>
      <c r="OJ141" s="31">
        <v>-3.5320368856570226</v>
      </c>
      <c r="OK141" s="31">
        <v>-1.2198238551170808</v>
      </c>
      <c r="OL141" s="31">
        <v>-3.045971455226971</v>
      </c>
      <c r="OM141" s="31">
        <v>-2.7313402539612333</v>
      </c>
      <c r="ON141" s="31">
        <v>-4.2172472132246543</v>
      </c>
      <c r="OO141" s="31">
        <v>0.22171224015087659</v>
      </c>
      <c r="OP141" s="31">
        <v>-0.8642692294115264</v>
      </c>
      <c r="OQ141" s="31">
        <v>-0.83296617489288571</v>
      </c>
      <c r="OR141" s="31">
        <v>6.8738524668569498</v>
      </c>
      <c r="OS141" s="31">
        <v>-0.85525745119054131</v>
      </c>
      <c r="OT141" s="31">
        <v>-2.0571605601577456</v>
      </c>
      <c r="OU141" s="31">
        <v>-1.2981305320942131</v>
      </c>
      <c r="OV141" s="31">
        <v>-1.7613611141647838</v>
      </c>
      <c r="OW141" s="31">
        <v>-2.6905672121100932</v>
      </c>
      <c r="OX141" s="31">
        <v>-2.6130194597487639</v>
      </c>
      <c r="OY141" s="31">
        <v>1.7947049954473395</v>
      </c>
      <c r="OZ141" s="31">
        <v>-1.9346885071275368</v>
      </c>
      <c r="PA141" s="31">
        <v>-2.0705794131252868</v>
      </c>
      <c r="PB141" s="31">
        <v>0.20259050157004541</v>
      </c>
      <c r="PC141" s="31">
        <v>-0.4928284212479967</v>
      </c>
      <c r="PD141" s="31">
        <v>-1.5139106092422894</v>
      </c>
      <c r="PE141" s="31">
        <v>-1.3903659447440191</v>
      </c>
      <c r="PF141" s="31">
        <v>-4.480738554075665</v>
      </c>
      <c r="PG141" s="31">
        <v>-3.0993944290132602</v>
      </c>
      <c r="PH141" s="31">
        <v>-3.4694755128989048</v>
      </c>
      <c r="PI141" s="31">
        <v>1.3278138608203569</v>
      </c>
      <c r="PJ141" s="31">
        <v>3.4560752623865425</v>
      </c>
      <c r="PK141" s="31">
        <v>1.9655524596443927</v>
      </c>
      <c r="PL141" s="31">
        <v>3.3819066306678778</v>
      </c>
      <c r="PM141" s="31">
        <v>3.0450215159769702</v>
      </c>
      <c r="PN141" s="31">
        <v>-9.7828385697537499</v>
      </c>
      <c r="PO141" s="31">
        <v>-7.7382164851651201</v>
      </c>
      <c r="PP141" s="31">
        <v>-4.7060291325849049</v>
      </c>
      <c r="PQ141" s="31">
        <v>-4.5721752236193032</v>
      </c>
      <c r="PR141" s="31">
        <v>-8.2907440297872128</v>
      </c>
      <c r="PS141" s="31">
        <v>0.48695890547091886</v>
      </c>
      <c r="PT141" s="31">
        <v>2.9340090602533428</v>
      </c>
      <c r="PU141" s="31">
        <v>3.3532724443848849</v>
      </c>
      <c r="PV141" s="31">
        <v>2.4922407743850568</v>
      </c>
      <c r="PW141" s="31">
        <v>4.3408743094978579</v>
      </c>
      <c r="PX141" s="31">
        <v>2.6955049150901877</v>
      </c>
      <c r="PY141" s="31">
        <v>2.8113890725752908</v>
      </c>
      <c r="PZ141" s="31">
        <v>5.1776940790797372</v>
      </c>
      <c r="QA141" s="31">
        <v>0.625420487077473</v>
      </c>
      <c r="QB141" s="31">
        <v>3.1207247487358183</v>
      </c>
      <c r="QC141" s="31">
        <v>-6.9766173698364842</v>
      </c>
      <c r="QD141" s="31">
        <v>-5.8061349711789338</v>
      </c>
      <c r="QE141" s="31">
        <v>-5.7821600264930755</v>
      </c>
    </row>
    <row r="142" spans="1:447" s="1" customFormat="1" x14ac:dyDescent="0.3">
      <c r="A142" s="2" t="s">
        <v>257</v>
      </c>
      <c r="B142" s="31">
        <v>0.70931878675566518</v>
      </c>
      <c r="C142" s="31">
        <v>2.2678387344095903</v>
      </c>
      <c r="D142" s="31">
        <v>2.7312209974461248</v>
      </c>
      <c r="E142" s="31">
        <v>3.6367410262426718</v>
      </c>
      <c r="F142" s="31">
        <v>0.69532354101421601</v>
      </c>
      <c r="G142" s="31">
        <v>3.8938104882870501</v>
      </c>
      <c r="H142" s="31">
        <v>4.6471724645668973</v>
      </c>
      <c r="I142" s="31">
        <v>3.8086359208489573</v>
      </c>
      <c r="J142" s="31">
        <v>3.7164660754847265</v>
      </c>
      <c r="K142" s="31">
        <v>0.91102221020790919</v>
      </c>
      <c r="L142" s="31">
        <v>-1.8877264824148441</v>
      </c>
      <c r="M142" s="31">
        <v>-5.3502610068571892</v>
      </c>
      <c r="N142" s="31">
        <v>-8.0589307861361981</v>
      </c>
      <c r="O142" s="31">
        <v>-2.2830069438004488</v>
      </c>
      <c r="P142" s="31">
        <v>-5.8396663357884497</v>
      </c>
      <c r="Q142" s="31">
        <v>5.403935599065929</v>
      </c>
      <c r="R142" s="31">
        <v>5.3843892076686224</v>
      </c>
      <c r="S142" s="31">
        <v>2.9709392979506344</v>
      </c>
      <c r="T142" s="31">
        <v>3.1124446205986649</v>
      </c>
      <c r="U142" s="31">
        <v>1.8140123664476895</v>
      </c>
      <c r="V142" s="31">
        <v>-2.5451651603224703</v>
      </c>
      <c r="W142" s="31">
        <v>-2.3137862575032901</v>
      </c>
      <c r="X142" s="31">
        <v>-2.1521002338713786</v>
      </c>
      <c r="Y142" s="31">
        <v>6.5227150952343278</v>
      </c>
      <c r="Z142" s="31">
        <v>5.931728982675442</v>
      </c>
      <c r="AA142" s="31">
        <v>1.8682955027739216</v>
      </c>
      <c r="AB142" s="31">
        <v>1.6020964079017457</v>
      </c>
      <c r="AC142" s="31">
        <v>1.9456007330270917</v>
      </c>
      <c r="AD142" s="31">
        <v>2.4538235041356087</v>
      </c>
      <c r="AE142" s="31">
        <v>5.5424785047528706</v>
      </c>
      <c r="AF142" s="31">
        <v>5.6787073893243534</v>
      </c>
      <c r="AG142" s="31">
        <v>4.6689026022279432</v>
      </c>
      <c r="AH142" s="31">
        <v>1.5962936397301599</v>
      </c>
      <c r="AI142" s="31">
        <v>2.2068606841218554</v>
      </c>
      <c r="AJ142" s="31">
        <v>7.5057918166726063</v>
      </c>
      <c r="AK142" s="31">
        <v>-2.4827352118958488</v>
      </c>
      <c r="AL142" s="31">
        <v>-2.6154141200747385</v>
      </c>
      <c r="AM142" s="31">
        <v>-2.9068107228288937</v>
      </c>
      <c r="AN142" s="31">
        <v>6.7712141193780058</v>
      </c>
      <c r="AO142" s="31">
        <v>6.5817849356469473</v>
      </c>
      <c r="AP142" s="31">
        <v>7.6363867609275848</v>
      </c>
      <c r="AQ142" s="31">
        <v>5.8729574226112939</v>
      </c>
      <c r="AR142" s="31">
        <v>7.3020505702044893</v>
      </c>
      <c r="AS142" s="31">
        <v>5.0919940967668031</v>
      </c>
      <c r="AT142" s="31">
        <v>6.7140835658942315</v>
      </c>
      <c r="AU142" s="31">
        <v>7.2328744556289823</v>
      </c>
      <c r="AV142" s="31">
        <v>5.7807462856098315</v>
      </c>
      <c r="AW142" s="31">
        <v>5.6859760054483539</v>
      </c>
      <c r="AX142" s="31">
        <v>5.6895214057515382</v>
      </c>
      <c r="AY142" s="31">
        <v>-0.79358753047911135</v>
      </c>
      <c r="AZ142" s="31">
        <v>2.9072991955319445</v>
      </c>
      <c r="BA142" s="31">
        <v>3.7813959313223933</v>
      </c>
      <c r="BB142" s="31">
        <v>4.1310586936071223</v>
      </c>
      <c r="BC142" s="31">
        <v>2.4099361614122956</v>
      </c>
      <c r="BD142" s="31">
        <v>-1.4594547032852547</v>
      </c>
      <c r="BE142" s="31">
        <v>-1.0240186442831742</v>
      </c>
      <c r="BF142" s="31">
        <v>-0.87794548589577426</v>
      </c>
      <c r="BG142" s="31">
        <v>5.5687358584022846</v>
      </c>
      <c r="BH142" s="31">
        <v>2.1330994274715165</v>
      </c>
      <c r="BI142" s="31">
        <v>1.7946123965499758E-2</v>
      </c>
      <c r="BJ142" s="31">
        <v>2.2688629084071645</v>
      </c>
      <c r="BK142" s="31">
        <v>2.1563229634197492</v>
      </c>
      <c r="BL142" s="31">
        <v>2.3989065945064163</v>
      </c>
      <c r="BM142" s="31">
        <v>1.6854589849332047</v>
      </c>
      <c r="BN142" s="31">
        <v>5.8461148801197682</v>
      </c>
      <c r="BO142" s="31">
        <v>2.1097877169854571</v>
      </c>
      <c r="BP142" s="31">
        <v>4.8900743068365404</v>
      </c>
      <c r="BQ142" s="31">
        <v>5.300384417554203</v>
      </c>
      <c r="BR142" s="31">
        <v>5.2437843929055088</v>
      </c>
      <c r="BS142" s="31">
        <v>4.2618425763504186</v>
      </c>
      <c r="BT142" s="31">
        <v>2.6762307414931246</v>
      </c>
      <c r="BU142" s="31">
        <v>6.3751162258542884</v>
      </c>
      <c r="BV142" s="31">
        <v>4.6034306648756163</v>
      </c>
      <c r="BW142" s="31">
        <v>3.0579744823812978</v>
      </c>
      <c r="BX142" s="31">
        <v>3.4638173453095416</v>
      </c>
      <c r="BY142" s="31">
        <v>-0.11018250389097305</v>
      </c>
      <c r="BZ142" s="31">
        <v>4.5222051134133565E-3</v>
      </c>
      <c r="CA142" s="31">
        <v>1.2251076461474317</v>
      </c>
      <c r="CB142" s="31">
        <v>10.897265003719392</v>
      </c>
      <c r="CC142" s="31">
        <v>5.9474827686636029</v>
      </c>
      <c r="CD142" s="31">
        <v>9.6817810691611044</v>
      </c>
      <c r="CE142" s="31">
        <v>7.6317788443840833</v>
      </c>
      <c r="CF142" s="31">
        <v>10.412317550978489</v>
      </c>
      <c r="CG142" s="31">
        <v>7.5925177235718015</v>
      </c>
      <c r="CH142" s="31">
        <v>7.2046763965062803</v>
      </c>
      <c r="CI142" s="31">
        <v>0.98453622552380793</v>
      </c>
      <c r="CJ142" s="31">
        <v>2.298970729584676</v>
      </c>
      <c r="CK142" s="31">
        <v>-1.3927648944841609</v>
      </c>
      <c r="CL142" s="31">
        <v>-1.7738949749213804</v>
      </c>
      <c r="CM142" s="31">
        <v>-1.381845293027762</v>
      </c>
      <c r="CN142" s="31">
        <v>2.4600560759368926</v>
      </c>
      <c r="CO142" s="31">
        <v>1.6264292691540803</v>
      </c>
      <c r="CP142" s="31">
        <v>4.1287532482099047</v>
      </c>
      <c r="CQ142" s="31">
        <v>3.0461672838186105</v>
      </c>
      <c r="CR142" s="31">
        <v>-0.20676460190010867</v>
      </c>
      <c r="CS142" s="31">
        <v>0.64748510618554755</v>
      </c>
      <c r="CT142" s="31">
        <v>2.2752444088679633</v>
      </c>
      <c r="CU142" s="31">
        <v>-1.1652500305514759</v>
      </c>
      <c r="CV142" s="31">
        <v>-0.95698389033350661</v>
      </c>
      <c r="CW142" s="31">
        <v>4.7687797973308301</v>
      </c>
      <c r="CX142" s="31">
        <v>6.6313307727439303</v>
      </c>
      <c r="CY142" s="31">
        <v>5.2594245997204299</v>
      </c>
      <c r="CZ142" s="31">
        <v>10.207128572340343</v>
      </c>
      <c r="DA142" s="31">
        <v>9.9536293263290556</v>
      </c>
      <c r="DB142" s="31">
        <v>3.0824596643718007</v>
      </c>
      <c r="DC142" s="31">
        <v>4.8782197159248906</v>
      </c>
      <c r="DD142" s="31">
        <v>1.2836693013611775</v>
      </c>
      <c r="DE142" s="31">
        <v>3.3797122026490158</v>
      </c>
      <c r="DF142" s="31">
        <v>5.2100803108738283E-2</v>
      </c>
      <c r="DG142" s="31">
        <v>-0.24062088080730282</v>
      </c>
      <c r="DH142" s="31">
        <v>2.1260280260753577</v>
      </c>
      <c r="DI142" s="31">
        <v>1.5018773465001678</v>
      </c>
      <c r="DJ142" s="31">
        <v>1.2538026749651785</v>
      </c>
      <c r="DK142" s="31">
        <v>1.4656370144574744</v>
      </c>
      <c r="DL142" s="31">
        <v>0.59673077481352133</v>
      </c>
      <c r="DM142" s="31">
        <v>1.8658127795737784</v>
      </c>
      <c r="DN142" s="31">
        <v>-8.0109025732882144E-2</v>
      </c>
      <c r="DO142" s="31">
        <v>1.2634837782284387</v>
      </c>
      <c r="DP142" s="31">
        <v>0.95846624473217867</v>
      </c>
      <c r="DQ142" s="31">
        <v>5.5961082529831749</v>
      </c>
      <c r="DR142" s="31">
        <v>4.3390633945603296</v>
      </c>
      <c r="DS142" s="31">
        <v>3.1767878828081577</v>
      </c>
      <c r="DT142" s="31">
        <v>3.438021310731322</v>
      </c>
      <c r="DU142" s="31">
        <v>3.2228602949988505</v>
      </c>
      <c r="DV142" s="31">
        <v>3.8368450566175483</v>
      </c>
      <c r="DW142" s="31">
        <v>7.1677598981686259</v>
      </c>
      <c r="DX142" s="31">
        <v>4.4386864254388794</v>
      </c>
      <c r="DY142" s="31">
        <v>4.3440507128291213</v>
      </c>
      <c r="DZ142" s="31">
        <v>-7.531338462563375E-2</v>
      </c>
      <c r="EA142" s="31">
        <v>-2.1088141860988778</v>
      </c>
      <c r="EB142" s="31">
        <v>1.5232367037989549</v>
      </c>
      <c r="EC142" s="31">
        <v>-1.6498052943079236</v>
      </c>
      <c r="ED142" s="31">
        <v>0.71917850774465519</v>
      </c>
      <c r="EE142" s="31">
        <v>-0.81226841559213836</v>
      </c>
      <c r="EF142" s="31">
        <v>-0.63908893890471941</v>
      </c>
      <c r="EG142" s="31">
        <v>1.6650719234079225</v>
      </c>
      <c r="EH142" s="31">
        <v>-1.472778246546619</v>
      </c>
      <c r="EI142" s="31">
        <v>-1.0655038688819802</v>
      </c>
      <c r="EJ142" s="31">
        <v>-1.3769698010256419</v>
      </c>
      <c r="EK142" s="31">
        <v>-2.7081133345206334</v>
      </c>
      <c r="EL142" s="31">
        <v>4.0106011505301407</v>
      </c>
      <c r="EM142" s="31">
        <v>-2.2128730819507685</v>
      </c>
      <c r="EN142" s="31">
        <v>-3.1093928954913412</v>
      </c>
      <c r="EO142" s="31">
        <v>-5.2563340100784707E-2</v>
      </c>
      <c r="EP142" s="31">
        <v>-2.4861962373837265</v>
      </c>
      <c r="EQ142" s="31">
        <v>-2.6983532928612783</v>
      </c>
      <c r="ER142" s="31">
        <v>10.304620276213159</v>
      </c>
      <c r="ES142" s="31">
        <v>6.7895934881615458</v>
      </c>
      <c r="ET142" s="31">
        <v>5.931388216952274</v>
      </c>
      <c r="EU142" s="31">
        <v>4.503582110961279</v>
      </c>
      <c r="EV142" s="31">
        <v>3.8027717963977161</v>
      </c>
      <c r="EW142" s="31">
        <v>-9.0285796391681106E-2</v>
      </c>
      <c r="EX142" s="31">
        <v>-0.35920336616228321</v>
      </c>
      <c r="EY142" s="31">
        <v>1.5880496263429611</v>
      </c>
      <c r="EZ142" s="31">
        <v>4.399328232096824E-2</v>
      </c>
      <c r="FA142" s="31">
        <v>0.70031257401420988</v>
      </c>
      <c r="FB142" s="31">
        <v>2.8057855146671007</v>
      </c>
      <c r="FC142" s="31">
        <v>3.6498371616802139</v>
      </c>
      <c r="FD142" s="31">
        <v>4.1015909985183017</v>
      </c>
      <c r="FE142" s="31">
        <v>2.8868441369384064</v>
      </c>
      <c r="FF142" s="31">
        <v>9.7052871981211464</v>
      </c>
      <c r="FG142" s="31">
        <v>8.1634859324410822</v>
      </c>
      <c r="FH142" s="31">
        <v>8.4643877101514313</v>
      </c>
      <c r="FI142" s="31">
        <v>8.3978007913480273</v>
      </c>
      <c r="FJ142" s="31">
        <v>10.021311627586737</v>
      </c>
      <c r="FK142" s="31">
        <v>-0.91347912738260584</v>
      </c>
      <c r="FL142" s="31">
        <v>0.14707424572260425</v>
      </c>
      <c r="FM142" s="31">
        <v>-5.2831520781342119E-3</v>
      </c>
      <c r="FN142" s="31">
        <v>5.6281739437896085E-2</v>
      </c>
      <c r="FO142" s="31">
        <v>-0.5303010641002267</v>
      </c>
      <c r="FP142" s="31">
        <v>3.10331682607019</v>
      </c>
      <c r="FQ142" s="31">
        <v>0.57629837870077361</v>
      </c>
      <c r="FR142" s="31">
        <v>1.7765547045734726</v>
      </c>
      <c r="FS142" s="31">
        <v>-3.9307652695547324</v>
      </c>
      <c r="FT142" s="31">
        <v>-0.95333622213126223</v>
      </c>
      <c r="FU142" s="31">
        <v>6.45587269529286</v>
      </c>
      <c r="FV142" s="31">
        <v>8.7531990615976518</v>
      </c>
      <c r="FW142" s="31">
        <v>6.6494979016731488</v>
      </c>
      <c r="FX142" s="31">
        <v>5.9614219918483373</v>
      </c>
      <c r="FY142" s="31">
        <v>-0.22515178091605589</v>
      </c>
      <c r="FZ142" s="31">
        <v>3.0499348859052655</v>
      </c>
      <c r="GA142" s="31">
        <v>2.3205859520663741</v>
      </c>
      <c r="GB142" s="31">
        <v>2.4299237868842694</v>
      </c>
      <c r="GC142" s="31">
        <v>1.3767491520573913</v>
      </c>
      <c r="GD142" s="31">
        <v>5.0830382550091535</v>
      </c>
      <c r="GE142" s="31">
        <v>3.6639344995067793</v>
      </c>
      <c r="GF142" s="31">
        <v>1.4039458401995368</v>
      </c>
      <c r="GG142" s="31">
        <v>3.6634760047418053</v>
      </c>
      <c r="GH142" s="31">
        <v>0.82474301940152983</v>
      </c>
      <c r="GI142" s="31">
        <v>0.18205657539924303</v>
      </c>
      <c r="GJ142" s="31">
        <v>-1.7195962851572937</v>
      </c>
      <c r="GK142" s="31">
        <v>-1.9689018520656028</v>
      </c>
      <c r="GL142" s="31">
        <v>-0.46304792901469494</v>
      </c>
      <c r="GM142" s="31">
        <v>0.82350979682128822</v>
      </c>
      <c r="GN142" s="31">
        <v>-0.28417158907530837</v>
      </c>
      <c r="GO142" s="31">
        <v>-3.7134198859125785E-2</v>
      </c>
      <c r="GP142" s="31">
        <v>0.98039052926650083</v>
      </c>
      <c r="GQ142" s="31">
        <v>-0.40475285629487057</v>
      </c>
      <c r="GR142" s="31">
        <v>-0.27974840270228002</v>
      </c>
      <c r="GS142" s="31">
        <v>-3.5950694075818439</v>
      </c>
      <c r="GT142" s="31">
        <v>-2.4885414975172844</v>
      </c>
      <c r="GU142" s="31">
        <v>-2.2701078285225353</v>
      </c>
      <c r="GV142" s="31">
        <v>-0.33763717028633267</v>
      </c>
      <c r="GW142" s="31">
        <v>-2.5514688331559681</v>
      </c>
      <c r="GX142" s="31">
        <v>3.4534725170681964</v>
      </c>
      <c r="GY142" s="31">
        <v>3.6941298641422526</v>
      </c>
      <c r="GZ142" s="31">
        <v>6.1518112075373761</v>
      </c>
      <c r="HA142" s="31">
        <v>4.4433023488789178</v>
      </c>
      <c r="HB142" s="31">
        <v>5.8687313036245854</v>
      </c>
      <c r="HC142" s="31">
        <v>4.4131949621296105</v>
      </c>
      <c r="HD142" s="31">
        <v>6.5646361473510053</v>
      </c>
      <c r="HE142" s="31">
        <v>8.2505236866070177</v>
      </c>
      <c r="HF142" s="31">
        <v>3.9858515547868256</v>
      </c>
      <c r="HG142" s="31">
        <v>5.7667370085590157</v>
      </c>
      <c r="HH142" s="31">
        <v>4.7203413429474823</v>
      </c>
      <c r="HI142" s="31">
        <v>3.8468179073285174</v>
      </c>
      <c r="HJ142" s="31">
        <v>2.1997986929122919</v>
      </c>
      <c r="HK142" s="31">
        <v>1.6277622926919462</v>
      </c>
      <c r="HL142" s="31">
        <v>0.2740272004037867</v>
      </c>
      <c r="HM142" s="31">
        <v>2.6237373446098027</v>
      </c>
      <c r="HN142" s="31">
        <v>2.7267976877886695</v>
      </c>
      <c r="HO142" s="31">
        <v>2.4594039115028172</v>
      </c>
      <c r="HP142" s="31">
        <v>2.8286962796199666</v>
      </c>
      <c r="HQ142" s="31">
        <v>3.3390413835470567</v>
      </c>
      <c r="HR142" s="31">
        <v>-2.9437870460299451</v>
      </c>
      <c r="HS142" s="31">
        <v>0.85557868788803071</v>
      </c>
      <c r="HT142" s="31">
        <v>-1.9154101372239909</v>
      </c>
      <c r="HU142" s="31">
        <v>-1.1210192843340783</v>
      </c>
      <c r="HV142" s="31">
        <v>-3.1535901531509807</v>
      </c>
      <c r="HW142" s="31">
        <v>-9.8168342019922914</v>
      </c>
      <c r="HX142" s="31">
        <v>-2.5863834277992108</v>
      </c>
      <c r="HY142" s="31">
        <v>-1.1015436035612896</v>
      </c>
      <c r="HZ142" s="31">
        <v>-4.6363008433687529</v>
      </c>
      <c r="IA142" s="31">
        <v>-3.4272828563411171</v>
      </c>
      <c r="IB142" s="31">
        <v>-4.7138964092205242</v>
      </c>
      <c r="IC142" s="31">
        <v>-4.0954423807980049</v>
      </c>
      <c r="ID142" s="31">
        <v>-4.0911053018416874</v>
      </c>
      <c r="IE142" s="31">
        <v>-3.2023545661157318</v>
      </c>
      <c r="IF142" s="31">
        <v>-4.3732646494033913</v>
      </c>
      <c r="IG142" s="31">
        <v>-2.7075147129973094</v>
      </c>
      <c r="IH142" s="31">
        <v>0.32978192255010941</v>
      </c>
      <c r="II142" s="31">
        <v>-5.362251863140834</v>
      </c>
      <c r="IJ142" s="31">
        <v>-1.5422175943936729</v>
      </c>
      <c r="IK142" s="31">
        <v>-1.019770050720463</v>
      </c>
      <c r="IL142" s="31">
        <v>-5.9474138549082989</v>
      </c>
      <c r="IM142" s="31">
        <v>-7.7344027213353534</v>
      </c>
      <c r="IN142" s="31">
        <v>-5.5190643266004091</v>
      </c>
      <c r="IO142" s="31">
        <v>-7.6519969235873786</v>
      </c>
      <c r="IP142" s="31">
        <v>-6.3333524207093133</v>
      </c>
      <c r="IQ142" s="31">
        <v>-0.59513644884603378</v>
      </c>
      <c r="IR142" s="31">
        <v>-2.3079665388507529</v>
      </c>
      <c r="IS142" s="31">
        <v>-1.7345096792813628</v>
      </c>
      <c r="IT142" s="31">
        <v>-4.4389634552633197</v>
      </c>
      <c r="IU142" s="31">
        <v>-6.3748103604185724</v>
      </c>
      <c r="IV142" s="31">
        <v>-3.5909280242223969</v>
      </c>
      <c r="IW142" s="31">
        <v>-8.3406298408926798</v>
      </c>
      <c r="IX142" s="31">
        <v>-6.6578546783954913</v>
      </c>
      <c r="IY142" s="31">
        <v>-7.681750618356288</v>
      </c>
      <c r="IZ142" s="31">
        <v>-6.4272179086518708</v>
      </c>
      <c r="JA142" s="31">
        <v>-7.2443439345311358</v>
      </c>
      <c r="JB142" s="31">
        <v>-7.1866383885319713</v>
      </c>
      <c r="JC142" s="31">
        <v>-3.1495891590608083</v>
      </c>
      <c r="JD142" s="31">
        <v>-5.3791725213332944</v>
      </c>
      <c r="JE142" s="31">
        <v>-4.7168389584112074</v>
      </c>
      <c r="JF142" s="31">
        <v>-1.4828010275592991</v>
      </c>
      <c r="JG142" s="31">
        <v>-1.6864313868415381</v>
      </c>
      <c r="JH142" s="31">
        <v>-0.49665860440379223</v>
      </c>
      <c r="JI142" s="31">
        <v>-6.0746867962319616E-2</v>
      </c>
      <c r="JJ142" s="31">
        <v>-2.1428954007343743</v>
      </c>
      <c r="JK142" s="31">
        <v>-5.0592175255147209</v>
      </c>
      <c r="JL142" s="31">
        <v>-2.3131139684467192</v>
      </c>
      <c r="JM142" s="31">
        <v>-3.9152517797348558</v>
      </c>
      <c r="JN142" s="31">
        <v>5.3356861494967376</v>
      </c>
      <c r="JO142" s="31">
        <v>4.098237637551267</v>
      </c>
      <c r="JP142" s="31">
        <v>4.5119991356713847</v>
      </c>
      <c r="JQ142" s="31">
        <v>4.6922424991130995</v>
      </c>
      <c r="JR142" s="31">
        <v>5.6565178562358236</v>
      </c>
      <c r="JS142" s="31">
        <v>3.1591220604852932</v>
      </c>
      <c r="JT142" s="31">
        <v>-1.9698398873426821</v>
      </c>
      <c r="JU142" s="31">
        <v>-4.9386233366769225</v>
      </c>
      <c r="JV142" s="31">
        <v>-1.3953140720245929</v>
      </c>
      <c r="JW142" s="31">
        <v>-2.4190926991547919</v>
      </c>
      <c r="JX142" s="31">
        <v>-1.0648409663165479</v>
      </c>
      <c r="JY142" s="31">
        <v>-1.5857570284482596</v>
      </c>
      <c r="JZ142" s="31">
        <v>-7.7506607153086229</v>
      </c>
      <c r="KA142" s="31">
        <v>-6.1985932571315399</v>
      </c>
      <c r="KB142" s="31">
        <v>-8.3305530297203525</v>
      </c>
      <c r="KC142" s="31">
        <v>0.5466530546483328</v>
      </c>
      <c r="KD142" s="31">
        <v>-2.6076766563973646</v>
      </c>
      <c r="KE142" s="31">
        <v>-3.0163047197413673</v>
      </c>
      <c r="KF142" s="31">
        <v>-3.9087704003384172</v>
      </c>
      <c r="KG142" s="31">
        <v>1.0087816617859515</v>
      </c>
      <c r="KH142" s="31">
        <v>1.1723977470843425</v>
      </c>
      <c r="KI142" s="31">
        <v>-6.0909368227209582</v>
      </c>
      <c r="KJ142" s="31">
        <v>-6.3995007923483209</v>
      </c>
      <c r="KK142" s="31">
        <v>-6.3696750204898196</v>
      </c>
      <c r="KL142" s="31">
        <v>-2.7952941597601746</v>
      </c>
      <c r="KM142" s="31">
        <v>-3.6980139619781918</v>
      </c>
      <c r="KN142" s="31">
        <v>-5.1734349148753891</v>
      </c>
      <c r="KO142" s="31">
        <v>-4.0708395031286582</v>
      </c>
      <c r="KP142" s="31">
        <v>-2.51738863904635</v>
      </c>
      <c r="KQ142" s="31">
        <v>-7.2516631721594944</v>
      </c>
      <c r="KR142" s="31">
        <v>-7.0143891168751962</v>
      </c>
      <c r="KS142" s="31">
        <v>-1.1723106398237</v>
      </c>
      <c r="KT142" s="31">
        <v>-0.57802099305605414</v>
      </c>
      <c r="KU142" s="31">
        <v>3.0409340681405252</v>
      </c>
      <c r="KV142" s="31">
        <v>-1.170283184268381</v>
      </c>
      <c r="KW142" s="31">
        <v>1.0300066965715224</v>
      </c>
      <c r="KX142" s="31">
        <v>-4.3012767287332077</v>
      </c>
      <c r="KY142" s="31">
        <v>-5.6016564254102699</v>
      </c>
      <c r="KZ142" s="31">
        <v>-4.543353698817687</v>
      </c>
      <c r="LA142" s="31">
        <v>-7.1098223145364825</v>
      </c>
      <c r="LB142" s="31">
        <v>4.2261457274587446</v>
      </c>
      <c r="LC142" s="31">
        <v>-1.4120124932902991</v>
      </c>
      <c r="LD142" s="31">
        <v>4.159238739053488</v>
      </c>
      <c r="LE142" s="31">
        <v>-6.0026807654832686</v>
      </c>
      <c r="LF142" s="31">
        <v>-3.5545856821586921</v>
      </c>
      <c r="LG142" s="31">
        <v>-0.76398443486291123</v>
      </c>
      <c r="LH142" s="31">
        <v>-3.4225875147409233</v>
      </c>
      <c r="LI142" s="31">
        <v>-4.0598199640491011</v>
      </c>
      <c r="LJ142" s="31">
        <v>-2.1369471783275586</v>
      </c>
      <c r="LK142" s="31">
        <v>-1.2114562893513245</v>
      </c>
      <c r="LL142" s="31">
        <v>-3.3786490844892096</v>
      </c>
      <c r="LM142" s="31">
        <v>-3.8808165731125248</v>
      </c>
      <c r="LN142" s="31">
        <v>-5.0844765673493377</v>
      </c>
      <c r="LO142" s="31">
        <v>-1.043263864294238</v>
      </c>
      <c r="LP142" s="31">
        <v>8.7276946106420464E-2</v>
      </c>
      <c r="LQ142" s="31">
        <v>1.5646916023686994</v>
      </c>
      <c r="LR142" s="31">
        <v>-0.17787043118921916</v>
      </c>
      <c r="LS142" s="31">
        <v>0.91030938378575099</v>
      </c>
      <c r="LT142" s="31">
        <v>-2.7678900362153902</v>
      </c>
      <c r="LU142" s="31">
        <v>-3.4149003180003796</v>
      </c>
      <c r="LV142" s="31">
        <v>-3.7723482474069288</v>
      </c>
      <c r="LW142" s="31">
        <v>-0.72996587720871842</v>
      </c>
      <c r="LX142" s="31">
        <v>-2.5509524315730121</v>
      </c>
      <c r="LY142" s="31">
        <v>-6.9005798292717317</v>
      </c>
      <c r="LZ142" s="31">
        <v>-4.6634171469850525</v>
      </c>
      <c r="MA142" s="31">
        <v>-8.7835726841927411</v>
      </c>
      <c r="MB142" s="31">
        <v>-6.869994024451989</v>
      </c>
      <c r="MC142" s="31">
        <v>-5.0539260383225235</v>
      </c>
      <c r="MD142" s="31">
        <v>-5.1690552095631839</v>
      </c>
      <c r="ME142" s="31">
        <v>0.69571519065229614</v>
      </c>
      <c r="MF142" s="31">
        <v>0.7119912084389296</v>
      </c>
      <c r="MG142" s="31">
        <v>-7.8851343537739427E-3</v>
      </c>
      <c r="MH142" s="31">
        <v>0.53441435959454719</v>
      </c>
      <c r="MI142" s="31">
        <v>-3.7824855368634749</v>
      </c>
      <c r="MJ142" s="31">
        <v>-4.3397445187428625</v>
      </c>
      <c r="MK142" s="31">
        <v>-5.0005022410922084</v>
      </c>
      <c r="ML142" s="31">
        <v>-3.9773252410326703</v>
      </c>
      <c r="MM142" s="31">
        <v>-5.1254415639865352</v>
      </c>
      <c r="MN142" s="31">
        <v>0.61757872702348271</v>
      </c>
      <c r="MO142" s="31">
        <v>-1.0289301941426077</v>
      </c>
      <c r="MP142" s="31">
        <v>0.97064884823908781</v>
      </c>
      <c r="MQ142" s="31">
        <v>-2.5504325927075722</v>
      </c>
      <c r="MR142" s="31">
        <v>-0.70773745203272065</v>
      </c>
      <c r="MS142" s="31">
        <v>-2.0841700303903856</v>
      </c>
      <c r="MT142" s="31">
        <v>-1.3893189460075377</v>
      </c>
      <c r="MU142" s="31">
        <v>-1.2521736721523915</v>
      </c>
      <c r="MV142" s="31">
        <v>-2.0078396401531142</v>
      </c>
      <c r="MW142" s="31">
        <v>-2.1969907348011106</v>
      </c>
      <c r="MX142" s="31">
        <v>-6.2126331304344955</v>
      </c>
      <c r="MY142" s="31">
        <v>-7.650747607880314</v>
      </c>
      <c r="MZ142" s="31">
        <v>-8.250364934286349</v>
      </c>
      <c r="NA142" s="31">
        <v>-4.2932565788004826</v>
      </c>
      <c r="NB142" s="31">
        <v>-6.844148641580925</v>
      </c>
      <c r="NC142" s="31">
        <v>-4.2417412248812587</v>
      </c>
      <c r="ND142" s="31">
        <v>-2.3977528197470694</v>
      </c>
      <c r="NE142" s="31">
        <v>-3.2400258956934413</v>
      </c>
      <c r="NF142" s="31">
        <v>-2.4932515948673744</v>
      </c>
      <c r="NG142" s="31">
        <v>-2.2214964009677516</v>
      </c>
      <c r="NH142" s="31">
        <v>-7.8771733167222413</v>
      </c>
      <c r="NI142" s="31">
        <v>-8.6796010492434021</v>
      </c>
      <c r="NJ142" s="31">
        <v>-8.0848035560400113</v>
      </c>
      <c r="NK142" s="31">
        <v>-2.0731235707111129</v>
      </c>
      <c r="NL142" s="31">
        <v>-2.2881882915441185</v>
      </c>
      <c r="NM142" s="31">
        <v>-5.2970646895268763</v>
      </c>
      <c r="NN142" s="31">
        <v>-5.2699305676666306</v>
      </c>
      <c r="NO142" s="31">
        <v>-4.4259680119933309</v>
      </c>
      <c r="NP142" s="31">
        <v>-2.2319765389510193</v>
      </c>
      <c r="NQ142" s="31">
        <v>0.70453710318814045</v>
      </c>
      <c r="NR142" s="31">
        <v>-0.26507907506452899</v>
      </c>
      <c r="NS142" s="31">
        <v>-2.6963328407700096</v>
      </c>
      <c r="NT142" s="31">
        <v>-1.9909482905520441</v>
      </c>
      <c r="NU142" s="31">
        <v>-1.8950599866573605</v>
      </c>
      <c r="NV142" s="31">
        <v>1.9178033197278943</v>
      </c>
      <c r="NW142" s="31">
        <v>-0.88928324435591821</v>
      </c>
      <c r="NX142" s="31">
        <v>-0.52620656971388502</v>
      </c>
      <c r="NY142" s="31">
        <v>2.3623508216133526</v>
      </c>
      <c r="NZ142" s="31">
        <v>1.9847592102517777</v>
      </c>
      <c r="OA142" s="31">
        <v>-4.2039304706799863</v>
      </c>
      <c r="OB142" s="31">
        <v>-3.1232295921638173</v>
      </c>
      <c r="OC142" s="31">
        <v>-3.9225865394233215</v>
      </c>
      <c r="OD142" s="31">
        <v>-2.4693416427108632</v>
      </c>
      <c r="OE142" s="31">
        <v>-1.4036727945190755</v>
      </c>
      <c r="OF142" s="31">
        <v>-2.7022224553078362</v>
      </c>
      <c r="OG142" s="31">
        <v>-2.1420247160561412</v>
      </c>
      <c r="OH142" s="31">
        <v>-3.6989210018366112</v>
      </c>
      <c r="OI142" s="31">
        <v>-1.4128237425161527</v>
      </c>
      <c r="OJ142" s="31">
        <v>-3.9851672449983147</v>
      </c>
      <c r="OK142" s="31">
        <v>-1.4996708901330937</v>
      </c>
      <c r="OL142" s="31">
        <v>-3.2275026494889256</v>
      </c>
      <c r="OM142" s="31">
        <v>-3.0200465084030217</v>
      </c>
      <c r="ON142" s="31">
        <v>-4.4674904517457588</v>
      </c>
      <c r="OO142" s="31">
        <v>-8.788291591648914E-2</v>
      </c>
      <c r="OP142" s="31">
        <v>-1.429024150051496</v>
      </c>
      <c r="OQ142" s="31">
        <v>-1.225385470527814</v>
      </c>
      <c r="OR142" s="31">
        <v>7.0885797198388234</v>
      </c>
      <c r="OS142" s="31">
        <v>-1.7392958979160378</v>
      </c>
      <c r="OT142" s="31">
        <v>-1.5539411252033501</v>
      </c>
      <c r="OU142" s="31">
        <v>-0.60534253547663008</v>
      </c>
      <c r="OV142" s="31">
        <v>-1.2853774857134315</v>
      </c>
      <c r="OW142" s="31">
        <v>-2.5143841683737991</v>
      </c>
      <c r="OX142" s="31">
        <v>-2.3069747389436226</v>
      </c>
      <c r="OY142" s="31">
        <v>1.5737352984202102</v>
      </c>
      <c r="OZ142" s="31">
        <v>-2.4038615936147503</v>
      </c>
      <c r="PA142" s="31">
        <v>-2.3115035590124595</v>
      </c>
      <c r="PB142" s="31">
        <v>-0.14352031676543589</v>
      </c>
      <c r="PC142" s="31">
        <v>-0.92685711627693312</v>
      </c>
      <c r="PD142" s="31">
        <v>-2.2003007092266822</v>
      </c>
      <c r="PE142" s="31">
        <v>-2.2736620992943761</v>
      </c>
      <c r="PF142" s="31">
        <v>-4.5813153388146546</v>
      </c>
      <c r="PG142" s="31">
        <v>-3.3296730849065392</v>
      </c>
      <c r="PH142" s="31">
        <v>-3.8236970806898376</v>
      </c>
      <c r="PI142" s="31">
        <v>1.3641312664792211</v>
      </c>
      <c r="PJ142" s="31">
        <v>3.4201023218736895</v>
      </c>
      <c r="PK142" s="31">
        <v>2.177375290098059</v>
      </c>
      <c r="PL142" s="31">
        <v>3.4701289657527528</v>
      </c>
      <c r="PM142" s="31">
        <v>3.3083392065026036</v>
      </c>
      <c r="PN142" s="31">
        <v>-9.0766882339118808</v>
      </c>
      <c r="PO142" s="31">
        <v>-6.8172525171019025</v>
      </c>
      <c r="PP142" s="31">
        <v>-4.4180041442683651</v>
      </c>
      <c r="PQ142" s="31">
        <v>-4.0268559229816336</v>
      </c>
      <c r="PR142" s="31">
        <v>-7.9814093002962148</v>
      </c>
      <c r="PS142" s="31">
        <v>0.24692842985702654</v>
      </c>
      <c r="PT142" s="31">
        <v>2.8612603307447237</v>
      </c>
      <c r="PU142" s="31">
        <v>3.7651860883230959</v>
      </c>
      <c r="PV142" s="31">
        <v>2.8957002312509807</v>
      </c>
      <c r="PW142" s="31">
        <v>4.1402132441568495</v>
      </c>
      <c r="PX142" s="31">
        <v>1.8138820517128775</v>
      </c>
      <c r="PY142" s="31">
        <v>2.0928431106839724</v>
      </c>
      <c r="PZ142" s="31">
        <v>4.719534256384371</v>
      </c>
      <c r="QA142" s="31">
        <v>9.3851953291331724E-2</v>
      </c>
      <c r="QB142" s="31">
        <v>2.199043475716286</v>
      </c>
      <c r="QC142" s="31">
        <v>-6.6806165259398487</v>
      </c>
      <c r="QD142" s="31">
        <v>-7.0957481064621986</v>
      </c>
      <c r="QE142" s="31">
        <v>-5.7818519848816781</v>
      </c>
    </row>
    <row r="143" spans="1:447" s="1" customFormat="1" x14ac:dyDescent="0.3">
      <c r="A143" s="2" t="s">
        <v>257</v>
      </c>
      <c r="B143" s="31">
        <v>0.78715667054789773</v>
      </c>
      <c r="C143" s="31">
        <v>3.2120818753833986</v>
      </c>
      <c r="D143" s="31">
        <v>3.1532888636380654</v>
      </c>
      <c r="E143" s="31">
        <v>4.2261056779692661</v>
      </c>
      <c r="F143" s="31">
        <v>1.1582910158422239</v>
      </c>
      <c r="G143" s="31">
        <v>3.662064562415396</v>
      </c>
      <c r="H143" s="31">
        <v>4.4028223307732359</v>
      </c>
      <c r="I143" s="31">
        <v>3.4042270348763033</v>
      </c>
      <c r="J143" s="31">
        <v>3.5276628385262874</v>
      </c>
      <c r="K143" s="31">
        <v>0.90542364072039583</v>
      </c>
      <c r="L143" s="31">
        <v>-1.4832612545314923</v>
      </c>
      <c r="M143" s="31">
        <v>-4.6223346308915056</v>
      </c>
      <c r="N143" s="31">
        <v>-7.2310279818858447</v>
      </c>
      <c r="O143" s="31">
        <v>-1.9912617313387861</v>
      </c>
      <c r="P143" s="31">
        <v>-5.3093078224391901</v>
      </c>
      <c r="Q143" s="31">
        <v>4.2571108765793246</v>
      </c>
      <c r="R143" s="31">
        <v>5.30124299959102</v>
      </c>
      <c r="S143" s="31">
        <v>2.014906284129848</v>
      </c>
      <c r="T143" s="31">
        <v>3.1557074577329516</v>
      </c>
      <c r="U143" s="31">
        <v>1.9474914700607788</v>
      </c>
      <c r="V143" s="31">
        <v>-2.5652546059752588</v>
      </c>
      <c r="W143" s="31">
        <v>-2.2123423650926006</v>
      </c>
      <c r="X143" s="31">
        <v>-2.0471813835845363</v>
      </c>
      <c r="Y143" s="31">
        <v>7.7718622565256847</v>
      </c>
      <c r="Z143" s="31">
        <v>5.9327902539565525</v>
      </c>
      <c r="AA143" s="31">
        <v>1.9644689918295417</v>
      </c>
      <c r="AB143" s="31">
        <v>2.0409233891243757</v>
      </c>
      <c r="AC143" s="31">
        <v>2.5758042576262041</v>
      </c>
      <c r="AD143" s="31">
        <v>2.8524738375864453</v>
      </c>
      <c r="AE143" s="31">
        <v>4.8729693097185685</v>
      </c>
      <c r="AF143" s="31">
        <v>5.0264576102167968</v>
      </c>
      <c r="AG143" s="31">
        <v>4.5683853232459706</v>
      </c>
      <c r="AH143" s="31">
        <v>0.71757446060998764</v>
      </c>
      <c r="AI143" s="31">
        <v>2.3433560969402718</v>
      </c>
      <c r="AJ143" s="31">
        <v>7.066316724427181</v>
      </c>
      <c r="AK143" s="31">
        <v>-2.5316014449815718</v>
      </c>
      <c r="AL143" s="31">
        <v>-2.1584584392181307</v>
      </c>
      <c r="AM143" s="31">
        <v>-2.7964318558658414</v>
      </c>
      <c r="AN143" s="31">
        <v>7.0891700284787529</v>
      </c>
      <c r="AO143" s="31">
        <v>6.7307208633322908</v>
      </c>
      <c r="AP143" s="31">
        <v>7.5837282063642553</v>
      </c>
      <c r="AQ143" s="31">
        <v>5.6740822670962894</v>
      </c>
      <c r="AR143" s="31">
        <v>7.1160373086357112</v>
      </c>
      <c r="AS143" s="31">
        <v>5.3243710473403736</v>
      </c>
      <c r="AT143" s="31">
        <v>6.6340537272654343</v>
      </c>
      <c r="AU143" s="31">
        <v>7.5284153813451917</v>
      </c>
      <c r="AV143" s="31">
        <v>5.7424694423154765</v>
      </c>
      <c r="AW143" s="31">
        <v>6.1567177422930666</v>
      </c>
      <c r="AX143" s="31">
        <v>3.5802666344452718</v>
      </c>
      <c r="AY143" s="31">
        <v>-0.91106624158638305</v>
      </c>
      <c r="AZ143" s="31">
        <v>1.2916685409527344</v>
      </c>
      <c r="BA143" s="31">
        <v>0.22082553200813676</v>
      </c>
      <c r="BB143" s="31">
        <v>3.651285743348891</v>
      </c>
      <c r="BC143" s="31">
        <v>1.8951142099128815</v>
      </c>
      <c r="BD143" s="31">
        <v>-2.0608751342031937</v>
      </c>
      <c r="BE143" s="31">
        <v>-1.1393255666718942</v>
      </c>
      <c r="BF143" s="31">
        <v>-1.5875979618622214</v>
      </c>
      <c r="BG143" s="31">
        <v>5.4992398485061855</v>
      </c>
      <c r="BH143" s="31">
        <v>2.2421191853896776</v>
      </c>
      <c r="BI143" s="31">
        <v>0.10921273295266638</v>
      </c>
      <c r="BJ143" s="31">
        <v>2.5403192500727863</v>
      </c>
      <c r="BK143" s="31">
        <v>2.3714973614283017</v>
      </c>
      <c r="BL143" s="31">
        <v>2.9798559975390182</v>
      </c>
      <c r="BM143" s="31">
        <v>1.5174862292608897</v>
      </c>
      <c r="BN143" s="31">
        <v>5.555736561754447</v>
      </c>
      <c r="BO143" s="31">
        <v>2.1444822368274679</v>
      </c>
      <c r="BP143" s="31">
        <v>5.3363801729042946</v>
      </c>
      <c r="BQ143" s="31">
        <v>3.6876545690045024</v>
      </c>
      <c r="BR143" s="31">
        <v>5.5568285636707886</v>
      </c>
      <c r="BS143" s="31">
        <v>4.8908963995086356</v>
      </c>
      <c r="BT143" s="31">
        <v>3.0047945463714942</v>
      </c>
      <c r="BU143" s="31">
        <v>6.5351998949198435</v>
      </c>
      <c r="BV143" s="31">
        <v>5.7317550523307883</v>
      </c>
      <c r="BW143" s="31">
        <v>3.114724680497071</v>
      </c>
      <c r="BX143" s="31">
        <v>2.8080398734440193</v>
      </c>
      <c r="BY143" s="31">
        <v>-1.079272062283815</v>
      </c>
      <c r="BZ143" s="31">
        <v>-5.1053534059191268E-2</v>
      </c>
      <c r="CA143" s="31">
        <v>0.67567118015159067</v>
      </c>
      <c r="CB143" s="31">
        <v>11.634354701038347</v>
      </c>
      <c r="CC143" s="31">
        <v>7.0590908095957943</v>
      </c>
      <c r="CD143" s="31">
        <v>9.2639268109557609</v>
      </c>
      <c r="CE143" s="31">
        <v>7.0504614790781872</v>
      </c>
      <c r="CF143" s="31">
        <v>9.80712327904617</v>
      </c>
      <c r="CG143" s="31">
        <v>7.1672155266937727</v>
      </c>
      <c r="CH143" s="31">
        <v>7.1027547164266052</v>
      </c>
      <c r="CI143" s="31">
        <v>0.66573507133566667</v>
      </c>
      <c r="CJ143" s="31">
        <v>2.2196630382208244</v>
      </c>
      <c r="CK143" s="31">
        <v>-1.7010466584359132</v>
      </c>
      <c r="CL143" s="31">
        <v>-1.8900838034832468</v>
      </c>
      <c r="CM143" s="31">
        <v>-1.6659636131249387</v>
      </c>
      <c r="CN143" s="31">
        <v>2.1881334365633816</v>
      </c>
      <c r="CO143" s="31">
        <v>1.3197191890938889</v>
      </c>
      <c r="CP143" s="31">
        <v>4.2512974723898482</v>
      </c>
      <c r="CQ143" s="31">
        <v>2.7982993895792272</v>
      </c>
      <c r="CR143" s="31">
        <v>0.94026559590145353</v>
      </c>
      <c r="CS143" s="31">
        <v>2.7053980146343082</v>
      </c>
      <c r="CT143" s="31">
        <v>2.3674995280434206</v>
      </c>
      <c r="CU143" s="31">
        <v>-0.60624832195769229</v>
      </c>
      <c r="CV143" s="31">
        <v>-0.30969653487371074</v>
      </c>
      <c r="CW143" s="31">
        <v>4.8030846390725035</v>
      </c>
      <c r="CX143" s="31">
        <v>6.4136983671482106</v>
      </c>
      <c r="CY143" s="31">
        <v>4.9296097409950237</v>
      </c>
      <c r="CZ143" s="31">
        <v>10.089680628012545</v>
      </c>
      <c r="DA143" s="31">
        <v>9.5677500386881871</v>
      </c>
      <c r="DB143" s="31">
        <v>1.851901023614017</v>
      </c>
      <c r="DC143" s="31">
        <v>4.4808011136887282</v>
      </c>
      <c r="DD143" s="31">
        <v>0.21091090972137744</v>
      </c>
      <c r="DE143" s="31">
        <v>1.5989147720462711</v>
      </c>
      <c r="DF143" s="31">
        <v>-1.8011014130809995</v>
      </c>
      <c r="DG143" s="31">
        <v>-0.77144711659751564</v>
      </c>
      <c r="DH143" s="31">
        <v>1.4933870799460183</v>
      </c>
      <c r="DI143" s="31">
        <v>1.1936052515625859</v>
      </c>
      <c r="DJ143" s="31">
        <v>0.45776929662388516</v>
      </c>
      <c r="DK143" s="31">
        <v>0.82068198320071117</v>
      </c>
      <c r="DL143" s="31">
        <v>1.8635575562340034E-2</v>
      </c>
      <c r="DM143" s="31">
        <v>1.2719657912177111</v>
      </c>
      <c r="DN143" s="31">
        <v>-0.89978179514284051</v>
      </c>
      <c r="DO143" s="31">
        <v>0.33743260829050442</v>
      </c>
      <c r="DP143" s="31">
        <v>0.43974933147227796</v>
      </c>
      <c r="DQ143" s="31">
        <v>5.7011580132164692</v>
      </c>
      <c r="DR143" s="31">
        <v>4.4480097021155087</v>
      </c>
      <c r="DS143" s="31">
        <v>3.2996820183279372</v>
      </c>
      <c r="DT143" s="31">
        <v>3.1127558848828878</v>
      </c>
      <c r="DU143" s="31">
        <v>3.2450435120976846</v>
      </c>
      <c r="DV143" s="31">
        <v>4.0446048635773169</v>
      </c>
      <c r="DW143" s="31">
        <v>7.616826393586634</v>
      </c>
      <c r="DX143" s="31">
        <v>4.4397095769937733</v>
      </c>
      <c r="DY143" s="31">
        <v>4.164350825659989</v>
      </c>
      <c r="DZ143" s="31">
        <v>-0.45406705998270619</v>
      </c>
      <c r="EA143" s="31">
        <v>-2.8407458392920129</v>
      </c>
      <c r="EB143" s="31">
        <v>0.75155523892710707</v>
      </c>
      <c r="EC143" s="31">
        <v>-2.3902785040739305</v>
      </c>
      <c r="ED143" s="31">
        <v>0.26105894855020684</v>
      </c>
      <c r="EE143" s="31">
        <v>-1.207057924066123</v>
      </c>
      <c r="EF143" s="31">
        <v>-0.76300680865805159</v>
      </c>
      <c r="EG143" s="31">
        <v>1.4005113377893263</v>
      </c>
      <c r="EH143" s="31">
        <v>-1.4142296708243447</v>
      </c>
      <c r="EI143" s="31">
        <v>-0.66448244738522577</v>
      </c>
      <c r="EJ143" s="31">
        <v>-1.0604433940194233</v>
      </c>
      <c r="EK143" s="31">
        <v>-2.4697573161869757</v>
      </c>
      <c r="EL143" s="31">
        <v>4.2836946182905971</v>
      </c>
      <c r="EM143" s="31">
        <v>-2.2013896945261529</v>
      </c>
      <c r="EN143" s="31">
        <v>-2.8857044388347091</v>
      </c>
      <c r="EO143" s="31">
        <v>-0.25341579332323955</v>
      </c>
      <c r="EP143" s="31">
        <v>-2.4441932810839915</v>
      </c>
      <c r="EQ143" s="31">
        <v>-2.7193480846511267</v>
      </c>
      <c r="ER143" s="31">
        <v>9.4860870359029583</v>
      </c>
      <c r="ES143" s="31">
        <v>6.4848498415842366</v>
      </c>
      <c r="ET143" s="31">
        <v>5.1700309676291987</v>
      </c>
      <c r="EU143" s="31">
        <v>3.7961913602350879</v>
      </c>
      <c r="EV143" s="31">
        <v>3.09018133062983</v>
      </c>
      <c r="EW143" s="31">
        <v>-0.32742758995274596</v>
      </c>
      <c r="EX143" s="31">
        <v>-0.57351876339938412</v>
      </c>
      <c r="EY143" s="31">
        <v>1.2591226653499643</v>
      </c>
      <c r="EZ143" s="31">
        <v>-9.4884463274876957E-2</v>
      </c>
      <c r="FA143" s="31">
        <v>0.33088775577360563</v>
      </c>
      <c r="FB143" s="31">
        <v>2.5730162935161611</v>
      </c>
      <c r="FC143" s="31">
        <v>4.2435508520231755</v>
      </c>
      <c r="FD143" s="31">
        <v>4.9057872424062721</v>
      </c>
      <c r="FE143" s="31">
        <v>3.115797170402046</v>
      </c>
      <c r="FF143" s="31">
        <v>8.6037560072829518</v>
      </c>
      <c r="FG143" s="31">
        <v>7.192587635353533</v>
      </c>
      <c r="FH143" s="31">
        <v>8.158743551746781</v>
      </c>
      <c r="FI143" s="31">
        <v>7.740103732214509</v>
      </c>
      <c r="FJ143" s="31">
        <v>9.8301304803035841</v>
      </c>
      <c r="FK143" s="31">
        <v>-0.48818646799700777</v>
      </c>
      <c r="FL143" s="31">
        <v>0.73743132744872875</v>
      </c>
      <c r="FM143" s="31">
        <v>0.58109462738025475</v>
      </c>
      <c r="FN143" s="31">
        <v>0.60347557339333202</v>
      </c>
      <c r="FO143" s="31">
        <v>-0.37023105436643466</v>
      </c>
      <c r="FP143" s="31">
        <v>3.5181692051788156</v>
      </c>
      <c r="FQ143" s="31">
        <v>1.1886657456334466</v>
      </c>
      <c r="FR143" s="31">
        <v>2.2862002793985172</v>
      </c>
      <c r="FS143" s="31">
        <v>-3.2867299348762207</v>
      </c>
      <c r="FT143" s="31">
        <v>-0.14792250390918185</v>
      </c>
      <c r="FU143" s="31">
        <v>6.2098107272948528</v>
      </c>
      <c r="FV143" s="31">
        <v>8.5258497243512466</v>
      </c>
      <c r="FW143" s="31">
        <v>5.9578220861685223</v>
      </c>
      <c r="FX143" s="31">
        <v>5.5817679055935798</v>
      </c>
      <c r="FY143" s="31">
        <v>0.1326579498449105</v>
      </c>
      <c r="FZ143" s="31">
        <v>3.4741703444690399</v>
      </c>
      <c r="GA143" s="31">
        <v>2.5186951230785684</v>
      </c>
      <c r="GB143" s="31">
        <v>2.8428416832729098</v>
      </c>
      <c r="GC143" s="31">
        <v>1.3653980452450809</v>
      </c>
      <c r="GD143" s="31">
        <v>6.5860756168583174</v>
      </c>
      <c r="GE143" s="31">
        <v>4.4196676511580559</v>
      </c>
      <c r="GF143" s="31">
        <v>1.4181152840605649</v>
      </c>
      <c r="GG143" s="31">
        <v>4.0051629049593567</v>
      </c>
      <c r="GH143" s="31">
        <v>0.67808308273469786</v>
      </c>
      <c r="GI143" s="31">
        <v>0.78074576476875002</v>
      </c>
      <c r="GJ143" s="31">
        <v>-1.5787797663769914</v>
      </c>
      <c r="GK143" s="31">
        <v>-1.16756187169587</v>
      </c>
      <c r="GL143" s="31">
        <v>0.44331756956962676</v>
      </c>
      <c r="GM143" s="31">
        <v>-0.95630335797834887</v>
      </c>
      <c r="GN143" s="31">
        <v>-0.395616528545994</v>
      </c>
      <c r="GO143" s="31">
        <v>-0.6853151020888939</v>
      </c>
      <c r="GP143" s="31">
        <v>0.94687868849430878</v>
      </c>
      <c r="GQ143" s="31">
        <v>-0.51047578059222121</v>
      </c>
      <c r="GR143" s="31">
        <v>-0.59895941503266259</v>
      </c>
      <c r="GS143" s="31">
        <v>-4.2831943967545838</v>
      </c>
      <c r="GT143" s="31">
        <v>-2.9334205683854182</v>
      </c>
      <c r="GU143" s="31">
        <v>-2.356600709400662</v>
      </c>
      <c r="GV143" s="31">
        <v>-0.7701302470756981</v>
      </c>
      <c r="GW143" s="31">
        <v>-2.6869204026786857</v>
      </c>
      <c r="GX143" s="31">
        <v>3.4584634812909818</v>
      </c>
      <c r="GY143" s="31">
        <v>2.0421034180434128</v>
      </c>
      <c r="GZ143" s="31">
        <v>4.3427461109480499</v>
      </c>
      <c r="HA143" s="31">
        <v>4.7668188127334767</v>
      </c>
      <c r="HB143" s="31">
        <v>5.988460534021244</v>
      </c>
      <c r="HC143" s="31">
        <v>5.3455743463006602</v>
      </c>
      <c r="HD143" s="31">
        <v>7.3938018057893933</v>
      </c>
      <c r="HE143" s="31">
        <v>9.0083811989634217</v>
      </c>
      <c r="HF143" s="31">
        <v>4.7107350958433667</v>
      </c>
      <c r="HG143" s="31">
        <v>6.5087549487055307</v>
      </c>
      <c r="HH143" s="31">
        <v>3.3640339369104257</v>
      </c>
      <c r="HI143" s="31">
        <v>3.6317922369885771</v>
      </c>
      <c r="HJ143" s="31">
        <v>2.297113117936735</v>
      </c>
      <c r="HK143" s="31">
        <v>1.0628408715548854</v>
      </c>
      <c r="HL143" s="31">
        <v>1.0874465728856724</v>
      </c>
      <c r="HM143" s="31">
        <v>2.6392951628358299</v>
      </c>
      <c r="HN143" s="31">
        <v>2.942620496402736</v>
      </c>
      <c r="HO143" s="31">
        <v>2.6155857066663453</v>
      </c>
      <c r="HP143" s="31">
        <v>3.0429464419500341</v>
      </c>
      <c r="HQ143" s="31">
        <v>3.5465162842759645</v>
      </c>
      <c r="HR143" s="31">
        <v>-3.0808676960627648</v>
      </c>
      <c r="HS143" s="31">
        <v>0.6638775499439703</v>
      </c>
      <c r="HT143" s="31">
        <v>-1.6455300057164959</v>
      </c>
      <c r="HU143" s="31">
        <v>-1.1017349049551541</v>
      </c>
      <c r="HV143" s="31">
        <v>-2.7083695047391423</v>
      </c>
      <c r="HW143" s="31">
        <v>-10.88643278746655</v>
      </c>
      <c r="HX143" s="31">
        <v>-2.8648283024710111</v>
      </c>
      <c r="HY143" s="31">
        <v>-1.1984572574277248</v>
      </c>
      <c r="HZ143" s="31">
        <v>-4.5164444344342316</v>
      </c>
      <c r="IA143" s="31">
        <v>-3.8032399164626991</v>
      </c>
      <c r="IB143" s="31">
        <v>-5.6468440076641935</v>
      </c>
      <c r="IC143" s="31">
        <v>-4.2996066740804091</v>
      </c>
      <c r="ID143" s="31">
        <v>-4.1000045852918365</v>
      </c>
      <c r="IE143" s="31">
        <v>-3.1223523708240721</v>
      </c>
      <c r="IF143" s="31">
        <v>-5.2457038875478075</v>
      </c>
      <c r="IG143" s="31">
        <v>-1.9879833478342945</v>
      </c>
      <c r="IH143" s="31">
        <v>0.89748244773052122</v>
      </c>
      <c r="II143" s="31">
        <v>-4.9573212076389108</v>
      </c>
      <c r="IJ143" s="31">
        <v>-1.2532711089096689</v>
      </c>
      <c r="IK143" s="31">
        <v>-0.8708160443214682</v>
      </c>
      <c r="IL143" s="31">
        <v>-5.7420421888918129</v>
      </c>
      <c r="IM143" s="31">
        <v>-7.6109760964411128</v>
      </c>
      <c r="IN143" s="31">
        <v>-5.3318377723087176</v>
      </c>
      <c r="IO143" s="31">
        <v>-7.8745906216766208</v>
      </c>
      <c r="IP143" s="31">
        <v>-6.2344792728879828</v>
      </c>
      <c r="IQ143" s="31">
        <v>-1.4706159663706622</v>
      </c>
      <c r="IR143" s="31">
        <v>-1.913882151782814</v>
      </c>
      <c r="IS143" s="31">
        <v>-2.2856603812812728</v>
      </c>
      <c r="IT143" s="31">
        <v>-6.1417341416645748</v>
      </c>
      <c r="IU143" s="31">
        <v>-6.2808653815776125</v>
      </c>
      <c r="IV143" s="31">
        <v>-3.7955657398254479</v>
      </c>
      <c r="IW143" s="31">
        <v>-8.6126437615535352</v>
      </c>
      <c r="IX143" s="31">
        <v>-6.9210212599440961</v>
      </c>
      <c r="IY143" s="31">
        <v>-7.7507491792237664</v>
      </c>
      <c r="IZ143" s="31">
        <v>-6.8234987796084052</v>
      </c>
      <c r="JA143" s="31">
        <v>-6.6198498166088715</v>
      </c>
      <c r="JB143" s="31">
        <v>-6.4131284216534805</v>
      </c>
      <c r="JC143" s="31">
        <v>-4.3707276222610858</v>
      </c>
      <c r="JD143" s="31">
        <v>-2.5302782594665088</v>
      </c>
      <c r="JE143" s="31">
        <v>-3.533595218490222</v>
      </c>
      <c r="JF143" s="31">
        <v>-0.54606210620828421</v>
      </c>
      <c r="JG143" s="31">
        <v>-0.68870575281620583</v>
      </c>
      <c r="JH143" s="31">
        <v>0.39159019369394915</v>
      </c>
      <c r="JI143" s="31">
        <v>0.63039426093973971</v>
      </c>
      <c r="JJ143" s="31">
        <v>-1.6048287127153105</v>
      </c>
      <c r="JK143" s="31">
        <v>-5.0675788701786102</v>
      </c>
      <c r="JL143" s="31">
        <v>-2.944868279941582</v>
      </c>
      <c r="JM143" s="31">
        <v>-4.1227614122773684</v>
      </c>
      <c r="JN143" s="31">
        <v>5.3309424710345743</v>
      </c>
      <c r="JO143" s="31">
        <v>4.138311888646534</v>
      </c>
      <c r="JP143" s="31">
        <v>4.6093102018500547</v>
      </c>
      <c r="JQ143" s="31">
        <v>5.0936517710555975</v>
      </c>
      <c r="JR143" s="31">
        <v>6.2047444507924183</v>
      </c>
      <c r="JS143" s="31">
        <v>2.951435166434194</v>
      </c>
      <c r="JT143" s="31">
        <v>-1.7012997148644018</v>
      </c>
      <c r="JU143" s="31">
        <v>-4.7519766759659881</v>
      </c>
      <c r="JV143" s="31">
        <v>-1.1832270614832554</v>
      </c>
      <c r="JW143" s="31">
        <v>-2.0723323415820496</v>
      </c>
      <c r="JX143" s="31">
        <v>-0.93199744646363003</v>
      </c>
      <c r="JY143" s="31">
        <v>-0.84835606825021515</v>
      </c>
      <c r="JZ143" s="31">
        <v>-7.1521703180456244</v>
      </c>
      <c r="KA143" s="31">
        <v>-5.7910023237240349</v>
      </c>
      <c r="KB143" s="31">
        <v>-7.7276728362378941</v>
      </c>
      <c r="KC143" s="31">
        <v>0.95498820734961343</v>
      </c>
      <c r="KD143" s="31">
        <v>-2.4954565379379532</v>
      </c>
      <c r="KE143" s="31">
        <v>-3.2604841147468528</v>
      </c>
      <c r="KF143" s="31">
        <v>-3.4255316488977341</v>
      </c>
      <c r="KG143" s="31">
        <v>0.26031877106695839</v>
      </c>
      <c r="KH143" s="31">
        <v>1.07796332490553</v>
      </c>
      <c r="KI143" s="31">
        <v>-5.7291977784974852</v>
      </c>
      <c r="KJ143" s="31">
        <v>-6.5862982215149186</v>
      </c>
      <c r="KK143" s="31">
        <v>-6.3255533770318513</v>
      </c>
      <c r="KL143" s="31">
        <v>-2.8937697239033917</v>
      </c>
      <c r="KM143" s="31">
        <v>-4.132760209209601</v>
      </c>
      <c r="KN143" s="31">
        <v>-6.8949718421862016</v>
      </c>
      <c r="KO143" s="31">
        <v>-3.9510162514114997</v>
      </c>
      <c r="KP143" s="31">
        <v>-4.0883718520740508</v>
      </c>
      <c r="KQ143" s="31">
        <v>-7.4762738331046892</v>
      </c>
      <c r="KR143" s="31">
        <v>-6.8111438661152386</v>
      </c>
      <c r="KS143" s="31">
        <v>-1.7124542729042542</v>
      </c>
      <c r="KT143" s="31">
        <v>-0.86845388523762967</v>
      </c>
      <c r="KU143" s="31">
        <v>2.5258039074220364</v>
      </c>
      <c r="KV143" s="31">
        <v>-2.2661285042254988</v>
      </c>
      <c r="KW143" s="31">
        <v>-1.4593412286012031</v>
      </c>
      <c r="KX143" s="31">
        <v>-4.1265984133752429</v>
      </c>
      <c r="KY143" s="31">
        <v>-5.3622833232481195</v>
      </c>
      <c r="KZ143" s="31">
        <v>-3.6165729637470059</v>
      </c>
      <c r="LA143" s="31">
        <v>-6.6661448383131017</v>
      </c>
      <c r="LB143" s="31">
        <v>4.2596088179179779</v>
      </c>
      <c r="LC143" s="31">
        <v>-1.8116297396807668</v>
      </c>
      <c r="LD143" s="31">
        <v>4.544474534322978</v>
      </c>
      <c r="LE143" s="31">
        <v>-5.4807548119449478</v>
      </c>
      <c r="LF143" s="31">
        <v>-2.9968585274752386</v>
      </c>
      <c r="LG143" s="31">
        <v>-9.6922743400414194E-2</v>
      </c>
      <c r="LH143" s="31">
        <v>-2.9449159357478392</v>
      </c>
      <c r="LI143" s="31">
        <v>-3.8623408341384935</v>
      </c>
      <c r="LJ143" s="31">
        <v>-1.4653376582793933</v>
      </c>
      <c r="LK143" s="31">
        <v>-0.46877123369674606</v>
      </c>
      <c r="LL143" s="31">
        <v>-3.0599277208389122</v>
      </c>
      <c r="LM143" s="31">
        <v>-3.5037420941082495</v>
      </c>
      <c r="LN143" s="31">
        <v>-4.5856277610046545</v>
      </c>
      <c r="LO143" s="31">
        <v>-0.67115624375488159</v>
      </c>
      <c r="LP143" s="31">
        <v>0.95347550025684702</v>
      </c>
      <c r="LQ143" s="31">
        <v>2.0279811292165251</v>
      </c>
      <c r="LR143" s="31">
        <v>5.3232396232288592E-2</v>
      </c>
      <c r="LS143" s="31">
        <v>1.5986630462730609</v>
      </c>
      <c r="LT143" s="31">
        <v>-2.292141878747683</v>
      </c>
      <c r="LU143" s="31">
        <v>-3.5240847912246389</v>
      </c>
      <c r="LV143" s="31">
        <v>-3.5452549672934981</v>
      </c>
      <c r="LW143" s="31">
        <v>-0.62703469794641509</v>
      </c>
      <c r="LX143" s="31">
        <v>-2.8309619292203068</v>
      </c>
      <c r="LY143" s="31">
        <v>-6.5618111345579617</v>
      </c>
      <c r="LZ143" s="31">
        <v>-3.6250302561882477</v>
      </c>
      <c r="MA143" s="31">
        <v>-8.1335132608727054</v>
      </c>
      <c r="MB143" s="31">
        <v>-6.4433649741130843</v>
      </c>
      <c r="MC143" s="31">
        <v>-4.7875752562906735</v>
      </c>
      <c r="MD143" s="31">
        <v>-4.7202739257797584</v>
      </c>
      <c r="ME143" s="31">
        <v>1.5576193661837687</v>
      </c>
      <c r="MF143" s="31">
        <v>1.3777374570690832</v>
      </c>
      <c r="MG143" s="31">
        <v>1.0742643267342822</v>
      </c>
      <c r="MH143" s="31">
        <v>1.8010240129625488</v>
      </c>
      <c r="MI143" s="31">
        <v>-3.5275016098526666</v>
      </c>
      <c r="MJ143" s="31">
        <v>-3.7945191899570032</v>
      </c>
      <c r="MK143" s="31">
        <v>-4.3850867453764621</v>
      </c>
      <c r="ML143" s="31">
        <v>-3.2286218161458158</v>
      </c>
      <c r="MM143" s="31">
        <v>-4.5682481471273162</v>
      </c>
      <c r="MN143" s="31">
        <v>0.64119037990948091</v>
      </c>
      <c r="MO143" s="31">
        <v>-0.75698020522343612</v>
      </c>
      <c r="MP143" s="31">
        <v>1.3496951192631457</v>
      </c>
      <c r="MQ143" s="31">
        <v>-2.6461469273144567</v>
      </c>
      <c r="MR143" s="31">
        <v>-1.037447275659525</v>
      </c>
      <c r="MS143" s="31">
        <v>-1.5127142902099924</v>
      </c>
      <c r="MT143" s="31">
        <v>-0.82891168135674764</v>
      </c>
      <c r="MU143" s="31">
        <v>-1.0630197105905028</v>
      </c>
      <c r="MV143" s="31">
        <v>-2.2039093925804099</v>
      </c>
      <c r="MW143" s="31">
        <v>-1.643088377366027</v>
      </c>
      <c r="MX143" s="31">
        <v>-5.7646815895728869</v>
      </c>
      <c r="MY143" s="31">
        <v>-6.8457553168139071</v>
      </c>
      <c r="MZ143" s="31">
        <v>-6.9797483167908707</v>
      </c>
      <c r="NA143" s="31">
        <v>-3.9244671329397618</v>
      </c>
      <c r="NB143" s="31">
        <v>-5.514539833414366</v>
      </c>
      <c r="NC143" s="31">
        <v>-3.608526655541739</v>
      </c>
      <c r="ND143" s="31">
        <v>-2.2588712855875306</v>
      </c>
      <c r="NE143" s="31">
        <v>-3.4727942153236664</v>
      </c>
      <c r="NF143" s="31">
        <v>-2.2755595436044995</v>
      </c>
      <c r="NG143" s="31">
        <v>-2.2642348901698766</v>
      </c>
      <c r="NH143" s="31">
        <v>-8.0131014072387252</v>
      </c>
      <c r="NI143" s="31">
        <v>-8.7120204470444484</v>
      </c>
      <c r="NJ143" s="31">
        <v>-8.6777321397625009</v>
      </c>
      <c r="NK143" s="31">
        <v>-2.3266682924533062</v>
      </c>
      <c r="NL143" s="31">
        <v>-2.87999438371858</v>
      </c>
      <c r="NM143" s="31">
        <v>-5.491514298080947</v>
      </c>
      <c r="NN143" s="31">
        <v>-5.3223349471979482</v>
      </c>
      <c r="NO143" s="31">
        <v>-4.4216655402487852</v>
      </c>
      <c r="NP143" s="31">
        <v>-2.9356503145022788</v>
      </c>
      <c r="NQ143" s="31">
        <v>1.1333308053738069</v>
      </c>
      <c r="NR143" s="31">
        <v>-0.19985001167594157</v>
      </c>
      <c r="NS143" s="31">
        <v>-2.08784045063901</v>
      </c>
      <c r="NT143" s="31">
        <v>-2.0304601872849966</v>
      </c>
      <c r="NU143" s="31">
        <v>-1.599272460523913</v>
      </c>
      <c r="NV143" s="31">
        <v>2.5072080431715333</v>
      </c>
      <c r="NW143" s="31">
        <v>-0.21454884775495892</v>
      </c>
      <c r="NX143" s="31">
        <v>0.10292557252542929</v>
      </c>
      <c r="NY143" s="31">
        <v>2.7877088711396771</v>
      </c>
      <c r="NZ143" s="31">
        <v>2.4458561162301979</v>
      </c>
      <c r="OA143" s="31">
        <v>-4.1710433253202321</v>
      </c>
      <c r="OB143" s="31">
        <v>-3.9116638608377463</v>
      </c>
      <c r="OC143" s="31">
        <v>-5.1819836030105106</v>
      </c>
      <c r="OD143" s="31">
        <v>-2.8498911740408777</v>
      </c>
      <c r="OE143" s="31">
        <v>8.0542997436807203E-3</v>
      </c>
      <c r="OF143" s="31">
        <v>-1.2950735736195285</v>
      </c>
      <c r="OG143" s="31">
        <v>-1.2018970174719465</v>
      </c>
      <c r="OH143" s="31">
        <v>-2.2772986272166933</v>
      </c>
      <c r="OI143" s="31">
        <v>-1.082765573271854</v>
      </c>
      <c r="OJ143" s="31">
        <v>-4.0992635940846931</v>
      </c>
      <c r="OK143" s="31">
        <v>-1.6330353690384865</v>
      </c>
      <c r="OL143" s="31">
        <v>-4.1862896753814471</v>
      </c>
      <c r="OM143" s="31">
        <v>-3.7219574368188786</v>
      </c>
      <c r="ON143" s="31">
        <v>-5.2974514879473658</v>
      </c>
      <c r="OO143" s="31">
        <v>-0.40358374767516669</v>
      </c>
      <c r="OP143" s="31">
        <v>-1.9957991180748549</v>
      </c>
      <c r="OQ143" s="31">
        <v>-1.1931230034169984</v>
      </c>
      <c r="OR143" s="31">
        <v>7.4561822408637584</v>
      </c>
      <c r="OS143" s="31">
        <v>-2.777389545497023</v>
      </c>
      <c r="OT143" s="31">
        <v>-1.1606681969097044</v>
      </c>
      <c r="OU143" s="31">
        <v>1.4685619049703941E-2</v>
      </c>
      <c r="OV143" s="31">
        <v>-0.35285288163296902</v>
      </c>
      <c r="OW143" s="31">
        <v>-2.1622664350595899</v>
      </c>
      <c r="OX143" s="31">
        <v>-1.7577135358756226</v>
      </c>
      <c r="OY143" s="31">
        <v>1.4872860629115359</v>
      </c>
      <c r="OZ143" s="31">
        <v>-2.7707113698977488</v>
      </c>
      <c r="PA143" s="31">
        <v>-2.4130169512408974</v>
      </c>
      <c r="PB143" s="31">
        <v>-0.4715516314922672</v>
      </c>
      <c r="PC143" s="31">
        <v>-1.3155236887016253</v>
      </c>
      <c r="PD143" s="31">
        <v>-2.798338297623181</v>
      </c>
      <c r="PE143" s="31">
        <v>-2.9771475851906857</v>
      </c>
      <c r="PF143" s="31">
        <v>-4.6499751327883372</v>
      </c>
      <c r="PG143" s="31">
        <v>-3.5061899116922</v>
      </c>
      <c r="PH143" s="31">
        <v>-3.7788312031112512</v>
      </c>
      <c r="PI143" s="31">
        <v>1.7841894261172946</v>
      </c>
      <c r="PJ143" s="31">
        <v>3.4910530341339072</v>
      </c>
      <c r="PK143" s="31">
        <v>2.6566114037656128</v>
      </c>
      <c r="PL143" s="31">
        <v>3.7051792065407367</v>
      </c>
      <c r="PM143" s="31">
        <v>3.6080149722089505</v>
      </c>
      <c r="PN143" s="31">
        <v>-8.0067836205371616</v>
      </c>
      <c r="PO143" s="31">
        <v>-6.0124964916562753</v>
      </c>
      <c r="PP143" s="31">
        <v>-4.1202226889114604</v>
      </c>
      <c r="PQ143" s="31">
        <v>-3.3688544719008742</v>
      </c>
      <c r="PR143" s="31">
        <v>-7.5663974392320297</v>
      </c>
      <c r="PS143" s="31">
        <v>0.33371378964880161</v>
      </c>
      <c r="PT143" s="31">
        <v>3.3363158020517694</v>
      </c>
      <c r="PU143" s="31">
        <v>4.1310931158201072</v>
      </c>
      <c r="PV143" s="31">
        <v>3.4379486950086036</v>
      </c>
      <c r="PW143" s="31">
        <v>4.3608081413154878</v>
      </c>
      <c r="PX143" s="31">
        <v>1.0676720639479622</v>
      </c>
      <c r="PY143" s="31">
        <v>1.7348329542365202</v>
      </c>
      <c r="PZ143" s="31">
        <v>4.6301383779069294</v>
      </c>
      <c r="QA143" s="31">
        <v>-2.0506599777388939</v>
      </c>
      <c r="QB143" s="31">
        <v>1.4608279508629238</v>
      </c>
      <c r="QC143" s="31">
        <v>-7.3445240500283155</v>
      </c>
      <c r="QD143" s="31">
        <v>-6.7740290599726913</v>
      </c>
      <c r="QE143" s="31">
        <v>-5.938582499503025</v>
      </c>
    </row>
    <row r="144" spans="1:447" s="1" customFormat="1" x14ac:dyDescent="0.3">
      <c r="A144" s="2" t="s">
        <v>257</v>
      </c>
      <c r="B144" s="31">
        <v>0.97628243194058995</v>
      </c>
      <c r="C144" s="31">
        <v>3.5770174506297567</v>
      </c>
      <c r="D144" s="31">
        <v>3.4540737814123248</v>
      </c>
      <c r="E144" s="31">
        <v>4.541002663685112</v>
      </c>
      <c r="F144" s="31">
        <v>1.858301807707649</v>
      </c>
      <c r="G144" s="31">
        <v>3.2118581550839944</v>
      </c>
      <c r="H144" s="31">
        <v>4.0111429871141198</v>
      </c>
      <c r="I144" s="31">
        <v>2.9366052424591533</v>
      </c>
      <c r="J144" s="31">
        <v>3.3153665810719635</v>
      </c>
      <c r="K144" s="31">
        <v>0.87945539102337555</v>
      </c>
      <c r="L144" s="31">
        <v>-1.6302880668801591</v>
      </c>
      <c r="M144" s="31">
        <v>-4.3344882038348054</v>
      </c>
      <c r="N144" s="31">
        <v>-6.5613918364707899</v>
      </c>
      <c r="O144" s="31">
        <v>-1.715824819384502</v>
      </c>
      <c r="P144" s="31">
        <v>-4.8119832421223849</v>
      </c>
      <c r="Q144" s="31">
        <v>3.3541587703945352</v>
      </c>
      <c r="R144" s="31">
        <v>5.2545999031987156</v>
      </c>
      <c r="S144" s="31">
        <v>1.2634064856040488</v>
      </c>
      <c r="T144" s="31">
        <v>3.2988101123395648</v>
      </c>
      <c r="U144" s="31">
        <v>2.0704026403665163</v>
      </c>
      <c r="V144" s="31">
        <v>-2.4582391454908858</v>
      </c>
      <c r="W144" s="31">
        <v>-2.7674793242655107</v>
      </c>
      <c r="X144" s="31">
        <v>-2.1172841285863901</v>
      </c>
      <c r="Y144" s="31">
        <v>9.0337925881604715</v>
      </c>
      <c r="Z144" s="31">
        <v>6.5887927771317072</v>
      </c>
      <c r="AA144" s="31">
        <v>1.8799325376822913</v>
      </c>
      <c r="AB144" s="31">
        <v>1.9376573799914476</v>
      </c>
      <c r="AC144" s="31">
        <v>2.9077665754045166</v>
      </c>
      <c r="AD144" s="31">
        <v>2.9422744228822051</v>
      </c>
      <c r="AE144" s="31">
        <v>3.3232472606814865</v>
      </c>
      <c r="AF144" s="31">
        <v>3.6043915769173074</v>
      </c>
      <c r="AG144" s="31">
        <v>4.6901822495096495</v>
      </c>
      <c r="AH144" s="31">
        <v>-0.46144987182841646</v>
      </c>
      <c r="AI144" s="31">
        <v>1.5675611224457662</v>
      </c>
      <c r="AJ144" s="31">
        <v>6.4379701253147568</v>
      </c>
      <c r="AK144" s="31">
        <v>-2.4739283612083653</v>
      </c>
      <c r="AL144" s="31">
        <v>-1.6888205058276644</v>
      </c>
      <c r="AM144" s="31">
        <v>-2.6882506169068847</v>
      </c>
      <c r="AN144" s="31">
        <v>7.2934957784139698</v>
      </c>
      <c r="AO144" s="31">
        <v>6.8104264924984763</v>
      </c>
      <c r="AP144" s="31">
        <v>7.3359431860136555</v>
      </c>
      <c r="AQ144" s="31">
        <v>5.2331038921977528</v>
      </c>
      <c r="AR144" s="31">
        <v>6.7454943809074095</v>
      </c>
      <c r="AS144" s="31">
        <v>5.5035648821919843</v>
      </c>
      <c r="AT144" s="31">
        <v>6.6513940578063995</v>
      </c>
      <c r="AU144" s="31">
        <v>7.5198561880431498</v>
      </c>
      <c r="AV144" s="31">
        <v>6.2867018829787735</v>
      </c>
      <c r="AW144" s="31">
        <v>6.1512136668171413</v>
      </c>
      <c r="AX144" s="31">
        <v>2.466362961250105</v>
      </c>
      <c r="AY144" s="31">
        <v>-1.0506002426070244</v>
      </c>
      <c r="AZ144" s="31">
        <v>0.61368242470478696</v>
      </c>
      <c r="BA144" s="31">
        <v>-0.72751995196836394</v>
      </c>
      <c r="BB144" s="31">
        <v>3.2561454558442811</v>
      </c>
      <c r="BC144" s="31">
        <v>1.3992878571122891</v>
      </c>
      <c r="BD144" s="31">
        <v>-2.5992564422286373</v>
      </c>
      <c r="BE144" s="31">
        <v>-1.3913259370948468</v>
      </c>
      <c r="BF144" s="31">
        <v>-2.3558680916559678</v>
      </c>
      <c r="BG144" s="31">
        <v>5.4241228374323391</v>
      </c>
      <c r="BH144" s="31">
        <v>2.1620707195143716</v>
      </c>
      <c r="BI144" s="31">
        <v>0.11154624557809741</v>
      </c>
      <c r="BJ144" s="31">
        <v>2.5585127365969043</v>
      </c>
      <c r="BK144" s="31">
        <v>2.8290838779609468</v>
      </c>
      <c r="BL144" s="31">
        <v>3.4795126111581727</v>
      </c>
      <c r="BM144" s="31">
        <v>1.3853874455639716</v>
      </c>
      <c r="BN144" s="31">
        <v>5.265604758231027</v>
      </c>
      <c r="BO144" s="31">
        <v>2.0252827251820604</v>
      </c>
      <c r="BP144" s="31">
        <v>5.7872257681766879</v>
      </c>
      <c r="BQ144" s="31">
        <v>3.7995049777264853</v>
      </c>
      <c r="BR144" s="31">
        <v>5.5374260714653385</v>
      </c>
      <c r="BS144" s="31">
        <v>5.8108323105343676</v>
      </c>
      <c r="BT144" s="31">
        <v>3.1862782184274763</v>
      </c>
      <c r="BU144" s="31">
        <v>6.471792083351481</v>
      </c>
      <c r="BV144" s="31">
        <v>7.5679997135406172</v>
      </c>
      <c r="BW144" s="31">
        <v>3.4666771065236586</v>
      </c>
      <c r="BX144" s="31">
        <v>2.0017561701672681</v>
      </c>
      <c r="BY144" s="31">
        <v>-2.235417875824381</v>
      </c>
      <c r="BZ144" s="31">
        <v>-0.29965329933564649</v>
      </c>
      <c r="CA144" s="31">
        <v>0.18673003853053602</v>
      </c>
      <c r="CB144" s="31">
        <v>12.212736189027344</v>
      </c>
      <c r="CC144" s="31">
        <v>7.9938641175417979</v>
      </c>
      <c r="CD144" s="31">
        <v>8.2269060014520896</v>
      </c>
      <c r="CE144" s="31">
        <v>6.5544930501546679</v>
      </c>
      <c r="CF144" s="31">
        <v>9.2915796736562424</v>
      </c>
      <c r="CG144" s="31">
        <v>6.7926699790995109</v>
      </c>
      <c r="CH144" s="31">
        <v>7.144426109510305</v>
      </c>
      <c r="CI144" s="31">
        <v>0.17621450142142742</v>
      </c>
      <c r="CJ144" s="31">
        <v>2.0919166398268856</v>
      </c>
      <c r="CK144" s="31">
        <v>-1.8423710299488469</v>
      </c>
      <c r="CL144" s="31">
        <v>-1.863785234158023</v>
      </c>
      <c r="CM144" s="31">
        <v>-2.1691603656459555</v>
      </c>
      <c r="CN144" s="31">
        <v>2.0743082089986289</v>
      </c>
      <c r="CO144" s="31">
        <v>0.96949550359714975</v>
      </c>
      <c r="CP144" s="31">
        <v>4.5019675950129523</v>
      </c>
      <c r="CQ144" s="31">
        <v>2.3697104189839706</v>
      </c>
      <c r="CR144" s="31">
        <v>1.8025836985864412</v>
      </c>
      <c r="CS144" s="31">
        <v>2.9218230810909263</v>
      </c>
      <c r="CT144" s="31">
        <v>2.2231101270965219</v>
      </c>
      <c r="CU144" s="31">
        <v>1.4569129663460094</v>
      </c>
      <c r="CV144" s="31">
        <v>-0.13462673466743538</v>
      </c>
      <c r="CW144" s="31">
        <v>4.2405414461066862</v>
      </c>
      <c r="CX144" s="31">
        <v>6.2279579753924459</v>
      </c>
      <c r="CY144" s="31">
        <v>4.4173329387670872</v>
      </c>
      <c r="CZ144" s="31">
        <v>9.4853948380635931</v>
      </c>
      <c r="DA144" s="31">
        <v>8.9402349624011794</v>
      </c>
      <c r="DB144" s="31">
        <v>1.511522419857475</v>
      </c>
      <c r="DC144" s="31">
        <v>3.0644276134384434</v>
      </c>
      <c r="DD144" s="31">
        <v>-1.2092918885576438</v>
      </c>
      <c r="DE144" s="31">
        <v>0.81296159080453256</v>
      </c>
      <c r="DF144" s="31">
        <v>-2.3978801431431838</v>
      </c>
      <c r="DG144" s="31">
        <v>-1.2783875738114041</v>
      </c>
      <c r="DH144" s="31">
        <v>0.68344687109582769</v>
      </c>
      <c r="DI144" s="31">
        <v>0.48320619100963907</v>
      </c>
      <c r="DJ144" s="31">
        <v>-0.28440259445883204</v>
      </c>
      <c r="DK144" s="31">
        <v>-0.18088333396821957</v>
      </c>
      <c r="DL144" s="31">
        <v>-0.61459880200983508</v>
      </c>
      <c r="DM144" s="31">
        <v>1.0033563716739131</v>
      </c>
      <c r="DN144" s="31">
        <v>-1.3108563908954829</v>
      </c>
      <c r="DO144" s="31">
        <v>-0.36130514697711669</v>
      </c>
      <c r="DP144" s="31">
        <v>-0.22102785415080597</v>
      </c>
      <c r="DQ144" s="31">
        <v>5.696846580323168</v>
      </c>
      <c r="DR144" s="31">
        <v>4.8052433782337207</v>
      </c>
      <c r="DS144" s="31">
        <v>3.3062421460321318</v>
      </c>
      <c r="DT144" s="31">
        <v>3.5236183980799933</v>
      </c>
      <c r="DU144" s="31">
        <v>3.229432759430324</v>
      </c>
      <c r="DV144" s="31">
        <v>4.012335530614215</v>
      </c>
      <c r="DW144" s="31">
        <v>7.8790357656131098</v>
      </c>
      <c r="DX144" s="31">
        <v>4.1640915764174276</v>
      </c>
      <c r="DY144" s="31">
        <v>3.9678741451216575</v>
      </c>
      <c r="DZ144" s="31">
        <v>-1.2292267912786197</v>
      </c>
      <c r="EA144" s="31">
        <v>-3.018962334589276</v>
      </c>
      <c r="EB144" s="31">
        <v>-6.6319525959658898E-2</v>
      </c>
      <c r="EC144" s="31">
        <v>-2.8529826078582272</v>
      </c>
      <c r="ED144" s="31">
        <v>6.4933069133091686E-2</v>
      </c>
      <c r="EE144" s="31">
        <v>-1.7915021863508485</v>
      </c>
      <c r="EF144" s="31">
        <v>-0.23447319097729799</v>
      </c>
      <c r="EG144" s="31">
        <v>1.4867497494791153</v>
      </c>
      <c r="EH144" s="31">
        <v>-1.3698756681837057</v>
      </c>
      <c r="EI144" s="31">
        <v>-0.56512013223635171</v>
      </c>
      <c r="EJ144" s="31">
        <v>-0.80718996330858661</v>
      </c>
      <c r="EK144" s="31">
        <v>-2.3487953071321512</v>
      </c>
      <c r="EL144" s="31">
        <v>4.450141547273307</v>
      </c>
      <c r="EM144" s="31">
        <v>-2.0924509402902447</v>
      </c>
      <c r="EN144" s="31">
        <v>-2.5094315399462892</v>
      </c>
      <c r="EO144" s="31">
        <v>-5.3262009725402691E-4</v>
      </c>
      <c r="EP144" s="31">
        <v>-2.9187205863716086</v>
      </c>
      <c r="EQ144" s="31">
        <v>-2.8728789817853047</v>
      </c>
      <c r="ER144" s="31">
        <v>8.7661341132067356</v>
      </c>
      <c r="ES144" s="31">
        <v>5.915322088686179</v>
      </c>
      <c r="ET144" s="31">
        <v>4.3216403368405132</v>
      </c>
      <c r="EU144" s="31">
        <v>2.9216246369273753</v>
      </c>
      <c r="EV144" s="31">
        <v>2.1665800796542856</v>
      </c>
      <c r="EW144" s="31">
        <v>-0.60433713661636357</v>
      </c>
      <c r="EX144" s="31">
        <v>-0.86810946173723169</v>
      </c>
      <c r="EY144" s="31">
        <v>0.92777305890749728</v>
      </c>
      <c r="EZ144" s="31">
        <v>-0.36288286178615009</v>
      </c>
      <c r="FA144" s="31">
        <v>0.10225954625912027</v>
      </c>
      <c r="FB144" s="31">
        <v>2.3282933197467468</v>
      </c>
      <c r="FC144" s="31">
        <v>4.5242784872542021</v>
      </c>
      <c r="FD144" s="31">
        <v>5.063656046288262</v>
      </c>
      <c r="FE144" s="31">
        <v>3.4589350778296848</v>
      </c>
      <c r="FF144" s="31">
        <v>7.9943583719463716</v>
      </c>
      <c r="FG144" s="31">
        <v>6.5767013436952384</v>
      </c>
      <c r="FH144" s="31">
        <v>7.7127958386753193</v>
      </c>
      <c r="FI144" s="31">
        <v>7.4666310011272419</v>
      </c>
      <c r="FJ144" s="31">
        <v>9.5310596549485993</v>
      </c>
      <c r="FK144" s="31">
        <v>-0.10307548728009701</v>
      </c>
      <c r="FL144" s="31">
        <v>1.1099421840406536</v>
      </c>
      <c r="FM144" s="31">
        <v>0.77632081977864986</v>
      </c>
      <c r="FN144" s="31">
        <v>1.0087829325076374</v>
      </c>
      <c r="FO144" s="31">
        <v>-0.19252652938348869</v>
      </c>
      <c r="FP144" s="31">
        <v>3.9649461688949041</v>
      </c>
      <c r="FQ144" s="31">
        <v>1.778627767914106</v>
      </c>
      <c r="FR144" s="31">
        <v>2.8117474828212417</v>
      </c>
      <c r="FS144" s="31">
        <v>-2.7751637581870412</v>
      </c>
      <c r="FT144" s="31">
        <v>0.60724346092329284</v>
      </c>
      <c r="FU144" s="31">
        <v>5.9014426880238915</v>
      </c>
      <c r="FV144" s="31">
        <v>8.1149822594672774</v>
      </c>
      <c r="FW144" s="31">
        <v>5.2871410245725654</v>
      </c>
      <c r="FX144" s="31">
        <v>5.1555891476047426</v>
      </c>
      <c r="FY144" s="31">
        <v>0.32304838999935531</v>
      </c>
      <c r="FZ144" s="31">
        <v>3.5812205834123971</v>
      </c>
      <c r="GA144" s="31">
        <v>2.6042927348228488</v>
      </c>
      <c r="GB144" s="31">
        <v>3.2994077591184996</v>
      </c>
      <c r="GC144" s="31">
        <v>1.5129112916168299</v>
      </c>
      <c r="GD144" s="31">
        <v>6.751812239675643</v>
      </c>
      <c r="GE144" s="31">
        <v>5.0965258771542938</v>
      </c>
      <c r="GF144" s="31">
        <v>2.0335411022761463</v>
      </c>
      <c r="GG144" s="31">
        <v>3.9910789100515873</v>
      </c>
      <c r="GH144" s="31">
        <v>0.444627946442616</v>
      </c>
      <c r="GI144" s="31">
        <v>-0.58227323147098187</v>
      </c>
      <c r="GJ144" s="31">
        <v>-4.4530505855218665E-2</v>
      </c>
      <c r="GK144" s="31">
        <v>-0.33865328739803097</v>
      </c>
      <c r="GL144" s="31">
        <v>0.45116488360125723</v>
      </c>
      <c r="GM144" s="31">
        <v>-1.1811751821791678</v>
      </c>
      <c r="GN144" s="31">
        <v>-0.22849884403556248</v>
      </c>
      <c r="GO144" s="31">
        <v>-1.1002262567985233</v>
      </c>
      <c r="GP144" s="31">
        <v>1.0216003056719385</v>
      </c>
      <c r="GQ144" s="31">
        <v>-0.43923701651089003</v>
      </c>
      <c r="GR144" s="31">
        <v>-0.66678089883209046</v>
      </c>
      <c r="GS144" s="31">
        <v>-4.7240695988600558</v>
      </c>
      <c r="GT144" s="31">
        <v>-3.4287904104957407</v>
      </c>
      <c r="GU144" s="31">
        <v>-2.6055988405759503</v>
      </c>
      <c r="GV144" s="31">
        <v>-1.2681445190816478</v>
      </c>
      <c r="GW144" s="31">
        <v>-2.8217497732256147</v>
      </c>
      <c r="GX144" s="31">
        <v>3.7671318027270884</v>
      </c>
      <c r="GY144" s="31">
        <v>1.5879734316185317</v>
      </c>
      <c r="GZ144" s="31">
        <v>3.6068594360756605</v>
      </c>
      <c r="HA144" s="31">
        <v>3.1887723927067078</v>
      </c>
      <c r="HB144" s="31">
        <v>6.2287787859939208</v>
      </c>
      <c r="HC144" s="31">
        <v>6.145722092688608</v>
      </c>
      <c r="HD144" s="31">
        <v>8.0252822555778192</v>
      </c>
      <c r="HE144" s="31">
        <v>9.7767581663715823</v>
      </c>
      <c r="HF144" s="31">
        <v>5.2407122292999029</v>
      </c>
      <c r="HG144" s="31">
        <v>7.1350299747149855</v>
      </c>
      <c r="HH144" s="31">
        <v>2.469656757013873</v>
      </c>
      <c r="HI144" s="31">
        <v>3.2802266005544367</v>
      </c>
      <c r="HJ144" s="31">
        <v>1.6037281149617522</v>
      </c>
      <c r="HK144" s="31">
        <v>0.53332628729930287</v>
      </c>
      <c r="HL144" s="31">
        <v>1.0897833080482455</v>
      </c>
      <c r="HM144" s="31">
        <v>2.5444106650558109</v>
      </c>
      <c r="HN144" s="31">
        <v>3.0010561651586096</v>
      </c>
      <c r="HO144" s="31">
        <v>2.6633245702838639</v>
      </c>
      <c r="HP144" s="31">
        <v>3.1486142275948561</v>
      </c>
      <c r="HQ144" s="31">
        <v>3.5719431741031116</v>
      </c>
      <c r="HR144" s="31">
        <v>-2.3956374543001222</v>
      </c>
      <c r="HS144" s="31">
        <v>0.80886474547247678</v>
      </c>
      <c r="HT144" s="31">
        <v>-1.3191630944020956</v>
      </c>
      <c r="HU144" s="31">
        <v>-1.0141418231185537</v>
      </c>
      <c r="HV144" s="31">
        <v>-1.9327315390122233</v>
      </c>
      <c r="HW144" s="31">
        <v>-10.735025928213462</v>
      </c>
      <c r="HX144" s="31">
        <v>-3.0799799703170998</v>
      </c>
      <c r="HY144" s="31">
        <v>-1.3541324509066639</v>
      </c>
      <c r="HZ144" s="31">
        <v>-4.1768561817261709</v>
      </c>
      <c r="IA144" s="31">
        <v>-3.9822413718174507</v>
      </c>
      <c r="IB144" s="31">
        <v>-6.2426193035115203</v>
      </c>
      <c r="IC144" s="31">
        <v>-4.477511101859835</v>
      </c>
      <c r="ID144" s="31">
        <v>-3.7330370033755531</v>
      </c>
      <c r="IE144" s="31">
        <v>-3.2822858265114023</v>
      </c>
      <c r="IF144" s="31">
        <v>-5.4556376121691299</v>
      </c>
      <c r="IG144" s="31">
        <v>-1.6378483988603185</v>
      </c>
      <c r="IH144" s="31">
        <v>1.847651786348171</v>
      </c>
      <c r="II144" s="31">
        <v>-3.6842845251262046</v>
      </c>
      <c r="IJ144" s="31">
        <v>-0.60392189976536481</v>
      </c>
      <c r="IK144" s="31">
        <v>-0.36955599371541159</v>
      </c>
      <c r="IL144" s="31">
        <v>-5.6037354002781008</v>
      </c>
      <c r="IM144" s="31">
        <v>-7.634701971260216</v>
      </c>
      <c r="IN144" s="31">
        <v>-4.6984614920659382</v>
      </c>
      <c r="IO144" s="31">
        <v>-7.7733376417208291</v>
      </c>
      <c r="IP144" s="31">
        <v>-5.8970967440930622</v>
      </c>
      <c r="IQ144" s="31">
        <v>-3.3519265131033489</v>
      </c>
      <c r="IR144" s="31">
        <v>-1.6569325710928759</v>
      </c>
      <c r="IS144" s="31">
        <v>-2.8404496371551597</v>
      </c>
      <c r="IT144" s="31">
        <v>-6.3431929579760871</v>
      </c>
      <c r="IU144" s="31">
        <v>-6.8369092833555731</v>
      </c>
      <c r="IV144" s="31">
        <v>-3.8392668594588932</v>
      </c>
      <c r="IW144" s="31">
        <v>-7.4870437154313567</v>
      </c>
      <c r="IX144" s="31">
        <v>-6.6154833766254688</v>
      </c>
      <c r="IY144" s="31">
        <v>-6.5270732450862168</v>
      </c>
      <c r="IZ144" s="31">
        <v>-6.9209442444677896</v>
      </c>
      <c r="JA144" s="31">
        <v>-3.5195709551984309</v>
      </c>
      <c r="JB144" s="31">
        <v>-5.3197698443571708</v>
      </c>
      <c r="JC144" s="31">
        <v>-4.8728744245103899</v>
      </c>
      <c r="JD144" s="31">
        <v>-1.8875086568688513</v>
      </c>
      <c r="JE144" s="31">
        <v>-3.5484041178689671</v>
      </c>
      <c r="JF144" s="31">
        <v>0.47875593082465068</v>
      </c>
      <c r="JG144" s="31">
        <v>0.47095228719557558</v>
      </c>
      <c r="JH144" s="31">
        <v>1.3217529484841926</v>
      </c>
      <c r="JI144" s="31">
        <v>1.5738592203606878</v>
      </c>
      <c r="JJ144" s="31">
        <v>-0.56720689779232281</v>
      </c>
      <c r="JK144" s="31">
        <v>-5.1247858741712378</v>
      </c>
      <c r="JL144" s="31">
        <v>-3.0510668755165269</v>
      </c>
      <c r="JM144" s="31">
        <v>-4.1801399394732872</v>
      </c>
      <c r="JN144" s="31">
        <v>5.5077698762668552</v>
      </c>
      <c r="JO144" s="31">
        <v>4.3667119234587419</v>
      </c>
      <c r="JP144" s="31">
        <v>4.8819853086962413</v>
      </c>
      <c r="JQ144" s="31">
        <v>5.5944505354875824</v>
      </c>
      <c r="JR144" s="31">
        <v>6.8320327125984974</v>
      </c>
      <c r="JS144" s="31">
        <v>3.1571042731335077</v>
      </c>
      <c r="JT144" s="31">
        <v>-1.6107090083055502</v>
      </c>
      <c r="JU144" s="31">
        <v>-4.5318311378864085</v>
      </c>
      <c r="JV144" s="31">
        <v>-1.1960232716787609</v>
      </c>
      <c r="JW144" s="31">
        <v>-1.9762923535477197</v>
      </c>
      <c r="JX144" s="31">
        <v>-0.80089909523551794</v>
      </c>
      <c r="JY144" s="31">
        <v>-0.27274745492101182</v>
      </c>
      <c r="JZ144" s="31">
        <v>-6.4863444928623384</v>
      </c>
      <c r="KA144" s="31">
        <v>-5.2094736675792968</v>
      </c>
      <c r="KB144" s="31">
        <v>-7.2156178064845866</v>
      </c>
      <c r="KC144" s="31">
        <v>1.4062763858031435</v>
      </c>
      <c r="KD144" s="31">
        <v>-2.3514986582064576</v>
      </c>
      <c r="KE144" s="31">
        <v>-3.2310053714020017</v>
      </c>
      <c r="KF144" s="31">
        <v>-3.4531400028424963</v>
      </c>
      <c r="KG144" s="31">
        <v>0.48834636183871538</v>
      </c>
      <c r="KH144" s="31">
        <v>1.2441648595815371</v>
      </c>
      <c r="KI144" s="31">
        <v>-4.6132990315251687</v>
      </c>
      <c r="KJ144" s="31">
        <v>-6.4102687485997913</v>
      </c>
      <c r="KK144" s="31">
        <v>-5.1631644258013445</v>
      </c>
      <c r="KL144" s="31">
        <v>-3.042279072186298</v>
      </c>
      <c r="KM144" s="31">
        <v>-4.3357622439750667</v>
      </c>
      <c r="KN144" s="31">
        <v>-6.4786615954095046</v>
      </c>
      <c r="KO144" s="31">
        <v>-3.2692187073664662</v>
      </c>
      <c r="KP144" s="31">
        <v>-4.6368251145761796</v>
      </c>
      <c r="KQ144" s="31">
        <v>-7.8921802000463552</v>
      </c>
      <c r="KR144" s="31">
        <v>-6.6795186654625045</v>
      </c>
      <c r="KS144" s="31">
        <v>-2.1623147418341477</v>
      </c>
      <c r="KT144" s="31">
        <v>-0.84405526094365979</v>
      </c>
      <c r="KU144" s="31">
        <v>0.25514961317455154</v>
      </c>
      <c r="KV144" s="31">
        <v>-2.8094319365726523</v>
      </c>
      <c r="KW144" s="31">
        <v>-2.4938334774451234</v>
      </c>
      <c r="KX144" s="31">
        <v>-3.741053384552834</v>
      </c>
      <c r="KY144" s="31">
        <v>-4.9894965220736189</v>
      </c>
      <c r="KZ144" s="31">
        <v>-2.7558819572553008</v>
      </c>
      <c r="LA144" s="31">
        <v>-5.9284341934805038</v>
      </c>
      <c r="LB144" s="31">
        <v>4.3475163994343795</v>
      </c>
      <c r="LC144" s="31">
        <v>-1.7594151455952931</v>
      </c>
      <c r="LD144" s="31">
        <v>5.3229919075775127</v>
      </c>
      <c r="LE144" s="31">
        <v>-4.914612020334161</v>
      </c>
      <c r="LF144" s="31">
        <v>-2.4050752836366587</v>
      </c>
      <c r="LG144" s="31">
        <v>0.60846217730286689</v>
      </c>
      <c r="LH144" s="31">
        <v>-2.2700486247822029</v>
      </c>
      <c r="LI144" s="31">
        <v>-4.5400551371304605</v>
      </c>
      <c r="LJ144" s="31">
        <v>-1.1444651557205956</v>
      </c>
      <c r="LK144" s="31">
        <v>0.52501463761508016</v>
      </c>
      <c r="LL144" s="31">
        <v>-2.7658736450625905</v>
      </c>
      <c r="LM144" s="31">
        <v>-2.8659538280116288</v>
      </c>
      <c r="LN144" s="31">
        <v>-3.9845893167963751</v>
      </c>
      <c r="LO144" s="31">
        <v>-0.11867148223023481</v>
      </c>
      <c r="LP144" s="31">
        <v>1.3668178201264882</v>
      </c>
      <c r="LQ144" s="31">
        <v>2.3786869872351737</v>
      </c>
      <c r="LR144" s="31">
        <v>0.66506223808265108</v>
      </c>
      <c r="LS144" s="31">
        <v>2.3834808538664447</v>
      </c>
      <c r="LT144" s="31">
        <v>-2.5027182449005494</v>
      </c>
      <c r="LU144" s="31">
        <v>-4.4970506847990173</v>
      </c>
      <c r="LV144" s="31">
        <v>-3.6959286757886334</v>
      </c>
      <c r="LW144" s="31">
        <v>-1.1412548419283615</v>
      </c>
      <c r="LX144" s="31">
        <v>-3.4087201631311608</v>
      </c>
      <c r="LY144" s="31">
        <v>-5.5166104801952356</v>
      </c>
      <c r="LZ144" s="31">
        <v>-1.9385602601607623E-2</v>
      </c>
      <c r="MA144" s="31">
        <v>-6.7500115279337392</v>
      </c>
      <c r="MB144" s="31">
        <v>-4.4377551027891204</v>
      </c>
      <c r="MC144" s="31">
        <v>-4.45284879491164</v>
      </c>
      <c r="MD144" s="31">
        <v>-4.0857936393641383</v>
      </c>
      <c r="ME144" s="31">
        <v>2.2281593556248644</v>
      </c>
      <c r="MF144" s="31">
        <v>2.1456005507069946</v>
      </c>
      <c r="MG144" s="31">
        <v>2.053374702468894</v>
      </c>
      <c r="MH144" s="31">
        <v>3.0615591961151147</v>
      </c>
      <c r="MI144" s="31">
        <v>-2.907649455226458</v>
      </c>
      <c r="MJ144" s="31">
        <v>-3.3703672604808874</v>
      </c>
      <c r="MK144" s="31">
        <v>-3.8044174347939039</v>
      </c>
      <c r="ML144" s="31">
        <v>-2.5041768403930456</v>
      </c>
      <c r="MM144" s="31">
        <v>-3.9566837742910335</v>
      </c>
      <c r="MN144" s="31">
        <v>0.84614221701702685</v>
      </c>
      <c r="MO144" s="31">
        <v>0.58232733023021566</v>
      </c>
      <c r="MP144" s="31">
        <v>2.0259562167880247</v>
      </c>
      <c r="MQ144" s="31">
        <v>-2.7521286297603607</v>
      </c>
      <c r="MR144" s="31">
        <v>9.2253307974008922E-2</v>
      </c>
      <c r="MS144" s="31">
        <v>-1.1956393504744938</v>
      </c>
      <c r="MT144" s="31">
        <v>-0.29373286025705841</v>
      </c>
      <c r="MU144" s="31">
        <v>-0.89371103645462446</v>
      </c>
      <c r="MV144" s="31">
        <v>-1.4347151671118348</v>
      </c>
      <c r="MW144" s="31">
        <v>-1.0013212610949593</v>
      </c>
      <c r="MX144" s="31">
        <v>-4.70030046208743</v>
      </c>
      <c r="MY144" s="31">
        <v>-6.5252025481750255</v>
      </c>
      <c r="MZ144" s="31">
        <v>-5.9480343733341448</v>
      </c>
      <c r="NA144" s="31">
        <v>-2.8706889701398994</v>
      </c>
      <c r="NB144" s="31">
        <v>-4.1724045137347074</v>
      </c>
      <c r="NC144" s="31">
        <v>-2.8366209566472951</v>
      </c>
      <c r="ND144" s="31">
        <v>-2.7452164444440945</v>
      </c>
      <c r="NE144" s="31">
        <v>-2.9714401392499123</v>
      </c>
      <c r="NF144" s="31">
        <v>-2.583457229920465</v>
      </c>
      <c r="NG144" s="31">
        <v>-3.5407515987307865</v>
      </c>
      <c r="NH144" s="31">
        <v>-8.0477384635986411</v>
      </c>
      <c r="NI144" s="31">
        <v>-8.5636711914506591</v>
      </c>
      <c r="NJ144" s="31">
        <v>-9.0559106506997917</v>
      </c>
      <c r="NK144" s="31">
        <v>-2.1887232156918954</v>
      </c>
      <c r="NL144" s="31">
        <v>-2.9732780107785151</v>
      </c>
      <c r="NM144" s="31">
        <v>-5.9953249091264365</v>
      </c>
      <c r="NN144" s="31">
        <v>-5.3156247601789683</v>
      </c>
      <c r="NO144" s="31">
        <v>-4.3712917459003275</v>
      </c>
      <c r="NP144" s="31">
        <v>-3.2046751667105253</v>
      </c>
      <c r="NQ144" s="31">
        <v>1.8625070404916155</v>
      </c>
      <c r="NR144" s="31">
        <v>0.19042851632742847</v>
      </c>
      <c r="NS144" s="31">
        <v>-1.506319900652082</v>
      </c>
      <c r="NT144" s="31">
        <v>-0.93661507911065189</v>
      </c>
      <c r="NU144" s="31">
        <v>-1.1770551091870236</v>
      </c>
      <c r="NV144" s="31">
        <v>3.4146489470676924</v>
      </c>
      <c r="NW144" s="31">
        <v>0.57604728959963281</v>
      </c>
      <c r="NX144" s="31">
        <v>0.62494268937269604</v>
      </c>
      <c r="NY144" s="31">
        <v>3.316617277736829</v>
      </c>
      <c r="NZ144" s="31">
        <v>2.5898210701587376</v>
      </c>
      <c r="OA144" s="31">
        <v>-3.9892488820206933</v>
      </c>
      <c r="OB144" s="31">
        <v>-4.5710544415338052</v>
      </c>
      <c r="OC144" s="31">
        <v>-4.6935905967798117</v>
      </c>
      <c r="OD144" s="31">
        <v>-2.6529851863474532</v>
      </c>
      <c r="OE144" s="31">
        <v>0.71203937696727926</v>
      </c>
      <c r="OF144" s="31">
        <v>-0.59923663804117955</v>
      </c>
      <c r="OG144" s="31">
        <v>-0.11795429699062576</v>
      </c>
      <c r="OH144" s="31">
        <v>-1.2479765988448877</v>
      </c>
      <c r="OI144" s="31">
        <v>-0.45486161190084573</v>
      </c>
      <c r="OJ144" s="31">
        <v>-4.1153392479325106</v>
      </c>
      <c r="OK144" s="31">
        <v>-1.9571555142728865</v>
      </c>
      <c r="OL144" s="31">
        <v>-4.753274271967368</v>
      </c>
      <c r="OM144" s="31">
        <v>-4.4386671127279298</v>
      </c>
      <c r="ON144" s="31">
        <v>-5.8538950005181585</v>
      </c>
      <c r="OO144" s="31">
        <v>-0.27573257345225116</v>
      </c>
      <c r="OP144" s="31">
        <v>-2.3625372124267652</v>
      </c>
      <c r="OQ144" s="31">
        <v>-0.95683576065706188</v>
      </c>
      <c r="OR144" s="31">
        <v>7.7922936833769931</v>
      </c>
      <c r="OS144" s="31">
        <v>-3.468835754104802</v>
      </c>
      <c r="OT144" s="31">
        <v>-1.0998921093179987</v>
      </c>
      <c r="OU144" s="31">
        <v>0.66750448874980428</v>
      </c>
      <c r="OV144" s="31">
        <v>0.23184267887784266</v>
      </c>
      <c r="OW144" s="31">
        <v>-2.0326454792068929</v>
      </c>
      <c r="OX144" s="31">
        <v>-1.5748558554336602</v>
      </c>
      <c r="OY144" s="31">
        <v>1.3372409210019656</v>
      </c>
      <c r="OZ144" s="31">
        <v>-2.9992762837017444</v>
      </c>
      <c r="PA144" s="31">
        <v>-2.7838467917561354</v>
      </c>
      <c r="PB144" s="31">
        <v>-0.23320366718323959</v>
      </c>
      <c r="PC144" s="31">
        <v>-2.0557615524021342</v>
      </c>
      <c r="PD144" s="31">
        <v>-2.8613396252585663</v>
      </c>
      <c r="PE144" s="31">
        <v>-3.6736163078694224</v>
      </c>
      <c r="PF144" s="31">
        <v>-4.5496386216406375</v>
      </c>
      <c r="PG144" s="31">
        <v>-3.5788880214477681</v>
      </c>
      <c r="PH144" s="31">
        <v>-3.5076083944038552</v>
      </c>
      <c r="PI144" s="31">
        <v>2.6507190158935572</v>
      </c>
      <c r="PJ144" s="31">
        <v>3.6756950400045425</v>
      </c>
      <c r="PK144" s="31">
        <v>3.1215085405922389</v>
      </c>
      <c r="PL144" s="31">
        <v>4.0222636129905531</v>
      </c>
      <c r="PM144" s="31">
        <v>4.077264005153812</v>
      </c>
      <c r="PN144" s="31">
        <v>-6.8384593209665683</v>
      </c>
      <c r="PO144" s="31">
        <v>-5.2775870006009278</v>
      </c>
      <c r="PP144" s="31">
        <v>-3.7023267575146925</v>
      </c>
      <c r="PQ144" s="31">
        <v>-2.7138001564951897</v>
      </c>
      <c r="PR144" s="31">
        <v>-6.9776667005362727</v>
      </c>
      <c r="PS144" s="31">
        <v>0.59910954626828694</v>
      </c>
      <c r="PT144" s="31">
        <v>3.5359892750513193</v>
      </c>
      <c r="PU144" s="31">
        <v>4.0646277591998139</v>
      </c>
      <c r="PV144" s="31">
        <v>3.5384377090416095</v>
      </c>
      <c r="PW144" s="31">
        <v>4.79053535595071</v>
      </c>
      <c r="PX144" s="31">
        <v>0.51197878889243342</v>
      </c>
      <c r="PY144" s="31">
        <v>1.7132694174864969</v>
      </c>
      <c r="PZ144" s="31">
        <v>4.130519001810943</v>
      </c>
      <c r="QA144" s="31">
        <v>-2.838141637551606</v>
      </c>
      <c r="QB144" s="31">
        <v>0.9387533025482524</v>
      </c>
      <c r="QC144" s="31">
        <v>-8.7956321176466616</v>
      </c>
      <c r="QD144" s="31">
        <v>-6.1130980724330328</v>
      </c>
      <c r="QE144" s="31">
        <v>-5.8799575967149025</v>
      </c>
    </row>
    <row r="145" spans="1:447" s="1" customFormat="1" x14ac:dyDescent="0.3">
      <c r="A145" s="2" t="s">
        <v>257</v>
      </c>
      <c r="B145" s="31">
        <v>1.0303856460760212</v>
      </c>
      <c r="C145" s="31">
        <v>3.7909212721669463</v>
      </c>
      <c r="D145" s="31">
        <v>3.6097541765601697</v>
      </c>
      <c r="E145" s="31">
        <v>4.6870920685954216</v>
      </c>
      <c r="F145" s="31">
        <v>2.4289569205168737</v>
      </c>
      <c r="G145" s="31">
        <v>2.8902867383984661</v>
      </c>
      <c r="H145" s="31">
        <v>3.6449738555124163</v>
      </c>
      <c r="I145" s="31">
        <v>2.3034011130655636</v>
      </c>
      <c r="J145" s="31">
        <v>3.1646822088360662</v>
      </c>
      <c r="K145" s="31">
        <v>0.81640183552462553</v>
      </c>
      <c r="L145" s="31">
        <v>-1.5977253805491802</v>
      </c>
      <c r="M145" s="31">
        <v>-3.7635478944208205</v>
      </c>
      <c r="N145" s="31">
        <v>-6.1372559732876075</v>
      </c>
      <c r="O145" s="31">
        <v>-1.6343310369259889</v>
      </c>
      <c r="P145" s="31">
        <v>-4.1588818902985452</v>
      </c>
      <c r="Q145" s="31">
        <v>2.4428366254206999</v>
      </c>
      <c r="R145" s="31">
        <v>4.9606125863806616</v>
      </c>
      <c r="S145" s="31">
        <v>0.47867453661789905</v>
      </c>
      <c r="T145" s="31">
        <v>3.2359125436026623</v>
      </c>
      <c r="U145" s="31">
        <v>1.9288380574768553</v>
      </c>
      <c r="V145" s="31">
        <v>-2.5779048982458561</v>
      </c>
      <c r="W145" s="31">
        <v>-3.2862062108774173</v>
      </c>
      <c r="X145" s="31">
        <v>-2.0221433328218064</v>
      </c>
      <c r="Y145" s="31">
        <v>9.455405649130963</v>
      </c>
      <c r="Z145" s="31">
        <v>6.2514592100608821</v>
      </c>
      <c r="AA145" s="31">
        <v>1.4993694372388149</v>
      </c>
      <c r="AB145" s="31">
        <v>1.5937152284494589</v>
      </c>
      <c r="AC145" s="31">
        <v>1.9208947802214351</v>
      </c>
      <c r="AD145" s="31">
        <v>2.8686630436864156</v>
      </c>
      <c r="AE145" s="31">
        <v>1.4375726779426476</v>
      </c>
      <c r="AF145" s="31">
        <v>2.9541452099686882</v>
      </c>
      <c r="AG145" s="31">
        <v>5.1439463329184631</v>
      </c>
      <c r="AH145" s="31">
        <v>-1.5336721556291413</v>
      </c>
      <c r="AI145" s="31">
        <v>0.44537691509501387</v>
      </c>
      <c r="AJ145" s="31">
        <v>6.0703818997056258</v>
      </c>
      <c r="AK145" s="31">
        <v>-1.9425311843664106</v>
      </c>
      <c r="AL145" s="31">
        <v>-1.1870325234391024</v>
      </c>
      <c r="AM145" s="31">
        <v>-2.4519395790763623</v>
      </c>
      <c r="AN145" s="31">
        <v>7.2952321561139986</v>
      </c>
      <c r="AO145" s="31">
        <v>6.808714829643657</v>
      </c>
      <c r="AP145" s="31">
        <v>6.9823013140931023</v>
      </c>
      <c r="AQ145" s="31">
        <v>4.8829736946398636</v>
      </c>
      <c r="AR145" s="31">
        <v>6.2445535957930458</v>
      </c>
      <c r="AS145" s="31">
        <v>5.4507719792203391</v>
      </c>
      <c r="AT145" s="31">
        <v>6.7363817601699489</v>
      </c>
      <c r="AU145" s="31">
        <v>7.5649599237021361</v>
      </c>
      <c r="AV145" s="31">
        <v>6.9047666120998779</v>
      </c>
      <c r="AW145" s="31">
        <v>6.2272355690842378</v>
      </c>
      <c r="AX145" s="31">
        <v>2.6401259097037819</v>
      </c>
      <c r="AY145" s="31">
        <v>-1.3938743681601413</v>
      </c>
      <c r="AZ145" s="31">
        <v>0.74180957085499444</v>
      </c>
      <c r="BA145" s="31">
        <v>-0.39576657153958728</v>
      </c>
      <c r="BB145" s="31">
        <v>2.8955998481292995</v>
      </c>
      <c r="BC145" s="31">
        <v>1.0975255307985994</v>
      </c>
      <c r="BD145" s="31">
        <v>-2.9428207886311202</v>
      </c>
      <c r="BE145" s="31">
        <v>-1.6960711730705627</v>
      </c>
      <c r="BF145" s="31">
        <v>-2.8472499943767877</v>
      </c>
      <c r="BG145" s="31">
        <v>4.6972860397637035</v>
      </c>
      <c r="BH145" s="31">
        <v>2.1517240805117313</v>
      </c>
      <c r="BI145" s="31">
        <v>0.11235426113544901</v>
      </c>
      <c r="BJ145" s="31">
        <v>3.0387247250884557</v>
      </c>
      <c r="BK145" s="31">
        <v>4.0941990248038538</v>
      </c>
      <c r="BL145" s="31">
        <v>3.9603456076802077</v>
      </c>
      <c r="BM145" s="31">
        <v>1.0129147950005097</v>
      </c>
      <c r="BN145" s="31">
        <v>4.4006045269509473</v>
      </c>
      <c r="BO145" s="31">
        <v>1.610334804575595</v>
      </c>
      <c r="BP145" s="31">
        <v>5.8779179777269634</v>
      </c>
      <c r="BQ145" s="31">
        <v>4.1768529679842405</v>
      </c>
      <c r="BR145" s="31">
        <v>5.0389333612256095</v>
      </c>
      <c r="BS145" s="31">
        <v>6.0545867378731879</v>
      </c>
      <c r="BT145" s="31">
        <v>3.5562510956894768</v>
      </c>
      <c r="BU145" s="31">
        <v>7.0500142784497006</v>
      </c>
      <c r="BV145" s="31">
        <v>8.8718143340948892</v>
      </c>
      <c r="BW145" s="31">
        <v>4.4469240354527688</v>
      </c>
      <c r="BX145" s="31">
        <v>1.1543920473018565</v>
      </c>
      <c r="BY145" s="31">
        <v>-3.128708054662972</v>
      </c>
      <c r="BZ145" s="31">
        <v>-0.56735659121946236</v>
      </c>
      <c r="CA145" s="31">
        <v>-0.5110660828496687</v>
      </c>
      <c r="CB145" s="31">
        <v>11.474763720048678</v>
      </c>
      <c r="CC145" s="31">
        <v>8.5075087057021221</v>
      </c>
      <c r="CD145" s="31">
        <v>7.4333671682202258</v>
      </c>
      <c r="CE145" s="31">
        <v>6.1510047544346893</v>
      </c>
      <c r="CF145" s="31">
        <v>8.5847650010634418</v>
      </c>
      <c r="CG145" s="31">
        <v>6.350106810490475</v>
      </c>
      <c r="CH145" s="31">
        <v>7.2228577002091656</v>
      </c>
      <c r="CI145" s="31">
        <v>-0.48916774342863412</v>
      </c>
      <c r="CJ145" s="31">
        <v>1.9134480157213865</v>
      </c>
      <c r="CK145" s="31">
        <v>-2.1295886976928529</v>
      </c>
      <c r="CL145" s="31">
        <v>-1.9144179446737075</v>
      </c>
      <c r="CM145" s="31">
        <v>-2.4030968345861186</v>
      </c>
      <c r="CN145" s="31">
        <v>1.8360148387202151</v>
      </c>
      <c r="CO145" s="31">
        <v>-1.5496638877781954</v>
      </c>
      <c r="CP145" s="31">
        <v>3.094606378839214</v>
      </c>
      <c r="CQ145" s="31">
        <v>0.13657451799188045</v>
      </c>
      <c r="CR145" s="31">
        <v>2.0579372721689326</v>
      </c>
      <c r="CS145" s="31">
        <v>3.1044091239465463</v>
      </c>
      <c r="CT145" s="31">
        <v>2.0657753759254929</v>
      </c>
      <c r="CU145" s="31">
        <v>1.1590251611555571</v>
      </c>
      <c r="CV145" s="31">
        <v>0.57915598588767947</v>
      </c>
      <c r="CW145" s="31">
        <v>3.7695742176644758</v>
      </c>
      <c r="CX145" s="31">
        <v>6.2557510386194135</v>
      </c>
      <c r="CY145" s="31">
        <v>4.2328756302099251</v>
      </c>
      <c r="CZ145" s="31">
        <v>8.9221091429701662</v>
      </c>
      <c r="DA145" s="31">
        <v>7.7503647010437637</v>
      </c>
      <c r="DB145" s="31">
        <v>1.2647082144945538</v>
      </c>
      <c r="DC145" s="31">
        <v>1.9593275225688558</v>
      </c>
      <c r="DD145" s="31">
        <v>-1.7461020320151484</v>
      </c>
      <c r="DE145" s="31">
        <v>0.33996093614302952</v>
      </c>
      <c r="DF145" s="31">
        <v>-2.7452542833049134</v>
      </c>
      <c r="DG145" s="31">
        <v>-1.6642307766994822</v>
      </c>
      <c r="DH145" s="31">
        <v>0.16345307663509381</v>
      </c>
      <c r="DI145" s="31">
        <v>-0.11681741235674281</v>
      </c>
      <c r="DJ145" s="31">
        <v>-0.7665038331966475</v>
      </c>
      <c r="DK145" s="31">
        <v>-0.89075657002749065</v>
      </c>
      <c r="DL145" s="31">
        <v>-1.3413455961501624</v>
      </c>
      <c r="DM145" s="31">
        <v>0.27235951618912752</v>
      </c>
      <c r="DN145" s="31">
        <v>-1.5782953584448116</v>
      </c>
      <c r="DO145" s="31">
        <v>-1.1316904434734825</v>
      </c>
      <c r="DP145" s="31">
        <v>-0.71499378265639413</v>
      </c>
      <c r="DQ145" s="31">
        <v>5.5807100930852318</v>
      </c>
      <c r="DR145" s="31">
        <v>4.3149475996411981</v>
      </c>
      <c r="DS145" s="31">
        <v>3.1253466782246146</v>
      </c>
      <c r="DT145" s="31">
        <v>4.1481516113255577</v>
      </c>
      <c r="DU145" s="31">
        <v>3.2835960356500355</v>
      </c>
      <c r="DV145" s="31">
        <v>4.0905906636574549</v>
      </c>
      <c r="DW145" s="31">
        <v>7.8232955856045274</v>
      </c>
      <c r="DX145" s="31">
        <v>4.4884309157601754</v>
      </c>
      <c r="DY145" s="31">
        <v>3.7568601880494588</v>
      </c>
      <c r="DZ145" s="31">
        <v>-1.6862586003891566</v>
      </c>
      <c r="EA145" s="31">
        <v>-3.1741589131779913</v>
      </c>
      <c r="EB145" s="31">
        <v>-0.4619019553394792</v>
      </c>
      <c r="EC145" s="31">
        <v>-3.7283113615083319</v>
      </c>
      <c r="ED145" s="31">
        <v>-0.23516190433902354</v>
      </c>
      <c r="EE145" s="31">
        <v>-2.2056038514705967</v>
      </c>
      <c r="EF145" s="31">
        <v>-0.27722655507776195</v>
      </c>
      <c r="EG145" s="31">
        <v>1.2343581628248153</v>
      </c>
      <c r="EH145" s="31">
        <v>-0.96697470044261591</v>
      </c>
      <c r="EI145" s="31">
        <v>-0.95001155679648097</v>
      </c>
      <c r="EJ145" s="31">
        <v>-1.0610154314872198</v>
      </c>
      <c r="EK145" s="31">
        <v>-2.3749166925629748</v>
      </c>
      <c r="EL145" s="31">
        <v>3.6861627520297517</v>
      </c>
      <c r="EM145" s="31">
        <v>-1.8995377656111792</v>
      </c>
      <c r="EN145" s="31">
        <v>-2.365993122227152</v>
      </c>
      <c r="EO145" s="31">
        <v>-0.47303813581959153</v>
      </c>
      <c r="EP145" s="31">
        <v>-3.8815605366991806</v>
      </c>
      <c r="EQ145" s="31">
        <v>-2.6913466216655686</v>
      </c>
      <c r="ER145" s="31">
        <v>7.9255239952091605</v>
      </c>
      <c r="ES145" s="31">
        <v>5.2320791739304306</v>
      </c>
      <c r="ET145" s="31">
        <v>3.4233045723560074</v>
      </c>
      <c r="EU145" s="31">
        <v>2.3165868542852794</v>
      </c>
      <c r="EV145" s="31">
        <v>1.4558295434162125</v>
      </c>
      <c r="EW145" s="31">
        <v>-0.99109203617311159</v>
      </c>
      <c r="EX145" s="31">
        <v>-1.156999504056079</v>
      </c>
      <c r="EY145" s="31">
        <v>0.40422777392782172</v>
      </c>
      <c r="EZ145" s="31">
        <v>-0.70017285977556276</v>
      </c>
      <c r="FA145" s="31">
        <v>-0.21552609517174257</v>
      </c>
      <c r="FB145" s="31">
        <v>1.9040493823299436</v>
      </c>
      <c r="FC145" s="31">
        <v>4.3815413044030809</v>
      </c>
      <c r="FD145" s="31">
        <v>5.072093051100226</v>
      </c>
      <c r="FE145" s="31">
        <v>3.3055382667551454</v>
      </c>
      <c r="FF145" s="31">
        <v>7.1990270575179514</v>
      </c>
      <c r="FG145" s="31">
        <v>6.335465389272767</v>
      </c>
      <c r="FH145" s="31">
        <v>6.8282794791731902</v>
      </c>
      <c r="FI145" s="31">
        <v>6.7637759544970084</v>
      </c>
      <c r="FJ145" s="31">
        <v>9.0012061924002627</v>
      </c>
      <c r="FK145" s="31">
        <v>0.13699303366589913</v>
      </c>
      <c r="FL145" s="31">
        <v>1.2955144902765512</v>
      </c>
      <c r="FM145" s="31">
        <v>0.76703027710662874</v>
      </c>
      <c r="FN145" s="31">
        <v>1.1770018869450334</v>
      </c>
      <c r="FO145" s="31">
        <v>-0.27416730978505355</v>
      </c>
      <c r="FP145" s="31">
        <v>4.2822598040450544</v>
      </c>
      <c r="FQ145" s="31">
        <v>2.103457715262258</v>
      </c>
      <c r="FR145" s="31">
        <v>3.1401871087925946</v>
      </c>
      <c r="FS145" s="31">
        <v>-2.4873783734623589</v>
      </c>
      <c r="FT145" s="31">
        <v>1.1051466427200709</v>
      </c>
      <c r="FU145" s="31">
        <v>5.4587768488241606</v>
      </c>
      <c r="FV145" s="31">
        <v>7.7823419676083017</v>
      </c>
      <c r="FW145" s="31">
        <v>4.7785680967415747</v>
      </c>
      <c r="FX145" s="31">
        <v>4.8452220729195554</v>
      </c>
      <c r="FY145" s="31">
        <v>0.57287802094486284</v>
      </c>
      <c r="FZ145" s="31">
        <v>3.6972118103610265</v>
      </c>
      <c r="GA145" s="31">
        <v>2.700923845736364</v>
      </c>
      <c r="GB145" s="31">
        <v>3.3361651645455375</v>
      </c>
      <c r="GC145" s="31">
        <v>1.5716929669967625</v>
      </c>
      <c r="GD145" s="31">
        <v>6.9383786394961549</v>
      </c>
      <c r="GE145" s="31">
        <v>4.9501942259175937</v>
      </c>
      <c r="GF145" s="31">
        <v>1.9918639289315676</v>
      </c>
      <c r="GG145" s="31">
        <v>4.4600270476310291</v>
      </c>
      <c r="GH145" s="31">
        <v>9.8630993246731344E-2</v>
      </c>
      <c r="GI145" s="31">
        <v>-2.0052833980433995</v>
      </c>
      <c r="GJ145" s="31">
        <v>0.91738696466902825</v>
      </c>
      <c r="GK145" s="31">
        <v>0.44141718478942393</v>
      </c>
      <c r="GL145" s="31">
        <v>0.58721303011218851</v>
      </c>
      <c r="GM145" s="31">
        <v>0.31002071652284191</v>
      </c>
      <c r="GN145" s="31">
        <v>-0.20841227201535895</v>
      </c>
      <c r="GO145" s="31">
        <v>-1.2896529028696921</v>
      </c>
      <c r="GP145" s="31">
        <v>0.872931053600983</v>
      </c>
      <c r="GQ145" s="31">
        <v>-0.33642392901111945</v>
      </c>
      <c r="GR145" s="31">
        <v>-0.64548706493997143</v>
      </c>
      <c r="GS145" s="31">
        <v>-5.158863017589316</v>
      </c>
      <c r="GT145" s="31">
        <v>-3.9334062954135836</v>
      </c>
      <c r="GU145" s="31">
        <v>-2.9688464237743308</v>
      </c>
      <c r="GV145" s="31">
        <v>-2.0236117980890596</v>
      </c>
      <c r="GW145" s="31">
        <v>-3.0829693640564959</v>
      </c>
      <c r="GX145" s="31">
        <v>2.972287688945396</v>
      </c>
      <c r="GY145" s="31">
        <v>2.5183348600186961</v>
      </c>
      <c r="GZ145" s="31">
        <v>4.113737604804391</v>
      </c>
      <c r="HA145" s="31">
        <v>1.854124162046471</v>
      </c>
      <c r="HB145" s="31">
        <v>4.6078590772752648</v>
      </c>
      <c r="HC145" s="31">
        <v>6.7736968368555655</v>
      </c>
      <c r="HD145" s="31">
        <v>8.4384126073184937</v>
      </c>
      <c r="HE145" s="31">
        <v>10.067850597590699</v>
      </c>
      <c r="HF145" s="31">
        <v>5.4777981362564399</v>
      </c>
      <c r="HG145" s="31">
        <v>7.6902560214939975</v>
      </c>
      <c r="HH145" s="31">
        <v>2.0725408907943899</v>
      </c>
      <c r="HI145" s="31">
        <v>3.0207759308822104</v>
      </c>
      <c r="HJ145" s="31">
        <v>0.56254891988073807</v>
      </c>
      <c r="HK145" s="31">
        <v>-0.1275561956807417</v>
      </c>
      <c r="HL145" s="31">
        <v>0.69481441372130504</v>
      </c>
      <c r="HM145" s="31">
        <v>2.3582618242915996</v>
      </c>
      <c r="HN145" s="31">
        <v>2.8933068879243389</v>
      </c>
      <c r="HO145" s="31">
        <v>2.540226122385163</v>
      </c>
      <c r="HP145" s="31">
        <v>3.028375854798147</v>
      </c>
      <c r="HQ145" s="31">
        <v>3.399101792263358</v>
      </c>
      <c r="HR145" s="31">
        <v>-1.7807562449068726</v>
      </c>
      <c r="HS145" s="31">
        <v>0.98296430243793975</v>
      </c>
      <c r="HT145" s="31">
        <v>-0.37486859049082688</v>
      </c>
      <c r="HU145" s="31">
        <v>-0.83880900505420808</v>
      </c>
      <c r="HV145" s="31">
        <v>-1.6836812205732501</v>
      </c>
      <c r="HW145" s="31">
        <v>-10.604748556664708</v>
      </c>
      <c r="HX145" s="31">
        <v>-2.972040358909386</v>
      </c>
      <c r="HY145" s="31">
        <v>-1.6626599416973227</v>
      </c>
      <c r="HZ145" s="31">
        <v>-4.0740741179450257</v>
      </c>
      <c r="IA145" s="31">
        <v>-3.1916142227985298</v>
      </c>
      <c r="IB145" s="31">
        <v>-6.4855374346380961</v>
      </c>
      <c r="IC145" s="31">
        <v>-4.8983895370954933</v>
      </c>
      <c r="ID145" s="31">
        <v>-3.6380280617969412</v>
      </c>
      <c r="IE145" s="31">
        <v>-3.4544018410204971</v>
      </c>
      <c r="IF145" s="31">
        <v>-5.0640296487289804</v>
      </c>
      <c r="IG145" s="31">
        <v>-1.0797930814952137</v>
      </c>
      <c r="IH145" s="31">
        <v>2.5678740364137811</v>
      </c>
      <c r="II145" s="31">
        <v>-2.4735859959985751</v>
      </c>
      <c r="IJ145" s="31">
        <v>0.19028810474837296</v>
      </c>
      <c r="IK145" s="31">
        <v>0.15096153838558968</v>
      </c>
      <c r="IL145" s="31">
        <v>-5.5443294776948191</v>
      </c>
      <c r="IM145" s="31">
        <v>-7.4698878065036158</v>
      </c>
      <c r="IN145" s="31">
        <v>-4.3402812371926869</v>
      </c>
      <c r="IO145" s="31">
        <v>-7.2521732020523366</v>
      </c>
      <c r="IP145" s="31">
        <v>-5.1216268709395445</v>
      </c>
      <c r="IQ145" s="31">
        <v>-3.8325280618316984</v>
      </c>
      <c r="IR145" s="31">
        <v>-1.2723464090677612</v>
      </c>
      <c r="IS145" s="31">
        <v>-3.0985603745470676</v>
      </c>
      <c r="IT145" s="31">
        <v>-6.3394844346097265</v>
      </c>
      <c r="IU145" s="31">
        <v>-6.3648759271986739</v>
      </c>
      <c r="IV145" s="31">
        <v>-4.0350385064999497</v>
      </c>
      <c r="IW145" s="31">
        <v>-6.4469844969034042</v>
      </c>
      <c r="IX145" s="31">
        <v>-5.7902092136647916</v>
      </c>
      <c r="IY145" s="31">
        <v>-6.0519353061931191</v>
      </c>
      <c r="IZ145" s="31">
        <v>-7.1180668766315129</v>
      </c>
      <c r="JA145" s="31">
        <v>-2.2331096921889766</v>
      </c>
      <c r="JB145" s="31">
        <v>-4.7918591894138487</v>
      </c>
      <c r="JC145" s="31">
        <v>-4.6924367566522971</v>
      </c>
      <c r="JD145" s="31">
        <v>-1.2235930205485053</v>
      </c>
      <c r="JE145" s="31">
        <v>-3.2003146020679742</v>
      </c>
      <c r="JF145" s="31">
        <v>1.2111621302559068</v>
      </c>
      <c r="JG145" s="31">
        <v>1.2229737212504539</v>
      </c>
      <c r="JH145" s="31">
        <v>1.8504782612909949</v>
      </c>
      <c r="JI145" s="31">
        <v>2.0730912439343046</v>
      </c>
      <c r="JJ145" s="31">
        <v>0.60754859351413859</v>
      </c>
      <c r="JK145" s="31">
        <v>-4.7996517575083395</v>
      </c>
      <c r="JL145" s="31">
        <v>-3.024432659648113</v>
      </c>
      <c r="JM145" s="31">
        <v>-3.9714528718925894</v>
      </c>
      <c r="JN145" s="31">
        <v>5.8187670905080617</v>
      </c>
      <c r="JO145" s="31">
        <v>4.6483493384813066</v>
      </c>
      <c r="JP145" s="31">
        <v>5.4086529260210154</v>
      </c>
      <c r="JQ145" s="31">
        <v>5.9656212885062576</v>
      </c>
      <c r="JR145" s="31">
        <v>7.5099687276851563</v>
      </c>
      <c r="JS145" s="31">
        <v>3.355202337623675</v>
      </c>
      <c r="JT145" s="31">
        <v>-1.2529281555452765</v>
      </c>
      <c r="JU145" s="31">
        <v>-4.3459879161957131</v>
      </c>
      <c r="JV145" s="31">
        <v>-1.1510406633894887</v>
      </c>
      <c r="JW145" s="31">
        <v>-2.1351799452642526</v>
      </c>
      <c r="JX145" s="31">
        <v>-0.86943748852501035</v>
      </c>
      <c r="JY145" s="31">
        <v>7.662980929020953E-2</v>
      </c>
      <c r="JZ145" s="31">
        <v>-5.9974260935427939</v>
      </c>
      <c r="KA145" s="31">
        <v>-4.9479207372090279</v>
      </c>
      <c r="KB145" s="31">
        <v>-6.8868627828250908</v>
      </c>
      <c r="KC145" s="31">
        <v>1.6337898067899437</v>
      </c>
      <c r="KD145" s="31">
        <v>-1.9515420799761829</v>
      </c>
      <c r="KE145" s="31">
        <v>-2.9896947809388159</v>
      </c>
      <c r="KF145" s="31">
        <v>-3.0585290116166601</v>
      </c>
      <c r="KG145" s="31">
        <v>0.46136238752991182</v>
      </c>
      <c r="KH145" s="31">
        <v>1.088037236408989</v>
      </c>
      <c r="KI145" s="31">
        <v>-3.0503421020210197</v>
      </c>
      <c r="KJ145" s="31">
        <v>-5.587786423056599</v>
      </c>
      <c r="KK145" s="31">
        <v>-4.1281489417990684</v>
      </c>
      <c r="KL145" s="31">
        <v>-2.8182657206048582</v>
      </c>
      <c r="KM145" s="31">
        <v>-4.0769449649758123</v>
      </c>
      <c r="KN145" s="31">
        <v>-3.5233484735509499</v>
      </c>
      <c r="KO145" s="31">
        <v>-2.9594150595570468</v>
      </c>
      <c r="KP145" s="31">
        <v>-4.6810440701187233</v>
      </c>
      <c r="KQ145" s="31">
        <v>-6.4480125089405069</v>
      </c>
      <c r="KR145" s="31">
        <v>-5.2783560643889365</v>
      </c>
      <c r="KS145" s="31">
        <v>-2.6021711627175614</v>
      </c>
      <c r="KT145" s="31">
        <v>-1.9714422811551582</v>
      </c>
      <c r="KU145" s="31">
        <v>-1.3542859703293342</v>
      </c>
      <c r="KV145" s="31">
        <v>-2.8584575920608448</v>
      </c>
      <c r="KW145" s="31">
        <v>-2.9424772191155539</v>
      </c>
      <c r="KX145" s="31">
        <v>-3.0993683895718975</v>
      </c>
      <c r="KY145" s="31">
        <v>-4.7391235431752445</v>
      </c>
      <c r="KZ145" s="31">
        <v>-2.1421505552596614</v>
      </c>
      <c r="LA145" s="31">
        <v>-4.9638079319632871</v>
      </c>
      <c r="LB145" s="31">
        <v>4.4995164108381669</v>
      </c>
      <c r="LC145" s="31">
        <v>-1.3949325558997407</v>
      </c>
      <c r="LD145" s="31">
        <v>6.0673631866513551</v>
      </c>
      <c r="LE145" s="31">
        <v>-3.6124385484980874</v>
      </c>
      <c r="LF145" s="31">
        <v>-2.5549345575105669</v>
      </c>
      <c r="LG145" s="31">
        <v>1.0016182144628885</v>
      </c>
      <c r="LH145" s="31">
        <v>-2.1634267398272797</v>
      </c>
      <c r="LI145" s="31">
        <v>-3.9003359489384462</v>
      </c>
      <c r="LJ145" s="31">
        <v>-0.78596758248660148</v>
      </c>
      <c r="LK145" s="31">
        <v>1.2522206070658801</v>
      </c>
      <c r="LL145" s="31">
        <v>-1.9298697394955386</v>
      </c>
      <c r="LM145" s="31">
        <v>-2.2247431935401494</v>
      </c>
      <c r="LN145" s="31">
        <v>-3.7883916916840357</v>
      </c>
      <c r="LO145" s="31">
        <v>0.10415773354052581</v>
      </c>
      <c r="LP145" s="31">
        <v>1.303560631035779</v>
      </c>
      <c r="LQ145" s="31">
        <v>2.2935890419458804</v>
      </c>
      <c r="LR145" s="31">
        <v>1.3922536125626161</v>
      </c>
      <c r="LS145" s="31">
        <v>2.7785575619921268</v>
      </c>
      <c r="LT145" s="31">
        <v>-2.861054954933322</v>
      </c>
      <c r="LU145" s="31">
        <v>-4.7730418376202088</v>
      </c>
      <c r="LV145" s="31">
        <v>-4.5392097204536279</v>
      </c>
      <c r="LW145" s="31">
        <v>-2.2039776904781387</v>
      </c>
      <c r="LX145" s="31">
        <v>-3.6136653131396224</v>
      </c>
      <c r="LY145" s="31">
        <v>-4.6989280561672224</v>
      </c>
      <c r="LZ145" s="31">
        <v>1.0482186133070877</v>
      </c>
      <c r="MA145" s="31">
        <v>-3.326826234400873</v>
      </c>
      <c r="MB145" s="31">
        <v>-1.0265157404871577</v>
      </c>
      <c r="MC145" s="31">
        <v>-1.7113916252264318</v>
      </c>
      <c r="MD145" s="31">
        <v>-3.8981556308940881</v>
      </c>
      <c r="ME145" s="31">
        <v>2.7820010337952454</v>
      </c>
      <c r="MF145" s="31">
        <v>2.7463951311731329</v>
      </c>
      <c r="MG145" s="31">
        <v>2.7087700807673007</v>
      </c>
      <c r="MH145" s="31">
        <v>4.0774669787941056</v>
      </c>
      <c r="MI145" s="31">
        <v>-2.5777755033944145</v>
      </c>
      <c r="MJ145" s="31">
        <v>-3.1182071396283866</v>
      </c>
      <c r="MK145" s="31">
        <v>-3.6206038505480653</v>
      </c>
      <c r="ML145" s="31">
        <v>-1.9960759349273292</v>
      </c>
      <c r="MM145" s="31">
        <v>-3.3254059613655964</v>
      </c>
      <c r="MN145" s="31">
        <v>1.4704940692545971</v>
      </c>
      <c r="MO145" s="31">
        <v>1.1114923941767312</v>
      </c>
      <c r="MP145" s="31">
        <v>2.0216829942362358</v>
      </c>
      <c r="MQ145" s="31">
        <v>-1.9749467126883269</v>
      </c>
      <c r="MR145" s="31">
        <v>1.7358478928023096</v>
      </c>
      <c r="MS145" s="31">
        <v>-0.96706941183696882</v>
      </c>
      <c r="MT145" s="31">
        <v>0.30193645770874833</v>
      </c>
      <c r="MU145" s="31">
        <v>-0.67715384285267655</v>
      </c>
      <c r="MV145" s="31">
        <v>-0.7571632657287497</v>
      </c>
      <c r="MW145" s="31">
        <v>-0.65559114691670883</v>
      </c>
      <c r="MX145" s="31">
        <v>-4.0633040966118292</v>
      </c>
      <c r="MY145" s="31">
        <v>-6.0976092969329745</v>
      </c>
      <c r="MZ145" s="31">
        <v>-5.2384295857316383</v>
      </c>
      <c r="NA145" s="31">
        <v>-2.3886433711667174</v>
      </c>
      <c r="NB145" s="31">
        <v>-3.5968083124919836</v>
      </c>
      <c r="NC145" s="31">
        <v>-2.497815824838427</v>
      </c>
      <c r="ND145" s="31">
        <v>-2.5783222600887039</v>
      </c>
      <c r="NE145" s="31">
        <v>-2.5602443191151978</v>
      </c>
      <c r="NF145" s="31">
        <v>-3.0428812537562435</v>
      </c>
      <c r="NG145" s="31">
        <v>-4.0580530589986559</v>
      </c>
      <c r="NH145" s="31">
        <v>-7.9109539266442885</v>
      </c>
      <c r="NI145" s="31">
        <v>-7.8741869595416043</v>
      </c>
      <c r="NJ145" s="31">
        <v>-9.1610302490002642</v>
      </c>
      <c r="NK145" s="31">
        <v>-0.6372067443206082</v>
      </c>
      <c r="NL145" s="31">
        <v>-2.5120863824551125</v>
      </c>
      <c r="NM145" s="31">
        <v>-6.6105310885946951</v>
      </c>
      <c r="NN145" s="31">
        <v>-5.1688966648709558</v>
      </c>
      <c r="NO145" s="31">
        <v>-4.2562425787285969</v>
      </c>
      <c r="NP145" s="31">
        <v>-3.1981160916247449</v>
      </c>
      <c r="NQ145" s="31">
        <v>2.6972326858101665</v>
      </c>
      <c r="NR145" s="31">
        <v>0.55506293677614282</v>
      </c>
      <c r="NS145" s="31">
        <v>-0.97535126180696752</v>
      </c>
      <c r="NT145" s="31">
        <v>-0.20476276259263432</v>
      </c>
      <c r="NU145" s="31">
        <v>-1.2267589325038344</v>
      </c>
      <c r="NV145" s="31">
        <v>4.1216427815697827</v>
      </c>
      <c r="NW145" s="31">
        <v>1.2251088827975813</v>
      </c>
      <c r="NX145" s="31">
        <v>1.5078494882664872</v>
      </c>
      <c r="NY145" s="31">
        <v>4.1237703969194186</v>
      </c>
      <c r="NZ145" s="31">
        <v>3.0664983597097999</v>
      </c>
      <c r="OA145" s="31">
        <v>-4.0783670360870694</v>
      </c>
      <c r="OB145" s="31">
        <v>-3.736370263456017</v>
      </c>
      <c r="OC145" s="31">
        <v>-4.2492983763646937</v>
      </c>
      <c r="OD145" s="31">
        <v>-2.3695425610877114</v>
      </c>
      <c r="OE145" s="31">
        <v>1.5049708846265355</v>
      </c>
      <c r="OF145" s="31">
        <v>0.26797557600166239</v>
      </c>
      <c r="OG145" s="31">
        <v>0.97727705915662766</v>
      </c>
      <c r="OH145" s="31">
        <v>-0.16267425718513545</v>
      </c>
      <c r="OI145" s="31">
        <v>0.24633490723547838</v>
      </c>
      <c r="OJ145" s="31">
        <v>-3.9201431436306073</v>
      </c>
      <c r="OK145" s="31">
        <v>-3.0033655380807516</v>
      </c>
      <c r="OL145" s="31">
        <v>-4.5148636646876836</v>
      </c>
      <c r="OM145" s="31">
        <v>-4.475657241186024</v>
      </c>
      <c r="ON145" s="31">
        <v>-5.8120970827843541</v>
      </c>
      <c r="OO145" s="31">
        <v>-7.0962550669920778E-3</v>
      </c>
      <c r="OP145" s="31">
        <v>-2.5070331922159506</v>
      </c>
      <c r="OQ145" s="31">
        <v>-0.57494914267789765</v>
      </c>
      <c r="OR145" s="31">
        <v>8.1851338236743487</v>
      </c>
      <c r="OS145" s="31">
        <v>-3.6116240661104073</v>
      </c>
      <c r="OT145" s="31">
        <v>-0.88425379543456906</v>
      </c>
      <c r="OU145" s="31">
        <v>1.2568832472940923</v>
      </c>
      <c r="OV145" s="31">
        <v>0.22296284082295895</v>
      </c>
      <c r="OW145" s="31">
        <v>-2.1693077267939209</v>
      </c>
      <c r="OX145" s="31">
        <v>-1.8344337175069692</v>
      </c>
      <c r="OY145" s="31">
        <v>1.0697275374385546</v>
      </c>
      <c r="OZ145" s="31">
        <v>-3.4481677166690647</v>
      </c>
      <c r="PA145" s="31">
        <v>-2.674431732679611</v>
      </c>
      <c r="PB145" s="31">
        <v>-0.39444222465590684</v>
      </c>
      <c r="PC145" s="31">
        <v>-2.9091183570365375</v>
      </c>
      <c r="PD145" s="31">
        <v>-3.5312449797614178</v>
      </c>
      <c r="PE145" s="31">
        <v>-4.1254592368832972</v>
      </c>
      <c r="PF145" s="31">
        <v>-4.0375594709257205</v>
      </c>
      <c r="PG145" s="31">
        <v>-3.104681836623373</v>
      </c>
      <c r="PH145" s="31">
        <v>-3.2621781943184529</v>
      </c>
      <c r="PI145" s="31">
        <v>3.6426089253810212</v>
      </c>
      <c r="PJ145" s="31">
        <v>4.421802721538258</v>
      </c>
      <c r="PK145" s="31">
        <v>3.5565773030948451</v>
      </c>
      <c r="PL145" s="31">
        <v>4.465192848442963</v>
      </c>
      <c r="PM145" s="31">
        <v>5.0139019361356993</v>
      </c>
      <c r="PN145" s="31">
        <v>-6.2177745064439858</v>
      </c>
      <c r="PO145" s="31">
        <v>-4.7613335867439321</v>
      </c>
      <c r="PP145" s="31">
        <v>-3.0431586344629666</v>
      </c>
      <c r="PQ145" s="31">
        <v>-2.3206538494922819</v>
      </c>
      <c r="PR145" s="31">
        <v>-6.3381216630789678</v>
      </c>
      <c r="PS145" s="31">
        <v>0.76227441540273655</v>
      </c>
      <c r="PT145" s="31">
        <v>3.5852081822634863</v>
      </c>
      <c r="PU145" s="31">
        <v>4.1586389060725777</v>
      </c>
      <c r="PV145" s="31">
        <v>3.7157028146336435</v>
      </c>
      <c r="PW145" s="31">
        <v>4.9158585798946213</v>
      </c>
      <c r="PX145" s="31">
        <v>0.31212915117105444</v>
      </c>
      <c r="PY145" s="31">
        <v>1.0371550348009804</v>
      </c>
      <c r="PZ145" s="31">
        <v>3.5872373774483277</v>
      </c>
      <c r="QA145" s="31">
        <v>-2.2923066996139272</v>
      </c>
      <c r="QB145" s="31">
        <v>0.65509082819547393</v>
      </c>
      <c r="QC145" s="31">
        <v>-8.6284224700432564</v>
      </c>
      <c r="QD145" s="31">
        <v>-5.7254152356198542</v>
      </c>
      <c r="QE145" s="31">
        <v>-4.637794276009326</v>
      </c>
    </row>
    <row r="146" spans="1:447" s="1" customFormat="1" x14ac:dyDescent="0.3">
      <c r="A146" s="2" t="s">
        <v>257</v>
      </c>
      <c r="B146" s="31">
        <v>0.80887169951410143</v>
      </c>
      <c r="C146" s="31">
        <v>3.9903944214175548</v>
      </c>
      <c r="D146" s="31">
        <v>3.6709116874269818</v>
      </c>
      <c r="E146" s="31">
        <v>4.6258009355081802</v>
      </c>
      <c r="F146" s="31">
        <v>2.760889676802972</v>
      </c>
      <c r="G146" s="31">
        <v>2.4651139887484494</v>
      </c>
      <c r="H146" s="31">
        <v>3.215085250934282</v>
      </c>
      <c r="I146" s="31">
        <v>1.8715598472482999</v>
      </c>
      <c r="J146" s="31">
        <v>2.7823691371638688</v>
      </c>
      <c r="K146" s="31">
        <v>0.71775917738984751</v>
      </c>
      <c r="L146" s="31">
        <v>-1.4376428274977002</v>
      </c>
      <c r="M146" s="31">
        <v>-3.2223816183159566</v>
      </c>
      <c r="N146" s="31">
        <v>-6.0785284887730411</v>
      </c>
      <c r="O146" s="31">
        <v>-1.327191512982842</v>
      </c>
      <c r="P146" s="31">
        <v>-3.553495063896535</v>
      </c>
      <c r="Q146" s="31">
        <v>2.4131283314678553</v>
      </c>
      <c r="R146" s="31">
        <v>4.5197722425363889</v>
      </c>
      <c r="S146" s="31">
        <v>5.0021638012222182E-2</v>
      </c>
      <c r="T146" s="31">
        <v>2.9375982155748392</v>
      </c>
      <c r="U146" s="31">
        <v>1.6728665625563861</v>
      </c>
      <c r="V146" s="31">
        <v>-2.9059727910501629</v>
      </c>
      <c r="W146" s="31">
        <v>-3.5952084191203246</v>
      </c>
      <c r="X146" s="31">
        <v>-2.0512007113098374</v>
      </c>
      <c r="Y146" s="31">
        <v>9.191770882404267</v>
      </c>
      <c r="Z146" s="31">
        <v>4.6472867706487326</v>
      </c>
      <c r="AA146" s="31">
        <v>0.96294812663017249</v>
      </c>
      <c r="AB146" s="31">
        <v>1.1145402970218083</v>
      </c>
      <c r="AC146" s="31">
        <v>1.3469666310477231</v>
      </c>
      <c r="AD146" s="31">
        <v>2.8354530754276239</v>
      </c>
      <c r="AE146" s="31">
        <v>-1.0368302089302088</v>
      </c>
      <c r="AF146" s="31">
        <v>3.0274871394714107</v>
      </c>
      <c r="AG146" s="31">
        <v>3.8591098326961353</v>
      </c>
      <c r="AH146" s="31">
        <v>-1.2923129718891941</v>
      </c>
      <c r="AI146" s="31">
        <v>-0.35991770919249949</v>
      </c>
      <c r="AJ146" s="31">
        <v>5.8446213358682737</v>
      </c>
      <c r="AK146" s="31">
        <v>-1.4711675934557575</v>
      </c>
      <c r="AL146" s="31">
        <v>-0.9533786753082224</v>
      </c>
      <c r="AM146" s="31">
        <v>-2.3167655347839045</v>
      </c>
      <c r="AN146" s="31">
        <v>7.1486139873891457</v>
      </c>
      <c r="AO146" s="31">
        <v>6.8096158831914657</v>
      </c>
      <c r="AP146" s="31">
        <v>6.6320393472527002</v>
      </c>
      <c r="AQ146" s="31">
        <v>4.4604086513596881</v>
      </c>
      <c r="AR146" s="31">
        <v>5.8292027542168521</v>
      </c>
      <c r="AS146" s="31">
        <v>5.1845320711848553</v>
      </c>
      <c r="AT146" s="31">
        <v>6.9095203341317282</v>
      </c>
      <c r="AU146" s="31">
        <v>7.40494387167612</v>
      </c>
      <c r="AV146" s="31">
        <v>6.3118399359276696</v>
      </c>
      <c r="AW146" s="31">
        <v>6.2240253494576958</v>
      </c>
      <c r="AX146" s="31">
        <v>2.7249379206809849</v>
      </c>
      <c r="AY146" s="31">
        <v>-1.5363687424773871</v>
      </c>
      <c r="AZ146" s="31">
        <v>0.8685998030859996</v>
      </c>
      <c r="BA146" s="31">
        <v>-0.59568516486455381</v>
      </c>
      <c r="BB146" s="31">
        <v>2.7714481448571822</v>
      </c>
      <c r="BC146" s="31">
        <v>0.26805120097180396</v>
      </c>
      <c r="BD146" s="31">
        <v>-4.1122683731985363</v>
      </c>
      <c r="BE146" s="31">
        <v>-1.8587956612552636</v>
      </c>
      <c r="BF146" s="31">
        <v>-3.05040034139556</v>
      </c>
      <c r="BG146" s="31">
        <v>3.8232125944010926</v>
      </c>
      <c r="BH146" s="31">
        <v>2.971637592121267</v>
      </c>
      <c r="BI146" s="31">
        <v>-2.107628299379819E-3</v>
      </c>
      <c r="BJ146" s="31">
        <v>3.587144303564092</v>
      </c>
      <c r="BK146" s="31">
        <v>4.5586060334539349</v>
      </c>
      <c r="BL146" s="31">
        <v>5.0116430473719875</v>
      </c>
      <c r="BM146" s="31">
        <v>0.39287281646833405</v>
      </c>
      <c r="BN146" s="31">
        <v>4.479695139564928</v>
      </c>
      <c r="BO146" s="31">
        <v>0.65216326212936182</v>
      </c>
      <c r="BP146" s="31">
        <v>5.8124951112552852</v>
      </c>
      <c r="BQ146" s="31">
        <v>3.8530552931941342</v>
      </c>
      <c r="BR146" s="31">
        <v>5.3358174312101214</v>
      </c>
      <c r="BS146" s="31">
        <v>6.8875263799109616</v>
      </c>
      <c r="BT146" s="31">
        <v>4.7919202963949212</v>
      </c>
      <c r="BU146" s="31">
        <v>8.4995215970598981</v>
      </c>
      <c r="BV146" s="31">
        <v>9.2426071509845542</v>
      </c>
      <c r="BW146" s="31">
        <v>5.3902242040216501</v>
      </c>
      <c r="BX146" s="31">
        <v>0.54567387285573365</v>
      </c>
      <c r="BY146" s="31">
        <v>-4.2867494842947105</v>
      </c>
      <c r="BZ146" s="31">
        <v>-1.0924620971242873</v>
      </c>
      <c r="CA146" s="31">
        <v>-1.1286906528722829</v>
      </c>
      <c r="CB146" s="31">
        <v>9.9246087792843802</v>
      </c>
      <c r="CC146" s="31">
        <v>8.6381340778485196</v>
      </c>
      <c r="CD146" s="31">
        <v>6.7863725176866803</v>
      </c>
      <c r="CE146" s="31">
        <v>6.0452616002682751</v>
      </c>
      <c r="CF146" s="31">
        <v>7.7601582712903756</v>
      </c>
      <c r="CG146" s="31">
        <v>6.1857515277696544</v>
      </c>
      <c r="CH146" s="31">
        <v>7.3365012429138288</v>
      </c>
      <c r="CI146" s="31">
        <v>-0.77243899318381215</v>
      </c>
      <c r="CJ146" s="31">
        <v>2.0186266621018025</v>
      </c>
      <c r="CK146" s="31">
        <v>-2.3070827799556048</v>
      </c>
      <c r="CL146" s="31">
        <v>-2.0536786771164923</v>
      </c>
      <c r="CM146" s="31">
        <v>-2.5481082836854489</v>
      </c>
      <c r="CN146" s="31">
        <v>0.37876489623883247</v>
      </c>
      <c r="CO146" s="31">
        <v>-2.9181082611740981</v>
      </c>
      <c r="CP146" s="31">
        <v>1.2195966566362804</v>
      </c>
      <c r="CQ146" s="31">
        <v>-1.0662378277296709</v>
      </c>
      <c r="CR146" s="31">
        <v>2.2955931864720185</v>
      </c>
      <c r="CS146" s="31">
        <v>3.1509836197312864</v>
      </c>
      <c r="CT146" s="31">
        <v>1.6277106404507145</v>
      </c>
      <c r="CU146" s="31">
        <v>1.0369152457774984</v>
      </c>
      <c r="CV146" s="31">
        <v>1.0437195171945364</v>
      </c>
      <c r="CW146" s="31">
        <v>3.6867188899594798</v>
      </c>
      <c r="CX146" s="31">
        <v>3.6858190374392303</v>
      </c>
      <c r="CY146" s="31">
        <v>3.2404133377765199</v>
      </c>
      <c r="CZ146" s="31">
        <v>8.7004287778298757</v>
      </c>
      <c r="DA146" s="31">
        <v>6.6856918827491887</v>
      </c>
      <c r="DB146" s="31">
        <v>0.68867480666083769</v>
      </c>
      <c r="DC146" s="31">
        <v>1.6789370618415402</v>
      </c>
      <c r="DD146" s="31">
        <v>-2.7710191228795886</v>
      </c>
      <c r="DE146" s="31">
        <v>-0.532265043462952</v>
      </c>
      <c r="DF146" s="31">
        <v>-2.9141332726743592</v>
      </c>
      <c r="DG146" s="31">
        <v>-1.6713867891327856</v>
      </c>
      <c r="DH146" s="31">
        <v>-0.23904683315109285</v>
      </c>
      <c r="DI146" s="31">
        <v>-0.56785600798261815</v>
      </c>
      <c r="DJ146" s="31">
        <v>-1.5554968024086206</v>
      </c>
      <c r="DK146" s="31">
        <v>-1.592291029995444</v>
      </c>
      <c r="DL146" s="31">
        <v>-2.2973035248381746</v>
      </c>
      <c r="DM146" s="31">
        <v>-0.43627186387832761</v>
      </c>
      <c r="DN146" s="31">
        <v>-1.9288428471915433</v>
      </c>
      <c r="DO146" s="31">
        <v>-1.9399871037079013</v>
      </c>
      <c r="DP146" s="31">
        <v>-1.2135817729070066</v>
      </c>
      <c r="DQ146" s="31">
        <v>5.2304218692273574</v>
      </c>
      <c r="DR146" s="31">
        <v>3.4085807727901978</v>
      </c>
      <c r="DS146" s="31">
        <v>2.8435988146134958</v>
      </c>
      <c r="DT146" s="31">
        <v>3.5083261192988595</v>
      </c>
      <c r="DU146" s="31">
        <v>2.8639088493113558</v>
      </c>
      <c r="DV146" s="31">
        <v>4.562966652535315</v>
      </c>
      <c r="DW146" s="31">
        <v>7.5356811853430736</v>
      </c>
      <c r="DX146" s="31">
        <v>4.4736169553026031</v>
      </c>
      <c r="DY146" s="31">
        <v>3.2811519270214169</v>
      </c>
      <c r="DZ146" s="31">
        <v>-2.1578901215792174</v>
      </c>
      <c r="EA146" s="31">
        <v>-3.3571088559874931</v>
      </c>
      <c r="EB146" s="31">
        <v>-1.0390836961781493</v>
      </c>
      <c r="EC146" s="31">
        <v>-4.1192589023897703</v>
      </c>
      <c r="ED146" s="31">
        <v>-1.1059577564980478</v>
      </c>
      <c r="EE146" s="31">
        <v>-3.3251589449607266</v>
      </c>
      <c r="EF146" s="31">
        <v>-0.7855472205470142</v>
      </c>
      <c r="EG146" s="31">
        <v>0.4555562278169405</v>
      </c>
      <c r="EH146" s="31">
        <v>-1.3301818579325135</v>
      </c>
      <c r="EI146" s="31">
        <v>-1.5523426781616785</v>
      </c>
      <c r="EJ146" s="31">
        <v>-1.822258621251144</v>
      </c>
      <c r="EK146" s="31">
        <v>-2.8179785524444192</v>
      </c>
      <c r="EL146" s="31">
        <v>2.8651322173339069</v>
      </c>
      <c r="EM146" s="31">
        <v>-2.0765682093624407</v>
      </c>
      <c r="EN146" s="31">
        <v>-2.4518516288756214</v>
      </c>
      <c r="EO146" s="31">
        <v>-0.97310922407998901</v>
      </c>
      <c r="EP146" s="31">
        <v>-4.4972554536456668</v>
      </c>
      <c r="EQ146" s="31">
        <v>-2.755964650721531</v>
      </c>
      <c r="ER146" s="31">
        <v>7.1212446656349329</v>
      </c>
      <c r="ES146" s="31">
        <v>4.405111560868229</v>
      </c>
      <c r="ET146" s="31">
        <v>2.7163940710225316</v>
      </c>
      <c r="EU146" s="31">
        <v>1.6064617296519821</v>
      </c>
      <c r="EV146" s="31">
        <v>1.0531164459812679</v>
      </c>
      <c r="EW146" s="31">
        <v>-1.4601282722320459</v>
      </c>
      <c r="EX146" s="31">
        <v>-1.6001416669023032</v>
      </c>
      <c r="EY146" s="31">
        <v>-0.1486662007131142</v>
      </c>
      <c r="EZ146" s="31">
        <v>-1.325142275282732</v>
      </c>
      <c r="FA146" s="31">
        <v>-0.58861262818828985</v>
      </c>
      <c r="FB146" s="31">
        <v>1.4091694343599093</v>
      </c>
      <c r="FC146" s="31">
        <v>4.0157143361879593</v>
      </c>
      <c r="FD146" s="31">
        <v>4.626346017433085</v>
      </c>
      <c r="FE146" s="31">
        <v>2.9722130095430748</v>
      </c>
      <c r="FF146" s="31">
        <v>6.0364495751009883</v>
      </c>
      <c r="FG146" s="31">
        <v>5.832857725412401</v>
      </c>
      <c r="FH146" s="31">
        <v>5.9197776451320934</v>
      </c>
      <c r="FI146" s="31">
        <v>5.7613239770233253</v>
      </c>
      <c r="FJ146" s="31">
        <v>7.9760640716630311</v>
      </c>
      <c r="FK146" s="31">
        <v>0.41463463206925089</v>
      </c>
      <c r="FL146" s="31">
        <v>1.362147633588265</v>
      </c>
      <c r="FM146" s="31">
        <v>0.69495070838959339</v>
      </c>
      <c r="FN146" s="31">
        <v>1.2018976334291351</v>
      </c>
      <c r="FO146" s="31">
        <v>-0.43819355046302527</v>
      </c>
      <c r="FP146" s="31">
        <v>4.270772511733794</v>
      </c>
      <c r="FQ146" s="31">
        <v>2.3259176724161952</v>
      </c>
      <c r="FR146" s="31">
        <v>3.2279674337153117</v>
      </c>
      <c r="FS146" s="31">
        <v>-2.1457744356491451</v>
      </c>
      <c r="FT146" s="31">
        <v>1.5371175545107663</v>
      </c>
      <c r="FU146" s="31">
        <v>4.7318642456271176</v>
      </c>
      <c r="FV146" s="31">
        <v>7.4279342557079824</v>
      </c>
      <c r="FW146" s="31">
        <v>4.4199244128374673</v>
      </c>
      <c r="FX146" s="31">
        <v>4.4297918271190584</v>
      </c>
      <c r="FY146" s="31">
        <v>1.3202676940242628</v>
      </c>
      <c r="FZ146" s="31">
        <v>3.7615328999990569</v>
      </c>
      <c r="GA146" s="31">
        <v>2.798962509349304</v>
      </c>
      <c r="GB146" s="31">
        <v>3.3076042785935451</v>
      </c>
      <c r="GC146" s="31">
        <v>1.4229090262197202</v>
      </c>
      <c r="GD146" s="31">
        <v>6.0916017518866692</v>
      </c>
      <c r="GE146" s="31">
        <v>4.6018498969855051</v>
      </c>
      <c r="GF146" s="31">
        <v>1.0724919514723112</v>
      </c>
      <c r="GG146" s="31">
        <v>4.5862705437274878</v>
      </c>
      <c r="GH146" s="31">
        <v>-0.34697531346223198</v>
      </c>
      <c r="GI146" s="31">
        <v>-1.0664705401140167</v>
      </c>
      <c r="GJ146" s="31">
        <v>1.4270734947380985</v>
      </c>
      <c r="GK146" s="31">
        <v>0.94540868276778356</v>
      </c>
      <c r="GL146" s="31">
        <v>0.6740433502856128</v>
      </c>
      <c r="GM146" s="31">
        <v>0.82610379057472916</v>
      </c>
      <c r="GN146" s="31">
        <v>-0.29103027930429171</v>
      </c>
      <c r="GO146" s="31">
        <v>-1.1083788908226746</v>
      </c>
      <c r="GP146" s="31">
        <v>0.62940828078483479</v>
      </c>
      <c r="GQ146" s="31">
        <v>-0.23960778205843986</v>
      </c>
      <c r="GR146" s="31">
        <v>-0.86706251640046572</v>
      </c>
      <c r="GS146" s="31">
        <v>-6.1398988359612323</v>
      </c>
      <c r="GT146" s="31">
        <v>-4.5045161830122336</v>
      </c>
      <c r="GU146" s="31">
        <v>-3.3163250859786966</v>
      </c>
      <c r="GV146" s="31">
        <v>-2.8451706629971594</v>
      </c>
      <c r="GW146" s="31">
        <v>-3.4888412273987228</v>
      </c>
      <c r="GX146" s="31">
        <v>1.0998238184178375</v>
      </c>
      <c r="GY146" s="31">
        <v>2.7489922924552253</v>
      </c>
      <c r="GZ146" s="31">
        <v>4.1403660868868668</v>
      </c>
      <c r="HA146" s="31">
        <v>2.3793806989822306</v>
      </c>
      <c r="HB146" s="31">
        <v>2.9446946320971805</v>
      </c>
      <c r="HC146" s="31">
        <v>7.400341038785367</v>
      </c>
      <c r="HD146" s="31">
        <v>8.8172043911278433</v>
      </c>
      <c r="HE146" s="31">
        <v>9.8266982267265117</v>
      </c>
      <c r="HF146" s="31">
        <v>5.0927184218043404</v>
      </c>
      <c r="HG146" s="31">
        <v>8.0368026727754938</v>
      </c>
      <c r="HH146" s="31">
        <v>1.5366188729907075</v>
      </c>
      <c r="HI146" s="31">
        <v>2.7322236502320294</v>
      </c>
      <c r="HJ146" s="31">
        <v>0.13024933807816608</v>
      </c>
      <c r="HK146" s="31">
        <v>-1.2510485475336759</v>
      </c>
      <c r="HL146" s="31">
        <v>-0.42150069229255743</v>
      </c>
      <c r="HM146" s="31">
        <v>2.0414546977920933</v>
      </c>
      <c r="HN146" s="31">
        <v>2.5859448657171447</v>
      </c>
      <c r="HO146" s="31">
        <v>2.3350768431720774</v>
      </c>
      <c r="HP146" s="31">
        <v>2.7386041830500947</v>
      </c>
      <c r="HQ146" s="31">
        <v>3.1235383465956459</v>
      </c>
      <c r="HR146" s="31">
        <v>-1.259567197805046</v>
      </c>
      <c r="HS146" s="31">
        <v>0.62277150514145307</v>
      </c>
      <c r="HT146" s="31">
        <v>0.49096839362385819</v>
      </c>
      <c r="HU146" s="31">
        <v>-1.0426554916947464</v>
      </c>
      <c r="HV146" s="31">
        <v>-1.3954850302585795</v>
      </c>
      <c r="HW146" s="31">
        <v>-10.314700045356178</v>
      </c>
      <c r="HX146" s="31">
        <v>-2.4444373992319823</v>
      </c>
      <c r="HY146" s="31">
        <v>-1.3521261432564071</v>
      </c>
      <c r="HZ146" s="31">
        <v>-3.709982250378375</v>
      </c>
      <c r="IA146" s="31">
        <v>-2.2371254885716954</v>
      </c>
      <c r="IB146" s="31">
        <v>-6.5312258563304715</v>
      </c>
      <c r="IC146" s="31">
        <v>-5.1810500029507303</v>
      </c>
      <c r="ID146" s="31">
        <v>-3.5782523353401503</v>
      </c>
      <c r="IE146" s="31">
        <v>-3.3720648239617197</v>
      </c>
      <c r="IF146" s="31">
        <v>-4.7113403425855376</v>
      </c>
      <c r="IG146" s="31">
        <v>0.15873488789385407</v>
      </c>
      <c r="IH146" s="31">
        <v>3.335985096496199</v>
      </c>
      <c r="II146" s="31">
        <v>-1.7937803710538411</v>
      </c>
      <c r="IJ146" s="31">
        <v>1.0058577204743826</v>
      </c>
      <c r="IK146" s="31">
        <v>0.75774219812530275</v>
      </c>
      <c r="IL146" s="31">
        <v>-5.1741465427520446</v>
      </c>
      <c r="IM146" s="31">
        <v>-6.6849319199176245</v>
      </c>
      <c r="IN146" s="31">
        <v>-3.8977902866415759</v>
      </c>
      <c r="IO146" s="31">
        <v>-6.8727451587027462</v>
      </c>
      <c r="IP146" s="31">
        <v>-4.6493379482303689</v>
      </c>
      <c r="IQ146" s="31">
        <v>-2.5752103982107526</v>
      </c>
      <c r="IR146" s="31">
        <v>-0.42126958909083867</v>
      </c>
      <c r="IS146" s="31">
        <v>-2.9719302348754626</v>
      </c>
      <c r="IT146" s="31">
        <v>-6.0360241553979019</v>
      </c>
      <c r="IU146" s="31">
        <v>-6.0315072010012534</v>
      </c>
      <c r="IV146" s="31">
        <v>-3.5968473668443997</v>
      </c>
      <c r="IW146" s="31">
        <v>-5.8384421365339065</v>
      </c>
      <c r="IX146" s="31">
        <v>-5.0281312009667838</v>
      </c>
      <c r="IY146" s="31">
        <v>-5.6575467128124703</v>
      </c>
      <c r="IZ146" s="31">
        <v>-6.4381638654405871</v>
      </c>
      <c r="JA146" s="31">
        <v>-1.6660447146462196</v>
      </c>
      <c r="JB146" s="31">
        <v>-3.4990235166837915</v>
      </c>
      <c r="JC146" s="31">
        <v>-4.2216460503800519</v>
      </c>
      <c r="JD146" s="31">
        <v>-0.33267993280772284</v>
      </c>
      <c r="JE146" s="31">
        <v>-2.5892549539548164</v>
      </c>
      <c r="JF146" s="31">
        <v>1.7986615553125058</v>
      </c>
      <c r="JG146" s="31">
        <v>1.8356455345008242</v>
      </c>
      <c r="JH146" s="31">
        <v>2.2602782842315596</v>
      </c>
      <c r="JI146" s="31">
        <v>2.4938753244991752</v>
      </c>
      <c r="JJ146" s="31">
        <v>1.1668326318719966</v>
      </c>
      <c r="JK146" s="31">
        <v>-4.0814816285860642</v>
      </c>
      <c r="JL146" s="31">
        <v>-2.6768477488046205</v>
      </c>
      <c r="JM146" s="31">
        <v>-3.5696324824376084</v>
      </c>
      <c r="JN146" s="31">
        <v>6.1987464331227553</v>
      </c>
      <c r="JO146" s="31">
        <v>4.8851764021089492</v>
      </c>
      <c r="JP146" s="31">
        <v>6.1167473108443042</v>
      </c>
      <c r="JQ146" s="31">
        <v>6.2737907130412029</v>
      </c>
      <c r="JR146" s="31">
        <v>8.2473404877542507</v>
      </c>
      <c r="JS146" s="31">
        <v>3.6749218194067015</v>
      </c>
      <c r="JT146" s="31">
        <v>0.82557606798826666</v>
      </c>
      <c r="JU146" s="31">
        <v>-4.1684210851481307</v>
      </c>
      <c r="JV146" s="31">
        <v>0.53652716427166769</v>
      </c>
      <c r="JW146" s="31">
        <v>-0.53143056523815702</v>
      </c>
      <c r="JX146" s="31">
        <v>-0.17287081391584258</v>
      </c>
      <c r="JY146" s="31">
        <v>0.17168253446238438</v>
      </c>
      <c r="JZ146" s="31">
        <v>-5.5405599321382697</v>
      </c>
      <c r="KA146" s="31">
        <v>-4.8479118585021252</v>
      </c>
      <c r="KB146" s="31">
        <v>-6.4713365337077677</v>
      </c>
      <c r="KC146" s="31">
        <v>1.7645207271708252</v>
      </c>
      <c r="KD146" s="31">
        <v>-2.5534691723653129</v>
      </c>
      <c r="KE146" s="31">
        <v>-3.3319509164180912</v>
      </c>
      <c r="KF146" s="31">
        <v>-2.7327545300160647</v>
      </c>
      <c r="KG146" s="31">
        <v>0.15243385702339665</v>
      </c>
      <c r="KH146" s="31">
        <v>0.9083648399846842</v>
      </c>
      <c r="KI146" s="31">
        <v>-2.2431623979728919</v>
      </c>
      <c r="KJ146" s="31">
        <v>-4.0527523093047311</v>
      </c>
      <c r="KK146" s="31">
        <v>-3.3109475604692635</v>
      </c>
      <c r="KL146" s="31">
        <v>-2.2883927839526623</v>
      </c>
      <c r="KM146" s="31">
        <v>-3.0680424327849427</v>
      </c>
      <c r="KN146" s="31">
        <v>-1.9091213920721051</v>
      </c>
      <c r="KO146" s="31">
        <v>-2.8575235575396016</v>
      </c>
      <c r="KP146" s="31">
        <v>-3.794811196143296</v>
      </c>
      <c r="KQ146" s="31">
        <v>-2.9455437728891631</v>
      </c>
      <c r="KR146" s="31">
        <v>-2.2112616067075197</v>
      </c>
      <c r="KS146" s="31">
        <v>-3.4748563635885068</v>
      </c>
      <c r="KT146" s="31">
        <v>-3.7099812028451407</v>
      </c>
      <c r="KU146" s="31">
        <v>-1.4933462318678197</v>
      </c>
      <c r="KV146" s="31">
        <v>-2.4802094836309303</v>
      </c>
      <c r="KW146" s="31">
        <v>-3.7214755334956404</v>
      </c>
      <c r="KX146" s="31">
        <v>-2.5363582412048706</v>
      </c>
      <c r="KY146" s="31">
        <v>-4.5031077162042452</v>
      </c>
      <c r="KZ146" s="31">
        <v>-1.1537813136340329</v>
      </c>
      <c r="LA146" s="31">
        <v>-4.2232288910206215</v>
      </c>
      <c r="LB146" s="31">
        <v>4.2231091020250968</v>
      </c>
      <c r="LC146" s="31">
        <v>-0.98102688808649474</v>
      </c>
      <c r="LD146" s="31">
        <v>6.7707007941015309</v>
      </c>
      <c r="LE146" s="31">
        <v>-2.3587049706959728</v>
      </c>
      <c r="LF146" s="31">
        <v>-1.6049764729154048</v>
      </c>
      <c r="LG146" s="31">
        <v>1.8796006889518295</v>
      </c>
      <c r="LH146" s="31">
        <v>-1.3155162609544757</v>
      </c>
      <c r="LI146" s="31">
        <v>-2.8247261275314406</v>
      </c>
      <c r="LJ146" s="31">
        <v>-0.40984765621024999</v>
      </c>
      <c r="LK146" s="31">
        <v>1.8309776381091862</v>
      </c>
      <c r="LL146" s="31">
        <v>-1.6118975283749841</v>
      </c>
      <c r="LM146" s="31">
        <v>-1.5312782123223536</v>
      </c>
      <c r="LN146" s="31">
        <v>-3.1769250525962405</v>
      </c>
      <c r="LO146" s="31">
        <v>-0.14782804183167128</v>
      </c>
      <c r="LP146" s="31">
        <v>1.6187953959586154</v>
      </c>
      <c r="LQ146" s="31">
        <v>2.5954823266924936</v>
      </c>
      <c r="LR146" s="31">
        <v>1.9751990425097741</v>
      </c>
      <c r="LS146" s="31">
        <v>3.5471274329902238</v>
      </c>
      <c r="LT146" s="31">
        <v>-1.393319383976054</v>
      </c>
      <c r="LU146" s="31">
        <v>-3.4262149174534686</v>
      </c>
      <c r="LV146" s="31">
        <v>-4.5866668438498559</v>
      </c>
      <c r="LW146" s="31">
        <v>-2.3590027517096073</v>
      </c>
      <c r="LX146" s="31">
        <v>-3.6283681365797049</v>
      </c>
      <c r="LY146" s="31">
        <v>-1.9166131762089018</v>
      </c>
      <c r="LZ146" s="31">
        <v>1.5387704238548905</v>
      </c>
      <c r="MA146" s="31">
        <v>-2.327984727882435</v>
      </c>
      <c r="MB146" s="31">
        <v>0.17451397133468813</v>
      </c>
      <c r="MC146" s="31">
        <v>1.5412623658091955</v>
      </c>
      <c r="MD146" s="31">
        <v>-3.3562056300650362</v>
      </c>
      <c r="ME146" s="31">
        <v>3.3545937793504024</v>
      </c>
      <c r="MF146" s="31">
        <v>3.1477520331937883</v>
      </c>
      <c r="MG146" s="31">
        <v>3.3625368661098451</v>
      </c>
      <c r="MH146" s="31">
        <v>4.8864073841198135</v>
      </c>
      <c r="MI146" s="31">
        <v>-2.1069773106449268</v>
      </c>
      <c r="MJ146" s="31">
        <v>-2.445630566173429</v>
      </c>
      <c r="MK146" s="31">
        <v>-3.2989681521328968</v>
      </c>
      <c r="ML146" s="31">
        <v>-1.3856278342791146</v>
      </c>
      <c r="MM146" s="31">
        <v>-2.5619121740288167</v>
      </c>
      <c r="MN146" s="31">
        <v>1.7201397564697019</v>
      </c>
      <c r="MO146" s="31">
        <v>0.61491281225632344</v>
      </c>
      <c r="MP146" s="31">
        <v>1.6132231333337701</v>
      </c>
      <c r="MQ146" s="31">
        <v>-1.2475753234302955</v>
      </c>
      <c r="MR146" s="31">
        <v>1.7472685777308432</v>
      </c>
      <c r="MS146" s="31">
        <v>-0.25707986948556066</v>
      </c>
      <c r="MT146" s="31">
        <v>0.64229100816946338</v>
      </c>
      <c r="MU146" s="31">
        <v>-0.4545355146869447</v>
      </c>
      <c r="MV146" s="31">
        <v>-0.32420330112726292</v>
      </c>
      <c r="MW146" s="31">
        <v>-0.55512976082569876</v>
      </c>
      <c r="MX146" s="31">
        <v>-3.4360973085634781</v>
      </c>
      <c r="MY146" s="31">
        <v>-5.5566299827855019</v>
      </c>
      <c r="MZ146" s="31">
        <v>-4.6158919364563396</v>
      </c>
      <c r="NA146" s="31">
        <v>-1.9724319271479531</v>
      </c>
      <c r="NB146" s="31">
        <v>-2.9549858501764019</v>
      </c>
      <c r="NC146" s="31">
        <v>-1.4859361347642093</v>
      </c>
      <c r="ND146" s="31">
        <v>-1.9985443712128572</v>
      </c>
      <c r="NE146" s="31">
        <v>-2.2334779725526208</v>
      </c>
      <c r="NF146" s="31">
        <v>-2.7559345730771105</v>
      </c>
      <c r="NG146" s="31">
        <v>-3.4641739207882325</v>
      </c>
      <c r="NH146" s="31">
        <v>-7.6060315194999175</v>
      </c>
      <c r="NI146" s="31">
        <v>-7.098478227177428</v>
      </c>
      <c r="NJ146" s="31">
        <v>-8.9340275557143745</v>
      </c>
      <c r="NK146" s="31">
        <v>1.0598664162906297</v>
      </c>
      <c r="NL146" s="31">
        <v>-2.0865192885297317</v>
      </c>
      <c r="NM146" s="31">
        <v>-6.5330535441007278</v>
      </c>
      <c r="NN146" s="31">
        <v>-4.7366490656490825</v>
      </c>
      <c r="NO146" s="31">
        <v>-3.6992338997975409</v>
      </c>
      <c r="NP146" s="31">
        <v>-3.2773996969037609</v>
      </c>
      <c r="NQ146" s="31">
        <v>3.4184311742953377</v>
      </c>
      <c r="NR146" s="31">
        <v>0.85948568408804182</v>
      </c>
      <c r="NS146" s="31">
        <v>-0.7368514277723085</v>
      </c>
      <c r="NT146" s="31">
        <v>0.20155692923675156</v>
      </c>
      <c r="NU146" s="31">
        <v>-1.2139715728967058</v>
      </c>
      <c r="NV146" s="31">
        <v>4.4899737798749806</v>
      </c>
      <c r="NW146" s="31">
        <v>1.9043131821697665</v>
      </c>
      <c r="NX146" s="31">
        <v>2.4004559847408298</v>
      </c>
      <c r="NY146" s="31">
        <v>5.0863045090743313</v>
      </c>
      <c r="NZ146" s="31">
        <v>3.4942154557642238</v>
      </c>
      <c r="OA146" s="31">
        <v>-3.5683835650120641</v>
      </c>
      <c r="OB146" s="31">
        <v>-1.8017443850809407</v>
      </c>
      <c r="OC146" s="31">
        <v>-2.9600656686134461</v>
      </c>
      <c r="OD146" s="31">
        <v>-0.78381035447033554</v>
      </c>
      <c r="OE146" s="31">
        <v>2.4968153799599424</v>
      </c>
      <c r="OF146" s="31">
        <v>1.0162661686233239</v>
      </c>
      <c r="OG146" s="31">
        <v>1.9404515918822371</v>
      </c>
      <c r="OH146" s="31">
        <v>1.2858093229086909</v>
      </c>
      <c r="OI146" s="31">
        <v>1.4284333255927573</v>
      </c>
      <c r="OJ146" s="31">
        <v>-3.5417353080641378</v>
      </c>
      <c r="OK146" s="31">
        <v>-3.2818580077425974</v>
      </c>
      <c r="OL146" s="31">
        <v>-4.2464086024757401</v>
      </c>
      <c r="OM146" s="31">
        <v>-4.4018803694788247</v>
      </c>
      <c r="ON146" s="31">
        <v>-5.6880976236699565</v>
      </c>
      <c r="OO146" s="31">
        <v>0.18178172906595874</v>
      </c>
      <c r="OP146" s="31">
        <v>-2.4486299696063489</v>
      </c>
      <c r="OQ146" s="31">
        <v>-9.342111148202964E-2</v>
      </c>
      <c r="OR146" s="31">
        <v>8.8594230885275369</v>
      </c>
      <c r="OS146" s="31">
        <v>-3.643732068872565</v>
      </c>
      <c r="OT146" s="31">
        <v>-0.37718247143045447</v>
      </c>
      <c r="OU146" s="31">
        <v>1.5602321193491664</v>
      </c>
      <c r="OV146" s="31">
        <v>0.62220976821765428</v>
      </c>
      <c r="OW146" s="31">
        <v>-2.3473589059792728</v>
      </c>
      <c r="OX146" s="31">
        <v>-2.0446266537312776</v>
      </c>
      <c r="OY146" s="31">
        <v>1.0344880865370423</v>
      </c>
      <c r="OZ146" s="31">
        <v>-3.4783609130121778</v>
      </c>
      <c r="PA146" s="31">
        <v>-2.4356619748608077</v>
      </c>
      <c r="PB146" s="31">
        <v>-0.26932175510414458</v>
      </c>
      <c r="PC146" s="31">
        <v>-3.4199688776728618</v>
      </c>
      <c r="PD146" s="31">
        <v>-3.7313219778791447</v>
      </c>
      <c r="PE146" s="31">
        <v>-3.1366101310553525</v>
      </c>
      <c r="PF146" s="31">
        <v>-3.5448868725550127</v>
      </c>
      <c r="PG146" s="31">
        <v>-2.5663397911275818</v>
      </c>
      <c r="PH146" s="31">
        <v>-3.2156126825447768</v>
      </c>
      <c r="PI146" s="31">
        <v>4.2160534639418881</v>
      </c>
      <c r="PJ146" s="31">
        <v>5.1079265215477418</v>
      </c>
      <c r="PK146" s="31">
        <v>4.5221057853699094</v>
      </c>
      <c r="PL146" s="31">
        <v>4.9759328253679804</v>
      </c>
      <c r="PM146" s="31">
        <v>5.5246132760721771</v>
      </c>
      <c r="PN146" s="31">
        <v>-5.8160228797036782</v>
      </c>
      <c r="PO146" s="31">
        <v>-4.4050999438093879</v>
      </c>
      <c r="PP146" s="31">
        <v>-2.489490475553731</v>
      </c>
      <c r="PQ146" s="31">
        <v>-2.4170755666423416</v>
      </c>
      <c r="PR146" s="31">
        <v>-5.704126164868172</v>
      </c>
      <c r="PS146" s="31">
        <v>0.89065915877518853</v>
      </c>
      <c r="PT146" s="31">
        <v>3.7412642701866412</v>
      </c>
      <c r="PU146" s="31">
        <v>4.2009832811760157</v>
      </c>
      <c r="PV146" s="31">
        <v>3.8930806060266514</v>
      </c>
      <c r="PW146" s="31">
        <v>5.0220464573701662</v>
      </c>
      <c r="PX146" s="31">
        <v>-8.8705894146505718E-2</v>
      </c>
      <c r="PY146" s="31">
        <v>-0.53328599367778828</v>
      </c>
      <c r="PZ146" s="31">
        <v>3.9851031408894237</v>
      </c>
      <c r="QA146" s="31">
        <v>-1.8546125204433439</v>
      </c>
      <c r="QB146" s="31">
        <v>0.15416662778895063</v>
      </c>
      <c r="QC146" s="31">
        <v>-8.0049781876439088</v>
      </c>
      <c r="QD146" s="31">
        <v>-5.056419665254559</v>
      </c>
      <c r="QE146" s="31">
        <v>-4.2139479764357954</v>
      </c>
    </row>
    <row r="147" spans="1:447" s="1" customFormat="1" x14ac:dyDescent="0.3">
      <c r="A147" s="2" t="s">
        <v>257</v>
      </c>
      <c r="B147" s="31">
        <v>0.27863098717547735</v>
      </c>
      <c r="C147" s="31">
        <v>4.0485971891483983</v>
      </c>
      <c r="D147" s="31">
        <v>3.4942975099484439</v>
      </c>
      <c r="E147" s="31">
        <v>4.2665844264975181</v>
      </c>
      <c r="F147" s="31">
        <v>2.9590399319778888</v>
      </c>
      <c r="G147" s="31">
        <v>2.1771421411922751</v>
      </c>
      <c r="H147" s="31">
        <v>2.9347024632244634</v>
      </c>
      <c r="I147" s="31">
        <v>1.4734340611001684</v>
      </c>
      <c r="J147" s="31">
        <v>2.3497671208433708</v>
      </c>
      <c r="K147" s="31">
        <v>0.6680116591642099</v>
      </c>
      <c r="L147" s="31">
        <v>-1.3935518709608534</v>
      </c>
      <c r="M147" s="31">
        <v>-3.4016288455230206</v>
      </c>
      <c r="N147" s="31">
        <v>-5.8528259642294795</v>
      </c>
      <c r="O147" s="31">
        <v>-1.0724533639963443</v>
      </c>
      <c r="P147" s="31">
        <v>-3.188908752332035</v>
      </c>
      <c r="Q147" s="31">
        <v>2.3109678034706818</v>
      </c>
      <c r="R147" s="31">
        <v>3.957810864091837</v>
      </c>
      <c r="S147" s="31">
        <v>0.33862581875947712</v>
      </c>
      <c r="T147" s="31">
        <v>2.4847016736675771</v>
      </c>
      <c r="U147" s="31">
        <v>1.3773090021380969</v>
      </c>
      <c r="V147" s="31">
        <v>-3.3739348951396417</v>
      </c>
      <c r="W147" s="31">
        <v>-4.005580717124654</v>
      </c>
      <c r="X147" s="31">
        <v>-2.6630891512225086</v>
      </c>
      <c r="Y147" s="31">
        <v>8.76656932159751</v>
      </c>
      <c r="Z147" s="31">
        <v>3.860277382916816</v>
      </c>
      <c r="AA147" s="31">
        <v>0.56521125654179172</v>
      </c>
      <c r="AB147" s="31">
        <v>0.27666290102088076</v>
      </c>
      <c r="AC147" s="31">
        <v>1.1473710602130749</v>
      </c>
      <c r="AD147" s="31">
        <v>2.2865151813397868</v>
      </c>
      <c r="AE147" s="31">
        <v>-1.9118391595416071</v>
      </c>
      <c r="AF147" s="31">
        <v>3.3194400734706773</v>
      </c>
      <c r="AG147" s="31">
        <v>2.1764769852345425</v>
      </c>
      <c r="AH147" s="31">
        <v>-0.94558460483658058</v>
      </c>
      <c r="AI147" s="31">
        <v>-1.2838614564485222</v>
      </c>
      <c r="AJ147" s="31">
        <v>5.6673160618784975</v>
      </c>
      <c r="AK147" s="31">
        <v>-1.4873875687981526</v>
      </c>
      <c r="AL147" s="31">
        <v>-1.0443176964249137</v>
      </c>
      <c r="AM147" s="31">
        <v>-2.415436152419093</v>
      </c>
      <c r="AN147" s="31">
        <v>6.9259288424708974</v>
      </c>
      <c r="AO147" s="31">
        <v>6.5716924371375667</v>
      </c>
      <c r="AP147" s="31">
        <v>5.4680598622895937</v>
      </c>
      <c r="AQ147" s="31">
        <v>3.7686556340380135</v>
      </c>
      <c r="AR147" s="31">
        <v>5.1707469363731517</v>
      </c>
      <c r="AS147" s="31">
        <v>4.7965031819357957</v>
      </c>
      <c r="AT147" s="31">
        <v>6.8703925645716959</v>
      </c>
      <c r="AU147" s="31">
        <v>7.3648647171623898</v>
      </c>
      <c r="AV147" s="31">
        <v>6.1059740238934834</v>
      </c>
      <c r="AW147" s="31">
        <v>6.0728180310015976</v>
      </c>
      <c r="AX147" s="31">
        <v>2.7819877326518578</v>
      </c>
      <c r="AY147" s="31">
        <v>-1.627861313885316</v>
      </c>
      <c r="AZ147" s="31">
        <v>0.94697904784920139</v>
      </c>
      <c r="BA147" s="31">
        <v>-0.59348600088118197</v>
      </c>
      <c r="BB147" s="31">
        <v>2.8082233364973601</v>
      </c>
      <c r="BC147" s="31">
        <v>-4.2141947687187896E-2</v>
      </c>
      <c r="BD147" s="31">
        <v>-4.632146954968551</v>
      </c>
      <c r="BE147" s="31">
        <v>-2.040225202113235</v>
      </c>
      <c r="BF147" s="31">
        <v>-3.3664096619966988</v>
      </c>
      <c r="BG147" s="31">
        <v>4.1705219830937343</v>
      </c>
      <c r="BH147" s="31">
        <v>3.4274696369719599</v>
      </c>
      <c r="BI147" s="31">
        <v>1.1479444390840749E-2</v>
      </c>
      <c r="BJ147" s="31">
        <v>3.181918266006925</v>
      </c>
      <c r="BK147" s="31">
        <v>4.4864057830420476</v>
      </c>
      <c r="BL147" s="31">
        <v>5.248265846704804</v>
      </c>
      <c r="BM147" s="31">
        <v>-0.1682075405602895</v>
      </c>
      <c r="BN147" s="31">
        <v>4.0723627991314411</v>
      </c>
      <c r="BO147" s="31">
        <v>0.24881857185307449</v>
      </c>
      <c r="BP147" s="31">
        <v>6.2443192155570877</v>
      </c>
      <c r="BQ147" s="31">
        <v>2.7797976028347251</v>
      </c>
      <c r="BR147" s="31">
        <v>5.173156044950999</v>
      </c>
      <c r="BS147" s="31">
        <v>8.6905115356893727</v>
      </c>
      <c r="BT147" s="31">
        <v>5.4246471434145205</v>
      </c>
      <c r="BU147" s="31">
        <v>8.9419084295164968</v>
      </c>
      <c r="BV147" s="31">
        <v>9.4248029138186045</v>
      </c>
      <c r="BW147" s="31">
        <v>5.5863531103512045</v>
      </c>
      <c r="BX147" s="31">
        <v>-0.24496054978061116</v>
      </c>
      <c r="BY147" s="31">
        <v>-5.2432849832351582</v>
      </c>
      <c r="BZ147" s="31">
        <v>-1.7733095416159619</v>
      </c>
      <c r="CA147" s="31">
        <v>-1.5300607582942434</v>
      </c>
      <c r="CB147" s="31">
        <v>9.5381922395253618</v>
      </c>
      <c r="CC147" s="31">
        <v>8.7563663334317567</v>
      </c>
      <c r="CD147" s="31">
        <v>6.4592012627139441</v>
      </c>
      <c r="CE147" s="31">
        <v>6.0115156669045193</v>
      </c>
      <c r="CF147" s="31">
        <v>7.2810820903873275</v>
      </c>
      <c r="CG147" s="31">
        <v>6.4280357755777775</v>
      </c>
      <c r="CH147" s="31">
        <v>6.9843725555952902</v>
      </c>
      <c r="CI147" s="31">
        <v>-0.71915499322119458</v>
      </c>
      <c r="CJ147" s="31">
        <v>2.090732468152078</v>
      </c>
      <c r="CK147" s="31">
        <v>-2.4236715998313416</v>
      </c>
      <c r="CL147" s="31">
        <v>-2.2494656321257089</v>
      </c>
      <c r="CM147" s="31">
        <v>-2.7447160155854511</v>
      </c>
      <c r="CN147" s="31">
        <v>-1.5247095742403525</v>
      </c>
      <c r="CO147" s="31">
        <v>-2.4758263443537993</v>
      </c>
      <c r="CP147" s="31">
        <v>1.7134809631463155</v>
      </c>
      <c r="CQ147" s="31">
        <v>-0.89048394076646575</v>
      </c>
      <c r="CR147" s="31">
        <v>2.456024776467868</v>
      </c>
      <c r="CS147" s="31">
        <v>3.1971693750614696</v>
      </c>
      <c r="CT147" s="31">
        <v>3.2090498162163035E-2</v>
      </c>
      <c r="CU147" s="31">
        <v>0.35569668770902546</v>
      </c>
      <c r="CV147" s="31">
        <v>0.92681105514179429</v>
      </c>
      <c r="CW147" s="31">
        <v>1.3503310456734394</v>
      </c>
      <c r="CX147" s="31">
        <v>2.1487541525988885</v>
      </c>
      <c r="CY147" s="31">
        <v>0.63834213785391847</v>
      </c>
      <c r="CZ147" s="31">
        <v>6.6177098933064915</v>
      </c>
      <c r="DA147" s="31">
        <v>5.8952889918724187</v>
      </c>
      <c r="DB147" s="31">
        <v>3.6150723542236231E-2</v>
      </c>
      <c r="DC147" s="31">
        <v>0.9384184240851855</v>
      </c>
      <c r="DD147" s="31">
        <v>-3.393025302667763</v>
      </c>
      <c r="DE147" s="31">
        <v>-1.2518235638298707</v>
      </c>
      <c r="DF147" s="31">
        <v>-3.1931824598136043</v>
      </c>
      <c r="DG147" s="31">
        <v>-2.2314311909495772</v>
      </c>
      <c r="DH147" s="31">
        <v>-0.78519394949490284</v>
      </c>
      <c r="DI147" s="31">
        <v>-1.0274870864035468</v>
      </c>
      <c r="DJ147" s="31">
        <v>-2.2626904838365114</v>
      </c>
      <c r="DK147" s="31">
        <v>-2.563433216100095</v>
      </c>
      <c r="DL147" s="31">
        <v>-3.0055808869000189</v>
      </c>
      <c r="DM147" s="31">
        <v>-1.1044577773192625</v>
      </c>
      <c r="DN147" s="31">
        <v>-2.375888036698802</v>
      </c>
      <c r="DO147" s="31">
        <v>-2.4968633002275564</v>
      </c>
      <c r="DP147" s="31">
        <v>-1.7291599746110056</v>
      </c>
      <c r="DQ147" s="31">
        <v>4.8034612597690192</v>
      </c>
      <c r="DR147" s="31">
        <v>2.8379836621362573</v>
      </c>
      <c r="DS147" s="31">
        <v>2.5121937420250875</v>
      </c>
      <c r="DT147" s="31">
        <v>2.7240317662438702</v>
      </c>
      <c r="DU147" s="31">
        <v>1.8915265615283592</v>
      </c>
      <c r="DV147" s="31">
        <v>4.0483112201661315</v>
      </c>
      <c r="DW147" s="31">
        <v>7.8111764920179318</v>
      </c>
      <c r="DX147" s="31">
        <v>3.6520673817700628</v>
      </c>
      <c r="DY147" s="31">
        <v>2.9132641508026818</v>
      </c>
      <c r="DZ147" s="31">
        <v>-2.5842033793794732</v>
      </c>
      <c r="EA147" s="31">
        <v>-3.4350103713794318</v>
      </c>
      <c r="EB147" s="31">
        <v>-1.61872834339048</v>
      </c>
      <c r="EC147" s="31">
        <v>-3.3613384696580844</v>
      </c>
      <c r="ED147" s="31">
        <v>-1.8406107301837036</v>
      </c>
      <c r="EE147" s="31">
        <v>-4.9702000994964415</v>
      </c>
      <c r="EF147" s="31">
        <v>-1.4421561155068909</v>
      </c>
      <c r="EG147" s="31">
        <v>-0.83670174507251305</v>
      </c>
      <c r="EH147" s="31">
        <v>-1.9914502211620018</v>
      </c>
      <c r="EI147" s="31">
        <v>-2.4224977640425207</v>
      </c>
      <c r="EJ147" s="31">
        <v>-2.7205335558053467</v>
      </c>
      <c r="EK147" s="31">
        <v>-3.4436849392720501</v>
      </c>
      <c r="EL147" s="31">
        <v>2.2702929690720448</v>
      </c>
      <c r="EM147" s="31">
        <v>-2.3962129625296322</v>
      </c>
      <c r="EN147" s="31">
        <v>-2.6106976114948832</v>
      </c>
      <c r="EO147" s="31">
        <v>-1.2918660956960013</v>
      </c>
      <c r="EP147" s="31">
        <v>-4.5515429158166594</v>
      </c>
      <c r="EQ147" s="31">
        <v>-2.9863115415326904</v>
      </c>
      <c r="ER147" s="31">
        <v>6.598076492414056</v>
      </c>
      <c r="ES147" s="31">
        <v>3.6049112605378748</v>
      </c>
      <c r="ET147" s="31">
        <v>2.2578240780148202</v>
      </c>
      <c r="EU147" s="31">
        <v>0.99063661476595988</v>
      </c>
      <c r="EV147" s="31">
        <v>0.54346178643393872</v>
      </c>
      <c r="EW147" s="31">
        <v>-1.9664178788563296</v>
      </c>
      <c r="EX147" s="31">
        <v>-2.0664233486857988</v>
      </c>
      <c r="EY147" s="31">
        <v>-0.89803622290332896</v>
      </c>
      <c r="EZ147" s="31">
        <v>-2.0646046170337158</v>
      </c>
      <c r="FA147" s="31">
        <v>-1.0091963886223894</v>
      </c>
      <c r="FB147" s="31">
        <v>1.2589521920667752</v>
      </c>
      <c r="FC147" s="31">
        <v>3.2146843548633419</v>
      </c>
      <c r="FD147" s="31">
        <v>4.2380322383744797</v>
      </c>
      <c r="FE147" s="31">
        <v>2.4277006592059052</v>
      </c>
      <c r="FF147" s="31">
        <v>5.2195535039181111</v>
      </c>
      <c r="FG147" s="31">
        <v>4.9920936850099613</v>
      </c>
      <c r="FH147" s="31">
        <v>4.9111561312712633</v>
      </c>
      <c r="FI147" s="31">
        <v>4.7806652252704716</v>
      </c>
      <c r="FJ147" s="31">
        <v>6.4581967401765539</v>
      </c>
      <c r="FK147" s="31">
        <v>0.51477429273169473</v>
      </c>
      <c r="FL147" s="31">
        <v>1.3829234958118255</v>
      </c>
      <c r="FM147" s="31">
        <v>0.54387531529207134</v>
      </c>
      <c r="FN147" s="31">
        <v>1.1057398317944929</v>
      </c>
      <c r="FO147" s="31">
        <v>-0.55119645767983194</v>
      </c>
      <c r="FP147" s="31">
        <v>4.0793105005991812</v>
      </c>
      <c r="FQ147" s="31">
        <v>2.3855787193727931</v>
      </c>
      <c r="FR147" s="31">
        <v>3.0473188653165639</v>
      </c>
      <c r="FS147" s="31">
        <v>-1.688205383776052</v>
      </c>
      <c r="FT147" s="31">
        <v>2.2027029068515689</v>
      </c>
      <c r="FU147" s="31">
        <v>3.9998168293432292</v>
      </c>
      <c r="FV147" s="31">
        <v>6.9699658740059425</v>
      </c>
      <c r="FW147" s="31">
        <v>4.2253104144395195</v>
      </c>
      <c r="FX147" s="31">
        <v>3.9204610068677046</v>
      </c>
      <c r="FY147" s="31">
        <v>1.7212852993156602</v>
      </c>
      <c r="FZ147" s="31">
        <v>3.7661986569597867</v>
      </c>
      <c r="GA147" s="31">
        <v>2.8020536214486946</v>
      </c>
      <c r="GB147" s="31">
        <v>3.233871268829108</v>
      </c>
      <c r="GC147" s="31">
        <v>1.1268102035573673</v>
      </c>
      <c r="GD147" s="31">
        <v>4.0214948312452323</v>
      </c>
      <c r="GE147" s="31">
        <v>4.3298837222035091</v>
      </c>
      <c r="GF147" s="31">
        <v>0.41533501097727576</v>
      </c>
      <c r="GG147" s="31">
        <v>3.8738553943780607</v>
      </c>
      <c r="GH147" s="31">
        <v>-0.79307595726689684</v>
      </c>
      <c r="GI147" s="31">
        <v>-0.37640693820291155</v>
      </c>
      <c r="GJ147" s="31">
        <v>1.5920466185127007</v>
      </c>
      <c r="GK147" s="31">
        <v>0.65029646477712122</v>
      </c>
      <c r="GL147" s="31">
        <v>0.43477511018161363</v>
      </c>
      <c r="GM147" s="31">
        <v>1.0592420704026897</v>
      </c>
      <c r="GN147" s="31">
        <v>-0.33765378062194695</v>
      </c>
      <c r="GO147" s="31">
        <v>-0.91402465042346237</v>
      </c>
      <c r="GP147" s="31">
        <v>0.41589897486083538</v>
      </c>
      <c r="GQ147" s="31">
        <v>2.4922531433215989E-2</v>
      </c>
      <c r="GR147" s="31">
        <v>-1.0230133951246114</v>
      </c>
      <c r="GS147" s="31">
        <v>-6.8409123236811356</v>
      </c>
      <c r="GT147" s="31">
        <v>-5.1239387636723261</v>
      </c>
      <c r="GU147" s="31">
        <v>-3.7910086162800143</v>
      </c>
      <c r="GV147" s="31">
        <v>-3.4047305708216546</v>
      </c>
      <c r="GW147" s="31">
        <v>-3.9969254119896402</v>
      </c>
      <c r="GX147" s="31">
        <v>1.2715603628001824</v>
      </c>
      <c r="GY147" s="31">
        <v>2.9287233505988732</v>
      </c>
      <c r="GZ147" s="31">
        <v>3.9299027865270499</v>
      </c>
      <c r="HA147" s="31">
        <v>2.4041642598309791</v>
      </c>
      <c r="HB147" s="31">
        <v>3.3769377612871816</v>
      </c>
      <c r="HC147" s="31">
        <v>7.4632949657106318</v>
      </c>
      <c r="HD147" s="31">
        <v>8.7072304797429769</v>
      </c>
      <c r="HE147" s="31">
        <v>9.8313434863195202</v>
      </c>
      <c r="HF147" s="31">
        <v>5.0025499412367314</v>
      </c>
      <c r="HG147" s="31">
        <v>8.2500889953256706</v>
      </c>
      <c r="HH147" s="31">
        <v>0.91613392752323641</v>
      </c>
      <c r="HI147" s="31">
        <v>2.3828514652109662</v>
      </c>
      <c r="HJ147" s="31">
        <v>-0.42058121589640546</v>
      </c>
      <c r="HK147" s="31">
        <v>-1.8005750849257669</v>
      </c>
      <c r="HL147" s="31">
        <v>-1.4088264260936705</v>
      </c>
      <c r="HM147" s="31">
        <v>1.6037992498776086</v>
      </c>
      <c r="HN147" s="31">
        <v>1.9886765607230796</v>
      </c>
      <c r="HO147" s="31">
        <v>2.1045358534635503</v>
      </c>
      <c r="HP147" s="31">
        <v>2.3986690868922471</v>
      </c>
      <c r="HQ147" s="31">
        <v>2.7111117796459512</v>
      </c>
      <c r="HR147" s="31">
        <v>-0.70278088302066766</v>
      </c>
      <c r="HS147" s="31">
        <v>0.9979660327052029</v>
      </c>
      <c r="HT147" s="31">
        <v>1.2747677838789275</v>
      </c>
      <c r="HU147" s="31">
        <v>-0.94662167417878229</v>
      </c>
      <c r="HV147" s="31">
        <v>-0.49493525571514779</v>
      </c>
      <c r="HW147" s="31">
        <v>-9.9804312575058951</v>
      </c>
      <c r="HX147" s="31">
        <v>-1.3445247260663631</v>
      </c>
      <c r="HY147" s="31">
        <v>-5.2371706899232585E-3</v>
      </c>
      <c r="HZ147" s="31">
        <v>-2.7853769874348271</v>
      </c>
      <c r="IA147" s="31">
        <v>-1.7727633935302161</v>
      </c>
      <c r="IB147" s="31">
        <v>-6.4219693029400968</v>
      </c>
      <c r="IC147" s="31">
        <v>-5.1771201811227439</v>
      </c>
      <c r="ID147" s="31">
        <v>-3.207989533184203</v>
      </c>
      <c r="IE147" s="31">
        <v>-3.2370579604527197</v>
      </c>
      <c r="IF147" s="31">
        <v>-4.5812582828054627</v>
      </c>
      <c r="IG147" s="31">
        <v>1.2529053008911712</v>
      </c>
      <c r="IH147" s="31">
        <v>4.0523969525993779</v>
      </c>
      <c r="II147" s="31">
        <v>-1.0303926412275723</v>
      </c>
      <c r="IJ147" s="31">
        <v>1.8562918665161321</v>
      </c>
      <c r="IK147" s="31">
        <v>1.5179871201035464</v>
      </c>
      <c r="IL147" s="31">
        <v>-4.3691542426903176</v>
      </c>
      <c r="IM147" s="31">
        <v>-6.0279212368269048</v>
      </c>
      <c r="IN147" s="31">
        <v>-3.6608784266966441</v>
      </c>
      <c r="IO147" s="31">
        <v>-6.8308225808136491</v>
      </c>
      <c r="IP147" s="31">
        <v>-4.3591222056173002</v>
      </c>
      <c r="IQ147" s="31">
        <v>-1.6170378679564812</v>
      </c>
      <c r="IR147" s="31">
        <v>-0.36612634029674984</v>
      </c>
      <c r="IS147" s="31">
        <v>-2.6396807056823461</v>
      </c>
      <c r="IT147" s="31">
        <v>-5.585629067260891</v>
      </c>
      <c r="IU147" s="31">
        <v>-5.6969911364491947</v>
      </c>
      <c r="IV147" s="31">
        <v>-3.0078693584868077</v>
      </c>
      <c r="IW147" s="31">
        <v>-4.9185229736182823</v>
      </c>
      <c r="IX147" s="31">
        <v>-3.9879090123765155</v>
      </c>
      <c r="IY147" s="31">
        <v>-4.3452051001810768</v>
      </c>
      <c r="IZ147" s="31">
        <v>-5.1819104303461447</v>
      </c>
      <c r="JA147" s="31">
        <v>-0.95144376528683039</v>
      </c>
      <c r="JB147" s="31">
        <v>-1.7925655854742932</v>
      </c>
      <c r="JC147" s="31">
        <v>-3.100738574169188</v>
      </c>
      <c r="JD147" s="31">
        <v>0.33397538860365594</v>
      </c>
      <c r="JE147" s="31">
        <v>-2.2769771879170118</v>
      </c>
      <c r="JF147" s="31">
        <v>2.361252168827138</v>
      </c>
      <c r="JG147" s="31">
        <v>2.4058160285911012</v>
      </c>
      <c r="JH147" s="31">
        <v>2.5975523679053363</v>
      </c>
      <c r="JI147" s="31">
        <v>3.0014790579775807</v>
      </c>
      <c r="JJ147" s="31">
        <v>1.6415907242764916</v>
      </c>
      <c r="JK147" s="31">
        <v>-3.6501255273577069</v>
      </c>
      <c r="JL147" s="31">
        <v>-2.283524068890654</v>
      </c>
      <c r="JM147" s="31">
        <v>-3.011257471614007</v>
      </c>
      <c r="JN147" s="31">
        <v>6.6999954259764367</v>
      </c>
      <c r="JO147" s="31">
        <v>5.3077527514298177</v>
      </c>
      <c r="JP147" s="31">
        <v>6.9319171933447885</v>
      </c>
      <c r="JQ147" s="31">
        <v>6.6715407727977087</v>
      </c>
      <c r="JR147" s="31">
        <v>8.8382069614664385</v>
      </c>
      <c r="JS147" s="31">
        <v>4.0497581688976956</v>
      </c>
      <c r="JT147" s="31">
        <v>2.3403828314617625</v>
      </c>
      <c r="JU147" s="31">
        <v>-3.8372585422634087</v>
      </c>
      <c r="JV147" s="31">
        <v>2.2618290840880864</v>
      </c>
      <c r="JW147" s="31">
        <v>2.9665219771402693</v>
      </c>
      <c r="JX147" s="31">
        <v>0.92830575959616835</v>
      </c>
      <c r="JY147" s="31">
        <v>0.48322231014669265</v>
      </c>
      <c r="JZ147" s="31">
        <v>-5.2663838325243999</v>
      </c>
      <c r="KA147" s="31">
        <v>-4.3148751737142295</v>
      </c>
      <c r="KB147" s="31">
        <v>-5.8115830166961331</v>
      </c>
      <c r="KC147" s="31">
        <v>2.1255424208978462</v>
      </c>
      <c r="KD147" s="31">
        <v>-2.8528036395335676</v>
      </c>
      <c r="KE147" s="31">
        <v>-3.9277571776768423</v>
      </c>
      <c r="KF147" s="31">
        <v>-3.5342404830713208</v>
      </c>
      <c r="KG147" s="31">
        <v>0.11308956946312629</v>
      </c>
      <c r="KH147" s="31">
        <v>1.1422072031721571</v>
      </c>
      <c r="KI147" s="31">
        <v>-1.8105859625764145</v>
      </c>
      <c r="KJ147" s="31">
        <v>-3.3970024303828987</v>
      </c>
      <c r="KK147" s="31">
        <v>-2.7535435450098205</v>
      </c>
      <c r="KL147" s="31">
        <v>-1.7316859697878624</v>
      </c>
      <c r="KM147" s="31">
        <v>-1.3590631855512563</v>
      </c>
      <c r="KN147" s="31">
        <v>-1.2195588122770837</v>
      </c>
      <c r="KO147" s="31">
        <v>-2.3110605290577682</v>
      </c>
      <c r="KP147" s="31">
        <v>-0.31504017666810502</v>
      </c>
      <c r="KQ147" s="31">
        <v>-2.4482206716106596</v>
      </c>
      <c r="KR147" s="31">
        <v>-1.7317048509597248</v>
      </c>
      <c r="KS147" s="31">
        <v>-3.8401924660579416</v>
      </c>
      <c r="KT147" s="31">
        <v>-4.2323916435650943</v>
      </c>
      <c r="KU147" s="31">
        <v>-2.0259441407369745</v>
      </c>
      <c r="KV147" s="31">
        <v>-2.1190514771391671</v>
      </c>
      <c r="KW147" s="31">
        <v>-3.992661433482847</v>
      </c>
      <c r="KX147" s="31">
        <v>-1.765481307185168</v>
      </c>
      <c r="KY147" s="31">
        <v>-3.7273722138721279</v>
      </c>
      <c r="KZ147" s="31">
        <v>-0.14594272140657205</v>
      </c>
      <c r="LA147" s="31">
        <v>-3.1834371531598014</v>
      </c>
      <c r="LB147" s="31">
        <v>4.0609922861010759</v>
      </c>
      <c r="LC147" s="31">
        <v>-0.48063594791464148</v>
      </c>
      <c r="LD147" s="31">
        <v>7.2811561367454907</v>
      </c>
      <c r="LE147" s="31">
        <v>-1.7810906060462968</v>
      </c>
      <c r="LF147" s="31">
        <v>5.3193731051569028E-2</v>
      </c>
      <c r="LG147" s="31">
        <v>2.8915148705096643</v>
      </c>
      <c r="LH147" s="31">
        <v>-0.18774177943225023</v>
      </c>
      <c r="LI147" s="31">
        <v>-1.6119513717567495</v>
      </c>
      <c r="LJ147" s="31">
        <v>-1.3043725794389638E-2</v>
      </c>
      <c r="LK147" s="31">
        <v>2.484926436994261</v>
      </c>
      <c r="LL147" s="31">
        <v>-1.5586890424221818</v>
      </c>
      <c r="LM147" s="31">
        <v>-0.66585099363241873</v>
      </c>
      <c r="LN147" s="31">
        <v>-2.2498521856812825</v>
      </c>
      <c r="LO147" s="31">
        <v>0.20130797046873883</v>
      </c>
      <c r="LP147" s="31">
        <v>2.0796275864730243</v>
      </c>
      <c r="LQ147" s="31">
        <v>3.3358211326880474</v>
      </c>
      <c r="LR147" s="31">
        <v>2.8073369463068181</v>
      </c>
      <c r="LS147" s="31">
        <v>4.2707203304189321</v>
      </c>
      <c r="LT147" s="31">
        <v>0.64613516868983489</v>
      </c>
      <c r="LU147" s="31">
        <v>-1.9214843812208535</v>
      </c>
      <c r="LV147" s="31">
        <v>-3.8498814325499668</v>
      </c>
      <c r="LW147" s="31">
        <v>-1.8150172845495349</v>
      </c>
      <c r="LX147" s="31">
        <v>-3.2815279450758945</v>
      </c>
      <c r="LY147" s="31">
        <v>0.55082813147806009</v>
      </c>
      <c r="LZ147" s="31">
        <v>2.4695642038778001</v>
      </c>
      <c r="MA147" s="31">
        <v>-1.8522312061954986</v>
      </c>
      <c r="MB147" s="31">
        <v>0.71290286340706599</v>
      </c>
      <c r="MC147" s="31">
        <v>2.1143300180111955</v>
      </c>
      <c r="MD147" s="31">
        <v>-2.9279596198244602</v>
      </c>
      <c r="ME147" s="31">
        <v>3.7132434434988193</v>
      </c>
      <c r="MF147" s="31">
        <v>3.4790769268865649</v>
      </c>
      <c r="MG147" s="31">
        <v>3.755414052423891</v>
      </c>
      <c r="MH147" s="31">
        <v>5.9101289732810933</v>
      </c>
      <c r="MI147" s="31">
        <v>-1.5349309978047143</v>
      </c>
      <c r="MJ147" s="31">
        <v>-1.720253741487334</v>
      </c>
      <c r="MK147" s="31">
        <v>-2.6518285576251173</v>
      </c>
      <c r="ML147" s="31">
        <v>-0.86579187384729317</v>
      </c>
      <c r="MM147" s="31">
        <v>-1.8816534769732798</v>
      </c>
      <c r="MN147" s="31">
        <v>1.7683531847823621</v>
      </c>
      <c r="MO147" s="31">
        <v>0.79191732015140992</v>
      </c>
      <c r="MP147" s="31">
        <v>1.8174286297728945</v>
      </c>
      <c r="MQ147" s="31">
        <v>-1.9811026625844919</v>
      </c>
      <c r="MR147" s="31">
        <v>1.8281280205321808</v>
      </c>
      <c r="MS147" s="31">
        <v>1.1373022565050095</v>
      </c>
      <c r="MT147" s="31">
        <v>1.0675463668848386</v>
      </c>
      <c r="MU147" s="31">
        <v>-0.49319288312600401</v>
      </c>
      <c r="MV147" s="31">
        <v>0.17036916943466024</v>
      </c>
      <c r="MW147" s="31">
        <v>4.9287620899036703E-2</v>
      </c>
      <c r="MX147" s="31">
        <v>-2.8373874559745351</v>
      </c>
      <c r="MY147" s="31">
        <v>-4.8515893682878453</v>
      </c>
      <c r="MZ147" s="31">
        <v>-3.9341070019025146</v>
      </c>
      <c r="NA147" s="31">
        <v>-1.4668147665895266</v>
      </c>
      <c r="NB147" s="31">
        <v>-1.8609119196228352</v>
      </c>
      <c r="NC147" s="31">
        <v>-0.89148982051898129</v>
      </c>
      <c r="ND147" s="31">
        <v>-1.7085398956574029</v>
      </c>
      <c r="NE147" s="31">
        <v>-2.4472408283317479</v>
      </c>
      <c r="NF147" s="31">
        <v>-2.3490597032313114</v>
      </c>
      <c r="NG147" s="31">
        <v>-2.7232862204444586</v>
      </c>
      <c r="NH147" s="31">
        <v>-7.2137275073721252</v>
      </c>
      <c r="NI147" s="31">
        <v>-6.1014411232206776</v>
      </c>
      <c r="NJ147" s="31">
        <v>-8.222391721250915</v>
      </c>
      <c r="NK147" s="31">
        <v>2.0480819963649184</v>
      </c>
      <c r="NL147" s="31">
        <v>-1.1974337932814323</v>
      </c>
      <c r="NM147" s="31">
        <v>-6.3671894413511279</v>
      </c>
      <c r="NN147" s="31">
        <v>-4.6947736894717211</v>
      </c>
      <c r="NO147" s="31">
        <v>-3.276396355343739</v>
      </c>
      <c r="NP147" s="31">
        <v>-3.1734640033037644</v>
      </c>
      <c r="NQ147" s="31">
        <v>3.9934552422316574</v>
      </c>
      <c r="NR147" s="31">
        <v>1.6009213023475601</v>
      </c>
      <c r="NS147" s="31">
        <v>-0.34444964254180371</v>
      </c>
      <c r="NT147" s="31">
        <v>1.3405959590267158</v>
      </c>
      <c r="NU147" s="31">
        <v>-0.90039535359603107</v>
      </c>
      <c r="NV147" s="31">
        <v>4.8531251989946869</v>
      </c>
      <c r="NW147" s="31">
        <v>2.3908038112575358</v>
      </c>
      <c r="NX147" s="31">
        <v>2.8851225579565134</v>
      </c>
      <c r="NY147" s="31">
        <v>5.5302245836850865</v>
      </c>
      <c r="NZ147" s="31">
        <v>3.9819898458542182</v>
      </c>
      <c r="OA147" s="31">
        <v>-2.048942876312617</v>
      </c>
      <c r="OB147" s="31">
        <v>-1.3632075435277053</v>
      </c>
      <c r="OC147" s="31">
        <v>-0.45014674322775178</v>
      </c>
      <c r="OD147" s="31">
        <v>0.56842371397759839</v>
      </c>
      <c r="OE147" s="31">
        <v>2.9099007915243984</v>
      </c>
      <c r="OF147" s="31">
        <v>1.8431978879059845</v>
      </c>
      <c r="OG147" s="31">
        <v>2.9269542160697153</v>
      </c>
      <c r="OH147" s="31">
        <v>2.1982691365141078</v>
      </c>
      <c r="OI147" s="31">
        <v>2.6127709660165772</v>
      </c>
      <c r="OJ147" s="31">
        <v>-3.3534033061842137</v>
      </c>
      <c r="OK147" s="31">
        <v>-3.0221804103987191</v>
      </c>
      <c r="OL147" s="31">
        <v>-3.952632289700079</v>
      </c>
      <c r="OM147" s="31">
        <v>-4.3507370015924751</v>
      </c>
      <c r="ON147" s="31">
        <v>-5.5139380966851714</v>
      </c>
      <c r="OO147" s="31">
        <v>0.34533954049684051</v>
      </c>
      <c r="OP147" s="31">
        <v>-2.2701498214336868</v>
      </c>
      <c r="OQ147" s="31">
        <v>0.51039373590832227</v>
      </c>
      <c r="OR147" s="31">
        <v>9.6674920769498627</v>
      </c>
      <c r="OS147" s="31">
        <v>-3.5420110692893036</v>
      </c>
      <c r="OT147" s="31">
        <v>0.32888556107283851</v>
      </c>
      <c r="OU147" s="31">
        <v>1.9753440191702376</v>
      </c>
      <c r="OV147" s="31">
        <v>1.3511032569579156</v>
      </c>
      <c r="OW147" s="31">
        <v>-2.3353545425082181</v>
      </c>
      <c r="OX147" s="31">
        <v>-1.8810277049585002</v>
      </c>
      <c r="OY147" s="31">
        <v>1.0254540818828384</v>
      </c>
      <c r="OZ147" s="31">
        <v>-3.3710742040647141</v>
      </c>
      <c r="PA147" s="31">
        <v>-2.2096138751956027</v>
      </c>
      <c r="PB147" s="31">
        <v>0.74498028567494956</v>
      </c>
      <c r="PC147" s="31">
        <v>-3.0000463535926429</v>
      </c>
      <c r="PD147" s="31">
        <v>-3.0906671423977619</v>
      </c>
      <c r="PE147" s="31">
        <v>-2.2844644670357677</v>
      </c>
      <c r="PF147" s="31">
        <v>-3.4045653996698624</v>
      </c>
      <c r="PG147" s="31">
        <v>-2.2111231763897252</v>
      </c>
      <c r="PH147" s="31">
        <v>-3.1863129035537172</v>
      </c>
      <c r="PI147" s="31">
        <v>4.4757872005554402</v>
      </c>
      <c r="PJ147" s="31">
        <v>5.1668383163034326</v>
      </c>
      <c r="PK147" s="31">
        <v>5.075193042539861</v>
      </c>
      <c r="PL147" s="31">
        <v>5.1616605832372304</v>
      </c>
      <c r="PM147" s="31">
        <v>5.5753180924170129</v>
      </c>
      <c r="PN147" s="31">
        <v>-5.2334241964425026</v>
      </c>
      <c r="PO147" s="31">
        <v>-4.0962790206779394</v>
      </c>
      <c r="PP147" s="31">
        <v>-2.2077767687060517</v>
      </c>
      <c r="PQ147" s="31">
        <v>-2.3938023396150481</v>
      </c>
      <c r="PR147" s="31">
        <v>-5.3027423467597101</v>
      </c>
      <c r="PS147" s="31">
        <v>0.95060732475695953</v>
      </c>
      <c r="PT147" s="31">
        <v>3.8764768836008168</v>
      </c>
      <c r="PU147" s="31">
        <v>4.136188905517856</v>
      </c>
      <c r="PV147" s="31">
        <v>4.0236352634762538</v>
      </c>
      <c r="PW147" s="31">
        <v>5.0281472175514077</v>
      </c>
      <c r="PX147" s="31">
        <v>-0.83930865130831067</v>
      </c>
      <c r="PY147" s="31">
        <v>-0.47626606126307353</v>
      </c>
      <c r="PZ147" s="31">
        <v>4.090392302137893</v>
      </c>
      <c r="QA147" s="31">
        <v>-1.3114479485748873</v>
      </c>
      <c r="QB147" s="31">
        <v>-0.34830269879821291</v>
      </c>
      <c r="QC147" s="31">
        <v>-7.4843237310794954</v>
      </c>
      <c r="QD147" s="31">
        <v>-3.480734652180054</v>
      </c>
      <c r="QE147" s="31">
        <v>-3.9239323349183213</v>
      </c>
    </row>
    <row r="148" spans="1:447" s="1" customFormat="1" x14ac:dyDescent="0.3">
      <c r="A148" s="2" t="s">
        <v>257</v>
      </c>
      <c r="B148" s="31">
        <v>-0.37316301566651261</v>
      </c>
      <c r="C148" s="31">
        <v>3.9255056624002682</v>
      </c>
      <c r="D148" s="31">
        <v>3.214954889463554</v>
      </c>
      <c r="E148" s="31">
        <v>3.7423691889109088</v>
      </c>
      <c r="F148" s="31">
        <v>2.8022274067198101</v>
      </c>
      <c r="G148" s="31">
        <v>1.8018223098355213</v>
      </c>
      <c r="H148" s="31">
        <v>2.5965267140444239</v>
      </c>
      <c r="I148" s="31">
        <v>1.2387953688598063</v>
      </c>
      <c r="J148" s="31">
        <v>1.8800004330733733</v>
      </c>
      <c r="K148" s="31">
        <v>0.81316472556055608</v>
      </c>
      <c r="L148" s="31">
        <v>-1.2115715361625321</v>
      </c>
      <c r="M148" s="31">
        <v>-3.7530213441677489</v>
      </c>
      <c r="N148" s="31">
        <v>-5.0596841471072871</v>
      </c>
      <c r="O148" s="31">
        <v>-1.3445121254757639</v>
      </c>
      <c r="P148" s="31">
        <v>-2.8386492710006768</v>
      </c>
      <c r="Q148" s="31">
        <v>0.7824262144017099</v>
      </c>
      <c r="R148" s="31">
        <v>3.3696207502880653</v>
      </c>
      <c r="S148" s="31">
        <v>-0.33057073473099596</v>
      </c>
      <c r="T148" s="31">
        <v>1.9014788644175857</v>
      </c>
      <c r="U148" s="31">
        <v>1.0432016251880074</v>
      </c>
      <c r="V148" s="31">
        <v>-3.7421900261322332</v>
      </c>
      <c r="W148" s="31">
        <v>-4.0021310494418918</v>
      </c>
      <c r="X148" s="31">
        <v>-3.2670071404815668</v>
      </c>
      <c r="Y148" s="31">
        <v>8.6733997639221343</v>
      </c>
      <c r="Z148" s="31">
        <v>3.056904498604343</v>
      </c>
      <c r="AA148" s="31">
        <v>-0.48387569182716933</v>
      </c>
      <c r="AB148" s="31">
        <v>-0.79235853903642839</v>
      </c>
      <c r="AC148" s="31">
        <v>0.60975849554215689</v>
      </c>
      <c r="AD148" s="31">
        <v>1.3741028113846292</v>
      </c>
      <c r="AE148" s="31">
        <v>-1.9116773351003333</v>
      </c>
      <c r="AF148" s="31">
        <v>2.4213305753625565</v>
      </c>
      <c r="AG148" s="31">
        <v>1.4905612520103404</v>
      </c>
      <c r="AH148" s="31">
        <v>-2.1813918417642619</v>
      </c>
      <c r="AI148" s="31">
        <v>-1.2851784141399234</v>
      </c>
      <c r="AJ148" s="31">
        <v>5.4553773755773696</v>
      </c>
      <c r="AK148" s="31">
        <v>-1.8281438513051698</v>
      </c>
      <c r="AL148" s="31">
        <v>-1.2456768762755535</v>
      </c>
      <c r="AM148" s="31">
        <v>-2.6485817018126605</v>
      </c>
      <c r="AN148" s="31">
        <v>6.670481348542018</v>
      </c>
      <c r="AO148" s="31">
        <v>6.1862995990454719</v>
      </c>
      <c r="AP148" s="31">
        <v>3.8514213412094507</v>
      </c>
      <c r="AQ148" s="31">
        <v>3.2552591797015031</v>
      </c>
      <c r="AR148" s="31">
        <v>3.9710649634378323</v>
      </c>
      <c r="AS148" s="31">
        <v>4.5656679675094107</v>
      </c>
      <c r="AT148" s="31">
        <v>7.1175265035648483</v>
      </c>
      <c r="AU148" s="31">
        <v>7.9111153645375829</v>
      </c>
      <c r="AV148" s="31">
        <v>6.568373717345783</v>
      </c>
      <c r="AW148" s="31">
        <v>5.7791285533013657</v>
      </c>
      <c r="AX148" s="31">
        <v>3.3278114087650685</v>
      </c>
      <c r="AY148" s="31">
        <v>-1.7418460893049383</v>
      </c>
      <c r="AZ148" s="31">
        <v>1.352825292256274</v>
      </c>
      <c r="BA148" s="31">
        <v>0.92444871315318056</v>
      </c>
      <c r="BB148" s="31">
        <v>2.9372535178654897</v>
      </c>
      <c r="BC148" s="31">
        <v>0.60538512220789908</v>
      </c>
      <c r="BD148" s="31">
        <v>-4.0541279980678544</v>
      </c>
      <c r="BE148" s="31">
        <v>-2.6025392398752976</v>
      </c>
      <c r="BF148" s="31">
        <v>-3.5993761127091943</v>
      </c>
      <c r="BG148" s="31">
        <v>4.3842733320970781</v>
      </c>
      <c r="BH148" s="31">
        <v>2.8478118174421576</v>
      </c>
      <c r="BI148" s="31">
        <v>0.2379935620355435</v>
      </c>
      <c r="BJ148" s="31">
        <v>2.336368764214904</v>
      </c>
      <c r="BK148" s="31">
        <v>4.4168496713308016</v>
      </c>
      <c r="BL148" s="31">
        <v>4.9141259029348907</v>
      </c>
      <c r="BM148" s="31">
        <v>-0.59913550174311025</v>
      </c>
      <c r="BN148" s="31">
        <v>2.9268073889976574</v>
      </c>
      <c r="BO148" s="31">
        <v>0.30332697424854854</v>
      </c>
      <c r="BP148" s="31">
        <v>5.2443749596033458</v>
      </c>
      <c r="BQ148" s="31">
        <v>1.7316197715928769</v>
      </c>
      <c r="BR148" s="31">
        <v>3.8578056793999997</v>
      </c>
      <c r="BS148" s="31">
        <v>8.1698163021277068</v>
      </c>
      <c r="BT148" s="31">
        <v>3.9742220487926869</v>
      </c>
      <c r="BU148" s="31">
        <v>8.0105485656147426</v>
      </c>
      <c r="BV148" s="31">
        <v>8.2670273738960187</v>
      </c>
      <c r="BW148" s="31">
        <v>3.7392548501277112</v>
      </c>
      <c r="BX148" s="31">
        <v>-0.99668264573624799</v>
      </c>
      <c r="BY148" s="31">
        <v>-5.7545254961838488</v>
      </c>
      <c r="BZ148" s="31">
        <v>-2.2577343690182778</v>
      </c>
      <c r="CA148" s="31">
        <v>-2.0641551401813718</v>
      </c>
      <c r="CB148" s="31">
        <v>9.6287434444502153</v>
      </c>
      <c r="CC148" s="31">
        <v>8.4244083294315359</v>
      </c>
      <c r="CD148" s="31">
        <v>6.1626888536033775</v>
      </c>
      <c r="CE148" s="31">
        <v>6.0978160957992626</v>
      </c>
      <c r="CF148" s="31">
        <v>7.1154565052926468</v>
      </c>
      <c r="CG148" s="31">
        <v>6.4614442119150954</v>
      </c>
      <c r="CH148" s="31">
        <v>6.1735959797619255</v>
      </c>
      <c r="CI148" s="31">
        <v>-0.77384989067892962</v>
      </c>
      <c r="CJ148" s="31">
        <v>1.9007377874272018</v>
      </c>
      <c r="CK148" s="31">
        <v>-2.5664501637167825</v>
      </c>
      <c r="CL148" s="31">
        <v>-2.5484557689927922</v>
      </c>
      <c r="CM148" s="31">
        <v>-3.1999420170670785</v>
      </c>
      <c r="CN148" s="31">
        <v>-1.3306694233079162</v>
      </c>
      <c r="CO148" s="31">
        <v>-2.7591781056222646</v>
      </c>
      <c r="CP148" s="31">
        <v>1.6047488526214133</v>
      </c>
      <c r="CQ148" s="31">
        <v>-1.1120646352902652</v>
      </c>
      <c r="CR148" s="31">
        <v>2.3855385392604243</v>
      </c>
      <c r="CS148" s="31">
        <v>2.6853697288774145</v>
      </c>
      <c r="CT148" s="31">
        <v>-0.39240088003827833</v>
      </c>
      <c r="CU148" s="31">
        <v>-0.80276224222389769</v>
      </c>
      <c r="CV148" s="31">
        <v>0.29014370984280191</v>
      </c>
      <c r="CW148" s="31">
        <v>-1.0790798182160533</v>
      </c>
      <c r="CX148" s="31">
        <v>2.5797015461902837</v>
      </c>
      <c r="CY148" s="31">
        <v>-1.0073580282518539</v>
      </c>
      <c r="CZ148" s="31">
        <v>3.7822347649504846</v>
      </c>
      <c r="DA148" s="31">
        <v>3.813678690606793</v>
      </c>
      <c r="DB148" s="31">
        <v>0.40743524485944149</v>
      </c>
      <c r="DC148" s="31">
        <v>6.2882367895303798E-2</v>
      </c>
      <c r="DD148" s="31">
        <v>-3.6300325504880533</v>
      </c>
      <c r="DE148" s="31">
        <v>-0.4032015236565426</v>
      </c>
      <c r="DF148" s="31">
        <v>-2.7787439998139574</v>
      </c>
      <c r="DG148" s="31">
        <v>-3.4867447220600689</v>
      </c>
      <c r="DH148" s="31">
        <v>-1.2448516083720291</v>
      </c>
      <c r="DI148" s="31">
        <v>-1.6865296731804564</v>
      </c>
      <c r="DJ148" s="31">
        <v>-2.4698463791985317</v>
      </c>
      <c r="DK148" s="31">
        <v>-2.9684252628036032</v>
      </c>
      <c r="DL148" s="31">
        <v>-3.6273972825507692</v>
      </c>
      <c r="DM148" s="31">
        <v>-1.9030077382643282</v>
      </c>
      <c r="DN148" s="31">
        <v>-2.7303829865131344</v>
      </c>
      <c r="DO148" s="31">
        <v>-3.0223966492218177</v>
      </c>
      <c r="DP148" s="31">
        <v>-2.3224724335748186</v>
      </c>
      <c r="DQ148" s="31">
        <v>4.1459416677270937</v>
      </c>
      <c r="DR148" s="31">
        <v>2.1159914672860336</v>
      </c>
      <c r="DS148" s="31">
        <v>1.5683438543454102</v>
      </c>
      <c r="DT148" s="31">
        <v>2.4186792912355242</v>
      </c>
      <c r="DU148" s="31">
        <v>1.0368474812380784</v>
      </c>
      <c r="DV148" s="31">
        <v>3.3398971926727792</v>
      </c>
      <c r="DW148" s="31">
        <v>7.6680071512154147</v>
      </c>
      <c r="DX148" s="31">
        <v>2.7559013171807871</v>
      </c>
      <c r="DY148" s="31">
        <v>2.0652664538478676</v>
      </c>
      <c r="DZ148" s="31">
        <v>-2.9008973442882211</v>
      </c>
      <c r="EA148" s="31">
        <v>-3.1066997976027171</v>
      </c>
      <c r="EB148" s="31">
        <v>-2.0281866425655917</v>
      </c>
      <c r="EC148" s="31">
        <v>-2.9800551058709717</v>
      </c>
      <c r="ED148" s="31">
        <v>-2.9460662933646389</v>
      </c>
      <c r="EE148" s="31">
        <v>-6.850910921080267</v>
      </c>
      <c r="EF148" s="31">
        <v>-3.0047628360345682</v>
      </c>
      <c r="EG148" s="31">
        <v>-2.4077617535184164</v>
      </c>
      <c r="EH148" s="31">
        <v>-3.2785825840430212</v>
      </c>
      <c r="EI148" s="31">
        <v>-3.2991771879683935</v>
      </c>
      <c r="EJ148" s="31">
        <v>-3.5930115137876597</v>
      </c>
      <c r="EK148" s="31">
        <v>-4.0460864799796985</v>
      </c>
      <c r="EL148" s="31">
        <v>1.7108459209279891</v>
      </c>
      <c r="EM148" s="31">
        <v>-2.3234150583865834</v>
      </c>
      <c r="EN148" s="31">
        <v>-2.7439825949340246</v>
      </c>
      <c r="EO148" s="31">
        <v>-1.4932123793626828</v>
      </c>
      <c r="EP148" s="31">
        <v>-4.8265410495991432</v>
      </c>
      <c r="EQ148" s="31">
        <v>-2.9478476933969402</v>
      </c>
      <c r="ER148" s="31">
        <v>5.9595048652044289</v>
      </c>
      <c r="ES148" s="31">
        <v>3.0106867854133887</v>
      </c>
      <c r="ET148" s="31">
        <v>1.8949926832946677</v>
      </c>
      <c r="EU148" s="31">
        <v>0.46737082163029725</v>
      </c>
      <c r="EV148" s="31">
        <v>-2.7180060888759394E-3</v>
      </c>
      <c r="EW148" s="31">
        <v>-2.6154744699452532</v>
      </c>
      <c r="EX148" s="31">
        <v>-2.8997502618765156</v>
      </c>
      <c r="EY148" s="31">
        <v>-1.4705331831349149</v>
      </c>
      <c r="EZ148" s="31">
        <v>-3.105321638068915</v>
      </c>
      <c r="FA148" s="31">
        <v>-1.6369175869384429</v>
      </c>
      <c r="FB148" s="31">
        <v>1.0609407903470256</v>
      </c>
      <c r="FC148" s="31">
        <v>2.0206781395550975</v>
      </c>
      <c r="FD148" s="31">
        <v>2.9227149523615865</v>
      </c>
      <c r="FE148" s="31">
        <v>1.8530668505241135</v>
      </c>
      <c r="FF148" s="31">
        <v>4.5144439284002376</v>
      </c>
      <c r="FG148" s="31">
        <v>4.2214220406574503</v>
      </c>
      <c r="FH148" s="31">
        <v>4.4544947959095929</v>
      </c>
      <c r="FI148" s="31">
        <v>3.7082483344080259</v>
      </c>
      <c r="FJ148" s="31">
        <v>5.46067536209436</v>
      </c>
      <c r="FK148" s="31">
        <v>0.31571852249061622</v>
      </c>
      <c r="FL148" s="31">
        <v>1.2421602785714936</v>
      </c>
      <c r="FM148" s="31">
        <v>0.32852168387696112</v>
      </c>
      <c r="FN148" s="31">
        <v>1.0489093861786014</v>
      </c>
      <c r="FO148" s="31">
        <v>-0.64308541095711624</v>
      </c>
      <c r="FP148" s="31">
        <v>3.8158648529460373</v>
      </c>
      <c r="FQ148" s="31">
        <v>2.2988613847803179</v>
      </c>
      <c r="FR148" s="31">
        <v>2.6041593222495139</v>
      </c>
      <c r="FS148" s="31">
        <v>-0.87645256643336167</v>
      </c>
      <c r="FT148" s="31">
        <v>2.4765024809011589</v>
      </c>
      <c r="FU148" s="31">
        <v>3.1088071499825705</v>
      </c>
      <c r="FV148" s="31">
        <v>6.2094671589987822</v>
      </c>
      <c r="FW148" s="31">
        <v>3.4925844093211293</v>
      </c>
      <c r="FX148" s="31">
        <v>3.283581287251307</v>
      </c>
      <c r="FY148" s="31">
        <v>1.799652491336426</v>
      </c>
      <c r="FZ148" s="31">
        <v>3.4742090382127824</v>
      </c>
      <c r="GA148" s="31">
        <v>2.7486103545034175</v>
      </c>
      <c r="GB148" s="31">
        <v>2.9413172742524218</v>
      </c>
      <c r="GC148" s="31">
        <v>0.8465672243355814</v>
      </c>
      <c r="GD148" s="31">
        <v>4.3897349861715593</v>
      </c>
      <c r="GE148" s="31">
        <v>4.1965626907183475</v>
      </c>
      <c r="GF148" s="31">
        <v>-0.15248475219056923</v>
      </c>
      <c r="GG148" s="31">
        <v>3.3651822736626005</v>
      </c>
      <c r="GH148" s="31">
        <v>-1.2163483988381492</v>
      </c>
      <c r="GI148" s="31">
        <v>6.5361361623812883E-2</v>
      </c>
      <c r="GJ148" s="31">
        <v>1.5552613296453486</v>
      </c>
      <c r="GK148" s="31">
        <v>0.29844937159449458</v>
      </c>
      <c r="GL148" s="31">
        <v>0.1873703883592478</v>
      </c>
      <c r="GM148" s="31">
        <v>0.9251406033589219</v>
      </c>
      <c r="GN148" s="31">
        <v>-0.31509041317513309</v>
      </c>
      <c r="GO148" s="31">
        <v>-0.87418319078042694</v>
      </c>
      <c r="GP148" s="31">
        <v>0.2750728914121614</v>
      </c>
      <c r="GQ148" s="31">
        <v>0.22131732298293763</v>
      </c>
      <c r="GR148" s="31">
        <v>-0.83790022044152002</v>
      </c>
      <c r="GS148" s="31">
        <v>-7.4892984826962481</v>
      </c>
      <c r="GT148" s="31">
        <v>-5.6722667236495177</v>
      </c>
      <c r="GU148" s="31">
        <v>-4.3120933396018186</v>
      </c>
      <c r="GV148" s="31">
        <v>-3.854158434138959</v>
      </c>
      <c r="GW148" s="31">
        <v>-4.5009147420408251</v>
      </c>
      <c r="GX148" s="31">
        <v>1.5142996578881953</v>
      </c>
      <c r="GY148" s="31">
        <v>3.0390205902999381</v>
      </c>
      <c r="GZ148" s="31">
        <v>3.5724337887026296</v>
      </c>
      <c r="HA148" s="31">
        <v>2.4204083318527863</v>
      </c>
      <c r="HB148" s="31">
        <v>3.4486300663284393</v>
      </c>
      <c r="HC148" s="31">
        <v>6.748339223393458</v>
      </c>
      <c r="HD148" s="31">
        <v>7.9704191664158204</v>
      </c>
      <c r="HE148" s="31">
        <v>10.020694866240701</v>
      </c>
      <c r="HF148" s="31">
        <v>4.8769448202181476</v>
      </c>
      <c r="HG148" s="31">
        <v>7.9446018328968675</v>
      </c>
      <c r="HH148" s="31">
        <v>0.13561250669816399</v>
      </c>
      <c r="HI148" s="31">
        <v>1.9960123864922865</v>
      </c>
      <c r="HJ148" s="31">
        <v>-1.0963832287690836</v>
      </c>
      <c r="HK148" s="31">
        <v>-2.0823087511725236</v>
      </c>
      <c r="HL148" s="31">
        <v>-1.8474732168454562</v>
      </c>
      <c r="HM148" s="31">
        <v>1.1653821127999417</v>
      </c>
      <c r="HN148" s="31">
        <v>1.2049445241100074</v>
      </c>
      <c r="HO148" s="31">
        <v>1.7818353643454539</v>
      </c>
      <c r="HP148" s="31">
        <v>2.013480234037285</v>
      </c>
      <c r="HQ148" s="31">
        <v>2.2144774701548937</v>
      </c>
      <c r="HR148" s="31">
        <v>-0.22523952280591966</v>
      </c>
      <c r="HS148" s="31">
        <v>1.5726616396845605</v>
      </c>
      <c r="HT148" s="31">
        <v>1.8320526782943227</v>
      </c>
      <c r="HU148" s="31">
        <v>-0.31778064235996945</v>
      </c>
      <c r="HV148" s="31">
        <v>0.43953319528063423</v>
      </c>
      <c r="HW148" s="31">
        <v>-9.9684571122218735</v>
      </c>
      <c r="HX148" s="31">
        <v>-0.61046024251925635</v>
      </c>
      <c r="HY148" s="31">
        <v>0.82628373541301692</v>
      </c>
      <c r="HZ148" s="31">
        <v>-1.9601385098968866</v>
      </c>
      <c r="IA148" s="31">
        <v>-1.2453905873718947</v>
      </c>
      <c r="IB148" s="31">
        <v>-6.30112241366158</v>
      </c>
      <c r="IC148" s="31">
        <v>-5.0760727801467436</v>
      </c>
      <c r="ID148" s="31">
        <v>-2.83979008061063</v>
      </c>
      <c r="IE148" s="31">
        <v>-3.1541688309109337</v>
      </c>
      <c r="IF148" s="31">
        <v>-4.3634051468611084</v>
      </c>
      <c r="IG148" s="31">
        <v>1.5143759837212143</v>
      </c>
      <c r="IH148" s="31">
        <v>4.7752999593667695</v>
      </c>
      <c r="II148" s="31">
        <v>0.59501685812243299</v>
      </c>
      <c r="IJ148" s="31">
        <v>2.7277369242591529</v>
      </c>
      <c r="IK148" s="31">
        <v>2.1812148050533673</v>
      </c>
      <c r="IL148" s="31">
        <v>-3.9414992081842888</v>
      </c>
      <c r="IM148" s="31">
        <v>-5.8259407880202057</v>
      </c>
      <c r="IN148" s="31">
        <v>-3.3414970576797165</v>
      </c>
      <c r="IO148" s="31">
        <v>-6.6065035007117539</v>
      </c>
      <c r="IP148" s="31">
        <v>-4.2119408450339524</v>
      </c>
      <c r="IQ148" s="31">
        <v>-1.0281667852137275</v>
      </c>
      <c r="IR148" s="31">
        <v>-0.87556256995799342</v>
      </c>
      <c r="IS148" s="31">
        <v>-2.131972084553583</v>
      </c>
      <c r="IT148" s="31">
        <v>-5.2615954160502474</v>
      </c>
      <c r="IU148" s="31">
        <v>-5.1674048596107749</v>
      </c>
      <c r="IV148" s="31">
        <v>-2.6686209838864952</v>
      </c>
      <c r="IW148" s="31">
        <v>-3.5772878624854063</v>
      </c>
      <c r="IX148" s="31">
        <v>-2.8008316584423203</v>
      </c>
      <c r="IY148" s="31">
        <v>-3.4954839030675151</v>
      </c>
      <c r="IZ148" s="31">
        <v>-4.2368936742050316</v>
      </c>
      <c r="JA148" s="31">
        <v>0.36298684064013154</v>
      </c>
      <c r="JB148" s="31">
        <v>-1.0089473663951236</v>
      </c>
      <c r="JC148" s="31">
        <v>-1.2006375629813799</v>
      </c>
      <c r="JD148" s="31">
        <v>-0.20401055465443413</v>
      </c>
      <c r="JE148" s="31">
        <v>-2.7220992846349783</v>
      </c>
      <c r="JF148" s="31">
        <v>3.0857947582212373</v>
      </c>
      <c r="JG148" s="31">
        <v>3.1859814883930508</v>
      </c>
      <c r="JH148" s="31">
        <v>3.107482295375918</v>
      </c>
      <c r="JI148" s="31">
        <v>3.8131088195681335</v>
      </c>
      <c r="JJ148" s="31">
        <v>1.9925658643286974</v>
      </c>
      <c r="JK148" s="31">
        <v>-3.0695839577929576</v>
      </c>
      <c r="JL148" s="31">
        <v>-1.9035746566837439</v>
      </c>
      <c r="JM148" s="31">
        <v>-2.0945226828803754</v>
      </c>
      <c r="JN148" s="31">
        <v>7.3135421901991462</v>
      </c>
      <c r="JO148" s="31">
        <v>5.5394683346507119</v>
      </c>
      <c r="JP148" s="31">
        <v>7.7727185264919214</v>
      </c>
      <c r="JQ148" s="31">
        <v>7.0969274643008173</v>
      </c>
      <c r="JR148" s="31">
        <v>9.5484059859052088</v>
      </c>
      <c r="JS148" s="31">
        <v>4.4168489817569503</v>
      </c>
      <c r="JT148" s="31">
        <v>2.1787303426153719</v>
      </c>
      <c r="JU148" s="31">
        <v>-3.4665338101587464</v>
      </c>
      <c r="JV148" s="31">
        <v>2.3234408094106884</v>
      </c>
      <c r="JW148" s="31">
        <v>2.6185485506655759</v>
      </c>
      <c r="JX148" s="31">
        <v>1.4902875691754087</v>
      </c>
      <c r="JY148" s="31">
        <v>1.1773473942602757</v>
      </c>
      <c r="JZ148" s="31">
        <v>-4.5987649535968727</v>
      </c>
      <c r="KA148" s="31">
        <v>-3.4281020340747599</v>
      </c>
      <c r="KB148" s="31">
        <v>-5.4011641734954265</v>
      </c>
      <c r="KC148" s="31">
        <v>2.6768196024060287</v>
      </c>
      <c r="KD148" s="31">
        <v>-2.1082095560483687</v>
      </c>
      <c r="KE148" s="31">
        <v>-3.7585735016727519</v>
      </c>
      <c r="KF148" s="31">
        <v>-3.4786092939492832</v>
      </c>
      <c r="KG148" s="31">
        <v>0.32029536730445268</v>
      </c>
      <c r="KH148" s="31">
        <v>1.7545652517307155</v>
      </c>
      <c r="KI148" s="31">
        <v>-1.3512838913632217</v>
      </c>
      <c r="KJ148" s="31">
        <v>-2.7642967723132723</v>
      </c>
      <c r="KK148" s="31">
        <v>-1.8899193643761822</v>
      </c>
      <c r="KL148" s="31">
        <v>-0.96932436510636344</v>
      </c>
      <c r="KM148" s="31">
        <v>-0.78893431781860213</v>
      </c>
      <c r="KN148" s="31">
        <v>1.1328555900776168E-2</v>
      </c>
      <c r="KO148" s="31">
        <v>-0.58993362724622678</v>
      </c>
      <c r="KP148" s="31">
        <v>0.51886895182085424</v>
      </c>
      <c r="KQ148" s="31">
        <v>-1.0549414017096921</v>
      </c>
      <c r="KR148" s="31">
        <v>-0.67189333540036156</v>
      </c>
      <c r="KS148" s="31">
        <v>-4.0867298995606394</v>
      </c>
      <c r="KT148" s="31">
        <v>-3.9301187320964472</v>
      </c>
      <c r="KU148" s="31">
        <v>-3.1931373702351173</v>
      </c>
      <c r="KV148" s="31">
        <v>-1.819396748073786</v>
      </c>
      <c r="KW148" s="31">
        <v>-3.4446427833645648</v>
      </c>
      <c r="KX148" s="31">
        <v>-0.84203772312331882</v>
      </c>
      <c r="KY148" s="31">
        <v>-2.7047470709280694</v>
      </c>
      <c r="KZ148" s="31">
        <v>0.66454185746498962</v>
      </c>
      <c r="LA148" s="31">
        <v>-1.7689652208515301</v>
      </c>
      <c r="LB148" s="31">
        <v>4.3222479592605207</v>
      </c>
      <c r="LC148" s="31">
        <v>0.1184260215928714</v>
      </c>
      <c r="LD148" s="31">
        <v>7.6383296516100296</v>
      </c>
      <c r="LE148" s="31">
        <v>-1.3112890211325616</v>
      </c>
      <c r="LF148" s="31">
        <v>0.73486584269650945</v>
      </c>
      <c r="LG148" s="31">
        <v>3.556977036754541</v>
      </c>
      <c r="LH148" s="31">
        <v>0.69177896967314401</v>
      </c>
      <c r="LI148" s="31">
        <v>-0.4578653534086628</v>
      </c>
      <c r="LJ148" s="31">
        <v>0.59045695595010073</v>
      </c>
      <c r="LK148" s="31">
        <v>3.437488175085345</v>
      </c>
      <c r="LL148" s="31">
        <v>-0.87788027702251992</v>
      </c>
      <c r="LM148" s="31">
        <v>9.0286998128854976E-2</v>
      </c>
      <c r="LN148" s="31">
        <v>-1.2971706610385372</v>
      </c>
      <c r="LO148" s="31">
        <v>0.81004108928312435</v>
      </c>
      <c r="LP148" s="31">
        <v>2.4600918149736635</v>
      </c>
      <c r="LQ148" s="31">
        <v>4.0400355815971913</v>
      </c>
      <c r="LR148" s="31">
        <v>4.0314753886064878</v>
      </c>
      <c r="LS148" s="31">
        <v>5.029312424738138</v>
      </c>
      <c r="LT148" s="31">
        <v>1.9412057115639405</v>
      </c>
      <c r="LU148" s="31">
        <v>-1.0187990851809781</v>
      </c>
      <c r="LV148" s="31">
        <v>-2.2105635442253044</v>
      </c>
      <c r="LW148" s="31">
        <v>2.2781659242850968E-2</v>
      </c>
      <c r="LX148" s="31">
        <v>-2.2156969770494923</v>
      </c>
      <c r="LY148" s="31">
        <v>0.92839503778106525</v>
      </c>
      <c r="LZ148" s="31">
        <v>2.5095881857280684</v>
      </c>
      <c r="MA148" s="31">
        <v>-1.7015338896197449</v>
      </c>
      <c r="MB148" s="31">
        <v>1.4654660200015479</v>
      </c>
      <c r="MC148" s="31">
        <v>2.7425617841971568</v>
      </c>
      <c r="MD148" s="31">
        <v>-2.4848314746536886</v>
      </c>
      <c r="ME148" s="31">
        <v>4.0652775421944298</v>
      </c>
      <c r="MF148" s="31">
        <v>3.984351102726448</v>
      </c>
      <c r="MG148" s="31">
        <v>4.1980138608391915</v>
      </c>
      <c r="MH148" s="31">
        <v>6.1652291516623956</v>
      </c>
      <c r="MI148" s="31">
        <v>-0.93225532419098689</v>
      </c>
      <c r="MJ148" s="31">
        <v>-1.0402669994223681</v>
      </c>
      <c r="MK148" s="31">
        <v>-2.1341737074122444</v>
      </c>
      <c r="ML148" s="31">
        <v>-0.35608717565818654</v>
      </c>
      <c r="MM148" s="31">
        <v>-1.2942943589648483</v>
      </c>
      <c r="MN148" s="31">
        <v>1.8020989618403549</v>
      </c>
      <c r="MO148" s="31">
        <v>1.8949293799697595</v>
      </c>
      <c r="MP148" s="31">
        <v>2.4985299106770595</v>
      </c>
      <c r="MQ148" s="31">
        <v>-1.5364984247071249</v>
      </c>
      <c r="MR148" s="31">
        <v>1.5602856400955007</v>
      </c>
      <c r="MS148" s="31">
        <v>2.1821065619280353</v>
      </c>
      <c r="MT148" s="31">
        <v>1.9186971026831696</v>
      </c>
      <c r="MU148" s="31">
        <v>-0.36924648083757322</v>
      </c>
      <c r="MV148" s="31">
        <v>1.2021602382529568</v>
      </c>
      <c r="MW148" s="31">
        <v>0.94557863514148621</v>
      </c>
      <c r="MX148" s="31">
        <v>-2.1254197404080011</v>
      </c>
      <c r="MY148" s="31">
        <v>-4.163603846871136</v>
      </c>
      <c r="MZ148" s="31">
        <v>-3.4164452637022893</v>
      </c>
      <c r="NA148" s="31">
        <v>-0.9865676076502734</v>
      </c>
      <c r="NB148" s="31">
        <v>-0.77622393294423986</v>
      </c>
      <c r="NC148" s="31">
        <v>-0.58071812852514959</v>
      </c>
      <c r="ND148" s="31">
        <v>-0.68109306758606258</v>
      </c>
      <c r="NE148" s="31">
        <v>-1.9047403727139813</v>
      </c>
      <c r="NF148" s="31">
        <v>-1.5472608122919798</v>
      </c>
      <c r="NG148" s="31">
        <v>-0.50801020222695337</v>
      </c>
      <c r="NH148" s="31">
        <v>-6.4556320132207725</v>
      </c>
      <c r="NI148" s="31">
        <v>-5.2164293682040839</v>
      </c>
      <c r="NJ148" s="31">
        <v>-7.6331038004695104</v>
      </c>
      <c r="NK148" s="31">
        <v>3.3710489241722033</v>
      </c>
      <c r="NL148" s="31">
        <v>0.94842087718345924</v>
      </c>
      <c r="NM148" s="31">
        <v>-6.3839946583068112</v>
      </c>
      <c r="NN148" s="31">
        <v>-4.7698453746733183</v>
      </c>
      <c r="NO148" s="31">
        <v>-3.1397953652412038</v>
      </c>
      <c r="NP148" s="31">
        <v>-2.9235301990064357</v>
      </c>
      <c r="NQ148" s="31">
        <v>4.6060602764362679</v>
      </c>
      <c r="NR148" s="31">
        <v>2.4519479296381812</v>
      </c>
      <c r="NS148" s="31">
        <v>0.31167029096580956</v>
      </c>
      <c r="NT148" s="31">
        <v>2.471668517519241</v>
      </c>
      <c r="NU148" s="31">
        <v>-0.50702896323310831</v>
      </c>
      <c r="NV148" s="31">
        <v>5.445001481721075</v>
      </c>
      <c r="NW148" s="31">
        <v>2.8034115673149573</v>
      </c>
      <c r="NX148" s="31">
        <v>3.4264793953551664</v>
      </c>
      <c r="NY148" s="31">
        <v>5.9195970152060156</v>
      </c>
      <c r="NZ148" s="31">
        <v>4.5095533647580508</v>
      </c>
      <c r="OA148" s="31">
        <v>-1.820705793874607</v>
      </c>
      <c r="OB148" s="31">
        <v>-1.6339968397421638</v>
      </c>
      <c r="OC148" s="31">
        <v>0.26702176790505289</v>
      </c>
      <c r="OD148" s="31">
        <v>0.52365801111059118</v>
      </c>
      <c r="OE148" s="31">
        <v>3.4635905682132697</v>
      </c>
      <c r="OF148" s="31">
        <v>2.5041305985908946</v>
      </c>
      <c r="OG148" s="31">
        <v>3.8202752309610113</v>
      </c>
      <c r="OH148" s="31">
        <v>3.0177139557710722</v>
      </c>
      <c r="OI148" s="31">
        <v>3.4815615883745727</v>
      </c>
      <c r="OJ148" s="31">
        <v>-3.4281023728587416</v>
      </c>
      <c r="OK148" s="31">
        <v>-2.951621333046448</v>
      </c>
      <c r="OL148" s="31">
        <v>-3.6431697624764086</v>
      </c>
      <c r="OM148" s="31">
        <v>-4.2105072902267491</v>
      </c>
      <c r="ON148" s="31">
        <v>-5.3420836174748665</v>
      </c>
      <c r="OO148" s="31">
        <v>0.65578208547386829</v>
      </c>
      <c r="OP148" s="31">
        <v>-1.6636668293449095</v>
      </c>
      <c r="OQ148" s="31">
        <v>1.1373161783721091</v>
      </c>
      <c r="OR148" s="31">
        <v>10.486060177840061</v>
      </c>
      <c r="OS148" s="31">
        <v>-3.298546544696372</v>
      </c>
      <c r="OT148" s="31">
        <v>1.2414951806234464</v>
      </c>
      <c r="OU148" s="31">
        <v>2.7111018130035518</v>
      </c>
      <c r="OV148" s="31">
        <v>2.1195402177209495</v>
      </c>
      <c r="OW148" s="31">
        <v>-2.0796809410498982</v>
      </c>
      <c r="OX148" s="31">
        <v>-1.4795444359209293</v>
      </c>
      <c r="OY148" s="31">
        <v>0.91621646387245825</v>
      </c>
      <c r="OZ148" s="31">
        <v>-3.2253186361612496</v>
      </c>
      <c r="PA148" s="31">
        <v>-2.0857171299514969</v>
      </c>
      <c r="PB148" s="31">
        <v>0.87088496237690172</v>
      </c>
      <c r="PC148" s="31">
        <v>-2.3760884585241642</v>
      </c>
      <c r="PD148" s="31">
        <v>-3.0540964729992681</v>
      </c>
      <c r="PE148" s="31">
        <v>-1.7163962218999771</v>
      </c>
      <c r="PF148" s="31">
        <v>-3.131039491554922</v>
      </c>
      <c r="PG148" s="31">
        <v>-1.6771357116686021</v>
      </c>
      <c r="PH148" s="31">
        <v>-2.8973034804448803</v>
      </c>
      <c r="PI148" s="31">
        <v>4.5283137424847784</v>
      </c>
      <c r="PJ148" s="31">
        <v>5.1871437526722683</v>
      </c>
      <c r="PK148" s="31">
        <v>5.2093402342245358</v>
      </c>
      <c r="PL148" s="31">
        <v>5.2031374865934863</v>
      </c>
      <c r="PM148" s="31">
        <v>5.6355076616645947</v>
      </c>
      <c r="PN148" s="31">
        <v>-4.7457213020654061</v>
      </c>
      <c r="PO148" s="31">
        <v>-3.5357416118211047</v>
      </c>
      <c r="PP148" s="31">
        <v>-1.9986930710564701</v>
      </c>
      <c r="PQ148" s="31">
        <v>-1.7485755783238153</v>
      </c>
      <c r="PR148" s="31">
        <v>-5.0335708954670446</v>
      </c>
      <c r="PS148" s="31">
        <v>0.89884307153800014</v>
      </c>
      <c r="PT148" s="31">
        <v>4.1370427613611875</v>
      </c>
      <c r="PU148" s="31">
        <v>4.1267855725215927</v>
      </c>
      <c r="PV148" s="31">
        <v>4.0555976408656695</v>
      </c>
      <c r="PW148" s="31">
        <v>4.942373207053091</v>
      </c>
      <c r="PX148" s="31">
        <v>-0.83184911302294551</v>
      </c>
      <c r="PY148" s="31">
        <v>4.0147326143998012E-2</v>
      </c>
      <c r="PZ148" s="31">
        <v>3.6208691387060483</v>
      </c>
      <c r="QA148" s="31">
        <v>-0.75224927433725841</v>
      </c>
      <c r="QB148" s="31">
        <v>-0.69382506938200994</v>
      </c>
      <c r="QC148" s="31">
        <v>-6.9892925546693139</v>
      </c>
      <c r="QD148" s="31">
        <v>-2.6342860526642933</v>
      </c>
      <c r="QE148" s="31">
        <v>-3.4232625100263498</v>
      </c>
    </row>
    <row r="149" spans="1:447" s="1" customFormat="1" x14ac:dyDescent="0.3">
      <c r="A149" s="2" t="s">
        <v>257</v>
      </c>
      <c r="B149" s="31">
        <v>-1.0134152100712277</v>
      </c>
      <c r="C149" s="31">
        <v>3.6249992618042071</v>
      </c>
      <c r="D149" s="31">
        <v>2.8937422739478378</v>
      </c>
      <c r="E149" s="31">
        <v>3.003990058549824</v>
      </c>
      <c r="F149" s="31">
        <v>2.3751884445314908</v>
      </c>
      <c r="G149" s="31">
        <v>1.4895567362678823</v>
      </c>
      <c r="H149" s="31">
        <v>2.0871292578386327</v>
      </c>
      <c r="I149" s="31">
        <v>0.90991299863428787</v>
      </c>
      <c r="J149" s="31">
        <v>1.4807368398238852</v>
      </c>
      <c r="K149" s="31">
        <v>0.8628373994028864</v>
      </c>
      <c r="L149" s="31">
        <v>-0.92956374140489839</v>
      </c>
      <c r="M149" s="31">
        <v>-3.8587188828778749</v>
      </c>
      <c r="N149" s="31">
        <v>-4.9641689159611131</v>
      </c>
      <c r="O149" s="31">
        <v>-1.7903151052684354</v>
      </c>
      <c r="P149" s="31">
        <v>-2.2584169668669021</v>
      </c>
      <c r="Q149" s="31">
        <v>-1.0215933231994276</v>
      </c>
      <c r="R149" s="31">
        <v>2.5031084722870611</v>
      </c>
      <c r="S149" s="31">
        <v>-1.929870149254036</v>
      </c>
      <c r="T149" s="31">
        <v>1.0295101820025547</v>
      </c>
      <c r="U149" s="31">
        <v>0.35848438242402136</v>
      </c>
      <c r="V149" s="31">
        <v>-4.4142755873629334</v>
      </c>
      <c r="W149" s="31">
        <v>-3.8108077325318526</v>
      </c>
      <c r="X149" s="31">
        <v>-3.7403307246451583</v>
      </c>
      <c r="Y149" s="31">
        <v>8.1847644455958815</v>
      </c>
      <c r="Z149" s="31">
        <v>2.0422263086680941</v>
      </c>
      <c r="AA149" s="31">
        <v>-1.8505476140087811</v>
      </c>
      <c r="AB149" s="31">
        <v>-1.6916994953366165</v>
      </c>
      <c r="AC149" s="31">
        <v>0.18510297054211783</v>
      </c>
      <c r="AD149" s="31">
        <v>0.25384044765521774</v>
      </c>
      <c r="AE149" s="31">
        <v>-3.4359493681840707</v>
      </c>
      <c r="AF149" s="31">
        <v>0.84962763971574118</v>
      </c>
      <c r="AG149" s="31">
        <v>1.0981835842400725</v>
      </c>
      <c r="AH149" s="31">
        <v>-3.4564542069464448</v>
      </c>
      <c r="AI149" s="31">
        <v>-1.2212319265902345</v>
      </c>
      <c r="AJ149" s="31">
        <v>5.1618902968326026</v>
      </c>
      <c r="AK149" s="31">
        <v>-2.2214915909787676</v>
      </c>
      <c r="AL149" s="31">
        <v>-1.4032314186390291</v>
      </c>
      <c r="AM149" s="31">
        <v>-2.9498131431141097</v>
      </c>
      <c r="AN149" s="31">
        <v>6.4200519737115442</v>
      </c>
      <c r="AO149" s="31">
        <v>5.7973389999030562</v>
      </c>
      <c r="AP149" s="31">
        <v>3.4011277122596071</v>
      </c>
      <c r="AQ149" s="31">
        <v>2.587827867401451</v>
      </c>
      <c r="AR149" s="31">
        <v>2.9592008627634545</v>
      </c>
      <c r="AS149" s="31">
        <v>4.8583718052144294</v>
      </c>
      <c r="AT149" s="31">
        <v>8.1337341998945103</v>
      </c>
      <c r="AU149" s="31">
        <v>8.195159538480068</v>
      </c>
      <c r="AV149" s="31">
        <v>6.3231951295634428</v>
      </c>
      <c r="AW149" s="31">
        <v>6.331439380672454</v>
      </c>
      <c r="AX149" s="31">
        <v>3.9396565341642673</v>
      </c>
      <c r="AY149" s="31">
        <v>-1.9024360946831471</v>
      </c>
      <c r="AZ149" s="31">
        <v>2.1074029224672413</v>
      </c>
      <c r="BA149" s="31">
        <v>1.868681419622259</v>
      </c>
      <c r="BB149" s="31">
        <v>2.8983249801150959</v>
      </c>
      <c r="BC149" s="31">
        <v>0.75478651836375332</v>
      </c>
      <c r="BD149" s="31">
        <v>-3.9818350753910821</v>
      </c>
      <c r="BE149" s="31">
        <v>-3.5838103611737901</v>
      </c>
      <c r="BF149" s="31">
        <v>-3.4618695181159462</v>
      </c>
      <c r="BG149" s="31">
        <v>3.9304037604044373</v>
      </c>
      <c r="BH149" s="31">
        <v>2.2891530116619254</v>
      </c>
      <c r="BI149" s="31">
        <v>9.0295515216319872E-2</v>
      </c>
      <c r="BJ149" s="31">
        <v>1.4898542676250404</v>
      </c>
      <c r="BK149" s="31">
        <v>4.0982672077128317</v>
      </c>
      <c r="BL149" s="31">
        <v>4.6144947701250878</v>
      </c>
      <c r="BM149" s="31">
        <v>-0.99052993785323284</v>
      </c>
      <c r="BN149" s="31">
        <v>1.2243549147432553</v>
      </c>
      <c r="BO149" s="31">
        <v>-0.52496405381744149</v>
      </c>
      <c r="BP149" s="31">
        <v>3.864287773361732</v>
      </c>
      <c r="BQ149" s="31">
        <v>0.38725882029993947</v>
      </c>
      <c r="BR149" s="31">
        <v>2.0522239882307813</v>
      </c>
      <c r="BS149" s="31">
        <v>5.9350229397854823</v>
      </c>
      <c r="BT149" s="31">
        <v>0.53912751069399023</v>
      </c>
      <c r="BU149" s="31">
        <v>5.3499555391451663</v>
      </c>
      <c r="BV149" s="31">
        <v>5.592053899814533</v>
      </c>
      <c r="BW149" s="31">
        <v>1.3537330605339173</v>
      </c>
      <c r="BX149" s="31">
        <v>-1.7503731946255288</v>
      </c>
      <c r="BY149" s="31">
        <v>-6.3835512739334339</v>
      </c>
      <c r="BZ149" s="31">
        <v>-2.850303637611622</v>
      </c>
      <c r="CA149" s="31">
        <v>-2.597843711204245</v>
      </c>
      <c r="CB149" s="31">
        <v>9.2159935170838825</v>
      </c>
      <c r="CC149" s="31">
        <v>7.4464455352433223</v>
      </c>
      <c r="CD149" s="31">
        <v>5.3655685584469843</v>
      </c>
      <c r="CE149" s="31">
        <v>5.9139430268795676</v>
      </c>
      <c r="CF149" s="31">
        <v>6.9654947665846434</v>
      </c>
      <c r="CG149" s="31">
        <v>6.1239407648664521</v>
      </c>
      <c r="CH149" s="31">
        <v>5.5011089821102148</v>
      </c>
      <c r="CI149" s="31">
        <v>-1.0876376216237567</v>
      </c>
      <c r="CJ149" s="31">
        <v>1.6884570268179178</v>
      </c>
      <c r="CK149" s="31">
        <v>-2.8410957105066905</v>
      </c>
      <c r="CL149" s="31">
        <v>-2.988157664888472</v>
      </c>
      <c r="CM149" s="31">
        <v>-3.8271237331768906</v>
      </c>
      <c r="CN149" s="31">
        <v>-1.1581430422102208</v>
      </c>
      <c r="CO149" s="31">
        <v>-2.9717423330799475</v>
      </c>
      <c r="CP149" s="31">
        <v>0.98098771681993502</v>
      </c>
      <c r="CQ149" s="31">
        <v>-1.5855524819525277</v>
      </c>
      <c r="CR149" s="31">
        <v>2.1997693794095445</v>
      </c>
      <c r="CS149" s="31">
        <v>1.1271575672588374</v>
      </c>
      <c r="CT149" s="31">
        <v>-0.58061299903601415</v>
      </c>
      <c r="CU149" s="31">
        <v>-0.97055148840175931</v>
      </c>
      <c r="CV149" s="31">
        <v>-7.3158197388658627E-2</v>
      </c>
      <c r="CW149" s="31">
        <v>-1.0852834640223177</v>
      </c>
      <c r="CX149" s="31">
        <v>2.1688180356135325</v>
      </c>
      <c r="CY149" s="31">
        <v>-0.88045807727193193</v>
      </c>
      <c r="CZ149" s="31">
        <v>2.5287672983532334</v>
      </c>
      <c r="DA149" s="31">
        <v>0.83348908258594012</v>
      </c>
      <c r="DB149" s="31">
        <v>0.52939218437455871</v>
      </c>
      <c r="DC149" s="31">
        <v>-0.4302616686571421</v>
      </c>
      <c r="DD149" s="31">
        <v>-3.5401221064984467</v>
      </c>
      <c r="DE149" s="31">
        <v>-0.58380888749549809</v>
      </c>
      <c r="DF149" s="31">
        <v>-2.6513230379631048</v>
      </c>
      <c r="DG149" s="31">
        <v>-3.6906256574838228</v>
      </c>
      <c r="DH149" s="31">
        <v>-1.7232376309197721</v>
      </c>
      <c r="DI149" s="31">
        <v>-2.0756911204618755</v>
      </c>
      <c r="DJ149" s="31">
        <v>-1.9015236422307771</v>
      </c>
      <c r="DK149" s="31">
        <v>-3.1291704124446098</v>
      </c>
      <c r="DL149" s="31">
        <v>-4.261635699432011</v>
      </c>
      <c r="DM149" s="31">
        <v>-2.5473792888828042</v>
      </c>
      <c r="DN149" s="31">
        <v>-3.1387480470966986</v>
      </c>
      <c r="DO149" s="31">
        <v>-3.7877935535544647</v>
      </c>
      <c r="DP149" s="31">
        <v>-2.7208886210240371</v>
      </c>
      <c r="DQ149" s="31">
        <v>3.0752343677347769</v>
      </c>
      <c r="DR149" s="31">
        <v>1.1723553151767636</v>
      </c>
      <c r="DS149" s="31">
        <v>0.63642075675405618</v>
      </c>
      <c r="DT149" s="31">
        <v>1.6227287176681198</v>
      </c>
      <c r="DU149" s="31">
        <v>7.3418287777732086E-2</v>
      </c>
      <c r="DV149" s="31">
        <v>3.1666070341602182</v>
      </c>
      <c r="DW149" s="31">
        <v>7.1126169499798744</v>
      </c>
      <c r="DX149" s="31">
        <v>1.2360056003708224</v>
      </c>
      <c r="DY149" s="31">
        <v>0.79498043419484754</v>
      </c>
      <c r="DZ149" s="31">
        <v>-3.187468527968417</v>
      </c>
      <c r="EA149" s="31">
        <v>-3.1381970613960588</v>
      </c>
      <c r="EB149" s="31">
        <v>-2.2764285577545471</v>
      </c>
      <c r="EC149" s="31">
        <v>-3.4347282212292058</v>
      </c>
      <c r="ED149" s="31">
        <v>-4.6616009842920922</v>
      </c>
      <c r="EE149" s="31">
        <v>-8.5256465978426199</v>
      </c>
      <c r="EF149" s="31">
        <v>-4.254312472666375</v>
      </c>
      <c r="EG149" s="31">
        <v>-3.5119626980270207</v>
      </c>
      <c r="EH149" s="31">
        <v>-4.9500386688836127</v>
      </c>
      <c r="EI149" s="31">
        <v>-4.0879970770539309</v>
      </c>
      <c r="EJ149" s="31">
        <v>-4.303383519929004</v>
      </c>
      <c r="EK149" s="31">
        <v>-4.4922466936758241</v>
      </c>
      <c r="EL149" s="31">
        <v>0.74897129489097292</v>
      </c>
      <c r="EM149" s="31">
        <v>-2.4440081304636148</v>
      </c>
      <c r="EN149" s="31">
        <v>-2.8251862556323619</v>
      </c>
      <c r="EO149" s="31">
        <v>-1.5317891938984654</v>
      </c>
      <c r="EP149" s="31">
        <v>-4.9928775884823438</v>
      </c>
      <c r="EQ149" s="31">
        <v>-2.63345113792903</v>
      </c>
      <c r="ER149" s="31">
        <v>5.2677898034105803</v>
      </c>
      <c r="ES149" s="31">
        <v>2.4989161975486329</v>
      </c>
      <c r="ET149" s="31">
        <v>1.2458684252720911</v>
      </c>
      <c r="EU149" s="31">
        <v>-7.8784513063156356E-2</v>
      </c>
      <c r="EV149" s="31">
        <v>-0.43916262596876099</v>
      </c>
      <c r="EW149" s="31">
        <v>-3.2144235938145767</v>
      </c>
      <c r="EX149" s="31">
        <v>-3.6263178851753364</v>
      </c>
      <c r="EY149" s="31">
        <v>-2.4615815282864344</v>
      </c>
      <c r="EZ149" s="31">
        <v>-3.7541948281704318</v>
      </c>
      <c r="FA149" s="31">
        <v>-2.1689113146423726</v>
      </c>
      <c r="FB149" s="31">
        <v>0.69997520579798511</v>
      </c>
      <c r="FC149" s="31">
        <v>1.3387076958735176</v>
      </c>
      <c r="FD149" s="31">
        <v>1.1670064723394487</v>
      </c>
      <c r="FE149" s="31">
        <v>1.3697714614225776</v>
      </c>
      <c r="FF149" s="31">
        <v>3.559376094577221</v>
      </c>
      <c r="FG149" s="31">
        <v>3.3872881138824571</v>
      </c>
      <c r="FH149" s="31">
        <v>3.7682923448026773</v>
      </c>
      <c r="FI149" s="31">
        <v>2.6723255964891819</v>
      </c>
      <c r="FJ149" s="31">
        <v>4.4434297844144677</v>
      </c>
      <c r="FK149" s="31">
        <v>-1.1944267682044022E-2</v>
      </c>
      <c r="FL149" s="31">
        <v>1.0765708293680716</v>
      </c>
      <c r="FM149" s="31">
        <v>5.4388006796801343E-2</v>
      </c>
      <c r="FN149" s="31">
        <v>0.92921067354735787</v>
      </c>
      <c r="FO149" s="31">
        <v>-0.90204734040446222</v>
      </c>
      <c r="FP149" s="31">
        <v>3.3816879793063834</v>
      </c>
      <c r="FQ149" s="31">
        <v>2.0077595039342206</v>
      </c>
      <c r="FR149" s="31">
        <v>2.1355879593671263</v>
      </c>
      <c r="FS149" s="31">
        <v>-0.23845374296058247</v>
      </c>
      <c r="FT149" s="31">
        <v>2.2924404201357782</v>
      </c>
      <c r="FU149" s="31">
        <v>2.1422133215955101</v>
      </c>
      <c r="FV149" s="31">
        <v>5.5091099681288833</v>
      </c>
      <c r="FW149" s="31">
        <v>2.6241391468209185</v>
      </c>
      <c r="FX149" s="31">
        <v>2.4368207992921285</v>
      </c>
      <c r="FY149" s="31">
        <v>1.836403407798749</v>
      </c>
      <c r="FZ149" s="31">
        <v>2.4343913215310562</v>
      </c>
      <c r="GA149" s="31">
        <v>2.6272485479349026</v>
      </c>
      <c r="GB149" s="31">
        <v>1.8890537025906282</v>
      </c>
      <c r="GC149" s="31">
        <v>0.52026312441024669</v>
      </c>
      <c r="GD149" s="31">
        <v>4.1003800315072514</v>
      </c>
      <c r="GE149" s="31">
        <v>3.2999250454071487</v>
      </c>
      <c r="GF149" s="31">
        <v>-1.3332960333052402</v>
      </c>
      <c r="GG149" s="31">
        <v>3.0839801842551791</v>
      </c>
      <c r="GH149" s="31">
        <v>-1.4983814725350959</v>
      </c>
      <c r="GI149" s="31">
        <v>-2.8616158022255245E-2</v>
      </c>
      <c r="GJ149" s="31">
        <v>1.4633503663349932</v>
      </c>
      <c r="GK149" s="31">
        <v>-2.988016499874558E-3</v>
      </c>
      <c r="GL149" s="31">
        <v>3.4835928999287447E-2</v>
      </c>
      <c r="GM149" s="31">
        <v>0.53079897468153858</v>
      </c>
      <c r="GN149" s="31">
        <v>-0.22631539522516303</v>
      </c>
      <c r="GO149" s="31">
        <v>-0.73893921746689695</v>
      </c>
      <c r="GP149" s="31">
        <v>0.10900877282733019</v>
      </c>
      <c r="GQ149" s="31">
        <v>0.36794266611073406</v>
      </c>
      <c r="GR149" s="31">
        <v>-0.79798793579242155</v>
      </c>
      <c r="GS149" s="31">
        <v>-8.1185495365483007</v>
      </c>
      <c r="GT149" s="31">
        <v>-6.1972220975709718</v>
      </c>
      <c r="GU149" s="31">
        <v>-4.7390162348834677</v>
      </c>
      <c r="GV149" s="31">
        <v>-4.2355719717759257</v>
      </c>
      <c r="GW149" s="31">
        <v>-5.0622096700031349</v>
      </c>
      <c r="GX149" s="31">
        <v>1.4012950717454815</v>
      </c>
      <c r="GY149" s="31">
        <v>2.9570569686036619</v>
      </c>
      <c r="GZ149" s="31">
        <v>3.7361449329403547</v>
      </c>
      <c r="HA149" s="31">
        <v>2.3942377294904418</v>
      </c>
      <c r="HB149" s="31">
        <v>3.379636762752257</v>
      </c>
      <c r="HC149" s="31">
        <v>6.5769792979591264</v>
      </c>
      <c r="HD149" s="31">
        <v>7.3622697467408083</v>
      </c>
      <c r="HE149" s="31">
        <v>10.10906669900611</v>
      </c>
      <c r="HF149" s="31">
        <v>4.5330141004308597</v>
      </c>
      <c r="HG149" s="31">
        <v>7.5237350290079066</v>
      </c>
      <c r="HH149" s="31">
        <v>-0.74417919596800319</v>
      </c>
      <c r="HI149" s="31">
        <v>1.4417933801777325</v>
      </c>
      <c r="HJ149" s="31">
        <v>-1.8807576888685804</v>
      </c>
      <c r="HK149" s="31">
        <v>-2.7505997275580651</v>
      </c>
      <c r="HL149" s="31">
        <v>-2.3410811579303763</v>
      </c>
      <c r="HM149" s="31">
        <v>0.72648057242471953</v>
      </c>
      <c r="HN149" s="31">
        <v>0.39789256416688623</v>
      </c>
      <c r="HO149" s="31">
        <v>1.3716659749020683</v>
      </c>
      <c r="HP149" s="31">
        <v>1.4830962825713405</v>
      </c>
      <c r="HQ149" s="31">
        <v>1.7295238608067443</v>
      </c>
      <c r="HR149" s="31">
        <v>0.27035430722540832</v>
      </c>
      <c r="HS149" s="31">
        <v>2.0433027373664232</v>
      </c>
      <c r="HT149" s="31">
        <v>2.3926978611274872</v>
      </c>
      <c r="HU149" s="31">
        <v>0.19233781515597229</v>
      </c>
      <c r="HV149" s="31">
        <v>1.0376159548276362</v>
      </c>
      <c r="HW149" s="31">
        <v>-9.0940047023041064</v>
      </c>
      <c r="HX149" s="31">
        <v>-0.1237716620420411</v>
      </c>
      <c r="HY149" s="31">
        <v>0.7749571005093433</v>
      </c>
      <c r="HZ149" s="31">
        <v>-1.4875141070889424</v>
      </c>
      <c r="IA149" s="31">
        <v>-0.80485835226250424</v>
      </c>
      <c r="IB149" s="31">
        <v>-6.0953763034125288</v>
      </c>
      <c r="IC149" s="31">
        <v>-4.8851341397202823</v>
      </c>
      <c r="ID149" s="31">
        <v>-2.4354456999716598</v>
      </c>
      <c r="IE149" s="31">
        <v>-2.9713822823313221</v>
      </c>
      <c r="IF149" s="31">
        <v>-4.0529379453467724</v>
      </c>
      <c r="IG149" s="31">
        <v>2.3703024183724266</v>
      </c>
      <c r="IH149" s="31">
        <v>5.5202628454508718</v>
      </c>
      <c r="II149" s="31">
        <v>1.5849486876055452</v>
      </c>
      <c r="IJ149" s="31">
        <v>3.5744554707355314</v>
      </c>
      <c r="IK149" s="31">
        <v>3.3121653781900267</v>
      </c>
      <c r="IL149" s="31">
        <v>-3.5464730142852878</v>
      </c>
      <c r="IM149" s="31">
        <v>-5.4594488467548734</v>
      </c>
      <c r="IN149" s="31">
        <v>-2.8361540346989154</v>
      </c>
      <c r="IO149" s="31">
        <v>-6.3060735647979342</v>
      </c>
      <c r="IP149" s="31">
        <v>-4.0683047889345367</v>
      </c>
      <c r="IQ149" s="31">
        <v>-0.15698562474277425</v>
      </c>
      <c r="IR149" s="31">
        <v>-0.71879091042836762</v>
      </c>
      <c r="IS149" s="31">
        <v>-0.73516055234020194</v>
      </c>
      <c r="IT149" s="31">
        <v>-4.9859699539911064</v>
      </c>
      <c r="IU149" s="31">
        <v>-4.4319063752655206</v>
      </c>
      <c r="IV149" s="31">
        <v>-2.2907003039483982</v>
      </c>
      <c r="IW149" s="31">
        <v>-3.3382841595683166</v>
      </c>
      <c r="IX149" s="31">
        <v>-0.85414705905539401</v>
      </c>
      <c r="IY149" s="31">
        <v>-4.1608156608753415</v>
      </c>
      <c r="IZ149" s="31">
        <v>-3.0122122263309139</v>
      </c>
      <c r="JA149" s="31">
        <v>0.932024523207161</v>
      </c>
      <c r="JB149" s="31">
        <v>-1.2387811071633656</v>
      </c>
      <c r="JC149" s="31">
        <v>0.91723353981697364</v>
      </c>
      <c r="JD149" s="31">
        <v>-0.19775225892099996</v>
      </c>
      <c r="JE149" s="31">
        <v>-2.2780467967974953</v>
      </c>
      <c r="JF149" s="31">
        <v>3.9658262807288818</v>
      </c>
      <c r="JG149" s="31">
        <v>4.4549878652485342</v>
      </c>
      <c r="JH149" s="31">
        <v>4.091233708163629</v>
      </c>
      <c r="JI149" s="31">
        <v>5.1277760361727234</v>
      </c>
      <c r="JJ149" s="31">
        <v>2.432029772625651</v>
      </c>
      <c r="JK149" s="31">
        <v>-2.6396984844847271</v>
      </c>
      <c r="JL149" s="31">
        <v>-1.3116188528474879</v>
      </c>
      <c r="JM149" s="31">
        <v>-0.90729252921315418</v>
      </c>
      <c r="JN149" s="31">
        <v>7.7752107833124819</v>
      </c>
      <c r="JO149" s="31">
        <v>5.6825060446795277</v>
      </c>
      <c r="JP149" s="31">
        <v>8.2778715444830535</v>
      </c>
      <c r="JQ149" s="31">
        <v>7.4008740328088916</v>
      </c>
      <c r="JR149" s="31">
        <v>10.215459288129262</v>
      </c>
      <c r="JS149" s="31">
        <v>4.4225034469280988</v>
      </c>
      <c r="JT149" s="31">
        <v>1.7932790437204669</v>
      </c>
      <c r="JU149" s="31">
        <v>-3.1414957760035991</v>
      </c>
      <c r="JV149" s="31">
        <v>1.6165825521152712</v>
      </c>
      <c r="JW149" s="31">
        <v>1.8320345895416481</v>
      </c>
      <c r="JX149" s="31">
        <v>1.406941492998999</v>
      </c>
      <c r="JY149" s="31">
        <v>1.9796712274079462</v>
      </c>
      <c r="JZ149" s="31">
        <v>-4.0590584348237861</v>
      </c>
      <c r="KA149" s="31">
        <v>-3.1539951210455786</v>
      </c>
      <c r="KB149" s="31">
        <v>-4.9830226494297154</v>
      </c>
      <c r="KC149" s="31">
        <v>3.41916602156831</v>
      </c>
      <c r="KD149" s="31">
        <v>-1.5143982172391208</v>
      </c>
      <c r="KE149" s="31">
        <v>-3.4069225874213265</v>
      </c>
      <c r="KF149" s="31">
        <v>-2.5471577238234846</v>
      </c>
      <c r="KG149" s="31">
        <v>0.9171126320550238</v>
      </c>
      <c r="KH149" s="31">
        <v>2.0291572144130718</v>
      </c>
      <c r="KI149" s="31">
        <v>-1.0402135483098913</v>
      </c>
      <c r="KJ149" s="31">
        <v>-2.1173035599815058</v>
      </c>
      <c r="KK149" s="31">
        <v>-1.2969422439019385</v>
      </c>
      <c r="KL149" s="31">
        <v>-0.45705538877621932</v>
      </c>
      <c r="KM149" s="31">
        <v>-0.28476546135841718</v>
      </c>
      <c r="KN149" s="31">
        <v>1.4230286774666405</v>
      </c>
      <c r="KO149" s="31">
        <v>2.431985438791175</v>
      </c>
      <c r="KP149" s="31">
        <v>1.4084536539282886</v>
      </c>
      <c r="KQ149" s="31">
        <v>1.1722815989332316</v>
      </c>
      <c r="KR149" s="31">
        <v>0.64488764514811314</v>
      </c>
      <c r="KS149" s="31">
        <v>-4.8294574942156654</v>
      </c>
      <c r="KT149" s="31">
        <v>-3.6147467875420802</v>
      </c>
      <c r="KU149" s="31">
        <v>-2.979535598502919</v>
      </c>
      <c r="KV149" s="31">
        <v>0.41398843133235258</v>
      </c>
      <c r="KW149" s="31">
        <v>-2.9911573393793707</v>
      </c>
      <c r="KX149" s="31">
        <v>-0.15754130637133018</v>
      </c>
      <c r="KY149" s="31">
        <v>-1.8576073949829628</v>
      </c>
      <c r="KZ149" s="31">
        <v>2.327322693607385</v>
      </c>
      <c r="LA149" s="31">
        <v>-0.94199941277436139</v>
      </c>
      <c r="LB149" s="31">
        <v>4.9416069757216095</v>
      </c>
      <c r="LC149" s="31">
        <v>1.1422114294984107</v>
      </c>
      <c r="LD149" s="31">
        <v>8.2015094700818754</v>
      </c>
      <c r="LE149" s="31">
        <v>-0.54502514096562693</v>
      </c>
      <c r="LF149" s="31">
        <v>1.359707356077609</v>
      </c>
      <c r="LG149" s="31">
        <v>4.4369372293619866</v>
      </c>
      <c r="LH149" s="31">
        <v>1.5327955963357256</v>
      </c>
      <c r="LI149" s="31">
        <v>0.72147395554634375</v>
      </c>
      <c r="LJ149" s="31">
        <v>1.5123334583150279</v>
      </c>
      <c r="LK149" s="31">
        <v>4.2901865544202984</v>
      </c>
      <c r="LL149" s="31">
        <v>-0.11692468822283456</v>
      </c>
      <c r="LM149" s="31">
        <v>0.82061796050327851</v>
      </c>
      <c r="LN149" s="31">
        <v>-0.45250265276927526</v>
      </c>
      <c r="LO149" s="31">
        <v>1.3811647103104674</v>
      </c>
      <c r="LP149" s="31">
        <v>2.8880708907843897</v>
      </c>
      <c r="LQ149" s="31">
        <v>4.7234640495776103</v>
      </c>
      <c r="LR149" s="31">
        <v>4.7811962989596326</v>
      </c>
      <c r="LS149" s="31">
        <v>5.7907972699265624</v>
      </c>
      <c r="LT149" s="31">
        <v>3.0674268726524638</v>
      </c>
      <c r="LU149" s="31">
        <v>-6.1469309971482068E-2</v>
      </c>
      <c r="LV149" s="31">
        <v>-0.95236238891096858</v>
      </c>
      <c r="LW149" s="31">
        <v>1.9556665842630028</v>
      </c>
      <c r="LX149" s="31">
        <v>-0.18658977468464147</v>
      </c>
      <c r="LY149" s="31">
        <v>1.7346095613896233</v>
      </c>
      <c r="LZ149" s="31">
        <v>2.3836731654127035</v>
      </c>
      <c r="MA149" s="31">
        <v>-1.4688433825474265</v>
      </c>
      <c r="MB149" s="31">
        <v>1.5406475971560487</v>
      </c>
      <c r="MC149" s="31">
        <v>3.2525559709583609</v>
      </c>
      <c r="MD149" s="31">
        <v>-1.9405451850772544</v>
      </c>
      <c r="ME149" s="31">
        <v>4.3485471906454958</v>
      </c>
      <c r="MF149" s="31">
        <v>4.3280168978069611</v>
      </c>
      <c r="MG149" s="31">
        <v>4.3110049122260596</v>
      </c>
      <c r="MH149" s="31">
        <v>5.5600044878208781</v>
      </c>
      <c r="MI149" s="31">
        <v>-0.46660197843883866</v>
      </c>
      <c r="MJ149" s="31">
        <v>-0.36895502441158312</v>
      </c>
      <c r="MK149" s="31">
        <v>-1.4629407888077233</v>
      </c>
      <c r="ML149" s="31">
        <v>0.35665342245232312</v>
      </c>
      <c r="MM149" s="31">
        <v>-0.7455208015890491</v>
      </c>
      <c r="MN149" s="31">
        <v>2.0075460460028074</v>
      </c>
      <c r="MO149" s="31">
        <v>3.1604381084837003</v>
      </c>
      <c r="MP149" s="31">
        <v>3.4202254003697612</v>
      </c>
      <c r="MQ149" s="31">
        <v>-0.46073821927617364</v>
      </c>
      <c r="MR149" s="31">
        <v>1.2148441876485956</v>
      </c>
      <c r="MS149" s="31">
        <v>2.3811847320478132</v>
      </c>
      <c r="MT149" s="31">
        <v>2.5613713279501917</v>
      </c>
      <c r="MU149" s="31">
        <v>-9.530755217976726E-2</v>
      </c>
      <c r="MV149" s="31">
        <v>2.4676868320300027</v>
      </c>
      <c r="MW149" s="31">
        <v>2.0483460052171063</v>
      </c>
      <c r="MX149" s="31">
        <v>-1.4780001757622485</v>
      </c>
      <c r="MY149" s="31">
        <v>-3.4191805597121054</v>
      </c>
      <c r="MZ149" s="31">
        <v>-2.5994760583847998</v>
      </c>
      <c r="NA149" s="31">
        <v>-0.34525343545783099</v>
      </c>
      <c r="NB149" s="31">
        <v>0.37951268003156596</v>
      </c>
      <c r="NC149" s="31">
        <v>0.42092617146364347</v>
      </c>
      <c r="ND149" s="31">
        <v>0.52076818391737856</v>
      </c>
      <c r="NE149" s="31">
        <v>-1.0269753443712972</v>
      </c>
      <c r="NF149" s="31">
        <v>-0.23715835621933914</v>
      </c>
      <c r="NG149" s="31">
        <v>2.2796920047352178</v>
      </c>
      <c r="NH149" s="31">
        <v>-5.6865866957728644</v>
      </c>
      <c r="NI149" s="31">
        <v>-5.1400857714381445</v>
      </c>
      <c r="NJ149" s="31">
        <v>-7.4810710086733145</v>
      </c>
      <c r="NK149" s="31">
        <v>4.5755675509600326</v>
      </c>
      <c r="NL149" s="31">
        <v>2.3091959359228151</v>
      </c>
      <c r="NM149" s="31">
        <v>-5.7524386382351125</v>
      </c>
      <c r="NN149" s="31">
        <v>-4.3358589027905516</v>
      </c>
      <c r="NO149" s="31">
        <v>-2.7923294450292722</v>
      </c>
      <c r="NP149" s="31">
        <v>-2.6581498889463306</v>
      </c>
      <c r="NQ149" s="31">
        <v>5.3628889131300941</v>
      </c>
      <c r="NR149" s="31">
        <v>3.070128924942336</v>
      </c>
      <c r="NS149" s="31">
        <v>0.99634794756179279</v>
      </c>
      <c r="NT149" s="31">
        <v>3.1127281151485806</v>
      </c>
      <c r="NU149" s="31">
        <v>-5.6501212866114169E-2</v>
      </c>
      <c r="NV149" s="31">
        <v>5.971703172297385</v>
      </c>
      <c r="NW149" s="31">
        <v>3.5854101483433851</v>
      </c>
      <c r="NX149" s="31">
        <v>4.1884493066559205</v>
      </c>
      <c r="NY149" s="31">
        <v>6.7981858508181912</v>
      </c>
      <c r="NZ149" s="31">
        <v>4.947969003931818</v>
      </c>
      <c r="OA149" s="31">
        <v>-1.3647676768159751</v>
      </c>
      <c r="OB149" s="31">
        <v>-1.4841559678481824</v>
      </c>
      <c r="OC149" s="31">
        <v>0.19227679650112867</v>
      </c>
      <c r="OD149" s="31">
        <v>0.72161880747102558</v>
      </c>
      <c r="OE149" s="31">
        <v>4.3266478253832528</v>
      </c>
      <c r="OF149" s="31">
        <v>3.0172265176842115</v>
      </c>
      <c r="OG149" s="31">
        <v>4.7248481433277298</v>
      </c>
      <c r="OH149" s="31">
        <v>4.1407848654780981</v>
      </c>
      <c r="OI149" s="31">
        <v>4.2732006276134591</v>
      </c>
      <c r="OJ149" s="31">
        <v>-3.1457459920618858</v>
      </c>
      <c r="OK149" s="31">
        <v>-2.7227926809090675</v>
      </c>
      <c r="OL149" s="31">
        <v>-3.2512449666376337</v>
      </c>
      <c r="OM149" s="31">
        <v>-4.3105475560482329</v>
      </c>
      <c r="ON149" s="31">
        <v>-5.0458451020103423</v>
      </c>
      <c r="OO149" s="31">
        <v>1.1788728875215442</v>
      </c>
      <c r="OP149" s="31">
        <v>-0.93070171114642763</v>
      </c>
      <c r="OQ149" s="31">
        <v>1.6356177652125192</v>
      </c>
      <c r="OR149" s="31">
        <v>11.13370839367369</v>
      </c>
      <c r="OS149" s="31">
        <v>-2.7859745246629539</v>
      </c>
      <c r="OT149" s="31">
        <v>2.3462320798365082</v>
      </c>
      <c r="OU149" s="31">
        <v>3.7010039412409865</v>
      </c>
      <c r="OV149" s="31">
        <v>3.0416617208772743</v>
      </c>
      <c r="OW149" s="31">
        <v>-1.5680217260234717</v>
      </c>
      <c r="OX149" s="31">
        <v>-0.84204771444324134</v>
      </c>
      <c r="OY149" s="31">
        <v>1.0319548813730965</v>
      </c>
      <c r="OZ149" s="31">
        <v>-2.9703263054491806</v>
      </c>
      <c r="PA149" s="31">
        <v>-1.8334948804140483</v>
      </c>
      <c r="PB149" s="31">
        <v>0.94011419748394742</v>
      </c>
      <c r="PC149" s="31">
        <v>-1.989902577400805</v>
      </c>
      <c r="PD149" s="31">
        <v>-2.6585759826375881</v>
      </c>
      <c r="PE149" s="31">
        <v>-1.0463069766284285</v>
      </c>
      <c r="PF149" s="31">
        <v>-2.5876525363578446</v>
      </c>
      <c r="PG149" s="31">
        <v>-0.64158424007276738</v>
      </c>
      <c r="PH149" s="31">
        <v>-2.2765836732636755</v>
      </c>
      <c r="PI149" s="31">
        <v>4.6921578266171604</v>
      </c>
      <c r="PJ149" s="31">
        <v>5.0709173976272579</v>
      </c>
      <c r="PK149" s="31">
        <v>5.2924094594835429</v>
      </c>
      <c r="PL149" s="31">
        <v>5.1797020747737061</v>
      </c>
      <c r="PM149" s="31">
        <v>5.5835373608668393</v>
      </c>
      <c r="PN149" s="31">
        <v>-4.0663624466948951</v>
      </c>
      <c r="PO149" s="31">
        <v>-2.9135910364309869</v>
      </c>
      <c r="PP149" s="31">
        <v>-1.9076838537890504</v>
      </c>
      <c r="PQ149" s="31">
        <v>-1.258528054248379</v>
      </c>
      <c r="PR149" s="31">
        <v>-4.5982305923786324</v>
      </c>
      <c r="PS149" s="31">
        <v>0.87404145367078623</v>
      </c>
      <c r="PT149" s="31">
        <v>4.4585042793413194</v>
      </c>
      <c r="PU149" s="31">
        <v>4.1539820557984326</v>
      </c>
      <c r="PV149" s="31">
        <v>4.1105129212281364</v>
      </c>
      <c r="PW149" s="31">
        <v>4.9531902840659141</v>
      </c>
      <c r="PX149" s="31">
        <v>-0.68136241481477888</v>
      </c>
      <c r="PY149" s="31">
        <v>0.42969166729895436</v>
      </c>
      <c r="PZ149" s="31">
        <v>3.8253167138816107</v>
      </c>
      <c r="QA149" s="31">
        <v>1.1774404950384525E-2</v>
      </c>
      <c r="QB149" s="31">
        <v>-0.33980222664729559</v>
      </c>
      <c r="QC149" s="31">
        <v>-6.1857654060713676</v>
      </c>
      <c r="QD149" s="31">
        <v>-2.3434760970544444</v>
      </c>
      <c r="QE149" s="31">
        <v>-2.904174397271003</v>
      </c>
    </row>
    <row r="150" spans="1:447" s="1" customFormat="1" x14ac:dyDescent="0.3">
      <c r="A150" s="2" t="s">
        <v>257</v>
      </c>
      <c r="B150" s="31">
        <v>-1.6348924100103381</v>
      </c>
      <c r="C150" s="31">
        <v>3.3104142961900518</v>
      </c>
      <c r="D150" s="31">
        <v>2.4925408809255685</v>
      </c>
      <c r="E150" s="31">
        <v>2.2450251187606893</v>
      </c>
      <c r="F150" s="31">
        <v>1.5311875854326367</v>
      </c>
      <c r="G150" s="31">
        <v>1.225400294014136</v>
      </c>
      <c r="H150" s="31">
        <v>1.7973778892410677</v>
      </c>
      <c r="I150" s="31">
        <v>0.74983071288719483</v>
      </c>
      <c r="J150" s="31">
        <v>1.1781998216276377</v>
      </c>
      <c r="K150" s="31">
        <v>0.8511233530863288</v>
      </c>
      <c r="L150" s="31">
        <v>-1.0856976531781253</v>
      </c>
      <c r="M150" s="31">
        <v>-4.0554386221449432</v>
      </c>
      <c r="N150" s="31">
        <v>-5.455905663490813</v>
      </c>
      <c r="O150" s="31">
        <v>-2.0841498335446906</v>
      </c>
      <c r="P150" s="31">
        <v>-2.4975536853829889</v>
      </c>
      <c r="Q150" s="31">
        <v>-2.0884052151721471</v>
      </c>
      <c r="R150" s="31">
        <v>1.492242835075458</v>
      </c>
      <c r="S150" s="31">
        <v>-2.8037129048834792</v>
      </c>
      <c r="T150" s="31">
        <v>-6.6410913742490682E-2</v>
      </c>
      <c r="U150" s="31">
        <v>-0.53979330740435272</v>
      </c>
      <c r="V150" s="31">
        <v>-4.875282025148036</v>
      </c>
      <c r="W150" s="31">
        <v>-4.2648509920188777</v>
      </c>
      <c r="X150" s="31">
        <v>-4.2191744864533325</v>
      </c>
      <c r="Y150" s="31">
        <v>7.0035435296346762</v>
      </c>
      <c r="Z150" s="31">
        <v>1.5499945082688737</v>
      </c>
      <c r="AA150" s="31">
        <v>-3.0401835520318894</v>
      </c>
      <c r="AB150" s="31">
        <v>-2.612649127853194</v>
      </c>
      <c r="AC150" s="31">
        <v>0.68454888758851518</v>
      </c>
      <c r="AD150" s="31">
        <v>-0.79086554522485342</v>
      </c>
      <c r="AE150" s="31">
        <v>-5.0418972083811262</v>
      </c>
      <c r="AF150" s="31">
        <v>-0.11716372242668417</v>
      </c>
      <c r="AG150" s="31">
        <v>-0.4967683488863206</v>
      </c>
      <c r="AH150" s="31">
        <v>-4.67813844340768</v>
      </c>
      <c r="AI150" s="31">
        <v>-2.3306005065946098</v>
      </c>
      <c r="AJ150" s="31">
        <v>4.5949171535401891</v>
      </c>
      <c r="AK150" s="31">
        <v>-2.9200184390353412</v>
      </c>
      <c r="AL150" s="31">
        <v>-1.699820354854195</v>
      </c>
      <c r="AM150" s="31">
        <v>-3.4080305943544644</v>
      </c>
      <c r="AN150" s="31">
        <v>6.1568376092077584</v>
      </c>
      <c r="AO150" s="31">
        <v>5.1244571624182038</v>
      </c>
      <c r="AP150" s="31">
        <v>3.5267185105219432</v>
      </c>
      <c r="AQ150" s="31">
        <v>1.8576994008875436</v>
      </c>
      <c r="AR150" s="31">
        <v>2.4778917281131032</v>
      </c>
      <c r="AS150" s="31">
        <v>4.9704521244574655</v>
      </c>
      <c r="AT150" s="31">
        <v>8.4018575326739136</v>
      </c>
      <c r="AU150" s="31">
        <v>7.8922826440395646</v>
      </c>
      <c r="AV150" s="31">
        <v>5.9028260275273396</v>
      </c>
      <c r="AW150" s="31">
        <v>7.0693916276297193</v>
      </c>
      <c r="AX150" s="31">
        <v>3.6074194884727051</v>
      </c>
      <c r="AY150" s="31">
        <v>-2.2895212084903815</v>
      </c>
      <c r="AZ150" s="31">
        <v>1.9944333620663899</v>
      </c>
      <c r="BA150" s="31">
        <v>1.6046803371646974</v>
      </c>
      <c r="BB150" s="31">
        <v>2.550776406986238</v>
      </c>
      <c r="BC150" s="31">
        <v>0.27878521450800242</v>
      </c>
      <c r="BD150" s="31">
        <v>-4.1720930911166736</v>
      </c>
      <c r="BE150" s="31">
        <v>-4.1186166078251061</v>
      </c>
      <c r="BF150" s="31">
        <v>-3.6233652629268152</v>
      </c>
      <c r="BG150" s="31">
        <v>3.4994362122088338</v>
      </c>
      <c r="BH150" s="31">
        <v>1.7938463429765343</v>
      </c>
      <c r="BI150" s="31">
        <v>-0.36206242285578727</v>
      </c>
      <c r="BJ150" s="31">
        <v>0.50166009609722817</v>
      </c>
      <c r="BK150" s="31">
        <v>3.792280136212943</v>
      </c>
      <c r="BL150" s="31">
        <v>2.8184348256320413</v>
      </c>
      <c r="BM150" s="31">
        <v>-1.5935735721122037</v>
      </c>
      <c r="BN150" s="31">
        <v>-1.4844606685133463</v>
      </c>
      <c r="BO150" s="31">
        <v>-1.9691098413552934</v>
      </c>
      <c r="BP150" s="31">
        <v>1.2436147304850875</v>
      </c>
      <c r="BQ150" s="31">
        <v>-1.2411722625979507</v>
      </c>
      <c r="BR150" s="31">
        <v>-1.0608757694289122</v>
      </c>
      <c r="BS150" s="31">
        <v>4.3012928926106708</v>
      </c>
      <c r="BT150" s="31">
        <v>-1.1138168869264053</v>
      </c>
      <c r="BU150" s="31">
        <v>3.9926778443882887</v>
      </c>
      <c r="BV150" s="31">
        <v>4.394394345850011</v>
      </c>
      <c r="BW150" s="31">
        <v>1.1924888939831597</v>
      </c>
      <c r="BX150" s="31">
        <v>-2.3793742356893506</v>
      </c>
      <c r="BY150" s="31">
        <v>-7.1146623888430414</v>
      </c>
      <c r="BZ150" s="31">
        <v>-3.3565009832235253</v>
      </c>
      <c r="CA150" s="31">
        <v>-3.2120018992618293</v>
      </c>
      <c r="CB150" s="31">
        <v>8.640505216108556</v>
      </c>
      <c r="CC150" s="31">
        <v>6.2611125526039277</v>
      </c>
      <c r="CD150" s="31">
        <v>4.0951855307670968</v>
      </c>
      <c r="CE150" s="31">
        <v>5.2284371816087463</v>
      </c>
      <c r="CF150" s="31">
        <v>6.679342745983857</v>
      </c>
      <c r="CG150" s="31">
        <v>5.6692867588470444</v>
      </c>
      <c r="CH150" s="31">
        <v>4.8595651193497025</v>
      </c>
      <c r="CI150" s="31">
        <v>-1.521469689509763</v>
      </c>
      <c r="CJ150" s="31">
        <v>1.3222734675272467</v>
      </c>
      <c r="CK150" s="31">
        <v>-3.2648191615934166</v>
      </c>
      <c r="CL150" s="31">
        <v>-3.5581739789874129</v>
      </c>
      <c r="CM150" s="31">
        <v>-4.5851834497380146</v>
      </c>
      <c r="CN150" s="31">
        <v>-1.3100027136330661</v>
      </c>
      <c r="CO150" s="31">
        <v>-3.1265693756873141</v>
      </c>
      <c r="CP150" s="31">
        <v>0.53401391112902941</v>
      </c>
      <c r="CQ150" s="31">
        <v>-1.80991475677834</v>
      </c>
      <c r="CR150" s="31">
        <v>1.3207761290033277</v>
      </c>
      <c r="CS150" s="31">
        <v>0.83495552110456583</v>
      </c>
      <c r="CT150" s="31">
        <v>-0.82313936867662052</v>
      </c>
      <c r="CU150" s="31">
        <v>-1.1441930556056841</v>
      </c>
      <c r="CV150" s="31">
        <v>-0.16160634781661826</v>
      </c>
      <c r="CW150" s="31">
        <v>-1.7929015126844126</v>
      </c>
      <c r="CX150" s="31">
        <v>0.68810457863055186</v>
      </c>
      <c r="CY150" s="31">
        <v>-1.9415260898391973</v>
      </c>
      <c r="CZ150" s="31">
        <v>2.0830594274125587</v>
      </c>
      <c r="DA150" s="31">
        <v>-0.44107313437682683</v>
      </c>
      <c r="DB150" s="31">
        <v>-0.21283499060881056</v>
      </c>
      <c r="DC150" s="31">
        <v>-0.2473671010963451</v>
      </c>
      <c r="DD150" s="31">
        <v>-4.2523463056160713</v>
      </c>
      <c r="DE150" s="31">
        <v>-1.1985052247391146</v>
      </c>
      <c r="DF150" s="31">
        <v>-3.2315286103844985</v>
      </c>
      <c r="DG150" s="31">
        <v>-3.6862425306646167</v>
      </c>
      <c r="DH150" s="31">
        <v>-2.0355636118309901</v>
      </c>
      <c r="DI150" s="31">
        <v>-2.6562970028181323</v>
      </c>
      <c r="DJ150" s="31">
        <v>-2.2481458124435445</v>
      </c>
      <c r="DK150" s="31">
        <v>-3.5727619297384257</v>
      </c>
      <c r="DL150" s="31">
        <v>-4.7360394015278127</v>
      </c>
      <c r="DM150" s="31">
        <v>-3.3393750078983708</v>
      </c>
      <c r="DN150" s="31">
        <v>-3.8773594692696469</v>
      </c>
      <c r="DO150" s="31">
        <v>-4.3987656314405061</v>
      </c>
      <c r="DP150" s="31">
        <v>-3.1532268048582988</v>
      </c>
      <c r="DQ150" s="31">
        <v>2.3228195736527923</v>
      </c>
      <c r="DR150" s="31">
        <v>0.17607583551673622</v>
      </c>
      <c r="DS150" s="31">
        <v>2.8588806676542577E-2</v>
      </c>
      <c r="DT150" s="31">
        <v>0.82111077034497704</v>
      </c>
      <c r="DU150" s="31">
        <v>-0.97930076513675124</v>
      </c>
      <c r="DV150" s="31">
        <v>1.6781613945018112</v>
      </c>
      <c r="DW150" s="31">
        <v>6.5662887524047573</v>
      </c>
      <c r="DX150" s="31">
        <v>-0.40603965185362001</v>
      </c>
      <c r="DY150" s="31">
        <v>2.4053154614779138E-2</v>
      </c>
      <c r="DZ150" s="31">
        <v>-3.4160246954457052</v>
      </c>
      <c r="EA150" s="31">
        <v>-3.4863109155759404</v>
      </c>
      <c r="EB150" s="31">
        <v>-2.4851401120621812</v>
      </c>
      <c r="EC150" s="31">
        <v>-4.0697102570523196</v>
      </c>
      <c r="ED150" s="31">
        <v>-5.8923095769002654</v>
      </c>
      <c r="EE150" s="31">
        <v>-9.4905655678254739</v>
      </c>
      <c r="EF150" s="31">
        <v>-5.0321258290192077</v>
      </c>
      <c r="EG150" s="31">
        <v>-4.5798814108600565</v>
      </c>
      <c r="EH150" s="31">
        <v>-5.8315586663387586</v>
      </c>
      <c r="EI150" s="31">
        <v>-4.8891405107464108</v>
      </c>
      <c r="EJ150" s="31">
        <v>-5.3815526366805218</v>
      </c>
      <c r="EK150" s="31">
        <v>-4.9038739320999252</v>
      </c>
      <c r="EL150" s="31">
        <v>-6.6931029830269329E-2</v>
      </c>
      <c r="EM150" s="31">
        <v>-2.3525691907776993</v>
      </c>
      <c r="EN150" s="31">
        <v>-3.0357882544366563</v>
      </c>
      <c r="EO150" s="31">
        <v>-1.5187318033104098</v>
      </c>
      <c r="EP150" s="31">
        <v>-5.0742257995231022</v>
      </c>
      <c r="EQ150" s="31">
        <v>-2.3712758173167421</v>
      </c>
      <c r="ER150" s="31">
        <v>4.5048461018325154</v>
      </c>
      <c r="ES150" s="31">
        <v>1.7792034472088871</v>
      </c>
      <c r="ET150" s="31">
        <v>0.40543639230948919</v>
      </c>
      <c r="EU150" s="31">
        <v>-0.58920169121187216</v>
      </c>
      <c r="EV150" s="31">
        <v>-0.80528303207614871</v>
      </c>
      <c r="EW150" s="31">
        <v>-3.9261710519902318</v>
      </c>
      <c r="EX150" s="31">
        <v>-4.1509038752666623</v>
      </c>
      <c r="EY150" s="31">
        <v>-3.2093784352397381</v>
      </c>
      <c r="EZ150" s="31">
        <v>-4.4867795425439354</v>
      </c>
      <c r="FA150" s="31">
        <v>-3.1118206689763426</v>
      </c>
      <c r="FB150" s="31">
        <v>0.13185495450820747</v>
      </c>
      <c r="FC150" s="31">
        <v>0.84833306160546962</v>
      </c>
      <c r="FD150" s="31">
        <v>0.24027730415851556</v>
      </c>
      <c r="FE150" s="31">
        <v>0.89214388117314491</v>
      </c>
      <c r="FF150" s="31">
        <v>3.1330217896019614</v>
      </c>
      <c r="FG150" s="31">
        <v>2.5047460526675263</v>
      </c>
      <c r="FH150" s="31">
        <v>2.8042743549214575</v>
      </c>
      <c r="FI150" s="31">
        <v>1.6434776598433471</v>
      </c>
      <c r="FJ150" s="31">
        <v>3.27689305110865</v>
      </c>
      <c r="FK150" s="31">
        <v>-0.46770564979246915</v>
      </c>
      <c r="FL150" s="31">
        <v>0.84877853057725494</v>
      </c>
      <c r="FM150" s="31">
        <v>-0.2905644984797503</v>
      </c>
      <c r="FN150" s="31">
        <v>0.58357998223163843</v>
      </c>
      <c r="FO150" s="31">
        <v>-1.3785527402730338</v>
      </c>
      <c r="FP150" s="31">
        <v>2.8831767147631604</v>
      </c>
      <c r="FQ150" s="31">
        <v>1.6795917762373744</v>
      </c>
      <c r="FR150" s="31">
        <v>1.4354617819607043</v>
      </c>
      <c r="FS150" s="31">
        <v>3.1550213969804029E-2</v>
      </c>
      <c r="FT150" s="31">
        <v>1.9664395880930245</v>
      </c>
      <c r="FU150" s="31">
        <v>0.99002468459630211</v>
      </c>
      <c r="FV150" s="31">
        <v>4.6017882076988554</v>
      </c>
      <c r="FW150" s="31">
        <v>1.3069938435814987</v>
      </c>
      <c r="FX150" s="31">
        <v>1.4055592908377386</v>
      </c>
      <c r="FY150" s="31">
        <v>1.649758730115559</v>
      </c>
      <c r="FZ150" s="31">
        <v>1.6522407433603181</v>
      </c>
      <c r="GA150" s="31">
        <v>2.4207984218832777</v>
      </c>
      <c r="GB150" s="31">
        <v>0.51106166783977724</v>
      </c>
      <c r="GC150" s="31">
        <v>-0.1851405045316403</v>
      </c>
      <c r="GD150" s="31">
        <v>3.6021133869494686</v>
      </c>
      <c r="GE150" s="31">
        <v>2.5366620627183529</v>
      </c>
      <c r="GF150" s="31">
        <v>-2.7166437349735886</v>
      </c>
      <c r="GG150" s="31">
        <v>2.6158652150310728</v>
      </c>
      <c r="GH150" s="31">
        <v>-1.6352284562418644</v>
      </c>
      <c r="GI150" s="31">
        <v>-0.44922408260770924</v>
      </c>
      <c r="GJ150" s="31">
        <v>1.1878954858806814</v>
      </c>
      <c r="GK150" s="31">
        <v>-0.25108374872184502</v>
      </c>
      <c r="GL150" s="31">
        <v>-8.7717405742130022E-2</v>
      </c>
      <c r="GM150" s="31">
        <v>0.1013820616897655</v>
      </c>
      <c r="GN150" s="31">
        <v>-0.2104368008023417</v>
      </c>
      <c r="GO150" s="31">
        <v>-0.47212756114119486</v>
      </c>
      <c r="GP150" s="31">
        <v>-4.9574240819083099E-2</v>
      </c>
      <c r="GQ150" s="31">
        <v>0.51116190947881113</v>
      </c>
      <c r="GR150" s="31">
        <v>-0.89438686492111563</v>
      </c>
      <c r="GS150" s="31">
        <v>-8.6209015644895821</v>
      </c>
      <c r="GT150" s="31">
        <v>-6.7460845043851583</v>
      </c>
      <c r="GU150" s="31">
        <v>-5.166647766710315</v>
      </c>
      <c r="GV150" s="31">
        <v>-4.5714281295106751</v>
      </c>
      <c r="GW150" s="31">
        <v>-5.6672302104045356</v>
      </c>
      <c r="GX150" s="31">
        <v>1.4470291206759154</v>
      </c>
      <c r="GY150" s="31">
        <v>2.8683304074874205</v>
      </c>
      <c r="GZ150" s="31">
        <v>3.5043892078263337</v>
      </c>
      <c r="HA150" s="31">
        <v>2.2317192665506402</v>
      </c>
      <c r="HB150" s="31">
        <v>3.318411540311097</v>
      </c>
      <c r="HC150" s="31">
        <v>6.6065362636391036</v>
      </c>
      <c r="HD150" s="31">
        <v>7.0184500182332945</v>
      </c>
      <c r="HE150" s="31">
        <v>9.9978367542064692</v>
      </c>
      <c r="HF150" s="31">
        <v>4.1961105754009766</v>
      </c>
      <c r="HG150" s="31">
        <v>7.3299649892754566</v>
      </c>
      <c r="HH150" s="31">
        <v>-1.6637319425542099</v>
      </c>
      <c r="HI150" s="31">
        <v>0.68231783986571004</v>
      </c>
      <c r="HJ150" s="31">
        <v>-2.8279872962878949</v>
      </c>
      <c r="HK150" s="31">
        <v>-3.5346605653564502</v>
      </c>
      <c r="HL150" s="31">
        <v>-2.9102951226413412</v>
      </c>
      <c r="HM150" s="31">
        <v>0.29449734572254022</v>
      </c>
      <c r="HN150" s="31">
        <v>-0.43791034264111262</v>
      </c>
      <c r="HO150" s="31">
        <v>0.86454096955306214</v>
      </c>
      <c r="HP150" s="31">
        <v>0.84586526735107137</v>
      </c>
      <c r="HQ150" s="31">
        <v>1.1794923190387741</v>
      </c>
      <c r="HR150" s="31">
        <v>0.87670431095185153</v>
      </c>
      <c r="HS150" s="31">
        <v>2.6080680020175753</v>
      </c>
      <c r="HT150" s="31">
        <v>3.1269416308373934</v>
      </c>
      <c r="HU150" s="31">
        <v>0.78783349654993773</v>
      </c>
      <c r="HV150" s="31">
        <v>1.8056006421981978</v>
      </c>
      <c r="HW150" s="31">
        <v>-7.4909637593351937</v>
      </c>
      <c r="HX150" s="31">
        <v>0.57502090216285751</v>
      </c>
      <c r="HY150" s="31">
        <v>0.63706410243725109</v>
      </c>
      <c r="HZ150" s="31">
        <v>-0.72135282640429366</v>
      </c>
      <c r="IA150" s="31">
        <v>-0.37430205709634418</v>
      </c>
      <c r="IB150" s="31">
        <v>-5.8793960442192823</v>
      </c>
      <c r="IC150" s="31">
        <v>-4.5226674973210681</v>
      </c>
      <c r="ID150" s="31">
        <v>-2.1652457114542449</v>
      </c>
      <c r="IE150" s="31">
        <v>-2.1614017670168217</v>
      </c>
      <c r="IF150" s="31">
        <v>-3.4863930161135839</v>
      </c>
      <c r="IG150" s="31">
        <v>3.524350637861041</v>
      </c>
      <c r="IH150" s="31">
        <v>6.2412495561814092</v>
      </c>
      <c r="II150" s="31">
        <v>2.2791439927509405</v>
      </c>
      <c r="IJ150" s="31">
        <v>4.4417738075083699</v>
      </c>
      <c r="IK150" s="31">
        <v>4.3487697460792507</v>
      </c>
      <c r="IL150" s="31">
        <v>-3.1314127852290303</v>
      </c>
      <c r="IM150" s="31">
        <v>-5.017909263602097</v>
      </c>
      <c r="IN150" s="31">
        <v>-2.3725580541650699</v>
      </c>
      <c r="IO150" s="31">
        <v>-5.7758263119136091</v>
      </c>
      <c r="IP150" s="31">
        <v>-3.7217858740685363</v>
      </c>
      <c r="IQ150" s="31">
        <v>0.8280852519843882</v>
      </c>
      <c r="IR150" s="31">
        <v>0.14715240956165154</v>
      </c>
      <c r="IS150" s="31">
        <v>1.1679196198331034</v>
      </c>
      <c r="IT150" s="31">
        <v>-4.5897602652316163</v>
      </c>
      <c r="IU150" s="31">
        <v>-3.746910288360974</v>
      </c>
      <c r="IV150" s="31">
        <v>-1.6121319296782426</v>
      </c>
      <c r="IW150" s="31">
        <v>-3.7667641246269716</v>
      </c>
      <c r="IX150" s="31">
        <v>0.68473503116701839</v>
      </c>
      <c r="IY150" s="31">
        <v>-3.9661902861341742</v>
      </c>
      <c r="IZ150" s="31">
        <v>-1.2782697789879662</v>
      </c>
      <c r="JA150" s="31">
        <v>0.545098068883616</v>
      </c>
      <c r="JB150" s="31">
        <v>-0.84439154654738957</v>
      </c>
      <c r="JC150" s="31">
        <v>1.7358959103076061</v>
      </c>
      <c r="JD150" s="31">
        <v>0.9262834441082618</v>
      </c>
      <c r="JE150" s="31">
        <v>-0.3946318912897776</v>
      </c>
      <c r="JF150" s="31">
        <v>4.9096860686812818</v>
      </c>
      <c r="JG150" s="31">
        <v>5.755179106117752</v>
      </c>
      <c r="JH150" s="31">
        <v>5.1748752458331042</v>
      </c>
      <c r="JI150" s="31">
        <v>6.5623843015214494</v>
      </c>
      <c r="JJ150" s="31">
        <v>2.9384289650108339</v>
      </c>
      <c r="JK150" s="31">
        <v>-1.7591547592195305</v>
      </c>
      <c r="JL150" s="31">
        <v>-0.62177399618181439</v>
      </c>
      <c r="JM150" s="31">
        <v>3.4701375198225603E-3</v>
      </c>
      <c r="JN150" s="31">
        <v>8.2452593731696187</v>
      </c>
      <c r="JO150" s="31">
        <v>6.0051513589541052</v>
      </c>
      <c r="JP150" s="31">
        <v>8.8669052416894907</v>
      </c>
      <c r="JQ150" s="31">
        <v>7.9523028006728556</v>
      </c>
      <c r="JR150" s="31">
        <v>11.060567622679217</v>
      </c>
      <c r="JS150" s="31">
        <v>5.7083062170028755</v>
      </c>
      <c r="JT150" s="31">
        <v>1.9868856021270238</v>
      </c>
      <c r="JU150" s="31">
        <v>-2.9513867115700982</v>
      </c>
      <c r="JV150" s="31">
        <v>1.8440228314865788</v>
      </c>
      <c r="JW150" s="31">
        <v>2.2611517650978685</v>
      </c>
      <c r="JX150" s="31">
        <v>1.7029199294665376</v>
      </c>
      <c r="JY150" s="31">
        <v>2.5868690128536409</v>
      </c>
      <c r="JZ150" s="31">
        <v>-3.4631769980486102</v>
      </c>
      <c r="KA150" s="31">
        <v>-2.8414516901314242</v>
      </c>
      <c r="KB150" s="31">
        <v>-4.5743900774937485</v>
      </c>
      <c r="KC150" s="31">
        <v>4.1600860171340601</v>
      </c>
      <c r="KD150" s="31">
        <v>-1.0187854355297525</v>
      </c>
      <c r="KE150" s="31">
        <v>-2.9797853943723753</v>
      </c>
      <c r="KF150" s="31">
        <v>-1.9297382215762853</v>
      </c>
      <c r="KG150" s="31">
        <v>1.3827356969056155</v>
      </c>
      <c r="KH150" s="31">
        <v>1.6270585541405078</v>
      </c>
      <c r="KI150" s="31">
        <v>-0.47816995976200122</v>
      </c>
      <c r="KJ150" s="31">
        <v>-1.1761576601923693</v>
      </c>
      <c r="KK150" s="31">
        <v>-0.57016419649565175</v>
      </c>
      <c r="KL150" s="31">
        <v>0.35391434045887232</v>
      </c>
      <c r="KM150" s="31">
        <v>0.22759397568149026</v>
      </c>
      <c r="KN150" s="31">
        <v>2.7993507218846627</v>
      </c>
      <c r="KO150" s="31">
        <v>3.4501237492840073</v>
      </c>
      <c r="KP150" s="31">
        <v>2.8286136150141066</v>
      </c>
      <c r="KQ150" s="31">
        <v>2.3131183788063758</v>
      </c>
      <c r="KR150" s="31">
        <v>2.248113457801471</v>
      </c>
      <c r="KS150" s="31">
        <v>-4.1401012529455343</v>
      </c>
      <c r="KT150" s="31">
        <v>-4.0524356568183624</v>
      </c>
      <c r="KU150" s="31">
        <v>-2.3142504541207205</v>
      </c>
      <c r="KV150" s="31">
        <v>3.2480209065988559</v>
      </c>
      <c r="KW150" s="31">
        <v>-1.8642662366551757</v>
      </c>
      <c r="KX150" s="31">
        <v>0.30277077194002749</v>
      </c>
      <c r="KY150" s="31">
        <v>-0.95306653527195906</v>
      </c>
      <c r="KZ150" s="31">
        <v>3.2064439156040567</v>
      </c>
      <c r="LA150" s="31">
        <v>0.61255066316263806</v>
      </c>
      <c r="LB150" s="31">
        <v>5.9866967177147812</v>
      </c>
      <c r="LC150" s="31">
        <v>2.6651682311235745</v>
      </c>
      <c r="LD150" s="31">
        <v>8.9016862703009956</v>
      </c>
      <c r="LE150" s="31">
        <v>0.41689885025310863</v>
      </c>
      <c r="LF150" s="31">
        <v>2.6219670717497525</v>
      </c>
      <c r="LG150" s="31">
        <v>5.4245791467622677</v>
      </c>
      <c r="LH150" s="31">
        <v>2.5540391262848132</v>
      </c>
      <c r="LI150" s="31">
        <v>1.9431676456340063</v>
      </c>
      <c r="LJ150" s="31">
        <v>2.2726585627252325</v>
      </c>
      <c r="LK150" s="31">
        <v>5.1912680993919631</v>
      </c>
      <c r="LL150" s="31">
        <v>1.0108976045535032</v>
      </c>
      <c r="LM150" s="31">
        <v>1.543060733941759</v>
      </c>
      <c r="LN150" s="31">
        <v>0.42355872489115876</v>
      </c>
      <c r="LO150" s="31">
        <v>2.1021275005791624</v>
      </c>
      <c r="LP150" s="31">
        <v>3.3699881498854136</v>
      </c>
      <c r="LQ150" s="31">
        <v>5.9052616026927893</v>
      </c>
      <c r="LR150" s="31">
        <v>5.2243203501810269</v>
      </c>
      <c r="LS150" s="31">
        <v>6.909243575396613</v>
      </c>
      <c r="LT150" s="31">
        <v>4.8889145488460581</v>
      </c>
      <c r="LU150" s="31">
        <v>1.5758604128354377</v>
      </c>
      <c r="LV150" s="31">
        <v>0.3012164041862756</v>
      </c>
      <c r="LW150" s="31">
        <v>3.4111845305969783</v>
      </c>
      <c r="LX150" s="31">
        <v>1.3650339692356672</v>
      </c>
      <c r="LY150" s="31">
        <v>1.9286942635134428</v>
      </c>
      <c r="LZ150" s="31">
        <v>2.9688778294929392</v>
      </c>
      <c r="MA150" s="31">
        <v>-0.9165766150398883</v>
      </c>
      <c r="MB150" s="31">
        <v>1.3685967893615927</v>
      </c>
      <c r="MC150" s="31">
        <v>3.9122222018815167</v>
      </c>
      <c r="MD150" s="31">
        <v>-1.4516545463716624</v>
      </c>
      <c r="ME150" s="31">
        <v>4.7650465095733683</v>
      </c>
      <c r="MF150" s="31">
        <v>4.6232947774146451</v>
      </c>
      <c r="MG150" s="31">
        <v>3.6240213426838088</v>
      </c>
      <c r="MH150" s="31">
        <v>5.9824414195961708</v>
      </c>
      <c r="MI150" s="31">
        <v>-3.6094485182170316E-2</v>
      </c>
      <c r="MJ150" s="31">
        <v>0.19271937482367807</v>
      </c>
      <c r="MK150" s="31">
        <v>-0.81382017709045562</v>
      </c>
      <c r="ML150" s="31">
        <v>0.6088897090381683</v>
      </c>
      <c r="MM150" s="31">
        <v>-0.15621934277348182</v>
      </c>
      <c r="MN150" s="31">
        <v>2.8447288837810567</v>
      </c>
      <c r="MO150" s="31">
        <v>4.3750378601557127</v>
      </c>
      <c r="MP150" s="31">
        <v>4.1911004001618135</v>
      </c>
      <c r="MQ150" s="31">
        <v>0.5946316210894006</v>
      </c>
      <c r="MR150" s="31">
        <v>1.875684628380681</v>
      </c>
      <c r="MS150" s="31">
        <v>2.9043209767345228</v>
      </c>
      <c r="MT150" s="31">
        <v>3.5796877532745173</v>
      </c>
      <c r="MU150" s="31">
        <v>0.27133748040684991</v>
      </c>
      <c r="MV150" s="31">
        <v>3.0237275279734339</v>
      </c>
      <c r="MW150" s="31">
        <v>3.0528962999284746</v>
      </c>
      <c r="MX150" s="31">
        <v>-0.6290136391865343</v>
      </c>
      <c r="MY150" s="31">
        <v>-2.4469732514422851</v>
      </c>
      <c r="MZ150" s="31">
        <v>-1.5385884802881913</v>
      </c>
      <c r="NA150" s="31">
        <v>0.37959216129059292</v>
      </c>
      <c r="NB150" s="31">
        <v>1.2430813358635677</v>
      </c>
      <c r="NC150" s="31">
        <v>1.4578516642389052</v>
      </c>
      <c r="ND150" s="31">
        <v>1.5474365425431058</v>
      </c>
      <c r="NE150" s="31">
        <v>-0.18896063980586419</v>
      </c>
      <c r="NF150" s="31">
        <v>2.5175299879017365</v>
      </c>
      <c r="NG150" s="31">
        <v>2.9784684745029848</v>
      </c>
      <c r="NH150" s="31">
        <v>-4.9780123407800305</v>
      </c>
      <c r="NI150" s="31">
        <v>-4.378630131521132</v>
      </c>
      <c r="NJ150" s="31">
        <v>-6.6734396836617984</v>
      </c>
      <c r="NK150" s="31">
        <v>5.2030587930330006</v>
      </c>
      <c r="NL150" s="31">
        <v>2.8852204248957642</v>
      </c>
      <c r="NM150" s="31">
        <v>-5.0843235346637075</v>
      </c>
      <c r="NN150" s="31">
        <v>-3.7044030684672093</v>
      </c>
      <c r="NO150" s="31">
        <v>-2.4438412516027603</v>
      </c>
      <c r="NP150" s="31">
        <v>-2.1662136567524266</v>
      </c>
      <c r="NQ150" s="31">
        <v>6.3961256011694623</v>
      </c>
      <c r="NR150" s="31">
        <v>3.842665232412223</v>
      </c>
      <c r="NS150" s="31">
        <v>1.8521046313473788</v>
      </c>
      <c r="NT150" s="31">
        <v>3.9886937503751714</v>
      </c>
      <c r="NU150" s="31">
        <v>0.56811387515773115</v>
      </c>
      <c r="NV150" s="31">
        <v>6.3528732628383846</v>
      </c>
      <c r="NW150" s="31">
        <v>4.2734895555968553</v>
      </c>
      <c r="NX150" s="31">
        <v>4.9418139325547656</v>
      </c>
      <c r="NY150" s="31">
        <v>7.2741106540299132</v>
      </c>
      <c r="NZ150" s="31">
        <v>5.2238361132874527</v>
      </c>
      <c r="OA150" s="31">
        <v>-0.90540029196560856</v>
      </c>
      <c r="OB150" s="31">
        <v>-1.0351881269146059</v>
      </c>
      <c r="OC150" s="31">
        <v>0.51270175550283459</v>
      </c>
      <c r="OD150" s="31">
        <v>1.2374089526482706</v>
      </c>
      <c r="OE150" s="31">
        <v>5.1721598756480356</v>
      </c>
      <c r="OF150" s="31">
        <v>3.5753055745362072</v>
      </c>
      <c r="OG150" s="31">
        <v>6.0799438590114514</v>
      </c>
      <c r="OH150" s="31">
        <v>4.921473395997177</v>
      </c>
      <c r="OI150" s="31">
        <v>5.3625088249801234</v>
      </c>
      <c r="OJ150" s="31">
        <v>-2.6960840720778179</v>
      </c>
      <c r="OK150" s="31">
        <v>-2.3355603961333564</v>
      </c>
      <c r="OL150" s="31">
        <v>-2.7569929050132775</v>
      </c>
      <c r="OM150" s="31">
        <v>-4.398852553126388</v>
      </c>
      <c r="ON150" s="31">
        <v>-4.8080405541440356</v>
      </c>
      <c r="OO150" s="31">
        <v>1.7681018441001473</v>
      </c>
      <c r="OP150" s="31">
        <v>-0.70794284867215307</v>
      </c>
      <c r="OQ150" s="31">
        <v>2.1830572045752632</v>
      </c>
      <c r="OR150" s="31">
        <v>11.896537592748707</v>
      </c>
      <c r="OS150" s="31">
        <v>-2.2627370626993231</v>
      </c>
      <c r="OT150" s="31">
        <v>3.6776477276398643</v>
      </c>
      <c r="OU150" s="31">
        <v>4.8754212336073017</v>
      </c>
      <c r="OV150" s="31">
        <v>4.0404150538458605</v>
      </c>
      <c r="OW150" s="31">
        <v>-0.78015904712360484</v>
      </c>
      <c r="OX150" s="31">
        <v>-2.8771199641766554E-2</v>
      </c>
      <c r="OY150" s="31">
        <v>1.3755859130079291</v>
      </c>
      <c r="OZ150" s="31">
        <v>-2.8006265051378052</v>
      </c>
      <c r="PA150" s="31">
        <v>-1.3011695368031275</v>
      </c>
      <c r="PB150" s="31">
        <v>1.4449069127161245</v>
      </c>
      <c r="PC150" s="31">
        <v>-1.6872159887388676</v>
      </c>
      <c r="PD150" s="31">
        <v>-2.0131105007812939</v>
      </c>
      <c r="PE150" s="31">
        <v>-0.42843659253586031</v>
      </c>
      <c r="PF150" s="31">
        <v>-1.7365026104878272</v>
      </c>
      <c r="PG150" s="31">
        <v>0.34658795088768041</v>
      </c>
      <c r="PH150" s="31">
        <v>-1.4994947789195827</v>
      </c>
      <c r="PI150" s="31">
        <v>4.6802639424947534</v>
      </c>
      <c r="PJ150" s="31">
        <v>4.8963812610686794</v>
      </c>
      <c r="PK150" s="31">
        <v>5.3090554124888003</v>
      </c>
      <c r="PL150" s="31">
        <v>5.1592566162213593</v>
      </c>
      <c r="PM150" s="31">
        <v>5.5035402066138293</v>
      </c>
      <c r="PN150" s="31">
        <v>-3.6392736486932553</v>
      </c>
      <c r="PO150" s="31">
        <v>-2.2317492835228609</v>
      </c>
      <c r="PP150" s="31">
        <v>-1.5201046531909936</v>
      </c>
      <c r="PQ150" s="31">
        <v>-0.78942362217455553</v>
      </c>
      <c r="PR150" s="31">
        <v>-4.0642813947223413</v>
      </c>
      <c r="PS150" s="31">
        <v>0.9901419418723808</v>
      </c>
      <c r="PT150" s="31">
        <v>4.6428983672500976</v>
      </c>
      <c r="PU150" s="31">
        <v>4.0516204966527152</v>
      </c>
      <c r="PV150" s="31">
        <v>3.99820616651906</v>
      </c>
      <c r="PW150" s="31">
        <v>5.0122962977258938</v>
      </c>
      <c r="PX150" s="31">
        <v>-0.51229754614732637</v>
      </c>
      <c r="PY150" s="31">
        <v>0.79398537378553879</v>
      </c>
      <c r="PZ150" s="31">
        <v>4.3431288450234034</v>
      </c>
      <c r="QA150" s="31">
        <v>0.91252899366808937</v>
      </c>
      <c r="QB150" s="31">
        <v>0.13814040912740519</v>
      </c>
      <c r="QC150" s="31">
        <v>-4.2198062705558597</v>
      </c>
      <c r="QD150" s="31">
        <v>-1.7975580580771111</v>
      </c>
      <c r="QE150" s="31">
        <v>-2.3782052288287714</v>
      </c>
    </row>
    <row r="151" spans="1:447" s="1" customFormat="1" x14ac:dyDescent="0.3">
      <c r="A151" s="2" t="s">
        <v>257</v>
      </c>
      <c r="B151" s="31">
        <v>-2.2028299447881912</v>
      </c>
      <c r="C151" s="31">
        <v>2.9537520368407431</v>
      </c>
      <c r="D151" s="31">
        <v>2.1191249952407127</v>
      </c>
      <c r="E151" s="31">
        <v>1.4844851502910532</v>
      </c>
      <c r="F151" s="31">
        <v>0.80876811083291877</v>
      </c>
      <c r="G151" s="31">
        <v>0.73736007572273554</v>
      </c>
      <c r="H151" s="31">
        <v>1.5776739137275526</v>
      </c>
      <c r="I151" s="31">
        <v>0.75642389447856651</v>
      </c>
      <c r="J151" s="31">
        <v>0.85100301813674339</v>
      </c>
      <c r="K151" s="31">
        <v>0.77657868937383356</v>
      </c>
      <c r="L151" s="31">
        <v>-1.4016689868853847</v>
      </c>
      <c r="M151" s="31">
        <v>-4.506313059255004</v>
      </c>
      <c r="N151" s="31">
        <v>-5.5644713412243885</v>
      </c>
      <c r="O151" s="31">
        <v>-2.4835376580644897</v>
      </c>
      <c r="P151" s="31">
        <v>-3.0691807715073129</v>
      </c>
      <c r="Q151" s="31">
        <v>-3.1505697555556851</v>
      </c>
      <c r="R151" s="31">
        <v>0.81695240977332295</v>
      </c>
      <c r="S151" s="31">
        <v>-3.326814703586408</v>
      </c>
      <c r="T151" s="31">
        <v>-0.72856247907654337</v>
      </c>
      <c r="U151" s="31">
        <v>-1.1148777627071003</v>
      </c>
      <c r="V151" s="31">
        <v>-4.8788251256040187</v>
      </c>
      <c r="W151" s="31">
        <v>-5.0049814903058936</v>
      </c>
      <c r="X151" s="31">
        <v>-5.0441144411839147</v>
      </c>
      <c r="Y151" s="31">
        <v>5.7848669067857204</v>
      </c>
      <c r="Z151" s="31">
        <v>0.95870327231070174</v>
      </c>
      <c r="AA151" s="31">
        <v>-4.2066864482561517</v>
      </c>
      <c r="AB151" s="31">
        <v>-4.1869964630174925</v>
      </c>
      <c r="AC151" s="31">
        <v>0.5281116956561317</v>
      </c>
      <c r="AD151" s="31">
        <v>-2.3073635289975161</v>
      </c>
      <c r="AE151" s="31">
        <v>-6.3797771372056937</v>
      </c>
      <c r="AF151" s="31">
        <v>-1.2255679944538023</v>
      </c>
      <c r="AG151" s="31">
        <v>-1.7314438170346214</v>
      </c>
      <c r="AH151" s="31">
        <v>-5.9153481538689618</v>
      </c>
      <c r="AI151" s="31">
        <v>-3.5217223791073842</v>
      </c>
      <c r="AJ151" s="31">
        <v>3.9793240463141903</v>
      </c>
      <c r="AK151" s="31">
        <v>-3.6089921289445126</v>
      </c>
      <c r="AL151" s="31">
        <v>-2.292683237365023</v>
      </c>
      <c r="AM151" s="31">
        <v>-3.9804048712601592</v>
      </c>
      <c r="AN151" s="31">
        <v>5.8215744517912951</v>
      </c>
      <c r="AO151" s="31">
        <v>4.5177396931077887</v>
      </c>
      <c r="AP151" s="31">
        <v>3.4776611562487862</v>
      </c>
      <c r="AQ151" s="31">
        <v>1.5765786561285635</v>
      </c>
      <c r="AR151" s="31">
        <v>2.5331442941342548</v>
      </c>
      <c r="AS151" s="31">
        <v>4.4094151374735988</v>
      </c>
      <c r="AT151" s="31">
        <v>8.0223491571045642</v>
      </c>
      <c r="AU151" s="31">
        <v>7.4689473468579139</v>
      </c>
      <c r="AV151" s="31">
        <v>5.4507476939397774</v>
      </c>
      <c r="AW151" s="31">
        <v>6.6806306045050787</v>
      </c>
      <c r="AX151" s="31">
        <v>3.2658442750654673</v>
      </c>
      <c r="AY151" s="31">
        <v>-2.8067714900689618</v>
      </c>
      <c r="AZ151" s="31">
        <v>1.6315657764272493</v>
      </c>
      <c r="BA151" s="31">
        <v>1.1891027339649503</v>
      </c>
      <c r="BB151" s="31">
        <v>2.199593869722829</v>
      </c>
      <c r="BC151" s="31">
        <v>-0.11578963122068285</v>
      </c>
      <c r="BD151" s="31">
        <v>-4.6901231678886468</v>
      </c>
      <c r="BE151" s="31">
        <v>-4.6543210407434623</v>
      </c>
      <c r="BF151" s="31">
        <v>-4.1403172277473388</v>
      </c>
      <c r="BG151" s="31">
        <v>2.8576652003815926</v>
      </c>
      <c r="BH151" s="31">
        <v>1.3251347912476781</v>
      </c>
      <c r="BI151" s="31">
        <v>-0.61161870141116792</v>
      </c>
      <c r="BJ151" s="31">
        <v>-0.34328802863212721</v>
      </c>
      <c r="BK151" s="31">
        <v>3.6273409036927076</v>
      </c>
      <c r="BL151" s="31">
        <v>1.5442799530979032</v>
      </c>
      <c r="BM151" s="31">
        <v>-2.0291545611286228</v>
      </c>
      <c r="BN151" s="31">
        <v>-3.5574071972545775</v>
      </c>
      <c r="BO151" s="31">
        <v>-3.2976955146243041</v>
      </c>
      <c r="BP151" s="31">
        <v>-0.83981839508140343</v>
      </c>
      <c r="BQ151" s="31">
        <v>-3.4423022980158553</v>
      </c>
      <c r="BR151" s="31">
        <v>-3.5889446066593442</v>
      </c>
      <c r="BS151" s="31">
        <v>2.3674630121466311</v>
      </c>
      <c r="BT151" s="31">
        <v>-1.4541938028610031</v>
      </c>
      <c r="BU151" s="31">
        <v>3.8624987456897757</v>
      </c>
      <c r="BV151" s="31">
        <v>3.6189089727098569</v>
      </c>
      <c r="BW151" s="31">
        <v>1.220486381329148</v>
      </c>
      <c r="BX151" s="31">
        <v>-3.1366402773567383</v>
      </c>
      <c r="BY151" s="31">
        <v>-7.6189502018014892</v>
      </c>
      <c r="BZ151" s="31">
        <v>-3.6382653561989646</v>
      </c>
      <c r="CA151" s="31">
        <v>-3.8166365250563925</v>
      </c>
      <c r="CB151" s="31">
        <v>8.0551633080121032</v>
      </c>
      <c r="CC151" s="31">
        <v>4.7777601970601999</v>
      </c>
      <c r="CD151" s="31">
        <v>2.8269588029694837</v>
      </c>
      <c r="CE151" s="31">
        <v>4.3354113544189534</v>
      </c>
      <c r="CF151" s="31">
        <v>5.7479078296724673</v>
      </c>
      <c r="CG151" s="31">
        <v>4.7550748982756907</v>
      </c>
      <c r="CH151" s="31">
        <v>3.6785954439612816</v>
      </c>
      <c r="CI151" s="31">
        <v>-2.0935733014098408</v>
      </c>
      <c r="CJ151" s="31">
        <v>0.54626503569955542</v>
      </c>
      <c r="CK151" s="31">
        <v>-3.844330934285908</v>
      </c>
      <c r="CL151" s="31">
        <v>-4.2677300982229633</v>
      </c>
      <c r="CM151" s="31">
        <v>-5.4484395955042988</v>
      </c>
      <c r="CN151" s="31">
        <v>-1.4387972667787419</v>
      </c>
      <c r="CO151" s="31">
        <v>-3.3910817770429151</v>
      </c>
      <c r="CP151" s="31">
        <v>-6.3688612398826144E-2</v>
      </c>
      <c r="CQ151" s="31">
        <v>-1.9447452275201913</v>
      </c>
      <c r="CR151" s="31">
        <v>0.47430845995274451</v>
      </c>
      <c r="CS151" s="31">
        <v>0.53137085526971395</v>
      </c>
      <c r="CT151" s="31">
        <v>-1.1198696539989383</v>
      </c>
      <c r="CU151" s="31">
        <v>-1.3729794389278214</v>
      </c>
      <c r="CV151" s="31">
        <v>-0.44772403571462871</v>
      </c>
      <c r="CW151" s="31">
        <v>-3.1416477790831014</v>
      </c>
      <c r="CX151" s="31">
        <v>-0.63071505514061987</v>
      </c>
      <c r="CY151" s="31">
        <v>-2.9952354085197594</v>
      </c>
      <c r="CZ151" s="31">
        <v>0.94568665069303037</v>
      </c>
      <c r="DA151" s="31">
        <v>-1.273833682635179</v>
      </c>
      <c r="DB151" s="31">
        <v>-0.97244567036609275</v>
      </c>
      <c r="DC151" s="31">
        <v>0.43207765138265752</v>
      </c>
      <c r="DD151" s="31">
        <v>-4.9185977890190831</v>
      </c>
      <c r="DE151" s="31">
        <v>-1.7640328589911363</v>
      </c>
      <c r="DF151" s="31">
        <v>-3.7990474231576394</v>
      </c>
      <c r="DG151" s="31">
        <v>-3.8438176506109154</v>
      </c>
      <c r="DH151" s="31">
        <v>-2.1641275636056312</v>
      </c>
      <c r="DI151" s="31">
        <v>-2.8505369383801686</v>
      </c>
      <c r="DJ151" s="31">
        <v>-2.5731147041182294</v>
      </c>
      <c r="DK151" s="31">
        <v>-4.2537423187212013</v>
      </c>
      <c r="DL151" s="31">
        <v>-5.1353714239925772</v>
      </c>
      <c r="DM151" s="31">
        <v>-4.0908110828085089</v>
      </c>
      <c r="DN151" s="31">
        <v>-4.4757503391017996</v>
      </c>
      <c r="DO151" s="31">
        <v>-4.9777855297204816</v>
      </c>
      <c r="DP151" s="31">
        <v>-3.8143948946434665</v>
      </c>
      <c r="DQ151" s="31">
        <v>1.4072125100353465</v>
      </c>
      <c r="DR151" s="31">
        <v>-0.82133652924876643</v>
      </c>
      <c r="DS151" s="31">
        <v>-0.80862387767293586</v>
      </c>
      <c r="DT151" s="31">
        <v>-0.22055798956175035</v>
      </c>
      <c r="DU151" s="31">
        <v>-1.8977201747846004</v>
      </c>
      <c r="DV151" s="31">
        <v>-0.64289120810739819</v>
      </c>
      <c r="DW151" s="31">
        <v>5.5854934348206253</v>
      </c>
      <c r="DX151" s="31">
        <v>-2.0048518717214701</v>
      </c>
      <c r="DY151" s="31">
        <v>-0.8721345247169503</v>
      </c>
      <c r="DZ151" s="31">
        <v>-3.7277290072869524</v>
      </c>
      <c r="EA151" s="31">
        <v>-4.0667683878028473</v>
      </c>
      <c r="EB151" s="31">
        <v>-3.1197807449807327</v>
      </c>
      <c r="EC151" s="31">
        <v>-4.8278551367807392</v>
      </c>
      <c r="ED151" s="31">
        <v>-6.7461090424756724</v>
      </c>
      <c r="EE151" s="31">
        <v>-10.327936522836149</v>
      </c>
      <c r="EF151" s="31">
        <v>-5.9383507491577401</v>
      </c>
      <c r="EG151" s="31">
        <v>-5.6326456510096303</v>
      </c>
      <c r="EH151" s="31">
        <v>-6.5933223599602693</v>
      </c>
      <c r="EI151" s="31">
        <v>-5.4001030766406348</v>
      </c>
      <c r="EJ151" s="31">
        <v>-6.6017790460553289</v>
      </c>
      <c r="EK151" s="31">
        <v>-5.4663045496377451</v>
      </c>
      <c r="EL151" s="31">
        <v>-0.19591805623093714</v>
      </c>
      <c r="EM151" s="31">
        <v>-2.3449814106706883</v>
      </c>
      <c r="EN151" s="31">
        <v>-3.343211699787322</v>
      </c>
      <c r="EO151" s="31">
        <v>-1.5312062625468832</v>
      </c>
      <c r="EP151" s="31">
        <v>-4.9795372983902304</v>
      </c>
      <c r="EQ151" s="31">
        <v>-2.2850549122695187</v>
      </c>
      <c r="ER151" s="31">
        <v>3.6693641890154884</v>
      </c>
      <c r="ES151" s="31">
        <v>1.0407309837540288</v>
      </c>
      <c r="ET151" s="31">
        <v>-0.48397345871817982</v>
      </c>
      <c r="EU151" s="31">
        <v>-1.3245685236005587</v>
      </c>
      <c r="EV151" s="31">
        <v>-1.2784794325407161</v>
      </c>
      <c r="EW151" s="31">
        <v>-4.3092528065878586</v>
      </c>
      <c r="EX151" s="31">
        <v>-4.9094236829731095</v>
      </c>
      <c r="EY151" s="31">
        <v>-4.0861943412863555</v>
      </c>
      <c r="EZ151" s="31">
        <v>-5.1020043470459333</v>
      </c>
      <c r="FA151" s="31">
        <v>-3.9472678901313558</v>
      </c>
      <c r="FB151" s="31">
        <v>-0.33064661956437935</v>
      </c>
      <c r="FC151" s="31">
        <v>0.22645664007174907</v>
      </c>
      <c r="FD151" s="31">
        <v>-0.71740149349905913</v>
      </c>
      <c r="FE151" s="31">
        <v>0.25954506502212188</v>
      </c>
      <c r="FF151" s="31">
        <v>2.6281157889691937</v>
      </c>
      <c r="FG151" s="31">
        <v>1.9054129455571851</v>
      </c>
      <c r="FH151" s="31">
        <v>1.1825875929079925</v>
      </c>
      <c r="FI151" s="31">
        <v>0.33288071771791355</v>
      </c>
      <c r="FJ151" s="31">
        <v>1.7974915175870259</v>
      </c>
      <c r="FK151" s="31">
        <v>-0.96368351189811052</v>
      </c>
      <c r="FL151" s="31">
        <v>0.33329271251422155</v>
      </c>
      <c r="FM151" s="31">
        <v>-0.83442296343779199</v>
      </c>
      <c r="FN151" s="31">
        <v>0.14654285085535593</v>
      </c>
      <c r="FO151" s="31">
        <v>-1.9485476844181613</v>
      </c>
      <c r="FP151" s="31">
        <v>2.4118738393959283</v>
      </c>
      <c r="FQ151" s="31">
        <v>1.339495987813236</v>
      </c>
      <c r="FR151" s="31">
        <v>0.60740623705377816</v>
      </c>
      <c r="FS151" s="31">
        <v>0.27238880456435621</v>
      </c>
      <c r="FT151" s="31">
        <v>1.7473999154750171</v>
      </c>
      <c r="FU151" s="31">
        <v>-0.46527935123768022</v>
      </c>
      <c r="FV151" s="31">
        <v>3.6554803390671116</v>
      </c>
      <c r="FW151" s="31">
        <v>-0.83364372931050357</v>
      </c>
      <c r="FX151" s="31">
        <v>0.45883032349931274</v>
      </c>
      <c r="FY151" s="31">
        <v>1.2941886486048524</v>
      </c>
      <c r="FZ151" s="31">
        <v>1.2396121374122475</v>
      </c>
      <c r="GA151" s="31">
        <v>1.9940330769687167</v>
      </c>
      <c r="GB151" s="31">
        <v>-0.13084771134513531</v>
      </c>
      <c r="GC151" s="31">
        <v>-1.6685191554361571</v>
      </c>
      <c r="GD151" s="31">
        <v>3.3441402902222839</v>
      </c>
      <c r="GE151" s="31">
        <v>2.1385535862767258</v>
      </c>
      <c r="GF151" s="31">
        <v>-3.0129067110823287</v>
      </c>
      <c r="GG151" s="31">
        <v>0.88531187590478577</v>
      </c>
      <c r="GH151" s="31">
        <v>-1.8446189207220915</v>
      </c>
      <c r="GI151" s="31">
        <v>-0.92690028340386421</v>
      </c>
      <c r="GJ151" s="31">
        <v>0.60199959069897202</v>
      </c>
      <c r="GK151" s="31">
        <v>-0.48112857268727377</v>
      </c>
      <c r="GL151" s="31">
        <v>-0.22758439369733216</v>
      </c>
      <c r="GM151" s="31">
        <v>-0.46157165153677671</v>
      </c>
      <c r="GN151" s="31">
        <v>-0.35205980834282852</v>
      </c>
      <c r="GO151" s="31">
        <v>-5.320179475020155E-2</v>
      </c>
      <c r="GP151" s="31">
        <v>-9.7629408367620032E-2</v>
      </c>
      <c r="GQ151" s="31">
        <v>0.56998276127990333</v>
      </c>
      <c r="GR151" s="31">
        <v>-0.95628183652346677</v>
      </c>
      <c r="GS151" s="31">
        <v>-9.1024394592130058</v>
      </c>
      <c r="GT151" s="31">
        <v>-7.387777446632632</v>
      </c>
      <c r="GU151" s="31">
        <v>-5.5324660663038436</v>
      </c>
      <c r="GV151" s="31">
        <v>-4.9173028699089762</v>
      </c>
      <c r="GW151" s="31">
        <v>-6.1405631389185258</v>
      </c>
      <c r="GX151" s="31">
        <v>1.4599540747843565</v>
      </c>
      <c r="GY151" s="31">
        <v>2.9736002904238115</v>
      </c>
      <c r="GZ151" s="31">
        <v>2.9079038791849929</v>
      </c>
      <c r="HA151" s="31">
        <v>1.9967931108027124</v>
      </c>
      <c r="HB151" s="31">
        <v>3.2019715673063787</v>
      </c>
      <c r="HC151" s="31">
        <v>6.2861016539400332</v>
      </c>
      <c r="HD151" s="31">
        <v>6.4437013138078809</v>
      </c>
      <c r="HE151" s="31">
        <v>9.7892181961491236</v>
      </c>
      <c r="HF151" s="31">
        <v>3.8260383648892904</v>
      </c>
      <c r="HG151" s="31">
        <v>7.0421228862044796</v>
      </c>
      <c r="HH151" s="31">
        <v>-2.53080506131265</v>
      </c>
      <c r="HI151" s="31">
        <v>-0.12185930002221726</v>
      </c>
      <c r="HJ151" s="31">
        <v>-3.8578254282115982</v>
      </c>
      <c r="HK151" s="31">
        <v>-4.2541542647750328</v>
      </c>
      <c r="HL151" s="31">
        <v>-3.5969465217951559</v>
      </c>
      <c r="HM151" s="31">
        <v>-0.22099715263819378</v>
      </c>
      <c r="HN151" s="31">
        <v>-1.2612388072305658</v>
      </c>
      <c r="HO151" s="31">
        <v>0.23323452380584722</v>
      </c>
      <c r="HP151" s="31">
        <v>9.9586451758299055E-2</v>
      </c>
      <c r="HQ151" s="31">
        <v>0.50506267427960194</v>
      </c>
      <c r="HR151" s="31">
        <v>1.5375161996202003</v>
      </c>
      <c r="HS151" s="31">
        <v>3.2245811714491697</v>
      </c>
      <c r="HT151" s="31">
        <v>3.795414797662942</v>
      </c>
      <c r="HU151" s="31">
        <v>1.3981374489157015</v>
      </c>
      <c r="HV151" s="31">
        <v>2.6563421565288494</v>
      </c>
      <c r="HW151" s="31">
        <v>-6.2262714392929395</v>
      </c>
      <c r="HX151" s="31">
        <v>2.5531968293942251</v>
      </c>
      <c r="HY151" s="31">
        <v>0.71434025433216874</v>
      </c>
      <c r="HZ151" s="31">
        <v>0.25482398652964539</v>
      </c>
      <c r="IA151" s="31">
        <v>-0.34448028795273</v>
      </c>
      <c r="IB151" s="31">
        <v>-5.6696057669380764</v>
      </c>
      <c r="IC151" s="31">
        <v>-4.2637087130943012</v>
      </c>
      <c r="ID151" s="31">
        <v>-1.5828522919817698</v>
      </c>
      <c r="IE151" s="31">
        <v>-1.565217140179836</v>
      </c>
      <c r="IF151" s="31">
        <v>-2.9746205431309649</v>
      </c>
      <c r="IG151" s="31">
        <v>4.3490164664003732</v>
      </c>
      <c r="IH151" s="31">
        <v>7.3171154425798512</v>
      </c>
      <c r="II151" s="31">
        <v>3.0511818433153968</v>
      </c>
      <c r="IJ151" s="31">
        <v>5.4372432086629505</v>
      </c>
      <c r="IK151" s="31">
        <v>5.360829060694317</v>
      </c>
      <c r="IL151" s="31">
        <v>-2.4376961688742433</v>
      </c>
      <c r="IM151" s="31">
        <v>-4.2257984849441517</v>
      </c>
      <c r="IN151" s="31">
        <v>-1.7167760615248637</v>
      </c>
      <c r="IO151" s="31">
        <v>-5.2974773698102409</v>
      </c>
      <c r="IP151" s="31">
        <v>-3.3119259947639561</v>
      </c>
      <c r="IQ151" s="31">
        <v>2.1946554011250394</v>
      </c>
      <c r="IR151" s="31">
        <v>0.81345135373127864</v>
      </c>
      <c r="IS151" s="31">
        <v>2.4046469585975974</v>
      </c>
      <c r="IT151" s="31">
        <v>-4.0879999164871812</v>
      </c>
      <c r="IU151" s="31">
        <v>-3.0543653439184468</v>
      </c>
      <c r="IV151" s="31">
        <v>-1.0185199558644606</v>
      </c>
      <c r="IW151" s="31">
        <v>-3.199885196545408</v>
      </c>
      <c r="IX151" s="31">
        <v>1.6499586694148458</v>
      </c>
      <c r="IY151" s="31">
        <v>-2.4630210679054931</v>
      </c>
      <c r="IZ151" s="31">
        <v>0.92284779077389867</v>
      </c>
      <c r="JA151" s="31">
        <v>0.94891392572473343</v>
      </c>
      <c r="JB151" s="31">
        <v>0.65963668540542431</v>
      </c>
      <c r="JC151" s="31">
        <v>3.0618043496636398</v>
      </c>
      <c r="JD151" s="31">
        <v>2.4965431327025884</v>
      </c>
      <c r="JE151" s="31">
        <v>1.1285619703962666</v>
      </c>
      <c r="JF151" s="31">
        <v>5.9500589976151543</v>
      </c>
      <c r="JG151" s="31">
        <v>6.9480444594068684</v>
      </c>
      <c r="JH151" s="31">
        <v>6.123932172178761</v>
      </c>
      <c r="JI151" s="31">
        <v>7.6943576307709352</v>
      </c>
      <c r="JJ151" s="31">
        <v>3.7784228606985186</v>
      </c>
      <c r="JK151" s="31">
        <v>-0.16260721155464261</v>
      </c>
      <c r="JL151" s="31">
        <v>5.939269779929454E-3</v>
      </c>
      <c r="JM151" s="31">
        <v>1.2827471381630779</v>
      </c>
      <c r="JN151" s="31">
        <v>8.5528569989462255</v>
      </c>
      <c r="JO151" s="31">
        <v>6.4893873028400852</v>
      </c>
      <c r="JP151" s="31">
        <v>9.7164786116232875</v>
      </c>
      <c r="JQ151" s="31">
        <v>8.8617103129710451</v>
      </c>
      <c r="JR151" s="31">
        <v>11.968708421311112</v>
      </c>
      <c r="JS151" s="31">
        <v>8.6195152215163358</v>
      </c>
      <c r="JT151" s="31">
        <v>2.5187337079231003</v>
      </c>
      <c r="JU151" s="31">
        <v>-2.6355705845997579</v>
      </c>
      <c r="JV151" s="31">
        <v>2.1546370883681849</v>
      </c>
      <c r="JW151" s="31">
        <v>2.9886544727104156</v>
      </c>
      <c r="JX151" s="31">
        <v>2.1967750244811866</v>
      </c>
      <c r="JY151" s="31">
        <v>3.4111266305916885</v>
      </c>
      <c r="JZ151" s="31">
        <v>-2.6375855123470129</v>
      </c>
      <c r="KA151" s="31">
        <v>-1.9048472851713547</v>
      </c>
      <c r="KB151" s="31">
        <v>-3.7758878963637259</v>
      </c>
      <c r="KC151" s="31">
        <v>4.7592503467804441</v>
      </c>
      <c r="KD151" s="31">
        <v>-0.55436512767743285</v>
      </c>
      <c r="KE151" s="31">
        <v>-2.6652727529677769</v>
      </c>
      <c r="KF151" s="31">
        <v>-1.4372092773455334</v>
      </c>
      <c r="KG151" s="31">
        <v>0.85728146832848429</v>
      </c>
      <c r="KH151" s="31">
        <v>1.9266764508592018</v>
      </c>
      <c r="KI151" s="31">
        <v>0.21979571213545493</v>
      </c>
      <c r="KJ151" s="31">
        <v>-0.62336577567377782</v>
      </c>
      <c r="KK151" s="31">
        <v>-7.3559444570724219E-2</v>
      </c>
      <c r="KL151" s="31">
        <v>1.0069562715172238</v>
      </c>
      <c r="KM151" s="31">
        <v>0.97512191100928935</v>
      </c>
      <c r="KN151" s="31">
        <v>4.3681138348407487</v>
      </c>
      <c r="KO151" s="31">
        <v>4.1078230219110363</v>
      </c>
      <c r="KP151" s="31">
        <v>4.30734767565938</v>
      </c>
      <c r="KQ151" s="31">
        <v>3.4389862295764519</v>
      </c>
      <c r="KR151" s="31">
        <v>3.2456997912005088</v>
      </c>
      <c r="KS151" s="31">
        <v>-3.1088392225665284</v>
      </c>
      <c r="KT151" s="31">
        <v>-3.7697457762705584</v>
      </c>
      <c r="KU151" s="31">
        <v>-1.8598242702589785</v>
      </c>
      <c r="KV151" s="31">
        <v>3.5601059473046139</v>
      </c>
      <c r="KW151" s="31">
        <v>1.3547055230964038</v>
      </c>
      <c r="KX151" s="31">
        <v>1.2337331988453439</v>
      </c>
      <c r="KY151" s="31">
        <v>1.0360734757719638</v>
      </c>
      <c r="KZ151" s="31">
        <v>3.4118535952333908</v>
      </c>
      <c r="LA151" s="31">
        <v>2.2017201768671497</v>
      </c>
      <c r="LB151" s="31">
        <v>7.2086691954575457</v>
      </c>
      <c r="LC151" s="31">
        <v>4.7063412070996202</v>
      </c>
      <c r="LD151" s="31">
        <v>9.7279401866206072</v>
      </c>
      <c r="LE151" s="31">
        <v>1.3444403682499464</v>
      </c>
      <c r="LF151" s="31">
        <v>4.1057955740043077</v>
      </c>
      <c r="LG151" s="31">
        <v>6.358321138545791</v>
      </c>
      <c r="LH151" s="31">
        <v>3.5672740610709499</v>
      </c>
      <c r="LI151" s="31">
        <v>3.112585895247026</v>
      </c>
      <c r="LJ151" s="31">
        <v>3.0289275455088838</v>
      </c>
      <c r="LK151" s="31">
        <v>6.383542007124162</v>
      </c>
      <c r="LL151" s="31">
        <v>2.1733854551531082</v>
      </c>
      <c r="LM151" s="31">
        <v>2.6066819697828207</v>
      </c>
      <c r="LN151" s="31">
        <v>1.8523588397251862</v>
      </c>
      <c r="LO151" s="31">
        <v>2.8719529674610182</v>
      </c>
      <c r="LP151" s="31">
        <v>3.715129320504198</v>
      </c>
      <c r="LQ151" s="31">
        <v>7.1674290825182476</v>
      </c>
      <c r="LR151" s="31">
        <v>6.1241149557695369</v>
      </c>
      <c r="LS151" s="31">
        <v>8.133734916291921</v>
      </c>
      <c r="LT151" s="31">
        <v>6.7664445244625995</v>
      </c>
      <c r="LU151" s="31">
        <v>3.2432642407056043</v>
      </c>
      <c r="LV151" s="31">
        <v>1.964929096416471</v>
      </c>
      <c r="LW151" s="31">
        <v>4.6857351963841811</v>
      </c>
      <c r="LX151" s="31">
        <v>2.2258326639524291</v>
      </c>
      <c r="LY151" s="31">
        <v>2.6336421345858523</v>
      </c>
      <c r="LZ151" s="31">
        <v>3.4893045607479092</v>
      </c>
      <c r="MA151" s="31">
        <v>-0.43239072353985653</v>
      </c>
      <c r="MB151" s="31">
        <v>2.0415118599978337</v>
      </c>
      <c r="MC151" s="31">
        <v>4.9214385065528976</v>
      </c>
      <c r="MD151" s="31">
        <v>-0.98409920927914751</v>
      </c>
      <c r="ME151" s="31">
        <v>5.1107845562112253</v>
      </c>
      <c r="MF151" s="31">
        <v>5.088523600470289</v>
      </c>
      <c r="MG151" s="31">
        <v>3.6117993339441785</v>
      </c>
      <c r="MH151" s="31">
        <v>6.4661599516947641</v>
      </c>
      <c r="MI151" s="31">
        <v>0.33439551194592421</v>
      </c>
      <c r="MJ151" s="31">
        <v>0.86110597014941126</v>
      </c>
      <c r="MK151" s="31">
        <v>-0.21064394069298778</v>
      </c>
      <c r="ML151" s="31">
        <v>1.268846321248132</v>
      </c>
      <c r="MM151" s="31">
        <v>0.51437015200593472</v>
      </c>
      <c r="MN151" s="31">
        <v>3.7953338802401215</v>
      </c>
      <c r="MO151" s="31">
        <v>5.3398403150040537</v>
      </c>
      <c r="MP151" s="31">
        <v>5.1178922233720012</v>
      </c>
      <c r="MQ151" s="31">
        <v>1.6490891036089033</v>
      </c>
      <c r="MR151" s="31">
        <v>2.9910496617096243</v>
      </c>
      <c r="MS151" s="31">
        <v>3.5856064790015849</v>
      </c>
      <c r="MT151" s="31">
        <v>4.8729725695536628</v>
      </c>
      <c r="MU151" s="31">
        <v>1.2208583152660104</v>
      </c>
      <c r="MV151" s="31">
        <v>3.2076059640596744</v>
      </c>
      <c r="MW151" s="31">
        <v>3.7371998723279587</v>
      </c>
      <c r="MX151" s="31">
        <v>0.36470377154455058</v>
      </c>
      <c r="MY151" s="31">
        <v>-1.3800284255615383</v>
      </c>
      <c r="MZ151" s="31">
        <v>-0.28223859409435076</v>
      </c>
      <c r="NA151" s="31">
        <v>1.5413970820159866</v>
      </c>
      <c r="NB151" s="31">
        <v>2.4076833584459876</v>
      </c>
      <c r="NC151" s="31">
        <v>2.4231840873433956</v>
      </c>
      <c r="ND151" s="31">
        <v>2.4126204448882009</v>
      </c>
      <c r="NE151" s="31">
        <v>0.54738654420122279</v>
      </c>
      <c r="NF151" s="31">
        <v>4.3939375623599304</v>
      </c>
      <c r="NG151" s="31">
        <v>4.0375800287895505</v>
      </c>
      <c r="NH151" s="31">
        <v>-4.5212957739600448</v>
      </c>
      <c r="NI151" s="31">
        <v>-3.498929880275925</v>
      </c>
      <c r="NJ151" s="31">
        <v>-5.6292925179903675</v>
      </c>
      <c r="NK151" s="31">
        <v>6.2860887191484407</v>
      </c>
      <c r="NL151" s="31">
        <v>3.6221954949184147</v>
      </c>
      <c r="NM151" s="31">
        <v>-4.9416637859228771</v>
      </c>
      <c r="NN151" s="31">
        <v>-3.096745002462129</v>
      </c>
      <c r="NO151" s="31">
        <v>-1.9461857845332671</v>
      </c>
      <c r="NP151" s="31">
        <v>-1.664708567267678</v>
      </c>
      <c r="NQ151" s="31">
        <v>7.4070285691014162</v>
      </c>
      <c r="NR151" s="31">
        <v>4.8621773329103251</v>
      </c>
      <c r="NS151" s="31">
        <v>3.1869271432343718</v>
      </c>
      <c r="NT151" s="31">
        <v>4.891666946039936</v>
      </c>
      <c r="NU151" s="31">
        <v>1.2364757253408709</v>
      </c>
      <c r="NV151" s="31">
        <v>6.514490304047408</v>
      </c>
      <c r="NW151" s="31">
        <v>4.4697215816835421</v>
      </c>
      <c r="NX151" s="31">
        <v>5.478771830921243</v>
      </c>
      <c r="NY151" s="31">
        <v>7.5283240430216161</v>
      </c>
      <c r="NZ151" s="31">
        <v>5.3835827939233321</v>
      </c>
      <c r="OA151" s="31">
        <v>-0.68576643098786749</v>
      </c>
      <c r="OB151" s="31">
        <v>-0.6834416282630823</v>
      </c>
      <c r="OC151" s="31">
        <v>1.1171183101459223</v>
      </c>
      <c r="OD151" s="31">
        <v>1.6813356318120489</v>
      </c>
      <c r="OE151" s="31">
        <v>6.0003922194032029</v>
      </c>
      <c r="OF151" s="31">
        <v>4.4379070205186242</v>
      </c>
      <c r="OG151" s="31">
        <v>7.2897228359037261</v>
      </c>
      <c r="OH151" s="31">
        <v>5.801862106775582</v>
      </c>
      <c r="OI151" s="31">
        <v>6.3238276237272135</v>
      </c>
      <c r="OJ151" s="31">
        <v>-2.4203024367643864</v>
      </c>
      <c r="OK151" s="31">
        <v>-2.0334593506421021</v>
      </c>
      <c r="OL151" s="31">
        <v>-2.3019045957655253</v>
      </c>
      <c r="OM151" s="31">
        <v>-3.9646372949903723</v>
      </c>
      <c r="ON151" s="31">
        <v>-4.8797947274386999</v>
      </c>
      <c r="OO151" s="31">
        <v>2.4639139816671585</v>
      </c>
      <c r="OP151" s="31">
        <v>-0.17967887459347684</v>
      </c>
      <c r="OQ151" s="31">
        <v>3.0424209560841993</v>
      </c>
      <c r="OR151" s="31">
        <v>12.674455764934709</v>
      </c>
      <c r="OS151" s="31">
        <v>-1.7838469623413635</v>
      </c>
      <c r="OT151" s="31">
        <v>5.0522562380176925</v>
      </c>
      <c r="OU151" s="31">
        <v>6.1708774499364942</v>
      </c>
      <c r="OV151" s="31">
        <v>5.1022860196313511</v>
      </c>
      <c r="OW151" s="31">
        <v>0.21357109214966841</v>
      </c>
      <c r="OX151" s="31">
        <v>0.75423353302559082</v>
      </c>
      <c r="OY151" s="31">
        <v>1.7813611639249061</v>
      </c>
      <c r="OZ151" s="31">
        <v>-2.862022409884263</v>
      </c>
      <c r="PA151" s="31">
        <v>0.22224032040046901</v>
      </c>
      <c r="PB151" s="31">
        <v>1.8123668146462879</v>
      </c>
      <c r="PC151" s="31">
        <v>-1.2060342466543321</v>
      </c>
      <c r="PD151" s="31">
        <v>-1.5526543108368771</v>
      </c>
      <c r="PE151" s="31">
        <v>0.73270294727904894</v>
      </c>
      <c r="PF151" s="31">
        <v>-1.0087734632187046</v>
      </c>
      <c r="PG151" s="31">
        <v>1.1755052461524607</v>
      </c>
      <c r="PH151" s="31">
        <v>-0.89615965263336872</v>
      </c>
      <c r="PI151" s="31">
        <v>4.6804578293460501</v>
      </c>
      <c r="PJ151" s="31">
        <v>4.6251355747407015</v>
      </c>
      <c r="PK151" s="31">
        <v>5.2935633879774002</v>
      </c>
      <c r="PL151" s="31">
        <v>4.9959252725761418</v>
      </c>
      <c r="PM151" s="31">
        <v>5.3415271945614169</v>
      </c>
      <c r="PN151" s="31">
        <v>-3.2361637453639398</v>
      </c>
      <c r="PO151" s="31">
        <v>-1.3919734568104327</v>
      </c>
      <c r="PP151" s="31">
        <v>-1.0701269449115924</v>
      </c>
      <c r="PQ151" s="31">
        <v>-0.24186902743410493</v>
      </c>
      <c r="PR151" s="31">
        <v>-3.6397321557288458</v>
      </c>
      <c r="PS151" s="31">
        <v>1.3803401740816308</v>
      </c>
      <c r="PT151" s="31">
        <v>5.0751017447774913</v>
      </c>
      <c r="PU151" s="31">
        <v>4.1962726944275026</v>
      </c>
      <c r="PV151" s="31">
        <v>4.1949854763470231</v>
      </c>
      <c r="PW151" s="31">
        <v>5.1721506899023622</v>
      </c>
      <c r="PX151" s="31">
        <v>-0.23837756720962716</v>
      </c>
      <c r="PY151" s="31">
        <v>1.1519073728389992</v>
      </c>
      <c r="PZ151" s="31">
        <v>4.6008666916100163</v>
      </c>
      <c r="QA151" s="31">
        <v>1.6888641217414042</v>
      </c>
      <c r="QB151" s="31">
        <v>0.73162413789145941</v>
      </c>
      <c r="QC151" s="31">
        <v>-3.0678585513155179</v>
      </c>
      <c r="QD151" s="31">
        <v>-1.2330311520373398</v>
      </c>
      <c r="QE151" s="31">
        <v>-1.7703045730313338</v>
      </c>
    </row>
    <row r="152" spans="1:447" s="1" customFormat="1" x14ac:dyDescent="0.3">
      <c r="A152" s="2" t="s">
        <v>257</v>
      </c>
      <c r="B152" s="31">
        <v>-2.8269055733760591</v>
      </c>
      <c r="C152" s="31">
        <v>2.5826991248948761</v>
      </c>
      <c r="D152" s="31">
        <v>1.6845974832217494</v>
      </c>
      <c r="E152" s="31">
        <v>0.76050275127057043</v>
      </c>
      <c r="F152" s="31">
        <v>1.3802100410448777</v>
      </c>
      <c r="G152" s="31">
        <v>0.35388502328217736</v>
      </c>
      <c r="H152" s="31">
        <v>1.2395093710447991</v>
      </c>
      <c r="I152" s="31">
        <v>0.64156953165514041</v>
      </c>
      <c r="J152" s="31">
        <v>0.57126720187300506</v>
      </c>
      <c r="K152" s="31">
        <v>0.53772988309257441</v>
      </c>
      <c r="L152" s="31">
        <v>-1.636823168175783</v>
      </c>
      <c r="M152" s="31">
        <v>-4.8091781386229187</v>
      </c>
      <c r="N152" s="31">
        <v>-5.5400962337760991</v>
      </c>
      <c r="O152" s="31">
        <v>-2.9787007289504261</v>
      </c>
      <c r="P152" s="31">
        <v>-3.6397231254541405</v>
      </c>
      <c r="Q152" s="31">
        <v>-3.8621193533572011</v>
      </c>
      <c r="R152" s="31">
        <v>0.26409936816845947</v>
      </c>
      <c r="S152" s="31">
        <v>-3.6852703303300016</v>
      </c>
      <c r="T152" s="31">
        <v>-1.2023409806519856</v>
      </c>
      <c r="U152" s="31">
        <v>-1.7910543154987706</v>
      </c>
      <c r="V152" s="31">
        <v>-4.7098695155945816</v>
      </c>
      <c r="W152" s="31">
        <v>-5.4113103165949319</v>
      </c>
      <c r="X152" s="31">
        <v>-5.2568312433895299</v>
      </c>
      <c r="Y152" s="31">
        <v>4.7893613432383901</v>
      </c>
      <c r="Z152" s="31">
        <v>0.25299978892014857</v>
      </c>
      <c r="AA152" s="31">
        <v>-5.2412610762522647</v>
      </c>
      <c r="AB152" s="31">
        <v>-5.4167844932480751</v>
      </c>
      <c r="AC152" s="31">
        <v>-0.71263331629176119</v>
      </c>
      <c r="AD152" s="31">
        <v>-3.8129552277632097</v>
      </c>
      <c r="AE152" s="31">
        <v>-7.0064662061696543</v>
      </c>
      <c r="AF152" s="31">
        <v>-2.7922038282735078</v>
      </c>
      <c r="AG152" s="31">
        <v>-2.942274874272369</v>
      </c>
      <c r="AH152" s="31">
        <v>-6.6731101311164815</v>
      </c>
      <c r="AI152" s="31">
        <v>-4.6156694674795178</v>
      </c>
      <c r="AJ152" s="31">
        <v>3.3147037879005068</v>
      </c>
      <c r="AK152" s="31">
        <v>-4.4266481679757339</v>
      </c>
      <c r="AL152" s="31">
        <v>-2.7349258846087117</v>
      </c>
      <c r="AM152" s="31">
        <v>-5.0260736834363859</v>
      </c>
      <c r="AN152" s="31">
        <v>5.5875918817933412</v>
      </c>
      <c r="AO152" s="31">
        <v>4.1538153215145597</v>
      </c>
      <c r="AP152" s="31">
        <v>3.2628537843429468</v>
      </c>
      <c r="AQ152" s="31">
        <v>1.3983682464658598</v>
      </c>
      <c r="AR152" s="31">
        <v>2.5128335823967132</v>
      </c>
      <c r="AS152" s="31">
        <v>3.814315742326031</v>
      </c>
      <c r="AT152" s="31">
        <v>7.7315787460622456</v>
      </c>
      <c r="AU152" s="31">
        <v>6.9681311659746248</v>
      </c>
      <c r="AV152" s="31">
        <v>4.7781170781168507</v>
      </c>
      <c r="AW152" s="31">
        <v>6.2442652580150799</v>
      </c>
      <c r="AX152" s="31">
        <v>2.7818020671085137</v>
      </c>
      <c r="AY152" s="31">
        <v>-3.2536670443047577</v>
      </c>
      <c r="AZ152" s="31">
        <v>1.1460552338473444</v>
      </c>
      <c r="BA152" s="31">
        <v>0.76434933607174993</v>
      </c>
      <c r="BB152" s="31">
        <v>1.6840179446670256</v>
      </c>
      <c r="BC152" s="31">
        <v>-0.6111357497696146</v>
      </c>
      <c r="BD152" s="31">
        <v>-5.785231493042124</v>
      </c>
      <c r="BE152" s="31">
        <v>-5.2478475711451464</v>
      </c>
      <c r="BF152" s="31">
        <v>-5.3657106346386554</v>
      </c>
      <c r="BG152" s="31">
        <v>2.2774247154075709</v>
      </c>
      <c r="BH152" s="31">
        <v>0.9223005600002453</v>
      </c>
      <c r="BI152" s="31">
        <v>-0.96495052234351775</v>
      </c>
      <c r="BJ152" s="31">
        <v>-0.95702214674445107</v>
      </c>
      <c r="BK152" s="31">
        <v>3.4545868660442576</v>
      </c>
      <c r="BL152" s="31">
        <v>2.4516672660050793</v>
      </c>
      <c r="BM152" s="31">
        <v>-2.5369342371837638</v>
      </c>
      <c r="BN152" s="31">
        <v>-5.0308009134477478</v>
      </c>
      <c r="BO152" s="31">
        <v>-5.4633164736382911</v>
      </c>
      <c r="BP152" s="31">
        <v>-2.3195133040510783</v>
      </c>
      <c r="BQ152" s="31">
        <v>-5.2518712218844481</v>
      </c>
      <c r="BR152" s="31">
        <v>-5.542737401494862</v>
      </c>
      <c r="BS152" s="31">
        <v>1.4147103898223223</v>
      </c>
      <c r="BT152" s="31">
        <v>-1.3251655555756465</v>
      </c>
      <c r="BU152" s="31">
        <v>3.314728679938741</v>
      </c>
      <c r="BV152" s="31">
        <v>2.3603368377147227</v>
      </c>
      <c r="BW152" s="31">
        <v>0.88120483557016827</v>
      </c>
      <c r="BX152" s="31">
        <v>-3.603429599969596</v>
      </c>
      <c r="BY152" s="31">
        <v>-8.2520732340394591</v>
      </c>
      <c r="BZ152" s="31">
        <v>-4.0286324879326303</v>
      </c>
      <c r="CA152" s="31">
        <v>-4.5001564966629601</v>
      </c>
      <c r="CB152" s="31">
        <v>7.242929848554331</v>
      </c>
      <c r="CC152" s="31">
        <v>3.9749188494801513</v>
      </c>
      <c r="CD152" s="31">
        <v>1.5277460293060565</v>
      </c>
      <c r="CE152" s="31">
        <v>3.176567279855814</v>
      </c>
      <c r="CF152" s="31">
        <v>4.8016974352289674</v>
      </c>
      <c r="CG152" s="31">
        <v>3.6232591998112378</v>
      </c>
      <c r="CH152" s="31">
        <v>2.5647934627874647</v>
      </c>
      <c r="CI152" s="31">
        <v>-2.8469798538282829</v>
      </c>
      <c r="CJ152" s="31">
        <v>-0.18383565686656261</v>
      </c>
      <c r="CK152" s="31">
        <v>-4.5042814593068492</v>
      </c>
      <c r="CL152" s="31">
        <v>-4.8557285751723969</v>
      </c>
      <c r="CM152" s="31">
        <v>-6.1427964368993937</v>
      </c>
      <c r="CN152" s="31">
        <v>-1.7836840982787252</v>
      </c>
      <c r="CO152" s="31">
        <v>-3.732904830693653</v>
      </c>
      <c r="CP152" s="31">
        <v>-0.46852355808982327</v>
      </c>
      <c r="CQ152" s="31">
        <v>-2.1463866847428053</v>
      </c>
      <c r="CR152" s="31">
        <v>-5.3612849358719059E-2</v>
      </c>
      <c r="CS152" s="31">
        <v>-9.9378754502417607E-2</v>
      </c>
      <c r="CT152" s="31">
        <v>-1.4426530572169931</v>
      </c>
      <c r="CU152" s="31">
        <v>-1.7755224626709294</v>
      </c>
      <c r="CV152" s="31">
        <v>-0.67748447706970671</v>
      </c>
      <c r="CW152" s="31">
        <v>-4.0982019056344905</v>
      </c>
      <c r="CX152" s="31">
        <v>-2.6112360125323377</v>
      </c>
      <c r="CY152" s="31">
        <v>-4.6155934858651433</v>
      </c>
      <c r="CZ152" s="31">
        <v>-0.58458753471998015</v>
      </c>
      <c r="DA152" s="31">
        <v>-3.2078847018344847</v>
      </c>
      <c r="DB152" s="31">
        <v>-1.7509272366089119</v>
      </c>
      <c r="DC152" s="31">
        <v>-0.20933677635659362</v>
      </c>
      <c r="DD152" s="31">
        <v>-5.6976570608035377</v>
      </c>
      <c r="DE152" s="31">
        <v>-2.4397915291583825</v>
      </c>
      <c r="DF152" s="31">
        <v>-4.2988301863630385</v>
      </c>
      <c r="DG152" s="31">
        <v>-3.9981516118683942</v>
      </c>
      <c r="DH152" s="31">
        <v>-2.6316256739628159</v>
      </c>
      <c r="DI152" s="31">
        <v>-2.4027963988710557</v>
      </c>
      <c r="DJ152" s="31">
        <v>-2.8141752512037566</v>
      </c>
      <c r="DK152" s="31">
        <v>-4.613460273491472</v>
      </c>
      <c r="DL152" s="31">
        <v>-5.5872400528020565</v>
      </c>
      <c r="DM152" s="31">
        <v>-4.6919393600947261</v>
      </c>
      <c r="DN152" s="31">
        <v>-5.2635237309152227</v>
      </c>
      <c r="DO152" s="31">
        <v>-5.4598862233903009</v>
      </c>
      <c r="DP152" s="31">
        <v>-4.3907079079249449</v>
      </c>
      <c r="DQ152" s="31">
        <v>0.55381165278262323</v>
      </c>
      <c r="DR152" s="31">
        <v>-1.6506747017697621</v>
      </c>
      <c r="DS152" s="31">
        <v>-1.3647440018658201</v>
      </c>
      <c r="DT152" s="31">
        <v>-1.101806281361428</v>
      </c>
      <c r="DU152" s="31">
        <v>-2.7688614194923433</v>
      </c>
      <c r="DV152" s="31">
        <v>-1.8950457522273487</v>
      </c>
      <c r="DW152" s="31">
        <v>4.0007386934221323</v>
      </c>
      <c r="DX152" s="31">
        <v>-3.54372992665748</v>
      </c>
      <c r="DY152" s="31">
        <v>-1.7671702507603788</v>
      </c>
      <c r="DZ152" s="31">
        <v>-4.6170224672046709</v>
      </c>
      <c r="EA152" s="31">
        <v>-4.7263032398055751</v>
      </c>
      <c r="EB152" s="31">
        <v>-4.200114455764008</v>
      </c>
      <c r="EC152" s="31">
        <v>-5.3010985588046795</v>
      </c>
      <c r="ED152" s="31">
        <v>-7.6280857307757541</v>
      </c>
      <c r="EE152" s="31">
        <v>-11.002451233475854</v>
      </c>
      <c r="EF152" s="31">
        <v>-6.866604509183257</v>
      </c>
      <c r="EG152" s="31">
        <v>-6.582774141557703</v>
      </c>
      <c r="EH152" s="31">
        <v>-7.3872964138366717</v>
      </c>
      <c r="EI152" s="31">
        <v>-5.8698876426338531</v>
      </c>
      <c r="EJ152" s="31">
        <v>-7.3555070358393788</v>
      </c>
      <c r="EK152" s="31">
        <v>-6.3820808744888069</v>
      </c>
      <c r="EL152" s="31">
        <v>-0.75856859761393591</v>
      </c>
      <c r="EM152" s="31">
        <v>-2.581239051690897</v>
      </c>
      <c r="EN152" s="31">
        <v>-3.7944916812596041</v>
      </c>
      <c r="EO152" s="31">
        <v>-1.8477809501068525</v>
      </c>
      <c r="EP152" s="31">
        <v>-4.8730050218652972</v>
      </c>
      <c r="EQ152" s="31">
        <v>-2.2153770338065755</v>
      </c>
      <c r="ER152" s="31">
        <v>2.7283906654805179</v>
      </c>
      <c r="ES152" s="31">
        <v>0.24196553014820488</v>
      </c>
      <c r="ET152" s="31">
        <v>-1.2027487753940744</v>
      </c>
      <c r="EU152" s="31">
        <v>-1.9133777075463383</v>
      </c>
      <c r="EV152" s="31">
        <v>-1.8072006159674536</v>
      </c>
      <c r="EW152" s="31">
        <v>-4.5239291472739183</v>
      </c>
      <c r="EX152" s="31">
        <v>-5.2899692528668458</v>
      </c>
      <c r="EY152" s="31">
        <v>-4.6234936126522941</v>
      </c>
      <c r="EZ152" s="31">
        <v>-5.4661319375660398</v>
      </c>
      <c r="FA152" s="31">
        <v>-4.2940725160689155</v>
      </c>
      <c r="FB152" s="31">
        <v>-0.8009623602202961</v>
      </c>
      <c r="FC152" s="31">
        <v>-0.3525692799737748</v>
      </c>
      <c r="FD152" s="31">
        <v>-1.6064189985566095</v>
      </c>
      <c r="FE152" s="31">
        <v>-0.48544686931830622</v>
      </c>
      <c r="FF152" s="31">
        <v>1.2558498261127988</v>
      </c>
      <c r="FG152" s="31">
        <v>1.0715620155849312</v>
      </c>
      <c r="FH152" s="31">
        <v>-2.9545752830614946E-2</v>
      </c>
      <c r="FI152" s="31">
        <v>-0.85699380817587323</v>
      </c>
      <c r="FJ152" s="31">
        <v>0.71427238700169515</v>
      </c>
      <c r="FK152" s="31">
        <v>-1.4427645556627047</v>
      </c>
      <c r="FL152" s="31">
        <v>-0.22113800755062565</v>
      </c>
      <c r="FM152" s="31">
        <v>-1.4591625243869082</v>
      </c>
      <c r="FN152" s="31">
        <v>-0.24177765332475437</v>
      </c>
      <c r="FO152" s="31">
        <v>-2.4329216193615291</v>
      </c>
      <c r="FP152" s="31">
        <v>1.7260265564600348</v>
      </c>
      <c r="FQ152" s="31">
        <v>1.0572577176038209</v>
      </c>
      <c r="FR152" s="31">
        <v>-0.1621593067607276</v>
      </c>
      <c r="FS152" s="31">
        <v>0.46683043268119229</v>
      </c>
      <c r="FT152" s="31">
        <v>1.4374240231572162</v>
      </c>
      <c r="FU152" s="31">
        <v>-1.8992737239625044</v>
      </c>
      <c r="FV152" s="31">
        <v>1.6863349621503876</v>
      </c>
      <c r="FW152" s="31">
        <v>-2.1900141176510792</v>
      </c>
      <c r="FX152" s="31">
        <v>-0.36337267281481428</v>
      </c>
      <c r="FY152" s="31">
        <v>0.86849182420668736</v>
      </c>
      <c r="FZ152" s="31">
        <v>0.94732708253046261</v>
      </c>
      <c r="GA152" s="31">
        <v>1.2426701155425295</v>
      </c>
      <c r="GB152" s="31">
        <v>-0.77293750546605344</v>
      </c>
      <c r="GC152" s="31">
        <v>-2.6666859552262605</v>
      </c>
      <c r="GD152" s="31">
        <v>2.6505491160870243</v>
      </c>
      <c r="GE152" s="31">
        <v>1.3315802497684666</v>
      </c>
      <c r="GF152" s="31">
        <v>-3.3048342508585766</v>
      </c>
      <c r="GG152" s="31">
        <v>5.9178130568091021E-2</v>
      </c>
      <c r="GH152" s="31">
        <v>-2.1293674378102843</v>
      </c>
      <c r="GI152" s="31">
        <v>-1.5100030579192161</v>
      </c>
      <c r="GJ152" s="31">
        <v>-0.10584163761293051</v>
      </c>
      <c r="GK152" s="31">
        <v>-0.7230409052388449</v>
      </c>
      <c r="GL152" s="31">
        <v>-0.41000791997722236</v>
      </c>
      <c r="GM152" s="31">
        <v>-1.1140450976055307</v>
      </c>
      <c r="GN152" s="31">
        <v>-0.44707940534008467</v>
      </c>
      <c r="GO152" s="31">
        <v>0.14561016167898633</v>
      </c>
      <c r="GP152" s="31">
        <v>-0.24927195962050161</v>
      </c>
      <c r="GQ152" s="31">
        <v>0.66477184000387901</v>
      </c>
      <c r="GR152" s="31">
        <v>-0.87534150464589888</v>
      </c>
      <c r="GS152" s="31">
        <v>-9.7147781954617756</v>
      </c>
      <c r="GT152" s="31">
        <v>-8.0982480378916328</v>
      </c>
      <c r="GU152" s="31">
        <v>-5.839460055254297</v>
      </c>
      <c r="GV152" s="31">
        <v>-5.1974707150758537</v>
      </c>
      <c r="GW152" s="31">
        <v>-6.6964980548131798</v>
      </c>
      <c r="GX152" s="31">
        <v>1.2971642916402135</v>
      </c>
      <c r="GY152" s="31">
        <v>2.5895734580602978</v>
      </c>
      <c r="GZ152" s="31">
        <v>2.4934720765900384</v>
      </c>
      <c r="HA152" s="31">
        <v>1.6132537121204868</v>
      </c>
      <c r="HB152" s="31">
        <v>2.9153095844637256</v>
      </c>
      <c r="HC152" s="31">
        <v>5.9627510818694081</v>
      </c>
      <c r="HD152" s="31">
        <v>5.9731276096749744</v>
      </c>
      <c r="HE152" s="31">
        <v>9.4152462640332431</v>
      </c>
      <c r="HF152" s="31">
        <v>3.3884411165703305</v>
      </c>
      <c r="HG152" s="31">
        <v>6.6907889237801017</v>
      </c>
      <c r="HH152" s="31">
        <v>-3.1628027204050264</v>
      </c>
      <c r="HI152" s="31">
        <v>-0.80937052203329185</v>
      </c>
      <c r="HJ152" s="31">
        <v>-4.8103422972027996</v>
      </c>
      <c r="HK152" s="31">
        <v>-4.8864892216193345</v>
      </c>
      <c r="HL152" s="31">
        <v>-4.4217232001604296</v>
      </c>
      <c r="HM152" s="31">
        <v>-0.8101121751424476</v>
      </c>
      <c r="HN152" s="31">
        <v>-2.0399692151836284</v>
      </c>
      <c r="HO152" s="31">
        <v>-0.52876906031655568</v>
      </c>
      <c r="HP152" s="31">
        <v>-0.80902021897196874</v>
      </c>
      <c r="HQ152" s="31">
        <v>-0.25033615215311222</v>
      </c>
      <c r="HR152" s="31">
        <v>2.0210213019799101</v>
      </c>
      <c r="HS152" s="31">
        <v>3.5215837634720111</v>
      </c>
      <c r="HT152" s="31">
        <v>4.3978230324905132</v>
      </c>
      <c r="HU152" s="31">
        <v>1.891315454418538</v>
      </c>
      <c r="HV152" s="31">
        <v>3.46644225317287</v>
      </c>
      <c r="HW152" s="31">
        <v>-5.9348721164871563</v>
      </c>
      <c r="HX152" s="31">
        <v>4.0381080339277933</v>
      </c>
      <c r="HY152" s="31">
        <v>1.0590598736006474</v>
      </c>
      <c r="HZ152" s="31">
        <v>0.94393202250082331</v>
      </c>
      <c r="IA152" s="31">
        <v>-7.8148661303289346E-2</v>
      </c>
      <c r="IB152" s="31">
        <v>-5.4614404616375127</v>
      </c>
      <c r="IC152" s="31">
        <v>-3.8941710640517506</v>
      </c>
      <c r="ID152" s="31">
        <v>-1.1576773607182975</v>
      </c>
      <c r="IE152" s="31">
        <v>-1.2511299189297564</v>
      </c>
      <c r="IF152" s="31">
        <v>-2.3230943090133067</v>
      </c>
      <c r="IG152" s="31">
        <v>5.1783663896682652</v>
      </c>
      <c r="IH152" s="31">
        <v>8.1673676094005767</v>
      </c>
      <c r="II152" s="31">
        <v>3.7571982804611999</v>
      </c>
      <c r="IJ152" s="31">
        <v>6.364905104922995</v>
      </c>
      <c r="IK152" s="31">
        <v>6.0083978481402491</v>
      </c>
      <c r="IL152" s="31">
        <v>-1.8713395975632861</v>
      </c>
      <c r="IM152" s="31">
        <v>-3.6495332035186632</v>
      </c>
      <c r="IN152" s="31">
        <v>-1.1537111822805493</v>
      </c>
      <c r="IO152" s="31">
        <v>-4.8043991799858681</v>
      </c>
      <c r="IP152" s="31">
        <v>-2.7472634592791136</v>
      </c>
      <c r="IQ152" s="31">
        <v>3.0004981798631136</v>
      </c>
      <c r="IR152" s="31">
        <v>1.615424620587472</v>
      </c>
      <c r="IS152" s="31">
        <v>3.373420584023215</v>
      </c>
      <c r="IT152" s="31">
        <v>-3.4908187597281191</v>
      </c>
      <c r="IU152" s="31">
        <v>-1.7839040164849764</v>
      </c>
      <c r="IV152" s="31">
        <v>0.27107243423337041</v>
      </c>
      <c r="IW152" s="31">
        <v>-1.6138014066153352</v>
      </c>
      <c r="IX152" s="31">
        <v>2.6239906969135172</v>
      </c>
      <c r="IY152" s="31">
        <v>-0.74163549622303127</v>
      </c>
      <c r="IZ152" s="31">
        <v>2.1344083065365274</v>
      </c>
      <c r="JA152" s="31">
        <v>2.5215151160446254</v>
      </c>
      <c r="JB152" s="31">
        <v>1.7405371300830186</v>
      </c>
      <c r="JC152" s="31">
        <v>4.0023055167271195</v>
      </c>
      <c r="JD152" s="31">
        <v>3.5476667120726182</v>
      </c>
      <c r="JE152" s="31">
        <v>3.1621672019513754</v>
      </c>
      <c r="JF152" s="31">
        <v>6.885208321483903</v>
      </c>
      <c r="JG152" s="31">
        <v>8.0830200201568321</v>
      </c>
      <c r="JH152" s="31">
        <v>7.0804922713268237</v>
      </c>
      <c r="JI152" s="31">
        <v>8.801927892796817</v>
      </c>
      <c r="JJ152" s="31">
        <v>4.6804862364097195</v>
      </c>
      <c r="JK152" s="31">
        <v>7.7068677555437393E-2</v>
      </c>
      <c r="JL152" s="31">
        <v>0.54834351524663438</v>
      </c>
      <c r="JM152" s="31">
        <v>2.542335858372184</v>
      </c>
      <c r="JN152" s="31">
        <v>8.919754387397747</v>
      </c>
      <c r="JO152" s="31">
        <v>6.9095377486735359</v>
      </c>
      <c r="JP152" s="31">
        <v>10.605872667808745</v>
      </c>
      <c r="JQ152" s="31">
        <v>9.6119350342726069</v>
      </c>
      <c r="JR152" s="31">
        <v>12.769185702376898</v>
      </c>
      <c r="JS152" s="31">
        <v>9.4060696323135495</v>
      </c>
      <c r="JT152" s="31">
        <v>3.0029777310497598</v>
      </c>
      <c r="JU152" s="31">
        <v>-2.1448852871484494</v>
      </c>
      <c r="JV152" s="31">
        <v>2.5941943068521498</v>
      </c>
      <c r="JW152" s="31">
        <v>3.322190145469758</v>
      </c>
      <c r="JX152" s="31">
        <v>2.8572891471645567</v>
      </c>
      <c r="JY152" s="31">
        <v>4.3750914548939868</v>
      </c>
      <c r="JZ152" s="31">
        <v>-1.5882714234950888</v>
      </c>
      <c r="KA152" s="31">
        <v>-0.73827829975261783</v>
      </c>
      <c r="KB152" s="31">
        <v>-2.5957814684304683</v>
      </c>
      <c r="KC152" s="31">
        <v>6.0297001827435537</v>
      </c>
      <c r="KD152" s="31">
        <v>-0.21122194870762018</v>
      </c>
      <c r="KE152" s="31">
        <v>-2.4192388257922102</v>
      </c>
      <c r="KF152" s="31">
        <v>-1.0290561914128054</v>
      </c>
      <c r="KG152" s="31">
        <v>0.96600975655699872</v>
      </c>
      <c r="KH152" s="31">
        <v>2.4263750546587244</v>
      </c>
      <c r="KI152" s="31">
        <v>0.55158045599551453</v>
      </c>
      <c r="KJ152" s="31">
        <v>0.23140360734799573</v>
      </c>
      <c r="KK152" s="31">
        <v>0.49037530251687755</v>
      </c>
      <c r="KL152" s="31">
        <v>1.8154511732117853</v>
      </c>
      <c r="KM152" s="31">
        <v>1.379775052564103</v>
      </c>
      <c r="KN152" s="31">
        <v>5.3407934622391355</v>
      </c>
      <c r="KO152" s="31">
        <v>5.4794033376961115</v>
      </c>
      <c r="KP152" s="31">
        <v>5.5416679198235492</v>
      </c>
      <c r="KQ152" s="31">
        <v>4.5548899433206174</v>
      </c>
      <c r="KR152" s="31">
        <v>4.1393095789620062</v>
      </c>
      <c r="KS152" s="31">
        <v>-2.1401972761009387</v>
      </c>
      <c r="KT152" s="31">
        <v>-2.7982140516290994</v>
      </c>
      <c r="KU152" s="31">
        <v>-1.2218930887917974</v>
      </c>
      <c r="KV152" s="31">
        <v>3.765560156239637</v>
      </c>
      <c r="KW152" s="31">
        <v>3.2238397252892419</v>
      </c>
      <c r="KX152" s="31">
        <v>2.0511103876993628</v>
      </c>
      <c r="KY152" s="31">
        <v>2.2722265891346587</v>
      </c>
      <c r="KZ152" s="31">
        <v>3.6871474057962899</v>
      </c>
      <c r="LA152" s="31">
        <v>2.5722492125088117</v>
      </c>
      <c r="LB152" s="31">
        <v>8.3907132799462847</v>
      </c>
      <c r="LC152" s="31">
        <v>6.4331336841769078</v>
      </c>
      <c r="LD152" s="31">
        <v>10.786893673164606</v>
      </c>
      <c r="LE152" s="31">
        <v>2.3080810161610219</v>
      </c>
      <c r="LF152" s="31">
        <v>5.4609088944654287</v>
      </c>
      <c r="LG152" s="31">
        <v>7.4122073172054135</v>
      </c>
      <c r="LH152" s="31">
        <v>4.7539914843868445</v>
      </c>
      <c r="LI152" s="31">
        <v>4.1856082172160685</v>
      </c>
      <c r="LJ152" s="31">
        <v>3.7017782486332562</v>
      </c>
      <c r="LK152" s="31">
        <v>8.2868702711144291</v>
      </c>
      <c r="LL152" s="31">
        <v>3.3466183751462841</v>
      </c>
      <c r="LM152" s="31">
        <v>3.735226118118375</v>
      </c>
      <c r="LN152" s="31">
        <v>3.2501258338083385</v>
      </c>
      <c r="LO152" s="31">
        <v>3.6449865498265392</v>
      </c>
      <c r="LP152" s="31">
        <v>4.1770237224063056</v>
      </c>
      <c r="LQ152" s="31">
        <v>8.1587034688686764</v>
      </c>
      <c r="LR152" s="31">
        <v>7.0936494210190641</v>
      </c>
      <c r="LS152" s="31">
        <v>9.7100337573527362</v>
      </c>
      <c r="LT152" s="31">
        <v>8.4959803312880346</v>
      </c>
      <c r="LU152" s="31">
        <v>4.7094777019888951</v>
      </c>
      <c r="LV152" s="31">
        <v>3.3165842766578573</v>
      </c>
      <c r="LW152" s="31">
        <v>6.5184628848505843</v>
      </c>
      <c r="LX152" s="31">
        <v>3.5564287625861382</v>
      </c>
      <c r="LY152" s="31">
        <v>3.4133164338613398</v>
      </c>
      <c r="LZ152" s="31">
        <v>3.9788979147507599</v>
      </c>
      <c r="MA152" s="31">
        <v>-0.16298001494471423</v>
      </c>
      <c r="MB152" s="31">
        <v>2.8528245874038043</v>
      </c>
      <c r="MC152" s="31">
        <v>4.6790649291596971</v>
      </c>
      <c r="MD152" s="31">
        <v>0.58133636271588995</v>
      </c>
      <c r="ME152" s="31">
        <v>5.5826935072008705</v>
      </c>
      <c r="MF152" s="31">
        <v>5.5235278607999394</v>
      </c>
      <c r="MG152" s="31">
        <v>4.2140969085747733</v>
      </c>
      <c r="MH152" s="31">
        <v>6.9715225702328363</v>
      </c>
      <c r="MI152" s="31">
        <v>0.87556642435817278</v>
      </c>
      <c r="MJ152" s="31">
        <v>1.5698201325925829</v>
      </c>
      <c r="MK152" s="31">
        <v>0.55646862289096488</v>
      </c>
      <c r="ML152" s="31">
        <v>2.9272203558000065</v>
      </c>
      <c r="MM152" s="31">
        <v>1.0834995357459496</v>
      </c>
      <c r="MN152" s="31">
        <v>4.6225460682258541</v>
      </c>
      <c r="MO152" s="31">
        <v>6.1549796040182105</v>
      </c>
      <c r="MP152" s="31">
        <v>5.8915663454540423</v>
      </c>
      <c r="MQ152" s="31">
        <v>2.597272128859724</v>
      </c>
      <c r="MR152" s="31">
        <v>4.029346900716666</v>
      </c>
      <c r="MS152" s="31">
        <v>3.6562656700075156</v>
      </c>
      <c r="MT152" s="31">
        <v>5.1315776020449464</v>
      </c>
      <c r="MU152" s="31">
        <v>2.2745610575995445</v>
      </c>
      <c r="MV152" s="31">
        <v>3.4932612105054037</v>
      </c>
      <c r="MW152" s="31">
        <v>4.3077091709890958</v>
      </c>
      <c r="MX152" s="31">
        <v>1.4574396895763395</v>
      </c>
      <c r="MY152" s="31">
        <v>-0.38825045971045707</v>
      </c>
      <c r="MZ152" s="31">
        <v>1.1376755848613671</v>
      </c>
      <c r="NA152" s="31">
        <v>2.6525194443576816</v>
      </c>
      <c r="NB152" s="31">
        <v>3.6714783019065673</v>
      </c>
      <c r="NC152" s="31">
        <v>3.3757062087408682</v>
      </c>
      <c r="ND152" s="31">
        <v>3.2189214971954239</v>
      </c>
      <c r="NE152" s="31">
        <v>1.6834564790543092</v>
      </c>
      <c r="NF152" s="31">
        <v>5.2383805180252523</v>
      </c>
      <c r="NG152" s="31">
        <v>5.5169528471635694</v>
      </c>
      <c r="NH152" s="31">
        <v>-3.7828533799284432</v>
      </c>
      <c r="NI152" s="31">
        <v>-2.9301080948085083</v>
      </c>
      <c r="NJ152" s="31">
        <v>-4.7024311141459902</v>
      </c>
      <c r="NK152" s="31">
        <v>7.642442064851898</v>
      </c>
      <c r="NL152" s="31">
        <v>4.3418533098816354</v>
      </c>
      <c r="NM152" s="31">
        <v>-4.7203990881005602</v>
      </c>
      <c r="NN152" s="31">
        <v>-2.2470390574594274</v>
      </c>
      <c r="NO152" s="31">
        <v>-1.3602769631400131</v>
      </c>
      <c r="NP152" s="31">
        <v>-1.4687407519952367</v>
      </c>
      <c r="NQ152" s="31">
        <v>8.1371697002718495</v>
      </c>
      <c r="NR152" s="31">
        <v>6.2544836772154202</v>
      </c>
      <c r="NS152" s="31">
        <v>4.4352017119094151</v>
      </c>
      <c r="NT152" s="31">
        <v>5.5681033826784398</v>
      </c>
      <c r="NU152" s="31">
        <v>2.142891835145222</v>
      </c>
      <c r="NV152" s="31">
        <v>6.4882355881788678</v>
      </c>
      <c r="NW152" s="31">
        <v>4.6738658576073844</v>
      </c>
      <c r="NX152" s="31">
        <v>5.7119857018041609</v>
      </c>
      <c r="NY152" s="31">
        <v>7.8027224699482414</v>
      </c>
      <c r="NZ152" s="31">
        <v>5.3659246361679136</v>
      </c>
      <c r="OA152" s="31">
        <v>-0.23101398258967465</v>
      </c>
      <c r="OB152" s="31">
        <v>-0.37899642709741288</v>
      </c>
      <c r="OC152" s="31">
        <v>1.7326089366059236</v>
      </c>
      <c r="OD152" s="31">
        <v>2.3084272014499927</v>
      </c>
      <c r="OE152" s="31">
        <v>7.0594046163661304</v>
      </c>
      <c r="OF152" s="31">
        <v>5.1932412816378672</v>
      </c>
      <c r="OG152" s="31">
        <v>8.5705725735703524</v>
      </c>
      <c r="OH152" s="31">
        <v>6.9912006121906058</v>
      </c>
      <c r="OI152" s="31">
        <v>7.3545808113180744</v>
      </c>
      <c r="OJ152" s="31">
        <v>-2.1629471696698364</v>
      </c>
      <c r="OK152" s="31">
        <v>-1.6815093780815125</v>
      </c>
      <c r="OL152" s="31">
        <v>-1.9287259127115117</v>
      </c>
      <c r="OM152" s="31">
        <v>-3.5732617889508287</v>
      </c>
      <c r="ON152" s="31">
        <v>-4.5130949982096196</v>
      </c>
      <c r="OO152" s="31">
        <v>3.002513178336959</v>
      </c>
      <c r="OP152" s="31">
        <v>0.38638047512993612</v>
      </c>
      <c r="OQ152" s="31">
        <v>3.5363843234470469</v>
      </c>
      <c r="OR152" s="31">
        <v>13.16938405212459</v>
      </c>
      <c r="OS152" s="31">
        <v>-1.127481030359115</v>
      </c>
      <c r="OT152" s="31">
        <v>6.2725324719200817</v>
      </c>
      <c r="OU152" s="31">
        <v>7.3503231647928784</v>
      </c>
      <c r="OV152" s="31">
        <v>6.0807837045272572</v>
      </c>
      <c r="OW152" s="31">
        <v>1.1991748086842555</v>
      </c>
      <c r="OX152" s="31">
        <v>1.5147772109927593</v>
      </c>
      <c r="OY152" s="31">
        <v>2.0501334486534013</v>
      </c>
      <c r="OZ152" s="31">
        <v>-2.0753300165628366</v>
      </c>
      <c r="PA152" s="31">
        <v>2.0152897481315266</v>
      </c>
      <c r="PB152" s="31">
        <v>2.099938724446377</v>
      </c>
      <c r="PC152" s="31">
        <v>-0.85504057576045223</v>
      </c>
      <c r="PD152" s="31">
        <v>-1.0869955803013045</v>
      </c>
      <c r="PE152" s="31">
        <v>2.0799847314871669</v>
      </c>
      <c r="PF152" s="31">
        <v>-0.51170091550185293</v>
      </c>
      <c r="PG152" s="31">
        <v>1.9324190578599643</v>
      </c>
      <c r="PH152" s="31">
        <v>-0.30583419242798615</v>
      </c>
      <c r="PI152" s="31">
        <v>4.7101980532713972</v>
      </c>
      <c r="PJ152" s="31">
        <v>4.273825859979973</v>
      </c>
      <c r="PK152" s="31">
        <v>5.0482970777840208</v>
      </c>
      <c r="PL152" s="31">
        <v>4.7029619906041473</v>
      </c>
      <c r="PM152" s="31">
        <v>5.1521417804846115</v>
      </c>
      <c r="PN152" s="31">
        <v>-2.5779864434996274</v>
      </c>
      <c r="PO152" s="31">
        <v>-0.8282865902943839</v>
      </c>
      <c r="PP152" s="31">
        <v>-0.79616671632195546</v>
      </c>
      <c r="PQ152" s="31">
        <v>0.39392554723875933</v>
      </c>
      <c r="PR152" s="31">
        <v>-3.3464531721163624</v>
      </c>
      <c r="PS152" s="31">
        <v>1.9097055661051643</v>
      </c>
      <c r="PT152" s="31">
        <v>5.5397521672280625</v>
      </c>
      <c r="PU152" s="31">
        <v>4.6169160418179258</v>
      </c>
      <c r="PV152" s="31">
        <v>4.5899630714540631</v>
      </c>
      <c r="PW152" s="31">
        <v>5.4025215745077579</v>
      </c>
      <c r="PX152" s="31">
        <v>-4.882226753267109E-2</v>
      </c>
      <c r="PY152" s="31">
        <v>1.5211632568382822</v>
      </c>
      <c r="PZ152" s="31">
        <v>5.0917539223360198</v>
      </c>
      <c r="QA152" s="31">
        <v>2.5635161825202331</v>
      </c>
      <c r="QB152" s="31">
        <v>1.2085414344413345</v>
      </c>
      <c r="QC152" s="31">
        <v>-2.2747406582999785</v>
      </c>
      <c r="QD152" s="31">
        <v>-0.45154523750499126</v>
      </c>
      <c r="QE152" s="31">
        <v>-0.67953500587056803</v>
      </c>
    </row>
    <row r="153" spans="1:447" s="1" customFormat="1" x14ac:dyDescent="0.3">
      <c r="A153" s="2" t="s">
        <v>257</v>
      </c>
      <c r="B153" s="31">
        <v>-3.3617147176340034</v>
      </c>
      <c r="C153" s="31">
        <v>2.2434778189915519</v>
      </c>
      <c r="D153" s="31">
        <v>1.3774299810221451</v>
      </c>
      <c r="E153" s="31">
        <v>0.26828549514322575</v>
      </c>
      <c r="F153" s="31">
        <v>1.5079485681549536</v>
      </c>
      <c r="G153" s="31">
        <v>-0.2527402295535473</v>
      </c>
      <c r="H153" s="31">
        <v>1.0138033520840863</v>
      </c>
      <c r="I153" s="31">
        <v>0.11476885820307804</v>
      </c>
      <c r="J153" s="31">
        <v>5.6199050407691735E-2</v>
      </c>
      <c r="K153" s="31">
        <v>3.2546722215704829E-2</v>
      </c>
      <c r="L153" s="31">
        <v>-2.1294473272696881</v>
      </c>
      <c r="M153" s="31">
        <v>-5.1348604102238724</v>
      </c>
      <c r="N153" s="31">
        <v>-5.623847330565952</v>
      </c>
      <c r="O153" s="31">
        <v>-3.0662878664929627</v>
      </c>
      <c r="P153" s="31">
        <v>-4.0462506313431783</v>
      </c>
      <c r="Q153" s="31">
        <v>-4.0448523961303522</v>
      </c>
      <c r="R153" s="31">
        <v>-0.15333313577615618</v>
      </c>
      <c r="S153" s="31">
        <v>-3.7359863055716311</v>
      </c>
      <c r="T153" s="31">
        <v>-1.5258098557594042</v>
      </c>
      <c r="U153" s="31">
        <v>-2.2697543128835322</v>
      </c>
      <c r="V153" s="31">
        <v>-5.0495896329694423</v>
      </c>
      <c r="W153" s="31">
        <v>-5.8435095579437633</v>
      </c>
      <c r="X153" s="31">
        <v>-4.9720224003528797</v>
      </c>
      <c r="Y153" s="31">
        <v>4.0747560081632503</v>
      </c>
      <c r="Z153" s="31">
        <v>-0.42708845646510496</v>
      </c>
      <c r="AA153" s="31">
        <v>-5.7462408916222198</v>
      </c>
      <c r="AB153" s="31">
        <v>-6.4553569317514308</v>
      </c>
      <c r="AC153" s="31">
        <v>-2.2384547403475628</v>
      </c>
      <c r="AD153" s="31">
        <v>-5.0340677966152283</v>
      </c>
      <c r="AE153" s="31">
        <v>-7.3765628209750096</v>
      </c>
      <c r="AF153" s="31">
        <v>-3.7895853288338581</v>
      </c>
      <c r="AG153" s="31">
        <v>-3.5608715103761641</v>
      </c>
      <c r="AH153" s="31">
        <v>-7.0286678653558816</v>
      </c>
      <c r="AI153" s="31">
        <v>-5.3770144332167833</v>
      </c>
      <c r="AJ153" s="31">
        <v>2.8190448963332075</v>
      </c>
      <c r="AK153" s="31">
        <v>-5.2071841871017011</v>
      </c>
      <c r="AL153" s="31">
        <v>-2.6662831210189015</v>
      </c>
      <c r="AM153" s="31">
        <v>-6.2784319253163163</v>
      </c>
      <c r="AN153" s="31">
        <v>5.2195728187212982</v>
      </c>
      <c r="AO153" s="31">
        <v>3.9946462652167272</v>
      </c>
      <c r="AP153" s="31">
        <v>3.151035543304014</v>
      </c>
      <c r="AQ153" s="31">
        <v>1.3021326651948293</v>
      </c>
      <c r="AR153" s="31">
        <v>2.3494285062010967</v>
      </c>
      <c r="AS153" s="31">
        <v>3.3615673401762165</v>
      </c>
      <c r="AT153" s="31">
        <v>7.4158676098564031</v>
      </c>
      <c r="AU153" s="31">
        <v>6.4000358945594931</v>
      </c>
      <c r="AV153" s="31">
        <v>4.1795682818441211</v>
      </c>
      <c r="AW153" s="31">
        <v>5.8637458432147342</v>
      </c>
      <c r="AX153" s="31">
        <v>2.2041379168566375</v>
      </c>
      <c r="AY153" s="31">
        <v>-3.7501666509079392</v>
      </c>
      <c r="AZ153" s="31">
        <v>0.68742835525444224</v>
      </c>
      <c r="BA153" s="31">
        <v>0.34606882995711741</v>
      </c>
      <c r="BB153" s="31">
        <v>1.188272789820916</v>
      </c>
      <c r="BC153" s="31">
        <v>-1.0635874400097576</v>
      </c>
      <c r="BD153" s="31">
        <v>-6.6243995710364771</v>
      </c>
      <c r="BE153" s="31">
        <v>-5.9272744249139713</v>
      </c>
      <c r="BF153" s="31">
        <v>-6.5419965864937124</v>
      </c>
      <c r="BG153" s="31">
        <v>1.4098059191041781</v>
      </c>
      <c r="BH153" s="31">
        <v>0.51993324520453088</v>
      </c>
      <c r="BI153" s="31">
        <v>-1.3736318418659541</v>
      </c>
      <c r="BJ153" s="31">
        <v>-1.446940315522933</v>
      </c>
      <c r="BK153" s="31">
        <v>3.2709171312930909</v>
      </c>
      <c r="BL153" s="31">
        <v>1.0339938039274372</v>
      </c>
      <c r="BM153" s="31">
        <v>-2.7768603913887482</v>
      </c>
      <c r="BN153" s="31">
        <v>-6.3892071758489379</v>
      </c>
      <c r="BO153" s="31">
        <v>-7.0534323331149134</v>
      </c>
      <c r="BP153" s="31">
        <v>-4.1455605917539753</v>
      </c>
      <c r="BQ153" s="31">
        <v>-6.7121250076972911</v>
      </c>
      <c r="BR153" s="31">
        <v>-7.4508744620432203</v>
      </c>
      <c r="BS153" s="31">
        <v>0.62759138708651452</v>
      </c>
      <c r="BT153" s="31">
        <v>-0.20705683143756987</v>
      </c>
      <c r="BU153" s="31">
        <v>2.6904761884626844</v>
      </c>
      <c r="BV153" s="31">
        <v>1.346927914016619</v>
      </c>
      <c r="BW153" s="31">
        <v>0.53354418795237768</v>
      </c>
      <c r="BX153" s="31">
        <v>-3.783695076329368</v>
      </c>
      <c r="BY153" s="31">
        <v>-8.8429910245005878</v>
      </c>
      <c r="BZ153" s="31">
        <v>-4.5238246817065813</v>
      </c>
      <c r="CA153" s="31">
        <v>-4.9493579093250837</v>
      </c>
      <c r="CB153" s="31">
        <v>6.7769728699384597</v>
      </c>
      <c r="CC153" s="31">
        <v>3.9234130966945058</v>
      </c>
      <c r="CD153" s="31">
        <v>0.47562336496829571</v>
      </c>
      <c r="CE153" s="31">
        <v>1.989967788309972</v>
      </c>
      <c r="CF153" s="31">
        <v>3.9232432603891363</v>
      </c>
      <c r="CG153" s="31">
        <v>2.3291589758541753</v>
      </c>
      <c r="CH153" s="31">
        <v>1.5185725667782615</v>
      </c>
      <c r="CI153" s="31">
        <v>-3.4245313043969752</v>
      </c>
      <c r="CJ153" s="31">
        <v>-0.74401130575849672</v>
      </c>
      <c r="CK153" s="31">
        <v>-4.9956004479011469</v>
      </c>
      <c r="CL153" s="31">
        <v>-5.2447099847485514</v>
      </c>
      <c r="CM153" s="31">
        <v>-6.480074654141089</v>
      </c>
      <c r="CN153" s="31">
        <v>-2.2743795265729139</v>
      </c>
      <c r="CO153" s="31">
        <v>-4.1501061422415884</v>
      </c>
      <c r="CP153" s="31">
        <v>-0.85530721847947133</v>
      </c>
      <c r="CQ153" s="31">
        <v>-2.2668508554255764</v>
      </c>
      <c r="CR153" s="31">
        <v>-0.61591819442647855</v>
      </c>
      <c r="CS153" s="31">
        <v>-0.65662099026464305</v>
      </c>
      <c r="CT153" s="31">
        <v>-1.9759100501998326</v>
      </c>
      <c r="CU153" s="31">
        <v>-2.2590482018706597</v>
      </c>
      <c r="CV153" s="31">
        <v>-1.0189050337097989</v>
      </c>
      <c r="CW153" s="31">
        <v>-5.7441454468876394</v>
      </c>
      <c r="CX153" s="31">
        <v>-4.3641690466794945</v>
      </c>
      <c r="CY153" s="31">
        <v>-6.4116430361536985</v>
      </c>
      <c r="CZ153" s="31">
        <v>-2.187223511791931</v>
      </c>
      <c r="DA153" s="31">
        <v>-4.7228116472105448</v>
      </c>
      <c r="DB153" s="31">
        <v>-2.6306309908000935</v>
      </c>
      <c r="DC153" s="31">
        <v>-0.93447684133680553</v>
      </c>
      <c r="DD153" s="31">
        <v>-6.6165854575509835</v>
      </c>
      <c r="DE153" s="31">
        <v>-3.1325153920384934</v>
      </c>
      <c r="DF153" s="31">
        <v>-4.7737741237606688</v>
      </c>
      <c r="DG153" s="31">
        <v>-4.3685132629884791</v>
      </c>
      <c r="DH153" s="31">
        <v>-3.1476926437621811</v>
      </c>
      <c r="DI153" s="31">
        <v>-2.5490076027092368</v>
      </c>
      <c r="DJ153" s="31">
        <v>-3.1205796944457189</v>
      </c>
      <c r="DK153" s="31">
        <v>-4.9789712756137225</v>
      </c>
      <c r="DL153" s="31">
        <v>-5.7849221450327244</v>
      </c>
      <c r="DM153" s="31">
        <v>-5.2153142376726409</v>
      </c>
      <c r="DN153" s="31">
        <v>-5.8722038758203894</v>
      </c>
      <c r="DO153" s="31">
        <v>-5.6951065715610962</v>
      </c>
      <c r="DP153" s="31">
        <v>-4.9504101032718291</v>
      </c>
      <c r="DQ153" s="31">
        <v>-5.3764646555411681E-2</v>
      </c>
      <c r="DR153" s="31">
        <v>-2.1394671616350625</v>
      </c>
      <c r="DS153" s="31">
        <v>-1.5651603753406274</v>
      </c>
      <c r="DT153" s="31">
        <v>-1.6745888131665299</v>
      </c>
      <c r="DU153" s="31">
        <v>-3.3057451384711407</v>
      </c>
      <c r="DV153" s="31">
        <v>-2.8832854114899447</v>
      </c>
      <c r="DW153" s="31">
        <v>1.5478936523250875</v>
      </c>
      <c r="DX153" s="31">
        <v>-4.4924398248914921</v>
      </c>
      <c r="DY153" s="31">
        <v>-2.4899290574473758</v>
      </c>
      <c r="DZ153" s="31">
        <v>-5.3873283095400772</v>
      </c>
      <c r="EA153" s="31">
        <v>-5.5320947546727046</v>
      </c>
      <c r="EB153" s="31">
        <v>-5.0827570782918254</v>
      </c>
      <c r="EC153" s="31">
        <v>-5.802394320078756</v>
      </c>
      <c r="ED153" s="31">
        <v>-8.4155692984983617</v>
      </c>
      <c r="EE153" s="31">
        <v>-11.385684698997286</v>
      </c>
      <c r="EF153" s="31">
        <v>-7.5478691280336392</v>
      </c>
      <c r="EG153" s="31">
        <v>-7.1954680159508753</v>
      </c>
      <c r="EH153" s="31">
        <v>-8.1744704513071458</v>
      </c>
      <c r="EI153" s="31">
        <v>-6.4849831556742394</v>
      </c>
      <c r="EJ153" s="31">
        <v>-8.0547474296237471</v>
      </c>
      <c r="EK153" s="31">
        <v>-7.1845405488951526</v>
      </c>
      <c r="EL153" s="31">
        <v>-1.7285624531642207</v>
      </c>
      <c r="EM153" s="31">
        <v>-2.8090542701197863</v>
      </c>
      <c r="EN153" s="31">
        <v>-4.3080570790637811</v>
      </c>
      <c r="EO153" s="31">
        <v>-2.4060127909108764</v>
      </c>
      <c r="EP153" s="31">
        <v>-5.2106612983080902</v>
      </c>
      <c r="EQ153" s="31">
        <v>-2.2131923742466784</v>
      </c>
      <c r="ER153" s="31">
        <v>2.0046442290292528</v>
      </c>
      <c r="ES153" s="31">
        <v>-0.41703614471924966</v>
      </c>
      <c r="ET153" s="31">
        <v>-1.5451394673936463</v>
      </c>
      <c r="EU153" s="31">
        <v>-2.4296981223718586</v>
      </c>
      <c r="EV153" s="31">
        <v>-2.3316750369864661</v>
      </c>
      <c r="EW153" s="31">
        <v>-4.4588373516896649</v>
      </c>
      <c r="EX153" s="31">
        <v>-5.7201039174427128</v>
      </c>
      <c r="EY153" s="31">
        <v>-5.0954558211799466</v>
      </c>
      <c r="EZ153" s="31">
        <v>-5.5117909561358989</v>
      </c>
      <c r="FA153" s="31">
        <v>-4.5330598029764442</v>
      </c>
      <c r="FB153" s="31">
        <v>-1.1932709386017879</v>
      </c>
      <c r="FC153" s="31">
        <v>-0.7208000059233346</v>
      </c>
      <c r="FD153" s="31">
        <v>-2.3295284481350857</v>
      </c>
      <c r="FE153" s="31">
        <v>-0.97833133859155663</v>
      </c>
      <c r="FF153" s="31">
        <v>0.43273303727266699</v>
      </c>
      <c r="FG153" s="31">
        <v>-2.6133612922800524E-2</v>
      </c>
      <c r="FH153" s="31">
        <v>-0.93559886421012484</v>
      </c>
      <c r="FI153" s="31">
        <v>-1.8693805239335575</v>
      </c>
      <c r="FJ153" s="31">
        <v>-0.10839187522388949</v>
      </c>
      <c r="FK153" s="31">
        <v>-1.8388632703152057</v>
      </c>
      <c r="FL153" s="31">
        <v>-0.59598844493144043</v>
      </c>
      <c r="FM153" s="31">
        <v>-1.972612292301902</v>
      </c>
      <c r="FN153" s="31">
        <v>-0.48341529185830001</v>
      </c>
      <c r="FO153" s="31">
        <v>-2.8907940775531062</v>
      </c>
      <c r="FP153" s="31">
        <v>1.0804405898560505</v>
      </c>
      <c r="FQ153" s="31">
        <v>0.55284822280034207</v>
      </c>
      <c r="FR153" s="31">
        <v>-0.74999231101176012</v>
      </c>
      <c r="FS153" s="31">
        <v>0.66066340067814167</v>
      </c>
      <c r="FT153" s="31">
        <v>1.0676083762815782</v>
      </c>
      <c r="FU153" s="31">
        <v>-2.5112846883559228</v>
      </c>
      <c r="FV153" s="31">
        <v>0.1423406062735969</v>
      </c>
      <c r="FW153" s="31">
        <v>-2.9348787744965916</v>
      </c>
      <c r="FX153" s="31">
        <v>-1.2047794058531043</v>
      </c>
      <c r="FY153" s="31">
        <v>0.45851708225291049</v>
      </c>
      <c r="FZ153" s="31">
        <v>0.99674146947654463</v>
      </c>
      <c r="GA153" s="31">
        <v>1.862865106938604</v>
      </c>
      <c r="GB153" s="31">
        <v>-1.3316206642092512</v>
      </c>
      <c r="GC153" s="31">
        <v>-2.9158520098897971</v>
      </c>
      <c r="GD153" s="31">
        <v>2.0978429031167383</v>
      </c>
      <c r="GE153" s="31">
        <v>0.69999946185303608</v>
      </c>
      <c r="GF153" s="31">
        <v>-3.563459361162856</v>
      </c>
      <c r="GG153" s="31">
        <v>-0.61687998176623327</v>
      </c>
      <c r="GH153" s="31">
        <v>-2.467993689870104</v>
      </c>
      <c r="GI153" s="31">
        <v>-2.0350509098309768</v>
      </c>
      <c r="GJ153" s="31">
        <v>-0.69866603197182975</v>
      </c>
      <c r="GK153" s="31">
        <v>-0.91284055238053541</v>
      </c>
      <c r="GL153" s="31">
        <v>-0.7388775136718112</v>
      </c>
      <c r="GM153" s="31">
        <v>-1.691634169292185</v>
      </c>
      <c r="GN153" s="31">
        <v>-0.53516531066513873</v>
      </c>
      <c r="GO153" s="31">
        <v>0.10635857533955048</v>
      </c>
      <c r="GP153" s="31">
        <v>-0.46462863317938569</v>
      </c>
      <c r="GQ153" s="31">
        <v>0.79886682584765145</v>
      </c>
      <c r="GR153" s="31">
        <v>-0.721725338693747</v>
      </c>
      <c r="GS153" s="31">
        <v>-10.338359874885091</v>
      </c>
      <c r="GT153" s="31">
        <v>-8.8007944868916788</v>
      </c>
      <c r="GU153" s="31">
        <v>-6.215735787727164</v>
      </c>
      <c r="GV153" s="31">
        <v>-5.5039857483570289</v>
      </c>
      <c r="GW153" s="31">
        <v>-7.3054392798199048</v>
      </c>
      <c r="GX153" s="31">
        <v>1.0552763435604224</v>
      </c>
      <c r="GY153" s="31">
        <v>2.1744732862404779</v>
      </c>
      <c r="GZ153" s="31">
        <v>2.3168877807172605</v>
      </c>
      <c r="HA153" s="31">
        <v>1.2687628504773003</v>
      </c>
      <c r="HB153" s="31">
        <v>2.6752448521974079</v>
      </c>
      <c r="HC153" s="31">
        <v>5.8501893391553201</v>
      </c>
      <c r="HD153" s="31">
        <v>5.8619993222208571</v>
      </c>
      <c r="HE153" s="31">
        <v>8.9490346671651331</v>
      </c>
      <c r="HF153" s="31">
        <v>3.13482345290338</v>
      </c>
      <c r="HG153" s="31">
        <v>6.4474834430314356</v>
      </c>
      <c r="HH153" s="31">
        <v>-3.5647004705247052</v>
      </c>
      <c r="HI153" s="31">
        <v>-1.3059283198450242</v>
      </c>
      <c r="HJ153" s="31">
        <v>-5.4180576514015097</v>
      </c>
      <c r="HK153" s="31">
        <v>-5.3123229250166863</v>
      </c>
      <c r="HL153" s="31">
        <v>-5.0711058154719808</v>
      </c>
      <c r="HM153" s="31">
        <v>-1.3184419061984809</v>
      </c>
      <c r="HN153" s="31">
        <v>-2.6749544169000647</v>
      </c>
      <c r="HO153" s="31">
        <v>-1.2843942972804074</v>
      </c>
      <c r="HP153" s="31">
        <v>-1.5853800186885778</v>
      </c>
      <c r="HQ153" s="31">
        <v>-1.0207158873828801</v>
      </c>
      <c r="HR153" s="31">
        <v>2.367053651503467</v>
      </c>
      <c r="HS153" s="31">
        <v>3.6867434913177246</v>
      </c>
      <c r="HT153" s="31">
        <v>4.8363987876560159</v>
      </c>
      <c r="HU153" s="31">
        <v>2.2689494261672012</v>
      </c>
      <c r="HV153" s="31">
        <v>4.1756808304895898</v>
      </c>
      <c r="HW153" s="31">
        <v>-5.4472827483801316</v>
      </c>
      <c r="HX153" s="31">
        <v>4.7545447920494475</v>
      </c>
      <c r="HY153" s="31">
        <v>2.0614979543275851</v>
      </c>
      <c r="HZ153" s="31">
        <v>1.9249598652814224</v>
      </c>
      <c r="IA153" s="31">
        <v>0.91589684997359622</v>
      </c>
      <c r="IB153" s="31">
        <v>-5.1950708482503325</v>
      </c>
      <c r="IC153" s="31">
        <v>-3.6339000793386251</v>
      </c>
      <c r="ID153" s="31">
        <v>-0.82286180318045121</v>
      </c>
      <c r="IE153" s="31">
        <v>-0.90186911917062018</v>
      </c>
      <c r="IF153" s="31">
        <v>-1.9080497788410591</v>
      </c>
      <c r="IG153" s="31">
        <v>5.8553700846167436</v>
      </c>
      <c r="IH153" s="31">
        <v>8.4418747892308215</v>
      </c>
      <c r="II153" s="31">
        <v>4.1571328995256893</v>
      </c>
      <c r="IJ153" s="31">
        <v>6.9689813287133084</v>
      </c>
      <c r="IK153" s="31">
        <v>6.3033564998874256</v>
      </c>
      <c r="IL153" s="31">
        <v>-1.1276343463842964</v>
      </c>
      <c r="IM153" s="31">
        <v>-3.4234020566835475</v>
      </c>
      <c r="IN153" s="31">
        <v>-0.47663700228847466</v>
      </c>
      <c r="IO153" s="31">
        <v>-4.5607331011533736</v>
      </c>
      <c r="IP153" s="31">
        <v>-2.4855474338252668</v>
      </c>
      <c r="IQ153" s="31">
        <v>3.7725832334752498</v>
      </c>
      <c r="IR153" s="31">
        <v>2.2427025765133091</v>
      </c>
      <c r="IS153" s="31">
        <v>4.0604021494260767</v>
      </c>
      <c r="IT153" s="31">
        <v>-2.7292331912005574</v>
      </c>
      <c r="IU153" s="31">
        <v>-1.0591842188402805</v>
      </c>
      <c r="IV153" s="31">
        <v>1.7424544170286203</v>
      </c>
      <c r="IW153" s="31">
        <v>-0.15961203341491073</v>
      </c>
      <c r="IX153" s="31">
        <v>3.4529174509278477</v>
      </c>
      <c r="IY153" s="31">
        <v>0.94129968092063732</v>
      </c>
      <c r="IZ153" s="31">
        <v>2.8558527405568022</v>
      </c>
      <c r="JA153" s="31">
        <v>3.4058394168732571</v>
      </c>
      <c r="JB153" s="31">
        <v>2.7487740999290087</v>
      </c>
      <c r="JC153" s="31">
        <v>4.935996534125815</v>
      </c>
      <c r="JD153" s="31">
        <v>4.7729455317968883</v>
      </c>
      <c r="JE153" s="31">
        <v>4.51823576610267</v>
      </c>
      <c r="JF153" s="31">
        <v>7.6313048036412106</v>
      </c>
      <c r="JG153" s="31">
        <v>8.839027892731492</v>
      </c>
      <c r="JH153" s="31">
        <v>7.5714695992715528</v>
      </c>
      <c r="JI153" s="31">
        <v>9.6269016340578926</v>
      </c>
      <c r="JJ153" s="31">
        <v>5.6030569956852476</v>
      </c>
      <c r="JK153" s="31">
        <v>0.58202158451258679</v>
      </c>
      <c r="JL153" s="31">
        <v>3.3093301635848404</v>
      </c>
      <c r="JM153" s="31">
        <v>3.6849225653652207</v>
      </c>
      <c r="JN153" s="31">
        <v>9.4356306929625955</v>
      </c>
      <c r="JO153" s="31">
        <v>7.3609317090080326</v>
      </c>
      <c r="JP153" s="31">
        <v>11.591112465109484</v>
      </c>
      <c r="JQ153" s="31">
        <v>10.065124529077213</v>
      </c>
      <c r="JR153" s="31">
        <v>13.40167806201891</v>
      </c>
      <c r="JS153" s="31">
        <v>9.4887120905226574</v>
      </c>
      <c r="JT153" s="31">
        <v>3.4467091869418605</v>
      </c>
      <c r="JU153" s="31">
        <v>-1.777996687499912</v>
      </c>
      <c r="JV153" s="31">
        <v>3.0609683382946353</v>
      </c>
      <c r="JW153" s="31">
        <v>2.2386581613760219</v>
      </c>
      <c r="JX153" s="31">
        <v>3.4397650154780606</v>
      </c>
      <c r="JY153" s="31">
        <v>5.3810574500390427</v>
      </c>
      <c r="JZ153" s="31">
        <v>-0.69528125750683123</v>
      </c>
      <c r="KA153" s="31">
        <v>0.20569590671055624</v>
      </c>
      <c r="KB153" s="31">
        <v>-1.3288121416793854</v>
      </c>
      <c r="KC153" s="31">
        <v>7.40653586105475</v>
      </c>
      <c r="KD153" s="31">
        <v>7.4038358836122795E-2</v>
      </c>
      <c r="KE153" s="31">
        <v>-2.2262394241708603</v>
      </c>
      <c r="KF153" s="31">
        <v>-0.69259853990406539</v>
      </c>
      <c r="KG153" s="31">
        <v>1.597958320773738</v>
      </c>
      <c r="KH153" s="31">
        <v>2.7107716083515618</v>
      </c>
      <c r="KI153" s="31">
        <v>0.72519420758249875</v>
      </c>
      <c r="KJ153" s="31">
        <v>0.88910611324370759</v>
      </c>
      <c r="KK153" s="31">
        <v>0.82924378918372066</v>
      </c>
      <c r="KL153" s="31">
        <v>2.2714530330776577</v>
      </c>
      <c r="KM153" s="31">
        <v>1.4575460204837833</v>
      </c>
      <c r="KN153" s="31">
        <v>6.539144159989922</v>
      </c>
      <c r="KO153" s="31">
        <v>6.6743839610792373</v>
      </c>
      <c r="KP153" s="31">
        <v>6.5481971473030836</v>
      </c>
      <c r="KQ153" s="31">
        <v>5.0553884429675273</v>
      </c>
      <c r="KR153" s="31">
        <v>5.0712737368713467</v>
      </c>
      <c r="KS153" s="31">
        <v>-0.96273883163297758</v>
      </c>
      <c r="KT153" s="31">
        <v>-1.849284496121705</v>
      </c>
      <c r="KU153" s="31">
        <v>-0.48127551128044649</v>
      </c>
      <c r="KV153" s="31">
        <v>4.7634803455933046</v>
      </c>
      <c r="KW153" s="31">
        <v>3.802975157171423</v>
      </c>
      <c r="KX153" s="31">
        <v>2.6241230871563137</v>
      </c>
      <c r="KY153" s="31">
        <v>2.7722404709001682</v>
      </c>
      <c r="KZ153" s="31">
        <v>3.8418171652034712</v>
      </c>
      <c r="LA153" s="31">
        <v>2.6378254803452914</v>
      </c>
      <c r="LB153" s="31">
        <v>9.2723475604463417</v>
      </c>
      <c r="LC153" s="31">
        <v>7.9592456768278348</v>
      </c>
      <c r="LD153" s="31">
        <v>11.711853956010836</v>
      </c>
      <c r="LE153" s="31">
        <v>3.366042946744511</v>
      </c>
      <c r="LF153" s="31">
        <v>6.6812314732361946</v>
      </c>
      <c r="LG153" s="31">
        <v>8.331315735802427</v>
      </c>
      <c r="LH153" s="31">
        <v>5.8497939907261927</v>
      </c>
      <c r="LI153" s="31">
        <v>5.1450211244817066</v>
      </c>
      <c r="LJ153" s="31">
        <v>3.985289160682314</v>
      </c>
      <c r="LK153" s="31">
        <v>9.8223203216750203</v>
      </c>
      <c r="LL153" s="31">
        <v>4.1260572014282308</v>
      </c>
      <c r="LM153" s="31">
        <v>5.1041902186992187</v>
      </c>
      <c r="LN153" s="31">
        <v>4.4468545345196322</v>
      </c>
      <c r="LO153" s="31">
        <v>4.4453545580692344</v>
      </c>
      <c r="LP153" s="31">
        <v>4.8157614911170823</v>
      </c>
      <c r="LQ153" s="31">
        <v>9.0247582901854457</v>
      </c>
      <c r="LR153" s="31">
        <v>7.7078465157538156</v>
      </c>
      <c r="LS153" s="31">
        <v>10.87230596561767</v>
      </c>
      <c r="LT153" s="31">
        <v>10.261857496472166</v>
      </c>
      <c r="LU153" s="31">
        <v>5.9470598615160108</v>
      </c>
      <c r="LV153" s="31">
        <v>4.917898387400335</v>
      </c>
      <c r="LW153" s="31">
        <v>7.9509180554193692</v>
      </c>
      <c r="LX153" s="31">
        <v>4.7433335660566351</v>
      </c>
      <c r="LY153" s="31">
        <v>3.6762224070529608</v>
      </c>
      <c r="LZ153" s="31">
        <v>4.2598761946882986</v>
      </c>
      <c r="MA153" s="31">
        <v>-4.8083805577274572E-3</v>
      </c>
      <c r="MB153" s="31">
        <v>3.4496404136607279</v>
      </c>
      <c r="MC153" s="31">
        <v>4.698438502623894</v>
      </c>
      <c r="MD153" s="31">
        <v>3.0840619126751481</v>
      </c>
      <c r="ME153" s="31">
        <v>6.0104754426177021</v>
      </c>
      <c r="MF153" s="31">
        <v>5.9327057438614927</v>
      </c>
      <c r="MG153" s="31">
        <v>5.3282282729619386</v>
      </c>
      <c r="MH153" s="31">
        <v>7.2803242729373467</v>
      </c>
      <c r="MI153" s="31">
        <v>1.4022057886837056</v>
      </c>
      <c r="MJ153" s="31">
        <v>2.1697999873880089</v>
      </c>
      <c r="MK153" s="31">
        <v>1.2378339701007433</v>
      </c>
      <c r="ML153" s="31">
        <v>3.5628787649979419</v>
      </c>
      <c r="MM153" s="31">
        <v>1.6703565608250657</v>
      </c>
      <c r="MN153" s="31">
        <v>5.3324353797356174</v>
      </c>
      <c r="MO153" s="31">
        <v>6.695022097076099</v>
      </c>
      <c r="MP153" s="31">
        <v>6.4022796710246217</v>
      </c>
      <c r="MQ153" s="31">
        <v>3.4101471333210149</v>
      </c>
      <c r="MR153" s="31">
        <v>4.9885657295190988</v>
      </c>
      <c r="MS153" s="31">
        <v>3.5001189042026004</v>
      </c>
      <c r="MT153" s="31">
        <v>4.9320107155150996</v>
      </c>
      <c r="MU153" s="31">
        <v>2.6359367739171371</v>
      </c>
      <c r="MV153" s="31">
        <v>4.0712186006628981</v>
      </c>
      <c r="MW153" s="31">
        <v>4.9192140789941474</v>
      </c>
      <c r="MX153" s="31">
        <v>2.4660645635785854</v>
      </c>
      <c r="MY153" s="31">
        <v>0.41120557776251737</v>
      </c>
      <c r="MZ153" s="31">
        <v>2.2625672575306575</v>
      </c>
      <c r="NA153" s="31">
        <v>3.5344303391583387</v>
      </c>
      <c r="NB153" s="31">
        <v>4.724171338275104</v>
      </c>
      <c r="NC153" s="31">
        <v>4.0643154105314103</v>
      </c>
      <c r="ND153" s="31">
        <v>3.9308026682611867</v>
      </c>
      <c r="NE153" s="31">
        <v>4.2789603414588315</v>
      </c>
      <c r="NF153" s="31">
        <v>6.0681524374466598</v>
      </c>
      <c r="NG153" s="31">
        <v>6.2914599268856994</v>
      </c>
      <c r="NH153" s="31">
        <v>-3.2037655869483541</v>
      </c>
      <c r="NI153" s="31">
        <v>-2.529276105698278</v>
      </c>
      <c r="NJ153" s="31">
        <v>-3.8419546101615576</v>
      </c>
      <c r="NK153" s="31">
        <v>8.81278650195725</v>
      </c>
      <c r="NL153" s="31">
        <v>5.0968273566253695</v>
      </c>
      <c r="NM153" s="31">
        <v>-4.3234613307159071</v>
      </c>
      <c r="NN153" s="31">
        <v>-1.3050410222701336</v>
      </c>
      <c r="NO153" s="31">
        <v>-0.60197627194808367</v>
      </c>
      <c r="NP153" s="31">
        <v>-1.1589623774891551</v>
      </c>
      <c r="NQ153" s="31">
        <v>8.7004807195431386</v>
      </c>
      <c r="NR153" s="31">
        <v>7.2014358727688572</v>
      </c>
      <c r="NS153" s="31">
        <v>5.3578791537050812</v>
      </c>
      <c r="NT153" s="31">
        <v>6.0398510088224171</v>
      </c>
      <c r="NU153" s="31">
        <v>3.047613594735858</v>
      </c>
      <c r="NV153" s="31">
        <v>6.328074435383769</v>
      </c>
      <c r="NW153" s="31">
        <v>4.8068563822783892</v>
      </c>
      <c r="NX153" s="31">
        <v>5.4093240069690358</v>
      </c>
      <c r="NY153" s="31">
        <v>7.9758517175595172</v>
      </c>
      <c r="NZ153" s="31">
        <v>5.2418329422721657</v>
      </c>
      <c r="OA153" s="31">
        <v>4.2313772198180041E-2</v>
      </c>
      <c r="OB153" s="31">
        <v>-0.15284389113812441</v>
      </c>
      <c r="OC153" s="31">
        <v>2.1394654579233281</v>
      </c>
      <c r="OD153" s="31">
        <v>3.0016665488916492</v>
      </c>
      <c r="OE153" s="31">
        <v>7.8101897009320123</v>
      </c>
      <c r="OF153" s="31">
        <v>5.8726275372579542</v>
      </c>
      <c r="OG153" s="31">
        <v>9.7615609170905735</v>
      </c>
      <c r="OH153" s="31">
        <v>7.8836849429195199</v>
      </c>
      <c r="OI153" s="31">
        <v>8.329757720741199</v>
      </c>
      <c r="OJ153" s="31">
        <v>-1.9610302218892903</v>
      </c>
      <c r="OK153" s="31">
        <v>-1.4698654953502273</v>
      </c>
      <c r="OL153" s="31">
        <v>-1.7832398414083663</v>
      </c>
      <c r="OM153" s="31">
        <v>-3.2508376691601004</v>
      </c>
      <c r="ON153" s="31">
        <v>-4.1809963817204299</v>
      </c>
      <c r="OO153" s="31">
        <v>3.4107632478402725</v>
      </c>
      <c r="OP153" s="31">
        <v>0.58697788590122579</v>
      </c>
      <c r="OQ153" s="31">
        <v>3.5046764724114992</v>
      </c>
      <c r="OR153" s="31">
        <v>13.343694350021371</v>
      </c>
      <c r="OS153" s="31">
        <v>-0.65813429716161176</v>
      </c>
      <c r="OT153" s="31">
        <v>7.2726831228571314</v>
      </c>
      <c r="OU153" s="31">
        <v>8.1104411206678648</v>
      </c>
      <c r="OV153" s="31">
        <v>6.8928709502439425</v>
      </c>
      <c r="OW153" s="31">
        <v>2.1000342500070901</v>
      </c>
      <c r="OX153" s="31">
        <v>2.1356824336578555</v>
      </c>
      <c r="OY153" s="31">
        <v>2.6205858558579269</v>
      </c>
      <c r="OZ153" s="31">
        <v>-0.59842003495563123</v>
      </c>
      <c r="PA153" s="31">
        <v>2.3824401838563336</v>
      </c>
      <c r="PB153" s="31">
        <v>2.441515113269197</v>
      </c>
      <c r="PC153" s="31">
        <v>-0.5542607385662528</v>
      </c>
      <c r="PD153" s="31">
        <v>-0.71407078893881337</v>
      </c>
      <c r="PE153" s="31">
        <v>2.5904479662297466</v>
      </c>
      <c r="PF153" s="31">
        <v>-2.948196888880408E-2</v>
      </c>
      <c r="PG153" s="31">
        <v>2.4872560988316219</v>
      </c>
      <c r="PH153" s="31">
        <v>0.16207767643880963</v>
      </c>
      <c r="PI153" s="31">
        <v>4.6317444687040306</v>
      </c>
      <c r="PJ153" s="31">
        <v>3.9516494058584333</v>
      </c>
      <c r="PK153" s="31">
        <v>4.8365540859911951</v>
      </c>
      <c r="PL153" s="31">
        <v>4.3808880716570586</v>
      </c>
      <c r="PM153" s="31">
        <v>4.8696886774754251</v>
      </c>
      <c r="PN153" s="31">
        <v>-1.836818278020717</v>
      </c>
      <c r="PO153" s="31">
        <v>-0.41398307210413388</v>
      </c>
      <c r="PP153" s="31">
        <v>-0.41278784505716526</v>
      </c>
      <c r="PQ153" s="31">
        <v>0.96986724476388209</v>
      </c>
      <c r="PR153" s="31">
        <v>-2.9265405787519008</v>
      </c>
      <c r="PS153" s="31">
        <v>2.2570360937213789</v>
      </c>
      <c r="PT153" s="31">
        <v>6.0216571918505242</v>
      </c>
      <c r="PU153" s="31">
        <v>4.8970045509050797</v>
      </c>
      <c r="PV153" s="31">
        <v>4.8741811191412951</v>
      </c>
      <c r="PW153" s="31">
        <v>5.7272036848573631</v>
      </c>
      <c r="PX153" s="31">
        <v>0.1890129903982837</v>
      </c>
      <c r="PY153" s="31">
        <v>1.7502932227520267</v>
      </c>
      <c r="PZ153" s="31">
        <v>5.4475532970504839</v>
      </c>
      <c r="QA153" s="31">
        <v>3.3605673646830496</v>
      </c>
      <c r="QB153" s="31">
        <v>1.4874512272210116</v>
      </c>
      <c r="QC153" s="31">
        <v>-2.0414478618574297</v>
      </c>
      <c r="QD153" s="31">
        <v>2.5892494173182672E-2</v>
      </c>
      <c r="QE153" s="31">
        <v>0.29855909219567334</v>
      </c>
    </row>
    <row r="154" spans="1:447" s="1" customFormat="1" x14ac:dyDescent="0.3">
      <c r="A154" s="2" t="s">
        <v>257</v>
      </c>
      <c r="B154" s="31">
        <v>-3.6420675111481571</v>
      </c>
      <c r="C154" s="31">
        <v>1.9044170010415231</v>
      </c>
      <c r="D154" s="31">
        <v>1.2608783605842635</v>
      </c>
      <c r="E154" s="31">
        <v>-1.9190442817462955E-3</v>
      </c>
      <c r="F154" s="31">
        <v>6.4974975504276236E-2</v>
      </c>
      <c r="G154" s="31">
        <v>-0.96680705927772381</v>
      </c>
      <c r="H154" s="31">
        <v>0.8519164129147816</v>
      </c>
      <c r="I154" s="31">
        <v>-0.53466753356790986</v>
      </c>
      <c r="J154" s="31">
        <v>-0.40467403436392257</v>
      </c>
      <c r="K154" s="31">
        <v>-0.22999611171096976</v>
      </c>
      <c r="L154" s="31">
        <v>-2.4782078811942991</v>
      </c>
      <c r="M154" s="31">
        <v>-5.2645031064999799</v>
      </c>
      <c r="N154" s="31">
        <v>-5.7116058762589921</v>
      </c>
      <c r="O154" s="31">
        <v>-2.846225546133609</v>
      </c>
      <c r="P154" s="31">
        <v>-4.5234716900141105</v>
      </c>
      <c r="Q154" s="31">
        <v>-3.653937148118493</v>
      </c>
      <c r="R154" s="31">
        <v>-5.1826143385939251E-2</v>
      </c>
      <c r="S154" s="31">
        <v>-3.5031320636110377</v>
      </c>
      <c r="T154" s="31">
        <v>-1.3194946888508465</v>
      </c>
      <c r="U154" s="31">
        <v>-2.0708779178283598</v>
      </c>
      <c r="V154" s="31">
        <v>-5.7647443590628571</v>
      </c>
      <c r="W154" s="31">
        <v>-5.8594654481028421</v>
      </c>
      <c r="X154" s="31">
        <v>-5.0756161358612379</v>
      </c>
      <c r="Y154" s="31">
        <v>3.6909118545723514</v>
      </c>
      <c r="Z154" s="31">
        <v>-0.86859871109598719</v>
      </c>
      <c r="AA154" s="31">
        <v>-5.683454347992746</v>
      </c>
      <c r="AB154" s="31">
        <v>-7.238181345033448</v>
      </c>
      <c r="AC154" s="31">
        <v>-3.2445236560876598</v>
      </c>
      <c r="AD154" s="31">
        <v>-5.4232147654709522</v>
      </c>
      <c r="AE154" s="31">
        <v>-7.4158038254618788</v>
      </c>
      <c r="AF154" s="31">
        <v>-4.7408778470192603</v>
      </c>
      <c r="AG154" s="31">
        <v>-3.8407374092631872</v>
      </c>
      <c r="AH154" s="31">
        <v>-7.0346165707877555</v>
      </c>
      <c r="AI154" s="31">
        <v>-6.1981360209979366</v>
      </c>
      <c r="AJ154" s="31">
        <v>2.7602349348438664</v>
      </c>
      <c r="AK154" s="31">
        <v>-5.3983877723949476</v>
      </c>
      <c r="AL154" s="31">
        <v>-2.4477410369178103</v>
      </c>
      <c r="AM154" s="31">
        <v>-7.1248268702217414</v>
      </c>
      <c r="AN154" s="31">
        <v>4.7129699366693254</v>
      </c>
      <c r="AO154" s="31">
        <v>3.9804723851349082</v>
      </c>
      <c r="AP154" s="31">
        <v>3.0706336477830956</v>
      </c>
      <c r="AQ154" s="31">
        <v>1.2915178942608156</v>
      </c>
      <c r="AR154" s="31">
        <v>2.1634819769269753</v>
      </c>
      <c r="AS154" s="31">
        <v>3.1029964991552599</v>
      </c>
      <c r="AT154" s="31">
        <v>7.0314411361364701</v>
      </c>
      <c r="AU154" s="31">
        <v>5.7706483202572336</v>
      </c>
      <c r="AV154" s="31">
        <v>3.7185316376047823</v>
      </c>
      <c r="AW154" s="31">
        <v>5.463137705921099</v>
      </c>
      <c r="AX154" s="31">
        <v>1.6933002113829501</v>
      </c>
      <c r="AY154" s="31">
        <v>-3.9727504137938499</v>
      </c>
      <c r="AZ154" s="31">
        <v>0.3961913567004639</v>
      </c>
      <c r="BA154" s="31">
        <v>2.2269661429461258E-2</v>
      </c>
      <c r="BB154" s="31">
        <v>0.81599892648935457</v>
      </c>
      <c r="BC154" s="31">
        <v>-1.3907170339833883</v>
      </c>
      <c r="BD154" s="31">
        <v>-6.9163366964478525</v>
      </c>
      <c r="BE154" s="31">
        <v>-6.090785332471464</v>
      </c>
      <c r="BF154" s="31">
        <v>-7.5592600962627339</v>
      </c>
      <c r="BG154" s="31">
        <v>0.78772818143864043</v>
      </c>
      <c r="BH154" s="31">
        <v>0.15421085154459752</v>
      </c>
      <c r="BI154" s="31">
        <v>-1.846664312415252</v>
      </c>
      <c r="BJ154" s="31">
        <v>-1.8438911311338251</v>
      </c>
      <c r="BK154" s="31">
        <v>3.0088355951645882</v>
      </c>
      <c r="BL154" s="31">
        <v>1.2840659522039453</v>
      </c>
      <c r="BM154" s="31">
        <v>-2.7463136783375637</v>
      </c>
      <c r="BN154" s="31">
        <v>-7.6167721592312132</v>
      </c>
      <c r="BO154" s="31">
        <v>-7.89963319542154</v>
      </c>
      <c r="BP154" s="31">
        <v>-6.0260257861684678</v>
      </c>
      <c r="BQ154" s="31">
        <v>-7.9984329462313077</v>
      </c>
      <c r="BR154" s="31">
        <v>-9.120377381845298</v>
      </c>
      <c r="BS154" s="31">
        <v>-1.6695576708698136E-3</v>
      </c>
      <c r="BT154" s="31">
        <v>0.34708218673494778</v>
      </c>
      <c r="BU154" s="31">
        <v>2.3712963710939756</v>
      </c>
      <c r="BV154" s="31">
        <v>0.7691008303863579</v>
      </c>
      <c r="BW154" s="31">
        <v>0.2233567874012049</v>
      </c>
      <c r="BX154" s="31">
        <v>-3.7633252860445285</v>
      </c>
      <c r="BY154" s="31">
        <v>-9.0650334022294583</v>
      </c>
      <c r="BZ154" s="31">
        <v>-4.8708104727019563</v>
      </c>
      <c r="CA154" s="31">
        <v>-5.2880010161138662</v>
      </c>
      <c r="CB154" s="31">
        <v>6.4746100695636697</v>
      </c>
      <c r="CC154" s="31">
        <v>3.5834147244654835</v>
      </c>
      <c r="CD154" s="31">
        <v>-0.40270352248036134</v>
      </c>
      <c r="CE154" s="31">
        <v>0.97853824627400676</v>
      </c>
      <c r="CF154" s="31">
        <v>3.1148822987212244</v>
      </c>
      <c r="CG154" s="31">
        <v>1.1671440969274425</v>
      </c>
      <c r="CH154" s="31">
        <v>0.52945947296568452</v>
      </c>
      <c r="CI154" s="31">
        <v>-3.7309015603936535</v>
      </c>
      <c r="CJ154" s="31">
        <v>-0.98654971829945015</v>
      </c>
      <c r="CK154" s="31">
        <v>-5.0856936674139694</v>
      </c>
      <c r="CL154" s="31">
        <v>-5.3679522197956508</v>
      </c>
      <c r="CM154" s="31">
        <v>-6.5068825784503286</v>
      </c>
      <c r="CN154" s="31">
        <v>-2.614107673253232</v>
      </c>
      <c r="CO154" s="31">
        <v>-4.4899635719710869</v>
      </c>
      <c r="CP154" s="31">
        <v>-1.2493499186419308</v>
      </c>
      <c r="CQ154" s="31">
        <v>-2.3227995488491326</v>
      </c>
      <c r="CR154" s="31">
        <v>-1.2098882961040618</v>
      </c>
      <c r="CS154" s="31">
        <v>-1.3067885541444069</v>
      </c>
      <c r="CT154" s="31">
        <v>-2.449482608447167</v>
      </c>
      <c r="CU154" s="31">
        <v>-2.9040673793364102</v>
      </c>
      <c r="CV154" s="31">
        <v>-1.4950921059639282</v>
      </c>
      <c r="CW154" s="31">
        <v>-7.0607573791329665</v>
      </c>
      <c r="CX154" s="31">
        <v>-5.6691621116432156</v>
      </c>
      <c r="CY154" s="31">
        <v>-7.4302684115754269</v>
      </c>
      <c r="CZ154" s="31">
        <v>-3.1966794141828019</v>
      </c>
      <c r="DA154" s="31">
        <v>-5.4282685291597801</v>
      </c>
      <c r="DB154" s="31">
        <v>-3.6370134976379984</v>
      </c>
      <c r="DC154" s="31">
        <v>-1.84022118157249</v>
      </c>
      <c r="DD154" s="31">
        <v>-7.5777529412882165</v>
      </c>
      <c r="DE154" s="31">
        <v>-4.0805893479081723</v>
      </c>
      <c r="DF154" s="31">
        <v>-4.990191595917107</v>
      </c>
      <c r="DG154" s="31">
        <v>-4.7313248339932263</v>
      </c>
      <c r="DH154" s="31">
        <v>-3.1840936521022538</v>
      </c>
      <c r="DI154" s="31">
        <v>-3.5643169432740089</v>
      </c>
      <c r="DJ154" s="31">
        <v>-3.6061651322990542</v>
      </c>
      <c r="DK154" s="31">
        <v>-5.2163924515922897</v>
      </c>
      <c r="DL154" s="31">
        <v>-5.814525340810909</v>
      </c>
      <c r="DM154" s="31">
        <v>-5.9319498189307067</v>
      </c>
      <c r="DN154" s="31">
        <v>-6.5298374574202276</v>
      </c>
      <c r="DO154" s="31">
        <v>-5.6866048085326808</v>
      </c>
      <c r="DP154" s="31">
        <v>-5.7420961583873833</v>
      </c>
      <c r="DQ154" s="31">
        <v>-0.49059757923385944</v>
      </c>
      <c r="DR154" s="31">
        <v>-2.371032687641105</v>
      </c>
      <c r="DS154" s="31">
        <v>-1.6053607075115712</v>
      </c>
      <c r="DT154" s="31">
        <v>-1.8324646652297236</v>
      </c>
      <c r="DU154" s="31">
        <v>-3.3645422648762637</v>
      </c>
      <c r="DV154" s="31">
        <v>-3.3529604009349456</v>
      </c>
      <c r="DW154" s="31">
        <v>0.34212762879385888</v>
      </c>
      <c r="DX154" s="31">
        <v>-4.677287904689142</v>
      </c>
      <c r="DY154" s="31">
        <v>-2.6946126706210034</v>
      </c>
      <c r="DZ154" s="31">
        <v>-5.8898804265811231</v>
      </c>
      <c r="EA154" s="31">
        <v>-6.191380482382419</v>
      </c>
      <c r="EB154" s="31">
        <v>-5.7563532144439984</v>
      </c>
      <c r="EC154" s="31">
        <v>-6.2117534891226382</v>
      </c>
      <c r="ED154" s="31">
        <v>-9.1049465775084464</v>
      </c>
      <c r="EE154" s="31">
        <v>-11.401059456395068</v>
      </c>
      <c r="EF154" s="31">
        <v>-8.1323616941522801</v>
      </c>
      <c r="EG154" s="31">
        <v>-7.4052012870197492</v>
      </c>
      <c r="EH154" s="31">
        <v>-8.8208822178548658</v>
      </c>
      <c r="EI154" s="31">
        <v>-7.1436204682213296</v>
      </c>
      <c r="EJ154" s="31">
        <v>-8.7590817256591098</v>
      </c>
      <c r="EK154" s="31">
        <v>-7.6379693719204207</v>
      </c>
      <c r="EL154" s="31">
        <v>-2.5280429776289752</v>
      </c>
      <c r="EM154" s="31">
        <v>-3.2448432694770704</v>
      </c>
      <c r="EN154" s="31">
        <v>-4.6842779776406385</v>
      </c>
      <c r="EO154" s="31">
        <v>-3.0775038870936982</v>
      </c>
      <c r="EP154" s="31">
        <v>-5.6600918698660347</v>
      </c>
      <c r="EQ154" s="31">
        <v>-2.2411244074753873</v>
      </c>
      <c r="ER154" s="31">
        <v>1.7997458992254445</v>
      </c>
      <c r="ES154" s="31">
        <v>-0.77677914206694709</v>
      </c>
      <c r="ET154" s="31">
        <v>-1.5246577589889749</v>
      </c>
      <c r="EU154" s="31">
        <v>-2.7653136935899809</v>
      </c>
      <c r="EV154" s="31">
        <v>-2.4858526653655781</v>
      </c>
      <c r="EW154" s="31">
        <v>-4.2495450584745402</v>
      </c>
      <c r="EX154" s="31">
        <v>-5.843724369227334</v>
      </c>
      <c r="EY154" s="31">
        <v>-5.4497777626908679</v>
      </c>
      <c r="EZ154" s="31">
        <v>-5.3585310607573682</v>
      </c>
      <c r="FA154" s="31">
        <v>-4.6613180322351173</v>
      </c>
      <c r="FB154" s="31">
        <v>-1.5271624576562459</v>
      </c>
      <c r="FC154" s="31">
        <v>-0.88615993528336967</v>
      </c>
      <c r="FD154" s="31">
        <v>-3.01635050534161</v>
      </c>
      <c r="FE154" s="31">
        <v>-1.2188504418041097</v>
      </c>
      <c r="FF154" s="31">
        <v>-7.8218251391723184E-2</v>
      </c>
      <c r="FG154" s="31">
        <v>-0.91313634936572663</v>
      </c>
      <c r="FH154" s="31">
        <v>-1.7387042788415821</v>
      </c>
      <c r="FI154" s="31">
        <v>-2.671350353901162</v>
      </c>
      <c r="FJ154" s="31">
        <v>-0.52132393192108839</v>
      </c>
      <c r="FK154" s="31">
        <v>-2.0715210423724724</v>
      </c>
      <c r="FL154" s="31">
        <v>-0.81985094968901218</v>
      </c>
      <c r="FM154" s="31">
        <v>-2.3492077166949321</v>
      </c>
      <c r="FN154" s="31">
        <v>-0.68351538085619867</v>
      </c>
      <c r="FO154" s="31">
        <v>-3.3267559797572983</v>
      </c>
      <c r="FP154" s="31">
        <v>0.85060664398557639</v>
      </c>
      <c r="FQ154" s="31">
        <v>0.5258237960028469</v>
      </c>
      <c r="FR154" s="31">
        <v>-1.0765128798349872</v>
      </c>
      <c r="FS154" s="31">
        <v>0.87161029204772722</v>
      </c>
      <c r="FT154" s="31">
        <v>0.91339199427827578</v>
      </c>
      <c r="FU154" s="31">
        <v>-3.6097908984287677</v>
      </c>
      <c r="FV154" s="31">
        <v>-0.46562636947653141</v>
      </c>
      <c r="FW154" s="31">
        <v>-3.2764696658848091</v>
      </c>
      <c r="FX154" s="31">
        <v>-1.8350459142734599</v>
      </c>
      <c r="FY154" s="31">
        <v>0.2051160775013941</v>
      </c>
      <c r="FZ154" s="31">
        <v>1.1849695108796534</v>
      </c>
      <c r="GA154" s="31">
        <v>2.4863699989032724</v>
      </c>
      <c r="GB154" s="31">
        <v>-1.6154350937393533</v>
      </c>
      <c r="GC154" s="31">
        <v>-2.969134386119455</v>
      </c>
      <c r="GD154" s="31">
        <v>1.5528682986648046</v>
      </c>
      <c r="GE154" s="31">
        <v>-0.10583478239206434</v>
      </c>
      <c r="GF154" s="31">
        <v>-3.8477835513136522</v>
      </c>
      <c r="GG154" s="31">
        <v>-1.5034806785354951</v>
      </c>
      <c r="GH154" s="31">
        <v>-2.9141381432757045</v>
      </c>
      <c r="GI154" s="31">
        <v>-2.4091006040433443</v>
      </c>
      <c r="GJ154" s="31">
        <v>-1.1246017929670662</v>
      </c>
      <c r="GK154" s="31">
        <v>-1.0806863900553747</v>
      </c>
      <c r="GL154" s="31">
        <v>-1.0577923743949023</v>
      </c>
      <c r="GM154" s="31">
        <v>-2.0158762663520848</v>
      </c>
      <c r="GN154" s="31">
        <v>-0.54135476581021791</v>
      </c>
      <c r="GO154" s="31">
        <v>0.146384853480304</v>
      </c>
      <c r="GP154" s="31">
        <v>-0.44436303264952282</v>
      </c>
      <c r="GQ154" s="31">
        <v>1.0511396344201165</v>
      </c>
      <c r="GR154" s="31">
        <v>-0.49168996570454349</v>
      </c>
      <c r="GS154" s="31">
        <v>-10.97406525688036</v>
      </c>
      <c r="GT154" s="31">
        <v>-9.3338586050291763</v>
      </c>
      <c r="GU154" s="31">
        <v>-6.7158489979922225</v>
      </c>
      <c r="GV154" s="31">
        <v>-5.9019149635680961</v>
      </c>
      <c r="GW154" s="31">
        <v>-7.8539909630097657</v>
      </c>
      <c r="GX154" s="31">
        <v>0.92641893548385368</v>
      </c>
      <c r="GY154" s="31">
        <v>1.9368963362018667</v>
      </c>
      <c r="GZ154" s="31">
        <v>2.4446982246287972</v>
      </c>
      <c r="HA154" s="31">
        <v>1.0086985313625774</v>
      </c>
      <c r="HB154" s="31">
        <v>2.4537633024705849</v>
      </c>
      <c r="HC154" s="31">
        <v>5.8343086663863071</v>
      </c>
      <c r="HD154" s="31">
        <v>5.9205764387976529</v>
      </c>
      <c r="HE154" s="31">
        <v>8.6207834045560894</v>
      </c>
      <c r="HF154" s="31">
        <v>2.9746500021605122</v>
      </c>
      <c r="HG154" s="31">
        <v>6.4673056973330301</v>
      </c>
      <c r="HH154" s="31">
        <v>-3.7229923431470788</v>
      </c>
      <c r="HI154" s="31">
        <v>-1.6156706049303993</v>
      </c>
      <c r="HJ154" s="31">
        <v>-5.6770292568339453</v>
      </c>
      <c r="HK154" s="31">
        <v>-5.5147109727054371</v>
      </c>
      <c r="HL154" s="31">
        <v>-5.3467846005062265</v>
      </c>
      <c r="HM154" s="31">
        <v>-1.6223721430705071</v>
      </c>
      <c r="HN154" s="31">
        <v>-3.0027181018524161</v>
      </c>
      <c r="HO154" s="31">
        <v>-1.8247325403043642</v>
      </c>
      <c r="HP154" s="31">
        <v>-2.0797844783513688</v>
      </c>
      <c r="HQ154" s="31">
        <v>-1.6527855152717124</v>
      </c>
      <c r="HR154" s="31">
        <v>2.5255250424647944</v>
      </c>
      <c r="HS154" s="31">
        <v>3.6580064269876971</v>
      </c>
      <c r="HT154" s="31">
        <v>5.042041034691934</v>
      </c>
      <c r="HU154" s="31">
        <v>2.6141511398279618</v>
      </c>
      <c r="HV154" s="31">
        <v>4.5402944492123982</v>
      </c>
      <c r="HW154" s="31">
        <v>-5.0063893193272424</v>
      </c>
      <c r="HX154" s="31">
        <v>5.3307432414773253</v>
      </c>
      <c r="HY154" s="31">
        <v>3.5691874004450912</v>
      </c>
      <c r="HZ154" s="31">
        <v>2.8629154814718274</v>
      </c>
      <c r="IA154" s="31">
        <v>1.5251917310693197</v>
      </c>
      <c r="IB154" s="31">
        <v>-5.2312357927009066</v>
      </c>
      <c r="IC154" s="31">
        <v>-3.5119556993587082</v>
      </c>
      <c r="ID154" s="31">
        <v>-0.70349969015177649</v>
      </c>
      <c r="IE154" s="31">
        <v>-0.1864234043379405</v>
      </c>
      <c r="IF154" s="31">
        <v>-1.4915397766444858</v>
      </c>
      <c r="IG154" s="31">
        <v>6.3435408155730295</v>
      </c>
      <c r="IH154" s="31">
        <v>8.6692667030655937</v>
      </c>
      <c r="II154" s="31">
        <v>4.160810841968428</v>
      </c>
      <c r="IJ154" s="31">
        <v>7.4655118834565393</v>
      </c>
      <c r="IK154" s="31">
        <v>6.7226896458581544</v>
      </c>
      <c r="IL154" s="31">
        <v>-0.68528442277808321</v>
      </c>
      <c r="IM154" s="31">
        <v>-3.3263901876894981</v>
      </c>
      <c r="IN154" s="31">
        <v>-0.16016238750391942</v>
      </c>
      <c r="IO154" s="31">
        <v>-4.3198780483504553</v>
      </c>
      <c r="IP154" s="31">
        <v>-2.556674755198602</v>
      </c>
      <c r="IQ154" s="31">
        <v>4.225388415711925</v>
      </c>
      <c r="IR154" s="31">
        <v>2.753231513548918</v>
      </c>
      <c r="IS154" s="31">
        <v>4.4078288431935579</v>
      </c>
      <c r="IT154" s="31">
        <v>-2.0918055639821351</v>
      </c>
      <c r="IU154" s="31">
        <v>-1.5813860985610335</v>
      </c>
      <c r="IV154" s="31">
        <v>1.4844425885116515</v>
      </c>
      <c r="IW154" s="31">
        <v>0.79225661225249655</v>
      </c>
      <c r="IX154" s="31">
        <v>3.8216173976904915</v>
      </c>
      <c r="IY154" s="31">
        <v>2.0666096921361183</v>
      </c>
      <c r="IZ154" s="31">
        <v>3.3958242655197641</v>
      </c>
      <c r="JA154" s="31">
        <v>4.0804010696108373</v>
      </c>
      <c r="JB154" s="31">
        <v>4.0107204654988315</v>
      </c>
      <c r="JC154" s="31">
        <v>5.5781536807516572</v>
      </c>
      <c r="JD154" s="31">
        <v>5.4468279587103368</v>
      </c>
      <c r="JE154" s="31">
        <v>6.012328997741152</v>
      </c>
      <c r="JF154" s="31">
        <v>7.9878970397038271</v>
      </c>
      <c r="JG154" s="31">
        <v>8.9760675014515634</v>
      </c>
      <c r="JH154" s="31">
        <v>7.6412718503798187</v>
      </c>
      <c r="JI154" s="31">
        <v>9.8323632165497319</v>
      </c>
      <c r="JJ154" s="31">
        <v>6.3427121635431121</v>
      </c>
      <c r="JK154" s="31">
        <v>1.5430998596682872</v>
      </c>
      <c r="JL154" s="31">
        <v>6.0991083062996649</v>
      </c>
      <c r="JM154" s="31">
        <v>4.6034762937821974</v>
      </c>
      <c r="JN154" s="31">
        <v>9.9903576029573546</v>
      </c>
      <c r="JO154" s="31">
        <v>7.8331421548320384</v>
      </c>
      <c r="JP154" s="31">
        <v>12.492540538355678</v>
      </c>
      <c r="JQ154" s="31">
        <v>10.252687731420743</v>
      </c>
      <c r="JR154" s="31">
        <v>13.68593282138252</v>
      </c>
      <c r="JS154" s="31">
        <v>9.7060628320283797</v>
      </c>
      <c r="JT154" s="31">
        <v>3.8056869178295356</v>
      </c>
      <c r="JU154" s="31">
        <v>-1.630106056460872</v>
      </c>
      <c r="JV154" s="31">
        <v>3.3817661165825443</v>
      </c>
      <c r="JW154" s="31">
        <v>1.8723755481327917</v>
      </c>
      <c r="JX154" s="31">
        <v>3.944850714711972</v>
      </c>
      <c r="JY154" s="31">
        <v>6.0442275352448043</v>
      </c>
      <c r="JZ154" s="31">
        <v>-0.38379200582503514</v>
      </c>
      <c r="KA154" s="31">
        <v>0.2956291555420737</v>
      </c>
      <c r="KB154" s="31">
        <v>-0.58991949078741757</v>
      </c>
      <c r="KC154" s="31">
        <v>8.2480070226049342</v>
      </c>
      <c r="KD154" s="31">
        <v>0.15748771091719127</v>
      </c>
      <c r="KE154" s="31">
        <v>-2.2403097272528454</v>
      </c>
      <c r="KF154" s="31">
        <v>-0.33456954332904848</v>
      </c>
      <c r="KG154" s="31">
        <v>1.843402100923053</v>
      </c>
      <c r="KH154" s="31">
        <v>2.6897469722418892</v>
      </c>
      <c r="KI154" s="31">
        <v>0.73216110263476186</v>
      </c>
      <c r="KJ154" s="31">
        <v>0.67709651572874618</v>
      </c>
      <c r="KK154" s="31">
        <v>0.94833912979746871</v>
      </c>
      <c r="KL154" s="31">
        <v>2.4538273510799362</v>
      </c>
      <c r="KM154" s="31">
        <v>1.090310257262449</v>
      </c>
      <c r="KN154" s="31">
        <v>7.4945769517826175</v>
      </c>
      <c r="KO154" s="31">
        <v>7.7722192079979955</v>
      </c>
      <c r="KP154" s="31">
        <v>7.1844723292231372</v>
      </c>
      <c r="KQ154" s="31">
        <v>5.3343250551749444</v>
      </c>
      <c r="KR154" s="31">
        <v>5.9183329895735772</v>
      </c>
      <c r="KS154" s="31">
        <v>-0.14342097969469705</v>
      </c>
      <c r="KT154" s="31">
        <v>-1.0025607724868892</v>
      </c>
      <c r="KU154" s="31">
        <v>8.9067111886804301E-4</v>
      </c>
      <c r="KV154" s="31">
        <v>5.1952244218169481</v>
      </c>
      <c r="KW154" s="31">
        <v>4.3591247836979621</v>
      </c>
      <c r="KX154" s="31">
        <v>3.0852415834895384</v>
      </c>
      <c r="KY154" s="31">
        <v>3.172374511844589</v>
      </c>
      <c r="KZ154" s="31">
        <v>3.9885094070960645</v>
      </c>
      <c r="LA154" s="31">
        <v>2.6142877410588352</v>
      </c>
      <c r="LB154" s="31">
        <v>9.5575362400109753</v>
      </c>
      <c r="LC154" s="31">
        <v>9.3611877874566556</v>
      </c>
      <c r="LD154" s="31">
        <v>12.185984617447911</v>
      </c>
      <c r="LE154" s="31">
        <v>4.5382825636366011</v>
      </c>
      <c r="LF154" s="31">
        <v>7.603924885039806</v>
      </c>
      <c r="LG154" s="31">
        <v>9.1455784484878091</v>
      </c>
      <c r="LH154" s="31">
        <v>6.7614282564839812</v>
      </c>
      <c r="LI154" s="31">
        <v>5.6958658048088227</v>
      </c>
      <c r="LJ154" s="31">
        <v>3.7258551533322186</v>
      </c>
      <c r="LK154" s="31">
        <v>10.971222290778634</v>
      </c>
      <c r="LL154" s="31">
        <v>4.2908417082291264</v>
      </c>
      <c r="LM154" s="31">
        <v>6.0834182557583434</v>
      </c>
      <c r="LN154" s="31">
        <v>5.4193989760386732</v>
      </c>
      <c r="LO154" s="31">
        <v>4.9279357234740688</v>
      </c>
      <c r="LP154" s="31">
        <v>4.4403495127183046</v>
      </c>
      <c r="LQ154" s="31">
        <v>9.6698567747050301</v>
      </c>
      <c r="LR154" s="31">
        <v>7.9759169424884728</v>
      </c>
      <c r="LS154" s="31">
        <v>10.047696625047708</v>
      </c>
      <c r="LT154" s="31">
        <v>11.872956264814261</v>
      </c>
      <c r="LU154" s="31">
        <v>7.289298595411732</v>
      </c>
      <c r="LV154" s="31">
        <v>6.4505155017193987</v>
      </c>
      <c r="LW154" s="31">
        <v>8.847464170158613</v>
      </c>
      <c r="LX154" s="31">
        <v>5.7254910072642931</v>
      </c>
      <c r="LY154" s="31">
        <v>3.7380517022176734</v>
      </c>
      <c r="LZ154" s="31">
        <v>4.4451261833684335</v>
      </c>
      <c r="MA154" s="31">
        <v>0.15013931509260883</v>
      </c>
      <c r="MB154" s="31">
        <v>3.8206054170581218</v>
      </c>
      <c r="MC154" s="31">
        <v>4.8115176466578644</v>
      </c>
      <c r="MD154" s="31">
        <v>4.4401919747145868</v>
      </c>
      <c r="ME154" s="31">
        <v>6.5404429635663872</v>
      </c>
      <c r="MF154" s="31">
        <v>6.4148013910948629</v>
      </c>
      <c r="MG154" s="31">
        <v>5.8458199245031865</v>
      </c>
      <c r="MH154" s="31">
        <v>8.5900743599433476</v>
      </c>
      <c r="MI154" s="31">
        <v>2.0274176888680473</v>
      </c>
      <c r="MJ154" s="31">
        <v>2.8008086473798199</v>
      </c>
      <c r="MK154" s="31">
        <v>1.9047590071143419</v>
      </c>
      <c r="ML154" s="31">
        <v>4.2692427063038103</v>
      </c>
      <c r="MM154" s="31">
        <v>2.3622498616102865</v>
      </c>
      <c r="MN154" s="31">
        <v>5.8890049825430424</v>
      </c>
      <c r="MO154" s="31">
        <v>7.0238877020190351</v>
      </c>
      <c r="MP154" s="31">
        <v>6.6700522580535608</v>
      </c>
      <c r="MQ154" s="31">
        <v>4.031292061410948</v>
      </c>
      <c r="MR154" s="31">
        <v>5.6200745809823012</v>
      </c>
      <c r="MS154" s="31">
        <v>3.2739631693350377</v>
      </c>
      <c r="MT154" s="31">
        <v>4.6007813186744535</v>
      </c>
      <c r="MU154" s="31">
        <v>2.3824970705989528</v>
      </c>
      <c r="MV154" s="31">
        <v>4.4211985962590736</v>
      </c>
      <c r="MW154" s="31">
        <v>5.2847030131197039</v>
      </c>
      <c r="MX154" s="31">
        <v>3.3059119604585532</v>
      </c>
      <c r="MY154" s="31">
        <v>1.0229601895964058</v>
      </c>
      <c r="MZ154" s="31">
        <v>2.913033222026129</v>
      </c>
      <c r="NA154" s="31">
        <v>4.1631561899951519</v>
      </c>
      <c r="NB154" s="31">
        <v>5.3971036043417229</v>
      </c>
      <c r="NC154" s="31">
        <v>4.6922479532983763</v>
      </c>
      <c r="ND154" s="31">
        <v>4.4590398632654207</v>
      </c>
      <c r="NE154" s="31">
        <v>5.2599630901215528</v>
      </c>
      <c r="NF154" s="31">
        <v>6.6250567568180383</v>
      </c>
      <c r="NG154" s="31">
        <v>6.5815612387863132</v>
      </c>
      <c r="NH154" s="31">
        <v>-2.9765632359211089</v>
      </c>
      <c r="NI154" s="31">
        <v>-2.2968413650676438</v>
      </c>
      <c r="NJ154" s="31">
        <v>-3.1085726435186651</v>
      </c>
      <c r="NK154" s="31">
        <v>9.5814529533393635</v>
      </c>
      <c r="NL154" s="31">
        <v>6.1208966388282153</v>
      </c>
      <c r="NM154" s="31">
        <v>-3.5818287310735406</v>
      </c>
      <c r="NN154" s="31">
        <v>-9.9890649441571361E-2</v>
      </c>
      <c r="NO154" s="31">
        <v>0.69091246423256591</v>
      </c>
      <c r="NP154" s="31">
        <v>-0.59002636291970834</v>
      </c>
      <c r="NQ154" s="31">
        <v>8.8452853226589401</v>
      </c>
      <c r="NR154" s="31">
        <v>7.6672882874698738</v>
      </c>
      <c r="NS154" s="31">
        <v>5.9792605473031637</v>
      </c>
      <c r="NT154" s="31">
        <v>6.2806832096945913</v>
      </c>
      <c r="NU154" s="31">
        <v>3.4650556218314548</v>
      </c>
      <c r="NV154" s="31">
        <v>6.2854546733045709</v>
      </c>
      <c r="NW154" s="31">
        <v>4.948717762266952</v>
      </c>
      <c r="NX154" s="31">
        <v>5.0090030802022421</v>
      </c>
      <c r="NY154" s="31">
        <v>7.8639247954727356</v>
      </c>
      <c r="NZ154" s="31">
        <v>5.1199629058289107</v>
      </c>
      <c r="OA154" s="31">
        <v>7.5786209079908601E-2</v>
      </c>
      <c r="OB154" s="31">
        <v>-0.11203937887350493</v>
      </c>
      <c r="OC154" s="31">
        <v>2.2428046254337062</v>
      </c>
      <c r="OD154" s="31">
        <v>3.4279828138576969</v>
      </c>
      <c r="OE154" s="31">
        <v>8.4077264874509972</v>
      </c>
      <c r="OF154" s="31">
        <v>6.3416817157958301</v>
      </c>
      <c r="OG154" s="31">
        <v>10.851276957491331</v>
      </c>
      <c r="OH154" s="31">
        <v>8.6315781941140912</v>
      </c>
      <c r="OI154" s="31">
        <v>9.2262890418052272</v>
      </c>
      <c r="OJ154" s="31">
        <v>-1.8692323984420036</v>
      </c>
      <c r="OK154" s="31">
        <v>-1.5071519434851051</v>
      </c>
      <c r="OL154" s="31">
        <v>-1.7855939961512286</v>
      </c>
      <c r="OM154" s="31">
        <v>-3.0966147175016583</v>
      </c>
      <c r="ON154" s="31">
        <v>-4.0931032997294388</v>
      </c>
      <c r="OO154" s="31">
        <v>3.67362675756066</v>
      </c>
      <c r="OP154" s="31">
        <v>0.46120964322002589</v>
      </c>
      <c r="OQ154" s="31">
        <v>3.5014749735397572</v>
      </c>
      <c r="OR154" s="31">
        <v>13.141876470636317</v>
      </c>
      <c r="OS154" s="31">
        <v>-0.51690583737759321</v>
      </c>
      <c r="OT154" s="31">
        <v>7.9077221889244722</v>
      </c>
      <c r="OU154" s="31">
        <v>8.4239607605365805</v>
      </c>
      <c r="OV154" s="31">
        <v>7.4437168057396521</v>
      </c>
      <c r="OW154" s="31">
        <v>2.9401387417253142</v>
      </c>
      <c r="OX154" s="31">
        <v>2.6351229647526706</v>
      </c>
      <c r="OY154" s="31">
        <v>3.3370549008991186</v>
      </c>
      <c r="OZ154" s="31">
        <v>-0.16161648510986362</v>
      </c>
      <c r="PA154" s="31">
        <v>2.3664525636905833</v>
      </c>
      <c r="PB154" s="31">
        <v>2.9190486954441299</v>
      </c>
      <c r="PC154" s="31">
        <v>-0.13597041052671788</v>
      </c>
      <c r="PD154" s="31">
        <v>-0.47640639746437918</v>
      </c>
      <c r="PE154" s="31">
        <v>3.1224146370927426</v>
      </c>
      <c r="PF154" s="31">
        <v>0.17128814077524152</v>
      </c>
      <c r="PG154" s="31">
        <v>2.6437370360969679</v>
      </c>
      <c r="PH154" s="31">
        <v>0.43055413457392394</v>
      </c>
      <c r="PI154" s="31">
        <v>4.4997562430294442</v>
      </c>
      <c r="PJ154" s="31">
        <v>3.6014571069085415</v>
      </c>
      <c r="PK154" s="31">
        <v>4.6908719237973964</v>
      </c>
      <c r="PL154" s="31">
        <v>3.9222442412580318</v>
      </c>
      <c r="PM154" s="31">
        <v>4.5380935094099106</v>
      </c>
      <c r="PN154" s="31">
        <v>-1.2884764034127996</v>
      </c>
      <c r="PO154" s="31">
        <v>1.9536091701513398E-2</v>
      </c>
      <c r="PP154" s="31">
        <v>0.31077212071998506</v>
      </c>
      <c r="PQ154" s="31">
        <v>1.7311277398580944</v>
      </c>
      <c r="PR154" s="31">
        <v>-2.4805251342768133</v>
      </c>
      <c r="PS154" s="31">
        <v>2.4292563470839195</v>
      </c>
      <c r="PT154" s="31">
        <v>6.6245567726751666</v>
      </c>
      <c r="PU154" s="31">
        <v>5.2519802768455195</v>
      </c>
      <c r="PV154" s="31">
        <v>5.1142314483444737</v>
      </c>
      <c r="PW154" s="31">
        <v>6.0962212720333948</v>
      </c>
      <c r="PX154" s="31">
        <v>0.6085395330717136</v>
      </c>
      <c r="PY154" s="31">
        <v>1.6576759469129918</v>
      </c>
      <c r="PZ154" s="31">
        <v>5.5075962933803737</v>
      </c>
      <c r="QA154" s="31">
        <v>3.7448052192519667</v>
      </c>
      <c r="QB154" s="31">
        <v>1.5536598124600403</v>
      </c>
      <c r="QC154" s="31">
        <v>-2.933781986392467</v>
      </c>
      <c r="QD154" s="31">
        <v>-0.87658540072314217</v>
      </c>
      <c r="QE154" s="31">
        <v>0.68954031837835861</v>
      </c>
    </row>
    <row r="155" spans="1:447" s="1" customFormat="1" x14ac:dyDescent="0.3">
      <c r="A155" s="2" t="s">
        <v>258</v>
      </c>
      <c r="B155" s="31">
        <v>33.753543102299766</v>
      </c>
      <c r="C155" s="31">
        <v>33.243848008801244</v>
      </c>
      <c r="D155" s="31">
        <v>33.444223144198389</v>
      </c>
      <c r="E155" s="31">
        <v>32.712652372031648</v>
      </c>
      <c r="F155" s="31">
        <v>33.66839074671919</v>
      </c>
      <c r="G155" s="31">
        <v>36.745302316944276</v>
      </c>
      <c r="H155" s="31">
        <v>36.018049804932794</v>
      </c>
      <c r="I155" s="31">
        <v>39.228097341097445</v>
      </c>
      <c r="J155" s="31">
        <v>37.536936182043014</v>
      </c>
      <c r="K155" s="31">
        <v>35.217618379533853</v>
      </c>
      <c r="L155" s="31">
        <v>42.106271490057225</v>
      </c>
      <c r="M155" s="31">
        <v>36.435309542324582</v>
      </c>
      <c r="N155" s="31">
        <v>36.643588231205221</v>
      </c>
      <c r="O155" s="31">
        <v>38.689208870822512</v>
      </c>
      <c r="P155" s="31">
        <v>38.061613880817838</v>
      </c>
      <c r="Q155" s="31">
        <v>36.097054021593905</v>
      </c>
      <c r="R155" s="31">
        <v>33.695869161169632</v>
      </c>
      <c r="S155" s="31">
        <v>36.045105274437581</v>
      </c>
      <c r="T155" s="31">
        <v>35.727755591292869</v>
      </c>
      <c r="U155" s="31">
        <v>36.343971977112218</v>
      </c>
      <c r="V155" s="31">
        <v>33.404665208427865</v>
      </c>
      <c r="W155" s="31">
        <v>31.308737861671055</v>
      </c>
      <c r="X155" s="31">
        <v>33.054770559599163</v>
      </c>
      <c r="Y155" s="31">
        <v>36.188552319289755</v>
      </c>
      <c r="Z155" s="31">
        <v>34.026195283673751</v>
      </c>
      <c r="AA155" s="31">
        <v>30.608686689776217</v>
      </c>
      <c r="AB155" s="31">
        <v>30.815808854710738</v>
      </c>
      <c r="AC155" s="31">
        <v>33.052884754163614</v>
      </c>
      <c r="AD155" s="31">
        <v>30.630455143995505</v>
      </c>
      <c r="AE155" s="31">
        <v>33.174101653516296</v>
      </c>
      <c r="AF155" s="31">
        <v>33.060935840676933</v>
      </c>
      <c r="AG155" s="31">
        <v>33.86161783539962</v>
      </c>
      <c r="AH155" s="31">
        <v>32.476022144519284</v>
      </c>
      <c r="AI155" s="31">
        <v>31.709447720037723</v>
      </c>
      <c r="AJ155" s="31">
        <v>33.315694022432645</v>
      </c>
      <c r="AK155" s="31">
        <v>33.360484611732325</v>
      </c>
      <c r="AL155" s="31">
        <v>33.465276873418595</v>
      </c>
      <c r="AM155" s="31">
        <v>33.525809466196606</v>
      </c>
      <c r="AN155" s="31">
        <v>29.358902913887153</v>
      </c>
      <c r="AO155" s="31">
        <v>27.373874828447594</v>
      </c>
      <c r="AP155" s="31">
        <v>27.65366124993351</v>
      </c>
      <c r="AQ155" s="31">
        <v>28.585126677484809</v>
      </c>
      <c r="AR155" s="31">
        <v>25.913652983458995</v>
      </c>
      <c r="AS155" s="31">
        <v>35.745682107340109</v>
      </c>
      <c r="AT155" s="31">
        <v>36.846848119869044</v>
      </c>
      <c r="AU155" s="31">
        <v>36.722347385020981</v>
      </c>
      <c r="AV155" s="31">
        <v>36.367236791570548</v>
      </c>
      <c r="AW155" s="31">
        <v>37.095271312591727</v>
      </c>
      <c r="AX155" s="31">
        <v>28.063079333075553</v>
      </c>
      <c r="AY155" s="31">
        <v>26.165714423813959</v>
      </c>
      <c r="AZ155" s="31">
        <v>28.490156571494843</v>
      </c>
      <c r="BA155" s="31">
        <v>27.780372758198652</v>
      </c>
      <c r="BB155" s="31">
        <v>27.280406401764058</v>
      </c>
      <c r="BC155" s="31">
        <v>29.690097401248988</v>
      </c>
      <c r="BD155" s="31">
        <v>31.143120281597717</v>
      </c>
      <c r="BE155" s="31">
        <v>30.658470949848926</v>
      </c>
      <c r="BF155" s="31">
        <v>30.119271994033706</v>
      </c>
      <c r="BG155" s="31">
        <v>29.086986195296312</v>
      </c>
      <c r="BH155" s="31">
        <v>21.31592036252205</v>
      </c>
      <c r="BI155" s="31">
        <v>23.754509631302373</v>
      </c>
      <c r="BJ155" s="31">
        <v>22.132192898661177</v>
      </c>
      <c r="BK155" s="31">
        <v>22.368895048652568</v>
      </c>
      <c r="BL155" s="31">
        <v>22.10790732222387</v>
      </c>
      <c r="BM155" s="31">
        <v>25.766143812295454</v>
      </c>
      <c r="BN155" s="31">
        <v>32.732136941284033</v>
      </c>
      <c r="BO155" s="31">
        <v>31.373446599231613</v>
      </c>
      <c r="BP155" s="31">
        <v>32.127228980311607</v>
      </c>
      <c r="BQ155" s="31">
        <v>30.354592681940893</v>
      </c>
      <c r="BR155" s="31">
        <v>32.660999893292832</v>
      </c>
      <c r="BS155" s="31">
        <v>30.378490224259622</v>
      </c>
      <c r="BT155" s="31">
        <v>33.426618761904038</v>
      </c>
      <c r="BU155" s="31">
        <v>31.450484271926381</v>
      </c>
      <c r="BV155" s="31">
        <v>31.129133970975019</v>
      </c>
      <c r="BW155" s="31">
        <v>28.881295380899587</v>
      </c>
      <c r="BX155" s="31">
        <v>28.118519256232275</v>
      </c>
      <c r="BY155" s="31">
        <v>28.115673534744257</v>
      </c>
      <c r="BZ155" s="31">
        <v>27.711832195074336</v>
      </c>
      <c r="CA155" s="31">
        <v>27.371863240318529</v>
      </c>
      <c r="CB155" s="31">
        <v>29.978224075213806</v>
      </c>
      <c r="CC155" s="31">
        <v>33.370132770879977</v>
      </c>
      <c r="CD155" s="31">
        <v>28.160191737658536</v>
      </c>
      <c r="CE155" s="31">
        <v>26.882226705488794</v>
      </c>
      <c r="CF155" s="31">
        <v>27.428744231002405</v>
      </c>
      <c r="CG155" s="31">
        <v>28.954480080722558</v>
      </c>
      <c r="CH155" s="31">
        <v>30.569685121500232</v>
      </c>
      <c r="CI155" s="31">
        <v>29.50611092404047</v>
      </c>
      <c r="CJ155" s="31">
        <v>30.202104039464995</v>
      </c>
      <c r="CK155" s="31">
        <v>30.086647751975772</v>
      </c>
      <c r="CL155" s="31">
        <v>31.193489929940188</v>
      </c>
      <c r="CM155" s="31">
        <v>31.522440587957536</v>
      </c>
      <c r="CN155" s="31">
        <v>19.377834761850604</v>
      </c>
      <c r="CO155" s="31">
        <v>19.368859710475263</v>
      </c>
      <c r="CP155" s="31">
        <v>19.690786927830604</v>
      </c>
      <c r="CQ155" s="31">
        <v>17.993564584220618</v>
      </c>
      <c r="CR155" s="31">
        <v>36.679907654970378</v>
      </c>
      <c r="CS155" s="31">
        <v>34.18937915700667</v>
      </c>
      <c r="CT155" s="31">
        <v>36.300627666137999</v>
      </c>
      <c r="CU155" s="31">
        <v>34.357191797697887</v>
      </c>
      <c r="CV155" s="31">
        <v>34.19008777636769</v>
      </c>
      <c r="CW155" s="31">
        <v>39.547011885716699</v>
      </c>
      <c r="CX155" s="31">
        <v>38.34773273062239</v>
      </c>
      <c r="CY155" s="31">
        <v>40.24115459197025</v>
      </c>
      <c r="CZ155" s="31">
        <v>38.393850944921894</v>
      </c>
      <c r="DA155" s="31">
        <v>39.63092938734188</v>
      </c>
      <c r="DB155" s="31">
        <v>30.802609855893134</v>
      </c>
      <c r="DC155" s="31">
        <v>32.427933157796453</v>
      </c>
      <c r="DD155" s="31">
        <v>31.753708887919974</v>
      </c>
      <c r="DE155" s="31">
        <v>31.312714683682415</v>
      </c>
      <c r="DF155" s="31">
        <v>31.928093639308724</v>
      </c>
      <c r="DG155" s="31">
        <v>29.037047396816543</v>
      </c>
      <c r="DH155" s="31">
        <v>26.03738390089136</v>
      </c>
      <c r="DI155" s="31">
        <v>24.021862737497838</v>
      </c>
      <c r="DJ155" s="31">
        <v>25.56488538191919</v>
      </c>
      <c r="DK155" s="31">
        <v>24.927556074975385</v>
      </c>
      <c r="DL155" s="31">
        <v>22.35618452945036</v>
      </c>
      <c r="DM155" s="31">
        <v>21.634288319336864</v>
      </c>
      <c r="DN155" s="31">
        <v>23.628083592437193</v>
      </c>
      <c r="DO155" s="31">
        <v>22.262904557359107</v>
      </c>
      <c r="DP155" s="31">
        <v>22.306741595958549</v>
      </c>
      <c r="DQ155" s="31">
        <v>27.264740788302912</v>
      </c>
      <c r="DR155" s="31">
        <v>26.171704562879391</v>
      </c>
      <c r="DS155" s="31">
        <v>25.942011571179478</v>
      </c>
      <c r="DT155" s="31">
        <v>27.613767331694955</v>
      </c>
      <c r="DU155" s="31">
        <v>29.161672260350112</v>
      </c>
      <c r="DV155" s="31">
        <v>26.544909372035683</v>
      </c>
      <c r="DW155" s="31">
        <v>26.066315744979793</v>
      </c>
      <c r="DX155" s="31">
        <v>26.793874712197329</v>
      </c>
      <c r="DY155" s="31">
        <v>26.386125736567873</v>
      </c>
      <c r="DZ155" s="31">
        <v>33.564555061843059</v>
      </c>
      <c r="EA155" s="31">
        <v>32.060878654017763</v>
      </c>
      <c r="EB155" s="31">
        <v>33.187330223568807</v>
      </c>
      <c r="EC155" s="31">
        <v>33.233297938948766</v>
      </c>
      <c r="ED155" s="31">
        <v>27.724172832397446</v>
      </c>
      <c r="EE155" s="31">
        <v>25.925912472379704</v>
      </c>
      <c r="EF155" s="31">
        <v>28.08917643569778</v>
      </c>
      <c r="EG155" s="31">
        <v>27.34460509940018</v>
      </c>
      <c r="EH155" s="31">
        <v>27.106223664136927</v>
      </c>
      <c r="EI155" s="31">
        <v>30.667716965715432</v>
      </c>
      <c r="EJ155" s="31">
        <v>30.052022316293698</v>
      </c>
      <c r="EK155" s="31">
        <v>32.088110406296103</v>
      </c>
      <c r="EL155" s="31">
        <v>28.164950640527003</v>
      </c>
      <c r="EM155" s="31">
        <v>36.153476322864584</v>
      </c>
      <c r="EN155" s="31">
        <v>34.528878412485085</v>
      </c>
      <c r="EO155" s="31">
        <v>33.298208381920048</v>
      </c>
      <c r="EP155" s="31">
        <v>36.168217857615872</v>
      </c>
      <c r="EQ155" s="31">
        <v>33.275301501136681</v>
      </c>
      <c r="ER155" s="31">
        <v>20.330380205901729</v>
      </c>
      <c r="ES155" s="31">
        <v>20.389665017423308</v>
      </c>
      <c r="ET155" s="31">
        <v>20.178449427910582</v>
      </c>
      <c r="EU155" s="31">
        <v>20.539309455383968</v>
      </c>
      <c r="EV155" s="31">
        <v>19.1277125101367</v>
      </c>
      <c r="EW155" s="31">
        <v>37.553358688596532</v>
      </c>
      <c r="EX155" s="31">
        <v>37.965698733940833</v>
      </c>
      <c r="EY155" s="31">
        <v>37.450697966746382</v>
      </c>
      <c r="EZ155" s="31">
        <v>38.250531301800088</v>
      </c>
      <c r="FA155" s="31">
        <v>36.819985293610557</v>
      </c>
      <c r="FB155" s="31">
        <v>30.091811124994582</v>
      </c>
      <c r="FC155" s="31">
        <v>30.188235524303408</v>
      </c>
      <c r="FD155" s="31">
        <v>30.691273569190198</v>
      </c>
      <c r="FE155" s="31">
        <v>31.135619642948463</v>
      </c>
      <c r="FF155" s="31">
        <v>31.028076989946477</v>
      </c>
      <c r="FG155" s="31">
        <v>31.184159270791284</v>
      </c>
      <c r="FH155" s="31">
        <v>33.666371945299325</v>
      </c>
      <c r="FI155" s="31">
        <v>32.184407961876971</v>
      </c>
      <c r="FJ155" s="31">
        <v>32.976461917763963</v>
      </c>
      <c r="FK155" s="31">
        <v>31.643178604609037</v>
      </c>
      <c r="FL155" s="31">
        <v>31.123159543390024</v>
      </c>
      <c r="FM155" s="31">
        <v>31.755257782223438</v>
      </c>
      <c r="FN155" s="31">
        <v>32.314393597984555</v>
      </c>
      <c r="FO155" s="31">
        <v>30.541109939155977</v>
      </c>
      <c r="FP155" s="31">
        <v>24.509742060540024</v>
      </c>
      <c r="FQ155" s="31">
        <v>26.602783231011742</v>
      </c>
      <c r="FR155" s="31">
        <v>28.417164867112401</v>
      </c>
      <c r="FS155" s="31">
        <v>26.586651323970884</v>
      </c>
      <c r="FT155" s="31">
        <v>26.793194912278924</v>
      </c>
      <c r="FU155" s="31">
        <v>36.887467621466449</v>
      </c>
      <c r="FV155" s="31">
        <v>38.970909380595828</v>
      </c>
      <c r="FW155" s="31">
        <v>35.754590556002171</v>
      </c>
      <c r="FX155" s="31">
        <v>37.777370569435206</v>
      </c>
      <c r="FY155" s="31">
        <v>34.906068779064178</v>
      </c>
      <c r="FZ155" s="31">
        <v>36.23062577507627</v>
      </c>
      <c r="GA155" s="31">
        <v>37.125224285413147</v>
      </c>
      <c r="GB155" s="31">
        <v>37.218906424634675</v>
      </c>
      <c r="GC155" s="31">
        <v>36.327301056613351</v>
      </c>
      <c r="GD155" s="31">
        <v>30.667700797886855</v>
      </c>
      <c r="GE155" s="31">
        <v>33.901263945506692</v>
      </c>
      <c r="GF155" s="31">
        <v>32.172292771979635</v>
      </c>
      <c r="GG155" s="31">
        <v>33.532488882405502</v>
      </c>
      <c r="GH155" s="31">
        <v>31.673708265284578</v>
      </c>
      <c r="GI155" s="31">
        <v>33.610632025857925</v>
      </c>
      <c r="GJ155" s="31">
        <v>34.12371693535588</v>
      </c>
      <c r="GK155" s="31">
        <v>32.797072941651756</v>
      </c>
      <c r="GL155" s="31">
        <v>33.443046033942146</v>
      </c>
      <c r="GM155" s="31">
        <v>33.003877646546137</v>
      </c>
      <c r="GN155" s="31">
        <v>28.295011418769146</v>
      </c>
      <c r="GO155" s="31">
        <v>27.257392796414344</v>
      </c>
      <c r="GP155" s="31">
        <v>27.726930092744499</v>
      </c>
      <c r="GQ155" s="31">
        <v>28.412987960357381</v>
      </c>
      <c r="GR155" s="31">
        <v>27.686072454575662</v>
      </c>
      <c r="GS155" s="31">
        <v>30.189494832658998</v>
      </c>
      <c r="GT155" s="31">
        <v>29.890407447023165</v>
      </c>
      <c r="GU155" s="31">
        <v>31.792064876029603</v>
      </c>
      <c r="GV155" s="31">
        <v>28.97307586007862</v>
      </c>
      <c r="GW155" s="31">
        <v>28.716532442598041</v>
      </c>
      <c r="GX155" s="31">
        <v>38.300494791575368</v>
      </c>
      <c r="GY155" s="31">
        <v>34.96243102393062</v>
      </c>
      <c r="GZ155" s="31">
        <v>36.037412822470486</v>
      </c>
      <c r="HA155" s="31">
        <v>36.150927106195837</v>
      </c>
      <c r="HB155" s="31">
        <v>34.508430250617032</v>
      </c>
      <c r="HC155" s="31">
        <v>33.715618426466833</v>
      </c>
      <c r="HD155" s="31">
        <v>35.006809482870899</v>
      </c>
      <c r="HE155" s="31">
        <v>34.962397669445856</v>
      </c>
      <c r="HF155" s="31">
        <v>35.38448973920427</v>
      </c>
      <c r="HG155" s="31">
        <v>33.523929533553023</v>
      </c>
      <c r="HH155" s="31">
        <v>27.478395541118925</v>
      </c>
      <c r="HI155" s="31">
        <v>28.636723278156708</v>
      </c>
      <c r="HJ155" s="31">
        <v>28.853430557057155</v>
      </c>
      <c r="HK155" s="31">
        <v>27.868223247579841</v>
      </c>
      <c r="HL155" s="31">
        <v>26.089228832796142</v>
      </c>
      <c r="HM155" s="31">
        <v>32.80283547517795</v>
      </c>
      <c r="HN155" s="31">
        <v>32.797874339325446</v>
      </c>
      <c r="HO155" s="31">
        <v>33.733871552515538</v>
      </c>
      <c r="HP155" s="31">
        <v>33.102784533231855</v>
      </c>
      <c r="HQ155" s="31">
        <v>32.383296604872818</v>
      </c>
      <c r="HR155" s="31">
        <v>30.036558595160251</v>
      </c>
      <c r="HS155" s="31">
        <v>28.855106967141865</v>
      </c>
      <c r="HT155" s="31">
        <v>28.213214753144481</v>
      </c>
      <c r="HU155" s="31">
        <v>30.061459250219716</v>
      </c>
      <c r="HV155" s="31">
        <v>26.274114813083102</v>
      </c>
      <c r="HW155" s="31">
        <v>40.902656713083942</v>
      </c>
      <c r="HX155" s="31">
        <v>35.974574895982535</v>
      </c>
      <c r="HY155" s="31">
        <v>33.963082850893748</v>
      </c>
      <c r="HZ155" s="31">
        <v>40.53576490342985</v>
      </c>
      <c r="IA155" s="31">
        <v>36.348625742994109</v>
      </c>
      <c r="IB155" s="31">
        <v>39.955946475321177</v>
      </c>
      <c r="IC155" s="31">
        <v>37.467005288081452</v>
      </c>
      <c r="ID155" s="31">
        <v>37.268594713776814</v>
      </c>
      <c r="IE155" s="31">
        <v>38.48185940197498</v>
      </c>
      <c r="IF155" s="31">
        <v>38.417094183472436</v>
      </c>
      <c r="IG155" s="31">
        <v>35.976222403747961</v>
      </c>
      <c r="IH155" s="31">
        <v>34.408938480657973</v>
      </c>
      <c r="II155" s="31">
        <v>36.44439314627391</v>
      </c>
      <c r="IJ155" s="31">
        <v>36.648550421359431</v>
      </c>
      <c r="IK155" s="31">
        <v>36.380402159613553</v>
      </c>
      <c r="IL155" s="31">
        <v>34.210169605232892</v>
      </c>
      <c r="IM155" s="31">
        <v>34.873802031033527</v>
      </c>
      <c r="IN155" s="31">
        <v>34.276611883699822</v>
      </c>
      <c r="IO155" s="31">
        <v>34.104135959893156</v>
      </c>
      <c r="IP155" s="31">
        <v>33.948082740715954</v>
      </c>
      <c r="IQ155" s="31">
        <v>32.677640713864051</v>
      </c>
      <c r="IR155" s="31">
        <v>31.983641077326908</v>
      </c>
      <c r="IS155" s="31">
        <v>32.992471698521875</v>
      </c>
      <c r="IT155" s="31">
        <v>32.541902332757317</v>
      </c>
      <c r="IU155" s="31">
        <v>31.189368758515812</v>
      </c>
      <c r="IV155" s="31">
        <v>31.715226319033754</v>
      </c>
      <c r="IW155" s="31">
        <v>32.099784653562004</v>
      </c>
      <c r="IX155" s="31">
        <v>32.019573281857568</v>
      </c>
      <c r="IY155" s="31">
        <v>31.521110229094237</v>
      </c>
      <c r="IZ155" s="31">
        <v>30.561693800941075</v>
      </c>
      <c r="JA155" s="31">
        <v>32.688050560091519</v>
      </c>
      <c r="JB155" s="31">
        <v>31.685494737713874</v>
      </c>
      <c r="JC155" s="31">
        <v>32.662292268316349</v>
      </c>
      <c r="JD155" s="31">
        <v>33.502377182841748</v>
      </c>
      <c r="JE155" s="31">
        <v>30.236023293197118</v>
      </c>
      <c r="JF155" s="31">
        <v>33.735801297715007</v>
      </c>
      <c r="JG155" s="31">
        <v>34.463779330939566</v>
      </c>
      <c r="JH155" s="31">
        <v>32.72624763508275</v>
      </c>
      <c r="JI155" s="31">
        <v>33.959810915988363</v>
      </c>
      <c r="JJ155" s="31">
        <v>33.200666207265755</v>
      </c>
      <c r="JK155" s="31">
        <v>35.276907987800818</v>
      </c>
      <c r="JL155" s="31">
        <v>35.677265312567762</v>
      </c>
      <c r="JM155" s="31">
        <v>35.702562290662357</v>
      </c>
      <c r="JN155" s="31">
        <v>27.413839162259819</v>
      </c>
      <c r="JO155" s="31">
        <v>25.78347867941627</v>
      </c>
      <c r="JP155" s="31">
        <v>25.43207680514573</v>
      </c>
      <c r="JQ155" s="31">
        <v>26.575461249027743</v>
      </c>
      <c r="JR155" s="31">
        <v>26.413226954524706</v>
      </c>
      <c r="JS155" s="31">
        <v>31.313377095454651</v>
      </c>
      <c r="JT155" s="31">
        <v>25.607663716003753</v>
      </c>
      <c r="JU155" s="31">
        <v>25.82451398821371</v>
      </c>
      <c r="JV155" s="31">
        <v>25.48891518655482</v>
      </c>
      <c r="JW155" s="31">
        <v>23.145826483608502</v>
      </c>
      <c r="JX155" s="31">
        <v>26.075318444461217</v>
      </c>
      <c r="JY155" s="31">
        <v>26.727717314606902</v>
      </c>
      <c r="JZ155" s="31">
        <v>30.026643333020274</v>
      </c>
      <c r="KA155" s="31">
        <v>30.140833659617215</v>
      </c>
      <c r="KB155" s="31">
        <v>30.166669704380819</v>
      </c>
      <c r="KC155" s="31">
        <v>26.699906507380909</v>
      </c>
      <c r="KD155" s="31">
        <v>21.33985379759466</v>
      </c>
      <c r="KE155" s="31">
        <v>20.529544589883521</v>
      </c>
      <c r="KF155" s="31">
        <v>20.667936930996778</v>
      </c>
      <c r="KG155" s="31">
        <v>20.707286468504723</v>
      </c>
      <c r="KH155" s="31">
        <v>19.772840608538193</v>
      </c>
      <c r="KI155" s="31">
        <v>24.930445046031505</v>
      </c>
      <c r="KJ155" s="31">
        <v>25.438502159641185</v>
      </c>
      <c r="KK155" s="31">
        <v>24.294683939788875</v>
      </c>
      <c r="KL155" s="31">
        <v>25.91794648579091</v>
      </c>
      <c r="KM155" s="31">
        <v>24.21648012674267</v>
      </c>
      <c r="KN155" s="31">
        <v>28.780938192629488</v>
      </c>
      <c r="KO155" s="31">
        <v>28.420530979499368</v>
      </c>
      <c r="KP155" s="31">
        <v>29.608819251207141</v>
      </c>
      <c r="KQ155" s="31">
        <v>28.032597468039079</v>
      </c>
      <c r="KR155" s="31">
        <v>29.835505987507997</v>
      </c>
      <c r="KS155" s="31">
        <v>27.724781381292473</v>
      </c>
      <c r="KT155" s="31">
        <v>29.254373388709414</v>
      </c>
      <c r="KU155" s="31">
        <v>28.232267206437584</v>
      </c>
      <c r="KV155" s="31">
        <v>27.915014301133429</v>
      </c>
      <c r="KW155" s="31">
        <v>27.4176858716237</v>
      </c>
      <c r="KX155" s="31">
        <v>26.775014552531498</v>
      </c>
      <c r="KY155" s="31">
        <v>26.668467814181284</v>
      </c>
      <c r="KZ155" s="31">
        <v>26.507892391946669</v>
      </c>
      <c r="LA155" s="31">
        <v>23.109183900756065</v>
      </c>
      <c r="LB155" s="31">
        <v>30.307065869354552</v>
      </c>
      <c r="LC155" s="31">
        <v>30.433550894037726</v>
      </c>
      <c r="LD155" s="31">
        <v>26.527120008487898</v>
      </c>
      <c r="LE155" s="31">
        <v>25.430904479959292</v>
      </c>
      <c r="LF155" s="31">
        <v>24.49793766290885</v>
      </c>
      <c r="LG155" s="31">
        <v>23.509105976606726</v>
      </c>
      <c r="LH155" s="31">
        <v>25.478661140387011</v>
      </c>
      <c r="LI155" s="31">
        <v>26.782748924327858</v>
      </c>
      <c r="LJ155" s="31">
        <v>30.918769178806084</v>
      </c>
      <c r="LK155" s="31">
        <v>29.858627488991509</v>
      </c>
      <c r="LL155" s="31">
        <v>29.924726707550882</v>
      </c>
      <c r="LM155" s="31">
        <v>28.88975327126759</v>
      </c>
      <c r="LN155" s="31">
        <v>30.759799599166801</v>
      </c>
      <c r="LO155" s="31">
        <v>21.710651242633691</v>
      </c>
      <c r="LP155" s="31">
        <v>21.478059414605131</v>
      </c>
      <c r="LQ155" s="31">
        <v>19.338281684117138</v>
      </c>
      <c r="LR155" s="31">
        <v>19.534228916122228</v>
      </c>
      <c r="LS155" s="31">
        <v>21.053164106966207</v>
      </c>
      <c r="LT155" s="31">
        <v>36.934523190089799</v>
      </c>
      <c r="LU155" s="31">
        <v>36.904940324565821</v>
      </c>
      <c r="LV155" s="31">
        <v>38.026280594510681</v>
      </c>
      <c r="LW155" s="31">
        <v>37.519249284425385</v>
      </c>
      <c r="LX155" s="31">
        <v>37.686299760861786</v>
      </c>
      <c r="LY155" s="31">
        <v>28.406641289120117</v>
      </c>
      <c r="LZ155" s="31">
        <v>26.951890956496047</v>
      </c>
      <c r="MA155" s="31">
        <v>29.125701463063184</v>
      </c>
      <c r="MB155" s="31">
        <v>29.209077596596682</v>
      </c>
      <c r="MC155" s="31">
        <v>29.728750592703424</v>
      </c>
      <c r="MD155" s="31">
        <v>26.538112462140361</v>
      </c>
      <c r="ME155" s="31">
        <v>25.291186607408722</v>
      </c>
      <c r="MF155" s="31">
        <v>26.860856805066501</v>
      </c>
      <c r="MG155" s="31">
        <v>26.746968817279821</v>
      </c>
      <c r="MH155" s="31">
        <v>23.678344349077111</v>
      </c>
      <c r="MI155" s="31">
        <v>22.340687605486323</v>
      </c>
      <c r="MJ155" s="31">
        <v>21.561909318311361</v>
      </c>
      <c r="MK155" s="31">
        <v>24.404849889319919</v>
      </c>
      <c r="ML155" s="31">
        <v>23.136711591668249</v>
      </c>
      <c r="MM155" s="31">
        <v>21.643583710290812</v>
      </c>
      <c r="MN155" s="31">
        <v>22.817800605786626</v>
      </c>
      <c r="MO155" s="31">
        <v>25.127540959129281</v>
      </c>
      <c r="MP155" s="31">
        <v>21.77418947716567</v>
      </c>
      <c r="MQ155" s="31">
        <v>23.86677558273324</v>
      </c>
      <c r="MR155" s="31">
        <v>21.137326198403315</v>
      </c>
      <c r="MS155" s="31">
        <v>30.571748682644284</v>
      </c>
      <c r="MT155" s="31">
        <v>27.90827355421526</v>
      </c>
      <c r="MU155" s="31">
        <v>26.225615151638724</v>
      </c>
      <c r="MV155" s="31">
        <v>28.15893470532599</v>
      </c>
      <c r="MW155" s="31">
        <v>29.968582170543936</v>
      </c>
      <c r="MX155" s="31">
        <v>35.829268355841307</v>
      </c>
      <c r="MY155" s="31">
        <v>32.468725325209803</v>
      </c>
      <c r="MZ155" s="31">
        <v>33.856482197683142</v>
      </c>
      <c r="NA155" s="31">
        <v>34.819621216930727</v>
      </c>
      <c r="NB155" s="31">
        <v>31.980764303032164</v>
      </c>
      <c r="NC155" s="31">
        <v>27.184728125562639</v>
      </c>
      <c r="ND155" s="31">
        <v>24.940880593106375</v>
      </c>
      <c r="NE155" s="31">
        <v>26.703572850641248</v>
      </c>
      <c r="NF155" s="31">
        <v>26.108920717444246</v>
      </c>
      <c r="NG155" s="31">
        <v>25.419532936245094</v>
      </c>
      <c r="NH155" s="31">
        <v>32.230985727814847</v>
      </c>
      <c r="NI155" s="31">
        <v>31.104778406822266</v>
      </c>
      <c r="NJ155" s="31">
        <v>31.5825089688982</v>
      </c>
      <c r="NK155" s="31">
        <v>24.529710173394424</v>
      </c>
      <c r="NL155" s="31">
        <v>36.870189259191264</v>
      </c>
      <c r="NM155" s="31">
        <v>34.883094012547673</v>
      </c>
      <c r="NN155" s="31">
        <v>36.170600316928635</v>
      </c>
      <c r="NO155" s="31">
        <v>35.900904489042432</v>
      </c>
      <c r="NP155" s="31">
        <v>34.658022233602225</v>
      </c>
      <c r="NQ155" s="31">
        <v>22.148553522764619</v>
      </c>
      <c r="NR155" s="31">
        <v>23.408257740754479</v>
      </c>
      <c r="NS155" s="31">
        <v>23.373416069994402</v>
      </c>
      <c r="NT155" s="31">
        <v>23.284563746841982</v>
      </c>
      <c r="NU155" s="31">
        <v>25.30441441559028</v>
      </c>
      <c r="NV155" s="31">
        <v>36.498791635650612</v>
      </c>
      <c r="NW155" s="31">
        <v>37.628276255131077</v>
      </c>
      <c r="NX155" s="31">
        <v>37.125286799568926</v>
      </c>
      <c r="NY155" s="31">
        <v>36.309538959633045</v>
      </c>
      <c r="NZ155" s="31">
        <v>36.304072619315363</v>
      </c>
      <c r="OA155" s="31">
        <v>30.034334601708586</v>
      </c>
      <c r="OB155" s="31">
        <v>29.118605010505927</v>
      </c>
      <c r="OC155" s="31">
        <v>30.291632008549701</v>
      </c>
      <c r="OD155" s="31">
        <v>29.72801083125394</v>
      </c>
      <c r="OE155" s="31">
        <v>30.693436792168324</v>
      </c>
      <c r="OF155" s="31">
        <v>32.61018844487397</v>
      </c>
      <c r="OG155" s="31">
        <v>33.384522585131997</v>
      </c>
      <c r="OH155" s="31">
        <v>31.75860422817907</v>
      </c>
      <c r="OI155" s="31">
        <v>32.04401773479686</v>
      </c>
      <c r="OJ155" s="31">
        <v>30.203350117292725</v>
      </c>
      <c r="OK155" s="31">
        <v>29.877835175902533</v>
      </c>
      <c r="OL155" s="31">
        <v>30.628702824041305</v>
      </c>
      <c r="OM155" s="31">
        <v>29.054198401142184</v>
      </c>
      <c r="ON155" s="31">
        <v>29.751088993405951</v>
      </c>
      <c r="OO155" s="31">
        <v>26.981590809034572</v>
      </c>
      <c r="OP155" s="31">
        <v>25.963612583591861</v>
      </c>
      <c r="OQ155" s="31">
        <v>25.760046494430163</v>
      </c>
      <c r="OR155" s="31">
        <v>27.589767788086977</v>
      </c>
      <c r="OS155" s="31">
        <v>25.855859650519893</v>
      </c>
      <c r="OT155" s="31">
        <v>36.019494210190551</v>
      </c>
      <c r="OU155" s="31">
        <v>35.737323377586343</v>
      </c>
      <c r="OV155" s="31">
        <v>33.717797549131689</v>
      </c>
      <c r="OW155" s="31">
        <v>36.808123578281247</v>
      </c>
      <c r="OX155" s="31">
        <v>35.696257804305688</v>
      </c>
      <c r="OY155" s="31">
        <v>33.963119702693156</v>
      </c>
      <c r="OZ155" s="31">
        <v>32.01641789412799</v>
      </c>
      <c r="PA155" s="31">
        <v>34.043837096542376</v>
      </c>
      <c r="PB155" s="31">
        <v>32.727140956997509</v>
      </c>
      <c r="PC155" s="31">
        <v>30.527767396571893</v>
      </c>
      <c r="PD155" s="31">
        <v>32.810674128882418</v>
      </c>
      <c r="PE155" s="31">
        <v>31.447077032611777</v>
      </c>
      <c r="PF155" s="31">
        <v>33.258258301824171</v>
      </c>
      <c r="PG155" s="31">
        <v>33.569243824005504</v>
      </c>
      <c r="PH155" s="31">
        <v>32.77228360449606</v>
      </c>
      <c r="PI155" s="31">
        <v>28.294909619414394</v>
      </c>
      <c r="PJ155" s="31">
        <v>25.42875922439276</v>
      </c>
      <c r="PK155" s="31">
        <v>26.495854877706687</v>
      </c>
      <c r="PL155" s="31">
        <v>27.308172662796586</v>
      </c>
      <c r="PM155" s="31">
        <v>26.577009008910206</v>
      </c>
      <c r="PN155" s="31">
        <v>33.310862140307812</v>
      </c>
      <c r="PO155" s="31">
        <v>30.97658040201247</v>
      </c>
      <c r="PP155" s="31">
        <v>31.685636458014105</v>
      </c>
      <c r="PQ155" s="31">
        <v>31.125096447810122</v>
      </c>
      <c r="PR155" s="31">
        <v>30.08627110668175</v>
      </c>
      <c r="PS155" s="31">
        <v>40.957463645892197</v>
      </c>
      <c r="PT155" s="31">
        <v>38.852516061604781</v>
      </c>
      <c r="PU155" s="31">
        <v>37.75344302226312</v>
      </c>
      <c r="PV155" s="31">
        <v>40.199496270351375</v>
      </c>
      <c r="PW155" s="31">
        <v>38.92321417267479</v>
      </c>
      <c r="PX155" s="31">
        <v>31.866927303851636</v>
      </c>
      <c r="PY155" s="31">
        <v>33.066017093890373</v>
      </c>
      <c r="PZ155" s="31">
        <v>33.350687018282457</v>
      </c>
      <c r="QA155" s="31">
        <v>33.563371661545894</v>
      </c>
      <c r="QB155" s="31">
        <v>32.785085398045943</v>
      </c>
      <c r="QC155" s="31">
        <v>24.737843574359761</v>
      </c>
      <c r="QD155" s="31">
        <v>24.872239465533994</v>
      </c>
      <c r="QE155" s="31">
        <v>23.324799222534185</v>
      </c>
    </row>
    <row r="156" spans="1:447" s="1" customFormat="1" x14ac:dyDescent="0.3">
      <c r="A156" s="2" t="s">
        <v>258</v>
      </c>
      <c r="B156" s="31">
        <v>34.115610092375206</v>
      </c>
      <c r="C156" s="31">
        <v>33.186966234951051</v>
      </c>
      <c r="D156" s="31">
        <v>34.120075814221217</v>
      </c>
      <c r="E156" s="31">
        <v>32.69425035775128</v>
      </c>
      <c r="F156" s="31">
        <v>33.747577867019466</v>
      </c>
      <c r="G156" s="31">
        <v>37.297808091699835</v>
      </c>
      <c r="H156" s="31">
        <v>36.099786002625358</v>
      </c>
      <c r="I156" s="31">
        <v>39.358545690517637</v>
      </c>
      <c r="J156" s="31">
        <v>38.006082536939182</v>
      </c>
      <c r="K156" s="31">
        <v>35.361159522394239</v>
      </c>
      <c r="L156" s="31">
        <v>41.817290918736745</v>
      </c>
      <c r="M156" s="31">
        <v>36.549901700962167</v>
      </c>
      <c r="N156" s="31">
        <v>36.603948347710464</v>
      </c>
      <c r="O156" s="31">
        <v>38.334989570256035</v>
      </c>
      <c r="P156" s="31">
        <v>38.105964614344366</v>
      </c>
      <c r="Q156" s="31">
        <v>36.135878462686541</v>
      </c>
      <c r="R156" s="31">
        <v>34.052306924447173</v>
      </c>
      <c r="S156" s="31">
        <v>36.267652708936403</v>
      </c>
      <c r="T156" s="31">
        <v>35.668869888640323</v>
      </c>
      <c r="U156" s="31">
        <v>36.572115817511424</v>
      </c>
      <c r="V156" s="31">
        <v>33.304358609066256</v>
      </c>
      <c r="W156" s="31">
        <v>31.175856401056695</v>
      </c>
      <c r="X156" s="31">
        <v>32.95338623573705</v>
      </c>
      <c r="Y156" s="31">
        <v>36.067435569340482</v>
      </c>
      <c r="Z156" s="31">
        <v>33.750921029830721</v>
      </c>
      <c r="AA156" s="31">
        <v>30.137253920270492</v>
      </c>
      <c r="AB156" s="31">
        <v>30.369842257817439</v>
      </c>
      <c r="AC156" s="31">
        <v>32.451165332553813</v>
      </c>
      <c r="AD156" s="31">
        <v>30.063170310914867</v>
      </c>
      <c r="AE156" s="31">
        <v>32.745950942346688</v>
      </c>
      <c r="AF156" s="31">
        <v>32.76193368014254</v>
      </c>
      <c r="AG156" s="31">
        <v>33.396938678647878</v>
      </c>
      <c r="AH156" s="31">
        <v>32.336419230103374</v>
      </c>
      <c r="AI156" s="31">
        <v>31.336843846385804</v>
      </c>
      <c r="AJ156" s="31">
        <v>33.027003020335705</v>
      </c>
      <c r="AK156" s="31">
        <v>32.442160623127634</v>
      </c>
      <c r="AL156" s="31">
        <v>32.680443224171661</v>
      </c>
      <c r="AM156" s="31">
        <v>32.865492042307956</v>
      </c>
      <c r="AN156" s="31">
        <v>29.424007732331781</v>
      </c>
      <c r="AO156" s="31">
        <v>27.237351323004564</v>
      </c>
      <c r="AP156" s="31">
        <v>27.768543375101434</v>
      </c>
      <c r="AQ156" s="31">
        <v>28.341625076722675</v>
      </c>
      <c r="AR156" s="31">
        <v>25.518060781589703</v>
      </c>
      <c r="AS156" s="31">
        <v>34.810035219375933</v>
      </c>
      <c r="AT156" s="31">
        <v>35.397183789201662</v>
      </c>
      <c r="AU156" s="31">
        <v>34.795842173624472</v>
      </c>
      <c r="AV156" s="31">
        <v>34.793880655877814</v>
      </c>
      <c r="AW156" s="31">
        <v>36.269285250738797</v>
      </c>
      <c r="AX156" s="31">
        <v>27.837296268967748</v>
      </c>
      <c r="AY156" s="31">
        <v>26.000910137644368</v>
      </c>
      <c r="AZ156" s="31">
        <v>28.368855242970177</v>
      </c>
      <c r="BA156" s="31">
        <v>27.847396765399935</v>
      </c>
      <c r="BB156" s="31">
        <v>27.302125719341131</v>
      </c>
      <c r="BC156" s="31">
        <v>30.216587983634046</v>
      </c>
      <c r="BD156" s="31">
        <v>31.579706597142248</v>
      </c>
      <c r="BE156" s="31">
        <v>31.061937201986019</v>
      </c>
      <c r="BF156" s="31">
        <v>30.879275188868757</v>
      </c>
      <c r="BG156" s="31">
        <v>29.62493061248621</v>
      </c>
      <c r="BH156" s="31">
        <v>20.664348975836788</v>
      </c>
      <c r="BI156" s="31">
        <v>22.844555237545261</v>
      </c>
      <c r="BJ156" s="31">
        <v>21.715037533882366</v>
      </c>
      <c r="BK156" s="31">
        <v>21.909256644691638</v>
      </c>
      <c r="BL156" s="31">
        <v>21.862404137377244</v>
      </c>
      <c r="BM156" s="31">
        <v>26.081647577902103</v>
      </c>
      <c r="BN156" s="31">
        <v>32.660916312554214</v>
      </c>
      <c r="BO156" s="31">
        <v>31.258578773495195</v>
      </c>
      <c r="BP156" s="31">
        <v>32.297479004072059</v>
      </c>
      <c r="BQ156" s="31">
        <v>30.209880341078723</v>
      </c>
      <c r="BR156" s="31">
        <v>32.277286105820842</v>
      </c>
      <c r="BS156" s="31">
        <v>30.696456058181568</v>
      </c>
      <c r="BT156" s="31">
        <v>33.681227357334805</v>
      </c>
      <c r="BU156" s="31">
        <v>31.584657223240729</v>
      </c>
      <c r="BV156" s="31">
        <v>31.087140974185843</v>
      </c>
      <c r="BW156" s="31">
        <v>28.847510044465036</v>
      </c>
      <c r="BX156" s="31">
        <v>27.525345092496266</v>
      </c>
      <c r="BY156" s="31">
        <v>27.625292100965588</v>
      </c>
      <c r="BZ156" s="31">
        <v>26.933466033592762</v>
      </c>
      <c r="CA156" s="31">
        <v>26.835719831331904</v>
      </c>
      <c r="CB156" s="31">
        <v>30.095403435761</v>
      </c>
      <c r="CC156" s="31">
        <v>33.491389356322635</v>
      </c>
      <c r="CD156" s="31">
        <v>27.698218623237949</v>
      </c>
      <c r="CE156" s="31">
        <v>26.879585203449462</v>
      </c>
      <c r="CF156" s="31">
        <v>27.173382809375017</v>
      </c>
      <c r="CG156" s="31">
        <v>28.606576350922982</v>
      </c>
      <c r="CH156" s="31">
        <v>30.107755424326662</v>
      </c>
      <c r="CI156" s="31">
        <v>30.252846787763325</v>
      </c>
      <c r="CJ156" s="31">
        <v>30.422466808902449</v>
      </c>
      <c r="CK156" s="31">
        <v>30.801580057223774</v>
      </c>
      <c r="CL156" s="31">
        <v>31.767513737097332</v>
      </c>
      <c r="CM156" s="31">
        <v>31.32024641726429</v>
      </c>
      <c r="CN156" s="31">
        <v>18.836093720094276</v>
      </c>
      <c r="CO156" s="31">
        <v>19.395064879812818</v>
      </c>
      <c r="CP156" s="31">
        <v>19.32640731861758</v>
      </c>
      <c r="CQ156" s="31">
        <v>17.666958969120575</v>
      </c>
      <c r="CR156" s="31">
        <v>36.078801176590041</v>
      </c>
      <c r="CS156" s="31">
        <v>33.517359168934611</v>
      </c>
      <c r="CT156" s="31">
        <v>35.28462547697751</v>
      </c>
      <c r="CU156" s="31">
        <v>33.502165479112811</v>
      </c>
      <c r="CV156" s="31">
        <v>33.584221216604242</v>
      </c>
      <c r="CW156" s="31">
        <v>39.580268884003686</v>
      </c>
      <c r="CX156" s="31">
        <v>38.648487883996957</v>
      </c>
      <c r="CY156" s="31">
        <v>40.380694773518037</v>
      </c>
      <c r="CZ156" s="31">
        <v>38.3096618545487</v>
      </c>
      <c r="DA156" s="31">
        <v>39.623944420997745</v>
      </c>
      <c r="DB156" s="31">
        <v>30.773259685884057</v>
      </c>
      <c r="DC156" s="31">
        <v>32.213575535175586</v>
      </c>
      <c r="DD156" s="31">
        <v>31.903208069245053</v>
      </c>
      <c r="DE156" s="31">
        <v>31.067076885031746</v>
      </c>
      <c r="DF156" s="31">
        <v>31.264169650010089</v>
      </c>
      <c r="DG156" s="31">
        <v>28.263432890892624</v>
      </c>
      <c r="DH156" s="31">
        <v>25.268563770042249</v>
      </c>
      <c r="DI156" s="31">
        <v>23.3445005523003</v>
      </c>
      <c r="DJ156" s="31">
        <v>24.916090387945736</v>
      </c>
      <c r="DK156" s="31">
        <v>24.110829153736049</v>
      </c>
      <c r="DL156" s="31">
        <v>21.699280637579673</v>
      </c>
      <c r="DM156" s="31">
        <v>20.868505875078242</v>
      </c>
      <c r="DN156" s="31">
        <v>22.768043377342039</v>
      </c>
      <c r="DO156" s="31">
        <v>21.536407870418209</v>
      </c>
      <c r="DP156" s="31">
        <v>21.49123784527827</v>
      </c>
      <c r="DQ156" s="31">
        <v>27.243672357301612</v>
      </c>
      <c r="DR156" s="31">
        <v>26.185074589988108</v>
      </c>
      <c r="DS156" s="31">
        <v>25.884470575699996</v>
      </c>
      <c r="DT156" s="31">
        <v>27.643157449948909</v>
      </c>
      <c r="DU156" s="31">
        <v>28.947641273878617</v>
      </c>
      <c r="DV156" s="31">
        <v>26.264358698734302</v>
      </c>
      <c r="DW156" s="31">
        <v>25.608641074585705</v>
      </c>
      <c r="DX156" s="31">
        <v>26.512333759472906</v>
      </c>
      <c r="DY156" s="31">
        <v>26.163449123010334</v>
      </c>
      <c r="DZ156" s="31">
        <v>33.252859148160447</v>
      </c>
      <c r="EA156" s="31">
        <v>31.924908228986737</v>
      </c>
      <c r="EB156" s="31">
        <v>33.177106360383732</v>
      </c>
      <c r="EC156" s="31">
        <v>33.392925454757659</v>
      </c>
      <c r="ED156" s="31">
        <v>27.610196915409663</v>
      </c>
      <c r="EE156" s="31">
        <v>25.782621208083899</v>
      </c>
      <c r="EF156" s="31">
        <v>28.292457348063319</v>
      </c>
      <c r="EG156" s="31">
        <v>27.316092796529087</v>
      </c>
      <c r="EH156" s="31">
        <v>27.631500600250163</v>
      </c>
      <c r="EI156" s="31">
        <v>30.11963843882214</v>
      </c>
      <c r="EJ156" s="31">
        <v>29.969290492195988</v>
      </c>
      <c r="EK156" s="31">
        <v>31.422941064628684</v>
      </c>
      <c r="EL156" s="31">
        <v>27.659258188902324</v>
      </c>
      <c r="EM156" s="31">
        <v>35.674287859867398</v>
      </c>
      <c r="EN156" s="31">
        <v>34.197631053646155</v>
      </c>
      <c r="EO156" s="31">
        <v>32.677568937377281</v>
      </c>
      <c r="EP156" s="31">
        <v>35.906259346081804</v>
      </c>
      <c r="EQ156" s="31">
        <v>32.024120137708422</v>
      </c>
      <c r="ER156" s="31">
        <v>20.308244658464375</v>
      </c>
      <c r="ES156" s="31">
        <v>20.527751247989073</v>
      </c>
      <c r="ET156" s="31">
        <v>20.026654158382726</v>
      </c>
      <c r="EU156" s="31">
        <v>20.199015244956659</v>
      </c>
      <c r="EV156" s="31">
        <v>18.732290397788272</v>
      </c>
      <c r="EW156" s="31">
        <v>37.659976951479209</v>
      </c>
      <c r="EX156" s="31">
        <v>38.492589896091779</v>
      </c>
      <c r="EY156" s="31">
        <v>37.953108077110578</v>
      </c>
      <c r="EZ156" s="31">
        <v>38.832274816883405</v>
      </c>
      <c r="FA156" s="31">
        <v>33.380451453135606</v>
      </c>
      <c r="FB156" s="31">
        <v>29.504718555974819</v>
      </c>
      <c r="FC156" s="31">
        <v>29.767206942060355</v>
      </c>
      <c r="FD156" s="31">
        <v>30.419174302281036</v>
      </c>
      <c r="FE156" s="31">
        <v>31.152016505618732</v>
      </c>
      <c r="FF156" s="31">
        <v>31.280625902665086</v>
      </c>
      <c r="FG156" s="31">
        <v>31.298304607133982</v>
      </c>
      <c r="FH156" s="31">
        <v>33.941016269348601</v>
      </c>
      <c r="FI156" s="31">
        <v>32.501755919860948</v>
      </c>
      <c r="FJ156" s="31">
        <v>32.734567831922163</v>
      </c>
      <c r="FK156" s="31">
        <v>31.737724182872981</v>
      </c>
      <c r="FL156" s="31">
        <v>31.124138087932639</v>
      </c>
      <c r="FM156" s="31">
        <v>31.486834345899236</v>
      </c>
      <c r="FN156" s="31">
        <v>32.427746577458734</v>
      </c>
      <c r="FO156" s="31">
        <v>30.609472184780998</v>
      </c>
      <c r="FP156" s="31">
        <v>24.668716882563647</v>
      </c>
      <c r="FQ156" s="31">
        <v>26.106657842604651</v>
      </c>
      <c r="FR156" s="31">
        <v>28.721901595432499</v>
      </c>
      <c r="FS156" s="31">
        <v>26.56433002836194</v>
      </c>
      <c r="FT156" s="31">
        <v>26.499416107152271</v>
      </c>
      <c r="FU156" s="31">
        <v>37.099451548108775</v>
      </c>
      <c r="FV156" s="31">
        <v>39.234693872863232</v>
      </c>
      <c r="FW156" s="31">
        <v>35.608689916641204</v>
      </c>
      <c r="FX156" s="31">
        <v>37.480459241162414</v>
      </c>
      <c r="FY156" s="31">
        <v>34.920313317440275</v>
      </c>
      <c r="FZ156" s="31">
        <v>36.541736705742828</v>
      </c>
      <c r="GA156" s="31">
        <v>37.248188929943773</v>
      </c>
      <c r="GB156" s="31">
        <v>37.704967732243894</v>
      </c>
      <c r="GC156" s="31">
        <v>36.439672245493178</v>
      </c>
      <c r="GD156" s="31">
        <v>30.634124119582111</v>
      </c>
      <c r="GE156" s="31">
        <v>33.758906305261632</v>
      </c>
      <c r="GF156" s="31">
        <v>31.937722832658736</v>
      </c>
      <c r="GG156" s="31">
        <v>33.56516142022943</v>
      </c>
      <c r="GH156" s="31">
        <v>31.57384415435223</v>
      </c>
      <c r="GI156" s="31">
        <v>33.666423791241058</v>
      </c>
      <c r="GJ156" s="31">
        <v>33.898077372350023</v>
      </c>
      <c r="GK156" s="31">
        <v>32.284908543038291</v>
      </c>
      <c r="GL156" s="31">
        <v>33.249592489988913</v>
      </c>
      <c r="GM156" s="31">
        <v>32.649070261874996</v>
      </c>
      <c r="GN156" s="31">
        <v>27.52305279268878</v>
      </c>
      <c r="GO156" s="31">
        <v>26.776155530698716</v>
      </c>
      <c r="GP156" s="31">
        <v>27.133158971218062</v>
      </c>
      <c r="GQ156" s="31">
        <v>27.959016061823391</v>
      </c>
      <c r="GR156" s="31">
        <v>27.430433872397415</v>
      </c>
      <c r="GS156" s="31">
        <v>29.964374762597615</v>
      </c>
      <c r="GT156" s="31">
        <v>29.768172429539376</v>
      </c>
      <c r="GU156" s="31">
        <v>31.667597188824185</v>
      </c>
      <c r="GV156" s="31">
        <v>28.651132580107035</v>
      </c>
      <c r="GW156" s="31">
        <v>28.469165435625488</v>
      </c>
      <c r="GX156" s="31">
        <v>38.314884976388647</v>
      </c>
      <c r="GY156" s="31">
        <v>35.041001278660289</v>
      </c>
      <c r="GZ156" s="31">
        <v>35.923023335449535</v>
      </c>
      <c r="HA156" s="31">
        <v>36.142354698668413</v>
      </c>
      <c r="HB156" s="31">
        <v>34.272221750827697</v>
      </c>
      <c r="HC156" s="31">
        <v>33.490178820071243</v>
      </c>
      <c r="HD156" s="31">
        <v>35.048029682441779</v>
      </c>
      <c r="HE156" s="31">
        <v>34.222396294046924</v>
      </c>
      <c r="HF156" s="31">
        <v>35.33838589827824</v>
      </c>
      <c r="HG156" s="31">
        <v>33.343469641499993</v>
      </c>
      <c r="HH156" s="31">
        <v>26.405618768166793</v>
      </c>
      <c r="HI156" s="31">
        <v>28.155367917035729</v>
      </c>
      <c r="HJ156" s="31">
        <v>28.28310908706861</v>
      </c>
      <c r="HK156" s="31">
        <v>27.516469436983765</v>
      </c>
      <c r="HL156" s="31">
        <v>25.853468253479921</v>
      </c>
      <c r="HM156" s="31">
        <v>32.667389180275222</v>
      </c>
      <c r="HN156" s="31">
        <v>32.559521913189784</v>
      </c>
      <c r="HO156" s="31">
        <v>33.391099255724434</v>
      </c>
      <c r="HP156" s="31">
        <v>32.706142322873866</v>
      </c>
      <c r="HQ156" s="31">
        <v>32.127792908754913</v>
      </c>
      <c r="HR156" s="31">
        <v>29.795973504464545</v>
      </c>
      <c r="HS156" s="31">
        <v>28.984982733522074</v>
      </c>
      <c r="HT156" s="31">
        <v>28.464123087519059</v>
      </c>
      <c r="HU156" s="31">
        <v>30.278233303743228</v>
      </c>
      <c r="HV156" s="31">
        <v>26.395629609689237</v>
      </c>
      <c r="HW156" s="31">
        <v>41.025986544932636</v>
      </c>
      <c r="HX156" s="31">
        <v>36.039998085126939</v>
      </c>
      <c r="HY156" s="31">
        <v>34.055215419785647</v>
      </c>
      <c r="HZ156" s="31">
        <v>40.03280732268064</v>
      </c>
      <c r="IA156" s="31">
        <v>36.108595554099026</v>
      </c>
      <c r="IB156" s="31">
        <v>40.0848755369123</v>
      </c>
      <c r="IC156" s="31">
        <v>37.559795224229298</v>
      </c>
      <c r="ID156" s="31">
        <v>37.652385305559051</v>
      </c>
      <c r="IE156" s="31">
        <v>38.406908368226304</v>
      </c>
      <c r="IF156" s="31">
        <v>38.826703009598589</v>
      </c>
      <c r="IG156" s="31">
        <v>35.166658387016518</v>
      </c>
      <c r="IH156" s="31">
        <v>34.354977153975511</v>
      </c>
      <c r="II156" s="31">
        <v>35.776066986688413</v>
      </c>
      <c r="IJ156" s="31">
        <v>36.171028059548355</v>
      </c>
      <c r="IK156" s="31">
        <v>36.3332903407806</v>
      </c>
      <c r="IL156" s="31">
        <v>34.100028122292628</v>
      </c>
      <c r="IM156" s="31">
        <v>34.446715319185152</v>
      </c>
      <c r="IN156" s="31">
        <v>34.037516842326248</v>
      </c>
      <c r="IO156" s="31">
        <v>33.88807721971429</v>
      </c>
      <c r="IP156" s="31">
        <v>33.651825563410533</v>
      </c>
      <c r="IQ156" s="31">
        <v>33.083036646495366</v>
      </c>
      <c r="IR156" s="31">
        <v>32.541110995680818</v>
      </c>
      <c r="IS156" s="31">
        <v>33.600980529231826</v>
      </c>
      <c r="IT156" s="31">
        <v>32.921728764803909</v>
      </c>
      <c r="IU156" s="31">
        <v>31.805800878717875</v>
      </c>
      <c r="IV156" s="31">
        <v>31.83329808288023</v>
      </c>
      <c r="IW156" s="31">
        <v>31.60301353350027</v>
      </c>
      <c r="IX156" s="31">
        <v>31.640288693754258</v>
      </c>
      <c r="IY156" s="31">
        <v>31.031994152514013</v>
      </c>
      <c r="IZ156" s="31">
        <v>30.468012575804607</v>
      </c>
      <c r="JA156" s="31">
        <v>32.416119412277936</v>
      </c>
      <c r="JB156" s="31">
        <v>31.425867242794357</v>
      </c>
      <c r="JC156" s="31">
        <v>32.35284343819982</v>
      </c>
      <c r="JD156" s="31">
        <v>33.083629473859304</v>
      </c>
      <c r="JE156" s="31">
        <v>30.195600765803704</v>
      </c>
      <c r="JF156" s="31">
        <v>33.836563204428757</v>
      </c>
      <c r="JG156" s="31">
        <v>34.421877923665498</v>
      </c>
      <c r="JH156" s="31">
        <v>32.749568517955758</v>
      </c>
      <c r="JI156" s="31">
        <v>34.059073198609802</v>
      </c>
      <c r="JJ156" s="31">
        <v>33.353382977183756</v>
      </c>
      <c r="JK156" s="31">
        <v>34.898253588066034</v>
      </c>
      <c r="JL156" s="31">
        <v>35.510982934652091</v>
      </c>
      <c r="JM156" s="31">
        <v>35.429650896215371</v>
      </c>
      <c r="JN156" s="31">
        <v>27.74252807510231</v>
      </c>
      <c r="JO156" s="31">
        <v>25.666791290652704</v>
      </c>
      <c r="JP156" s="31">
        <v>25.289939903023399</v>
      </c>
      <c r="JQ156" s="31">
        <v>26.691779727446228</v>
      </c>
      <c r="JR156" s="31">
        <v>26.572861668421968</v>
      </c>
      <c r="JS156" s="31">
        <v>31.383798171906097</v>
      </c>
      <c r="JT156" s="31">
        <v>25.560992210528369</v>
      </c>
      <c r="JU156" s="31">
        <v>25.640833837166198</v>
      </c>
      <c r="JV156" s="31">
        <v>25.405859530018514</v>
      </c>
      <c r="JW156" s="31">
        <v>22.883192204493881</v>
      </c>
      <c r="JX156" s="31">
        <v>25.926477121868899</v>
      </c>
      <c r="JY156" s="31">
        <v>27.150765812407148</v>
      </c>
      <c r="JZ156" s="31">
        <v>30.260003480636065</v>
      </c>
      <c r="KA156" s="31">
        <v>30.660652889180902</v>
      </c>
      <c r="KB156" s="31">
        <v>30.67169249426793</v>
      </c>
      <c r="KC156" s="31">
        <v>27.426843378284904</v>
      </c>
      <c r="KD156" s="31">
        <v>20.78365849006337</v>
      </c>
      <c r="KE156" s="31">
        <v>20.375906853273136</v>
      </c>
      <c r="KF156" s="31">
        <v>20.471402772195269</v>
      </c>
      <c r="KG156" s="31">
        <v>20.356990986966338</v>
      </c>
      <c r="KH156" s="31">
        <v>19.237592152448261</v>
      </c>
      <c r="KI156" s="31">
        <v>25.117362742532062</v>
      </c>
      <c r="KJ156" s="31">
        <v>25.751394739599849</v>
      </c>
      <c r="KK156" s="31">
        <v>24.387321243738505</v>
      </c>
      <c r="KL156" s="31">
        <v>26.142118665486887</v>
      </c>
      <c r="KM156" s="31">
        <v>24.561633614255808</v>
      </c>
      <c r="KN156" s="31">
        <v>28.645406951291026</v>
      </c>
      <c r="KO156" s="31">
        <v>28.297078459569033</v>
      </c>
      <c r="KP156" s="31">
        <v>29.852973531149324</v>
      </c>
      <c r="KQ156" s="31">
        <v>27.698015710948063</v>
      </c>
      <c r="KR156" s="31">
        <v>29.739282797467478</v>
      </c>
      <c r="KS156" s="31">
        <v>27.777758971918185</v>
      </c>
      <c r="KT156" s="31">
        <v>29.109881978281201</v>
      </c>
      <c r="KU156" s="31">
        <v>28.176799258706641</v>
      </c>
      <c r="KV156" s="31">
        <v>27.691882357082246</v>
      </c>
      <c r="KW156" s="31">
        <v>27.468171656801363</v>
      </c>
      <c r="KX156" s="31">
        <v>26.049474115355959</v>
      </c>
      <c r="KY156" s="31">
        <v>25.107442845973402</v>
      </c>
      <c r="KZ156" s="31">
        <v>25.69456439583918</v>
      </c>
      <c r="LA156" s="31">
        <v>22.368456605840638</v>
      </c>
      <c r="LB156" s="31">
        <v>30.96144704466894</v>
      </c>
      <c r="LC156" s="31">
        <v>30.602568473478311</v>
      </c>
      <c r="LD156" s="31">
        <v>26.764948736690133</v>
      </c>
      <c r="LE156" s="31">
        <v>24.991606225884333</v>
      </c>
      <c r="LF156" s="31">
        <v>24.292944747719709</v>
      </c>
      <c r="LG156" s="31">
        <v>23.325620501866844</v>
      </c>
      <c r="LH156" s="31">
        <v>25.173012256301885</v>
      </c>
      <c r="LI156" s="31">
        <v>26.491526312258213</v>
      </c>
      <c r="LJ156" s="31">
        <v>31.57663496495147</v>
      </c>
      <c r="LK156" s="31">
        <v>30.527526363601304</v>
      </c>
      <c r="LL156" s="31">
        <v>29.983100815228816</v>
      </c>
      <c r="LM156" s="31">
        <v>29.290876044354469</v>
      </c>
      <c r="LN156" s="31">
        <v>31.115956349313979</v>
      </c>
      <c r="LO156" s="31">
        <v>21.307403548801364</v>
      </c>
      <c r="LP156" s="31">
        <v>20.517204260797811</v>
      </c>
      <c r="LQ156" s="31">
        <v>19.068009749077792</v>
      </c>
      <c r="LR156" s="31">
        <v>18.713429060133578</v>
      </c>
      <c r="LS156" s="31">
        <v>20.592725039781943</v>
      </c>
      <c r="LT156" s="31">
        <v>37.261533013235187</v>
      </c>
      <c r="LU156" s="31">
        <v>37.319508389608266</v>
      </c>
      <c r="LV156" s="31">
        <v>38.116420254051526</v>
      </c>
      <c r="LW156" s="31">
        <v>37.604349725577194</v>
      </c>
      <c r="LX156" s="31">
        <v>37.634384901168907</v>
      </c>
      <c r="LY156" s="31">
        <v>29.203418541881216</v>
      </c>
      <c r="LZ156" s="31">
        <v>27.266420336079968</v>
      </c>
      <c r="MA156" s="31">
        <v>29.459083640452164</v>
      </c>
      <c r="MB156" s="31">
        <v>29.223793551263327</v>
      </c>
      <c r="MC156" s="31">
        <v>30.08940289568341</v>
      </c>
      <c r="MD156" s="31">
        <v>26.269551214706631</v>
      </c>
      <c r="ME156" s="31">
        <v>24.672850036643425</v>
      </c>
      <c r="MF156" s="31">
        <v>26.522275207289098</v>
      </c>
      <c r="MG156" s="31">
        <v>26.349455828744738</v>
      </c>
      <c r="MH156" s="31">
        <v>23.093565285547847</v>
      </c>
      <c r="MI156" s="31">
        <v>21.909360661247575</v>
      </c>
      <c r="MJ156" s="31">
        <v>20.877038751569163</v>
      </c>
      <c r="MK156" s="31">
        <v>23.930730765232738</v>
      </c>
      <c r="ML156" s="31">
        <v>22.702141801992365</v>
      </c>
      <c r="MM156" s="31">
        <v>21.072111671774376</v>
      </c>
      <c r="MN156" s="31">
        <v>22.531492317676651</v>
      </c>
      <c r="MO156" s="31">
        <v>24.444823979840944</v>
      </c>
      <c r="MP156" s="31">
        <v>20.931823089702831</v>
      </c>
      <c r="MQ156" s="31">
        <v>23.347546861505986</v>
      </c>
      <c r="MR156" s="31">
        <v>20.89934289735945</v>
      </c>
      <c r="MS156" s="31">
        <v>30.469866242464729</v>
      </c>
      <c r="MT156" s="31">
        <v>27.773814438624957</v>
      </c>
      <c r="MU156" s="31">
        <v>25.782097329076638</v>
      </c>
      <c r="MV156" s="31">
        <v>27.935853954400375</v>
      </c>
      <c r="MW156" s="31">
        <v>30.060805543407671</v>
      </c>
      <c r="MX156" s="31">
        <v>35.784234328452712</v>
      </c>
      <c r="MY156" s="31">
        <v>32.854050027859174</v>
      </c>
      <c r="MZ156" s="31">
        <v>33.939296106174588</v>
      </c>
      <c r="NA156" s="31">
        <v>34.880332423651843</v>
      </c>
      <c r="NB156" s="31">
        <v>32.063850045005104</v>
      </c>
      <c r="NC156" s="31">
        <v>27.300089979766163</v>
      </c>
      <c r="ND156" s="31">
        <v>24.697611871420769</v>
      </c>
      <c r="NE156" s="31">
        <v>26.818100220225833</v>
      </c>
      <c r="NF156" s="31">
        <v>25.995696202685838</v>
      </c>
      <c r="NG156" s="31">
        <v>25.743290780468271</v>
      </c>
      <c r="NH156" s="31">
        <v>31.777359091079418</v>
      </c>
      <c r="NI156" s="31">
        <v>31.081549148866543</v>
      </c>
      <c r="NJ156" s="31">
        <v>31.482458771216354</v>
      </c>
      <c r="NK156" s="31">
        <v>24.343455810855833</v>
      </c>
      <c r="NL156" s="31">
        <v>36.13668939294692</v>
      </c>
      <c r="NM156" s="31">
        <v>34.436306930713265</v>
      </c>
      <c r="NN156" s="31">
        <v>36.438306185803455</v>
      </c>
      <c r="NO156" s="31">
        <v>35.137551143018662</v>
      </c>
      <c r="NP156" s="31">
        <v>34.041658638072384</v>
      </c>
      <c r="NQ156" s="31">
        <v>22.004178364748302</v>
      </c>
      <c r="NR156" s="31">
        <v>23.162404753295647</v>
      </c>
      <c r="NS156" s="31">
        <v>23.17503960845308</v>
      </c>
      <c r="NT156" s="31">
        <v>23.017007390764604</v>
      </c>
      <c r="NU156" s="31">
        <v>25.178185327480335</v>
      </c>
      <c r="NV156" s="31">
        <v>36.759305508534702</v>
      </c>
      <c r="NW156" s="31">
        <v>38.149174027174851</v>
      </c>
      <c r="NX156" s="31">
        <v>37.371977759428823</v>
      </c>
      <c r="NY156" s="31">
        <v>37.461215469277583</v>
      </c>
      <c r="NZ156" s="31">
        <v>36.648597351019767</v>
      </c>
      <c r="OA156" s="31">
        <v>29.099561931512611</v>
      </c>
      <c r="OB156" s="31">
        <v>28.631074517906903</v>
      </c>
      <c r="OC156" s="31">
        <v>30.198055400782167</v>
      </c>
      <c r="OD156" s="31">
        <v>29.696879459124048</v>
      </c>
      <c r="OE156" s="31">
        <v>30.389549566341653</v>
      </c>
      <c r="OF156" s="31">
        <v>32.349301804744343</v>
      </c>
      <c r="OG156" s="31">
        <v>32.924974901688884</v>
      </c>
      <c r="OH156" s="31">
        <v>31.620978242366199</v>
      </c>
      <c r="OI156" s="31">
        <v>31.539929687001994</v>
      </c>
      <c r="OJ156" s="31">
        <v>30.424009438386346</v>
      </c>
      <c r="OK156" s="31">
        <v>29.959312583713917</v>
      </c>
      <c r="OL156" s="31">
        <v>30.787402248545138</v>
      </c>
      <c r="OM156" s="31">
        <v>29.376524157169509</v>
      </c>
      <c r="ON156" s="31">
        <v>30.017884020090126</v>
      </c>
      <c r="OO156" s="31">
        <v>26.792365895438795</v>
      </c>
      <c r="OP156" s="31">
        <v>26.116705436168534</v>
      </c>
      <c r="OQ156" s="31">
        <v>25.539571966610115</v>
      </c>
      <c r="OR156" s="31">
        <v>27.264368422074536</v>
      </c>
      <c r="OS156" s="31">
        <v>25.691802421750484</v>
      </c>
      <c r="OT156" s="31">
        <v>36.115301129669803</v>
      </c>
      <c r="OU156" s="31">
        <v>36.250573956366004</v>
      </c>
      <c r="OV156" s="31">
        <v>33.804564762584477</v>
      </c>
      <c r="OW156" s="31">
        <v>36.86817474049559</v>
      </c>
      <c r="OX156" s="31">
        <v>35.650119558189402</v>
      </c>
      <c r="OY156" s="31">
        <v>34.562969442209742</v>
      </c>
      <c r="OZ156" s="31">
        <v>32.652661639225876</v>
      </c>
      <c r="PA156" s="31">
        <v>34.794338684478028</v>
      </c>
      <c r="PB156" s="31">
        <v>32.926655265139409</v>
      </c>
      <c r="PC156" s="31">
        <v>30.709631736864608</v>
      </c>
      <c r="PD156" s="31">
        <v>32.715539500567708</v>
      </c>
      <c r="PE156" s="31">
        <v>31.246849527664413</v>
      </c>
      <c r="PF156" s="31">
        <v>33.210137170317125</v>
      </c>
      <c r="PG156" s="31">
        <v>34.064488054988807</v>
      </c>
      <c r="PH156" s="31">
        <v>32.707012321600466</v>
      </c>
      <c r="PI156" s="31">
        <v>28.304781343162578</v>
      </c>
      <c r="PJ156" s="31">
        <v>25.220718099916372</v>
      </c>
      <c r="PK156" s="31">
        <v>26.53411876865955</v>
      </c>
      <c r="PL156" s="31">
        <v>27.561117811387952</v>
      </c>
      <c r="PM156" s="31">
        <v>26.520329008792874</v>
      </c>
      <c r="PN156" s="31">
        <v>33.001496600237857</v>
      </c>
      <c r="PO156" s="31">
        <v>31.152753766912642</v>
      </c>
      <c r="PP156" s="31">
        <v>31.272371584426182</v>
      </c>
      <c r="PQ156" s="31">
        <v>30.669003461365094</v>
      </c>
      <c r="PR156" s="31">
        <v>29.932212297151565</v>
      </c>
      <c r="PS156" s="31">
        <v>40.430339160815066</v>
      </c>
      <c r="PT156" s="31">
        <v>38.858644221007602</v>
      </c>
      <c r="PU156" s="31">
        <v>37.619947395913435</v>
      </c>
      <c r="PV156" s="31">
        <v>40.033459980002789</v>
      </c>
      <c r="PW156" s="31">
        <v>38.399356437042407</v>
      </c>
      <c r="PX156" s="31">
        <v>31.59724523345951</v>
      </c>
      <c r="PY156" s="31">
        <v>32.664296643604096</v>
      </c>
      <c r="PZ156" s="31">
        <v>32.87134943184904</v>
      </c>
      <c r="QA156" s="31">
        <v>33.690123714364795</v>
      </c>
      <c r="QB156" s="31">
        <v>32.595152294175485</v>
      </c>
      <c r="QC156" s="31">
        <v>23.53550544850145</v>
      </c>
      <c r="QD156" s="31">
        <v>23.565056331959465</v>
      </c>
      <c r="QE156" s="31">
        <v>22.63837507745512</v>
      </c>
    </row>
    <row r="157" spans="1:447" s="1" customFormat="1" x14ac:dyDescent="0.3">
      <c r="A157" s="2" t="s">
        <v>258</v>
      </c>
      <c r="B157" s="31">
        <v>33.999741694575647</v>
      </c>
      <c r="C157" s="31">
        <v>32.83760361274576</v>
      </c>
      <c r="D157" s="31">
        <v>34.523517723115063</v>
      </c>
      <c r="E157" s="31">
        <v>32.404164619018736</v>
      </c>
      <c r="F157" s="31">
        <v>33.521661274225892</v>
      </c>
      <c r="G157" s="31">
        <v>38.548996319102031</v>
      </c>
      <c r="H157" s="31">
        <v>36.720087659546941</v>
      </c>
      <c r="I157" s="31">
        <v>39.768463394708235</v>
      </c>
      <c r="J157" s="31">
        <v>39.493563715801955</v>
      </c>
      <c r="K157" s="31">
        <v>35.617392736916479</v>
      </c>
      <c r="L157" s="31">
        <v>41.686384607216134</v>
      </c>
      <c r="M157" s="31">
        <v>36.644488202058682</v>
      </c>
      <c r="N157" s="31">
        <v>36.717281941607148</v>
      </c>
      <c r="O157" s="31">
        <v>37.864204599028696</v>
      </c>
      <c r="P157" s="31">
        <v>38.58403900055518</v>
      </c>
      <c r="Q157" s="31">
        <v>36.145214706942845</v>
      </c>
      <c r="R157" s="31">
        <v>34.307269973656737</v>
      </c>
      <c r="S157" s="31">
        <v>36.440858266587654</v>
      </c>
      <c r="T157" s="31">
        <v>35.697741504978843</v>
      </c>
      <c r="U157" s="31">
        <v>36.735617210506142</v>
      </c>
      <c r="V157" s="31">
        <v>33.148268075484523</v>
      </c>
      <c r="W157" s="31">
        <v>30.291967511251439</v>
      </c>
      <c r="X157" s="31">
        <v>32.837264116558352</v>
      </c>
      <c r="Y157" s="31">
        <v>36.28773019959246</v>
      </c>
      <c r="Z157" s="31">
        <v>33.161762055629652</v>
      </c>
      <c r="AA157" s="31">
        <v>29.203253421761939</v>
      </c>
      <c r="AB157" s="31">
        <v>29.841708672693052</v>
      </c>
      <c r="AC157" s="31">
        <v>31.74347667016751</v>
      </c>
      <c r="AD157" s="31">
        <v>29.547150095456235</v>
      </c>
      <c r="AE157" s="31">
        <v>32.120480097436491</v>
      </c>
      <c r="AF157" s="31">
        <v>32.663937494665582</v>
      </c>
      <c r="AG157" s="31">
        <v>32.651305225375722</v>
      </c>
      <c r="AH157" s="31">
        <v>32.293794791758415</v>
      </c>
      <c r="AI157" s="31">
        <v>30.970255088787859</v>
      </c>
      <c r="AJ157" s="31">
        <v>32.780419199743363</v>
      </c>
      <c r="AK157" s="31">
        <v>31.279726040812491</v>
      </c>
      <c r="AL157" s="31">
        <v>31.716726380857327</v>
      </c>
      <c r="AM157" s="31">
        <v>32.255628262589859</v>
      </c>
      <c r="AN157" s="31">
        <v>29.372703770493583</v>
      </c>
      <c r="AO157" s="31">
        <v>26.943743133718815</v>
      </c>
      <c r="AP157" s="31">
        <v>27.98741378345721</v>
      </c>
      <c r="AQ157" s="31">
        <v>27.926362136381851</v>
      </c>
      <c r="AR157" s="31">
        <v>25.128448674790867</v>
      </c>
      <c r="AS157" s="31">
        <v>33.557037657832488</v>
      </c>
      <c r="AT157" s="31">
        <v>34.242276579754495</v>
      </c>
      <c r="AU157" s="31">
        <v>33.553739323077828</v>
      </c>
      <c r="AV157" s="31">
        <v>32.787558576604056</v>
      </c>
      <c r="AW157" s="31">
        <v>35.142753816622871</v>
      </c>
      <c r="AX157" s="31">
        <v>27.330725806933252</v>
      </c>
      <c r="AY157" s="31">
        <v>25.554728134554235</v>
      </c>
      <c r="AZ157" s="31">
        <v>27.72368180095599</v>
      </c>
      <c r="BA157" s="31">
        <v>27.698644553805629</v>
      </c>
      <c r="BB157" s="31">
        <v>26.983026490234998</v>
      </c>
      <c r="BC157" s="31">
        <v>30.761925441653947</v>
      </c>
      <c r="BD157" s="31">
        <v>31.776646480597698</v>
      </c>
      <c r="BE157" s="31">
        <v>31.290655919959157</v>
      </c>
      <c r="BF157" s="31">
        <v>31.660167271172678</v>
      </c>
      <c r="BG157" s="31">
        <v>30.312421593503561</v>
      </c>
      <c r="BH157" s="31">
        <v>19.667137332874162</v>
      </c>
      <c r="BI157" s="31">
        <v>21.559818549729343</v>
      </c>
      <c r="BJ157" s="31">
        <v>20.983477734761625</v>
      </c>
      <c r="BK157" s="31">
        <v>21.034964968811412</v>
      </c>
      <c r="BL157" s="31">
        <v>21.231821606556476</v>
      </c>
      <c r="BM157" s="31">
        <v>26.026663270837446</v>
      </c>
      <c r="BN157" s="31">
        <v>32.603550275602622</v>
      </c>
      <c r="BO157" s="31">
        <v>31.229144815945425</v>
      </c>
      <c r="BP157" s="31">
        <v>32.539858771711096</v>
      </c>
      <c r="BQ157" s="31">
        <v>30.284722273135035</v>
      </c>
      <c r="BR157" s="31">
        <v>32.25679508364702</v>
      </c>
      <c r="BS157" s="31">
        <v>31.353886143228941</v>
      </c>
      <c r="BT157" s="31">
        <v>34.062613434812093</v>
      </c>
      <c r="BU157" s="31">
        <v>31.909608188386812</v>
      </c>
      <c r="BV157" s="31">
        <v>31.16721631954276</v>
      </c>
      <c r="BW157" s="31">
        <v>29.114710361866752</v>
      </c>
      <c r="BX157" s="31">
        <v>26.699842554704187</v>
      </c>
      <c r="BY157" s="31">
        <v>26.796286908327737</v>
      </c>
      <c r="BZ157" s="31">
        <v>26.006659574228138</v>
      </c>
      <c r="CA157" s="31">
        <v>26.061311514334843</v>
      </c>
      <c r="CB157" s="31">
        <v>30.1630135416674</v>
      </c>
      <c r="CC157" s="31">
        <v>33.171977018807674</v>
      </c>
      <c r="CD157" s="31">
        <v>26.984558999045124</v>
      </c>
      <c r="CE157" s="31">
        <v>26.847439909326905</v>
      </c>
      <c r="CF157" s="31">
        <v>26.703820973803023</v>
      </c>
      <c r="CG157" s="31">
        <v>28.260467744371546</v>
      </c>
      <c r="CH157" s="31">
        <v>29.567646958893111</v>
      </c>
      <c r="CI157" s="31">
        <v>31.085495936290638</v>
      </c>
      <c r="CJ157" s="31">
        <v>30.091165700123963</v>
      </c>
      <c r="CK157" s="31">
        <v>31.258741285240298</v>
      </c>
      <c r="CL157" s="31">
        <v>31.772213358456664</v>
      </c>
      <c r="CM157" s="31">
        <v>31.061428574494865</v>
      </c>
      <c r="CN157" s="31">
        <v>18.015316693591995</v>
      </c>
      <c r="CO157" s="31">
        <v>18.975558255093009</v>
      </c>
      <c r="CP157" s="31">
        <v>18.692049937493696</v>
      </c>
      <c r="CQ157" s="31">
        <v>16.876395235915144</v>
      </c>
      <c r="CR157" s="31">
        <v>35.586383327358583</v>
      </c>
      <c r="CS157" s="31">
        <v>32.925980960191289</v>
      </c>
      <c r="CT157" s="31">
        <v>33.84498436105963</v>
      </c>
      <c r="CU157" s="31">
        <v>32.697180305882519</v>
      </c>
      <c r="CV157" s="31">
        <v>33.121756216744416</v>
      </c>
      <c r="CW157" s="31">
        <v>39.731742826665318</v>
      </c>
      <c r="CX157" s="31">
        <v>39.327852021659318</v>
      </c>
      <c r="CY157" s="31">
        <v>40.910711198206322</v>
      </c>
      <c r="CZ157" s="31">
        <v>38.206029793358987</v>
      </c>
      <c r="DA157" s="31">
        <v>39.846047484344524</v>
      </c>
      <c r="DB157" s="31">
        <v>30.545075558259807</v>
      </c>
      <c r="DC157" s="31">
        <v>31.766274502517547</v>
      </c>
      <c r="DD157" s="31">
        <v>31.883907574583159</v>
      </c>
      <c r="DE157" s="31">
        <v>30.653689084614303</v>
      </c>
      <c r="DF157" s="31">
        <v>30.21642966293734</v>
      </c>
      <c r="DG157" s="31">
        <v>27.636895404644463</v>
      </c>
      <c r="DH157" s="31">
        <v>24.35628316637877</v>
      </c>
      <c r="DI157" s="31">
        <v>22.55276295121028</v>
      </c>
      <c r="DJ157" s="31">
        <v>23.712880983560254</v>
      </c>
      <c r="DK157" s="31">
        <v>23.066020931724811</v>
      </c>
      <c r="DL157" s="31">
        <v>20.700601556919505</v>
      </c>
      <c r="DM157" s="31">
        <v>19.980107045318565</v>
      </c>
      <c r="DN157" s="31">
        <v>21.625952832309721</v>
      </c>
      <c r="DO157" s="31">
        <v>20.721219468370307</v>
      </c>
      <c r="DP157" s="31">
        <v>20.481225714576933</v>
      </c>
      <c r="DQ157" s="31">
        <v>26.756089760158865</v>
      </c>
      <c r="DR157" s="31">
        <v>25.664938591700217</v>
      </c>
      <c r="DS157" s="31">
        <v>25.322789674567762</v>
      </c>
      <c r="DT157" s="31">
        <v>27.068074055698254</v>
      </c>
      <c r="DU157" s="31">
        <v>28.213857557224834</v>
      </c>
      <c r="DV157" s="31">
        <v>25.512204515680899</v>
      </c>
      <c r="DW157" s="31">
        <v>24.852465178073668</v>
      </c>
      <c r="DX157" s="31">
        <v>25.826384108146282</v>
      </c>
      <c r="DY157" s="31">
        <v>25.90980283924192</v>
      </c>
      <c r="DZ157" s="31">
        <v>33.186859249891171</v>
      </c>
      <c r="EA157" s="31">
        <v>32.047933990834373</v>
      </c>
      <c r="EB157" s="31">
        <v>33.249523226570666</v>
      </c>
      <c r="EC157" s="31">
        <v>34.06032417994124</v>
      </c>
      <c r="ED157" s="31">
        <v>27.936561976048164</v>
      </c>
      <c r="EE157" s="31">
        <v>26.085410206245978</v>
      </c>
      <c r="EF157" s="31">
        <v>29.123274730167591</v>
      </c>
      <c r="EG157" s="31">
        <v>27.974069737997766</v>
      </c>
      <c r="EH157" s="31">
        <v>28.71004908922977</v>
      </c>
      <c r="EI157" s="31">
        <v>29.430210433546662</v>
      </c>
      <c r="EJ157" s="31">
        <v>30.44814282387318</v>
      </c>
      <c r="EK157" s="31">
        <v>30.622302477726659</v>
      </c>
      <c r="EL157" s="31">
        <v>26.968127078865621</v>
      </c>
      <c r="EM157" s="31">
        <v>35.452349098284643</v>
      </c>
      <c r="EN157" s="31">
        <v>33.547593590578145</v>
      </c>
      <c r="EO157" s="31">
        <v>32.211733121149535</v>
      </c>
      <c r="EP157" s="31">
        <v>35.703254521365814</v>
      </c>
      <c r="EQ157" s="31">
        <v>31.320364665927858</v>
      </c>
      <c r="ER157" s="31">
        <v>20.021625107215385</v>
      </c>
      <c r="ES157" s="31">
        <v>20.435852226645181</v>
      </c>
      <c r="ET157" s="31">
        <v>19.615968820177432</v>
      </c>
      <c r="EU157" s="31">
        <v>19.493290207175313</v>
      </c>
      <c r="EV157" s="31">
        <v>18.029146006961579</v>
      </c>
      <c r="EW157" s="31">
        <v>38.009206436985295</v>
      </c>
      <c r="EX157" s="31">
        <v>39.411841393737603</v>
      </c>
      <c r="EY157" s="31">
        <v>39.007468947682135</v>
      </c>
      <c r="EZ157" s="31">
        <v>39.563144500069285</v>
      </c>
      <c r="FA157" s="31">
        <v>31.924253912875319</v>
      </c>
      <c r="FB157" s="31">
        <v>28.435473234075026</v>
      </c>
      <c r="FC157" s="31">
        <v>28.822195672311658</v>
      </c>
      <c r="FD157" s="31">
        <v>29.851008635159442</v>
      </c>
      <c r="FE157" s="31">
        <v>30.653951771634297</v>
      </c>
      <c r="FF157" s="31">
        <v>31.36981937304412</v>
      </c>
      <c r="FG157" s="31">
        <v>31.217465290626794</v>
      </c>
      <c r="FH157" s="31">
        <v>33.749021029554918</v>
      </c>
      <c r="FI157" s="31">
        <v>32.280723159195183</v>
      </c>
      <c r="FJ157" s="31">
        <v>31.798253202502554</v>
      </c>
      <c r="FK157" s="31">
        <v>32.009888307654158</v>
      </c>
      <c r="FL157" s="31">
        <v>31.185174739485898</v>
      </c>
      <c r="FM157" s="31">
        <v>31.229149179067921</v>
      </c>
      <c r="FN157" s="31">
        <v>32.710735061797237</v>
      </c>
      <c r="FO157" s="31">
        <v>30.79454954733902</v>
      </c>
      <c r="FP157" s="31">
        <v>24.898605532348565</v>
      </c>
      <c r="FQ157" s="31">
        <v>25.271135139999497</v>
      </c>
      <c r="FR157" s="31">
        <v>28.951082854502033</v>
      </c>
      <c r="FS157" s="31">
        <v>26.149918903258605</v>
      </c>
      <c r="FT157" s="31">
        <v>25.932079930951627</v>
      </c>
      <c r="FU157" s="31">
        <v>37.540998242615743</v>
      </c>
      <c r="FV157" s="31">
        <v>39.744622017741911</v>
      </c>
      <c r="FW157" s="31">
        <v>35.133004346930555</v>
      </c>
      <c r="FX157" s="31">
        <v>37.3319584271145</v>
      </c>
      <c r="FY157" s="31">
        <v>34.342657681982026</v>
      </c>
      <c r="FZ157" s="31">
        <v>36.509917837437882</v>
      </c>
      <c r="GA157" s="31">
        <v>36.893015203763213</v>
      </c>
      <c r="GB157" s="31">
        <v>37.778087614826617</v>
      </c>
      <c r="GC157" s="31">
        <v>36.209890717029879</v>
      </c>
      <c r="GD157" s="31">
        <v>30.773863201099438</v>
      </c>
      <c r="GE157" s="31">
        <v>34.097513531530019</v>
      </c>
      <c r="GF157" s="31">
        <v>31.946414379087173</v>
      </c>
      <c r="GG157" s="31">
        <v>33.778744846666434</v>
      </c>
      <c r="GH157" s="31">
        <v>31.969716838991609</v>
      </c>
      <c r="GI157" s="31">
        <v>33.694969025721861</v>
      </c>
      <c r="GJ157" s="31">
        <v>33.317395063759342</v>
      </c>
      <c r="GK157" s="31">
        <v>31.496846313552432</v>
      </c>
      <c r="GL157" s="31">
        <v>32.911296626875377</v>
      </c>
      <c r="GM157" s="31">
        <v>32.180391369194602</v>
      </c>
      <c r="GN157" s="31">
        <v>26.426780237506968</v>
      </c>
      <c r="GO157" s="31">
        <v>26.12274553599589</v>
      </c>
      <c r="GP157" s="31">
        <v>26.361768316476176</v>
      </c>
      <c r="GQ157" s="31">
        <v>27.283439005903357</v>
      </c>
      <c r="GR157" s="31">
        <v>27.041413427417979</v>
      </c>
      <c r="GS157" s="31">
        <v>29.865164425629736</v>
      </c>
      <c r="GT157" s="31">
        <v>30.160325056409171</v>
      </c>
      <c r="GU157" s="31">
        <v>31.750545942983134</v>
      </c>
      <c r="GV157" s="31">
        <v>28.506992594850622</v>
      </c>
      <c r="GW157" s="31">
        <v>28.324501302564137</v>
      </c>
      <c r="GX157" s="31">
        <v>38.390105743296182</v>
      </c>
      <c r="GY157" s="31">
        <v>34.977072168326956</v>
      </c>
      <c r="GZ157" s="31">
        <v>35.682279304733527</v>
      </c>
      <c r="HA157" s="31">
        <v>36.137764239190368</v>
      </c>
      <c r="HB157" s="31">
        <v>33.929710172594241</v>
      </c>
      <c r="HC157" s="31">
        <v>32.918054462959979</v>
      </c>
      <c r="HD157" s="31">
        <v>35.349582360398465</v>
      </c>
      <c r="HE157" s="31">
        <v>33.310867120089931</v>
      </c>
      <c r="HF157" s="31">
        <v>35.437517178089358</v>
      </c>
      <c r="HG157" s="31">
        <v>32.98566796156085</v>
      </c>
      <c r="HH157" s="31">
        <v>24.977082508864882</v>
      </c>
      <c r="HI157" s="31">
        <v>27.131029688498355</v>
      </c>
      <c r="HJ157" s="31">
        <v>27.134510829310134</v>
      </c>
      <c r="HK157" s="31">
        <v>26.751992743399196</v>
      </c>
      <c r="HL157" s="31">
        <v>25.027041089396423</v>
      </c>
      <c r="HM157" s="31">
        <v>32.551730590017186</v>
      </c>
      <c r="HN157" s="31">
        <v>32.086447290151021</v>
      </c>
      <c r="HO157" s="31">
        <v>32.70731737782463</v>
      </c>
      <c r="HP157" s="31">
        <v>32.089335765576358</v>
      </c>
      <c r="HQ157" s="31">
        <v>31.697433511393662</v>
      </c>
      <c r="HR157" s="31">
        <v>29.445802987505068</v>
      </c>
      <c r="HS157" s="31">
        <v>29.053934928136744</v>
      </c>
      <c r="HT157" s="31">
        <v>28.669202657819778</v>
      </c>
      <c r="HU157" s="31">
        <v>30.402112054023078</v>
      </c>
      <c r="HV157" s="31">
        <v>26.514311681708765</v>
      </c>
      <c r="HW157" s="31">
        <v>41.874204775245325</v>
      </c>
      <c r="HX157" s="31">
        <v>37.179376998093176</v>
      </c>
      <c r="HY157" s="31">
        <v>34.525214632423221</v>
      </c>
      <c r="HZ157" s="31">
        <v>39.624199497063515</v>
      </c>
      <c r="IA157" s="31">
        <v>36.474975097298568</v>
      </c>
      <c r="IB157" s="31">
        <v>40.278335439648558</v>
      </c>
      <c r="IC157" s="31">
        <v>37.604211862076838</v>
      </c>
      <c r="ID157" s="31">
        <v>38.392674907796952</v>
      </c>
      <c r="IE157" s="31">
        <v>38.356009524024586</v>
      </c>
      <c r="IF157" s="31">
        <v>39.363728558034609</v>
      </c>
      <c r="IG157" s="31">
        <v>34.305282810624099</v>
      </c>
      <c r="IH157" s="31">
        <v>34.232588656569412</v>
      </c>
      <c r="II157" s="31">
        <v>35.086127920302751</v>
      </c>
      <c r="IJ157" s="31">
        <v>35.734381707611504</v>
      </c>
      <c r="IK157" s="31">
        <v>36.419928369662955</v>
      </c>
      <c r="IL157" s="31">
        <v>33.959985071165086</v>
      </c>
      <c r="IM157" s="31">
        <v>33.839234727990785</v>
      </c>
      <c r="IN157" s="31">
        <v>33.920513954783885</v>
      </c>
      <c r="IO157" s="31">
        <v>33.664140203143731</v>
      </c>
      <c r="IP157" s="31">
        <v>33.435171497031959</v>
      </c>
      <c r="IQ157" s="31">
        <v>34.224047269362032</v>
      </c>
      <c r="IR157" s="31">
        <v>33.304679548859617</v>
      </c>
      <c r="IS157" s="31">
        <v>34.331647184821961</v>
      </c>
      <c r="IT157" s="31">
        <v>33.616870487277112</v>
      </c>
      <c r="IU157" s="31">
        <v>32.488924971286615</v>
      </c>
      <c r="IV157" s="31">
        <v>32.004460112860507</v>
      </c>
      <c r="IW157" s="31">
        <v>31.298031156796057</v>
      </c>
      <c r="IX157" s="31">
        <v>31.367157419045782</v>
      </c>
      <c r="IY157" s="31">
        <v>30.641422951007097</v>
      </c>
      <c r="IZ157" s="31">
        <v>30.610708171424793</v>
      </c>
      <c r="JA157" s="31">
        <v>32.005005968308929</v>
      </c>
      <c r="JB157" s="31">
        <v>31.364703869875338</v>
      </c>
      <c r="JC157" s="31">
        <v>32.18711747854752</v>
      </c>
      <c r="JD157" s="31">
        <v>32.634053769961596</v>
      </c>
      <c r="JE157" s="31">
        <v>29.961559178193475</v>
      </c>
      <c r="JF157" s="31">
        <v>34.416959905204862</v>
      </c>
      <c r="JG157" s="31">
        <v>34.862297885060748</v>
      </c>
      <c r="JH157" s="31">
        <v>33.269863245714355</v>
      </c>
      <c r="JI157" s="31">
        <v>34.383028875161941</v>
      </c>
      <c r="JJ157" s="31">
        <v>33.977438720264125</v>
      </c>
      <c r="JK157" s="31">
        <v>35.160789766681425</v>
      </c>
      <c r="JL157" s="31">
        <v>35.559473106771108</v>
      </c>
      <c r="JM157" s="31">
        <v>35.562853631003946</v>
      </c>
      <c r="JN157" s="31">
        <v>28.250540287918362</v>
      </c>
      <c r="JO157" s="31">
        <v>25.318186022057429</v>
      </c>
      <c r="JP157" s="31">
        <v>25.394340571707676</v>
      </c>
      <c r="JQ157" s="31">
        <v>26.994396853241401</v>
      </c>
      <c r="JR157" s="31">
        <v>26.808014247077946</v>
      </c>
      <c r="JS157" s="31">
        <v>31.480948196624386</v>
      </c>
      <c r="JT157" s="31">
        <v>25.563120138458999</v>
      </c>
      <c r="JU157" s="31">
        <v>25.377264636594148</v>
      </c>
      <c r="JV157" s="31">
        <v>25.35652726153139</v>
      </c>
      <c r="JW157" s="31">
        <v>22.398095655691218</v>
      </c>
      <c r="JX157" s="31">
        <v>25.704516928096609</v>
      </c>
      <c r="JY157" s="31">
        <v>28.034990838058889</v>
      </c>
      <c r="JZ157" s="31">
        <v>30.623942362834974</v>
      </c>
      <c r="KA157" s="31">
        <v>31.162089318605151</v>
      </c>
      <c r="KB157" s="31">
        <v>31.15893527492257</v>
      </c>
      <c r="KC157" s="31">
        <v>28.312052797260819</v>
      </c>
      <c r="KD157" s="31">
        <v>20.207291218322997</v>
      </c>
      <c r="KE157" s="31">
        <v>19.64179719536093</v>
      </c>
      <c r="KF157" s="31">
        <v>20.011701230568438</v>
      </c>
      <c r="KG157" s="31">
        <v>19.79471317187555</v>
      </c>
      <c r="KH157" s="31">
        <v>18.43583352999612</v>
      </c>
      <c r="KI157" s="31">
        <v>24.907171677030487</v>
      </c>
      <c r="KJ157" s="31">
        <v>25.783787153581805</v>
      </c>
      <c r="KK157" s="31">
        <v>24.39063613721828</v>
      </c>
      <c r="KL157" s="31">
        <v>26.197892910542411</v>
      </c>
      <c r="KM157" s="31">
        <v>24.774992697158918</v>
      </c>
      <c r="KN157" s="31">
        <v>28.439005106084448</v>
      </c>
      <c r="KO157" s="31">
        <v>28.43806017743352</v>
      </c>
      <c r="KP157" s="31">
        <v>29.962905965273851</v>
      </c>
      <c r="KQ157" s="31">
        <v>27.526202719409387</v>
      </c>
      <c r="KR157" s="31">
        <v>29.690729819160364</v>
      </c>
      <c r="KS157" s="31">
        <v>28.079668914913409</v>
      </c>
      <c r="KT157" s="31">
        <v>29.242092607114248</v>
      </c>
      <c r="KU157" s="31">
        <v>28.418346446893121</v>
      </c>
      <c r="KV157" s="31">
        <v>27.7388700507118</v>
      </c>
      <c r="KW157" s="31">
        <v>27.868330865952558</v>
      </c>
      <c r="KX157" s="31">
        <v>25.084483177424886</v>
      </c>
      <c r="KY157" s="31">
        <v>22.971732835667954</v>
      </c>
      <c r="KZ157" s="31">
        <v>24.34248529851461</v>
      </c>
      <c r="LA157" s="31">
        <v>21.236491366603659</v>
      </c>
      <c r="LB157" s="31">
        <v>32.139705483110738</v>
      </c>
      <c r="LC157" s="31">
        <v>30.965795196006752</v>
      </c>
      <c r="LD157" s="31">
        <v>27.268128130590743</v>
      </c>
      <c r="LE157" s="31">
        <v>24.241865932276696</v>
      </c>
      <c r="LF157" s="31">
        <v>24.102660755443079</v>
      </c>
      <c r="LG157" s="31">
        <v>23.150280245057374</v>
      </c>
      <c r="LH157" s="31">
        <v>24.872258939305787</v>
      </c>
      <c r="LI157" s="31">
        <v>26.145643717871234</v>
      </c>
      <c r="LJ157" s="31">
        <v>31.922444567002881</v>
      </c>
      <c r="LK157" s="31">
        <v>30.744618677242059</v>
      </c>
      <c r="LL157" s="31">
        <v>30.20149789522311</v>
      </c>
      <c r="LM157" s="31">
        <v>29.895516097777485</v>
      </c>
      <c r="LN157" s="31">
        <v>31.132220038205222</v>
      </c>
      <c r="LO157" s="31">
        <v>20.720081953253068</v>
      </c>
      <c r="LP157" s="31">
        <v>19.472785729251147</v>
      </c>
      <c r="LQ157" s="31">
        <v>18.738791247888198</v>
      </c>
      <c r="LR157" s="31">
        <v>17.924821325228919</v>
      </c>
      <c r="LS157" s="31">
        <v>19.645812667203089</v>
      </c>
      <c r="LT157" s="31">
        <v>37.973526822294659</v>
      </c>
      <c r="LU157" s="31">
        <v>38.311604482092335</v>
      </c>
      <c r="LV157" s="31">
        <v>38.860060113458893</v>
      </c>
      <c r="LW157" s="31">
        <v>37.68984089111801</v>
      </c>
      <c r="LX157" s="31">
        <v>37.743060873480125</v>
      </c>
      <c r="LY157" s="31">
        <v>29.725497068684305</v>
      </c>
      <c r="LZ157" s="31">
        <v>27.484456949674712</v>
      </c>
      <c r="MA157" s="31">
        <v>29.801285620374291</v>
      </c>
      <c r="MB157" s="31">
        <v>29.390142095525366</v>
      </c>
      <c r="MC157" s="31">
        <v>30.429252762295608</v>
      </c>
      <c r="MD157" s="31">
        <v>26.144273766234587</v>
      </c>
      <c r="ME157" s="31">
        <v>23.951648887677042</v>
      </c>
      <c r="MF157" s="31">
        <v>26.059154405466725</v>
      </c>
      <c r="MG157" s="31">
        <v>25.775562132199948</v>
      </c>
      <c r="MH157" s="31">
        <v>22.337395708831551</v>
      </c>
      <c r="MI157" s="31">
        <v>21.414185292102733</v>
      </c>
      <c r="MJ157" s="31">
        <v>19.989904391131279</v>
      </c>
      <c r="MK157" s="31">
        <v>23.217579091774425</v>
      </c>
      <c r="ML157" s="31">
        <v>21.989250938898184</v>
      </c>
      <c r="MM157" s="31">
        <v>20.34098545702274</v>
      </c>
      <c r="MN157" s="31">
        <v>21.659244952075326</v>
      </c>
      <c r="MO157" s="31">
        <v>23.085733996910264</v>
      </c>
      <c r="MP157" s="31">
        <v>19.531988457508429</v>
      </c>
      <c r="MQ157" s="31">
        <v>22.102470496195529</v>
      </c>
      <c r="MR157" s="31">
        <v>20.513933794509136</v>
      </c>
      <c r="MS157" s="31">
        <v>29.961634247815574</v>
      </c>
      <c r="MT157" s="31">
        <v>26.995939969714161</v>
      </c>
      <c r="MU157" s="31">
        <v>25.1602859344226</v>
      </c>
      <c r="MV157" s="31">
        <v>26.947573773640659</v>
      </c>
      <c r="MW157" s="31">
        <v>29.9498822716277</v>
      </c>
      <c r="MX157" s="31">
        <v>35.58547532349214</v>
      </c>
      <c r="MY157" s="31">
        <v>33.718593535611689</v>
      </c>
      <c r="MZ157" s="31">
        <v>34.105134736736524</v>
      </c>
      <c r="NA157" s="31">
        <v>35.213703728630392</v>
      </c>
      <c r="NB157" s="31">
        <v>32.640145514999148</v>
      </c>
      <c r="NC157" s="31">
        <v>27.742673716425621</v>
      </c>
      <c r="ND157" s="31">
        <v>24.604501542658351</v>
      </c>
      <c r="NE157" s="31">
        <v>27.402254348406291</v>
      </c>
      <c r="NF157" s="31">
        <v>26.118127060968867</v>
      </c>
      <c r="NG157" s="31">
        <v>26.348926822554837</v>
      </c>
      <c r="NH157" s="31">
        <v>31.57451814690112</v>
      </c>
      <c r="NI157" s="31">
        <v>31.356580507841421</v>
      </c>
      <c r="NJ157" s="31">
        <v>31.833181334529069</v>
      </c>
      <c r="NK157" s="31">
        <v>24.392453465150723</v>
      </c>
      <c r="NL157" s="31">
        <v>36.255001017429109</v>
      </c>
      <c r="NM157" s="31">
        <v>34.285877670053317</v>
      </c>
      <c r="NN157" s="31">
        <v>36.528459235235545</v>
      </c>
      <c r="NO157" s="31">
        <v>34.505482653469706</v>
      </c>
      <c r="NP157" s="31">
        <v>33.929213963050934</v>
      </c>
      <c r="NQ157" s="31">
        <v>21.88210756539549</v>
      </c>
      <c r="NR157" s="31">
        <v>22.809116003292811</v>
      </c>
      <c r="NS157" s="31">
        <v>22.916467851091468</v>
      </c>
      <c r="NT157" s="31">
        <v>22.891994733777707</v>
      </c>
      <c r="NU157" s="31">
        <v>24.723807517793826</v>
      </c>
      <c r="NV157" s="31">
        <v>37.251833624731383</v>
      </c>
      <c r="NW157" s="31">
        <v>39.138413702419932</v>
      </c>
      <c r="NX157" s="31">
        <v>37.777629067075623</v>
      </c>
      <c r="NY157" s="31">
        <v>39.502946667804544</v>
      </c>
      <c r="NZ157" s="31">
        <v>37.587437799687734</v>
      </c>
      <c r="OA157" s="31">
        <v>27.696127788882414</v>
      </c>
      <c r="OB157" s="31">
        <v>27.710028800753573</v>
      </c>
      <c r="OC157" s="31">
        <v>29.717125444511659</v>
      </c>
      <c r="OD157" s="31">
        <v>29.276417592281813</v>
      </c>
      <c r="OE157" s="31">
        <v>29.995142024274756</v>
      </c>
      <c r="OF157" s="31">
        <v>31.783157064329874</v>
      </c>
      <c r="OG157" s="31">
        <v>32.469102198102071</v>
      </c>
      <c r="OH157" s="31">
        <v>31.206132256396383</v>
      </c>
      <c r="OI157" s="31">
        <v>30.937148963476737</v>
      </c>
      <c r="OJ157" s="31">
        <v>30.754220326014146</v>
      </c>
      <c r="OK157" s="31">
        <v>30.142038096210477</v>
      </c>
      <c r="OL157" s="31">
        <v>30.926971770986551</v>
      </c>
      <c r="OM157" s="31">
        <v>29.869196994531411</v>
      </c>
      <c r="ON157" s="31">
        <v>30.37968620499198</v>
      </c>
      <c r="OO157" s="31">
        <v>26.227573564696947</v>
      </c>
      <c r="OP157" s="31">
        <v>25.870316692497433</v>
      </c>
      <c r="OQ157" s="31">
        <v>25.057277830983995</v>
      </c>
      <c r="OR157" s="31">
        <v>26.516692851156957</v>
      </c>
      <c r="OS157" s="31">
        <v>25.397220325403111</v>
      </c>
      <c r="OT157" s="31">
        <v>36.328495020271696</v>
      </c>
      <c r="OU157" s="31">
        <v>36.903848039212612</v>
      </c>
      <c r="OV157" s="31">
        <v>33.690990020440353</v>
      </c>
      <c r="OW157" s="31">
        <v>36.844468505334063</v>
      </c>
      <c r="OX157" s="31">
        <v>35.682822869274936</v>
      </c>
      <c r="OY157" s="31">
        <v>34.832159336370758</v>
      </c>
      <c r="OZ157" s="31">
        <v>33.406133990692503</v>
      </c>
      <c r="PA157" s="31">
        <v>35.326444582148042</v>
      </c>
      <c r="PB157" s="31">
        <v>33.243883617604382</v>
      </c>
      <c r="PC157" s="31">
        <v>31.20625791135086</v>
      </c>
      <c r="PD157" s="31">
        <v>32.766946952113614</v>
      </c>
      <c r="PE157" s="31">
        <v>31.641309812903042</v>
      </c>
      <c r="PF157" s="31">
        <v>32.930537274217471</v>
      </c>
      <c r="PG157" s="31">
        <v>34.575911030393264</v>
      </c>
      <c r="PH157" s="31">
        <v>32.220606912394324</v>
      </c>
      <c r="PI157" s="31">
        <v>28.038281781762123</v>
      </c>
      <c r="PJ157" s="31">
        <v>24.660536084474646</v>
      </c>
      <c r="PK157" s="31">
        <v>26.434544020518221</v>
      </c>
      <c r="PL157" s="31">
        <v>27.748733762023235</v>
      </c>
      <c r="PM157" s="31">
        <v>26.315703437214051</v>
      </c>
      <c r="PN157" s="31">
        <v>32.707637990819961</v>
      </c>
      <c r="PO157" s="31">
        <v>31.293353407830491</v>
      </c>
      <c r="PP157" s="31">
        <v>30.567179841220767</v>
      </c>
      <c r="PQ157" s="31">
        <v>30.211218532883617</v>
      </c>
      <c r="PR157" s="31">
        <v>29.839606603571099</v>
      </c>
      <c r="PS157" s="31">
        <v>39.848653394152308</v>
      </c>
      <c r="PT157" s="31">
        <v>38.717467346758163</v>
      </c>
      <c r="PU157" s="31">
        <v>37.682471556853962</v>
      </c>
      <c r="PV157" s="31">
        <v>40.092146944954884</v>
      </c>
      <c r="PW157" s="31">
        <v>37.813948581128351</v>
      </c>
      <c r="PX157" s="31">
        <v>31.381664608390228</v>
      </c>
      <c r="PY157" s="31">
        <v>32.360976824060465</v>
      </c>
      <c r="PZ157" s="31">
        <v>32.042922430647067</v>
      </c>
      <c r="QA157" s="31">
        <v>34.00032687122885</v>
      </c>
      <c r="QB157" s="31">
        <v>32.535015047241593</v>
      </c>
      <c r="QC157" s="31">
        <v>21.590322878695272</v>
      </c>
      <c r="QD157" s="31">
        <v>21.777925738355925</v>
      </c>
      <c r="QE157" s="31">
        <v>21.314345801136202</v>
      </c>
    </row>
    <row r="158" spans="1:447" s="1" customFormat="1" x14ac:dyDescent="0.3">
      <c r="A158" s="2" t="s">
        <v>258</v>
      </c>
      <c r="B158" s="31">
        <v>33.547289308129159</v>
      </c>
      <c r="C158" s="31">
        <v>32.398421594002748</v>
      </c>
      <c r="D158" s="31">
        <v>34.455260994270716</v>
      </c>
      <c r="E158" s="31">
        <v>32.069745217623492</v>
      </c>
      <c r="F158" s="31">
        <v>33.066357686515332</v>
      </c>
      <c r="G158" s="31">
        <v>39.32002424946149</v>
      </c>
      <c r="H158" s="31">
        <v>37.753020280394139</v>
      </c>
      <c r="I158" s="31">
        <v>40.133670722026608</v>
      </c>
      <c r="J158" s="31">
        <v>40.861740289511026</v>
      </c>
      <c r="K158" s="31">
        <v>35.364322482284997</v>
      </c>
      <c r="L158" s="31">
        <v>41.750982440534109</v>
      </c>
      <c r="M158" s="31">
        <v>36.652825575483234</v>
      </c>
      <c r="N158" s="31">
        <v>37.160705927383603</v>
      </c>
      <c r="O158" s="31">
        <v>37.364862210707017</v>
      </c>
      <c r="P158" s="31">
        <v>39.623911786647909</v>
      </c>
      <c r="Q158" s="31">
        <v>36.195276702809842</v>
      </c>
      <c r="R158" s="31">
        <v>34.080563282936545</v>
      </c>
      <c r="S158" s="31">
        <v>36.713336728620149</v>
      </c>
      <c r="T158" s="31">
        <v>35.69192601066468</v>
      </c>
      <c r="U158" s="31">
        <v>36.838295302700459</v>
      </c>
      <c r="V158" s="31">
        <v>32.812104973481233</v>
      </c>
      <c r="W158" s="31">
        <v>29.322101456284294</v>
      </c>
      <c r="X158" s="31">
        <v>32.711986126612231</v>
      </c>
      <c r="Y158" s="31">
        <v>36.955809778804166</v>
      </c>
      <c r="Z158" s="31">
        <v>32.620689324472032</v>
      </c>
      <c r="AA158" s="31">
        <v>28.782249824787357</v>
      </c>
      <c r="AB158" s="31">
        <v>29.457356915351298</v>
      </c>
      <c r="AC158" s="31">
        <v>31.685108249135943</v>
      </c>
      <c r="AD158" s="31">
        <v>29.237322082560329</v>
      </c>
      <c r="AE158" s="31">
        <v>31.725724351137657</v>
      </c>
      <c r="AF158" s="31">
        <v>32.576276987429758</v>
      </c>
      <c r="AG158" s="31">
        <v>31.955020158543956</v>
      </c>
      <c r="AH158" s="31">
        <v>32.359310303359131</v>
      </c>
      <c r="AI158" s="31">
        <v>30.680602071706701</v>
      </c>
      <c r="AJ158" s="31">
        <v>32.890901458779119</v>
      </c>
      <c r="AK158" s="31">
        <v>30.622457808150894</v>
      </c>
      <c r="AL158" s="31">
        <v>31.215853610490754</v>
      </c>
      <c r="AM158" s="31">
        <v>32.351456057439755</v>
      </c>
      <c r="AN158" s="31">
        <v>28.922885978929525</v>
      </c>
      <c r="AO158" s="31">
        <v>26.686573783465953</v>
      </c>
      <c r="AP158" s="31">
        <v>28.203405044046193</v>
      </c>
      <c r="AQ158" s="31">
        <v>27.563353523071012</v>
      </c>
      <c r="AR158" s="31">
        <v>25.056406773548801</v>
      </c>
      <c r="AS158" s="31">
        <v>32.828439656882125</v>
      </c>
      <c r="AT158" s="31">
        <v>33.702917352573508</v>
      </c>
      <c r="AU158" s="31">
        <v>33.032923276321029</v>
      </c>
      <c r="AV158" s="31">
        <v>31.817697362125966</v>
      </c>
      <c r="AW158" s="31">
        <v>34.565865910725812</v>
      </c>
      <c r="AX158" s="31">
        <v>26.919629790321348</v>
      </c>
      <c r="AY158" s="31">
        <v>25.27099871662945</v>
      </c>
      <c r="AZ158" s="31">
        <v>27.008044870271359</v>
      </c>
      <c r="BA158" s="31">
        <v>27.523849501180383</v>
      </c>
      <c r="BB158" s="31">
        <v>26.59432325330955</v>
      </c>
      <c r="BC158" s="31">
        <v>31.1735579604665</v>
      </c>
      <c r="BD158" s="31">
        <v>31.974311050483951</v>
      </c>
      <c r="BE158" s="31">
        <v>31.645546796865094</v>
      </c>
      <c r="BF158" s="31">
        <v>32.25705929658065</v>
      </c>
      <c r="BG158" s="31">
        <v>30.669663070021219</v>
      </c>
      <c r="BH158" s="31">
        <v>18.853928943179135</v>
      </c>
      <c r="BI158" s="31">
        <v>20.62591318580132</v>
      </c>
      <c r="BJ158" s="31">
        <v>20.305882582943877</v>
      </c>
      <c r="BK158" s="31">
        <v>20.141023431725817</v>
      </c>
      <c r="BL158" s="31">
        <v>20.613661555126182</v>
      </c>
      <c r="BM158" s="31">
        <v>25.473021356000721</v>
      </c>
      <c r="BN158" s="31">
        <v>32.765797139815852</v>
      </c>
      <c r="BO158" s="31">
        <v>31.308663212888554</v>
      </c>
      <c r="BP158" s="31">
        <v>33.076931843245163</v>
      </c>
      <c r="BQ158" s="31">
        <v>30.779385973751289</v>
      </c>
      <c r="BR158" s="31">
        <v>32.714291993510194</v>
      </c>
      <c r="BS158" s="31">
        <v>32.007853514195496</v>
      </c>
      <c r="BT158" s="31">
        <v>34.040214327360736</v>
      </c>
      <c r="BU158" s="31">
        <v>32.07381648167695</v>
      </c>
      <c r="BV158" s="31">
        <v>31.203116071447379</v>
      </c>
      <c r="BW158" s="31">
        <v>29.445805391955936</v>
      </c>
      <c r="BX158" s="31">
        <v>26.245263204530669</v>
      </c>
      <c r="BY158" s="31">
        <v>26.296071986920229</v>
      </c>
      <c r="BZ158" s="31">
        <v>25.533779265558636</v>
      </c>
      <c r="CA158" s="31">
        <v>25.640562602048465</v>
      </c>
      <c r="CB158" s="31">
        <v>30.156960964534822</v>
      </c>
      <c r="CC158" s="31">
        <v>32.270180528633254</v>
      </c>
      <c r="CD158" s="31">
        <v>26.565490533336661</v>
      </c>
      <c r="CE158" s="31">
        <v>26.948889302042009</v>
      </c>
      <c r="CF158" s="31">
        <v>26.387303733729343</v>
      </c>
      <c r="CG158" s="31">
        <v>28.094087712305463</v>
      </c>
      <c r="CH158" s="31">
        <v>29.372102863353927</v>
      </c>
      <c r="CI158" s="31">
        <v>31.640698663603324</v>
      </c>
      <c r="CJ158" s="31">
        <v>29.768119389641615</v>
      </c>
      <c r="CK158" s="31">
        <v>31.539704091033368</v>
      </c>
      <c r="CL158" s="31">
        <v>31.555177231672609</v>
      </c>
      <c r="CM158" s="31">
        <v>31.627278421794305</v>
      </c>
      <c r="CN158" s="31">
        <v>17.292002495807193</v>
      </c>
      <c r="CO158" s="31">
        <v>18.123658807194733</v>
      </c>
      <c r="CP158" s="31">
        <v>18.152918850984904</v>
      </c>
      <c r="CQ158" s="31">
        <v>16.067860187239862</v>
      </c>
      <c r="CR158" s="31">
        <v>35.589889914305793</v>
      </c>
      <c r="CS158" s="31">
        <v>32.490024798308617</v>
      </c>
      <c r="CT158" s="31">
        <v>33.069039476218933</v>
      </c>
      <c r="CU158" s="31">
        <v>32.173200389788114</v>
      </c>
      <c r="CV158" s="31">
        <v>32.953058423415577</v>
      </c>
      <c r="CW158" s="31">
        <v>39.963176222879881</v>
      </c>
      <c r="CX158" s="31">
        <v>40.259975707590819</v>
      </c>
      <c r="CY158" s="31">
        <v>41.893592787306034</v>
      </c>
      <c r="CZ158" s="31">
        <v>38.307813779834142</v>
      </c>
      <c r="DA158" s="31">
        <v>40.286549825842776</v>
      </c>
      <c r="DB158" s="31">
        <v>30.167672653808747</v>
      </c>
      <c r="DC158" s="31">
        <v>30.982047802145665</v>
      </c>
      <c r="DD158" s="31">
        <v>31.32196480417198</v>
      </c>
      <c r="DE158" s="31">
        <v>29.676944214158606</v>
      </c>
      <c r="DF158" s="31">
        <v>29.231220947530275</v>
      </c>
      <c r="DG158" s="31">
        <v>27.481935827462941</v>
      </c>
      <c r="DH158" s="31">
        <v>23.77298056810881</v>
      </c>
      <c r="DI158" s="31">
        <v>22.015387664918034</v>
      </c>
      <c r="DJ158" s="31">
        <v>22.388336860281381</v>
      </c>
      <c r="DK158" s="31">
        <v>22.381486223178136</v>
      </c>
      <c r="DL158" s="31">
        <v>19.669375794335402</v>
      </c>
      <c r="DM158" s="31">
        <v>19.150056615582201</v>
      </c>
      <c r="DN158" s="31">
        <v>20.50477750809204</v>
      </c>
      <c r="DO158" s="31">
        <v>20.013419597571147</v>
      </c>
      <c r="DP158" s="31">
        <v>19.749200965358735</v>
      </c>
      <c r="DQ158" s="31">
        <v>25.934448745280353</v>
      </c>
      <c r="DR158" s="31">
        <v>24.689740167837567</v>
      </c>
      <c r="DS158" s="31">
        <v>24.437429014365524</v>
      </c>
      <c r="DT158" s="31">
        <v>26.003222490151412</v>
      </c>
      <c r="DU158" s="31">
        <v>27.442257371998632</v>
      </c>
      <c r="DV158" s="31">
        <v>24.868295443194082</v>
      </c>
      <c r="DW158" s="31">
        <v>24.358927604366851</v>
      </c>
      <c r="DX158" s="31">
        <v>24.9686113354669</v>
      </c>
      <c r="DY158" s="31">
        <v>25.992770607677599</v>
      </c>
      <c r="DZ158" s="31">
        <v>33.594876138298105</v>
      </c>
      <c r="EA158" s="31">
        <v>32.445032003983322</v>
      </c>
      <c r="EB158" s="31">
        <v>33.414709226587327</v>
      </c>
      <c r="EC158" s="31">
        <v>34.712584935385408</v>
      </c>
      <c r="ED158" s="31">
        <v>28.540777069914316</v>
      </c>
      <c r="EE158" s="31">
        <v>26.638420078157743</v>
      </c>
      <c r="EF158" s="31">
        <v>30.201917623936744</v>
      </c>
      <c r="EG158" s="31">
        <v>29.237252037349414</v>
      </c>
      <c r="EH158" s="31">
        <v>29.819470701439169</v>
      </c>
      <c r="EI158" s="31">
        <v>28.680302096154605</v>
      </c>
      <c r="EJ158" s="31">
        <v>30.954821780791619</v>
      </c>
      <c r="EK158" s="31">
        <v>30.439374644391293</v>
      </c>
      <c r="EL158" s="31">
        <v>27.135756784706675</v>
      </c>
      <c r="EM158" s="31">
        <v>35.715971086171528</v>
      </c>
      <c r="EN158" s="31">
        <v>33.126689010405833</v>
      </c>
      <c r="EO158" s="31">
        <v>32.446838241957778</v>
      </c>
      <c r="EP158" s="31">
        <v>36.239842949937675</v>
      </c>
      <c r="EQ158" s="31">
        <v>31.207266501037701</v>
      </c>
      <c r="ER158" s="31">
        <v>19.337578629037139</v>
      </c>
      <c r="ES158" s="31">
        <v>19.987297208513052</v>
      </c>
      <c r="ET158" s="31">
        <v>19.110559256532493</v>
      </c>
      <c r="EU158" s="31">
        <v>19.039404995796005</v>
      </c>
      <c r="EV158" s="31">
        <v>17.482234338417509</v>
      </c>
      <c r="EW158" s="31">
        <v>38.526066522410204</v>
      </c>
      <c r="EX158" s="31">
        <v>40.541622212834824</v>
      </c>
      <c r="EY158" s="31">
        <v>40.155730472357618</v>
      </c>
      <c r="EZ158" s="31">
        <v>40.363654492015343</v>
      </c>
      <c r="FA158" s="31">
        <v>35.604606645645781</v>
      </c>
      <c r="FB158" s="31">
        <v>27.17992326904773</v>
      </c>
      <c r="FC158" s="31">
        <v>27.670791083691061</v>
      </c>
      <c r="FD158" s="31">
        <v>29.22603867903673</v>
      </c>
      <c r="FE158" s="31">
        <v>29.578622120303468</v>
      </c>
      <c r="FF158" s="31">
        <v>31.699225950545372</v>
      </c>
      <c r="FG158" s="31">
        <v>31.440659806837392</v>
      </c>
      <c r="FH158" s="31">
        <v>33.939823669161427</v>
      </c>
      <c r="FI158" s="31">
        <v>31.948154551958599</v>
      </c>
      <c r="FJ158" s="31">
        <v>31.284294687286373</v>
      </c>
      <c r="FK158" s="31">
        <v>32.451102126016536</v>
      </c>
      <c r="FL158" s="31">
        <v>31.409591801567174</v>
      </c>
      <c r="FM158" s="31">
        <v>31.296064451405051</v>
      </c>
      <c r="FN158" s="31">
        <v>33.149014488137645</v>
      </c>
      <c r="FO158" s="31">
        <v>31.097969260185007</v>
      </c>
      <c r="FP158" s="31">
        <v>25.095669816682332</v>
      </c>
      <c r="FQ158" s="31">
        <v>24.950989633844085</v>
      </c>
      <c r="FR158" s="31">
        <v>29.056040521347253</v>
      </c>
      <c r="FS158" s="31">
        <v>25.580208702585818</v>
      </c>
      <c r="FT158" s="31">
        <v>25.557318697381501</v>
      </c>
      <c r="FU158" s="31">
        <v>37.924668720820392</v>
      </c>
      <c r="FV158" s="31">
        <v>40.169580034820754</v>
      </c>
      <c r="FW158" s="31">
        <v>34.789447027944234</v>
      </c>
      <c r="FX158" s="31">
        <v>37.299859112419789</v>
      </c>
      <c r="FY158" s="31">
        <v>33.413952979477536</v>
      </c>
      <c r="FZ158" s="31">
        <v>36.099625074381088</v>
      </c>
      <c r="GA158" s="31">
        <v>36.281312868066458</v>
      </c>
      <c r="GB158" s="31">
        <v>37.343223278893092</v>
      </c>
      <c r="GC158" s="31">
        <v>35.715062256225295</v>
      </c>
      <c r="GD158" s="31">
        <v>31.49642960242522</v>
      </c>
      <c r="GE158" s="31">
        <v>34.884822815410402</v>
      </c>
      <c r="GF158" s="31">
        <v>32.285809117847116</v>
      </c>
      <c r="GG158" s="31">
        <v>34.272454746096194</v>
      </c>
      <c r="GH158" s="31">
        <v>32.860695645646494</v>
      </c>
      <c r="GI158" s="31">
        <v>33.82548896015129</v>
      </c>
      <c r="GJ158" s="31">
        <v>33.207510353815501</v>
      </c>
      <c r="GK158" s="31">
        <v>30.717767682707517</v>
      </c>
      <c r="GL158" s="31">
        <v>32.319064572862757</v>
      </c>
      <c r="GM158" s="31">
        <v>31.550234134259611</v>
      </c>
      <c r="GN158" s="31">
        <v>25.334486605821471</v>
      </c>
      <c r="GO158" s="31">
        <v>25.465568495982836</v>
      </c>
      <c r="GP158" s="31">
        <v>25.618967714800672</v>
      </c>
      <c r="GQ158" s="31">
        <v>26.655116787942191</v>
      </c>
      <c r="GR158" s="31">
        <v>26.560007239971302</v>
      </c>
      <c r="GS158" s="31">
        <v>29.956894199481077</v>
      </c>
      <c r="GT158" s="31">
        <v>30.828815306265632</v>
      </c>
      <c r="GU158" s="31">
        <v>31.990931762832101</v>
      </c>
      <c r="GV158" s="31">
        <v>28.675497516302332</v>
      </c>
      <c r="GW158" s="31">
        <v>28.519723944319313</v>
      </c>
      <c r="GX158" s="31">
        <v>38.406956287265757</v>
      </c>
      <c r="GY158" s="31">
        <v>34.807559134237131</v>
      </c>
      <c r="GZ158" s="31">
        <v>35.382136547601988</v>
      </c>
      <c r="HA158" s="31">
        <v>36.134146557146067</v>
      </c>
      <c r="HB158" s="31">
        <v>33.605917046493033</v>
      </c>
      <c r="HC158" s="31">
        <v>32.179604901699975</v>
      </c>
      <c r="HD158" s="31">
        <v>35.738468801127446</v>
      </c>
      <c r="HE158" s="31">
        <v>32.809065670265106</v>
      </c>
      <c r="HF158" s="31">
        <v>35.607255850486318</v>
      </c>
      <c r="HG158" s="31">
        <v>32.693592038961896</v>
      </c>
      <c r="HH158" s="31">
        <v>23.791626904564023</v>
      </c>
      <c r="HI158" s="31">
        <v>26.221136987516459</v>
      </c>
      <c r="HJ158" s="31">
        <v>26.101311975371129</v>
      </c>
      <c r="HK158" s="31">
        <v>25.768080596046207</v>
      </c>
      <c r="HL158" s="31">
        <v>24.070918390842255</v>
      </c>
      <c r="HM158" s="31">
        <v>32.272349810599209</v>
      </c>
      <c r="HN158" s="31">
        <v>31.45210337953117</v>
      </c>
      <c r="HO158" s="31">
        <v>32.038553178573871</v>
      </c>
      <c r="HP158" s="31">
        <v>31.4846636621707</v>
      </c>
      <c r="HQ158" s="31">
        <v>31.243458489214287</v>
      </c>
      <c r="HR158" s="31">
        <v>29.245002608159666</v>
      </c>
      <c r="HS158" s="31">
        <v>29.274739432008236</v>
      </c>
      <c r="HT158" s="31">
        <v>28.882037804536534</v>
      </c>
      <c r="HU158" s="31">
        <v>30.57971323565388</v>
      </c>
      <c r="HV158" s="31">
        <v>26.886097832264042</v>
      </c>
      <c r="HW158" s="31">
        <v>42.645276004618786</v>
      </c>
      <c r="HX158" s="31">
        <v>38.49099988513737</v>
      </c>
      <c r="HY158" s="31">
        <v>35.109583627920614</v>
      </c>
      <c r="HZ158" s="31">
        <v>39.440054248003023</v>
      </c>
      <c r="IA158" s="31">
        <v>37.328627751331126</v>
      </c>
      <c r="IB158" s="31">
        <v>40.453492565025435</v>
      </c>
      <c r="IC158" s="31">
        <v>37.643850394422017</v>
      </c>
      <c r="ID158" s="31">
        <v>38.901972555101175</v>
      </c>
      <c r="IE158" s="31">
        <v>38.389541618054857</v>
      </c>
      <c r="IF158" s="31">
        <v>40.230549645761492</v>
      </c>
      <c r="IG158" s="31">
        <v>33.719715015070364</v>
      </c>
      <c r="IH158" s="31">
        <v>33.964776296365862</v>
      </c>
      <c r="II158" s="31">
        <v>34.657320512902935</v>
      </c>
      <c r="IJ158" s="31">
        <v>35.498892986013942</v>
      </c>
      <c r="IK158" s="31">
        <v>36.601742010727854</v>
      </c>
      <c r="IL158" s="31">
        <v>33.844743982669449</v>
      </c>
      <c r="IM158" s="31">
        <v>33.494880120648084</v>
      </c>
      <c r="IN158" s="31">
        <v>33.909449830401861</v>
      </c>
      <c r="IO158" s="31">
        <v>33.491146057682414</v>
      </c>
      <c r="IP158" s="31">
        <v>33.275587742670751</v>
      </c>
      <c r="IQ158" s="31">
        <v>35.736490020227706</v>
      </c>
      <c r="IR158" s="31">
        <v>33.680184192247339</v>
      </c>
      <c r="IS158" s="31">
        <v>35.074042637629248</v>
      </c>
      <c r="IT158" s="31">
        <v>34.301747506011409</v>
      </c>
      <c r="IU158" s="31">
        <v>32.923212785152579</v>
      </c>
      <c r="IV158" s="31">
        <v>32.114161448342387</v>
      </c>
      <c r="IW158" s="31">
        <v>31.574567788661941</v>
      </c>
      <c r="IX158" s="31">
        <v>31.505102014857883</v>
      </c>
      <c r="IY158" s="31">
        <v>30.71598942382046</v>
      </c>
      <c r="IZ158" s="31">
        <v>30.966604807541316</v>
      </c>
      <c r="JA158" s="31">
        <v>31.613296853781307</v>
      </c>
      <c r="JB158" s="31">
        <v>31.468418334299425</v>
      </c>
      <c r="JC158" s="31">
        <v>32.321875896238716</v>
      </c>
      <c r="JD158" s="31">
        <v>32.659485122965478</v>
      </c>
      <c r="JE158" s="31">
        <v>29.695662587293047</v>
      </c>
      <c r="JF158" s="31">
        <v>35.239151804871774</v>
      </c>
      <c r="JG158" s="31">
        <v>35.852756977622626</v>
      </c>
      <c r="JH158" s="31">
        <v>34.108404944928331</v>
      </c>
      <c r="JI158" s="31">
        <v>34.983008040997333</v>
      </c>
      <c r="JJ158" s="31">
        <v>35.046531742366149</v>
      </c>
      <c r="JK158" s="31">
        <v>36.267508570990302</v>
      </c>
      <c r="JL158" s="31">
        <v>35.742272602317648</v>
      </c>
      <c r="JM158" s="31">
        <v>35.998036747865314</v>
      </c>
      <c r="JN158" s="31">
        <v>28.618850328458795</v>
      </c>
      <c r="JO158" s="31">
        <v>24.811647497071377</v>
      </c>
      <c r="JP158" s="31">
        <v>25.778827201414529</v>
      </c>
      <c r="JQ158" s="31">
        <v>27.423730759237859</v>
      </c>
      <c r="JR158" s="31">
        <v>27.049114524363212</v>
      </c>
      <c r="JS158" s="31">
        <v>31.890706632425566</v>
      </c>
      <c r="JT158" s="31">
        <v>25.438173068969107</v>
      </c>
      <c r="JU158" s="31">
        <v>25.002908753514543</v>
      </c>
      <c r="JV158" s="31">
        <v>25.153695946310155</v>
      </c>
      <c r="JW158" s="31">
        <v>21.93395244812486</v>
      </c>
      <c r="JX158" s="31">
        <v>25.403812508918552</v>
      </c>
      <c r="JY158" s="31">
        <v>28.901401709317021</v>
      </c>
      <c r="JZ158" s="31">
        <v>30.944009126087796</v>
      </c>
      <c r="KA158" s="31">
        <v>31.495665481974605</v>
      </c>
      <c r="KB158" s="31">
        <v>31.281532415116679</v>
      </c>
      <c r="KC158" s="31">
        <v>28.988781642241516</v>
      </c>
      <c r="KD158" s="31">
        <v>19.421147897057867</v>
      </c>
      <c r="KE158" s="31">
        <v>18.519867276334569</v>
      </c>
      <c r="KF158" s="31">
        <v>19.412467411537531</v>
      </c>
      <c r="KG158" s="31">
        <v>19.141461062176027</v>
      </c>
      <c r="KH158" s="31">
        <v>17.473095538626538</v>
      </c>
      <c r="KI158" s="31">
        <v>24.523046297286669</v>
      </c>
      <c r="KJ158" s="31">
        <v>25.518214278095968</v>
      </c>
      <c r="KK158" s="31">
        <v>24.288485354573961</v>
      </c>
      <c r="KL158" s="31">
        <v>26.107064593412556</v>
      </c>
      <c r="KM158" s="31">
        <v>24.738650338027956</v>
      </c>
      <c r="KN158" s="31">
        <v>28.509026812201071</v>
      </c>
      <c r="KO158" s="31">
        <v>28.906791936133583</v>
      </c>
      <c r="KP158" s="31">
        <v>30.230511841048735</v>
      </c>
      <c r="KQ158" s="31">
        <v>27.830120540042479</v>
      </c>
      <c r="KR158" s="31">
        <v>30.129916523570412</v>
      </c>
      <c r="KS158" s="31">
        <v>28.307853293965692</v>
      </c>
      <c r="KT158" s="31">
        <v>29.425190547769649</v>
      </c>
      <c r="KU158" s="31">
        <v>28.489880109634782</v>
      </c>
      <c r="KV158" s="31">
        <v>28.091371211226317</v>
      </c>
      <c r="KW158" s="31">
        <v>28.193598463053274</v>
      </c>
      <c r="KX158" s="31">
        <v>24.084153705712932</v>
      </c>
      <c r="KY158" s="31">
        <v>22.251298741209581</v>
      </c>
      <c r="KZ158" s="31">
        <v>22.752011001669555</v>
      </c>
      <c r="LA158" s="31">
        <v>20.254744103282761</v>
      </c>
      <c r="LB158" s="31">
        <v>33.326578791459326</v>
      </c>
      <c r="LC158" s="31">
        <v>31.376920487175731</v>
      </c>
      <c r="LD158" s="31">
        <v>27.732198937024318</v>
      </c>
      <c r="LE158" s="31">
        <v>23.719964047674747</v>
      </c>
      <c r="LF158" s="31">
        <v>24.135252694393103</v>
      </c>
      <c r="LG158" s="31">
        <v>23.653270914480355</v>
      </c>
      <c r="LH158" s="31">
        <v>25.129391576465686</v>
      </c>
      <c r="LI158" s="31">
        <v>26.1401411650893</v>
      </c>
      <c r="LJ158" s="31">
        <v>32.066693432512146</v>
      </c>
      <c r="LK158" s="31">
        <v>30.991806907686684</v>
      </c>
      <c r="LL158" s="31">
        <v>30.7151547557546</v>
      </c>
      <c r="LM158" s="31">
        <v>30.536048360644823</v>
      </c>
      <c r="LN158" s="31">
        <v>31.116932611018385</v>
      </c>
      <c r="LO158" s="31">
        <v>20.078547389388916</v>
      </c>
      <c r="LP158" s="31">
        <v>18.645722417019861</v>
      </c>
      <c r="LQ158" s="31">
        <v>18.455083895362268</v>
      </c>
      <c r="LR158" s="31">
        <v>17.225742632971894</v>
      </c>
      <c r="LS158" s="31">
        <v>18.731210472486058</v>
      </c>
      <c r="LT158" s="31">
        <v>38.867696499060713</v>
      </c>
      <c r="LU158" s="31">
        <v>39.567579651433121</v>
      </c>
      <c r="LV158" s="31">
        <v>39.74997478525875</v>
      </c>
      <c r="LW158" s="31">
        <v>37.818606958052818</v>
      </c>
      <c r="LX158" s="31">
        <v>38.262687852731986</v>
      </c>
      <c r="LY158" s="31">
        <v>29.805806848355875</v>
      </c>
      <c r="LZ158" s="31">
        <v>27.515310104820557</v>
      </c>
      <c r="MA158" s="31">
        <v>29.954745861654711</v>
      </c>
      <c r="MB158" s="31">
        <v>29.537294386120838</v>
      </c>
      <c r="MC158" s="31">
        <v>30.536232595880186</v>
      </c>
      <c r="MD158" s="31">
        <v>26.456766375429996</v>
      </c>
      <c r="ME158" s="31">
        <v>23.762336357532863</v>
      </c>
      <c r="MF158" s="31">
        <v>25.675429129085774</v>
      </c>
      <c r="MG158" s="31">
        <v>25.149288574218541</v>
      </c>
      <c r="MH158" s="31">
        <v>21.607840234178056</v>
      </c>
      <c r="MI158" s="31">
        <v>20.931368531801713</v>
      </c>
      <c r="MJ158" s="31">
        <v>19.042579938348489</v>
      </c>
      <c r="MK158" s="31">
        <v>22.655782421928528</v>
      </c>
      <c r="ML158" s="31">
        <v>21.269369143798446</v>
      </c>
      <c r="MM158" s="31">
        <v>19.720948520985996</v>
      </c>
      <c r="MN158" s="31">
        <v>20.451066160110742</v>
      </c>
      <c r="MO158" s="31">
        <v>21.752805217055716</v>
      </c>
      <c r="MP158" s="31">
        <v>18.294590174649421</v>
      </c>
      <c r="MQ158" s="31">
        <v>20.479197547444159</v>
      </c>
      <c r="MR158" s="31">
        <v>20.330031444680539</v>
      </c>
      <c r="MS158" s="31">
        <v>29.447554379202504</v>
      </c>
      <c r="MT158" s="31">
        <v>25.989026589271283</v>
      </c>
      <c r="MU158" s="31">
        <v>24.730088636851409</v>
      </c>
      <c r="MV158" s="31">
        <v>26.077907103816322</v>
      </c>
      <c r="MW158" s="31">
        <v>29.971128500793284</v>
      </c>
      <c r="MX158" s="31">
        <v>35.622228891353139</v>
      </c>
      <c r="MY158" s="31">
        <v>34.935793716327439</v>
      </c>
      <c r="MZ158" s="31">
        <v>34.453539925248009</v>
      </c>
      <c r="NA158" s="31">
        <v>35.989403695021331</v>
      </c>
      <c r="NB158" s="31">
        <v>33.851575192218981</v>
      </c>
      <c r="NC158" s="31">
        <v>28.155908856149019</v>
      </c>
      <c r="ND158" s="31">
        <v>24.607224835837485</v>
      </c>
      <c r="NE158" s="31">
        <v>27.996975975596456</v>
      </c>
      <c r="NF158" s="31">
        <v>26.608278720440591</v>
      </c>
      <c r="NG158" s="31">
        <v>26.815812849526687</v>
      </c>
      <c r="NH158" s="31">
        <v>31.821812140268356</v>
      </c>
      <c r="NI158" s="31">
        <v>31.999006748141095</v>
      </c>
      <c r="NJ158" s="31">
        <v>32.714791228449762</v>
      </c>
      <c r="NK158" s="31">
        <v>25.061135711034115</v>
      </c>
      <c r="NL158" s="31">
        <v>37.238258039111059</v>
      </c>
      <c r="NM158" s="31">
        <v>34.191256478718941</v>
      </c>
      <c r="NN158" s="31">
        <v>36.527466513409635</v>
      </c>
      <c r="NO158" s="31">
        <v>34.042580284833782</v>
      </c>
      <c r="NP158" s="31">
        <v>34.549850498004247</v>
      </c>
      <c r="NQ158" s="31">
        <v>21.920411177245331</v>
      </c>
      <c r="NR158" s="31">
        <v>22.293727094783602</v>
      </c>
      <c r="NS158" s="31">
        <v>22.669171184146197</v>
      </c>
      <c r="NT158" s="31">
        <v>22.919467309462259</v>
      </c>
      <c r="NU158" s="31">
        <v>23.965323958792272</v>
      </c>
      <c r="NV158" s="31">
        <v>37.743257140751247</v>
      </c>
      <c r="NW158" s="31">
        <v>40.146208049092557</v>
      </c>
      <c r="NX158" s="31">
        <v>38.617758637875895</v>
      </c>
      <c r="NY158" s="31">
        <v>41.021373552215806</v>
      </c>
      <c r="NZ158" s="31">
        <v>38.554699290699716</v>
      </c>
      <c r="OA158" s="31">
        <v>26.55435815089486</v>
      </c>
      <c r="OB158" s="31">
        <v>26.848607887920409</v>
      </c>
      <c r="OC158" s="31">
        <v>29.284523828851601</v>
      </c>
      <c r="OD158" s="31">
        <v>28.752687234507711</v>
      </c>
      <c r="OE158" s="31">
        <v>30.108883652147348</v>
      </c>
      <c r="OF158" s="31">
        <v>31.559487798344001</v>
      </c>
      <c r="OG158" s="31">
        <v>32.721668321327272</v>
      </c>
      <c r="OH158" s="31">
        <v>31.222766360457737</v>
      </c>
      <c r="OI158" s="31">
        <v>30.959015409673917</v>
      </c>
      <c r="OJ158" s="31">
        <v>30.920052009973325</v>
      </c>
      <c r="OK158" s="31">
        <v>30.103000868509785</v>
      </c>
      <c r="OL158" s="31">
        <v>30.75165207515272</v>
      </c>
      <c r="OM158" s="31">
        <v>30.182522479798809</v>
      </c>
      <c r="ON158" s="31">
        <v>30.449353773176689</v>
      </c>
      <c r="OO158" s="31">
        <v>25.799706595829672</v>
      </c>
      <c r="OP158" s="31">
        <v>25.346394023819109</v>
      </c>
      <c r="OQ158" s="31">
        <v>24.680571751835121</v>
      </c>
      <c r="OR158" s="31">
        <v>25.639080287663479</v>
      </c>
      <c r="OS158" s="31">
        <v>25.27564274600967</v>
      </c>
      <c r="OT158" s="31">
        <v>36.716404886364337</v>
      </c>
      <c r="OU158" s="31">
        <v>37.381560248388197</v>
      </c>
      <c r="OV158" s="31">
        <v>33.54972098178682</v>
      </c>
      <c r="OW158" s="31">
        <v>36.814175075908103</v>
      </c>
      <c r="OX158" s="31">
        <v>35.85892138118863</v>
      </c>
      <c r="OY158" s="31">
        <v>34.692661430263101</v>
      </c>
      <c r="OZ158" s="31">
        <v>33.850620991178261</v>
      </c>
      <c r="PA158" s="31">
        <v>35.34203464374486</v>
      </c>
      <c r="PB158" s="31">
        <v>33.671117838111826</v>
      </c>
      <c r="PC158" s="31">
        <v>31.806286348774915</v>
      </c>
      <c r="PD158" s="31">
        <v>32.893753862758039</v>
      </c>
      <c r="PE158" s="31">
        <v>32.420511540841929</v>
      </c>
      <c r="PF158" s="31">
        <v>32.591996228280671</v>
      </c>
      <c r="PG158" s="31">
        <v>34.759474052448553</v>
      </c>
      <c r="PH158" s="31">
        <v>31.665981802679866</v>
      </c>
      <c r="PI158" s="31">
        <v>27.846516061431739</v>
      </c>
      <c r="PJ158" s="31">
        <v>24.036246169614994</v>
      </c>
      <c r="PK158" s="31">
        <v>26.380169709018073</v>
      </c>
      <c r="PL158" s="31">
        <v>27.959900509891213</v>
      </c>
      <c r="PM158" s="31">
        <v>26.177387976201121</v>
      </c>
      <c r="PN158" s="31">
        <v>32.631979817366854</v>
      </c>
      <c r="PO158" s="31">
        <v>31.144291037448603</v>
      </c>
      <c r="PP158" s="31">
        <v>29.922281731199782</v>
      </c>
      <c r="PQ158" s="31">
        <v>29.836191026517898</v>
      </c>
      <c r="PR158" s="31">
        <v>29.768604312529398</v>
      </c>
      <c r="PS158" s="31">
        <v>39.350154907439567</v>
      </c>
      <c r="PT158" s="31">
        <v>38.358668310969136</v>
      </c>
      <c r="PU158" s="31">
        <v>37.848952698497683</v>
      </c>
      <c r="PV158" s="31">
        <v>40.041065771123584</v>
      </c>
      <c r="PW158" s="31">
        <v>37.359656954662633</v>
      </c>
      <c r="PX158" s="31">
        <v>31.141266016124167</v>
      </c>
      <c r="PY158" s="31">
        <v>32.396597957211945</v>
      </c>
      <c r="PZ158" s="31">
        <v>31.535088006150094</v>
      </c>
      <c r="QA158" s="31">
        <v>34.299267770968555</v>
      </c>
      <c r="QB158" s="31">
        <v>32.816955889182339</v>
      </c>
      <c r="QC158" s="31">
        <v>19.964340541697428</v>
      </c>
      <c r="QD158" s="31">
        <v>20.134037457701588</v>
      </c>
      <c r="QE158" s="31">
        <v>19.997843228921976</v>
      </c>
    </row>
    <row r="159" spans="1:447" s="1" customFormat="1" x14ac:dyDescent="0.3">
      <c r="A159" s="2" t="s">
        <v>258</v>
      </c>
      <c r="B159" s="31">
        <v>32.742752044458534</v>
      </c>
      <c r="C159" s="31">
        <v>31.635777918058864</v>
      </c>
      <c r="D159" s="31">
        <v>33.620803477311789</v>
      </c>
      <c r="E159" s="31">
        <v>31.507439865339872</v>
      </c>
      <c r="F159" s="31">
        <v>32.272519677187702</v>
      </c>
      <c r="G159" s="31">
        <v>39.151879686736343</v>
      </c>
      <c r="H159" s="31">
        <v>38.058713105024253</v>
      </c>
      <c r="I159" s="31">
        <v>39.694820511767517</v>
      </c>
      <c r="J159" s="31">
        <v>41.512884656415714</v>
      </c>
      <c r="K159" s="31">
        <v>33.809408801306205</v>
      </c>
      <c r="L159" s="31">
        <v>41.652606005189675</v>
      </c>
      <c r="M159" s="31">
        <v>36.288310845361934</v>
      </c>
      <c r="N159" s="31">
        <v>37.325689343435187</v>
      </c>
      <c r="O159" s="31">
        <v>36.969294200184315</v>
      </c>
      <c r="P159" s="31">
        <v>40.143844009891986</v>
      </c>
      <c r="Q159" s="31">
        <v>35.955129749967448</v>
      </c>
      <c r="R159" s="31">
        <v>33.074246328453079</v>
      </c>
      <c r="S159" s="31">
        <v>36.746243576611839</v>
      </c>
      <c r="T159" s="31">
        <v>34.943654783832045</v>
      </c>
      <c r="U159" s="31">
        <v>36.438522863905241</v>
      </c>
      <c r="V159" s="31">
        <v>32.374327173422877</v>
      </c>
      <c r="W159" s="31">
        <v>28.197638557647057</v>
      </c>
      <c r="X159" s="31">
        <v>32.307673648298902</v>
      </c>
      <c r="Y159" s="31">
        <v>37.409232480467317</v>
      </c>
      <c r="Z159" s="31">
        <v>32.377807217082093</v>
      </c>
      <c r="AA159" s="31">
        <v>29.168569385304611</v>
      </c>
      <c r="AB159" s="31">
        <v>29.135682219340936</v>
      </c>
      <c r="AC159" s="31">
        <v>32.124995907530241</v>
      </c>
      <c r="AD159" s="31">
        <v>28.780096103846972</v>
      </c>
      <c r="AE159" s="31">
        <v>31.068669030903571</v>
      </c>
      <c r="AF159" s="31">
        <v>32.114101363270002</v>
      </c>
      <c r="AG159" s="31">
        <v>30.858605109698228</v>
      </c>
      <c r="AH159" s="31">
        <v>32.206344427847107</v>
      </c>
      <c r="AI159" s="31">
        <v>30.462390625445018</v>
      </c>
      <c r="AJ159" s="31">
        <v>32.570215444929786</v>
      </c>
      <c r="AK159" s="31">
        <v>30.570730173762136</v>
      </c>
      <c r="AL159" s="31">
        <v>31.104203131495741</v>
      </c>
      <c r="AM159" s="31">
        <v>32.713126766311269</v>
      </c>
      <c r="AN159" s="31">
        <v>27.886328064766438</v>
      </c>
      <c r="AO159" s="31">
        <v>26.132424490632925</v>
      </c>
      <c r="AP159" s="31">
        <v>27.823326429454308</v>
      </c>
      <c r="AQ159" s="31">
        <v>27.112716329988242</v>
      </c>
      <c r="AR159" s="31">
        <v>24.875142912941495</v>
      </c>
      <c r="AS159" s="31">
        <v>32.231654795873766</v>
      </c>
      <c r="AT159" s="31">
        <v>33.087334477627891</v>
      </c>
      <c r="AU159" s="31">
        <v>32.537933806045992</v>
      </c>
      <c r="AV159" s="31">
        <v>31.390732938508414</v>
      </c>
      <c r="AW159" s="31">
        <v>33.987222314427463</v>
      </c>
      <c r="AX159" s="31">
        <v>26.577751352792031</v>
      </c>
      <c r="AY159" s="31">
        <v>24.882048568038684</v>
      </c>
      <c r="AZ159" s="31">
        <v>26.534163372089392</v>
      </c>
      <c r="BA159" s="31">
        <v>27.17836334333683</v>
      </c>
      <c r="BB159" s="31">
        <v>26.272563003762045</v>
      </c>
      <c r="BC159" s="31">
        <v>31.311305595643706</v>
      </c>
      <c r="BD159" s="31">
        <v>32.199170597969783</v>
      </c>
      <c r="BE159" s="31">
        <v>31.993800398597603</v>
      </c>
      <c r="BF159" s="31">
        <v>32.502244780238335</v>
      </c>
      <c r="BG159" s="31">
        <v>30.634602498964181</v>
      </c>
      <c r="BH159" s="31">
        <v>18.101785301513186</v>
      </c>
      <c r="BI159" s="31">
        <v>20.131210628484016</v>
      </c>
      <c r="BJ159" s="31">
        <v>19.705476398780323</v>
      </c>
      <c r="BK159" s="31">
        <v>19.346290288546534</v>
      </c>
      <c r="BL159" s="31">
        <v>19.955214638725401</v>
      </c>
      <c r="BM159" s="31">
        <v>24.950563612885254</v>
      </c>
      <c r="BN159" s="31">
        <v>32.348542006304939</v>
      </c>
      <c r="BO159" s="31">
        <v>30.938780021101653</v>
      </c>
      <c r="BP159" s="31">
        <v>33.246601968727163</v>
      </c>
      <c r="BQ159" s="31">
        <v>31.027715679262357</v>
      </c>
      <c r="BR159" s="31">
        <v>32.686684704688382</v>
      </c>
      <c r="BS159" s="31">
        <v>32.250735019231755</v>
      </c>
      <c r="BT159" s="31">
        <v>33.405772575381967</v>
      </c>
      <c r="BU159" s="31">
        <v>31.77766878702181</v>
      </c>
      <c r="BV159" s="31">
        <v>30.849913787429742</v>
      </c>
      <c r="BW159" s="31">
        <v>29.472909980898041</v>
      </c>
      <c r="BX159" s="31">
        <v>25.842078074141384</v>
      </c>
      <c r="BY159" s="31">
        <v>26.047070030108998</v>
      </c>
      <c r="BZ159" s="31">
        <v>25.222472426543334</v>
      </c>
      <c r="CA159" s="31">
        <v>25.41860598154166</v>
      </c>
      <c r="CB159" s="31">
        <v>30.001553124393538</v>
      </c>
      <c r="CC159" s="31">
        <v>30.860418120201135</v>
      </c>
      <c r="CD159" s="31">
        <v>26.139349592002915</v>
      </c>
      <c r="CE159" s="31">
        <v>26.906593211853007</v>
      </c>
      <c r="CF159" s="31">
        <v>26.111465717314896</v>
      </c>
      <c r="CG159" s="31">
        <v>27.757178637163339</v>
      </c>
      <c r="CH159" s="31">
        <v>29.110991823719477</v>
      </c>
      <c r="CI159" s="31">
        <v>31.609090662879815</v>
      </c>
      <c r="CJ159" s="31">
        <v>29.883856185228538</v>
      </c>
      <c r="CK159" s="31">
        <v>31.843026070088886</v>
      </c>
      <c r="CL159" s="31">
        <v>31.55767704314616</v>
      </c>
      <c r="CM159" s="31">
        <v>32.60473211698357</v>
      </c>
      <c r="CN159" s="31">
        <v>16.828440829831706</v>
      </c>
      <c r="CO159" s="31">
        <v>17.258557802439228</v>
      </c>
      <c r="CP159" s="31">
        <v>17.769374361600786</v>
      </c>
      <c r="CQ159" s="31">
        <v>15.512409388433836</v>
      </c>
      <c r="CR159" s="31">
        <v>35.545284701733181</v>
      </c>
      <c r="CS159" s="31">
        <v>31.99200217864842</v>
      </c>
      <c r="CT159" s="31">
        <v>32.276509161629512</v>
      </c>
      <c r="CU159" s="31">
        <v>31.876988771944692</v>
      </c>
      <c r="CV159" s="31">
        <v>32.581111731327184</v>
      </c>
      <c r="CW159" s="31">
        <v>39.959330969268677</v>
      </c>
      <c r="CX159" s="31">
        <v>40.717024925453565</v>
      </c>
      <c r="CY159" s="31">
        <v>42.372277202157598</v>
      </c>
      <c r="CZ159" s="31">
        <v>38.268335043959013</v>
      </c>
      <c r="DA159" s="31">
        <v>40.428216689490938</v>
      </c>
      <c r="DB159" s="31">
        <v>28.89571020240626</v>
      </c>
      <c r="DC159" s="31">
        <v>29.904096330394339</v>
      </c>
      <c r="DD159" s="31">
        <v>30.149158371814373</v>
      </c>
      <c r="DE159" s="31">
        <v>27.970360129817653</v>
      </c>
      <c r="DF159" s="31">
        <v>28.547006164738864</v>
      </c>
      <c r="DG159" s="31">
        <v>27.667367409581598</v>
      </c>
      <c r="DH159" s="31">
        <v>23.852986019137347</v>
      </c>
      <c r="DI159" s="31">
        <v>21.918504728566223</v>
      </c>
      <c r="DJ159" s="31">
        <v>21.957314552753079</v>
      </c>
      <c r="DK159" s="31">
        <v>22.325399567909979</v>
      </c>
      <c r="DL159" s="31">
        <v>19.184047640944787</v>
      </c>
      <c r="DM159" s="31">
        <v>18.613945031935341</v>
      </c>
      <c r="DN159" s="31">
        <v>19.873690800573083</v>
      </c>
      <c r="DO159" s="31">
        <v>19.676692288912594</v>
      </c>
      <c r="DP159" s="31">
        <v>19.348675084310578</v>
      </c>
      <c r="DQ159" s="31">
        <v>24.926680011512474</v>
      </c>
      <c r="DR159" s="31">
        <v>23.376358403849679</v>
      </c>
      <c r="DS159" s="31">
        <v>23.431659428859337</v>
      </c>
      <c r="DT159" s="31">
        <v>24.7942665204355</v>
      </c>
      <c r="DU159" s="31">
        <v>26.79079205406919</v>
      </c>
      <c r="DV159" s="31">
        <v>24.191504615815884</v>
      </c>
      <c r="DW159" s="31">
        <v>23.789006713474041</v>
      </c>
      <c r="DX159" s="31">
        <v>24.047017384187974</v>
      </c>
      <c r="DY159" s="31">
        <v>25.902449459210448</v>
      </c>
      <c r="DZ159" s="31">
        <v>33.779552141491713</v>
      </c>
      <c r="EA159" s="31">
        <v>32.551123167427754</v>
      </c>
      <c r="EB159" s="31">
        <v>33.554609927050549</v>
      </c>
      <c r="EC159" s="31">
        <v>34.765876657179476</v>
      </c>
      <c r="ED159" s="31">
        <v>28.836981378646382</v>
      </c>
      <c r="EE159" s="31">
        <v>26.941600106678322</v>
      </c>
      <c r="EF159" s="31">
        <v>30.748796306014345</v>
      </c>
      <c r="EG159" s="31">
        <v>29.77981056132144</v>
      </c>
      <c r="EH159" s="31">
        <v>30.24882751449146</v>
      </c>
      <c r="EI159" s="31">
        <v>28.249628867294199</v>
      </c>
      <c r="EJ159" s="31">
        <v>31.164843985275926</v>
      </c>
      <c r="EK159" s="31">
        <v>30.869666577703352</v>
      </c>
      <c r="EL159" s="31">
        <v>27.762496433309533</v>
      </c>
      <c r="EM159" s="31">
        <v>35.769094063423893</v>
      </c>
      <c r="EN159" s="31">
        <v>32.785777628616437</v>
      </c>
      <c r="EO159" s="31">
        <v>32.739131191865091</v>
      </c>
      <c r="EP159" s="31">
        <v>36.660999657921579</v>
      </c>
      <c r="EQ159" s="31">
        <v>30.938756150432901</v>
      </c>
      <c r="ER159" s="31">
        <v>17.958824777112532</v>
      </c>
      <c r="ES159" s="31">
        <v>19.120882016277161</v>
      </c>
      <c r="ET159" s="31">
        <v>18.140905232975118</v>
      </c>
      <c r="EU159" s="31">
        <v>18.791700929731256</v>
      </c>
      <c r="EV159" s="31">
        <v>17.110659785198706</v>
      </c>
      <c r="EW159" s="31">
        <v>38.249936818496685</v>
      </c>
      <c r="EX159" s="31">
        <v>40.943036713258508</v>
      </c>
      <c r="EY159" s="31">
        <v>40.640373888323339</v>
      </c>
      <c r="EZ159" s="31">
        <v>40.396592766839696</v>
      </c>
      <c r="FA159" s="31">
        <v>39.450260380118053</v>
      </c>
      <c r="FB159" s="31">
        <v>25.940829490528735</v>
      </c>
      <c r="FC159" s="31">
        <v>26.438256933152505</v>
      </c>
      <c r="FD159" s="31">
        <v>28.222259756389807</v>
      </c>
      <c r="FE159" s="31">
        <v>28.23077045037169</v>
      </c>
      <c r="FF159" s="31">
        <v>32.066405393116099</v>
      </c>
      <c r="FG159" s="31">
        <v>32.072200193817643</v>
      </c>
      <c r="FH159" s="31">
        <v>34.843886257648435</v>
      </c>
      <c r="FI159" s="31">
        <v>31.950304914635055</v>
      </c>
      <c r="FJ159" s="31">
        <v>31.692330138859884</v>
      </c>
      <c r="FK159" s="31">
        <v>32.538203899062097</v>
      </c>
      <c r="FL159" s="31">
        <v>31.331552954853667</v>
      </c>
      <c r="FM159" s="31">
        <v>31.354531669458257</v>
      </c>
      <c r="FN159" s="31">
        <v>33.170103351716598</v>
      </c>
      <c r="FO159" s="31">
        <v>31.125109336346529</v>
      </c>
      <c r="FP159" s="31">
        <v>25.215539450501492</v>
      </c>
      <c r="FQ159" s="31">
        <v>25.272488909644149</v>
      </c>
      <c r="FR159" s="31">
        <v>28.726008597348024</v>
      </c>
      <c r="FS159" s="31">
        <v>25.129433109304248</v>
      </c>
      <c r="FT159" s="31">
        <v>25.442992383609603</v>
      </c>
      <c r="FU159" s="31">
        <v>37.666207424421202</v>
      </c>
      <c r="FV159" s="31">
        <v>39.852580234409032</v>
      </c>
      <c r="FW159" s="31">
        <v>34.396914846855822</v>
      </c>
      <c r="FX159" s="31">
        <v>36.870802243335014</v>
      </c>
      <c r="FY159" s="31">
        <v>32.383967786099817</v>
      </c>
      <c r="FZ159" s="31">
        <v>35.325512060475695</v>
      </c>
      <c r="GA159" s="31">
        <v>35.723410763697721</v>
      </c>
      <c r="GB159" s="31">
        <v>36.696993534698144</v>
      </c>
      <c r="GC159" s="31">
        <v>34.969711807146552</v>
      </c>
      <c r="GD159" s="31">
        <v>31.630922111570001</v>
      </c>
      <c r="GE159" s="31">
        <v>34.76731060584369</v>
      </c>
      <c r="GF159" s="31">
        <v>32.435751695676018</v>
      </c>
      <c r="GG159" s="31">
        <v>34.261681999974606</v>
      </c>
      <c r="GH159" s="31">
        <v>33.329785890962881</v>
      </c>
      <c r="GI159" s="31">
        <v>33.879591001312065</v>
      </c>
      <c r="GJ159" s="31">
        <v>33.389117110035123</v>
      </c>
      <c r="GK159" s="31">
        <v>29.892422967381421</v>
      </c>
      <c r="GL159" s="31">
        <v>31.322532301257787</v>
      </c>
      <c r="GM159" s="31">
        <v>30.51204237314661</v>
      </c>
      <c r="GN159" s="31">
        <v>24.159993289497034</v>
      </c>
      <c r="GO159" s="31">
        <v>24.878556122390094</v>
      </c>
      <c r="GP159" s="31">
        <v>24.833142930280609</v>
      </c>
      <c r="GQ159" s="31">
        <v>26.17926582130552</v>
      </c>
      <c r="GR159" s="31">
        <v>25.796336001593044</v>
      </c>
      <c r="GS159" s="31">
        <v>29.876119001367456</v>
      </c>
      <c r="GT159" s="31">
        <v>31.004054361258682</v>
      </c>
      <c r="GU159" s="31">
        <v>31.956936219519232</v>
      </c>
      <c r="GV159" s="31">
        <v>28.767518104883891</v>
      </c>
      <c r="GW159" s="31">
        <v>28.703441511605487</v>
      </c>
      <c r="GX159" s="31">
        <v>38.007462637474056</v>
      </c>
      <c r="GY159" s="31">
        <v>34.510811711036318</v>
      </c>
      <c r="GZ159" s="31">
        <v>34.850156720936674</v>
      </c>
      <c r="HA159" s="31">
        <v>35.864308548692442</v>
      </c>
      <c r="HB159" s="31">
        <v>33.10028055708905</v>
      </c>
      <c r="HC159" s="31">
        <v>31.245659565586799</v>
      </c>
      <c r="HD159" s="31">
        <v>35.491056088172677</v>
      </c>
      <c r="HE159" s="31">
        <v>32.480634428636996</v>
      </c>
      <c r="HF159" s="31">
        <v>35.382130988529816</v>
      </c>
      <c r="HG159" s="31">
        <v>32.206569115347733</v>
      </c>
      <c r="HH159" s="31">
        <v>22.712075798941338</v>
      </c>
      <c r="HI159" s="31">
        <v>25.505768286184388</v>
      </c>
      <c r="HJ159" s="31">
        <v>25.253323578028304</v>
      </c>
      <c r="HK159" s="31">
        <v>24.445550373173948</v>
      </c>
      <c r="HL159" s="31">
        <v>23.263581017825299</v>
      </c>
      <c r="HM159" s="31">
        <v>31.19472128497085</v>
      </c>
      <c r="HN159" s="31">
        <v>30.291222925054726</v>
      </c>
      <c r="HO159" s="31">
        <v>31.029008866442656</v>
      </c>
      <c r="HP159" s="31">
        <v>30.477316084436076</v>
      </c>
      <c r="HQ159" s="31">
        <v>30.326333543166939</v>
      </c>
      <c r="HR159" s="31">
        <v>28.985597444105796</v>
      </c>
      <c r="HS159" s="31">
        <v>29.316315840634605</v>
      </c>
      <c r="HT159" s="31">
        <v>28.719266754659348</v>
      </c>
      <c r="HU159" s="31">
        <v>30.308067033935892</v>
      </c>
      <c r="HV159" s="31">
        <v>27.441944008018769</v>
      </c>
      <c r="HW159" s="31">
        <v>42.5753567472984</v>
      </c>
      <c r="HX159" s="31">
        <v>38.156409722433693</v>
      </c>
      <c r="HY159" s="31">
        <v>34.655474781109795</v>
      </c>
      <c r="HZ159" s="31">
        <v>38.517274146778533</v>
      </c>
      <c r="IA159" s="31">
        <v>37.477447574261404</v>
      </c>
      <c r="IB159" s="31">
        <v>40.217834646013046</v>
      </c>
      <c r="IC159" s="31">
        <v>37.412961008195786</v>
      </c>
      <c r="ID159" s="31">
        <v>38.892116199167759</v>
      </c>
      <c r="IE159" s="31">
        <v>38.191338442763261</v>
      </c>
      <c r="IF159" s="31">
        <v>40.534943422483856</v>
      </c>
      <c r="IG159" s="31">
        <v>33.298744805752705</v>
      </c>
      <c r="IH159" s="31">
        <v>33.32045163777871</v>
      </c>
      <c r="II159" s="31">
        <v>34.283707750534454</v>
      </c>
      <c r="IJ159" s="31">
        <v>35.025388442810879</v>
      </c>
      <c r="IK159" s="31">
        <v>36.35666707097203</v>
      </c>
      <c r="IL159" s="31">
        <v>33.439867639849368</v>
      </c>
      <c r="IM159" s="31">
        <v>32.983087478129789</v>
      </c>
      <c r="IN159" s="31">
        <v>33.617409762046115</v>
      </c>
      <c r="IO159" s="31">
        <v>32.917754184634219</v>
      </c>
      <c r="IP159" s="31">
        <v>33.038848951450774</v>
      </c>
      <c r="IQ159" s="31">
        <v>36.526770888834726</v>
      </c>
      <c r="IR159" s="31">
        <v>33.363049205820431</v>
      </c>
      <c r="IS159" s="31">
        <v>35.378673141121688</v>
      </c>
      <c r="IT159" s="31">
        <v>34.373256406645439</v>
      </c>
      <c r="IU159" s="31">
        <v>32.453831380798704</v>
      </c>
      <c r="IV159" s="31">
        <v>31.841551508944875</v>
      </c>
      <c r="IW159" s="31">
        <v>31.978503069332657</v>
      </c>
      <c r="IX159" s="31">
        <v>31.652640357281996</v>
      </c>
      <c r="IY159" s="31">
        <v>30.922230965649863</v>
      </c>
      <c r="IZ159" s="31">
        <v>31.123668903400866</v>
      </c>
      <c r="JA159" s="31">
        <v>31.31648914885027</v>
      </c>
      <c r="JB159" s="31">
        <v>31.27539503357481</v>
      </c>
      <c r="JC159" s="31">
        <v>32.310487117670398</v>
      </c>
      <c r="JD159" s="31">
        <v>32.649799050228985</v>
      </c>
      <c r="JE159" s="31">
        <v>29.490575544285022</v>
      </c>
      <c r="JF159" s="31">
        <v>35.377557436676177</v>
      </c>
      <c r="JG159" s="31">
        <v>36.521282888947326</v>
      </c>
      <c r="JH159" s="31">
        <v>34.278865101668487</v>
      </c>
      <c r="JI159" s="31">
        <v>35.188834582674765</v>
      </c>
      <c r="JJ159" s="31">
        <v>35.602008046986526</v>
      </c>
      <c r="JK159" s="31">
        <v>37.163716812008175</v>
      </c>
      <c r="JL159" s="31">
        <v>35.565373335779782</v>
      </c>
      <c r="JM159" s="31">
        <v>35.985790958678706</v>
      </c>
      <c r="JN159" s="31">
        <v>28.322544758087087</v>
      </c>
      <c r="JO159" s="31">
        <v>24.162454479693483</v>
      </c>
      <c r="JP159" s="31">
        <v>25.78698218316217</v>
      </c>
      <c r="JQ159" s="31">
        <v>27.304046525829847</v>
      </c>
      <c r="JR159" s="31">
        <v>26.756454429762108</v>
      </c>
      <c r="JS159" s="31">
        <v>31.923852815005265</v>
      </c>
      <c r="JT159" s="31">
        <v>24.961746107493955</v>
      </c>
      <c r="JU159" s="31">
        <v>24.39103943224978</v>
      </c>
      <c r="JV159" s="31">
        <v>24.829389854536455</v>
      </c>
      <c r="JW159" s="31">
        <v>22.084959413611603</v>
      </c>
      <c r="JX159" s="31">
        <v>25.06006382833078</v>
      </c>
      <c r="JY159" s="31">
        <v>29.167231559065211</v>
      </c>
      <c r="JZ159" s="31">
        <v>30.929934528733522</v>
      </c>
      <c r="KA159" s="31">
        <v>31.585441675577499</v>
      </c>
      <c r="KB159" s="31">
        <v>30.901916526553304</v>
      </c>
      <c r="KC159" s="31">
        <v>29.245262650963493</v>
      </c>
      <c r="KD159" s="31">
        <v>18.124078579218523</v>
      </c>
      <c r="KE159" s="31">
        <v>17.179179884440419</v>
      </c>
      <c r="KF159" s="31">
        <v>18.45057931610166</v>
      </c>
      <c r="KG159" s="31">
        <v>18.146282188374332</v>
      </c>
      <c r="KH159" s="31">
        <v>16.173422552212301</v>
      </c>
      <c r="KI159" s="31">
        <v>23.937821818598625</v>
      </c>
      <c r="KJ159" s="31">
        <v>25.22349797916279</v>
      </c>
      <c r="KK159" s="31">
        <v>24.026972777808055</v>
      </c>
      <c r="KL159" s="31">
        <v>25.883514949955167</v>
      </c>
      <c r="KM159" s="31">
        <v>24.463817543852375</v>
      </c>
      <c r="KN159" s="31">
        <v>27.817723091359486</v>
      </c>
      <c r="KO159" s="31">
        <v>28.774207835696487</v>
      </c>
      <c r="KP159" s="31">
        <v>29.925317431527375</v>
      </c>
      <c r="KQ159" s="31">
        <v>27.693088992321552</v>
      </c>
      <c r="KR159" s="31">
        <v>30.404950905719375</v>
      </c>
      <c r="KS159" s="31">
        <v>28.071983324826249</v>
      </c>
      <c r="KT159" s="31">
        <v>29.151080201518649</v>
      </c>
      <c r="KU159" s="31">
        <v>27.918831811098986</v>
      </c>
      <c r="KV159" s="31">
        <v>28.263514783721664</v>
      </c>
      <c r="KW159" s="31">
        <v>28.054850241170996</v>
      </c>
      <c r="KX159" s="31">
        <v>22.973799166229753</v>
      </c>
      <c r="KY159" s="31">
        <v>22.97415323419672</v>
      </c>
      <c r="KZ159" s="31">
        <v>21.430102293882701</v>
      </c>
      <c r="LA159" s="31">
        <v>19.328191462091926</v>
      </c>
      <c r="LB159" s="31">
        <v>33.758860396265888</v>
      </c>
      <c r="LC159" s="31">
        <v>31.40727405802695</v>
      </c>
      <c r="LD159" s="31">
        <v>27.784449240836466</v>
      </c>
      <c r="LE159" s="31">
        <v>23.659751550680859</v>
      </c>
      <c r="LF159" s="31">
        <v>24.269599690907384</v>
      </c>
      <c r="LG159" s="31">
        <v>24.774637229475335</v>
      </c>
      <c r="LH159" s="31">
        <v>26.024647286980596</v>
      </c>
      <c r="LI159" s="31">
        <v>26.357999332859436</v>
      </c>
      <c r="LJ159" s="31">
        <v>32.26028049699449</v>
      </c>
      <c r="LK159" s="31">
        <v>31.848986819064091</v>
      </c>
      <c r="LL159" s="31">
        <v>31.628873520858608</v>
      </c>
      <c r="LM159" s="31">
        <v>31.163542719999359</v>
      </c>
      <c r="LN159" s="31">
        <v>31.237309478093653</v>
      </c>
      <c r="LO159" s="31">
        <v>19.208744133566338</v>
      </c>
      <c r="LP159" s="31">
        <v>17.878941814084033</v>
      </c>
      <c r="LQ159" s="31">
        <v>17.965703513699687</v>
      </c>
      <c r="LR159" s="31">
        <v>16.427405540598595</v>
      </c>
      <c r="LS159" s="31">
        <v>17.967817819924637</v>
      </c>
      <c r="LT159" s="31">
        <v>38.981582033082901</v>
      </c>
      <c r="LU159" s="31">
        <v>40.070233075402903</v>
      </c>
      <c r="LV159" s="31">
        <v>40.419724459702749</v>
      </c>
      <c r="LW159" s="31">
        <v>37.610770782727847</v>
      </c>
      <c r="LX159" s="31">
        <v>38.513539475183663</v>
      </c>
      <c r="LY159" s="31">
        <v>29.45064864681699</v>
      </c>
      <c r="LZ159" s="31">
        <v>27.256376823582585</v>
      </c>
      <c r="MA159" s="31">
        <v>29.621898848088843</v>
      </c>
      <c r="MB159" s="31">
        <v>29.192263417168476</v>
      </c>
      <c r="MC159" s="31">
        <v>30.021630022444182</v>
      </c>
      <c r="MD159" s="31">
        <v>26.945745331165583</v>
      </c>
      <c r="ME159" s="31">
        <v>23.766355623463838</v>
      </c>
      <c r="MF159" s="31">
        <v>25.358328370816857</v>
      </c>
      <c r="MG159" s="31">
        <v>24.901051201654699</v>
      </c>
      <c r="MH159" s="31">
        <v>21.395392773069357</v>
      </c>
      <c r="MI159" s="31">
        <v>20.536277303043338</v>
      </c>
      <c r="MJ159" s="31">
        <v>18.58450728400485</v>
      </c>
      <c r="MK159" s="31">
        <v>22.444752280094068</v>
      </c>
      <c r="ML159" s="31">
        <v>21.136172309679992</v>
      </c>
      <c r="MM159" s="31">
        <v>19.51936347652682</v>
      </c>
      <c r="MN159" s="31">
        <v>19.375646727262005</v>
      </c>
      <c r="MO159" s="31">
        <v>20.82267891261494</v>
      </c>
      <c r="MP159" s="31">
        <v>17.634739992985406</v>
      </c>
      <c r="MQ159" s="31">
        <v>18.962174036791005</v>
      </c>
      <c r="MR159" s="31">
        <v>20.220060108258313</v>
      </c>
      <c r="MS159" s="31">
        <v>28.857265973205109</v>
      </c>
      <c r="MT159" s="31">
        <v>24.986300926154982</v>
      </c>
      <c r="MU159" s="31">
        <v>24.370593398091103</v>
      </c>
      <c r="MV159" s="31">
        <v>25.537009629042846</v>
      </c>
      <c r="MW159" s="31">
        <v>29.71313021803153</v>
      </c>
      <c r="MX159" s="31">
        <v>35.751989962487066</v>
      </c>
      <c r="MY159" s="31">
        <v>35.720878617310731</v>
      </c>
      <c r="MZ159" s="31">
        <v>34.667938983456295</v>
      </c>
      <c r="NA159" s="31">
        <v>36.713578294190079</v>
      </c>
      <c r="NB159" s="31">
        <v>35.013501403965144</v>
      </c>
      <c r="NC159" s="31">
        <v>27.825704561361757</v>
      </c>
      <c r="ND159" s="31">
        <v>24.224521259301035</v>
      </c>
      <c r="NE159" s="31">
        <v>27.844132284682953</v>
      </c>
      <c r="NF159" s="31">
        <v>26.830948404991513</v>
      </c>
      <c r="NG159" s="31">
        <v>26.56834879429384</v>
      </c>
      <c r="NH159" s="31">
        <v>31.952710777084292</v>
      </c>
      <c r="NI159" s="31">
        <v>32.426411034784593</v>
      </c>
      <c r="NJ159" s="31">
        <v>33.439923889366156</v>
      </c>
      <c r="NK159" s="31">
        <v>26.275139195251271</v>
      </c>
      <c r="NL159" s="31">
        <v>37.318247397496037</v>
      </c>
      <c r="NM159" s="31">
        <v>33.831196568934182</v>
      </c>
      <c r="NN159" s="31">
        <v>36.090086610531223</v>
      </c>
      <c r="NO159" s="31">
        <v>33.286552328019425</v>
      </c>
      <c r="NP159" s="31">
        <v>35.186885671332647</v>
      </c>
      <c r="NQ159" s="31">
        <v>21.816639015400813</v>
      </c>
      <c r="NR159" s="31">
        <v>21.505929738766344</v>
      </c>
      <c r="NS159" s="31">
        <v>22.152547567170583</v>
      </c>
      <c r="NT159" s="31">
        <v>22.678227637748428</v>
      </c>
      <c r="NU159" s="31">
        <v>22.973520949149087</v>
      </c>
      <c r="NV159" s="31">
        <v>37.286485238411998</v>
      </c>
      <c r="NW159" s="31">
        <v>39.871990291266179</v>
      </c>
      <c r="NX159" s="31">
        <v>39.221570670976845</v>
      </c>
      <c r="NY159" s="31">
        <v>41.261285638249518</v>
      </c>
      <c r="NZ159" s="31">
        <v>38.552978769784538</v>
      </c>
      <c r="OA159" s="31">
        <v>25.940251672164322</v>
      </c>
      <c r="OB159" s="31">
        <v>26.222134131968048</v>
      </c>
      <c r="OC159" s="31">
        <v>29.010670518924385</v>
      </c>
      <c r="OD159" s="31">
        <v>28.313624821749293</v>
      </c>
      <c r="OE159" s="31">
        <v>30.636143259788003</v>
      </c>
      <c r="OF159" s="31">
        <v>31.718480183318068</v>
      </c>
      <c r="OG159" s="31">
        <v>33.467224087719316</v>
      </c>
      <c r="OH159" s="31">
        <v>31.564476396940769</v>
      </c>
      <c r="OI159" s="31">
        <v>31.3475489635956</v>
      </c>
      <c r="OJ159" s="31">
        <v>30.484359100839086</v>
      </c>
      <c r="OK159" s="31">
        <v>29.451890295061119</v>
      </c>
      <c r="OL159" s="31">
        <v>30.008111595678233</v>
      </c>
      <c r="OM159" s="31">
        <v>29.837994449061089</v>
      </c>
      <c r="ON159" s="31">
        <v>29.773395530610856</v>
      </c>
      <c r="OO159" s="31">
        <v>25.799410378003277</v>
      </c>
      <c r="OP159" s="31">
        <v>24.939793518093321</v>
      </c>
      <c r="OQ159" s="31">
        <v>24.592217456383388</v>
      </c>
      <c r="OR159" s="31">
        <v>24.899392082284706</v>
      </c>
      <c r="OS159" s="31">
        <v>25.465046025585323</v>
      </c>
      <c r="OT159" s="31">
        <v>36.876217486327775</v>
      </c>
      <c r="OU159" s="31">
        <v>37.248997323326392</v>
      </c>
      <c r="OV159" s="31">
        <v>33.195465095455411</v>
      </c>
      <c r="OW159" s="31">
        <v>36.386108089351488</v>
      </c>
      <c r="OX159" s="31">
        <v>35.686299535242782</v>
      </c>
      <c r="OY159" s="31">
        <v>34.198504085620016</v>
      </c>
      <c r="OZ159" s="31">
        <v>33.597124781704501</v>
      </c>
      <c r="PA159" s="31">
        <v>34.771876981622142</v>
      </c>
      <c r="PB159" s="31">
        <v>33.12940181978761</v>
      </c>
      <c r="PC159" s="31">
        <v>31.592010156110494</v>
      </c>
      <c r="PD159" s="31">
        <v>32.221568117315151</v>
      </c>
      <c r="PE159" s="31">
        <v>32.591343851110423</v>
      </c>
      <c r="PF159" s="31">
        <v>32.079266221353286</v>
      </c>
      <c r="PG159" s="31">
        <v>34.437304572607403</v>
      </c>
      <c r="PH159" s="31">
        <v>31.037503825685629</v>
      </c>
      <c r="PI159" s="31">
        <v>28.151897293653438</v>
      </c>
      <c r="PJ159" s="31">
        <v>23.593560086476931</v>
      </c>
      <c r="PK159" s="31">
        <v>26.502247491390133</v>
      </c>
      <c r="PL159" s="31">
        <v>28.110194894116081</v>
      </c>
      <c r="PM159" s="31">
        <v>26.214850255761295</v>
      </c>
      <c r="PN159" s="31">
        <v>32.531538839365972</v>
      </c>
      <c r="PO159" s="31">
        <v>30.435336911751975</v>
      </c>
      <c r="PP159" s="31">
        <v>29.335682581227253</v>
      </c>
      <c r="PQ159" s="31">
        <v>29.488941008259726</v>
      </c>
      <c r="PR159" s="31">
        <v>29.446363052730465</v>
      </c>
      <c r="PS159" s="31">
        <v>38.631019854608816</v>
      </c>
      <c r="PT159" s="31">
        <v>37.241359300250224</v>
      </c>
      <c r="PU159" s="31">
        <v>37.496235406322619</v>
      </c>
      <c r="PV159" s="31">
        <v>39.336785984557935</v>
      </c>
      <c r="PW159" s="31">
        <v>36.45652127187806</v>
      </c>
      <c r="PX159" s="31">
        <v>30.505413050560936</v>
      </c>
      <c r="PY159" s="31">
        <v>32.203409385759954</v>
      </c>
      <c r="PZ159" s="31">
        <v>31.2388853048779</v>
      </c>
      <c r="QA159" s="31">
        <v>34.015701693345243</v>
      </c>
      <c r="QB159" s="31">
        <v>32.967392331267156</v>
      </c>
      <c r="QC159" s="31">
        <v>18.558652768499137</v>
      </c>
      <c r="QD159" s="31">
        <v>18.534267173471008</v>
      </c>
      <c r="QE159" s="31">
        <v>18.94820320013574</v>
      </c>
    </row>
    <row r="160" spans="1:447" s="1" customFormat="1" x14ac:dyDescent="0.3">
      <c r="A160" s="2" t="s">
        <v>258</v>
      </c>
      <c r="B160" s="31">
        <v>31.393928519206028</v>
      </c>
      <c r="C160" s="31">
        <v>30.185115201147571</v>
      </c>
      <c r="D160" s="31">
        <v>31.933830429919706</v>
      </c>
      <c r="E160" s="31">
        <v>30.212010632098725</v>
      </c>
      <c r="F160" s="31">
        <v>30.853774395957213</v>
      </c>
      <c r="G160" s="31">
        <v>37.919499888230796</v>
      </c>
      <c r="H160" s="31">
        <v>37.01366010127019</v>
      </c>
      <c r="I160" s="31">
        <v>37.974024585555156</v>
      </c>
      <c r="J160" s="31">
        <v>39.855120507240777</v>
      </c>
      <c r="K160" s="31">
        <v>31.349851066602128</v>
      </c>
      <c r="L160" s="31">
        <v>40.810207888797187</v>
      </c>
      <c r="M160" s="31">
        <v>35.487197828335447</v>
      </c>
      <c r="N160" s="31">
        <v>36.593617382407494</v>
      </c>
      <c r="O160" s="31">
        <v>36.042569075381358</v>
      </c>
      <c r="P160" s="31">
        <v>39.697024657539764</v>
      </c>
      <c r="Q160" s="31">
        <v>35.010468545862111</v>
      </c>
      <c r="R160" s="31">
        <v>31.188873815576525</v>
      </c>
      <c r="S160" s="31">
        <v>35.954232067846597</v>
      </c>
      <c r="T160" s="31">
        <v>33.372274464803091</v>
      </c>
      <c r="U160" s="31">
        <v>35.155340626056613</v>
      </c>
      <c r="V160" s="31">
        <v>31.66679229374223</v>
      </c>
      <c r="W160" s="31">
        <v>27.572820488930098</v>
      </c>
      <c r="X160" s="31">
        <v>31.552597407569326</v>
      </c>
      <c r="Y160" s="31">
        <v>36.890576598028382</v>
      </c>
      <c r="Z160" s="31">
        <v>31.850341984722267</v>
      </c>
      <c r="AA160" s="31">
        <v>29.689997273985146</v>
      </c>
      <c r="AB160" s="31">
        <v>28.790239635676553</v>
      </c>
      <c r="AC160" s="31">
        <v>32.260136961632796</v>
      </c>
      <c r="AD160" s="31">
        <v>28.209054048840894</v>
      </c>
      <c r="AE160" s="31">
        <v>30.056075650296499</v>
      </c>
      <c r="AF160" s="31">
        <v>30.442963392865973</v>
      </c>
      <c r="AG160" s="31">
        <v>29.793545220048191</v>
      </c>
      <c r="AH160" s="31">
        <v>31.233066556795404</v>
      </c>
      <c r="AI160" s="31">
        <v>29.816919609924096</v>
      </c>
      <c r="AJ160" s="31">
        <v>30.7777921953607</v>
      </c>
      <c r="AK160" s="31">
        <v>30.421605954194543</v>
      </c>
      <c r="AL160" s="31">
        <v>30.867918204359832</v>
      </c>
      <c r="AM160" s="31">
        <v>32.733612487623382</v>
      </c>
      <c r="AN160" s="31">
        <v>26.256279240918868</v>
      </c>
      <c r="AO160" s="31">
        <v>24.921209859763348</v>
      </c>
      <c r="AP160" s="31">
        <v>26.814276781764235</v>
      </c>
      <c r="AQ160" s="31">
        <v>25.77588874866672</v>
      </c>
      <c r="AR160" s="31">
        <v>23.94828654685017</v>
      </c>
      <c r="AS160" s="31">
        <v>31.039657401691542</v>
      </c>
      <c r="AT160" s="31">
        <v>31.726505197034008</v>
      </c>
      <c r="AU160" s="31">
        <v>31.273882925006355</v>
      </c>
      <c r="AV160" s="31">
        <v>30.273519930715853</v>
      </c>
      <c r="AW160" s="31">
        <v>32.606382497528507</v>
      </c>
      <c r="AX160" s="31">
        <v>25.612987492876847</v>
      </c>
      <c r="AY160" s="31">
        <v>23.920761600436002</v>
      </c>
      <c r="AZ160" s="31">
        <v>25.625161108630461</v>
      </c>
      <c r="BA160" s="31">
        <v>26.504318220202641</v>
      </c>
      <c r="BB160" s="31">
        <v>25.428833976725262</v>
      </c>
      <c r="BC160" s="31">
        <v>30.766886472126235</v>
      </c>
      <c r="BD160" s="31">
        <v>31.74634987314273</v>
      </c>
      <c r="BE160" s="31">
        <v>31.740279751642763</v>
      </c>
      <c r="BF160" s="31">
        <v>32.135991046292702</v>
      </c>
      <c r="BG160" s="31">
        <v>29.690802392426068</v>
      </c>
      <c r="BH160" s="31">
        <v>17.015242199137564</v>
      </c>
      <c r="BI160" s="31">
        <v>19.397172778059993</v>
      </c>
      <c r="BJ160" s="31">
        <v>18.831807060380985</v>
      </c>
      <c r="BK160" s="31">
        <v>18.387758519895634</v>
      </c>
      <c r="BL160" s="31">
        <v>18.799457334347526</v>
      </c>
      <c r="BM160" s="31">
        <v>24.142988243439245</v>
      </c>
      <c r="BN160" s="31">
        <v>30.520262992094228</v>
      </c>
      <c r="BO160" s="31">
        <v>29.398357170290954</v>
      </c>
      <c r="BP160" s="31">
        <v>32.349150076724307</v>
      </c>
      <c r="BQ160" s="31">
        <v>30.194787782682681</v>
      </c>
      <c r="BR160" s="31">
        <v>31.323474744809232</v>
      </c>
      <c r="BS160" s="31">
        <v>31.926122181871243</v>
      </c>
      <c r="BT160" s="31">
        <v>32.423882483644576</v>
      </c>
      <c r="BU160" s="31">
        <v>31.049198347094091</v>
      </c>
      <c r="BV160" s="31">
        <v>30.000986838411517</v>
      </c>
      <c r="BW160" s="31">
        <v>29.214078055575726</v>
      </c>
      <c r="BX160" s="31">
        <v>25.103520774120337</v>
      </c>
      <c r="BY160" s="31">
        <v>25.284560035424988</v>
      </c>
      <c r="BZ160" s="31">
        <v>24.25302105765687</v>
      </c>
      <c r="CA160" s="31">
        <v>24.627672917272864</v>
      </c>
      <c r="CB160" s="31">
        <v>29.51716584693725</v>
      </c>
      <c r="CC160" s="31">
        <v>29.378295776598272</v>
      </c>
      <c r="CD160" s="31">
        <v>25.073030764089808</v>
      </c>
      <c r="CE160" s="31">
        <v>26.235832124674936</v>
      </c>
      <c r="CF160" s="31">
        <v>25.275324263145379</v>
      </c>
      <c r="CG160" s="31">
        <v>27.035283075821624</v>
      </c>
      <c r="CH160" s="31">
        <v>28.354218137589569</v>
      </c>
      <c r="CI160" s="31">
        <v>30.727978081899781</v>
      </c>
      <c r="CJ160" s="31">
        <v>29.759182989860598</v>
      </c>
      <c r="CK160" s="31">
        <v>31.804710406325352</v>
      </c>
      <c r="CL160" s="31">
        <v>31.371983733120818</v>
      </c>
      <c r="CM160" s="31">
        <v>32.588528530027752</v>
      </c>
      <c r="CN160" s="31">
        <v>16.531054667569016</v>
      </c>
      <c r="CO160" s="31">
        <v>16.489421545787625</v>
      </c>
      <c r="CP160" s="31">
        <v>17.348971163460462</v>
      </c>
      <c r="CQ160" s="31">
        <v>15.192945957749128</v>
      </c>
      <c r="CR160" s="31">
        <v>34.752079490139593</v>
      </c>
      <c r="CS160" s="31">
        <v>30.894483222826615</v>
      </c>
      <c r="CT160" s="31">
        <v>30.998383424669267</v>
      </c>
      <c r="CU160" s="31">
        <v>30.943325156089301</v>
      </c>
      <c r="CV160" s="31">
        <v>31.487888960131365</v>
      </c>
      <c r="CW160" s="31">
        <v>38.875152874742859</v>
      </c>
      <c r="CX160" s="31">
        <v>40.244739140009671</v>
      </c>
      <c r="CY160" s="31">
        <v>41.679877602470334</v>
      </c>
      <c r="CZ160" s="31">
        <v>37.407895937929204</v>
      </c>
      <c r="DA160" s="31">
        <v>39.698755616677211</v>
      </c>
      <c r="DB160" s="31">
        <v>27.101136691597354</v>
      </c>
      <c r="DC160" s="31">
        <v>29.000681680757577</v>
      </c>
      <c r="DD160" s="31">
        <v>28.252474556161907</v>
      </c>
      <c r="DE160" s="31">
        <v>26.654533758262719</v>
      </c>
      <c r="DF160" s="31">
        <v>27.964268458169439</v>
      </c>
      <c r="DG160" s="31">
        <v>27.459193362134148</v>
      </c>
      <c r="DH160" s="31">
        <v>23.638641935617841</v>
      </c>
      <c r="DI160" s="31">
        <v>21.9460681605193</v>
      </c>
      <c r="DJ160" s="31">
        <v>21.844322953834283</v>
      </c>
      <c r="DK160" s="31">
        <v>22.077987393295942</v>
      </c>
      <c r="DL160" s="31">
        <v>18.700937961291739</v>
      </c>
      <c r="DM160" s="31">
        <v>17.562517864870387</v>
      </c>
      <c r="DN160" s="31">
        <v>18.946873133349921</v>
      </c>
      <c r="DO160" s="31">
        <v>19.252490858682577</v>
      </c>
      <c r="DP160" s="31">
        <v>18.972206992476856</v>
      </c>
      <c r="DQ160" s="31">
        <v>23.934163604720116</v>
      </c>
      <c r="DR160" s="31">
        <v>21.724338600314709</v>
      </c>
      <c r="DS160" s="31">
        <v>22.244817782187781</v>
      </c>
      <c r="DT160" s="31">
        <v>23.426369670085446</v>
      </c>
      <c r="DU160" s="31">
        <v>25.632136918474131</v>
      </c>
      <c r="DV160" s="31">
        <v>23.104317925872685</v>
      </c>
      <c r="DW160" s="31">
        <v>22.609943200881126</v>
      </c>
      <c r="DX160" s="31">
        <v>22.867430793841603</v>
      </c>
      <c r="DY160" s="31">
        <v>24.483554564958048</v>
      </c>
      <c r="DZ160" s="31">
        <v>33.355413879069637</v>
      </c>
      <c r="EA160" s="31">
        <v>32.279807079989602</v>
      </c>
      <c r="EB160" s="31">
        <v>33.367768612521189</v>
      </c>
      <c r="EC160" s="31">
        <v>33.353442198271239</v>
      </c>
      <c r="ED160" s="31">
        <v>28.193921730983007</v>
      </c>
      <c r="EE160" s="31">
        <v>26.526932928772489</v>
      </c>
      <c r="EF160" s="31">
        <v>30.030265985610438</v>
      </c>
      <c r="EG160" s="31">
        <v>28.712645240250808</v>
      </c>
      <c r="EH160" s="31">
        <v>29.713612836538076</v>
      </c>
      <c r="EI160" s="31">
        <v>28.066947303012224</v>
      </c>
      <c r="EJ160" s="31">
        <v>30.676019575932219</v>
      </c>
      <c r="EK160" s="31">
        <v>30.909662010500483</v>
      </c>
      <c r="EL160" s="31">
        <v>27.598234828559359</v>
      </c>
      <c r="EM160" s="31">
        <v>34.744909341089723</v>
      </c>
      <c r="EN160" s="31">
        <v>31.761608361270138</v>
      </c>
      <c r="EO160" s="31">
        <v>32.226225025842375</v>
      </c>
      <c r="EP160" s="31">
        <v>36.115311131215826</v>
      </c>
      <c r="EQ160" s="31">
        <v>29.844147087945963</v>
      </c>
      <c r="ER160" s="31">
        <v>15.963935671048755</v>
      </c>
      <c r="ES160" s="31">
        <v>17.236002356523077</v>
      </c>
      <c r="ET160" s="31">
        <v>16.22877524149558</v>
      </c>
      <c r="EU160" s="31">
        <v>18.291389806930813</v>
      </c>
      <c r="EV160" s="31">
        <v>16.341897538471073</v>
      </c>
      <c r="EW160" s="31">
        <v>37.090714954730473</v>
      </c>
      <c r="EX160" s="31">
        <v>39.488683115073968</v>
      </c>
      <c r="EY160" s="31">
        <v>39.578247644632555</v>
      </c>
      <c r="EZ160" s="31">
        <v>39.161358950329593</v>
      </c>
      <c r="FA160" s="31">
        <v>38.419864581940651</v>
      </c>
      <c r="FB160" s="31">
        <v>24.542601293320818</v>
      </c>
      <c r="FC160" s="31">
        <v>25.176527030900584</v>
      </c>
      <c r="FD160" s="31">
        <v>26.876562468119605</v>
      </c>
      <c r="FE160" s="31">
        <v>26.989801221410985</v>
      </c>
      <c r="FF160" s="31">
        <v>31.851993525222976</v>
      </c>
      <c r="FG160" s="31">
        <v>32.094074985406785</v>
      </c>
      <c r="FH160" s="31">
        <v>34.955044526195472</v>
      </c>
      <c r="FI160" s="31">
        <v>31.890050999815927</v>
      </c>
      <c r="FJ160" s="31">
        <v>31.692476982654167</v>
      </c>
      <c r="FK160" s="31">
        <v>31.698382071831112</v>
      </c>
      <c r="FL160" s="31">
        <v>30.431386128785391</v>
      </c>
      <c r="FM160" s="31">
        <v>30.739997909151363</v>
      </c>
      <c r="FN160" s="31">
        <v>32.24262207987163</v>
      </c>
      <c r="FO160" s="31">
        <v>30.344558852210799</v>
      </c>
      <c r="FP160" s="31">
        <v>25.109201815125868</v>
      </c>
      <c r="FQ160" s="31">
        <v>25.397018999392973</v>
      </c>
      <c r="FR160" s="31">
        <v>27.652350524578711</v>
      </c>
      <c r="FS160" s="31">
        <v>24.673174878668167</v>
      </c>
      <c r="FT160" s="31">
        <v>25.064306024929262</v>
      </c>
      <c r="FU160" s="31">
        <v>36.345366697730284</v>
      </c>
      <c r="FV160" s="31">
        <v>38.301819014374466</v>
      </c>
      <c r="FW160" s="31">
        <v>33.229480352318383</v>
      </c>
      <c r="FX160" s="31">
        <v>35.746831592646615</v>
      </c>
      <c r="FY160" s="31">
        <v>31.068993480873381</v>
      </c>
      <c r="FZ160" s="31">
        <v>34.068515393410344</v>
      </c>
      <c r="GA160" s="31">
        <v>34.572747599558461</v>
      </c>
      <c r="GB160" s="31">
        <v>35.264693687356846</v>
      </c>
      <c r="GC160" s="31">
        <v>33.663310082983514</v>
      </c>
      <c r="GD160" s="31">
        <v>30.132263617433708</v>
      </c>
      <c r="GE160" s="31">
        <v>33.511033302094937</v>
      </c>
      <c r="GF160" s="31">
        <v>31.288988985340879</v>
      </c>
      <c r="GG160" s="31">
        <v>32.973203296892201</v>
      </c>
      <c r="GH160" s="31">
        <v>32.444818897158648</v>
      </c>
      <c r="GI160" s="31">
        <v>33.462262182180659</v>
      </c>
      <c r="GJ160" s="31">
        <v>32.863110095200327</v>
      </c>
      <c r="GK160" s="31">
        <v>28.823040163163078</v>
      </c>
      <c r="GL160" s="31">
        <v>29.97884358094468</v>
      </c>
      <c r="GM160" s="31">
        <v>29.120878376925909</v>
      </c>
      <c r="GN160" s="31">
        <v>23.258298288390446</v>
      </c>
      <c r="GO160" s="31">
        <v>24.155963390573309</v>
      </c>
      <c r="GP160" s="31">
        <v>24.130696683776215</v>
      </c>
      <c r="GQ160" s="31">
        <v>25.499941988568459</v>
      </c>
      <c r="GR160" s="31">
        <v>24.899797465649876</v>
      </c>
      <c r="GS160" s="31">
        <v>29.340580589926297</v>
      </c>
      <c r="GT160" s="31">
        <v>30.319908993133414</v>
      </c>
      <c r="GU160" s="31">
        <v>31.433529322443182</v>
      </c>
      <c r="GV160" s="31">
        <v>28.401306976124978</v>
      </c>
      <c r="GW160" s="31">
        <v>28.417469707326514</v>
      </c>
      <c r="GX160" s="31">
        <v>37.025274234460063</v>
      </c>
      <c r="GY160" s="31">
        <v>33.791075200608752</v>
      </c>
      <c r="GZ160" s="31">
        <v>33.426190886636896</v>
      </c>
      <c r="HA160" s="31">
        <v>34.763187783111043</v>
      </c>
      <c r="HB160" s="31">
        <v>31.972877833633405</v>
      </c>
      <c r="HC160" s="31">
        <v>29.946214070407859</v>
      </c>
      <c r="HD160" s="31">
        <v>34.168642773046535</v>
      </c>
      <c r="HE160" s="31">
        <v>31.496946583873452</v>
      </c>
      <c r="HF160" s="31">
        <v>34.178500550793672</v>
      </c>
      <c r="HG160" s="31">
        <v>31.401953832474302</v>
      </c>
      <c r="HH160" s="31">
        <v>21.247345691066634</v>
      </c>
      <c r="HI160" s="31">
        <v>24.341160050281534</v>
      </c>
      <c r="HJ160" s="31">
        <v>24.044224917352565</v>
      </c>
      <c r="HK160" s="31">
        <v>22.755817530640915</v>
      </c>
      <c r="HL160" s="31">
        <v>22.26400110209147</v>
      </c>
      <c r="HM160" s="31">
        <v>29.236571085165409</v>
      </c>
      <c r="HN160" s="31">
        <v>28.375177763306919</v>
      </c>
      <c r="HO160" s="31">
        <v>29.206582410675182</v>
      </c>
      <c r="HP160" s="31">
        <v>28.630146576262327</v>
      </c>
      <c r="HQ160" s="31">
        <v>28.575199986659722</v>
      </c>
      <c r="HR160" s="31">
        <v>28.2419861033861</v>
      </c>
      <c r="HS160" s="31">
        <v>28.430520714581338</v>
      </c>
      <c r="HT160" s="31">
        <v>27.802605802178878</v>
      </c>
      <c r="HU160" s="31">
        <v>29.127145558968262</v>
      </c>
      <c r="HV160" s="31">
        <v>27.574456558653541</v>
      </c>
      <c r="HW160" s="31">
        <v>40.461969655387158</v>
      </c>
      <c r="HX160" s="31">
        <v>36.424606527174575</v>
      </c>
      <c r="HY160" s="31">
        <v>33.189974626141478</v>
      </c>
      <c r="HZ160" s="31">
        <v>36.117217844264374</v>
      </c>
      <c r="IA160" s="31">
        <v>36.023061281973099</v>
      </c>
      <c r="IB160" s="31">
        <v>38.755666965144016</v>
      </c>
      <c r="IC160" s="31">
        <v>36.289755123403644</v>
      </c>
      <c r="ID160" s="31">
        <v>38.079091594467428</v>
      </c>
      <c r="IE160" s="31">
        <v>37.085553982828408</v>
      </c>
      <c r="IF160" s="31">
        <v>39.769408820351337</v>
      </c>
      <c r="IG160" s="31">
        <v>32.68633262705206</v>
      </c>
      <c r="IH160" s="31">
        <v>32.147317626573688</v>
      </c>
      <c r="II160" s="31">
        <v>33.533587815033634</v>
      </c>
      <c r="IJ160" s="31">
        <v>33.958850573410956</v>
      </c>
      <c r="IK160" s="31">
        <v>35.315748390215035</v>
      </c>
      <c r="IL160" s="31">
        <v>32.758744936927584</v>
      </c>
      <c r="IM160" s="31">
        <v>32.27707449989709</v>
      </c>
      <c r="IN160" s="31">
        <v>32.643506133472734</v>
      </c>
      <c r="IO160" s="31">
        <v>31.98057265720713</v>
      </c>
      <c r="IP160" s="31">
        <v>32.064435718147607</v>
      </c>
      <c r="IQ160" s="31">
        <v>35.875692733572258</v>
      </c>
      <c r="IR160" s="31">
        <v>31.949579117948932</v>
      </c>
      <c r="IS160" s="31">
        <v>34.680608123992435</v>
      </c>
      <c r="IT160" s="31">
        <v>33.336442801325859</v>
      </c>
      <c r="IU160" s="31">
        <v>30.907043277492026</v>
      </c>
      <c r="IV160" s="31">
        <v>30.859699147305982</v>
      </c>
      <c r="IW160" s="31">
        <v>31.796491847971481</v>
      </c>
      <c r="IX160" s="31">
        <v>31.115296021234148</v>
      </c>
      <c r="IY160" s="31">
        <v>30.678922754333595</v>
      </c>
      <c r="IZ160" s="31">
        <v>30.807592976224498</v>
      </c>
      <c r="JA160" s="31">
        <v>30.287115137375512</v>
      </c>
      <c r="JB160" s="31">
        <v>30.39675263096052</v>
      </c>
      <c r="JC160" s="31">
        <v>31.643747170617324</v>
      </c>
      <c r="JD160" s="31">
        <v>31.939785389515215</v>
      </c>
      <c r="JE160" s="31">
        <v>28.594896683262565</v>
      </c>
      <c r="JF160" s="31">
        <v>34.507730822608728</v>
      </c>
      <c r="JG160" s="31">
        <v>36.139234512901702</v>
      </c>
      <c r="JH160" s="31">
        <v>33.336904627847588</v>
      </c>
      <c r="JI160" s="31">
        <v>34.486957909787904</v>
      </c>
      <c r="JJ160" s="31">
        <v>35.22275203835936</v>
      </c>
      <c r="JK160" s="31">
        <v>36.731406202486745</v>
      </c>
      <c r="JL160" s="31">
        <v>34.75071677990622</v>
      </c>
      <c r="JM160" s="31">
        <v>34.940064844928287</v>
      </c>
      <c r="JN160" s="31">
        <v>27.030422470780419</v>
      </c>
      <c r="JO160" s="31">
        <v>23.35048346559552</v>
      </c>
      <c r="JP160" s="31">
        <v>24.804076149429271</v>
      </c>
      <c r="JQ160" s="31">
        <v>26.066379316847545</v>
      </c>
      <c r="JR160" s="31">
        <v>25.422849254699305</v>
      </c>
      <c r="JS160" s="31">
        <v>30.838722561321898</v>
      </c>
      <c r="JT160" s="31">
        <v>23.944965028900057</v>
      </c>
      <c r="JU160" s="31">
        <v>23.606032613166676</v>
      </c>
      <c r="JV160" s="31">
        <v>24.01177646749727</v>
      </c>
      <c r="JW160" s="31">
        <v>22.482910775048666</v>
      </c>
      <c r="JX160" s="31">
        <v>24.195063170212077</v>
      </c>
      <c r="JY160" s="31">
        <v>28.589993293344232</v>
      </c>
      <c r="JZ160" s="31">
        <v>30.002587665563315</v>
      </c>
      <c r="KA160" s="31">
        <v>30.905990548985979</v>
      </c>
      <c r="KB160" s="31">
        <v>30.079111939719748</v>
      </c>
      <c r="KC160" s="31">
        <v>28.786774637842143</v>
      </c>
      <c r="KD160" s="31">
        <v>16.356552585174366</v>
      </c>
      <c r="KE160" s="31">
        <v>15.666983583104502</v>
      </c>
      <c r="KF160" s="31">
        <v>17.079819754815308</v>
      </c>
      <c r="KG160" s="31">
        <v>16.746318053107657</v>
      </c>
      <c r="KH160" s="31">
        <v>14.52929145693925</v>
      </c>
      <c r="KI160" s="31">
        <v>23.127399298458663</v>
      </c>
      <c r="KJ160" s="31">
        <v>24.636323404517853</v>
      </c>
      <c r="KK160" s="31">
        <v>23.585921626888748</v>
      </c>
      <c r="KL160" s="31">
        <v>25.516709869113082</v>
      </c>
      <c r="KM160" s="31">
        <v>23.968732439189022</v>
      </c>
      <c r="KN160" s="31">
        <v>26.036952927331072</v>
      </c>
      <c r="KO160" s="31">
        <v>27.454954219240729</v>
      </c>
      <c r="KP160" s="31">
        <v>28.447791212987593</v>
      </c>
      <c r="KQ160" s="31">
        <v>26.744718161124162</v>
      </c>
      <c r="KR160" s="31">
        <v>29.187301538713676</v>
      </c>
      <c r="KS160" s="31">
        <v>27.332914200689732</v>
      </c>
      <c r="KT160" s="31">
        <v>28.337952284401585</v>
      </c>
      <c r="KU160" s="31">
        <v>26.673585465593032</v>
      </c>
      <c r="KV160" s="31">
        <v>27.803481094572589</v>
      </c>
      <c r="KW160" s="31">
        <v>27.30528005766703</v>
      </c>
      <c r="KX160" s="31">
        <v>22.143485154905541</v>
      </c>
      <c r="KY160" s="31">
        <v>23.33189837600198</v>
      </c>
      <c r="KZ160" s="31">
        <v>20.88439168547535</v>
      </c>
      <c r="LA160" s="31">
        <v>18.229291448647036</v>
      </c>
      <c r="LB160" s="31">
        <v>32.813643343288803</v>
      </c>
      <c r="LC160" s="31">
        <v>30.740540479060837</v>
      </c>
      <c r="LD160" s="31">
        <v>27.0982069437852</v>
      </c>
      <c r="LE160" s="31">
        <v>23.515012636999497</v>
      </c>
      <c r="LF160" s="31">
        <v>24.206297504748441</v>
      </c>
      <c r="LG160" s="31">
        <v>25.265855745299973</v>
      </c>
      <c r="LH160" s="31">
        <v>26.550952908797242</v>
      </c>
      <c r="LI160" s="31">
        <v>25.986639790271056</v>
      </c>
      <c r="LJ160" s="31">
        <v>32.25886470601688</v>
      </c>
      <c r="LK160" s="31">
        <v>32.277801326696789</v>
      </c>
      <c r="LL160" s="31">
        <v>32.355546217420716</v>
      </c>
      <c r="LM160" s="31">
        <v>31.462228835822714</v>
      </c>
      <c r="LN160" s="31">
        <v>30.833701794355601</v>
      </c>
      <c r="LO160" s="31">
        <v>18.103454831666689</v>
      </c>
      <c r="LP160" s="31">
        <v>16.78368795444565</v>
      </c>
      <c r="LQ160" s="31">
        <v>17.072364332023763</v>
      </c>
      <c r="LR160" s="31">
        <v>15.348135502892752</v>
      </c>
      <c r="LS160" s="31">
        <v>17.1050881503993</v>
      </c>
      <c r="LT160" s="31">
        <v>37.394333204359469</v>
      </c>
      <c r="LU160" s="31">
        <v>38.844054841001565</v>
      </c>
      <c r="LV160" s="31">
        <v>39.370114953497072</v>
      </c>
      <c r="LW160" s="31">
        <v>36.367532240593668</v>
      </c>
      <c r="LX160" s="31">
        <v>37.812824373471059</v>
      </c>
      <c r="LY160" s="31">
        <v>28.635584800752039</v>
      </c>
      <c r="LZ160" s="31">
        <v>26.53332006281024</v>
      </c>
      <c r="MA160" s="31">
        <v>28.833121798173554</v>
      </c>
      <c r="MB160" s="31">
        <v>28.168210495905281</v>
      </c>
      <c r="MC160" s="31">
        <v>29.004338738515333</v>
      </c>
      <c r="MD160" s="31">
        <v>26.749597518631926</v>
      </c>
      <c r="ME160" s="31">
        <v>23.427303181259436</v>
      </c>
      <c r="MF160" s="31">
        <v>25.03016929339142</v>
      </c>
      <c r="MG160" s="31">
        <v>24.535788285017439</v>
      </c>
      <c r="MH160" s="31">
        <v>20.796354475513162</v>
      </c>
      <c r="MI160" s="31">
        <v>19.582029536756199</v>
      </c>
      <c r="MJ160" s="31">
        <v>18.237575300144211</v>
      </c>
      <c r="MK160" s="31">
        <v>22.010524183457758</v>
      </c>
      <c r="ML160" s="31">
        <v>21.009984885672516</v>
      </c>
      <c r="MM160" s="31">
        <v>19.287195088503733</v>
      </c>
      <c r="MN160" s="31">
        <v>18.490603035846579</v>
      </c>
      <c r="MO160" s="31">
        <v>20.182212863341189</v>
      </c>
      <c r="MP160" s="31">
        <v>17.258373178058495</v>
      </c>
      <c r="MQ160" s="31">
        <v>17.848644565928016</v>
      </c>
      <c r="MR160" s="31">
        <v>19.849992254604405</v>
      </c>
      <c r="MS160" s="31">
        <v>27.833131046748857</v>
      </c>
      <c r="MT160" s="31">
        <v>23.919498635032266</v>
      </c>
      <c r="MU160" s="31">
        <v>23.86189525720896</v>
      </c>
      <c r="MV160" s="31">
        <v>24.884072389202551</v>
      </c>
      <c r="MW160" s="31">
        <v>28.661482714575424</v>
      </c>
      <c r="MX160" s="31">
        <v>35.31714047433919</v>
      </c>
      <c r="MY160" s="31">
        <v>35.457134024961086</v>
      </c>
      <c r="MZ160" s="31">
        <v>34.221086010246502</v>
      </c>
      <c r="NA160" s="31">
        <v>36.726244199106503</v>
      </c>
      <c r="NB160" s="31">
        <v>35.14805407264204</v>
      </c>
      <c r="NC160" s="31">
        <v>26.456535628794224</v>
      </c>
      <c r="ND160" s="31">
        <v>23.066671533724467</v>
      </c>
      <c r="NE160" s="31">
        <v>26.663361686452387</v>
      </c>
      <c r="NF160" s="31">
        <v>25.990603490278559</v>
      </c>
      <c r="NG160" s="31">
        <v>25.43371193690372</v>
      </c>
      <c r="NH160" s="31">
        <v>31.24483999937728</v>
      </c>
      <c r="NI160" s="31">
        <v>31.485243902321439</v>
      </c>
      <c r="NJ160" s="31">
        <v>33.049926103399429</v>
      </c>
      <c r="NK160" s="31">
        <v>26.864290596418275</v>
      </c>
      <c r="NL160" s="31">
        <v>35.574198762332472</v>
      </c>
      <c r="NM160" s="31">
        <v>32.961995835784244</v>
      </c>
      <c r="NN160" s="31">
        <v>35.377923129380754</v>
      </c>
      <c r="NO160" s="31">
        <v>32.15217415697385</v>
      </c>
      <c r="NP160" s="31">
        <v>35.000755110724633</v>
      </c>
      <c r="NQ160" s="31">
        <v>21.136613599725759</v>
      </c>
      <c r="NR160" s="31">
        <v>20.330194471260455</v>
      </c>
      <c r="NS160" s="31">
        <v>21.062460961499202</v>
      </c>
      <c r="NT160" s="31">
        <v>21.829597323620455</v>
      </c>
      <c r="NU160" s="31">
        <v>21.789457598833138</v>
      </c>
      <c r="NV160" s="31">
        <v>35.743654832452698</v>
      </c>
      <c r="NW160" s="31">
        <v>38.143039798207447</v>
      </c>
      <c r="NX160" s="31">
        <v>38.121811481212958</v>
      </c>
      <c r="NY160" s="31">
        <v>40.155167797715016</v>
      </c>
      <c r="NZ160" s="31">
        <v>37.037717776617427</v>
      </c>
      <c r="OA160" s="31">
        <v>25.577912544919208</v>
      </c>
      <c r="OB160" s="31">
        <v>25.568216340225248</v>
      </c>
      <c r="OC160" s="31">
        <v>28.482154575726192</v>
      </c>
      <c r="OD160" s="31">
        <v>27.736247294322904</v>
      </c>
      <c r="OE160" s="31">
        <v>30.776400757024273</v>
      </c>
      <c r="OF160" s="31">
        <v>31.491414960808154</v>
      </c>
      <c r="OG160" s="31">
        <v>33.434562064983247</v>
      </c>
      <c r="OH160" s="31">
        <v>31.425941570311981</v>
      </c>
      <c r="OI160" s="31">
        <v>30.883584522429601</v>
      </c>
      <c r="OJ160" s="31">
        <v>29.164857631674398</v>
      </c>
      <c r="OK160" s="31">
        <v>28.090836023698387</v>
      </c>
      <c r="OL160" s="31">
        <v>28.562451682484959</v>
      </c>
      <c r="OM160" s="31">
        <v>28.594369939096239</v>
      </c>
      <c r="ON160" s="31">
        <v>28.229552374075141</v>
      </c>
      <c r="OO160" s="31">
        <v>25.825123628488118</v>
      </c>
      <c r="OP160" s="31">
        <v>24.589007661734197</v>
      </c>
      <c r="OQ160" s="31">
        <v>24.381853597308005</v>
      </c>
      <c r="OR160" s="31">
        <v>24.28130523764613</v>
      </c>
      <c r="OS160" s="31">
        <v>25.610265859531864</v>
      </c>
      <c r="OT160" s="31">
        <v>36.123362456208383</v>
      </c>
      <c r="OU160" s="31">
        <v>36.182607834246021</v>
      </c>
      <c r="OV160" s="31">
        <v>32.01429769710299</v>
      </c>
      <c r="OW160" s="31">
        <v>35.279819016928357</v>
      </c>
      <c r="OX160" s="31">
        <v>34.952086568830993</v>
      </c>
      <c r="OY160" s="31">
        <v>33.147587675540301</v>
      </c>
      <c r="OZ160" s="31">
        <v>32.412906588846646</v>
      </c>
      <c r="PA160" s="31">
        <v>33.529632501951419</v>
      </c>
      <c r="PB160" s="31">
        <v>31.417954224725385</v>
      </c>
      <c r="PC160" s="31">
        <v>30.224881976151575</v>
      </c>
      <c r="PD160" s="31">
        <v>30.56513255823452</v>
      </c>
      <c r="PE160" s="31">
        <v>31.416328819392572</v>
      </c>
      <c r="PF160" s="31">
        <v>31.07456539786649</v>
      </c>
      <c r="PG160" s="31">
        <v>33.408187579691656</v>
      </c>
      <c r="PH160" s="31">
        <v>30.03148188168025</v>
      </c>
      <c r="PI160" s="31">
        <v>28.374938563231357</v>
      </c>
      <c r="PJ160" s="31">
        <v>23.169438720279921</v>
      </c>
      <c r="PK160" s="31">
        <v>26.520198406454412</v>
      </c>
      <c r="PL160" s="31">
        <v>27.854102502768249</v>
      </c>
      <c r="PM160" s="31">
        <v>26.096212395880386</v>
      </c>
      <c r="PN160" s="31">
        <v>32.041456438169647</v>
      </c>
      <c r="PO160" s="31">
        <v>29.321253359010782</v>
      </c>
      <c r="PP160" s="31">
        <v>28.56100455198828</v>
      </c>
      <c r="PQ160" s="31">
        <v>29.050736351553869</v>
      </c>
      <c r="PR160" s="31">
        <v>28.659342850315667</v>
      </c>
      <c r="PS160" s="31">
        <v>37.42893487208304</v>
      </c>
      <c r="PT160" s="31">
        <v>35.828159919881131</v>
      </c>
      <c r="PU160" s="31">
        <v>35.891314306559742</v>
      </c>
      <c r="PV160" s="31">
        <v>37.359859668295684</v>
      </c>
      <c r="PW160" s="31">
        <v>35.208684445962909</v>
      </c>
      <c r="PX160" s="31">
        <v>29.287930578630451</v>
      </c>
      <c r="PY160" s="31">
        <v>31.209352335666495</v>
      </c>
      <c r="PZ160" s="31">
        <v>30.439214765755889</v>
      </c>
      <c r="QA160" s="31">
        <v>32.81371318135696</v>
      </c>
      <c r="QB160" s="31">
        <v>32.546582317097823</v>
      </c>
      <c r="QC160" s="31">
        <v>16.822113324331209</v>
      </c>
      <c r="QD160" s="31">
        <v>16.660208582162507</v>
      </c>
      <c r="QE160" s="31">
        <v>17.964637993558565</v>
      </c>
    </row>
    <row r="161" spans="1:447" s="1" customFormat="1" x14ac:dyDescent="0.3">
      <c r="A161" s="2" t="s">
        <v>258</v>
      </c>
      <c r="B161" s="31">
        <v>29.563960542288957</v>
      </c>
      <c r="C161" s="31">
        <v>28.197320797687293</v>
      </c>
      <c r="D161" s="31">
        <v>29.725784455727116</v>
      </c>
      <c r="E161" s="31">
        <v>28.169885029377202</v>
      </c>
      <c r="F161" s="31">
        <v>28.881393547491836</v>
      </c>
      <c r="G161" s="31">
        <v>35.520855276972959</v>
      </c>
      <c r="H161" s="31">
        <v>34.947710893398032</v>
      </c>
      <c r="I161" s="31">
        <v>34.516587124607852</v>
      </c>
      <c r="J161" s="31">
        <v>37.897512491301931</v>
      </c>
      <c r="K161" s="31">
        <v>29.788434832877808</v>
      </c>
      <c r="L161" s="31">
        <v>38.281759008107606</v>
      </c>
      <c r="M161" s="31">
        <v>33.617415323959868</v>
      </c>
      <c r="N161" s="31">
        <v>35.273943711993176</v>
      </c>
      <c r="O161" s="31">
        <v>33.443300466608498</v>
      </c>
      <c r="P161" s="31">
        <v>38.384512645784021</v>
      </c>
      <c r="Q161" s="31">
        <v>33.124856790733183</v>
      </c>
      <c r="R161" s="31">
        <v>29.433293684144516</v>
      </c>
      <c r="S161" s="31">
        <v>34.152187171940284</v>
      </c>
      <c r="T161" s="31">
        <v>31.72896916086837</v>
      </c>
      <c r="U161" s="31">
        <v>33.457560204587011</v>
      </c>
      <c r="V161" s="31">
        <v>30.2166588669599</v>
      </c>
      <c r="W161" s="31">
        <v>26.591422897731885</v>
      </c>
      <c r="X161" s="31">
        <v>30.312440102960771</v>
      </c>
      <c r="Y161" s="31">
        <v>35.176286704574515</v>
      </c>
      <c r="Z161" s="31">
        <v>30.289492863257298</v>
      </c>
      <c r="AA161" s="31">
        <v>29.321345963214057</v>
      </c>
      <c r="AB161" s="31">
        <v>27.969519849884854</v>
      </c>
      <c r="AC161" s="31">
        <v>31.608447306476442</v>
      </c>
      <c r="AD161" s="31">
        <v>27.091582610847695</v>
      </c>
      <c r="AE161" s="31">
        <v>27.661208519576647</v>
      </c>
      <c r="AF161" s="31">
        <v>28.577465375165676</v>
      </c>
      <c r="AG161" s="31">
        <v>27.921499595275449</v>
      </c>
      <c r="AH161" s="31">
        <v>29.779202227629789</v>
      </c>
      <c r="AI161" s="31">
        <v>28.028378689602221</v>
      </c>
      <c r="AJ161" s="31">
        <v>28.739187299853757</v>
      </c>
      <c r="AK161" s="31">
        <v>29.967471335117622</v>
      </c>
      <c r="AL161" s="31">
        <v>30.289898172796505</v>
      </c>
      <c r="AM161" s="31">
        <v>31.493646249484847</v>
      </c>
      <c r="AN161" s="31">
        <v>24.733567607839429</v>
      </c>
      <c r="AO161" s="31">
        <v>23.481397468835564</v>
      </c>
      <c r="AP161" s="31">
        <v>24.654117360008673</v>
      </c>
      <c r="AQ161" s="31">
        <v>23.483733114823679</v>
      </c>
      <c r="AR161" s="31">
        <v>22.696787387103583</v>
      </c>
      <c r="AS161" s="31">
        <v>29.249101197355699</v>
      </c>
      <c r="AT161" s="31">
        <v>29.853358565234291</v>
      </c>
      <c r="AU161" s="31">
        <v>29.330151766968324</v>
      </c>
      <c r="AV161" s="31">
        <v>28.289384392858118</v>
      </c>
      <c r="AW161" s="31">
        <v>30.639086883275748</v>
      </c>
      <c r="AX161" s="31">
        <v>24.009144034049442</v>
      </c>
      <c r="AY161" s="31">
        <v>22.639771107695744</v>
      </c>
      <c r="AZ161" s="31">
        <v>24.11795816524484</v>
      </c>
      <c r="BA161" s="31">
        <v>25.036096138808077</v>
      </c>
      <c r="BB161" s="31">
        <v>23.936532998248449</v>
      </c>
      <c r="BC161" s="31">
        <v>29.251134367265323</v>
      </c>
      <c r="BD161" s="31">
        <v>30.803883674573452</v>
      </c>
      <c r="BE161" s="31">
        <v>30.495642506772789</v>
      </c>
      <c r="BF161" s="31">
        <v>30.8849759926315</v>
      </c>
      <c r="BG161" s="31">
        <v>28.53695264951897</v>
      </c>
      <c r="BH161" s="31">
        <v>15.597321518042826</v>
      </c>
      <c r="BI161" s="31">
        <v>18.230057796424049</v>
      </c>
      <c r="BJ161" s="31">
        <v>17.506665337552857</v>
      </c>
      <c r="BK161" s="31">
        <v>17.035023597095325</v>
      </c>
      <c r="BL161" s="31">
        <v>17.125987628610474</v>
      </c>
      <c r="BM161" s="31">
        <v>23.183228498588086</v>
      </c>
      <c r="BN161" s="31">
        <v>27.436369635909852</v>
      </c>
      <c r="BO161" s="31">
        <v>27.61292812827584</v>
      </c>
      <c r="BP161" s="31">
        <v>30.577129183142372</v>
      </c>
      <c r="BQ161" s="31">
        <v>28.648077754631689</v>
      </c>
      <c r="BR161" s="31">
        <v>28.902598913768792</v>
      </c>
      <c r="BS161" s="31">
        <v>31.236067166063155</v>
      </c>
      <c r="BT161" s="31">
        <v>31.308625707367231</v>
      </c>
      <c r="BU161" s="31">
        <v>30.136594279743044</v>
      </c>
      <c r="BV161" s="31">
        <v>28.772451751170003</v>
      </c>
      <c r="BW161" s="31">
        <v>28.559391535307135</v>
      </c>
      <c r="BX161" s="31">
        <v>23.359271739130278</v>
      </c>
      <c r="BY161" s="31">
        <v>23.67741942071893</v>
      </c>
      <c r="BZ161" s="31">
        <v>22.517387513604447</v>
      </c>
      <c r="CA161" s="31">
        <v>22.975697022408749</v>
      </c>
      <c r="CB161" s="31">
        <v>28.420908301987936</v>
      </c>
      <c r="CC161" s="31">
        <v>28.11537442702652</v>
      </c>
      <c r="CD161" s="31">
        <v>23.841406864673505</v>
      </c>
      <c r="CE161" s="31">
        <v>24.755743996956721</v>
      </c>
      <c r="CF161" s="31">
        <v>23.693992865030065</v>
      </c>
      <c r="CG161" s="31">
        <v>25.350049515191255</v>
      </c>
      <c r="CH161" s="31">
        <v>26.476559051349646</v>
      </c>
      <c r="CI161" s="31">
        <v>28.977359219045272</v>
      </c>
      <c r="CJ161" s="31">
        <v>28.686462422851676</v>
      </c>
      <c r="CK161" s="31">
        <v>30.900511843441052</v>
      </c>
      <c r="CL161" s="31">
        <v>30.345582124439865</v>
      </c>
      <c r="CM161" s="31">
        <v>31.058296499215601</v>
      </c>
      <c r="CN161" s="31">
        <v>16.096419599971782</v>
      </c>
      <c r="CO161" s="31">
        <v>15.443581795256058</v>
      </c>
      <c r="CP161" s="31">
        <v>16.875903803370612</v>
      </c>
      <c r="CQ161" s="31">
        <v>14.896847130231965</v>
      </c>
      <c r="CR161" s="31">
        <v>32.826056994748711</v>
      </c>
      <c r="CS161" s="31">
        <v>28.645379772067862</v>
      </c>
      <c r="CT161" s="31">
        <v>28.523419130151012</v>
      </c>
      <c r="CU161" s="31">
        <v>28.620138226847931</v>
      </c>
      <c r="CV161" s="31">
        <v>29.666629087683472</v>
      </c>
      <c r="CW161" s="31">
        <v>37.310812563483715</v>
      </c>
      <c r="CX161" s="31">
        <v>38.325598265499316</v>
      </c>
      <c r="CY161" s="31">
        <v>39.340725325276338</v>
      </c>
      <c r="CZ161" s="31">
        <v>34.938550996197158</v>
      </c>
      <c r="DA161" s="31">
        <v>37.656520701156282</v>
      </c>
      <c r="DB161" s="31">
        <v>25.200338724296753</v>
      </c>
      <c r="DC161" s="31">
        <v>27.72896837968268</v>
      </c>
      <c r="DD161" s="31">
        <v>26.747467391117574</v>
      </c>
      <c r="DE161" s="31">
        <v>25.380163152931207</v>
      </c>
      <c r="DF161" s="31">
        <v>26.906561586864658</v>
      </c>
      <c r="DG161" s="31">
        <v>26.273908207712772</v>
      </c>
      <c r="DH161" s="31">
        <v>22.705334582404046</v>
      </c>
      <c r="DI161" s="31">
        <v>21.593917878752428</v>
      </c>
      <c r="DJ161" s="31">
        <v>21.573532235647047</v>
      </c>
      <c r="DK161" s="31">
        <v>20.996035988130284</v>
      </c>
      <c r="DL161" s="31">
        <v>17.861115497388472</v>
      </c>
      <c r="DM161" s="31">
        <v>16.530594635711534</v>
      </c>
      <c r="DN161" s="31">
        <v>18.119864487440648</v>
      </c>
      <c r="DO161" s="31">
        <v>18.311528539798708</v>
      </c>
      <c r="DP161" s="31">
        <v>18.347305064281034</v>
      </c>
      <c r="DQ161" s="31">
        <v>22.20357472461707</v>
      </c>
      <c r="DR161" s="31">
        <v>19.896482421112839</v>
      </c>
      <c r="DS161" s="31">
        <v>21.201469048707409</v>
      </c>
      <c r="DT161" s="31">
        <v>22.18941530789164</v>
      </c>
      <c r="DU161" s="31">
        <v>23.721998037339347</v>
      </c>
      <c r="DV161" s="31">
        <v>22.113822223010718</v>
      </c>
      <c r="DW161" s="31">
        <v>21.115534162561371</v>
      </c>
      <c r="DX161" s="31">
        <v>21.52022414365949</v>
      </c>
      <c r="DY161" s="31">
        <v>22.059439496305128</v>
      </c>
      <c r="DZ161" s="31">
        <v>32.657659798812958</v>
      </c>
      <c r="EA161" s="31">
        <v>31.59676742268509</v>
      </c>
      <c r="EB161" s="31">
        <v>32.452115610854612</v>
      </c>
      <c r="EC161" s="31">
        <v>31.774149756442259</v>
      </c>
      <c r="ED161" s="31">
        <v>26.605785681389474</v>
      </c>
      <c r="EE161" s="31">
        <v>25.275524315583549</v>
      </c>
      <c r="EF161" s="31">
        <v>28.177724006652319</v>
      </c>
      <c r="EG161" s="31">
        <v>26.773309434153283</v>
      </c>
      <c r="EH161" s="31">
        <v>28.316787076290264</v>
      </c>
      <c r="EI161" s="31">
        <v>27.484867362360625</v>
      </c>
      <c r="EJ161" s="31">
        <v>29.431691640570929</v>
      </c>
      <c r="EK161" s="31">
        <v>29.892030392521999</v>
      </c>
      <c r="EL161" s="31">
        <v>26.157599345383858</v>
      </c>
      <c r="EM161" s="31">
        <v>33.28293404727453</v>
      </c>
      <c r="EN161" s="31">
        <v>30.188244554006079</v>
      </c>
      <c r="EO161" s="31">
        <v>30.761418970408712</v>
      </c>
      <c r="EP161" s="31">
        <v>34.105767288354748</v>
      </c>
      <c r="EQ161" s="31">
        <v>28.065535050987332</v>
      </c>
      <c r="ER161" s="31">
        <v>13.85717937963136</v>
      </c>
      <c r="ES161" s="31">
        <v>15.097745983526634</v>
      </c>
      <c r="ET161" s="31">
        <v>13.698594958806082</v>
      </c>
      <c r="EU161" s="31">
        <v>16.736981604088232</v>
      </c>
      <c r="EV161" s="31">
        <v>14.730673484666257</v>
      </c>
      <c r="EW161" s="31">
        <v>35.903329903279683</v>
      </c>
      <c r="EX161" s="31">
        <v>38.071748345831551</v>
      </c>
      <c r="EY161" s="31">
        <v>37.371866413024755</v>
      </c>
      <c r="EZ161" s="31">
        <v>37.010694935159528</v>
      </c>
      <c r="FA161" s="31">
        <v>37.291108575432922</v>
      </c>
      <c r="FB161" s="31">
        <v>23.594176925495333</v>
      </c>
      <c r="FC161" s="31">
        <v>23.944038893089722</v>
      </c>
      <c r="FD161" s="31">
        <v>25.453602749055939</v>
      </c>
      <c r="FE161" s="31">
        <v>25.890432405553337</v>
      </c>
      <c r="FF161" s="31">
        <v>30.336534546004529</v>
      </c>
      <c r="FG161" s="31">
        <v>31.244823018404659</v>
      </c>
      <c r="FH161" s="31">
        <v>33.754005694781014</v>
      </c>
      <c r="FI161" s="31">
        <v>31.067499138611865</v>
      </c>
      <c r="FJ161" s="31">
        <v>30.694141418745723</v>
      </c>
      <c r="FK161" s="31">
        <v>30.166554107830461</v>
      </c>
      <c r="FL161" s="31">
        <v>29.001259438217456</v>
      </c>
      <c r="FM161" s="31">
        <v>29.422846091862315</v>
      </c>
      <c r="FN161" s="31">
        <v>30.739260582848672</v>
      </c>
      <c r="FO161" s="31">
        <v>28.86926675135792</v>
      </c>
      <c r="FP161" s="31">
        <v>24.616477091124811</v>
      </c>
      <c r="FQ161" s="31">
        <v>24.821013337835868</v>
      </c>
      <c r="FR161" s="31">
        <v>26.421400392432552</v>
      </c>
      <c r="FS161" s="31">
        <v>23.971864220609305</v>
      </c>
      <c r="FT161" s="31">
        <v>24.010560439537166</v>
      </c>
      <c r="FU161" s="31">
        <v>34.325974852855481</v>
      </c>
      <c r="FV161" s="31">
        <v>36.60231815929734</v>
      </c>
      <c r="FW161" s="31">
        <v>31.231476983961219</v>
      </c>
      <c r="FX161" s="31">
        <v>34.235994848597073</v>
      </c>
      <c r="FY161" s="31">
        <v>29.451147498791261</v>
      </c>
      <c r="FZ161" s="31">
        <v>32.513465559911701</v>
      </c>
      <c r="GA161" s="31">
        <v>32.906142102969184</v>
      </c>
      <c r="GB161" s="31">
        <v>33.38432694758248</v>
      </c>
      <c r="GC161" s="31">
        <v>31.872636577685906</v>
      </c>
      <c r="GD161" s="31">
        <v>28.283398889978034</v>
      </c>
      <c r="GE161" s="31">
        <v>31.201745992901149</v>
      </c>
      <c r="GF161" s="31">
        <v>29.296367601703864</v>
      </c>
      <c r="GG161" s="31">
        <v>31.04199917086153</v>
      </c>
      <c r="GH161" s="31">
        <v>30.488558574268712</v>
      </c>
      <c r="GI161" s="31">
        <v>32.289777133392732</v>
      </c>
      <c r="GJ161" s="31">
        <v>31.722726028444164</v>
      </c>
      <c r="GK161" s="31">
        <v>27.533403017303836</v>
      </c>
      <c r="GL161" s="31">
        <v>28.571342221245324</v>
      </c>
      <c r="GM161" s="31">
        <v>27.741849688374558</v>
      </c>
      <c r="GN161" s="31">
        <v>22.341209772901138</v>
      </c>
      <c r="GO161" s="31">
        <v>23.180789878040152</v>
      </c>
      <c r="GP161" s="31">
        <v>23.246617529730823</v>
      </c>
      <c r="GQ161" s="31">
        <v>24.708961836164953</v>
      </c>
      <c r="GR161" s="31">
        <v>23.770157104507234</v>
      </c>
      <c r="GS161" s="31">
        <v>28.491550953804484</v>
      </c>
      <c r="GT161" s="31">
        <v>28.669534131196109</v>
      </c>
      <c r="GU161" s="31">
        <v>30.429754487392174</v>
      </c>
      <c r="GV161" s="31">
        <v>27.519952125326391</v>
      </c>
      <c r="GW161" s="31">
        <v>27.6068160033868</v>
      </c>
      <c r="GX161" s="31">
        <v>35.619745825325637</v>
      </c>
      <c r="GY161" s="31">
        <v>32.738693310137613</v>
      </c>
      <c r="GZ161" s="31">
        <v>31.800521942401414</v>
      </c>
      <c r="HA161" s="31">
        <v>33.350666691480143</v>
      </c>
      <c r="HB161" s="31">
        <v>30.109114354894004</v>
      </c>
      <c r="HC161" s="31">
        <v>28.387841229949494</v>
      </c>
      <c r="HD161" s="31">
        <v>32.704897305035352</v>
      </c>
      <c r="HE161" s="31">
        <v>29.725236644177048</v>
      </c>
      <c r="HF161" s="31">
        <v>32.22471205938934</v>
      </c>
      <c r="HG161" s="31">
        <v>29.703122923068587</v>
      </c>
      <c r="HH161" s="31">
        <v>19.300691573036318</v>
      </c>
      <c r="HI161" s="31">
        <v>22.257540547260621</v>
      </c>
      <c r="HJ161" s="31">
        <v>22.176997992276849</v>
      </c>
      <c r="HK161" s="31">
        <v>21.061379830975213</v>
      </c>
      <c r="HL161" s="31">
        <v>20.736829582903596</v>
      </c>
      <c r="HM161" s="31">
        <v>27.204096485021811</v>
      </c>
      <c r="HN161" s="31">
        <v>26.244532896246366</v>
      </c>
      <c r="HO161" s="31">
        <v>26.973138331955557</v>
      </c>
      <c r="HP161" s="31">
        <v>26.377903190821112</v>
      </c>
      <c r="HQ161" s="31">
        <v>26.460139149524377</v>
      </c>
      <c r="HR161" s="31">
        <v>27.046398780436814</v>
      </c>
      <c r="HS161" s="31">
        <v>26.801397639778141</v>
      </c>
      <c r="HT161" s="31">
        <v>26.273003169386548</v>
      </c>
      <c r="HU161" s="31">
        <v>27.359236083030122</v>
      </c>
      <c r="HV161" s="31">
        <v>26.887056747915196</v>
      </c>
      <c r="HW161" s="31">
        <v>38.164089155017969</v>
      </c>
      <c r="HX161" s="31">
        <v>33.25107008839646</v>
      </c>
      <c r="HY161" s="31">
        <v>30.482598634834446</v>
      </c>
      <c r="HZ161" s="31">
        <v>33.693174193590124</v>
      </c>
      <c r="IA161" s="31">
        <v>33.152176042075233</v>
      </c>
      <c r="IB161" s="31">
        <v>36.87901006884146</v>
      </c>
      <c r="IC161" s="31">
        <v>34.778795110428071</v>
      </c>
      <c r="ID161" s="31">
        <v>36.021889218951785</v>
      </c>
      <c r="IE161" s="31">
        <v>35.551809620063665</v>
      </c>
      <c r="IF161" s="31">
        <v>38.30108787091261</v>
      </c>
      <c r="IG161" s="31">
        <v>31.668404904721395</v>
      </c>
      <c r="IH161" s="31">
        <v>30.76460508797711</v>
      </c>
      <c r="II161" s="31">
        <v>32.380817460043872</v>
      </c>
      <c r="IJ161" s="31">
        <v>32.564846098479798</v>
      </c>
      <c r="IK161" s="31">
        <v>33.964783866932898</v>
      </c>
      <c r="IL161" s="31">
        <v>31.339028048115082</v>
      </c>
      <c r="IM161" s="31">
        <v>30.765481071743569</v>
      </c>
      <c r="IN161" s="31">
        <v>31.468745849063165</v>
      </c>
      <c r="IO161" s="31">
        <v>30.079277346607224</v>
      </c>
      <c r="IP161" s="31">
        <v>30.733194922877463</v>
      </c>
      <c r="IQ161" s="31">
        <v>34.530451556363978</v>
      </c>
      <c r="IR161" s="31">
        <v>29.641978402630468</v>
      </c>
      <c r="IS161" s="31">
        <v>33.04987657747705</v>
      </c>
      <c r="IT161" s="31">
        <v>31.298582623299719</v>
      </c>
      <c r="IU161" s="31">
        <v>28.577778074986121</v>
      </c>
      <c r="IV161" s="31">
        <v>29.080143349671207</v>
      </c>
      <c r="IW161" s="31">
        <v>30.427742037527548</v>
      </c>
      <c r="IX161" s="31">
        <v>29.529521821324007</v>
      </c>
      <c r="IY161" s="31">
        <v>29.385895105989473</v>
      </c>
      <c r="IZ161" s="31">
        <v>29.491176428204497</v>
      </c>
      <c r="JA161" s="31">
        <v>28.82514731092547</v>
      </c>
      <c r="JB161" s="31">
        <v>28.804667690920837</v>
      </c>
      <c r="JC161" s="31">
        <v>29.667632917518549</v>
      </c>
      <c r="JD161" s="31">
        <v>29.837795898918628</v>
      </c>
      <c r="JE161" s="31">
        <v>27.169402541731927</v>
      </c>
      <c r="JF161" s="31">
        <v>33.252473728782853</v>
      </c>
      <c r="JG161" s="31">
        <v>35.062019723011005</v>
      </c>
      <c r="JH161" s="31">
        <v>31.929474280606346</v>
      </c>
      <c r="JI161" s="31">
        <v>33.239850490553188</v>
      </c>
      <c r="JJ161" s="31">
        <v>34.022060854489808</v>
      </c>
      <c r="JK161" s="31">
        <v>34.961190272179515</v>
      </c>
      <c r="JL161" s="31">
        <v>33.406794381869197</v>
      </c>
      <c r="JM161" s="31">
        <v>33.596859262168692</v>
      </c>
      <c r="JN161" s="31">
        <v>25.560760168345883</v>
      </c>
      <c r="JO161" s="31">
        <v>21.624449228150485</v>
      </c>
      <c r="JP161" s="31">
        <v>23.446407749275739</v>
      </c>
      <c r="JQ161" s="31">
        <v>23.94587138620415</v>
      </c>
      <c r="JR161" s="31">
        <v>23.226591948550535</v>
      </c>
      <c r="JS161" s="31">
        <v>28.995938656094992</v>
      </c>
      <c r="JT161" s="31">
        <v>22.512372956806416</v>
      </c>
      <c r="JU161" s="31">
        <v>22.026066992697952</v>
      </c>
      <c r="JV161" s="31">
        <v>22.670824300002085</v>
      </c>
      <c r="JW161" s="31">
        <v>22.405534456695456</v>
      </c>
      <c r="JX161" s="31">
        <v>22.785046721963905</v>
      </c>
      <c r="JY161" s="31">
        <v>26.779500921189165</v>
      </c>
      <c r="JZ161" s="31">
        <v>28.641868213415602</v>
      </c>
      <c r="KA161" s="31">
        <v>29.702274931461087</v>
      </c>
      <c r="KB161" s="31">
        <v>28.220528465471499</v>
      </c>
      <c r="KC161" s="31">
        <v>27.247618340129449</v>
      </c>
      <c r="KD161" s="31">
        <v>14.553525134276567</v>
      </c>
      <c r="KE161" s="31">
        <v>14.12399619566991</v>
      </c>
      <c r="KF161" s="31">
        <v>15.614476594434022</v>
      </c>
      <c r="KG161" s="31">
        <v>15.288699104442713</v>
      </c>
      <c r="KH161" s="31">
        <v>12.798115217560717</v>
      </c>
      <c r="KI161" s="31">
        <v>22.059145118044235</v>
      </c>
      <c r="KJ161" s="31">
        <v>23.741216827834798</v>
      </c>
      <c r="KK161" s="31">
        <v>22.230900803953634</v>
      </c>
      <c r="KL161" s="31">
        <v>24.350780533812266</v>
      </c>
      <c r="KM161" s="31">
        <v>22.510739814154405</v>
      </c>
      <c r="KN161" s="31">
        <v>23.250414974534284</v>
      </c>
      <c r="KO161" s="31">
        <v>25.573655954303561</v>
      </c>
      <c r="KP161" s="31">
        <v>26.277845018467602</v>
      </c>
      <c r="KQ161" s="31">
        <v>24.969800123278343</v>
      </c>
      <c r="KR161" s="31">
        <v>27.340618041742871</v>
      </c>
      <c r="KS161" s="31">
        <v>26.399133953881893</v>
      </c>
      <c r="KT161" s="31">
        <v>27.277151941338207</v>
      </c>
      <c r="KU161" s="31">
        <v>25.09211798383582</v>
      </c>
      <c r="KV161" s="31">
        <v>26.819511575787047</v>
      </c>
      <c r="KW161" s="31">
        <v>26.191112595091397</v>
      </c>
      <c r="KX161" s="31">
        <v>21.023183703939861</v>
      </c>
      <c r="KY161" s="31">
        <v>22.811681345911317</v>
      </c>
      <c r="KZ161" s="31">
        <v>20.845816637300743</v>
      </c>
      <c r="LA161" s="31">
        <v>17.336967399941898</v>
      </c>
      <c r="LB161" s="31">
        <v>30.368589753114012</v>
      </c>
      <c r="LC161" s="31">
        <v>29.233013127366419</v>
      </c>
      <c r="LD161" s="31">
        <v>25.200530560630042</v>
      </c>
      <c r="LE161" s="31">
        <v>22.709477425407446</v>
      </c>
      <c r="LF161" s="31">
        <v>23.649334247202933</v>
      </c>
      <c r="LG161" s="31">
        <v>24.222694668316976</v>
      </c>
      <c r="LH161" s="31">
        <v>25.795581043797824</v>
      </c>
      <c r="LI161" s="31">
        <v>24.675193419127233</v>
      </c>
      <c r="LJ161" s="31">
        <v>30.948759217354748</v>
      </c>
      <c r="LK161" s="31">
        <v>31.435559081086559</v>
      </c>
      <c r="LL161" s="31">
        <v>31.493448388074384</v>
      </c>
      <c r="LM161" s="31">
        <v>30.680633600694389</v>
      </c>
      <c r="LN161" s="31">
        <v>29.269693294227661</v>
      </c>
      <c r="LO161" s="31">
        <v>16.846823545053851</v>
      </c>
      <c r="LP161" s="31">
        <v>15.370528981605327</v>
      </c>
      <c r="LQ161" s="31">
        <v>15.945509933311332</v>
      </c>
      <c r="LR161" s="31">
        <v>13.978566556178304</v>
      </c>
      <c r="LS161" s="31">
        <v>15.984865918654334</v>
      </c>
      <c r="LT161" s="31">
        <v>35.32294555328329</v>
      </c>
      <c r="LU161" s="31">
        <v>36.995950568786903</v>
      </c>
      <c r="LV161" s="31">
        <v>37.463226334741464</v>
      </c>
      <c r="LW161" s="31">
        <v>34.301722931535039</v>
      </c>
      <c r="LX161" s="31">
        <v>35.865170336680052</v>
      </c>
      <c r="LY161" s="31">
        <v>27.043889823453551</v>
      </c>
      <c r="LZ161" s="31">
        <v>24.913695567666331</v>
      </c>
      <c r="MA161" s="31">
        <v>27.600904449845608</v>
      </c>
      <c r="MB161" s="31">
        <v>26.193802952420985</v>
      </c>
      <c r="MC161" s="31">
        <v>27.570290886736302</v>
      </c>
      <c r="MD161" s="31">
        <v>25.389581745680719</v>
      </c>
      <c r="ME161" s="31">
        <v>22.39099282020025</v>
      </c>
      <c r="MF161" s="31">
        <v>24.241353079992191</v>
      </c>
      <c r="MG161" s="31">
        <v>23.974796319300218</v>
      </c>
      <c r="MH161" s="31">
        <v>19.629449726541068</v>
      </c>
      <c r="MI161" s="31">
        <v>18.616055569466997</v>
      </c>
      <c r="MJ161" s="31">
        <v>17.604699601840593</v>
      </c>
      <c r="MK161" s="31">
        <v>21.031886249428457</v>
      </c>
      <c r="ML161" s="31">
        <v>20.325461606647153</v>
      </c>
      <c r="MM161" s="31">
        <v>18.695331620721841</v>
      </c>
      <c r="MN161" s="31">
        <v>17.761412006412662</v>
      </c>
      <c r="MO161" s="31">
        <v>19.574476618045956</v>
      </c>
      <c r="MP161" s="31">
        <v>16.777930568766809</v>
      </c>
      <c r="MQ161" s="31">
        <v>16.975255020688291</v>
      </c>
      <c r="MR161" s="31">
        <v>18.82890556134253</v>
      </c>
      <c r="MS161" s="31">
        <v>26.357732019132232</v>
      </c>
      <c r="MT161" s="31">
        <v>22.98182368781913</v>
      </c>
      <c r="MU161" s="31">
        <v>23.070102905773613</v>
      </c>
      <c r="MV161" s="31">
        <v>24.11008834016884</v>
      </c>
      <c r="MW161" s="31">
        <v>27.030210416747458</v>
      </c>
      <c r="MX161" s="31">
        <v>34.206949437945511</v>
      </c>
      <c r="MY161" s="31">
        <v>34.585942735429896</v>
      </c>
      <c r="MZ161" s="31">
        <v>33.118356797646442</v>
      </c>
      <c r="NA161" s="31">
        <v>35.938644420604319</v>
      </c>
      <c r="NB161" s="31">
        <v>34.143458451115791</v>
      </c>
      <c r="NC161" s="31">
        <v>24.379020104997025</v>
      </c>
      <c r="ND161" s="31">
        <v>21.257597896083414</v>
      </c>
      <c r="NE161" s="31">
        <v>24.71931151819048</v>
      </c>
      <c r="NF161" s="31">
        <v>24.090133563449243</v>
      </c>
      <c r="NG161" s="31">
        <v>23.641469427961955</v>
      </c>
      <c r="NH161" s="31">
        <v>29.486304724048093</v>
      </c>
      <c r="NI161" s="31">
        <v>29.441315926685704</v>
      </c>
      <c r="NJ161" s="31">
        <v>31.281474228975025</v>
      </c>
      <c r="NK161" s="31">
        <v>25.620663405846013</v>
      </c>
      <c r="NL161" s="31">
        <v>33.054091963324652</v>
      </c>
      <c r="NM161" s="31">
        <v>31.54532694285033</v>
      </c>
      <c r="NN161" s="31">
        <v>34.462147227200212</v>
      </c>
      <c r="NO161" s="31">
        <v>30.867888005030931</v>
      </c>
      <c r="NP161" s="31">
        <v>34.015303831409923</v>
      </c>
      <c r="NQ161" s="31">
        <v>19.660856439681623</v>
      </c>
      <c r="NR161" s="31">
        <v>19.137212355537244</v>
      </c>
      <c r="NS161" s="31">
        <v>19.31048515192407</v>
      </c>
      <c r="NT161" s="31">
        <v>20.310828685749296</v>
      </c>
      <c r="NU161" s="31">
        <v>20.327565983266531</v>
      </c>
      <c r="NV161" s="31">
        <v>34.114844099761157</v>
      </c>
      <c r="NW161" s="31">
        <v>35.991225413783631</v>
      </c>
      <c r="NX161" s="31">
        <v>36.608849379453112</v>
      </c>
      <c r="NY161" s="31">
        <v>38.223989987594479</v>
      </c>
      <c r="NZ161" s="31">
        <v>35.639762906720826</v>
      </c>
      <c r="OA161" s="31">
        <v>24.737608470656081</v>
      </c>
      <c r="OB161" s="31">
        <v>24.530550444355445</v>
      </c>
      <c r="OC161" s="31">
        <v>27.287786790826843</v>
      </c>
      <c r="OD161" s="31">
        <v>26.761409655516761</v>
      </c>
      <c r="OE161" s="31">
        <v>29.628766040813673</v>
      </c>
      <c r="OF161" s="31">
        <v>30.706151670981964</v>
      </c>
      <c r="OG161" s="31">
        <v>31.947328645434524</v>
      </c>
      <c r="OH161" s="31">
        <v>30.017641939582926</v>
      </c>
      <c r="OI161" s="31">
        <v>29.369430815506732</v>
      </c>
      <c r="OJ161" s="31">
        <v>27.274653911124798</v>
      </c>
      <c r="OK161" s="31">
        <v>26.351652423733924</v>
      </c>
      <c r="OL161" s="31">
        <v>26.713429149557545</v>
      </c>
      <c r="OM161" s="31">
        <v>26.80165265944153</v>
      </c>
      <c r="ON161" s="31">
        <v>26.294648097728722</v>
      </c>
      <c r="OO161" s="31">
        <v>25.342396159582655</v>
      </c>
      <c r="OP161" s="31">
        <v>23.949398492563081</v>
      </c>
      <c r="OQ161" s="31">
        <v>23.503307621219015</v>
      </c>
      <c r="OR161" s="31">
        <v>23.639682590779941</v>
      </c>
      <c r="OS161" s="31">
        <v>25.114413579287671</v>
      </c>
      <c r="OT161" s="31">
        <v>34.244231950221788</v>
      </c>
      <c r="OU161" s="31">
        <v>34.387859497200708</v>
      </c>
      <c r="OV161" s="31">
        <v>29.780283174213732</v>
      </c>
      <c r="OW161" s="31">
        <v>33.89391661259311</v>
      </c>
      <c r="OX161" s="31">
        <v>33.82680673742513</v>
      </c>
      <c r="OY161" s="31">
        <v>31.658804188335445</v>
      </c>
      <c r="OZ161" s="31">
        <v>30.757921748849409</v>
      </c>
      <c r="PA161" s="31">
        <v>31.894390001316093</v>
      </c>
      <c r="PB161" s="31">
        <v>28.64991461678488</v>
      </c>
      <c r="PC161" s="31">
        <v>28.33588946637639</v>
      </c>
      <c r="PD161" s="31">
        <v>28.433478285755537</v>
      </c>
      <c r="PE161" s="31">
        <v>29.385894715122905</v>
      </c>
      <c r="PF161" s="31">
        <v>29.533052137003093</v>
      </c>
      <c r="PG161" s="31">
        <v>31.705613641815898</v>
      </c>
      <c r="PH161" s="31">
        <v>28.471274186878112</v>
      </c>
      <c r="PI161" s="31">
        <v>27.87561400232687</v>
      </c>
      <c r="PJ161" s="31">
        <v>22.457683529130975</v>
      </c>
      <c r="PK161" s="31">
        <v>25.832667042906962</v>
      </c>
      <c r="PL161" s="31">
        <v>27.224241464963995</v>
      </c>
      <c r="PM161" s="31">
        <v>25.673507184583968</v>
      </c>
      <c r="PN161" s="31">
        <v>30.943629965330441</v>
      </c>
      <c r="PO161" s="31">
        <v>28.062972468535541</v>
      </c>
      <c r="PP161" s="31">
        <v>27.51925193252973</v>
      </c>
      <c r="PQ161" s="31">
        <v>28.154666907000429</v>
      </c>
      <c r="PR161" s="31">
        <v>27.407922679678425</v>
      </c>
      <c r="PS161" s="31">
        <v>35.812871874908097</v>
      </c>
      <c r="PT161" s="31">
        <v>34.300014004453665</v>
      </c>
      <c r="PU161" s="31">
        <v>34.272927065222476</v>
      </c>
      <c r="PV161" s="31">
        <v>35.441167832767086</v>
      </c>
      <c r="PW161" s="31">
        <v>33.672587858497792</v>
      </c>
      <c r="PX161" s="31">
        <v>27.700225923086773</v>
      </c>
      <c r="PY161" s="31">
        <v>29.873434165162418</v>
      </c>
      <c r="PZ161" s="31">
        <v>29.327672127333141</v>
      </c>
      <c r="QA161" s="31">
        <v>30.878920850742496</v>
      </c>
      <c r="QB161" s="31">
        <v>31.018713001529612</v>
      </c>
      <c r="QC161" s="31">
        <v>15.276753509738127</v>
      </c>
      <c r="QD161" s="31">
        <v>14.561818422204011</v>
      </c>
      <c r="QE161" s="31">
        <v>16.679291121405825</v>
      </c>
    </row>
    <row r="162" spans="1:447" s="1" customFormat="1" x14ac:dyDescent="0.3">
      <c r="A162" s="2" t="s">
        <v>258</v>
      </c>
      <c r="B162" s="31">
        <v>27.547331768212732</v>
      </c>
      <c r="C162" s="31">
        <v>26.115872934241057</v>
      </c>
      <c r="D162" s="31">
        <v>27.398108696111294</v>
      </c>
      <c r="E162" s="31">
        <v>25.853331195335844</v>
      </c>
      <c r="F162" s="31">
        <v>26.737786977597821</v>
      </c>
      <c r="G162" s="31">
        <v>32.555430601009505</v>
      </c>
      <c r="H162" s="31">
        <v>33.224352246095854</v>
      </c>
      <c r="I162" s="31">
        <v>32.294662194824475</v>
      </c>
      <c r="J162" s="31">
        <v>35.510345254682676</v>
      </c>
      <c r="K162" s="31">
        <v>28.522929821027709</v>
      </c>
      <c r="L162" s="31">
        <v>35.927010300088966</v>
      </c>
      <c r="M162" s="31">
        <v>31.653633592635344</v>
      </c>
      <c r="N162" s="31">
        <v>32.764432899699266</v>
      </c>
      <c r="O162" s="31">
        <v>30.973207232697572</v>
      </c>
      <c r="P162" s="31">
        <v>36.39743584071892</v>
      </c>
      <c r="Q162" s="31">
        <v>31.47865375417831</v>
      </c>
      <c r="R162" s="31">
        <v>28.145506674763382</v>
      </c>
      <c r="S162" s="31">
        <v>32.628681481721941</v>
      </c>
      <c r="T162" s="31">
        <v>30.548127204379512</v>
      </c>
      <c r="U162" s="31">
        <v>31.834757510266435</v>
      </c>
      <c r="V162" s="31">
        <v>28.809760146624203</v>
      </c>
      <c r="W162" s="31">
        <v>25.492265134881734</v>
      </c>
      <c r="X162" s="31">
        <v>28.741635605557573</v>
      </c>
      <c r="Y162" s="31">
        <v>33.265102450145278</v>
      </c>
      <c r="Z162" s="31">
        <v>28.062017479459872</v>
      </c>
      <c r="AA162" s="31">
        <v>27.863368262022277</v>
      </c>
      <c r="AB162" s="31">
        <v>26.453634296286364</v>
      </c>
      <c r="AC162" s="31">
        <v>29.716868204999059</v>
      </c>
      <c r="AD162" s="31">
        <v>25.403058771766485</v>
      </c>
      <c r="AE162" s="31">
        <v>25.438315230524175</v>
      </c>
      <c r="AF162" s="31">
        <v>26.547752802391305</v>
      </c>
      <c r="AG162" s="31">
        <v>26.258960378931491</v>
      </c>
      <c r="AH162" s="31">
        <v>27.164885305350921</v>
      </c>
      <c r="AI162" s="31">
        <v>26.183107896639182</v>
      </c>
      <c r="AJ162" s="31">
        <v>26.253073806960177</v>
      </c>
      <c r="AK162" s="31">
        <v>28.711346164350644</v>
      </c>
      <c r="AL162" s="31">
        <v>28.950835202927763</v>
      </c>
      <c r="AM162" s="31">
        <v>29.395192503830501</v>
      </c>
      <c r="AN162" s="31">
        <v>22.3851558123086</v>
      </c>
      <c r="AO162" s="31">
        <v>21.096441925099882</v>
      </c>
      <c r="AP162" s="31">
        <v>22.081019983051906</v>
      </c>
      <c r="AQ162" s="31">
        <v>21.456569288233702</v>
      </c>
      <c r="AR162" s="31">
        <v>20.545246184881492</v>
      </c>
      <c r="AS162" s="31">
        <v>27.750939622928414</v>
      </c>
      <c r="AT162" s="31">
        <v>27.852550259131032</v>
      </c>
      <c r="AU162" s="31">
        <v>27.076514033030119</v>
      </c>
      <c r="AV162" s="31">
        <v>26.048038980455662</v>
      </c>
      <c r="AW162" s="31">
        <v>28.710596093261699</v>
      </c>
      <c r="AX162" s="31">
        <v>22.637262188468746</v>
      </c>
      <c r="AY162" s="31">
        <v>20.450398329687431</v>
      </c>
      <c r="AZ162" s="31">
        <v>22.707408711425554</v>
      </c>
      <c r="BA162" s="31">
        <v>23.246257056235208</v>
      </c>
      <c r="BB162" s="31">
        <v>22.114190971698427</v>
      </c>
      <c r="BC162" s="31">
        <v>27.334740875089281</v>
      </c>
      <c r="BD162" s="31">
        <v>29.141796605295792</v>
      </c>
      <c r="BE162" s="31">
        <v>28.757851680212852</v>
      </c>
      <c r="BF162" s="31">
        <v>29.604774309495202</v>
      </c>
      <c r="BG162" s="31">
        <v>26.85817780914746</v>
      </c>
      <c r="BH162" s="31">
        <v>14.121638375016234</v>
      </c>
      <c r="BI162" s="31">
        <v>17.000763492845742</v>
      </c>
      <c r="BJ162" s="31">
        <v>15.891023270449903</v>
      </c>
      <c r="BK162" s="31">
        <v>15.269360723958851</v>
      </c>
      <c r="BL162" s="31">
        <v>15.739588391383295</v>
      </c>
      <c r="BM162" s="31">
        <v>21.083623363999862</v>
      </c>
      <c r="BN162" s="31">
        <v>24.200944952561148</v>
      </c>
      <c r="BO162" s="31">
        <v>24.997497484726114</v>
      </c>
      <c r="BP162" s="31">
        <v>27.763000476618096</v>
      </c>
      <c r="BQ162" s="31">
        <v>26.678814675485171</v>
      </c>
      <c r="BR162" s="31">
        <v>26.031376131706143</v>
      </c>
      <c r="BS162" s="31">
        <v>30.296363111050756</v>
      </c>
      <c r="BT162" s="31">
        <v>29.859106199698942</v>
      </c>
      <c r="BU162" s="31">
        <v>29.066814350745016</v>
      </c>
      <c r="BV162" s="31">
        <v>27.560486930749278</v>
      </c>
      <c r="BW162" s="31">
        <v>27.402076813227584</v>
      </c>
      <c r="BX162" s="31">
        <v>21.241262503250667</v>
      </c>
      <c r="BY162" s="31">
        <v>22.117052909432253</v>
      </c>
      <c r="BZ162" s="31">
        <v>20.943030296688583</v>
      </c>
      <c r="CA162" s="31">
        <v>20.842018784361493</v>
      </c>
      <c r="CB162" s="31">
        <v>27.053219054331624</v>
      </c>
      <c r="CC162" s="31">
        <v>26.861004934481013</v>
      </c>
      <c r="CD162" s="31">
        <v>21.784089898085302</v>
      </c>
      <c r="CE162" s="31">
        <v>22.579969765218983</v>
      </c>
      <c r="CF162" s="31">
        <v>22.196955208194609</v>
      </c>
      <c r="CG162" s="31">
        <v>23.046179820805705</v>
      </c>
      <c r="CH162" s="31">
        <v>24.235917300968087</v>
      </c>
      <c r="CI162" s="31">
        <v>26.780366004876125</v>
      </c>
      <c r="CJ162" s="31">
        <v>26.819697378183299</v>
      </c>
      <c r="CK162" s="31">
        <v>29.231207697399963</v>
      </c>
      <c r="CL162" s="31">
        <v>28.470144430596392</v>
      </c>
      <c r="CM162" s="31">
        <v>29.007844451219203</v>
      </c>
      <c r="CN162" s="31">
        <v>15.002565318498359</v>
      </c>
      <c r="CO162" s="31">
        <v>13.911831632770127</v>
      </c>
      <c r="CP162" s="31">
        <v>15.746935060948994</v>
      </c>
      <c r="CQ162" s="31">
        <v>14.065192468757408</v>
      </c>
      <c r="CR162" s="31">
        <v>30.966831469159683</v>
      </c>
      <c r="CS162" s="31">
        <v>26.486916382471609</v>
      </c>
      <c r="CT162" s="31">
        <v>26.416960829356888</v>
      </c>
      <c r="CU162" s="31">
        <v>26.347073088974071</v>
      </c>
      <c r="CV162" s="31">
        <v>27.508144386973978</v>
      </c>
      <c r="CW162" s="31">
        <v>34.48509397309217</v>
      </c>
      <c r="CX162" s="31">
        <v>35.644682637100935</v>
      </c>
      <c r="CY162" s="31">
        <v>36.282833307355496</v>
      </c>
      <c r="CZ162" s="31">
        <v>32.208224009639935</v>
      </c>
      <c r="DA162" s="31">
        <v>34.793064223819755</v>
      </c>
      <c r="DB162" s="31">
        <v>23.374640779163428</v>
      </c>
      <c r="DC162" s="31">
        <v>26.166375077257303</v>
      </c>
      <c r="DD162" s="31">
        <v>25.250374990247359</v>
      </c>
      <c r="DE162" s="31">
        <v>23.458952221607365</v>
      </c>
      <c r="DF162" s="31">
        <v>25.448955383474967</v>
      </c>
      <c r="DG162" s="31">
        <v>24.171705944374288</v>
      </c>
      <c r="DH162" s="31">
        <v>21.241668800315196</v>
      </c>
      <c r="DI162" s="31">
        <v>20.846651029443741</v>
      </c>
      <c r="DJ162" s="31">
        <v>20.804567954731034</v>
      </c>
      <c r="DK162" s="31">
        <v>19.247542380141347</v>
      </c>
      <c r="DL162" s="31">
        <v>16.903034908371698</v>
      </c>
      <c r="DM162" s="31">
        <v>15.325841958618263</v>
      </c>
      <c r="DN162" s="31">
        <v>17.247587424943251</v>
      </c>
      <c r="DO162" s="31">
        <v>17.107959254294464</v>
      </c>
      <c r="DP162" s="31">
        <v>17.264451512159503</v>
      </c>
      <c r="DQ162" s="31">
        <v>20.150236469447073</v>
      </c>
      <c r="DR162" s="31">
        <v>18.103222892993333</v>
      </c>
      <c r="DS162" s="31">
        <v>19.66837969195786</v>
      </c>
      <c r="DT162" s="31">
        <v>20.318426727140519</v>
      </c>
      <c r="DU162" s="31">
        <v>21.499016873195952</v>
      </c>
      <c r="DV162" s="31">
        <v>20.840934685856411</v>
      </c>
      <c r="DW162" s="31">
        <v>19.778983556052808</v>
      </c>
      <c r="DX162" s="31">
        <v>20.052300065701484</v>
      </c>
      <c r="DY162" s="31">
        <v>19.854173172766792</v>
      </c>
      <c r="DZ162" s="31">
        <v>31.411355434058372</v>
      </c>
      <c r="EA162" s="31">
        <v>30.647985371441948</v>
      </c>
      <c r="EB162" s="31">
        <v>31.416566865601478</v>
      </c>
      <c r="EC162" s="31">
        <v>29.956341870316592</v>
      </c>
      <c r="ED162" s="31">
        <v>24.696325351059681</v>
      </c>
      <c r="EE162" s="31">
        <v>23.272433189259541</v>
      </c>
      <c r="EF162" s="31">
        <v>26.111312170774053</v>
      </c>
      <c r="EG162" s="31">
        <v>24.932276987947397</v>
      </c>
      <c r="EH162" s="31">
        <v>26.250590680794399</v>
      </c>
      <c r="EI162" s="31">
        <v>26.108211782331328</v>
      </c>
      <c r="EJ162" s="31">
        <v>27.592794345148242</v>
      </c>
      <c r="EK162" s="31">
        <v>28.071445002663346</v>
      </c>
      <c r="EL162" s="31">
        <v>24.523661069505753</v>
      </c>
      <c r="EM162" s="31">
        <v>30.935557721973883</v>
      </c>
      <c r="EN162" s="31">
        <v>28.426206207735163</v>
      </c>
      <c r="EO162" s="31">
        <v>28.659522926213654</v>
      </c>
      <c r="EP162" s="31">
        <v>31.26551482014921</v>
      </c>
      <c r="EQ162" s="31">
        <v>26.109456785241584</v>
      </c>
      <c r="ER162" s="31">
        <v>12.066505232271</v>
      </c>
      <c r="ES162" s="31">
        <v>12.089496818013112</v>
      </c>
      <c r="ET162" s="31">
        <v>11.892808825375756</v>
      </c>
      <c r="EU162" s="31">
        <v>14.22384483498527</v>
      </c>
      <c r="EV162" s="31">
        <v>12.484547812492302</v>
      </c>
      <c r="EW162" s="31">
        <v>34.553741703835506</v>
      </c>
      <c r="EX162" s="31">
        <v>36.598378825309773</v>
      </c>
      <c r="EY162" s="31">
        <v>36.034925000264394</v>
      </c>
      <c r="EZ162" s="31">
        <v>35.830505582985595</v>
      </c>
      <c r="FA162" s="31">
        <v>35.755806689973539</v>
      </c>
      <c r="FB162" s="31">
        <v>22.504615059476521</v>
      </c>
      <c r="FC162" s="31">
        <v>22.590529627308999</v>
      </c>
      <c r="FD162" s="31">
        <v>24.064795476525067</v>
      </c>
      <c r="FE162" s="31">
        <v>24.545665313707833</v>
      </c>
      <c r="FF162" s="31">
        <v>28.439707209299915</v>
      </c>
      <c r="FG162" s="31">
        <v>29.706669250478559</v>
      </c>
      <c r="FH162" s="31">
        <v>31.507998889912791</v>
      </c>
      <c r="FI162" s="31">
        <v>28.915380426844958</v>
      </c>
      <c r="FJ162" s="31">
        <v>28.850170506923156</v>
      </c>
      <c r="FK162" s="31">
        <v>28.598522416740817</v>
      </c>
      <c r="FL162" s="31">
        <v>27.582367696771097</v>
      </c>
      <c r="FM162" s="31">
        <v>27.927266532749567</v>
      </c>
      <c r="FN162" s="31">
        <v>29.262998967845633</v>
      </c>
      <c r="FO162" s="31">
        <v>27.241564075645876</v>
      </c>
      <c r="FP162" s="31">
        <v>23.49714010347865</v>
      </c>
      <c r="FQ162" s="31">
        <v>23.031387548515241</v>
      </c>
      <c r="FR162" s="31">
        <v>24.490170813896437</v>
      </c>
      <c r="FS162" s="31">
        <v>23.024576095022528</v>
      </c>
      <c r="FT162" s="31">
        <v>22.840295648917092</v>
      </c>
      <c r="FU162" s="31">
        <v>32.226971089833768</v>
      </c>
      <c r="FV162" s="31">
        <v>34.275739174991791</v>
      </c>
      <c r="FW162" s="31">
        <v>29.162792652863448</v>
      </c>
      <c r="FX162" s="31">
        <v>32.578046170088015</v>
      </c>
      <c r="FY162" s="31">
        <v>27.852559205461798</v>
      </c>
      <c r="FZ162" s="31">
        <v>30.953254032843894</v>
      </c>
      <c r="GA162" s="31">
        <v>31.119754060758499</v>
      </c>
      <c r="GB162" s="31">
        <v>31.636684089200468</v>
      </c>
      <c r="GC162" s="31">
        <v>30.543912484680678</v>
      </c>
      <c r="GD162" s="31">
        <v>26.760992225993768</v>
      </c>
      <c r="GE162" s="31">
        <v>29.496673531095777</v>
      </c>
      <c r="GF162" s="31">
        <v>27.101443396947886</v>
      </c>
      <c r="GG162" s="31">
        <v>29.271849846299471</v>
      </c>
      <c r="GH162" s="31">
        <v>28.322164043287408</v>
      </c>
      <c r="GI162" s="31">
        <v>30.427201129691266</v>
      </c>
      <c r="GJ162" s="31">
        <v>29.446170698520529</v>
      </c>
      <c r="GK162" s="31">
        <v>26.270453107383187</v>
      </c>
      <c r="GL162" s="31">
        <v>27.203511258347678</v>
      </c>
      <c r="GM162" s="31">
        <v>26.375000867168488</v>
      </c>
      <c r="GN162" s="31">
        <v>20.95894214675447</v>
      </c>
      <c r="GO162" s="31">
        <v>21.861740157383228</v>
      </c>
      <c r="GP162" s="31">
        <v>22.089692860022357</v>
      </c>
      <c r="GQ162" s="31">
        <v>23.608711544369644</v>
      </c>
      <c r="GR162" s="31">
        <v>22.452471391699842</v>
      </c>
      <c r="GS162" s="31">
        <v>27.266418949314332</v>
      </c>
      <c r="GT162" s="31">
        <v>26.211002463696687</v>
      </c>
      <c r="GU162" s="31">
        <v>28.667868992875867</v>
      </c>
      <c r="GV162" s="31">
        <v>26.254349880360621</v>
      </c>
      <c r="GW162" s="31">
        <v>26.443316718654934</v>
      </c>
      <c r="GX162" s="31">
        <v>33.987041711122416</v>
      </c>
      <c r="GY162" s="31">
        <v>31.149116861865512</v>
      </c>
      <c r="GZ162" s="31">
        <v>30.062587944757684</v>
      </c>
      <c r="HA162" s="31">
        <v>31.717758532432331</v>
      </c>
      <c r="HB162" s="31">
        <v>28.634231954405621</v>
      </c>
      <c r="HC162" s="31">
        <v>26.86070286272269</v>
      </c>
      <c r="HD162" s="31">
        <v>30.648770894955785</v>
      </c>
      <c r="HE162" s="31">
        <v>28.096427059148542</v>
      </c>
      <c r="HF162" s="31">
        <v>30.110027181720412</v>
      </c>
      <c r="HG162" s="31">
        <v>27.703215030759431</v>
      </c>
      <c r="HH162" s="31">
        <v>17.080304631678786</v>
      </c>
      <c r="HI162" s="31">
        <v>19.624766091952008</v>
      </c>
      <c r="HJ162" s="31">
        <v>19.949017040239713</v>
      </c>
      <c r="HK162" s="31">
        <v>19.479056528131654</v>
      </c>
      <c r="HL162" s="31">
        <v>18.628097822169085</v>
      </c>
      <c r="HM162" s="31">
        <v>25.635046091948674</v>
      </c>
      <c r="HN162" s="31">
        <v>24.511197612176304</v>
      </c>
      <c r="HO162" s="31">
        <v>25.053959301931545</v>
      </c>
      <c r="HP162" s="31">
        <v>24.494615951517005</v>
      </c>
      <c r="HQ162" s="31">
        <v>24.70647417178974</v>
      </c>
      <c r="HR162" s="31">
        <v>25.732757252929989</v>
      </c>
      <c r="HS162" s="31">
        <v>25.06191464101909</v>
      </c>
      <c r="HT162" s="31">
        <v>24.592002464856751</v>
      </c>
      <c r="HU162" s="31">
        <v>25.544731329760317</v>
      </c>
      <c r="HV162" s="31">
        <v>25.653095556840228</v>
      </c>
      <c r="HW162" s="31">
        <v>35.12451576382778</v>
      </c>
      <c r="HX162" s="31">
        <v>30.106367666553595</v>
      </c>
      <c r="HY162" s="31">
        <v>27.869333212974709</v>
      </c>
      <c r="HZ162" s="31">
        <v>30.540515536408403</v>
      </c>
      <c r="IA162" s="31">
        <v>30.02580414256137</v>
      </c>
      <c r="IB162" s="31">
        <v>33.805754626988886</v>
      </c>
      <c r="IC162" s="31">
        <v>32.108275135332313</v>
      </c>
      <c r="ID162" s="31">
        <v>33.946621579643818</v>
      </c>
      <c r="IE162" s="31">
        <v>32.724740525325757</v>
      </c>
      <c r="IF162" s="31">
        <v>35.627255977611291</v>
      </c>
      <c r="IG162" s="31">
        <v>30.178375181477897</v>
      </c>
      <c r="IH162" s="31">
        <v>29.474169069387827</v>
      </c>
      <c r="II162" s="31">
        <v>30.492483705315905</v>
      </c>
      <c r="IJ162" s="31">
        <v>30.939526913708161</v>
      </c>
      <c r="IK162" s="31">
        <v>32.573699154670095</v>
      </c>
      <c r="IL162" s="31">
        <v>30.014542342836158</v>
      </c>
      <c r="IM162" s="31">
        <v>29.305076126524554</v>
      </c>
      <c r="IN162" s="31">
        <v>29.478487768545108</v>
      </c>
      <c r="IO162" s="31">
        <v>28.356744535498589</v>
      </c>
      <c r="IP162" s="31">
        <v>29.025667209025343</v>
      </c>
      <c r="IQ162" s="31">
        <v>31.715394279293591</v>
      </c>
      <c r="IR162" s="31">
        <v>27.496097624368712</v>
      </c>
      <c r="IS162" s="31">
        <v>30.510484545935011</v>
      </c>
      <c r="IT162" s="31">
        <v>28.585439232088138</v>
      </c>
      <c r="IU162" s="31">
        <v>25.647328002689314</v>
      </c>
      <c r="IV162" s="31">
        <v>26.726923254140353</v>
      </c>
      <c r="IW162" s="31">
        <v>28.035513919320341</v>
      </c>
      <c r="IX162" s="31">
        <v>26.953624296693611</v>
      </c>
      <c r="IY162" s="31">
        <v>27.059748713475258</v>
      </c>
      <c r="IZ162" s="31">
        <v>27.187920921587455</v>
      </c>
      <c r="JA162" s="31">
        <v>26.368741898391306</v>
      </c>
      <c r="JB162" s="31">
        <v>26.079593584156012</v>
      </c>
      <c r="JC162" s="31">
        <v>27.639283075711401</v>
      </c>
      <c r="JD162" s="31">
        <v>27.860703913239284</v>
      </c>
      <c r="JE162" s="31">
        <v>24.626731692268528</v>
      </c>
      <c r="JF162" s="31">
        <v>31.893017251874575</v>
      </c>
      <c r="JG162" s="31">
        <v>33.719896192556547</v>
      </c>
      <c r="JH162" s="31">
        <v>30.584974369829094</v>
      </c>
      <c r="JI162" s="31">
        <v>31.821011406567095</v>
      </c>
      <c r="JJ162" s="31">
        <v>32.623725691174741</v>
      </c>
      <c r="JK162" s="31">
        <v>32.516915085597333</v>
      </c>
      <c r="JL162" s="31">
        <v>31.524079383524626</v>
      </c>
      <c r="JM162" s="31">
        <v>31.306060654269388</v>
      </c>
      <c r="JN162" s="31">
        <v>23.352021092789798</v>
      </c>
      <c r="JO162" s="31">
        <v>19.419508466977284</v>
      </c>
      <c r="JP162" s="31">
        <v>21.169120118876869</v>
      </c>
      <c r="JQ162" s="31">
        <v>21.502070874079092</v>
      </c>
      <c r="JR162" s="31">
        <v>20.658899314197992</v>
      </c>
      <c r="JS162" s="31">
        <v>27.036561309629693</v>
      </c>
      <c r="JT162" s="31">
        <v>21.287724036931536</v>
      </c>
      <c r="JU162" s="31">
        <v>19.985324771575304</v>
      </c>
      <c r="JV162" s="31">
        <v>20.824838563332392</v>
      </c>
      <c r="JW162" s="31">
        <v>21.341394852777402</v>
      </c>
      <c r="JX162" s="31">
        <v>20.999437143410177</v>
      </c>
      <c r="JY162" s="31">
        <v>24.40762538556945</v>
      </c>
      <c r="JZ162" s="31">
        <v>26.406401325086186</v>
      </c>
      <c r="KA162" s="31">
        <v>27.474447304216028</v>
      </c>
      <c r="KB162" s="31">
        <v>25.906538000479305</v>
      </c>
      <c r="KC162" s="31">
        <v>25.137825557113771</v>
      </c>
      <c r="KD162" s="31">
        <v>12.916516942475596</v>
      </c>
      <c r="KE162" s="31">
        <v>12.68525232885046</v>
      </c>
      <c r="KF162" s="31">
        <v>14.175312454054648</v>
      </c>
      <c r="KG162" s="31">
        <v>13.969038221215369</v>
      </c>
      <c r="KH162" s="31">
        <v>11.120255681382845</v>
      </c>
      <c r="KI162" s="31">
        <v>19.852468628231755</v>
      </c>
      <c r="KJ162" s="31">
        <v>21.550650081683571</v>
      </c>
      <c r="KK162" s="31">
        <v>20.463504238575368</v>
      </c>
      <c r="KL162" s="31">
        <v>22.784754603488018</v>
      </c>
      <c r="KM162" s="31">
        <v>20.649542380923801</v>
      </c>
      <c r="KN162" s="31">
        <v>21.090690144539611</v>
      </c>
      <c r="KO162" s="31">
        <v>23.566668819814833</v>
      </c>
      <c r="KP162" s="31">
        <v>23.964423383895777</v>
      </c>
      <c r="KQ162" s="31">
        <v>23.245855909598575</v>
      </c>
      <c r="KR162" s="31">
        <v>25.300014319891705</v>
      </c>
      <c r="KS162" s="31">
        <v>25.270140111643254</v>
      </c>
      <c r="KT162" s="31">
        <v>26.018024185483458</v>
      </c>
      <c r="KU162" s="31">
        <v>23.343423465085472</v>
      </c>
      <c r="KV162" s="31">
        <v>25.497663047740012</v>
      </c>
      <c r="KW162" s="31">
        <v>24.885454652861487</v>
      </c>
      <c r="KX162" s="31">
        <v>19.642080532811445</v>
      </c>
      <c r="KY162" s="31">
        <v>21.150656019055244</v>
      </c>
      <c r="KZ162" s="31">
        <v>20.293104076410835</v>
      </c>
      <c r="LA162" s="31">
        <v>16.117303002044576</v>
      </c>
      <c r="LB162" s="31">
        <v>27.77598368025614</v>
      </c>
      <c r="LC162" s="31">
        <v>27.597413579564648</v>
      </c>
      <c r="LD162" s="31">
        <v>22.936674578342778</v>
      </c>
      <c r="LE162" s="31">
        <v>21.613365608790083</v>
      </c>
      <c r="LF162" s="31">
        <v>22.510347403973078</v>
      </c>
      <c r="LG162" s="31">
        <v>22.155275614940734</v>
      </c>
      <c r="LH162" s="31">
        <v>23.994014935204532</v>
      </c>
      <c r="LI162" s="31">
        <v>23.066311455346284</v>
      </c>
      <c r="LJ162" s="31">
        <v>28.670604406547838</v>
      </c>
      <c r="LK162" s="31">
        <v>28.436530549997507</v>
      </c>
      <c r="LL162" s="31">
        <v>29.163426475593646</v>
      </c>
      <c r="LM162" s="31">
        <v>28.5900085911152</v>
      </c>
      <c r="LN162" s="31">
        <v>26.64757647186341</v>
      </c>
      <c r="LO162" s="31">
        <v>15.24884579370044</v>
      </c>
      <c r="LP162" s="31">
        <v>13.685406248806778</v>
      </c>
      <c r="LQ162" s="31">
        <v>14.798751669384304</v>
      </c>
      <c r="LR162" s="31">
        <v>12.234927044505383</v>
      </c>
      <c r="LS162" s="31">
        <v>14.386867600021343</v>
      </c>
      <c r="LT162" s="31">
        <v>32.386262333349961</v>
      </c>
      <c r="LU162" s="31">
        <v>34.213963745647149</v>
      </c>
      <c r="LV162" s="31">
        <v>34.540474753731829</v>
      </c>
      <c r="LW162" s="31">
        <v>32.252604821236915</v>
      </c>
      <c r="LX162" s="31">
        <v>33.454224467702637</v>
      </c>
      <c r="LY162" s="31">
        <v>25.590439857709956</v>
      </c>
      <c r="LZ162" s="31">
        <v>23.287045991822012</v>
      </c>
      <c r="MA162" s="31">
        <v>25.544335580553387</v>
      </c>
      <c r="MB162" s="31">
        <v>24.386453716322091</v>
      </c>
      <c r="MC162" s="31">
        <v>25.536220497859723</v>
      </c>
      <c r="MD162" s="31">
        <v>23.327991518631219</v>
      </c>
      <c r="ME162" s="31">
        <v>21.263177495109726</v>
      </c>
      <c r="MF162" s="31">
        <v>22.427793119267331</v>
      </c>
      <c r="MG162" s="31">
        <v>22.98563261629312</v>
      </c>
      <c r="MH162" s="31">
        <v>18.175186766856193</v>
      </c>
      <c r="MI162" s="31">
        <v>17.440496423585273</v>
      </c>
      <c r="MJ162" s="31">
        <v>16.688764240492215</v>
      </c>
      <c r="MK162" s="31">
        <v>19.977517340665006</v>
      </c>
      <c r="ML162" s="31">
        <v>19.128564448985504</v>
      </c>
      <c r="MM162" s="31">
        <v>17.923665382389444</v>
      </c>
      <c r="MN162" s="31">
        <v>16.420635807573134</v>
      </c>
      <c r="MO162" s="31">
        <v>18.866104885596325</v>
      </c>
      <c r="MP162" s="31">
        <v>15.585705226281844</v>
      </c>
      <c r="MQ162" s="31">
        <v>15.957354628493102</v>
      </c>
      <c r="MR162" s="31">
        <v>17.444951740036753</v>
      </c>
      <c r="MS162" s="31">
        <v>24.479843763059659</v>
      </c>
      <c r="MT162" s="31">
        <v>21.956114224856915</v>
      </c>
      <c r="MU162" s="31">
        <v>21.68884933123644</v>
      </c>
      <c r="MV162" s="31">
        <v>23.284771851974018</v>
      </c>
      <c r="MW162" s="31">
        <v>24.43709096840071</v>
      </c>
      <c r="MX162" s="31">
        <v>32.671118427440469</v>
      </c>
      <c r="MY162" s="31">
        <v>33.528961277117766</v>
      </c>
      <c r="MZ162" s="31">
        <v>31.987115006466638</v>
      </c>
      <c r="NA162" s="31">
        <v>34.535213919996913</v>
      </c>
      <c r="NB162" s="31">
        <v>32.332307280855638</v>
      </c>
      <c r="NC162" s="31">
        <v>22.074125233699693</v>
      </c>
      <c r="ND162" s="31">
        <v>18.61502484811896</v>
      </c>
      <c r="NE162" s="31">
        <v>22.491067348591244</v>
      </c>
      <c r="NF162" s="31">
        <v>21.650259793721702</v>
      </c>
      <c r="NG162" s="31">
        <v>21.483887010130594</v>
      </c>
      <c r="NH162" s="31">
        <v>26.350277854206148</v>
      </c>
      <c r="NI162" s="31">
        <v>26.836051176090983</v>
      </c>
      <c r="NJ162" s="31">
        <v>28.656019746758638</v>
      </c>
      <c r="NK162" s="31">
        <v>22.758361277705465</v>
      </c>
      <c r="NL162" s="31">
        <v>30.889218687661039</v>
      </c>
      <c r="NM162" s="31">
        <v>29.597463667282547</v>
      </c>
      <c r="NN162" s="31">
        <v>32.838892355229611</v>
      </c>
      <c r="NO162" s="31">
        <v>29.338667827038435</v>
      </c>
      <c r="NP162" s="31">
        <v>32.133092525710829</v>
      </c>
      <c r="NQ162" s="31">
        <v>17.494701586888599</v>
      </c>
      <c r="NR162" s="31">
        <v>17.070974286490323</v>
      </c>
      <c r="NS162" s="31">
        <v>16.919365442268145</v>
      </c>
      <c r="NT162" s="31">
        <v>18.196482073805541</v>
      </c>
      <c r="NU162" s="31">
        <v>18.439870343044131</v>
      </c>
      <c r="NV162" s="31">
        <v>32.587881730788688</v>
      </c>
      <c r="NW162" s="31">
        <v>34.286117884137042</v>
      </c>
      <c r="NX162" s="31">
        <v>34.7909087504596</v>
      </c>
      <c r="NY162" s="31">
        <v>36.54138564994421</v>
      </c>
      <c r="NZ162" s="31">
        <v>34.083608368488996</v>
      </c>
      <c r="OA162" s="31">
        <v>23.207899917686799</v>
      </c>
      <c r="OB162" s="31">
        <v>23.053059832004195</v>
      </c>
      <c r="OC162" s="31">
        <v>25.487148454340435</v>
      </c>
      <c r="OD162" s="31">
        <v>25.36798538440911</v>
      </c>
      <c r="OE162" s="31">
        <v>27.860952728916548</v>
      </c>
      <c r="OF162" s="31">
        <v>29.408883647921222</v>
      </c>
      <c r="OG162" s="31">
        <v>29.813441950638062</v>
      </c>
      <c r="OH162" s="31">
        <v>28.133756759534041</v>
      </c>
      <c r="OI162" s="31">
        <v>27.256345917985904</v>
      </c>
      <c r="OJ162" s="31">
        <v>25.37285606200825</v>
      </c>
      <c r="OK162" s="31">
        <v>25.053530048117679</v>
      </c>
      <c r="OL162" s="31">
        <v>24.944062705679393</v>
      </c>
      <c r="OM162" s="31">
        <v>24.936299153390596</v>
      </c>
      <c r="ON162" s="31">
        <v>24.500213272425842</v>
      </c>
      <c r="OO162" s="31">
        <v>24.174952293102795</v>
      </c>
      <c r="OP162" s="31">
        <v>22.785958006469301</v>
      </c>
      <c r="OQ162" s="31">
        <v>21.768261465182952</v>
      </c>
      <c r="OR162" s="31">
        <v>22.798281856119839</v>
      </c>
      <c r="OS162" s="31">
        <v>23.623535432496183</v>
      </c>
      <c r="OT162" s="31">
        <v>31.70816524585484</v>
      </c>
      <c r="OU162" s="31">
        <v>32.208089923813546</v>
      </c>
      <c r="OV162" s="31">
        <v>27.151671615723309</v>
      </c>
      <c r="OW162" s="31">
        <v>32.364355285863631</v>
      </c>
      <c r="OX162" s="31">
        <v>32.233945402900275</v>
      </c>
      <c r="OY162" s="31">
        <v>29.994997930615032</v>
      </c>
      <c r="OZ162" s="31">
        <v>29.001148012298987</v>
      </c>
      <c r="PA162" s="31">
        <v>29.994930621389791</v>
      </c>
      <c r="PB162" s="31">
        <v>26.753292482847311</v>
      </c>
      <c r="PC162" s="31">
        <v>26.545657072809774</v>
      </c>
      <c r="PD162" s="31">
        <v>25.905235469981708</v>
      </c>
      <c r="PE162" s="31">
        <v>27.35677018507079</v>
      </c>
      <c r="PF162" s="31">
        <v>27.616309816742046</v>
      </c>
      <c r="PG162" s="31">
        <v>29.45674653630638</v>
      </c>
      <c r="PH162" s="31">
        <v>26.390307622747642</v>
      </c>
      <c r="PI162" s="31">
        <v>26.854486106290778</v>
      </c>
      <c r="PJ162" s="31">
        <v>21.205854446960792</v>
      </c>
      <c r="PK162" s="31">
        <v>24.563474586007715</v>
      </c>
      <c r="PL162" s="31">
        <v>25.875305596225221</v>
      </c>
      <c r="PM162" s="31">
        <v>24.532016218893865</v>
      </c>
      <c r="PN162" s="31">
        <v>29.733797201130209</v>
      </c>
      <c r="PO162" s="31">
        <v>26.599647795922348</v>
      </c>
      <c r="PP162" s="31">
        <v>26.210461223769812</v>
      </c>
      <c r="PQ162" s="31">
        <v>25.904273706519618</v>
      </c>
      <c r="PR162" s="31">
        <v>25.736062234229983</v>
      </c>
      <c r="PS162" s="31">
        <v>33.408831844250301</v>
      </c>
      <c r="PT162" s="31">
        <v>32.739696443980186</v>
      </c>
      <c r="PU162" s="31">
        <v>32.535613289037322</v>
      </c>
      <c r="PV162" s="31">
        <v>33.598048532153051</v>
      </c>
      <c r="PW162" s="31">
        <v>31.537558757901845</v>
      </c>
      <c r="PX162" s="31">
        <v>26.019764996527069</v>
      </c>
      <c r="PY162" s="31">
        <v>27.568328624237505</v>
      </c>
      <c r="PZ162" s="31">
        <v>27.327982103473644</v>
      </c>
      <c r="QA162" s="31">
        <v>28.905971471596207</v>
      </c>
      <c r="QB162" s="31">
        <v>28.835778135701421</v>
      </c>
      <c r="QC162" s="31">
        <v>13.087148468939956</v>
      </c>
      <c r="QD162" s="31">
        <v>12.283157846443789</v>
      </c>
      <c r="QE162" s="31">
        <v>14.852312500765452</v>
      </c>
    </row>
    <row r="163" spans="1:447" s="1" customFormat="1" x14ac:dyDescent="0.3">
      <c r="A163" s="2" t="s">
        <v>258</v>
      </c>
      <c r="B163" s="31">
        <v>25.458728298401148</v>
      </c>
      <c r="C163" s="31">
        <v>24.114148075585657</v>
      </c>
      <c r="D163" s="31">
        <v>25.196022060387701</v>
      </c>
      <c r="E163" s="31">
        <v>23.546383435351615</v>
      </c>
      <c r="F163" s="31">
        <v>24.621226790298024</v>
      </c>
      <c r="G163" s="31">
        <v>29.954174244437823</v>
      </c>
      <c r="H163" s="31">
        <v>30.763962744936119</v>
      </c>
      <c r="I163" s="31">
        <v>30.583752831633682</v>
      </c>
      <c r="J163" s="31">
        <v>33.958502271345587</v>
      </c>
      <c r="K163" s="31">
        <v>27.325824240209922</v>
      </c>
      <c r="L163" s="31">
        <v>33.186852388669848</v>
      </c>
      <c r="M163" s="31">
        <v>28.494158744546361</v>
      </c>
      <c r="N163" s="31">
        <v>30.446477493653799</v>
      </c>
      <c r="O163" s="31">
        <v>28.063675720014693</v>
      </c>
      <c r="P163" s="31">
        <v>32.979730837566883</v>
      </c>
      <c r="Q163" s="31">
        <v>29.839379649196545</v>
      </c>
      <c r="R163" s="31">
        <v>27.021139108881222</v>
      </c>
      <c r="S163" s="31">
        <v>31.04705246213134</v>
      </c>
      <c r="T163" s="31">
        <v>29.305521863706328</v>
      </c>
      <c r="U163" s="31">
        <v>30.30430479681041</v>
      </c>
      <c r="V163" s="31">
        <v>26.672556029964344</v>
      </c>
      <c r="W163" s="31">
        <v>23.745223315492741</v>
      </c>
      <c r="X163" s="31">
        <v>26.452878487261088</v>
      </c>
      <c r="Y163" s="31">
        <v>30.269539696165669</v>
      </c>
      <c r="Z163" s="31">
        <v>25.865093982514328</v>
      </c>
      <c r="AA163" s="31">
        <v>25.685979752833099</v>
      </c>
      <c r="AB163" s="31">
        <v>24.235266040385934</v>
      </c>
      <c r="AC163" s="31">
        <v>27.180988127191871</v>
      </c>
      <c r="AD163" s="31">
        <v>23.068715427548515</v>
      </c>
      <c r="AE163" s="31">
        <v>22.534997136836644</v>
      </c>
      <c r="AF163" s="31">
        <v>23.879977436867673</v>
      </c>
      <c r="AG163" s="31">
        <v>23.902353425109677</v>
      </c>
      <c r="AH163" s="31">
        <v>24.976156624494948</v>
      </c>
      <c r="AI163" s="31">
        <v>23.494963033745538</v>
      </c>
      <c r="AJ163" s="31">
        <v>24.809199325693559</v>
      </c>
      <c r="AK163" s="31">
        <v>26.764016347117888</v>
      </c>
      <c r="AL163" s="31">
        <v>27.073825698047031</v>
      </c>
      <c r="AM163" s="31">
        <v>27.595377696357904</v>
      </c>
      <c r="AN163" s="31">
        <v>19.904019895297367</v>
      </c>
      <c r="AO163" s="31">
        <v>18.564859532873211</v>
      </c>
      <c r="AP163" s="31">
        <v>19.474861471730069</v>
      </c>
      <c r="AQ163" s="31">
        <v>18.724381959655503</v>
      </c>
      <c r="AR163" s="31">
        <v>18.012052026910656</v>
      </c>
      <c r="AS163" s="31">
        <v>25.591874327819731</v>
      </c>
      <c r="AT163" s="31">
        <v>25.693126320641191</v>
      </c>
      <c r="AU163" s="31">
        <v>24.526361804564484</v>
      </c>
      <c r="AV163" s="31">
        <v>23.70998023389765</v>
      </c>
      <c r="AW163" s="31">
        <v>26.719639621639477</v>
      </c>
      <c r="AX163" s="31">
        <v>20.670448424079702</v>
      </c>
      <c r="AY163" s="31">
        <v>18.106283391692237</v>
      </c>
      <c r="AZ163" s="31">
        <v>20.698625559140051</v>
      </c>
      <c r="BA163" s="31">
        <v>21.078523519107311</v>
      </c>
      <c r="BB163" s="31">
        <v>20.60386140161145</v>
      </c>
      <c r="BC163" s="31">
        <v>25.943186341604783</v>
      </c>
      <c r="BD163" s="31">
        <v>27.317521388885723</v>
      </c>
      <c r="BE163" s="31">
        <v>27.060479757310372</v>
      </c>
      <c r="BF163" s="31">
        <v>27.671262408417352</v>
      </c>
      <c r="BG163" s="31">
        <v>25.566154898304092</v>
      </c>
      <c r="BH163" s="31">
        <v>12.492479734077337</v>
      </c>
      <c r="BI163" s="31">
        <v>14.890453759228325</v>
      </c>
      <c r="BJ163" s="31">
        <v>14.614505311945607</v>
      </c>
      <c r="BK163" s="31">
        <v>13.226964781995207</v>
      </c>
      <c r="BL163" s="31">
        <v>13.878926032158995</v>
      </c>
      <c r="BM163" s="31">
        <v>19.019327806349079</v>
      </c>
      <c r="BN163" s="31">
        <v>21.420930506463989</v>
      </c>
      <c r="BO163" s="31">
        <v>21.77245846890645</v>
      </c>
      <c r="BP163" s="31">
        <v>24.915620151423301</v>
      </c>
      <c r="BQ163" s="31">
        <v>23.826256578461344</v>
      </c>
      <c r="BR163" s="31">
        <v>23.070213730484763</v>
      </c>
      <c r="BS163" s="31">
        <v>28.989108307077245</v>
      </c>
      <c r="BT163" s="31">
        <v>27.966125911520933</v>
      </c>
      <c r="BU163" s="31">
        <v>27.516794443985358</v>
      </c>
      <c r="BV163" s="31">
        <v>25.39667025507832</v>
      </c>
      <c r="BW163" s="31">
        <v>25.565415876452633</v>
      </c>
      <c r="BX163" s="31">
        <v>19.206410872972285</v>
      </c>
      <c r="BY163" s="31">
        <v>19.962254000730159</v>
      </c>
      <c r="BZ163" s="31">
        <v>18.736113120145433</v>
      </c>
      <c r="CA163" s="31">
        <v>19.151632701583409</v>
      </c>
      <c r="CB163" s="31">
        <v>24.583667366230713</v>
      </c>
      <c r="CC163" s="31">
        <v>25.187273622354155</v>
      </c>
      <c r="CD163" s="31">
        <v>19.259497234114384</v>
      </c>
      <c r="CE163" s="31">
        <v>20.196980651200519</v>
      </c>
      <c r="CF163" s="31">
        <v>19.868898872649655</v>
      </c>
      <c r="CG163" s="31">
        <v>20.426180536526779</v>
      </c>
      <c r="CH163" s="31">
        <v>22.066679403000975</v>
      </c>
      <c r="CI163" s="31">
        <v>24.795489378288707</v>
      </c>
      <c r="CJ163" s="31">
        <v>24.454014909671972</v>
      </c>
      <c r="CK163" s="31">
        <v>27.381621281564549</v>
      </c>
      <c r="CL163" s="31">
        <v>26.426473105086838</v>
      </c>
      <c r="CM163" s="31">
        <v>27.326960980736715</v>
      </c>
      <c r="CN163" s="31">
        <v>13.005481773167514</v>
      </c>
      <c r="CO163" s="31">
        <v>11.840250375538119</v>
      </c>
      <c r="CP163" s="31">
        <v>13.843753922461246</v>
      </c>
      <c r="CQ163" s="31">
        <v>12.842501152637874</v>
      </c>
      <c r="CR163" s="31">
        <v>28.351343797844603</v>
      </c>
      <c r="CS163" s="31">
        <v>24.322597174625184</v>
      </c>
      <c r="CT163" s="31">
        <v>23.906684869095184</v>
      </c>
      <c r="CU163" s="31">
        <v>23.553819727715016</v>
      </c>
      <c r="CV163" s="31">
        <v>24.761727396879284</v>
      </c>
      <c r="CW163" s="31">
        <v>31.184479222550735</v>
      </c>
      <c r="CX163" s="31">
        <v>33.527361739540112</v>
      </c>
      <c r="CY163" s="31">
        <v>33.855275037803565</v>
      </c>
      <c r="CZ163" s="31">
        <v>28.494359675821542</v>
      </c>
      <c r="DA163" s="31">
        <v>32.561820637589193</v>
      </c>
      <c r="DB163" s="31">
        <v>22.119910821153638</v>
      </c>
      <c r="DC163" s="31">
        <v>24.274775111616325</v>
      </c>
      <c r="DD163" s="31">
        <v>23.832590919148814</v>
      </c>
      <c r="DE163" s="31">
        <v>21.897745001962431</v>
      </c>
      <c r="DF163" s="31">
        <v>23.42300240754529</v>
      </c>
      <c r="DG163" s="31">
        <v>21.89098229778676</v>
      </c>
      <c r="DH163" s="31">
        <v>19.255346905977635</v>
      </c>
      <c r="DI163" s="31">
        <v>19.722992395448788</v>
      </c>
      <c r="DJ163" s="31">
        <v>19.336074944078295</v>
      </c>
      <c r="DK163" s="31">
        <v>17.052320484734675</v>
      </c>
      <c r="DL163" s="31">
        <v>15.531296680814551</v>
      </c>
      <c r="DM163" s="31">
        <v>14.26506771646296</v>
      </c>
      <c r="DN163" s="31">
        <v>15.756382270874333</v>
      </c>
      <c r="DO163" s="31">
        <v>15.404866531245036</v>
      </c>
      <c r="DP163" s="31">
        <v>16.042461924784789</v>
      </c>
      <c r="DQ163" s="31">
        <v>18.060991103678294</v>
      </c>
      <c r="DR163" s="31">
        <v>16.4349461341099</v>
      </c>
      <c r="DS163" s="31">
        <v>18.047119001039132</v>
      </c>
      <c r="DT163" s="31">
        <v>18.404070010015584</v>
      </c>
      <c r="DU163" s="31">
        <v>19.458716489490602</v>
      </c>
      <c r="DV163" s="31">
        <v>19.521196194927953</v>
      </c>
      <c r="DW163" s="31">
        <v>18.488279024364143</v>
      </c>
      <c r="DX163" s="31">
        <v>18.298037708517775</v>
      </c>
      <c r="DY163" s="31">
        <v>18.394292413856064</v>
      </c>
      <c r="DZ163" s="31">
        <v>29.991944733608999</v>
      </c>
      <c r="EA163" s="31">
        <v>29.536970500892654</v>
      </c>
      <c r="EB163" s="31">
        <v>29.958607080431463</v>
      </c>
      <c r="EC163" s="31">
        <v>28.437737823831039</v>
      </c>
      <c r="ED163" s="31">
        <v>23.028793401463201</v>
      </c>
      <c r="EE163" s="31">
        <v>20.222576119466193</v>
      </c>
      <c r="EF163" s="31">
        <v>24.508758600693202</v>
      </c>
      <c r="EG163" s="31">
        <v>23.247749726901631</v>
      </c>
      <c r="EH163" s="31">
        <v>23.806988573457556</v>
      </c>
      <c r="EI163" s="31">
        <v>24.363933358681265</v>
      </c>
      <c r="EJ163" s="31">
        <v>25.346599268162219</v>
      </c>
      <c r="EK163" s="31">
        <v>25.82769168774561</v>
      </c>
      <c r="EL163" s="31">
        <v>21.829100278303187</v>
      </c>
      <c r="EM163" s="31">
        <v>28.590701450462316</v>
      </c>
      <c r="EN163" s="31">
        <v>26.203362183973912</v>
      </c>
      <c r="EO163" s="31">
        <v>26.326206558753594</v>
      </c>
      <c r="EP163" s="31">
        <v>29.048973287174178</v>
      </c>
      <c r="EQ163" s="31">
        <v>24.248147099649831</v>
      </c>
      <c r="ER163" s="31">
        <v>10.843339174381695</v>
      </c>
      <c r="ES163" s="31">
        <v>9.6871298246274069</v>
      </c>
      <c r="ET163" s="31">
        <v>9.8608122772949116</v>
      </c>
      <c r="EU163" s="31">
        <v>11.386261873349042</v>
      </c>
      <c r="EV163" s="31">
        <v>9.9725030163969279</v>
      </c>
      <c r="EW163" s="31">
        <v>33.115271797773154</v>
      </c>
      <c r="EX163" s="31">
        <v>35.256608212166839</v>
      </c>
      <c r="EY163" s="31">
        <v>34.897032359391623</v>
      </c>
      <c r="EZ163" s="31">
        <v>34.530180478749088</v>
      </c>
      <c r="FA163" s="31">
        <v>34.170401974351279</v>
      </c>
      <c r="FB163" s="31">
        <v>21.065751537389705</v>
      </c>
      <c r="FC163" s="31">
        <v>20.953124070454479</v>
      </c>
      <c r="FD163" s="31">
        <v>22.441804630260009</v>
      </c>
      <c r="FE163" s="31">
        <v>22.786382819425842</v>
      </c>
      <c r="FF163" s="31">
        <v>26.197644887488785</v>
      </c>
      <c r="FG163" s="31">
        <v>27.127223582833938</v>
      </c>
      <c r="FH163" s="31">
        <v>28.213723817398737</v>
      </c>
      <c r="FI163" s="31">
        <v>26.774213591213083</v>
      </c>
      <c r="FJ163" s="31">
        <v>25.962743358408797</v>
      </c>
      <c r="FK163" s="31">
        <v>27.093114886029685</v>
      </c>
      <c r="FL163" s="31">
        <v>26.069813593123296</v>
      </c>
      <c r="FM163" s="31">
        <v>26.369279005810458</v>
      </c>
      <c r="FN163" s="31">
        <v>27.767235540637749</v>
      </c>
      <c r="FO163" s="31">
        <v>25.631176197459627</v>
      </c>
      <c r="FP163" s="31">
        <v>21.326121335488857</v>
      </c>
      <c r="FQ163" s="31">
        <v>20.211457585022604</v>
      </c>
      <c r="FR163" s="31">
        <v>22.359940077501946</v>
      </c>
      <c r="FS163" s="31">
        <v>21.876391085410919</v>
      </c>
      <c r="FT163" s="31">
        <v>20.964551365649889</v>
      </c>
      <c r="FU163" s="31">
        <v>30.772518048439032</v>
      </c>
      <c r="FV163" s="31">
        <v>32.269793846872879</v>
      </c>
      <c r="FW163" s="31">
        <v>27.841707046981856</v>
      </c>
      <c r="FX163" s="31">
        <v>30.777302011003734</v>
      </c>
      <c r="FY163" s="31">
        <v>26.334366558896235</v>
      </c>
      <c r="FZ163" s="31">
        <v>29.219317200243442</v>
      </c>
      <c r="GA163" s="31">
        <v>29.79255299967382</v>
      </c>
      <c r="GB163" s="31">
        <v>30.491235398142404</v>
      </c>
      <c r="GC163" s="31">
        <v>28.910132204370573</v>
      </c>
      <c r="GD163" s="31">
        <v>25.208217694400467</v>
      </c>
      <c r="GE163" s="31">
        <v>27.928728373424189</v>
      </c>
      <c r="GF163" s="31">
        <v>25.232987015445193</v>
      </c>
      <c r="GG163" s="31">
        <v>27.370217180390867</v>
      </c>
      <c r="GH163" s="31">
        <v>26.26868601748988</v>
      </c>
      <c r="GI163" s="31">
        <v>28.309659457625575</v>
      </c>
      <c r="GJ163" s="31">
        <v>26.989153560286262</v>
      </c>
      <c r="GK163" s="31">
        <v>24.93215834517574</v>
      </c>
      <c r="GL163" s="31">
        <v>25.563526886246304</v>
      </c>
      <c r="GM163" s="31">
        <v>24.707355794893136</v>
      </c>
      <c r="GN163" s="31">
        <v>19.473524953530447</v>
      </c>
      <c r="GO163" s="31">
        <v>20.209036405194396</v>
      </c>
      <c r="GP163" s="31">
        <v>20.277290753969222</v>
      </c>
      <c r="GQ163" s="31">
        <v>22.152245059057009</v>
      </c>
      <c r="GR163" s="31">
        <v>20.467638221947869</v>
      </c>
      <c r="GS163" s="31">
        <v>25.234940392082287</v>
      </c>
      <c r="GT163" s="31">
        <v>23.802686067608906</v>
      </c>
      <c r="GU163" s="31">
        <v>26.465578461633019</v>
      </c>
      <c r="GV163" s="31">
        <v>24.661778031105698</v>
      </c>
      <c r="GW163" s="31">
        <v>24.911056153975721</v>
      </c>
      <c r="GX163" s="31">
        <v>31.630079769210852</v>
      </c>
      <c r="GY163" s="31">
        <v>29.085674974236635</v>
      </c>
      <c r="GZ163" s="31">
        <v>28.237749114689777</v>
      </c>
      <c r="HA163" s="31">
        <v>29.935300347971509</v>
      </c>
      <c r="HB163" s="31">
        <v>26.629007747623181</v>
      </c>
      <c r="HC163" s="31">
        <v>25.459964836423964</v>
      </c>
      <c r="HD163" s="31">
        <v>28.62447966139537</v>
      </c>
      <c r="HE163" s="31">
        <v>25.919900318708503</v>
      </c>
      <c r="HF163" s="31">
        <v>28.525211871658033</v>
      </c>
      <c r="HG163" s="31">
        <v>25.742984480388795</v>
      </c>
      <c r="HH163" s="31">
        <v>14.832687807892434</v>
      </c>
      <c r="HI163" s="31">
        <v>17.0755915367562</v>
      </c>
      <c r="HJ163" s="31">
        <v>17.682418077713066</v>
      </c>
      <c r="HK163" s="31">
        <v>17.668484625201806</v>
      </c>
      <c r="HL163" s="31">
        <v>16.027026116206709</v>
      </c>
      <c r="HM163" s="31">
        <v>24.288088110615</v>
      </c>
      <c r="HN163" s="31">
        <v>23.140046982574798</v>
      </c>
      <c r="HO163" s="31">
        <v>23.450804302723828</v>
      </c>
      <c r="HP163" s="31">
        <v>22.986162257490182</v>
      </c>
      <c r="HQ163" s="31">
        <v>23.31283166684457</v>
      </c>
      <c r="HR163" s="31">
        <v>24.337650288208394</v>
      </c>
      <c r="HS163" s="31">
        <v>23.173981112719307</v>
      </c>
      <c r="HT163" s="31">
        <v>22.628008765754743</v>
      </c>
      <c r="HU163" s="31">
        <v>23.735008158707139</v>
      </c>
      <c r="HV163" s="31">
        <v>24.272899053964384</v>
      </c>
      <c r="HW163" s="31">
        <v>32.912458002607117</v>
      </c>
      <c r="HX163" s="31">
        <v>26.994899614082247</v>
      </c>
      <c r="HY163" s="31">
        <v>25.431857222588476</v>
      </c>
      <c r="HZ163" s="31">
        <v>27.872636582790733</v>
      </c>
      <c r="IA163" s="31">
        <v>27.823106615132858</v>
      </c>
      <c r="IB163" s="31">
        <v>31.335136910768867</v>
      </c>
      <c r="IC163" s="31">
        <v>29.783213345324757</v>
      </c>
      <c r="ID163" s="31">
        <v>30.733369402639628</v>
      </c>
      <c r="IE163" s="31">
        <v>30.144411031284037</v>
      </c>
      <c r="IF163" s="31">
        <v>33.300714251023223</v>
      </c>
      <c r="IG163" s="31">
        <v>28.398552088632655</v>
      </c>
      <c r="IH163" s="31">
        <v>28.00596820168829</v>
      </c>
      <c r="II163" s="31">
        <v>28.685412666801561</v>
      </c>
      <c r="IJ163" s="31">
        <v>29.025584316131333</v>
      </c>
      <c r="IK163" s="31">
        <v>30.340357879241562</v>
      </c>
      <c r="IL163" s="31">
        <v>27.966511106573616</v>
      </c>
      <c r="IM163" s="31">
        <v>27.062558751427218</v>
      </c>
      <c r="IN163" s="31">
        <v>27.770145227412442</v>
      </c>
      <c r="IO163" s="31">
        <v>25.871127924673214</v>
      </c>
      <c r="IP163" s="31">
        <v>26.412070361737786</v>
      </c>
      <c r="IQ163" s="31">
        <v>28.131586970808783</v>
      </c>
      <c r="IR163" s="31">
        <v>24.225880177198391</v>
      </c>
      <c r="IS163" s="31">
        <v>27.091013246518301</v>
      </c>
      <c r="IT163" s="31">
        <v>25.590453131517176</v>
      </c>
      <c r="IU163" s="31">
        <v>22.357546485546852</v>
      </c>
      <c r="IV163" s="31">
        <v>24.082218245809347</v>
      </c>
      <c r="IW163" s="31">
        <v>25.28083565155125</v>
      </c>
      <c r="IX163" s="31">
        <v>23.79189879394572</v>
      </c>
      <c r="IY163" s="31">
        <v>24.172864968368845</v>
      </c>
      <c r="IZ163" s="31">
        <v>24.299887371827868</v>
      </c>
      <c r="JA163" s="31">
        <v>24.466088675558943</v>
      </c>
      <c r="JB163" s="31">
        <v>23.992435632285311</v>
      </c>
      <c r="JC163" s="31">
        <v>24.708780627847112</v>
      </c>
      <c r="JD163" s="31">
        <v>25.28519348980408</v>
      </c>
      <c r="JE163" s="31">
        <v>22.614429820484805</v>
      </c>
      <c r="JF163" s="31">
        <v>30.105929133104144</v>
      </c>
      <c r="JG163" s="31">
        <v>32.082495696491215</v>
      </c>
      <c r="JH163" s="31">
        <v>29.518335660595184</v>
      </c>
      <c r="JI163" s="31">
        <v>30.059876663261196</v>
      </c>
      <c r="JJ163" s="31">
        <v>31.008883974177682</v>
      </c>
      <c r="JK163" s="31">
        <v>30.517356373282613</v>
      </c>
      <c r="JL163" s="31">
        <v>29.102214874934671</v>
      </c>
      <c r="JM163" s="31">
        <v>28.668126575967666</v>
      </c>
      <c r="JN163" s="31">
        <v>21.236805920245772</v>
      </c>
      <c r="JO163" s="31">
        <v>17.113437714743348</v>
      </c>
      <c r="JP163" s="31">
        <v>18.690304471005803</v>
      </c>
      <c r="JQ163" s="31">
        <v>19.092742987334244</v>
      </c>
      <c r="JR163" s="31">
        <v>18.744000202616778</v>
      </c>
      <c r="JS163" s="31">
        <v>24.953645614998436</v>
      </c>
      <c r="JT163" s="31">
        <v>19.500162383989633</v>
      </c>
      <c r="JU163" s="31">
        <v>17.800083771596849</v>
      </c>
      <c r="JV163" s="31">
        <v>19.239440400408533</v>
      </c>
      <c r="JW163" s="31">
        <v>19.55685275674541</v>
      </c>
      <c r="JX163" s="31">
        <v>19.563482327985255</v>
      </c>
      <c r="JY163" s="31">
        <v>22.245446983226643</v>
      </c>
      <c r="JZ163" s="31">
        <v>24.274494918280038</v>
      </c>
      <c r="KA163" s="31">
        <v>25.194568529504309</v>
      </c>
      <c r="KB163" s="31">
        <v>23.578802361771501</v>
      </c>
      <c r="KC163" s="31">
        <v>23.561848410799318</v>
      </c>
      <c r="KD163" s="31">
        <v>11.32949416992863</v>
      </c>
      <c r="KE163" s="31">
        <v>11.211807006857955</v>
      </c>
      <c r="KF163" s="31">
        <v>12.479534378325786</v>
      </c>
      <c r="KG163" s="31">
        <v>12.517264370414891</v>
      </c>
      <c r="KH163" s="31">
        <v>9.3186330478542967</v>
      </c>
      <c r="KI163" s="31">
        <v>17.791314175594501</v>
      </c>
      <c r="KJ163" s="31">
        <v>19.284532549458657</v>
      </c>
      <c r="KK163" s="31">
        <v>17.38246230341251</v>
      </c>
      <c r="KL163" s="31">
        <v>19.923018355410751</v>
      </c>
      <c r="KM163" s="31">
        <v>17.490435289540407</v>
      </c>
      <c r="KN163" s="31">
        <v>18.508373166439821</v>
      </c>
      <c r="KO163" s="31">
        <v>20.964870593695647</v>
      </c>
      <c r="KP163" s="31">
        <v>21.087060197172612</v>
      </c>
      <c r="KQ163" s="31">
        <v>21.190491611710367</v>
      </c>
      <c r="KR163" s="31">
        <v>23.016070809890667</v>
      </c>
      <c r="KS163" s="31">
        <v>23.766467207859804</v>
      </c>
      <c r="KT163" s="31">
        <v>24.406910057554605</v>
      </c>
      <c r="KU163" s="31">
        <v>21.386943216088184</v>
      </c>
      <c r="KV163" s="31">
        <v>23.739404606994359</v>
      </c>
      <c r="KW163" s="31">
        <v>23.258540134063768</v>
      </c>
      <c r="KX163" s="31">
        <v>17.806425680742709</v>
      </c>
      <c r="KY163" s="31">
        <v>18.714795866487023</v>
      </c>
      <c r="KZ163" s="31">
        <v>18.37215204956297</v>
      </c>
      <c r="LA163" s="31">
        <v>15.048022174408146</v>
      </c>
      <c r="LB163" s="31">
        <v>23.928922615269151</v>
      </c>
      <c r="LC163" s="31">
        <v>25.065879711371391</v>
      </c>
      <c r="LD163" s="31">
        <v>19.341131222133768</v>
      </c>
      <c r="LE163" s="31">
        <v>20.375862346113987</v>
      </c>
      <c r="LF163" s="31">
        <v>20.710442214415664</v>
      </c>
      <c r="LG163" s="31">
        <v>19.844734264298555</v>
      </c>
      <c r="LH163" s="31">
        <v>22.50586684867713</v>
      </c>
      <c r="LI163" s="31">
        <v>21.344769658458983</v>
      </c>
      <c r="LJ163" s="31">
        <v>26.098544564747204</v>
      </c>
      <c r="LK163" s="31">
        <v>25.56199618511198</v>
      </c>
      <c r="LL163" s="31">
        <v>26.294391698228534</v>
      </c>
      <c r="LM163" s="31">
        <v>25.706991591001977</v>
      </c>
      <c r="LN163" s="31">
        <v>23.857787902879821</v>
      </c>
      <c r="LO163" s="31">
        <v>13.064872431268942</v>
      </c>
      <c r="LP163" s="31">
        <v>11.661168380353251</v>
      </c>
      <c r="LQ163" s="31">
        <v>13.275819587694064</v>
      </c>
      <c r="LR163" s="31">
        <v>9.5683383667839266</v>
      </c>
      <c r="LS163" s="31">
        <v>12.725839552079048</v>
      </c>
      <c r="LT163" s="31">
        <v>30.013849936476177</v>
      </c>
      <c r="LU163" s="31">
        <v>31.807018319370329</v>
      </c>
      <c r="LV163" s="31">
        <v>32.133552671700564</v>
      </c>
      <c r="LW163" s="31">
        <v>30.632827049019816</v>
      </c>
      <c r="LX163" s="31">
        <v>31.70776167512496</v>
      </c>
      <c r="LY163" s="31">
        <v>23.652178044809066</v>
      </c>
      <c r="LZ163" s="31">
        <v>21.00833514265307</v>
      </c>
      <c r="MA163" s="31">
        <v>23.740453938536668</v>
      </c>
      <c r="MB163" s="31">
        <v>21.92685172713789</v>
      </c>
      <c r="MC163" s="31">
        <v>23.83876893413699</v>
      </c>
      <c r="MD163" s="31">
        <v>21.384388901217719</v>
      </c>
      <c r="ME163" s="31">
        <v>19.592840022724619</v>
      </c>
      <c r="MF163" s="31">
        <v>20.864298342620113</v>
      </c>
      <c r="MG163" s="31">
        <v>21.819688124001107</v>
      </c>
      <c r="MH163" s="31">
        <v>16.573900891381662</v>
      </c>
      <c r="MI163" s="31">
        <v>16.300157711214862</v>
      </c>
      <c r="MJ163" s="31">
        <v>15.258613445325203</v>
      </c>
      <c r="MK163" s="31">
        <v>18.162321160471404</v>
      </c>
      <c r="ML163" s="31">
        <v>17.420483640069133</v>
      </c>
      <c r="MM163" s="31">
        <v>16.733211750667721</v>
      </c>
      <c r="MN163" s="31">
        <v>14.715612628088563</v>
      </c>
      <c r="MO163" s="31">
        <v>17.901854056830967</v>
      </c>
      <c r="MP163" s="31">
        <v>13.960657775650425</v>
      </c>
      <c r="MQ163" s="31">
        <v>14.655426808117069</v>
      </c>
      <c r="MR163" s="31">
        <v>15.847346510027387</v>
      </c>
      <c r="MS163" s="31">
        <v>22.216112969731345</v>
      </c>
      <c r="MT163" s="31">
        <v>20.313488986510812</v>
      </c>
      <c r="MU163" s="31">
        <v>19.679132678878474</v>
      </c>
      <c r="MV163" s="31">
        <v>21.984475959265914</v>
      </c>
      <c r="MW163" s="31">
        <v>21.948513553526425</v>
      </c>
      <c r="MX163" s="31">
        <v>31.217056297007694</v>
      </c>
      <c r="MY163" s="31">
        <v>32.053581122110721</v>
      </c>
      <c r="MZ163" s="31">
        <v>30.011603054033767</v>
      </c>
      <c r="NA163" s="31">
        <v>32.503123328266618</v>
      </c>
      <c r="NB163" s="31">
        <v>29.865929576028144</v>
      </c>
      <c r="NC163" s="31">
        <v>19.887519168512419</v>
      </c>
      <c r="ND163" s="31">
        <v>16.550445645443819</v>
      </c>
      <c r="NE163" s="31">
        <v>20.264651384761144</v>
      </c>
      <c r="NF163" s="31">
        <v>19.138805979357155</v>
      </c>
      <c r="NG163" s="31">
        <v>19.389562074553577</v>
      </c>
      <c r="NH163" s="31">
        <v>23.808795882262668</v>
      </c>
      <c r="NI163" s="31">
        <v>24.315413245849914</v>
      </c>
      <c r="NJ163" s="31">
        <v>25.903332885995074</v>
      </c>
      <c r="NK163" s="31">
        <v>19.56532549116681</v>
      </c>
      <c r="NL163" s="31">
        <v>28.750096275674505</v>
      </c>
      <c r="NM163" s="31">
        <v>27.476214762585641</v>
      </c>
      <c r="NN163" s="31">
        <v>30.445592431719287</v>
      </c>
      <c r="NO163" s="31">
        <v>27.45109134506292</v>
      </c>
      <c r="NP163" s="31">
        <v>29.41048492099242</v>
      </c>
      <c r="NQ163" s="31">
        <v>14.919967712974939</v>
      </c>
      <c r="NR163" s="31">
        <v>14.601847701737579</v>
      </c>
      <c r="NS163" s="31">
        <v>14.110338582886198</v>
      </c>
      <c r="NT163" s="31">
        <v>15.622679520911332</v>
      </c>
      <c r="NU163" s="31">
        <v>16.7227784323759</v>
      </c>
      <c r="NV163" s="31">
        <v>31.172961394372479</v>
      </c>
      <c r="NW163" s="31">
        <v>32.025631181446528</v>
      </c>
      <c r="NX163" s="31">
        <v>33.31600400986585</v>
      </c>
      <c r="NY163" s="31">
        <v>34.299949203468422</v>
      </c>
      <c r="NZ163" s="31">
        <v>32.057280538917979</v>
      </c>
      <c r="OA163" s="31">
        <v>20.667454621958811</v>
      </c>
      <c r="OB163" s="31">
        <v>21.217614530972742</v>
      </c>
      <c r="OC163" s="31">
        <v>23.429819935604733</v>
      </c>
      <c r="OD163" s="31">
        <v>23.59721082011254</v>
      </c>
      <c r="OE163" s="31">
        <v>25.892299483331229</v>
      </c>
      <c r="OF163" s="31">
        <v>27.274369004153208</v>
      </c>
      <c r="OG163" s="31">
        <v>27.796555115550447</v>
      </c>
      <c r="OH163" s="31">
        <v>26.10976804698829</v>
      </c>
      <c r="OI163" s="31">
        <v>25.084230789941344</v>
      </c>
      <c r="OJ163" s="31">
        <v>23.626989181785419</v>
      </c>
      <c r="OK163" s="31">
        <v>23.436807507760406</v>
      </c>
      <c r="OL163" s="31">
        <v>23.347519019308812</v>
      </c>
      <c r="OM163" s="31">
        <v>23.150627475849987</v>
      </c>
      <c r="ON163" s="31">
        <v>22.885959931026886</v>
      </c>
      <c r="OO163" s="31">
        <v>22.310996166244056</v>
      </c>
      <c r="OP163" s="31">
        <v>20.980490157155202</v>
      </c>
      <c r="OQ163" s="31">
        <v>19.40170851997922</v>
      </c>
      <c r="OR163" s="31">
        <v>21.421725960404704</v>
      </c>
      <c r="OS163" s="31">
        <v>21.191955880334884</v>
      </c>
      <c r="OT163" s="31">
        <v>29.355536312492863</v>
      </c>
      <c r="OU163" s="31">
        <v>30.138139505364769</v>
      </c>
      <c r="OV163" s="31">
        <v>24.948587326937627</v>
      </c>
      <c r="OW163" s="31">
        <v>30.511838262024</v>
      </c>
      <c r="OX163" s="31">
        <v>29.983797127884191</v>
      </c>
      <c r="OY163" s="31">
        <v>28.052794168555714</v>
      </c>
      <c r="OZ163" s="31">
        <v>26.918367385191718</v>
      </c>
      <c r="PA163" s="31">
        <v>27.632271200746892</v>
      </c>
      <c r="PB163" s="31">
        <v>24.875987574587679</v>
      </c>
      <c r="PC163" s="31">
        <v>24.658178572455839</v>
      </c>
      <c r="PD163" s="31">
        <v>24.147404788449975</v>
      </c>
      <c r="PE163" s="31">
        <v>25.60967239731275</v>
      </c>
      <c r="PF163" s="31">
        <v>25.518557451646153</v>
      </c>
      <c r="PG163" s="31">
        <v>26.895689030718003</v>
      </c>
      <c r="PH163" s="31">
        <v>24.134552452828427</v>
      </c>
      <c r="PI163" s="31">
        <v>25.055948495448845</v>
      </c>
      <c r="PJ163" s="31">
        <v>19.486608646328623</v>
      </c>
      <c r="PK163" s="31">
        <v>22.886390789735188</v>
      </c>
      <c r="PL163" s="31">
        <v>24.392741722028514</v>
      </c>
      <c r="PM163" s="31">
        <v>23.00900777431066</v>
      </c>
      <c r="PN163" s="31">
        <v>27.820335844812618</v>
      </c>
      <c r="PO163" s="31">
        <v>24.772643405514501</v>
      </c>
      <c r="PP163" s="31">
        <v>24.458833334362399</v>
      </c>
      <c r="PQ163" s="31">
        <v>23.612549142148733</v>
      </c>
      <c r="PR163" s="31">
        <v>23.71661526176246</v>
      </c>
      <c r="PS163" s="31">
        <v>31.263534890828694</v>
      </c>
      <c r="PT163" s="31">
        <v>30.499756523397423</v>
      </c>
      <c r="PU163" s="31">
        <v>30.52001845101455</v>
      </c>
      <c r="PV163" s="31">
        <v>31.755169794538485</v>
      </c>
      <c r="PW163" s="31">
        <v>29.699765808151653</v>
      </c>
      <c r="PX163" s="31">
        <v>24.296726668171804</v>
      </c>
      <c r="PY163" s="31">
        <v>25.082780660979424</v>
      </c>
      <c r="PZ163" s="31">
        <v>24.978573897413568</v>
      </c>
      <c r="QA163" s="31">
        <v>27.276853766304672</v>
      </c>
      <c r="QB163" s="31">
        <v>26.642529031259791</v>
      </c>
      <c r="QC163" s="31">
        <v>10.709224924216814</v>
      </c>
      <c r="QD163" s="31">
        <v>9.6603962478382144</v>
      </c>
      <c r="QE163" s="31">
        <v>12.486565879991355</v>
      </c>
    </row>
    <row r="164" spans="1:447" s="1" customFormat="1" x14ac:dyDescent="0.3">
      <c r="A164" s="2" t="s">
        <v>258</v>
      </c>
      <c r="B164" s="31">
        <v>22.777611903482555</v>
      </c>
      <c r="C164" s="31">
        <v>22.20515290999273</v>
      </c>
      <c r="D164" s="31">
        <v>22.649608614275767</v>
      </c>
      <c r="E164" s="31">
        <v>21.247879126703577</v>
      </c>
      <c r="F164" s="31">
        <v>23.038653413048408</v>
      </c>
      <c r="G164" s="31">
        <v>26.748488610682951</v>
      </c>
      <c r="H164" s="31">
        <v>27.963840917844831</v>
      </c>
      <c r="I164" s="31">
        <v>29.651657419540381</v>
      </c>
      <c r="J164" s="31">
        <v>31.550994723033288</v>
      </c>
      <c r="K164" s="31">
        <v>25.878965955382114</v>
      </c>
      <c r="L164" s="31">
        <v>31.687749274182213</v>
      </c>
      <c r="M164" s="31">
        <v>26.009431430513143</v>
      </c>
      <c r="N164" s="31">
        <v>27.945901696583814</v>
      </c>
      <c r="O164" s="31">
        <v>26.414117949492628</v>
      </c>
      <c r="P164" s="31">
        <v>30.149488849228792</v>
      </c>
      <c r="Q164" s="31">
        <v>28.128033713149659</v>
      </c>
      <c r="R164" s="31">
        <v>25.584260543166081</v>
      </c>
      <c r="S164" s="31">
        <v>29.143951700191021</v>
      </c>
      <c r="T164" s="31">
        <v>27.509403001378988</v>
      </c>
      <c r="U164" s="31">
        <v>28.585082812515591</v>
      </c>
      <c r="V164" s="31">
        <v>24.985124474374754</v>
      </c>
      <c r="W164" s="31">
        <v>21.97725317060722</v>
      </c>
      <c r="X164" s="31">
        <v>24.704300107982235</v>
      </c>
      <c r="Y164" s="31">
        <v>27.141542732321</v>
      </c>
      <c r="Z164" s="31">
        <v>24.392516051456781</v>
      </c>
      <c r="AA164" s="31">
        <v>23.268413320831407</v>
      </c>
      <c r="AB164" s="31">
        <v>21.853004637563103</v>
      </c>
      <c r="AC164" s="31">
        <v>25.164212656292566</v>
      </c>
      <c r="AD164" s="31">
        <v>21.198639807794976</v>
      </c>
      <c r="AE164" s="31">
        <v>19.932130379630348</v>
      </c>
      <c r="AF164" s="31">
        <v>21.987218719150391</v>
      </c>
      <c r="AG164" s="31">
        <v>22.168251871140907</v>
      </c>
      <c r="AH164" s="31">
        <v>22.002565310121401</v>
      </c>
      <c r="AI164" s="31">
        <v>21.456170773437396</v>
      </c>
      <c r="AJ164" s="31">
        <v>23.702140556305007</v>
      </c>
      <c r="AK164" s="31">
        <v>24.222970052547453</v>
      </c>
      <c r="AL164" s="31">
        <v>24.741445149187939</v>
      </c>
      <c r="AM164" s="31">
        <v>25.162229280013403</v>
      </c>
      <c r="AN164" s="31">
        <v>17.650539645593412</v>
      </c>
      <c r="AO164" s="31">
        <v>16.756912961881792</v>
      </c>
      <c r="AP164" s="31">
        <v>17.574121272730835</v>
      </c>
      <c r="AQ164" s="31">
        <v>16.248388373856656</v>
      </c>
      <c r="AR164" s="31">
        <v>15.97334588829059</v>
      </c>
      <c r="AS164" s="31">
        <v>23.162780111324832</v>
      </c>
      <c r="AT164" s="31">
        <v>23.254278718029123</v>
      </c>
      <c r="AU164" s="31">
        <v>21.758541074967749</v>
      </c>
      <c r="AV164" s="31">
        <v>21.216911430355342</v>
      </c>
      <c r="AW164" s="31">
        <v>24.355468252882314</v>
      </c>
      <c r="AX164" s="31">
        <v>18.464915955772298</v>
      </c>
      <c r="AY164" s="31">
        <v>16.338922890777912</v>
      </c>
      <c r="AZ164" s="31">
        <v>18.547353681361855</v>
      </c>
      <c r="BA164" s="31">
        <v>19.162164672234468</v>
      </c>
      <c r="BB164" s="31">
        <v>18.33197470787325</v>
      </c>
      <c r="BC164" s="31">
        <v>24.054778502588952</v>
      </c>
      <c r="BD164" s="31">
        <v>25.284992265110237</v>
      </c>
      <c r="BE164" s="31">
        <v>25.743306677607652</v>
      </c>
      <c r="BF164" s="31">
        <v>25.447649060170992</v>
      </c>
      <c r="BG164" s="31">
        <v>23.553456383355329</v>
      </c>
      <c r="BH164" s="31">
        <v>10.570089647146649</v>
      </c>
      <c r="BI164" s="31">
        <v>12.51217200247242</v>
      </c>
      <c r="BJ164" s="31">
        <v>12.899518309959415</v>
      </c>
      <c r="BK164" s="31">
        <v>11.660329724710504</v>
      </c>
      <c r="BL164" s="31">
        <v>11.956597189166235</v>
      </c>
      <c r="BM164" s="31">
        <v>16.929705822980239</v>
      </c>
      <c r="BN164" s="31">
        <v>20.245298840412516</v>
      </c>
      <c r="BO164" s="31">
        <v>18.480339741112257</v>
      </c>
      <c r="BP164" s="31">
        <v>21.77130919924948</v>
      </c>
      <c r="BQ164" s="31">
        <v>21.585242773597887</v>
      </c>
      <c r="BR164" s="31">
        <v>20.396260861291065</v>
      </c>
      <c r="BS164" s="31">
        <v>27.088493978616135</v>
      </c>
      <c r="BT164" s="31">
        <v>25.757926803665352</v>
      </c>
      <c r="BU164" s="31">
        <v>25.259968726846378</v>
      </c>
      <c r="BV164" s="31">
        <v>22.720847136244775</v>
      </c>
      <c r="BW164" s="31">
        <v>23.111767059069969</v>
      </c>
      <c r="BX164" s="31">
        <v>17.710010093356079</v>
      </c>
      <c r="BY164" s="31">
        <v>17.873601275312367</v>
      </c>
      <c r="BZ164" s="31">
        <v>16.46628451367345</v>
      </c>
      <c r="CA164" s="31">
        <v>16.840726934790208</v>
      </c>
      <c r="CB164" s="31">
        <v>21.819569613784527</v>
      </c>
      <c r="CC164" s="31">
        <v>23.064260750385003</v>
      </c>
      <c r="CD164" s="31">
        <v>16.634095247422295</v>
      </c>
      <c r="CE164" s="31">
        <v>18.453652746882373</v>
      </c>
      <c r="CF164" s="31">
        <v>17.323150495031879</v>
      </c>
      <c r="CG164" s="31">
        <v>18.544105509291107</v>
      </c>
      <c r="CH164" s="31">
        <v>19.855146525332568</v>
      </c>
      <c r="CI164" s="31">
        <v>23.120189895374143</v>
      </c>
      <c r="CJ164" s="31">
        <v>22.727469262060087</v>
      </c>
      <c r="CK164" s="31">
        <v>25.553394060569225</v>
      </c>
      <c r="CL164" s="31">
        <v>24.604200950279452</v>
      </c>
      <c r="CM164" s="31">
        <v>25.905330673427784</v>
      </c>
      <c r="CN164" s="31">
        <v>11.130792793984069</v>
      </c>
      <c r="CO164" s="31">
        <v>9.4365242326876029</v>
      </c>
      <c r="CP164" s="31">
        <v>11.511998325625614</v>
      </c>
      <c r="CQ164" s="31">
        <v>10.600035279093914</v>
      </c>
      <c r="CR164" s="31">
        <v>26.119191024395949</v>
      </c>
      <c r="CS164" s="31">
        <v>21.829746727099618</v>
      </c>
      <c r="CT164" s="31">
        <v>22.00530430380033</v>
      </c>
      <c r="CU164" s="31">
        <v>21.460981896348258</v>
      </c>
      <c r="CV164" s="31">
        <v>22.641937277711236</v>
      </c>
      <c r="CW164" s="31">
        <v>29.014210961511512</v>
      </c>
      <c r="CX164" s="31">
        <v>30.478043247242116</v>
      </c>
      <c r="CY164" s="31">
        <v>30.591586497152978</v>
      </c>
      <c r="CZ164" s="31">
        <v>25.805250627976331</v>
      </c>
      <c r="DA164" s="31">
        <v>29.687822443206834</v>
      </c>
      <c r="DB164" s="31">
        <v>20.93569792218549</v>
      </c>
      <c r="DC164" s="31">
        <v>22.8076992310429</v>
      </c>
      <c r="DD164" s="31">
        <v>22.093930544465746</v>
      </c>
      <c r="DE164" s="31">
        <v>20.286350407528019</v>
      </c>
      <c r="DF164" s="31">
        <v>21.826539683797133</v>
      </c>
      <c r="DG164" s="31">
        <v>20.039254539318609</v>
      </c>
      <c r="DH164" s="31">
        <v>17.758973263748619</v>
      </c>
      <c r="DI164" s="31">
        <v>17.818275623555131</v>
      </c>
      <c r="DJ164" s="31">
        <v>17.055418353727823</v>
      </c>
      <c r="DK164" s="31">
        <v>15.590439996385658</v>
      </c>
      <c r="DL164" s="31">
        <v>13.363352017309786</v>
      </c>
      <c r="DM164" s="31">
        <v>12.872636967895032</v>
      </c>
      <c r="DN164" s="31">
        <v>14.133607632288481</v>
      </c>
      <c r="DO164" s="31">
        <v>12.939492289141128</v>
      </c>
      <c r="DP164" s="31">
        <v>14.475544959386225</v>
      </c>
      <c r="DQ164" s="31">
        <v>16.244197299149498</v>
      </c>
      <c r="DR164" s="31">
        <v>14.900001225815116</v>
      </c>
      <c r="DS164" s="31">
        <v>16.557869702424615</v>
      </c>
      <c r="DT164" s="31">
        <v>16.660741604283828</v>
      </c>
      <c r="DU164" s="31">
        <v>17.753548943675046</v>
      </c>
      <c r="DV164" s="31">
        <v>17.889813974664829</v>
      </c>
      <c r="DW164" s="31">
        <v>16.912226627190478</v>
      </c>
      <c r="DX164" s="31">
        <v>16.063003611153945</v>
      </c>
      <c r="DY164" s="31">
        <v>17.158870022338405</v>
      </c>
      <c r="DZ164" s="31">
        <v>28.243798320992155</v>
      </c>
      <c r="EA164" s="31">
        <v>28.474340494055376</v>
      </c>
      <c r="EB164" s="31">
        <v>28.375117481198064</v>
      </c>
      <c r="EC164" s="31">
        <v>27.051697380147175</v>
      </c>
      <c r="ED164" s="31">
        <v>21.621571708184295</v>
      </c>
      <c r="EE164" s="31">
        <v>17.993806942849673</v>
      </c>
      <c r="EF164" s="31">
        <v>23.014448345464686</v>
      </c>
      <c r="EG164" s="31">
        <v>21.463161855201697</v>
      </c>
      <c r="EH164" s="31">
        <v>21.438851041870848</v>
      </c>
      <c r="EI164" s="31">
        <v>22.503077177203387</v>
      </c>
      <c r="EJ164" s="31">
        <v>22.982383102303295</v>
      </c>
      <c r="EK164" s="31">
        <v>23.370684425567642</v>
      </c>
      <c r="EL164" s="31">
        <v>18.899119531385939</v>
      </c>
      <c r="EM164" s="31">
        <v>26.337132317677948</v>
      </c>
      <c r="EN164" s="31">
        <v>24.2143574064558</v>
      </c>
      <c r="EO164" s="31">
        <v>23.952657797484029</v>
      </c>
      <c r="EP164" s="31">
        <v>26.317175680244716</v>
      </c>
      <c r="EQ164" s="31">
        <v>22.443088363320204</v>
      </c>
      <c r="ER164" s="31">
        <v>9.1433801650678923</v>
      </c>
      <c r="ES164" s="31">
        <v>7.9560360655332172</v>
      </c>
      <c r="ET164" s="31">
        <v>8.1852655690235512</v>
      </c>
      <c r="EU164" s="31">
        <v>9.0692033546831166</v>
      </c>
      <c r="EV164" s="31">
        <v>8.1136867927257139</v>
      </c>
      <c r="EW164" s="31">
        <v>30.944438788076617</v>
      </c>
      <c r="EX164" s="31">
        <v>33.042157513886337</v>
      </c>
      <c r="EY164" s="31">
        <v>33.423252277894811</v>
      </c>
      <c r="EZ164" s="31">
        <v>32.954655234860816</v>
      </c>
      <c r="FA164" s="31">
        <v>31.781762614244425</v>
      </c>
      <c r="FB164" s="31">
        <v>19.335260609210007</v>
      </c>
      <c r="FC164" s="31">
        <v>19.245635889834542</v>
      </c>
      <c r="FD164" s="31">
        <v>20.813910357379232</v>
      </c>
      <c r="FE164" s="31">
        <v>20.909841876607935</v>
      </c>
      <c r="FF164" s="31">
        <v>22.970697752588045</v>
      </c>
      <c r="FG164" s="31">
        <v>24.598610562899239</v>
      </c>
      <c r="FH164" s="31">
        <v>25.49843908873348</v>
      </c>
      <c r="FI164" s="31">
        <v>24.562693107276377</v>
      </c>
      <c r="FJ164" s="31">
        <v>23.440946111142413</v>
      </c>
      <c r="FK164" s="31">
        <v>25.808159933080461</v>
      </c>
      <c r="FL164" s="31">
        <v>24.667512724631248</v>
      </c>
      <c r="FM164" s="31">
        <v>24.484103986492201</v>
      </c>
      <c r="FN164" s="31">
        <v>25.924574528171721</v>
      </c>
      <c r="FO164" s="31">
        <v>23.830665535264007</v>
      </c>
      <c r="FP164" s="31">
        <v>18.23130857639228</v>
      </c>
      <c r="FQ164" s="31">
        <v>17.144096891820585</v>
      </c>
      <c r="FR164" s="31">
        <v>19.794852967574229</v>
      </c>
      <c r="FS164" s="31">
        <v>20.086045042242841</v>
      </c>
      <c r="FT164" s="31">
        <v>18.547561159674014</v>
      </c>
      <c r="FU164" s="31">
        <v>28.979111452493569</v>
      </c>
      <c r="FV164" s="31">
        <v>30.500429638109424</v>
      </c>
      <c r="FW164" s="31">
        <v>26.24754298522879</v>
      </c>
      <c r="FX164" s="31">
        <v>28.962447731900351</v>
      </c>
      <c r="FY164" s="31">
        <v>24.683465154168825</v>
      </c>
      <c r="FZ164" s="31">
        <v>27.051774006453797</v>
      </c>
      <c r="GA164" s="31">
        <v>27.849760375751384</v>
      </c>
      <c r="GB164" s="31">
        <v>28.797838224423824</v>
      </c>
      <c r="GC164" s="31">
        <v>27.049086386595771</v>
      </c>
      <c r="GD164" s="31">
        <v>23.892413070040149</v>
      </c>
      <c r="GE164" s="31">
        <v>25.757553450629022</v>
      </c>
      <c r="GF164" s="31">
        <v>23.197498952364246</v>
      </c>
      <c r="GG164" s="31">
        <v>25.629773160257592</v>
      </c>
      <c r="GH164" s="31">
        <v>24.147537731525574</v>
      </c>
      <c r="GI164" s="31">
        <v>26.310245467619129</v>
      </c>
      <c r="GJ164" s="31">
        <v>24.814484892470478</v>
      </c>
      <c r="GK164" s="31">
        <v>23.023374231793401</v>
      </c>
      <c r="GL164" s="31">
        <v>23.497897014193597</v>
      </c>
      <c r="GM164" s="31">
        <v>22.663236152196671</v>
      </c>
      <c r="GN164" s="31">
        <v>17.765152456516148</v>
      </c>
      <c r="GO164" s="31">
        <v>18.237047973785806</v>
      </c>
      <c r="GP164" s="31">
        <v>18.598616530604804</v>
      </c>
      <c r="GQ164" s="31">
        <v>19.82955390387627</v>
      </c>
      <c r="GR164" s="31">
        <v>18.611111736480055</v>
      </c>
      <c r="GS164" s="31">
        <v>22.398269886323149</v>
      </c>
      <c r="GT164" s="31">
        <v>22.155093907561067</v>
      </c>
      <c r="GU164" s="31">
        <v>24.679343040592872</v>
      </c>
      <c r="GV164" s="31">
        <v>22.73029262575189</v>
      </c>
      <c r="GW164" s="31">
        <v>23.013663710725044</v>
      </c>
      <c r="GX164" s="31">
        <v>29.526795593836098</v>
      </c>
      <c r="GY164" s="31">
        <v>26.89851133548326</v>
      </c>
      <c r="GZ164" s="31">
        <v>25.748696641746754</v>
      </c>
      <c r="HA164" s="31">
        <v>28.025425433250561</v>
      </c>
      <c r="HB164" s="31">
        <v>24.816557891114233</v>
      </c>
      <c r="HC164" s="31">
        <v>24.025052650204341</v>
      </c>
      <c r="HD164" s="31">
        <v>26.426436713402712</v>
      </c>
      <c r="HE164" s="31">
        <v>23.840836384098189</v>
      </c>
      <c r="HF164" s="31">
        <v>26.286226496208769</v>
      </c>
      <c r="HG164" s="31">
        <v>24.291982333365411</v>
      </c>
      <c r="HH164" s="31">
        <v>12.798865399911959</v>
      </c>
      <c r="HI164" s="31">
        <v>14.935345930682873</v>
      </c>
      <c r="HJ164" s="31">
        <v>16.105807319258982</v>
      </c>
      <c r="HK164" s="31">
        <v>15.647779430918904</v>
      </c>
      <c r="HL164" s="31">
        <v>13.460613735205557</v>
      </c>
      <c r="HM164" s="31">
        <v>22.918371488384746</v>
      </c>
      <c r="HN164" s="31">
        <v>21.820363509998387</v>
      </c>
      <c r="HO164" s="31">
        <v>21.87449928476105</v>
      </c>
      <c r="HP164" s="31">
        <v>21.425636372476802</v>
      </c>
      <c r="HQ164" s="31">
        <v>21.937866536103652</v>
      </c>
      <c r="HR164" s="31">
        <v>22.689584789676289</v>
      </c>
      <c r="HS164" s="31">
        <v>21.618347727963389</v>
      </c>
      <c r="HT164" s="31">
        <v>21.146720347198713</v>
      </c>
      <c r="HU164" s="31">
        <v>21.745825830469631</v>
      </c>
      <c r="HV164" s="31">
        <v>22.781403658773637</v>
      </c>
      <c r="HW164" s="31">
        <v>29.745718630328671</v>
      </c>
      <c r="HX164" s="31">
        <v>24.529971075409378</v>
      </c>
      <c r="HY164" s="31">
        <v>23.521211273642816</v>
      </c>
      <c r="HZ164" s="31">
        <v>25.998393292581941</v>
      </c>
      <c r="IA164" s="31">
        <v>24.976939344868434</v>
      </c>
      <c r="IB164" s="31">
        <v>27.974743205806575</v>
      </c>
      <c r="IC164" s="31">
        <v>26.585559470534307</v>
      </c>
      <c r="ID164" s="31">
        <v>28.252618463191912</v>
      </c>
      <c r="IE164" s="31">
        <v>26.40656224143072</v>
      </c>
      <c r="IF164" s="31">
        <v>30.80938486634037</v>
      </c>
      <c r="IG164" s="31">
        <v>26.511863075141033</v>
      </c>
      <c r="IH164" s="31">
        <v>25.992430692228766</v>
      </c>
      <c r="II164" s="31">
        <v>26.674415374786442</v>
      </c>
      <c r="IJ164" s="31">
        <v>26.825486694288898</v>
      </c>
      <c r="IK164" s="31">
        <v>28.060992490395712</v>
      </c>
      <c r="IL164" s="31">
        <v>25.672537334228583</v>
      </c>
      <c r="IM164" s="31">
        <v>24.732559839653803</v>
      </c>
      <c r="IN164" s="31">
        <v>25.429199789163434</v>
      </c>
      <c r="IO164" s="31">
        <v>23.978576183317987</v>
      </c>
      <c r="IP164" s="31">
        <v>24.381887524839808</v>
      </c>
      <c r="IQ164" s="31">
        <v>24.348616599999129</v>
      </c>
      <c r="IR164" s="31">
        <v>20.705662317729306</v>
      </c>
      <c r="IS164" s="31">
        <v>23.345688649547572</v>
      </c>
      <c r="IT164" s="31">
        <v>22.579275826257973</v>
      </c>
      <c r="IU164" s="31">
        <v>19.097073646377108</v>
      </c>
      <c r="IV164" s="31">
        <v>21.466007991757611</v>
      </c>
      <c r="IW164" s="31">
        <v>22.658896525003698</v>
      </c>
      <c r="IX164" s="31">
        <v>21.449651056273982</v>
      </c>
      <c r="IY164" s="31">
        <v>21.271255810854484</v>
      </c>
      <c r="IZ164" s="31">
        <v>21.286300982342063</v>
      </c>
      <c r="JA164" s="31">
        <v>21.923239723888233</v>
      </c>
      <c r="JB164" s="31">
        <v>22.053367550772819</v>
      </c>
      <c r="JC164" s="31">
        <v>22.546581022354079</v>
      </c>
      <c r="JD164" s="31">
        <v>23.456648013707227</v>
      </c>
      <c r="JE164" s="31">
        <v>20.670890190699822</v>
      </c>
      <c r="JF164" s="31">
        <v>27.779028503663412</v>
      </c>
      <c r="JG164" s="31">
        <v>30.004410441383435</v>
      </c>
      <c r="JH164" s="31">
        <v>27.715414963178091</v>
      </c>
      <c r="JI164" s="31">
        <v>27.749125404044015</v>
      </c>
      <c r="JJ164" s="31">
        <v>29.489947021448106</v>
      </c>
      <c r="JK164" s="31">
        <v>27.851598380039533</v>
      </c>
      <c r="JL164" s="31">
        <v>27.184932493712026</v>
      </c>
      <c r="JM164" s="31">
        <v>26.0012769181244</v>
      </c>
      <c r="JN164" s="31">
        <v>19.339443322771164</v>
      </c>
      <c r="JO164" s="31">
        <v>15.496507562165187</v>
      </c>
      <c r="JP164" s="31">
        <v>16.215604926041603</v>
      </c>
      <c r="JQ164" s="31">
        <v>16.84406576588033</v>
      </c>
      <c r="JR164" s="31">
        <v>16.375058658232859</v>
      </c>
      <c r="JS164" s="31">
        <v>22.691503289821796</v>
      </c>
      <c r="JT164" s="31">
        <v>17.528118522035637</v>
      </c>
      <c r="JU164" s="31">
        <v>16.177690143037783</v>
      </c>
      <c r="JV164" s="31">
        <v>17.046535404252179</v>
      </c>
      <c r="JW164" s="31">
        <v>17.498085372509028</v>
      </c>
      <c r="JX164" s="31">
        <v>17.589008101012141</v>
      </c>
      <c r="JY164" s="31">
        <v>20.883003363749047</v>
      </c>
      <c r="JZ164" s="31">
        <v>22.264925700170146</v>
      </c>
      <c r="KA164" s="31">
        <v>23.241091156561044</v>
      </c>
      <c r="KB164" s="31">
        <v>21.869665188694896</v>
      </c>
      <c r="KC164" s="31">
        <v>21.5931937976389</v>
      </c>
      <c r="KD164" s="31">
        <v>9.557066014483782</v>
      </c>
      <c r="KE164" s="31">
        <v>9.448364125687009</v>
      </c>
      <c r="KF164" s="31">
        <v>10.293464448448587</v>
      </c>
      <c r="KG164" s="31">
        <v>10.605283411987445</v>
      </c>
      <c r="KH164" s="31">
        <v>7.1969352391324177</v>
      </c>
      <c r="KI164" s="31">
        <v>15.029640766971829</v>
      </c>
      <c r="KJ164" s="31">
        <v>16.15595930408837</v>
      </c>
      <c r="KK164" s="31">
        <v>15.005452419064062</v>
      </c>
      <c r="KL164" s="31">
        <v>17.600234758667153</v>
      </c>
      <c r="KM164" s="31">
        <v>15.172831570425227</v>
      </c>
      <c r="KN164" s="31">
        <v>16.807150090381612</v>
      </c>
      <c r="KO164" s="31">
        <v>19.074189150319185</v>
      </c>
      <c r="KP164" s="31">
        <v>19.007231033831349</v>
      </c>
      <c r="KQ164" s="31">
        <v>18.633457153277906</v>
      </c>
      <c r="KR164" s="31">
        <v>20.19936748298602</v>
      </c>
      <c r="KS164" s="31">
        <v>21.904444936701342</v>
      </c>
      <c r="KT164" s="31">
        <v>22.474649265280238</v>
      </c>
      <c r="KU164" s="31">
        <v>19.227676418259165</v>
      </c>
      <c r="KV164" s="31">
        <v>21.553915636825359</v>
      </c>
      <c r="KW164" s="31">
        <v>21.73164205424958</v>
      </c>
      <c r="KX164" s="31">
        <v>16.211762330825266</v>
      </c>
      <c r="KY164" s="31">
        <v>16.041157854062575</v>
      </c>
      <c r="KZ164" s="31">
        <v>15.850391096918173</v>
      </c>
      <c r="LA164" s="31">
        <v>14.338890861700474</v>
      </c>
      <c r="LB164" s="31">
        <v>20.534785897574999</v>
      </c>
      <c r="LC164" s="31">
        <v>22.465743836450933</v>
      </c>
      <c r="LD164" s="31">
        <v>16.013685840828884</v>
      </c>
      <c r="LE164" s="31">
        <v>18.640159202010199</v>
      </c>
      <c r="LF164" s="31">
        <v>18.296669624511523</v>
      </c>
      <c r="LG164" s="31">
        <v>17.373080374834597</v>
      </c>
      <c r="LH164" s="31">
        <v>20.40485390516632</v>
      </c>
      <c r="LI164" s="31">
        <v>19.811888974104235</v>
      </c>
      <c r="LJ164" s="31">
        <v>23.868184144636189</v>
      </c>
      <c r="LK164" s="31">
        <v>23.177889712001416</v>
      </c>
      <c r="LL164" s="31">
        <v>23.931681816764691</v>
      </c>
      <c r="LM164" s="31">
        <v>23.067524356104567</v>
      </c>
      <c r="LN164" s="31">
        <v>21.665782500783283</v>
      </c>
      <c r="LO164" s="31">
        <v>10.618397836848104</v>
      </c>
      <c r="LP164" s="31">
        <v>9.5444625929975757</v>
      </c>
      <c r="LQ164" s="31">
        <v>11.050008575831013</v>
      </c>
      <c r="LR164" s="31">
        <v>7.5022055820430547</v>
      </c>
      <c r="LS164" s="31">
        <v>10.143792499071665</v>
      </c>
      <c r="LT164" s="31">
        <v>28.26498723931811</v>
      </c>
      <c r="LU164" s="31">
        <v>30.070300770700818</v>
      </c>
      <c r="LV164" s="31">
        <v>30.670224222803395</v>
      </c>
      <c r="LW164" s="31">
        <v>28.083040762296275</v>
      </c>
      <c r="LX164" s="31">
        <v>29.445464739817137</v>
      </c>
      <c r="LY164" s="31">
        <v>21.782439804027664</v>
      </c>
      <c r="LZ164" s="31">
        <v>18.981555153115909</v>
      </c>
      <c r="MA164" s="31">
        <v>21.885890684552148</v>
      </c>
      <c r="MB164" s="31">
        <v>19.850180502845777</v>
      </c>
      <c r="MC164" s="31">
        <v>21.991762051064843</v>
      </c>
      <c r="MD164" s="31">
        <v>19.9415826880435</v>
      </c>
      <c r="ME164" s="31">
        <v>17.930574134075609</v>
      </c>
      <c r="MF164" s="31">
        <v>19.636640664669837</v>
      </c>
      <c r="MG164" s="31">
        <v>19.712199382664938</v>
      </c>
      <c r="MH164" s="31">
        <v>15.446578938037222</v>
      </c>
      <c r="MI164" s="31">
        <v>14.499279996312623</v>
      </c>
      <c r="MJ164" s="31">
        <v>12.887988411481102</v>
      </c>
      <c r="MK164" s="31">
        <v>16.316962938756888</v>
      </c>
      <c r="ML164" s="31">
        <v>15.032030488526935</v>
      </c>
      <c r="MM164" s="31">
        <v>14.677614945597254</v>
      </c>
      <c r="MN164" s="31">
        <v>13.03809130644343</v>
      </c>
      <c r="MO164" s="31">
        <v>16.53978228508527</v>
      </c>
      <c r="MP164" s="31">
        <v>12.299210407226884</v>
      </c>
      <c r="MQ164" s="31">
        <v>13.162302986529427</v>
      </c>
      <c r="MR164" s="31">
        <v>14.681475804328814</v>
      </c>
      <c r="MS164" s="31">
        <v>19.750397272599994</v>
      </c>
      <c r="MT164" s="31">
        <v>18.032296080982196</v>
      </c>
      <c r="MU164" s="31">
        <v>17.493446721645139</v>
      </c>
      <c r="MV164" s="31">
        <v>19.948807851351091</v>
      </c>
      <c r="MW164" s="31">
        <v>19.3516561859273</v>
      </c>
      <c r="MX164" s="31">
        <v>28.842619570615621</v>
      </c>
      <c r="MY164" s="31">
        <v>30.576791319370138</v>
      </c>
      <c r="MZ164" s="31">
        <v>27.529682045198502</v>
      </c>
      <c r="NA164" s="31">
        <v>29.895447033054527</v>
      </c>
      <c r="NB164" s="31">
        <v>27.653351523624551</v>
      </c>
      <c r="NC164" s="31">
        <v>17.338658731920056</v>
      </c>
      <c r="ND164" s="31">
        <v>14.662047630675064</v>
      </c>
      <c r="NE164" s="31">
        <v>18.160664599926118</v>
      </c>
      <c r="NF164" s="31">
        <v>16.728760803183658</v>
      </c>
      <c r="NG164" s="31">
        <v>17.544825195107254</v>
      </c>
      <c r="NH164" s="31">
        <v>21.630512324163004</v>
      </c>
      <c r="NI164" s="31">
        <v>22.174850064281234</v>
      </c>
      <c r="NJ164" s="31">
        <v>22.959894856800503</v>
      </c>
      <c r="NK164" s="31">
        <v>16.81988929446441</v>
      </c>
      <c r="NL164" s="31">
        <v>26.372678189217392</v>
      </c>
      <c r="NM164" s="31">
        <v>25.626703091959829</v>
      </c>
      <c r="NN164" s="31">
        <v>27.888293622082621</v>
      </c>
      <c r="NO164" s="31">
        <v>25.731814297600945</v>
      </c>
      <c r="NP164" s="31">
        <v>26.440394057872098</v>
      </c>
      <c r="NQ164" s="31">
        <v>12.272807342812738</v>
      </c>
      <c r="NR164" s="31">
        <v>12.203356053003359</v>
      </c>
      <c r="NS164" s="31">
        <v>11.498396215608349</v>
      </c>
      <c r="NT164" s="31">
        <v>12.997560202614363</v>
      </c>
      <c r="NU164" s="31">
        <v>14.252309720105426</v>
      </c>
      <c r="NV164" s="31">
        <v>29.129597200923488</v>
      </c>
      <c r="NW164" s="31">
        <v>29.450817713938651</v>
      </c>
      <c r="NX164" s="31">
        <v>31.08370449201578</v>
      </c>
      <c r="NY164" s="31">
        <v>31.851378262601973</v>
      </c>
      <c r="NZ164" s="31">
        <v>30.041706853182436</v>
      </c>
      <c r="OA164" s="31">
        <v>18.518372696651831</v>
      </c>
      <c r="OB164" s="31">
        <v>19.248441837328571</v>
      </c>
      <c r="OC164" s="31">
        <v>21.44825098163053</v>
      </c>
      <c r="OD164" s="31">
        <v>21.58276263854215</v>
      </c>
      <c r="OE164" s="31">
        <v>23.366469525169752</v>
      </c>
      <c r="OF164" s="31">
        <v>25.25124089575602</v>
      </c>
      <c r="OG164" s="31">
        <v>25.855833180680577</v>
      </c>
      <c r="OH164" s="31">
        <v>23.779102350801359</v>
      </c>
      <c r="OI164" s="31">
        <v>22.609626470356879</v>
      </c>
      <c r="OJ164" s="31">
        <v>21.78008619533701</v>
      </c>
      <c r="OK164" s="31">
        <v>21.744326594865388</v>
      </c>
      <c r="OL164" s="31">
        <v>21.611119903269014</v>
      </c>
      <c r="OM164" s="31">
        <v>21.37211272123718</v>
      </c>
      <c r="ON164" s="31">
        <v>21.171883236454146</v>
      </c>
      <c r="OO164" s="31">
        <v>19.932160777658677</v>
      </c>
      <c r="OP164" s="31">
        <v>18.662850586389116</v>
      </c>
      <c r="OQ164" s="31">
        <v>16.892214408639887</v>
      </c>
      <c r="OR164" s="31">
        <v>19.290467997681699</v>
      </c>
      <c r="OS164" s="31">
        <v>18.251947248182567</v>
      </c>
      <c r="OT164" s="31">
        <v>27.435856129184788</v>
      </c>
      <c r="OU164" s="31">
        <v>28.824363082553067</v>
      </c>
      <c r="OV164" s="31">
        <v>23.149562840095218</v>
      </c>
      <c r="OW164" s="31">
        <v>28.236414122351768</v>
      </c>
      <c r="OX164" s="31">
        <v>27.601377633798961</v>
      </c>
      <c r="OY164" s="31">
        <v>25.609389625202354</v>
      </c>
      <c r="OZ164" s="31">
        <v>24.230381893833556</v>
      </c>
      <c r="PA164" s="31">
        <v>25.531590232768057</v>
      </c>
      <c r="PB164" s="31">
        <v>23.020877364066898</v>
      </c>
      <c r="PC164" s="31">
        <v>23.087846481356237</v>
      </c>
      <c r="PD164" s="31">
        <v>22.466028516691637</v>
      </c>
      <c r="PE164" s="31">
        <v>23.800348121611343</v>
      </c>
      <c r="PF164" s="31">
        <v>23.253624075453409</v>
      </c>
      <c r="PG164" s="31">
        <v>24.972575902994095</v>
      </c>
      <c r="PH164" s="31">
        <v>22.000191630405848</v>
      </c>
      <c r="PI164" s="31">
        <v>23.269960304745375</v>
      </c>
      <c r="PJ164" s="31">
        <v>17.172769389775866</v>
      </c>
      <c r="PK164" s="31">
        <v>20.492180711425881</v>
      </c>
      <c r="PL164" s="31">
        <v>22.672984763947372</v>
      </c>
      <c r="PM164" s="31">
        <v>21.011348329128808</v>
      </c>
      <c r="PN164" s="31">
        <v>25.303614730051137</v>
      </c>
      <c r="PO164" s="31">
        <v>22.710465823822801</v>
      </c>
      <c r="PP164" s="31">
        <v>21.854787528008895</v>
      </c>
      <c r="PQ164" s="31">
        <v>21.514578061294785</v>
      </c>
      <c r="PR164" s="31">
        <v>21.620181430558837</v>
      </c>
      <c r="PS164" s="31">
        <v>29.080100578736655</v>
      </c>
      <c r="PT164" s="31">
        <v>28.401751248329184</v>
      </c>
      <c r="PU164" s="31">
        <v>28.315564964807262</v>
      </c>
      <c r="PV164" s="31">
        <v>29.689494927372479</v>
      </c>
      <c r="PW164" s="31">
        <v>27.84751954162375</v>
      </c>
      <c r="PX164" s="31">
        <v>22.457850648796558</v>
      </c>
      <c r="PY164" s="31">
        <v>22.632034143390332</v>
      </c>
      <c r="PZ164" s="31">
        <v>22.469247245833973</v>
      </c>
      <c r="QA164" s="31">
        <v>25.150973765733742</v>
      </c>
      <c r="QB164" s="31">
        <v>24.534139515835886</v>
      </c>
      <c r="QC164" s="31">
        <v>8.1038652217299934</v>
      </c>
      <c r="QD164" s="31">
        <v>7.0992252620562688</v>
      </c>
      <c r="QE164" s="31">
        <v>10.603660117398171</v>
      </c>
    </row>
    <row r="165" spans="1:447" s="1" customFormat="1" x14ac:dyDescent="0.3">
      <c r="A165" s="2" t="s">
        <v>258</v>
      </c>
      <c r="B165" s="31">
        <v>20.599567701011917</v>
      </c>
      <c r="C165" s="31">
        <v>20.354270822349331</v>
      </c>
      <c r="D165" s="31">
        <v>20.620189388839979</v>
      </c>
      <c r="E165" s="31">
        <v>18.933223637357141</v>
      </c>
      <c r="F165" s="31">
        <v>20.881469219926394</v>
      </c>
      <c r="G165" s="31">
        <v>24.980528562422798</v>
      </c>
      <c r="H165" s="31">
        <v>24.937194163072022</v>
      </c>
      <c r="I165" s="31">
        <v>27.632250831193218</v>
      </c>
      <c r="J165" s="31">
        <v>28.583072869945525</v>
      </c>
      <c r="K165" s="31">
        <v>23.198086072610266</v>
      </c>
      <c r="L165" s="31">
        <v>29.849701286461791</v>
      </c>
      <c r="M165" s="31">
        <v>22.971356780307165</v>
      </c>
      <c r="N165" s="31">
        <v>24.767042292971006</v>
      </c>
      <c r="O165" s="31">
        <v>24.983869620088786</v>
      </c>
      <c r="P165" s="31">
        <v>26.677225402530667</v>
      </c>
      <c r="Q165" s="31">
        <v>26.195863400032852</v>
      </c>
      <c r="R165" s="31">
        <v>23.861399416344433</v>
      </c>
      <c r="S165" s="31">
        <v>26.827393978223526</v>
      </c>
      <c r="T165" s="31">
        <v>25.275685296155014</v>
      </c>
      <c r="U165" s="31">
        <v>26.445863243793806</v>
      </c>
      <c r="V165" s="31">
        <v>23.297784115562148</v>
      </c>
      <c r="W165" s="31">
        <v>20.668416369077644</v>
      </c>
      <c r="X165" s="31">
        <v>22.969853026969432</v>
      </c>
      <c r="Y165" s="31">
        <v>24.12936335930625</v>
      </c>
      <c r="Z165" s="31">
        <v>22.272350440351211</v>
      </c>
      <c r="AA165" s="31">
        <v>21.017594922843021</v>
      </c>
      <c r="AB165" s="31">
        <v>20.209636667653729</v>
      </c>
      <c r="AC165" s="31">
        <v>22.62908837096013</v>
      </c>
      <c r="AD165" s="31">
        <v>18.92880027112238</v>
      </c>
      <c r="AE165" s="31">
        <v>17.98304495201171</v>
      </c>
      <c r="AF165" s="31">
        <v>19.487575689287731</v>
      </c>
      <c r="AG165" s="31">
        <v>19.824912759635222</v>
      </c>
      <c r="AH165" s="31">
        <v>19.173065025586116</v>
      </c>
      <c r="AI165" s="31">
        <v>19.312029520209368</v>
      </c>
      <c r="AJ165" s="31">
        <v>22.099837177855274</v>
      </c>
      <c r="AK165" s="31">
        <v>21.555395376952156</v>
      </c>
      <c r="AL165" s="31">
        <v>21.824739062441473</v>
      </c>
      <c r="AM165" s="31">
        <v>22.725985838010629</v>
      </c>
      <c r="AN165" s="31">
        <v>15.647954470381325</v>
      </c>
      <c r="AO165" s="31">
        <v>14.557735846270834</v>
      </c>
      <c r="AP165" s="31">
        <v>15.211329779509754</v>
      </c>
      <c r="AQ165" s="31">
        <v>13.999836514944617</v>
      </c>
      <c r="AR165" s="31">
        <v>13.298475599310452</v>
      </c>
      <c r="AS165" s="31">
        <v>20.632778092408333</v>
      </c>
      <c r="AT165" s="31">
        <v>20.742890261070752</v>
      </c>
      <c r="AU165" s="31">
        <v>19.128936905408697</v>
      </c>
      <c r="AV165" s="31">
        <v>18.878812769785643</v>
      </c>
      <c r="AW165" s="31">
        <v>21.809389270103978</v>
      </c>
      <c r="AX165" s="31">
        <v>16.661147203694096</v>
      </c>
      <c r="AY165" s="31">
        <v>13.916245453418183</v>
      </c>
      <c r="AZ165" s="31">
        <v>16.027458237391873</v>
      </c>
      <c r="BA165" s="31">
        <v>16.388945940299195</v>
      </c>
      <c r="BB165" s="31">
        <v>15.794701361010882</v>
      </c>
      <c r="BC165" s="31">
        <v>21.812434129141817</v>
      </c>
      <c r="BD165" s="31">
        <v>22.940661469932696</v>
      </c>
      <c r="BE165" s="31">
        <v>23.604532663293789</v>
      </c>
      <c r="BF165" s="31">
        <v>22.90499079731994</v>
      </c>
      <c r="BG165" s="31">
        <v>21.038464333370303</v>
      </c>
      <c r="BH165" s="31">
        <v>8.5250584971355501</v>
      </c>
      <c r="BI165" s="31">
        <v>10.807146848596938</v>
      </c>
      <c r="BJ165" s="31">
        <v>11.149310284526051</v>
      </c>
      <c r="BK165" s="31">
        <v>9.6840922321585587</v>
      </c>
      <c r="BL165" s="31">
        <v>9.9953004267425012</v>
      </c>
      <c r="BM165" s="31">
        <v>14.51206021737047</v>
      </c>
      <c r="BN165" s="31">
        <v>19.218057034628959</v>
      </c>
      <c r="BO165" s="31">
        <v>17.008852727543783</v>
      </c>
      <c r="BP165" s="31">
        <v>19.141166245195691</v>
      </c>
      <c r="BQ165" s="31">
        <v>19.566451776768673</v>
      </c>
      <c r="BR165" s="31">
        <v>18.236999191170305</v>
      </c>
      <c r="BS165" s="31">
        <v>24.699472650626237</v>
      </c>
      <c r="BT165" s="31">
        <v>23.523347225403267</v>
      </c>
      <c r="BU165" s="31">
        <v>22.667388015794465</v>
      </c>
      <c r="BV165" s="31">
        <v>20.081800190410156</v>
      </c>
      <c r="BW165" s="31">
        <v>21.135504389562318</v>
      </c>
      <c r="BX165" s="31">
        <v>15.606051100475581</v>
      </c>
      <c r="BY165" s="31">
        <v>15.753323039185306</v>
      </c>
      <c r="BZ165" s="31">
        <v>14.18493013244899</v>
      </c>
      <c r="CA165" s="31">
        <v>14.509145674265573</v>
      </c>
      <c r="CB165" s="31">
        <v>19.222329949583035</v>
      </c>
      <c r="CC165" s="31">
        <v>20.615203848465981</v>
      </c>
      <c r="CD165" s="31">
        <v>14.38843413978053</v>
      </c>
      <c r="CE165" s="31">
        <v>16.326075838722939</v>
      </c>
      <c r="CF165" s="31">
        <v>14.907332843531911</v>
      </c>
      <c r="CG165" s="31">
        <v>16.286980664870271</v>
      </c>
      <c r="CH165" s="31">
        <v>18.1188057670809</v>
      </c>
      <c r="CI165" s="31">
        <v>20.585321277391653</v>
      </c>
      <c r="CJ165" s="31">
        <v>20.737289387874714</v>
      </c>
      <c r="CK165" s="31">
        <v>23.387058546498864</v>
      </c>
      <c r="CL165" s="31">
        <v>22.709059314050553</v>
      </c>
      <c r="CM165" s="31">
        <v>23.948114531897087</v>
      </c>
      <c r="CN165" s="31">
        <v>8.6542618720822801</v>
      </c>
      <c r="CO165" s="31">
        <v>6.9939618745187593</v>
      </c>
      <c r="CP165" s="31">
        <v>9.4122338506407583</v>
      </c>
      <c r="CQ165" s="31">
        <v>8.2985136324295965</v>
      </c>
      <c r="CR165" s="31">
        <v>24.086095448778099</v>
      </c>
      <c r="CS165" s="31">
        <v>20.164473149159519</v>
      </c>
      <c r="CT165" s="31">
        <v>19.975577768211387</v>
      </c>
      <c r="CU165" s="31">
        <v>19.639524013187849</v>
      </c>
      <c r="CV165" s="31">
        <v>20.802432699185115</v>
      </c>
      <c r="CW165" s="31">
        <v>27.23609517244612</v>
      </c>
      <c r="CX165" s="31">
        <v>27.459744407388278</v>
      </c>
      <c r="CY165" s="31">
        <v>27.86687285109539</v>
      </c>
      <c r="CZ165" s="31">
        <v>24.640269880474385</v>
      </c>
      <c r="DA165" s="31">
        <v>26.726231570396195</v>
      </c>
      <c r="DB165" s="31">
        <v>19.371503803127748</v>
      </c>
      <c r="DC165" s="31">
        <v>21.211797346318544</v>
      </c>
      <c r="DD165" s="31">
        <v>20.550299308615763</v>
      </c>
      <c r="DE165" s="31">
        <v>18.220232074680187</v>
      </c>
      <c r="DF165" s="31">
        <v>20.385676273395653</v>
      </c>
      <c r="DG165" s="31">
        <v>18.643802318265589</v>
      </c>
      <c r="DH165" s="31">
        <v>16.100330799993518</v>
      </c>
      <c r="DI165" s="31">
        <v>16.225472152935293</v>
      </c>
      <c r="DJ165" s="31">
        <v>15.434240271033367</v>
      </c>
      <c r="DK165" s="31">
        <v>14.371877357039549</v>
      </c>
      <c r="DL165" s="31">
        <v>11.575302981845075</v>
      </c>
      <c r="DM165" s="31">
        <v>10.773398924743084</v>
      </c>
      <c r="DN165" s="31">
        <v>11.831689371292743</v>
      </c>
      <c r="DO165" s="31">
        <v>11.216397906263945</v>
      </c>
      <c r="DP165" s="31">
        <v>12.359947959640392</v>
      </c>
      <c r="DQ165" s="31">
        <v>15.131704593963455</v>
      </c>
      <c r="DR165" s="31">
        <v>13.4595937397652</v>
      </c>
      <c r="DS165" s="31">
        <v>15.296080341972553</v>
      </c>
      <c r="DT165" s="31">
        <v>15.119704036106327</v>
      </c>
      <c r="DU165" s="31">
        <v>16.272863315022168</v>
      </c>
      <c r="DV165" s="31">
        <v>15.873140831396817</v>
      </c>
      <c r="DW165" s="31">
        <v>14.963769034808031</v>
      </c>
      <c r="DX165" s="31">
        <v>13.451827368776891</v>
      </c>
      <c r="DY165" s="31">
        <v>15.693251610351858</v>
      </c>
      <c r="DZ165" s="31">
        <v>26.093312278826549</v>
      </c>
      <c r="EA165" s="31">
        <v>26.630061373334193</v>
      </c>
      <c r="EB165" s="31">
        <v>26.939678886358127</v>
      </c>
      <c r="EC165" s="31">
        <v>24.899980830351783</v>
      </c>
      <c r="ED165" s="31">
        <v>19.424286287210851</v>
      </c>
      <c r="EE165" s="31">
        <v>16.33270781378285</v>
      </c>
      <c r="EF165" s="31">
        <v>20.967671799309748</v>
      </c>
      <c r="EG165" s="31">
        <v>19.558346404371868</v>
      </c>
      <c r="EH165" s="31">
        <v>19.432476503296709</v>
      </c>
      <c r="EI165" s="31">
        <v>19.93329997708376</v>
      </c>
      <c r="EJ165" s="31">
        <v>20.18629509679095</v>
      </c>
      <c r="EK165" s="31">
        <v>20.831716232689988</v>
      </c>
      <c r="EL165" s="31">
        <v>16.30510016593006</v>
      </c>
      <c r="EM165" s="31">
        <v>24.133501550956165</v>
      </c>
      <c r="EN165" s="31">
        <v>21.500587796434889</v>
      </c>
      <c r="EO165" s="31">
        <v>21.647888169566112</v>
      </c>
      <c r="EP165" s="31">
        <v>24.087703565652077</v>
      </c>
      <c r="EQ165" s="31">
        <v>20.601921628448903</v>
      </c>
      <c r="ER165" s="31">
        <v>7.2354867346720688</v>
      </c>
      <c r="ES165" s="31">
        <v>6.4097844638569264</v>
      </c>
      <c r="ET165" s="31">
        <v>6.7210982211141106</v>
      </c>
      <c r="EU165" s="31">
        <v>7.8411382331933908</v>
      </c>
      <c r="EV165" s="31">
        <v>5.9075638245322235</v>
      </c>
      <c r="EW165" s="31">
        <v>28.596645970868281</v>
      </c>
      <c r="EX165" s="31">
        <v>30.463453646498184</v>
      </c>
      <c r="EY165" s="31">
        <v>30.637590445766946</v>
      </c>
      <c r="EZ165" s="31">
        <v>30.13056310934331</v>
      </c>
      <c r="FA165" s="31">
        <v>29.313382361835206</v>
      </c>
      <c r="FB165" s="31">
        <v>17.154840437012794</v>
      </c>
      <c r="FC165" s="31">
        <v>17.605490999551339</v>
      </c>
      <c r="FD165" s="31">
        <v>19.252607691369938</v>
      </c>
      <c r="FE165" s="31">
        <v>18.985322474572005</v>
      </c>
      <c r="FF165" s="31">
        <v>20.267066112832801</v>
      </c>
      <c r="FG165" s="31">
        <v>21.835166591034</v>
      </c>
      <c r="FH165" s="31">
        <v>22.810119782286112</v>
      </c>
      <c r="FI165" s="31">
        <v>21.674462023451596</v>
      </c>
      <c r="FJ165" s="31">
        <v>20.823902985300023</v>
      </c>
      <c r="FK165" s="31">
        <v>23.792456375000373</v>
      </c>
      <c r="FL165" s="31">
        <v>22.468684831753254</v>
      </c>
      <c r="FM165" s="31">
        <v>22.29027546677564</v>
      </c>
      <c r="FN165" s="31">
        <v>23.809944232208409</v>
      </c>
      <c r="FO165" s="31">
        <v>21.778826896945109</v>
      </c>
      <c r="FP165" s="31">
        <v>15.067145560559624</v>
      </c>
      <c r="FQ165" s="31">
        <v>15.158925102940959</v>
      </c>
      <c r="FR165" s="31">
        <v>16.945412255537715</v>
      </c>
      <c r="FS165" s="31">
        <v>17.345790429168019</v>
      </c>
      <c r="FT165" s="31">
        <v>15.549517219216993</v>
      </c>
      <c r="FU165" s="31">
        <v>27.35440758109576</v>
      </c>
      <c r="FV165" s="31">
        <v>28.829159404765072</v>
      </c>
      <c r="FW165" s="31">
        <v>24.679994579770167</v>
      </c>
      <c r="FX165" s="31">
        <v>27.098210304150431</v>
      </c>
      <c r="FY165" s="31">
        <v>22.787821962770742</v>
      </c>
      <c r="FZ165" s="31">
        <v>24.608437281167223</v>
      </c>
      <c r="GA165" s="31">
        <v>25.54011357233961</v>
      </c>
      <c r="GB165" s="31">
        <v>26.553594475080271</v>
      </c>
      <c r="GC165" s="31">
        <v>24.719525327786467</v>
      </c>
      <c r="GD165" s="31">
        <v>22.095545864240755</v>
      </c>
      <c r="GE165" s="31">
        <v>23.913248442114252</v>
      </c>
      <c r="GF165" s="31">
        <v>21.430895753284332</v>
      </c>
      <c r="GG165" s="31">
        <v>23.715974951884004</v>
      </c>
      <c r="GH165" s="31">
        <v>21.92905722233014</v>
      </c>
      <c r="GI165" s="31">
        <v>24.251829008990036</v>
      </c>
      <c r="GJ165" s="31">
        <v>22.753775778160897</v>
      </c>
      <c r="GK165" s="31">
        <v>20.700018086633182</v>
      </c>
      <c r="GL165" s="31">
        <v>21.261388980937852</v>
      </c>
      <c r="GM165" s="31">
        <v>20.559686483795375</v>
      </c>
      <c r="GN165" s="31">
        <v>15.78220696366394</v>
      </c>
      <c r="GO165" s="31">
        <v>16.139342170304804</v>
      </c>
      <c r="GP165" s="31">
        <v>16.846290628615861</v>
      </c>
      <c r="GQ165" s="31">
        <v>17.748848089880834</v>
      </c>
      <c r="GR165" s="31">
        <v>16.650462014772067</v>
      </c>
      <c r="GS165" s="31">
        <v>20.720668509701532</v>
      </c>
      <c r="GT165" s="31">
        <v>20.962194081838074</v>
      </c>
      <c r="GU165" s="31">
        <v>23.513036514812836</v>
      </c>
      <c r="GV165" s="31">
        <v>20.832953710092777</v>
      </c>
      <c r="GW165" s="31">
        <v>21.072765011305638</v>
      </c>
      <c r="GX165" s="31">
        <v>27.271416947958333</v>
      </c>
      <c r="GY165" s="31">
        <v>24.33803757989585</v>
      </c>
      <c r="GZ165" s="31">
        <v>23.713353992500743</v>
      </c>
      <c r="HA165" s="31">
        <v>25.459029327686576</v>
      </c>
      <c r="HB165" s="31">
        <v>23.003358148543597</v>
      </c>
      <c r="HC165" s="31">
        <v>22.42680922381312</v>
      </c>
      <c r="HD165" s="31">
        <v>23.943621775193677</v>
      </c>
      <c r="HE165" s="31">
        <v>21.668326616022696</v>
      </c>
      <c r="HF165" s="31">
        <v>23.807521374754298</v>
      </c>
      <c r="HG165" s="31">
        <v>22.207165734607326</v>
      </c>
      <c r="HH165" s="31">
        <v>11.075244097379457</v>
      </c>
      <c r="HI165" s="31">
        <v>13.211205204608957</v>
      </c>
      <c r="HJ165" s="31">
        <v>14.249202582529229</v>
      </c>
      <c r="HK165" s="31">
        <v>13.814173936142435</v>
      </c>
      <c r="HL165" s="31">
        <v>11.422983100034239</v>
      </c>
      <c r="HM165" s="31">
        <v>21.527411647084453</v>
      </c>
      <c r="HN165" s="31">
        <v>20.455862041537898</v>
      </c>
      <c r="HO165" s="31">
        <v>20.281936864003182</v>
      </c>
      <c r="HP165" s="31">
        <v>19.712921469743009</v>
      </c>
      <c r="HQ165" s="31">
        <v>20.475118757871385</v>
      </c>
      <c r="HR165" s="31">
        <v>20.792007748532459</v>
      </c>
      <c r="HS165" s="31">
        <v>19.824810002641104</v>
      </c>
      <c r="HT165" s="31">
        <v>19.616318085365176</v>
      </c>
      <c r="HU165" s="31">
        <v>19.640611484069158</v>
      </c>
      <c r="HV165" s="31">
        <v>21.075226772858773</v>
      </c>
      <c r="HW165" s="31">
        <v>26.338140757166983</v>
      </c>
      <c r="HX165" s="31">
        <v>21.13860199145337</v>
      </c>
      <c r="HY165" s="31">
        <v>20.784934440573963</v>
      </c>
      <c r="HZ165" s="31">
        <v>23.327484609568277</v>
      </c>
      <c r="IA165" s="31">
        <v>21.995646720150098</v>
      </c>
      <c r="IB165" s="31">
        <v>24.860144710110117</v>
      </c>
      <c r="IC165" s="31">
        <v>24.388064297598405</v>
      </c>
      <c r="ID165" s="31">
        <v>25.305396589227893</v>
      </c>
      <c r="IE165" s="31">
        <v>23.713612600134784</v>
      </c>
      <c r="IF165" s="31">
        <v>27.518818408894251</v>
      </c>
      <c r="IG165" s="31">
        <v>24.48965997082496</v>
      </c>
      <c r="IH165" s="31">
        <v>22.934937258018408</v>
      </c>
      <c r="II165" s="31">
        <v>24.557296856156583</v>
      </c>
      <c r="IJ165" s="31">
        <v>24.447256117136476</v>
      </c>
      <c r="IK165" s="31">
        <v>25.654584025183372</v>
      </c>
      <c r="IL165" s="31">
        <v>23.919073262054383</v>
      </c>
      <c r="IM165" s="31">
        <v>23.088337767743578</v>
      </c>
      <c r="IN165" s="31">
        <v>23.221304909273375</v>
      </c>
      <c r="IO165" s="31">
        <v>21.526704117862479</v>
      </c>
      <c r="IP165" s="31">
        <v>21.755864006207727</v>
      </c>
      <c r="IQ165" s="31">
        <v>20.698367254278075</v>
      </c>
      <c r="IR165" s="31">
        <v>17.306079099039923</v>
      </c>
      <c r="IS165" s="31">
        <v>19.830311607173734</v>
      </c>
      <c r="IT165" s="31">
        <v>19.801741435699885</v>
      </c>
      <c r="IU165" s="31">
        <v>16.173512304626087</v>
      </c>
      <c r="IV165" s="31">
        <v>19.07643759660434</v>
      </c>
      <c r="IW165" s="31">
        <v>20.869631840578105</v>
      </c>
      <c r="IX165" s="31">
        <v>18.763943668469313</v>
      </c>
      <c r="IY165" s="31">
        <v>19.259782130161629</v>
      </c>
      <c r="IZ165" s="31">
        <v>19.144983295703895</v>
      </c>
      <c r="JA165" s="31">
        <v>19.978744746726299</v>
      </c>
      <c r="JB165" s="31">
        <v>19.711086257020547</v>
      </c>
      <c r="JC165" s="31">
        <v>19.820982965007683</v>
      </c>
      <c r="JD165" s="31">
        <v>21.034436405172137</v>
      </c>
      <c r="JE165" s="31">
        <v>18.191284299856399</v>
      </c>
      <c r="JF165" s="31">
        <v>25.267474092291955</v>
      </c>
      <c r="JG165" s="31">
        <v>27.55515740767639</v>
      </c>
      <c r="JH165" s="31">
        <v>25.472653259706011</v>
      </c>
      <c r="JI165" s="31">
        <v>25.124560037868306</v>
      </c>
      <c r="JJ165" s="31">
        <v>27.099887504746128</v>
      </c>
      <c r="JK165" s="31">
        <v>25.38152295642691</v>
      </c>
      <c r="JL165" s="31">
        <v>24.867164597114343</v>
      </c>
      <c r="JM165" s="31">
        <v>23.629561243678175</v>
      </c>
      <c r="JN165" s="31">
        <v>17.456212463030326</v>
      </c>
      <c r="JO165" s="31">
        <v>13.542788599124874</v>
      </c>
      <c r="JP165" s="31">
        <v>13.746464146506407</v>
      </c>
      <c r="JQ165" s="31">
        <v>14.63654588823378</v>
      </c>
      <c r="JR165" s="31">
        <v>14.153218058438863</v>
      </c>
      <c r="JS165" s="31">
        <v>20.444829114924644</v>
      </c>
      <c r="JT165" s="31">
        <v>15.398896448899722</v>
      </c>
      <c r="JU165" s="31">
        <v>13.936681212074502</v>
      </c>
      <c r="JV165" s="31">
        <v>14.817902382312599</v>
      </c>
      <c r="JW165" s="31">
        <v>15.365124866666633</v>
      </c>
      <c r="JX165" s="31">
        <v>15.346711991876157</v>
      </c>
      <c r="JY165" s="31">
        <v>19.121605182559424</v>
      </c>
      <c r="JZ165" s="31">
        <v>20.067181042586313</v>
      </c>
      <c r="KA165" s="31">
        <v>21.369131984993</v>
      </c>
      <c r="KB165" s="31">
        <v>19.501382576890123</v>
      </c>
      <c r="KC165" s="31">
        <v>19.525521239994475</v>
      </c>
      <c r="KD165" s="31">
        <v>7.5433836677747221</v>
      </c>
      <c r="KE165" s="31">
        <v>7.4051350256998765</v>
      </c>
      <c r="KF165" s="31">
        <v>7.8415565086695951</v>
      </c>
      <c r="KG165" s="31">
        <v>8.2720424305901972</v>
      </c>
      <c r="KH165" s="31">
        <v>4.9100227405592856</v>
      </c>
      <c r="KI165" s="31">
        <v>12.706616262453936</v>
      </c>
      <c r="KJ165" s="31">
        <v>14.189181701050005</v>
      </c>
      <c r="KK165" s="31">
        <v>12.298658559515246</v>
      </c>
      <c r="KL165" s="31">
        <v>14.844405498030033</v>
      </c>
      <c r="KM165" s="31">
        <v>12.720123821231427</v>
      </c>
      <c r="KN165" s="31">
        <v>15.426945855324478</v>
      </c>
      <c r="KO165" s="31">
        <v>17.511367098804474</v>
      </c>
      <c r="KP165" s="31">
        <v>17.430086022328666</v>
      </c>
      <c r="KQ165" s="31">
        <v>16.851362920998788</v>
      </c>
      <c r="KR165" s="31">
        <v>18.366940416784924</v>
      </c>
      <c r="KS165" s="31">
        <v>19.931442531087427</v>
      </c>
      <c r="KT165" s="31">
        <v>20.454740673782734</v>
      </c>
      <c r="KU165" s="31">
        <v>17.120162583555075</v>
      </c>
      <c r="KV165" s="31">
        <v>19.269875992311881</v>
      </c>
      <c r="KW165" s="31">
        <v>19.428752644647243</v>
      </c>
      <c r="KX165" s="31">
        <v>14.118193331903832</v>
      </c>
      <c r="KY165" s="31">
        <v>14.164110091748119</v>
      </c>
      <c r="KZ165" s="31">
        <v>13.532597313635852</v>
      </c>
      <c r="LA165" s="31">
        <v>13.560483333510676</v>
      </c>
      <c r="LB165" s="31">
        <v>18.134024329996251</v>
      </c>
      <c r="LC165" s="31">
        <v>19.977167265094312</v>
      </c>
      <c r="LD165" s="31">
        <v>13.429374979559084</v>
      </c>
      <c r="LE165" s="31">
        <v>16.302043556095118</v>
      </c>
      <c r="LF165" s="31">
        <v>15.596218803874509</v>
      </c>
      <c r="LG165" s="31">
        <v>14.83810805205324</v>
      </c>
      <c r="LH165" s="31">
        <v>17.849512794210334</v>
      </c>
      <c r="LI165" s="31">
        <v>17.19158768468963</v>
      </c>
      <c r="LJ165" s="31">
        <v>21.751149884434287</v>
      </c>
      <c r="LK165" s="31">
        <v>20.652015793386894</v>
      </c>
      <c r="LL165" s="31">
        <v>21.560243323266601</v>
      </c>
      <c r="LM165" s="31">
        <v>20.403915198781366</v>
      </c>
      <c r="LN165" s="31">
        <v>19.228107967753342</v>
      </c>
      <c r="LO165" s="31">
        <v>8.5317352786577896</v>
      </c>
      <c r="LP165" s="31">
        <v>7.7668063112996917</v>
      </c>
      <c r="LQ165" s="31">
        <v>8.4812376202766888</v>
      </c>
      <c r="LR165" s="31">
        <v>5.7618921524058573</v>
      </c>
      <c r="LS165" s="31">
        <v>7.7610705454033146</v>
      </c>
      <c r="LT165" s="31">
        <v>26.752232432389995</v>
      </c>
      <c r="LU165" s="31">
        <v>28.341431203232887</v>
      </c>
      <c r="LV165" s="31">
        <v>28.725268232794942</v>
      </c>
      <c r="LW165" s="31">
        <v>25.254485794401365</v>
      </c>
      <c r="LX165" s="31">
        <v>27.217805819540128</v>
      </c>
      <c r="LY165" s="31">
        <v>19.73436640007197</v>
      </c>
      <c r="LZ165" s="31">
        <v>17.015966306457901</v>
      </c>
      <c r="MA165" s="31">
        <v>19.497348410913517</v>
      </c>
      <c r="MB165" s="31">
        <v>17.890208282946706</v>
      </c>
      <c r="MC165" s="31">
        <v>19.604382386067808</v>
      </c>
      <c r="MD165" s="31">
        <v>18.710992155850246</v>
      </c>
      <c r="ME165" s="31">
        <v>15.768306354240018</v>
      </c>
      <c r="MF165" s="31">
        <v>18.142236682041098</v>
      </c>
      <c r="MG165" s="31">
        <v>17.812057496712256</v>
      </c>
      <c r="MH165" s="31">
        <v>14.075723193865128</v>
      </c>
      <c r="MI165" s="31">
        <v>13.036600994303365</v>
      </c>
      <c r="MJ165" s="31">
        <v>10.967426964083437</v>
      </c>
      <c r="MK165" s="31">
        <v>14.387483502129999</v>
      </c>
      <c r="ML165" s="31">
        <v>13.327624376124266</v>
      </c>
      <c r="MM165" s="31">
        <v>12.880381215223617</v>
      </c>
      <c r="MN165" s="31">
        <v>11.738881858428043</v>
      </c>
      <c r="MO165" s="31">
        <v>14.877550886490296</v>
      </c>
      <c r="MP165" s="31">
        <v>10.842302984081881</v>
      </c>
      <c r="MQ165" s="31">
        <v>11.663206328841072</v>
      </c>
      <c r="MR165" s="31">
        <v>13.342612821585028</v>
      </c>
      <c r="MS165" s="31">
        <v>17.338527287887104</v>
      </c>
      <c r="MT165" s="31">
        <v>15.717087489796249</v>
      </c>
      <c r="MU165" s="31">
        <v>15.420097074361735</v>
      </c>
      <c r="MV165" s="31">
        <v>17.608314428468837</v>
      </c>
      <c r="MW165" s="31">
        <v>16.854324075042388</v>
      </c>
      <c r="MX165" s="31">
        <v>26.245703512305905</v>
      </c>
      <c r="MY165" s="31">
        <v>28.281938385853099</v>
      </c>
      <c r="MZ165" s="31">
        <v>24.857939087263706</v>
      </c>
      <c r="NA165" s="31">
        <v>27.829835808953703</v>
      </c>
      <c r="NB165" s="31">
        <v>24.595579374019806</v>
      </c>
      <c r="NC165" s="31">
        <v>15.296987721850057</v>
      </c>
      <c r="ND165" s="31">
        <v>12.888325392165518</v>
      </c>
      <c r="NE165" s="31">
        <v>16.094659573123614</v>
      </c>
      <c r="NF165" s="31">
        <v>14.457519311852595</v>
      </c>
      <c r="NG165" s="31">
        <v>15.741854906520706</v>
      </c>
      <c r="NH165" s="31">
        <v>19.754160087300388</v>
      </c>
      <c r="NI165" s="31">
        <v>19.868642846867331</v>
      </c>
      <c r="NJ165" s="31">
        <v>21.011074980145917</v>
      </c>
      <c r="NK165" s="31">
        <v>14.435340523681424</v>
      </c>
      <c r="NL165" s="31">
        <v>24.00256007354125</v>
      </c>
      <c r="NM165" s="31">
        <v>23.797288956013631</v>
      </c>
      <c r="NN165" s="31">
        <v>25.743679384055948</v>
      </c>
      <c r="NO165" s="31">
        <v>24.10651807278958</v>
      </c>
      <c r="NP165" s="31">
        <v>23.734013858680648</v>
      </c>
      <c r="NQ165" s="31">
        <v>9.819991763659571</v>
      </c>
      <c r="NR165" s="31">
        <v>9.9559739857684288</v>
      </c>
      <c r="NS165" s="31">
        <v>9.3505678537616959</v>
      </c>
      <c r="NT165" s="31">
        <v>10.506663501890698</v>
      </c>
      <c r="NU165" s="31">
        <v>11.756001449605884</v>
      </c>
      <c r="NV165" s="31">
        <v>26.861111598458116</v>
      </c>
      <c r="NW165" s="31">
        <v>27.148554951316534</v>
      </c>
      <c r="NX165" s="31">
        <v>28.478778615021863</v>
      </c>
      <c r="NY165" s="31">
        <v>29.643250695767264</v>
      </c>
      <c r="NZ165" s="31">
        <v>27.451585566127218</v>
      </c>
      <c r="OA165" s="31">
        <v>16.605347040925736</v>
      </c>
      <c r="OB165" s="31">
        <v>17.359139119917419</v>
      </c>
      <c r="OC165" s="31">
        <v>19.623019516672557</v>
      </c>
      <c r="OD165" s="31">
        <v>19.54729290505756</v>
      </c>
      <c r="OE165" s="31">
        <v>21.06021794013694</v>
      </c>
      <c r="OF165" s="31">
        <v>22.925309532191587</v>
      </c>
      <c r="OG165" s="31">
        <v>22.929550790608673</v>
      </c>
      <c r="OH165" s="31">
        <v>21.683858801581657</v>
      </c>
      <c r="OI165" s="31">
        <v>20.478313937895916</v>
      </c>
      <c r="OJ165" s="31">
        <v>19.708709083607229</v>
      </c>
      <c r="OK165" s="31">
        <v>19.836206421976225</v>
      </c>
      <c r="OL165" s="31">
        <v>19.640750917715192</v>
      </c>
      <c r="OM165" s="31">
        <v>19.487279520877451</v>
      </c>
      <c r="ON165" s="31">
        <v>19.216968803792295</v>
      </c>
      <c r="OO165" s="31">
        <v>17.493187021029303</v>
      </c>
      <c r="OP165" s="31">
        <v>16.304649832686657</v>
      </c>
      <c r="OQ165" s="31">
        <v>14.71619294961307</v>
      </c>
      <c r="OR165" s="31">
        <v>16.66266410368355</v>
      </c>
      <c r="OS165" s="31">
        <v>15.500109265764831</v>
      </c>
      <c r="OT165" s="31">
        <v>25.622937310039674</v>
      </c>
      <c r="OU165" s="31">
        <v>27.110443344373831</v>
      </c>
      <c r="OV165" s="31">
        <v>21.367617923328972</v>
      </c>
      <c r="OW165" s="31">
        <v>25.997428373210052</v>
      </c>
      <c r="OX165" s="31">
        <v>25.694322982401697</v>
      </c>
      <c r="OY165" s="31">
        <v>22.709138457554637</v>
      </c>
      <c r="OZ165" s="31">
        <v>21.068152121440026</v>
      </c>
      <c r="PA165" s="31">
        <v>22.475777135862298</v>
      </c>
      <c r="PB165" s="31">
        <v>21.382807865291035</v>
      </c>
      <c r="PC165" s="31">
        <v>21.260399422168412</v>
      </c>
      <c r="PD165" s="31">
        <v>20.328851808920543</v>
      </c>
      <c r="PE165" s="31">
        <v>21.716380178010521</v>
      </c>
      <c r="PF165" s="31">
        <v>20.963040310644065</v>
      </c>
      <c r="PG165" s="31">
        <v>22.761482837538093</v>
      </c>
      <c r="PH165" s="31">
        <v>20.111556746361757</v>
      </c>
      <c r="PI165" s="31">
        <v>21.403337833583574</v>
      </c>
      <c r="PJ165" s="31">
        <v>15.321737338755428</v>
      </c>
      <c r="PK165" s="31">
        <v>18.445878883644109</v>
      </c>
      <c r="PL165" s="31">
        <v>20.290541979163081</v>
      </c>
      <c r="PM165" s="31">
        <v>18.310695868338595</v>
      </c>
      <c r="PN165" s="31">
        <v>22.845750785396017</v>
      </c>
      <c r="PO165" s="31">
        <v>20.663403749119762</v>
      </c>
      <c r="PP165" s="31">
        <v>19.744134626705076</v>
      </c>
      <c r="PQ165" s="31">
        <v>19.493555687614961</v>
      </c>
      <c r="PR165" s="31">
        <v>19.64464566940892</v>
      </c>
      <c r="PS165" s="31">
        <v>26.899995301870739</v>
      </c>
      <c r="PT165" s="31">
        <v>26.199121399790307</v>
      </c>
      <c r="PU165" s="31">
        <v>25.602398548406985</v>
      </c>
      <c r="PV165" s="31">
        <v>26.781590533419809</v>
      </c>
      <c r="PW165" s="31">
        <v>25.493565109465646</v>
      </c>
      <c r="PX165" s="31">
        <v>20.552250855453668</v>
      </c>
      <c r="PY165" s="31">
        <v>20.238765078280498</v>
      </c>
      <c r="PZ165" s="31">
        <v>19.963169185196382</v>
      </c>
      <c r="QA165" s="31">
        <v>22.190236502020266</v>
      </c>
      <c r="QB165" s="31">
        <v>22.831460916522996</v>
      </c>
      <c r="QC165" s="31">
        <v>5.8442459882009921</v>
      </c>
      <c r="QD165" s="31">
        <v>5.1557131554901083</v>
      </c>
      <c r="QE165" s="31">
        <v>8.3901382440862733</v>
      </c>
    </row>
    <row r="166" spans="1:447" s="1" customFormat="1" x14ac:dyDescent="0.3">
      <c r="A166" s="2" t="s">
        <v>258</v>
      </c>
      <c r="B166" s="31">
        <v>18.446521240648948</v>
      </c>
      <c r="C166" s="31">
        <v>18.505086233667988</v>
      </c>
      <c r="D166" s="31">
        <v>18.573661544832142</v>
      </c>
      <c r="E166" s="31">
        <v>17.209778670721938</v>
      </c>
      <c r="F166" s="31">
        <v>18.694004457987173</v>
      </c>
      <c r="G166" s="31">
        <v>23.163096476465501</v>
      </c>
      <c r="H166" s="31">
        <v>22.594457714838249</v>
      </c>
      <c r="I166" s="31">
        <v>25.449106162073463</v>
      </c>
      <c r="J166" s="31">
        <v>26.159166734317804</v>
      </c>
      <c r="K166" s="31">
        <v>20.113950414255239</v>
      </c>
      <c r="L166" s="31">
        <v>28.362592810734803</v>
      </c>
      <c r="M166" s="31">
        <v>21.054935695292098</v>
      </c>
      <c r="N166" s="31">
        <v>22.724721768217606</v>
      </c>
      <c r="O166" s="31">
        <v>22.985529622406975</v>
      </c>
      <c r="P166" s="31">
        <v>24.565039595202567</v>
      </c>
      <c r="Q166" s="31">
        <v>23.971226150943018</v>
      </c>
      <c r="R166" s="31">
        <v>21.858805582788332</v>
      </c>
      <c r="S166" s="31">
        <v>24.214750936806876</v>
      </c>
      <c r="T166" s="31">
        <v>22.781122291163797</v>
      </c>
      <c r="U166" s="31">
        <v>23.84635907331003</v>
      </c>
      <c r="V166" s="31">
        <v>21.07109213065381</v>
      </c>
      <c r="W166" s="31">
        <v>18.839343833496031</v>
      </c>
      <c r="X166" s="31">
        <v>20.662467559555555</v>
      </c>
      <c r="Y166" s="31">
        <v>21.505345840344891</v>
      </c>
      <c r="Z166" s="31">
        <v>19.861413070623499</v>
      </c>
      <c r="AA166" s="31">
        <v>18.974739752795447</v>
      </c>
      <c r="AB166" s="31">
        <v>18.182359804754149</v>
      </c>
      <c r="AC166" s="31">
        <v>20.358037180374037</v>
      </c>
      <c r="AD166" s="31">
        <v>16.911844645925882</v>
      </c>
      <c r="AE166" s="31">
        <v>15.121297576931585</v>
      </c>
      <c r="AF166" s="31">
        <v>17.598088448266399</v>
      </c>
      <c r="AG166" s="31">
        <v>17.959654646823456</v>
      </c>
      <c r="AH166" s="31">
        <v>17.170736536895905</v>
      </c>
      <c r="AI166" s="31">
        <v>16.417146570705565</v>
      </c>
      <c r="AJ166" s="31">
        <v>20.05218034065161</v>
      </c>
      <c r="AK166" s="31">
        <v>19.16104837150472</v>
      </c>
      <c r="AL166" s="31">
        <v>18.860905900329556</v>
      </c>
      <c r="AM166" s="31">
        <v>20.970437188541755</v>
      </c>
      <c r="AN166" s="31">
        <v>14.200336763174374</v>
      </c>
      <c r="AO166" s="31">
        <v>12.524684431492574</v>
      </c>
      <c r="AP166" s="31">
        <v>13.001488615515889</v>
      </c>
      <c r="AQ166" s="31">
        <v>12.358186403219468</v>
      </c>
      <c r="AR166" s="31">
        <v>10.935999827802036</v>
      </c>
      <c r="AS166" s="31">
        <v>18.166408388845209</v>
      </c>
      <c r="AT166" s="31">
        <v>18.448430919717282</v>
      </c>
      <c r="AU166" s="31">
        <v>16.694604943392623</v>
      </c>
      <c r="AV166" s="31">
        <v>17.043192977684534</v>
      </c>
      <c r="AW166" s="31">
        <v>19.883046978782332</v>
      </c>
      <c r="AX166" s="31">
        <v>14.235170953896812</v>
      </c>
      <c r="AY166" s="31">
        <v>11.332878806042126</v>
      </c>
      <c r="AZ166" s="31">
        <v>13.888550929524316</v>
      </c>
      <c r="BA166" s="31">
        <v>13.659876759736743</v>
      </c>
      <c r="BB166" s="31">
        <v>13.819349867716282</v>
      </c>
      <c r="BC166" s="31">
        <v>19.191426119741468</v>
      </c>
      <c r="BD166" s="31">
        <v>21.006029906313469</v>
      </c>
      <c r="BE166" s="31">
        <v>20.962962452898729</v>
      </c>
      <c r="BF166" s="31">
        <v>20.849134932053261</v>
      </c>
      <c r="BG166" s="31">
        <v>18.933583776377557</v>
      </c>
      <c r="BH166" s="31">
        <v>7.0474783474212987</v>
      </c>
      <c r="BI166" s="31">
        <v>8.8557116547785242</v>
      </c>
      <c r="BJ166" s="31">
        <v>9.3363416474638168</v>
      </c>
      <c r="BK166" s="31">
        <v>7.9344249433389136</v>
      </c>
      <c r="BL166" s="31">
        <v>8.0816147553906923</v>
      </c>
      <c r="BM166" s="31">
        <v>12.954628615066287</v>
      </c>
      <c r="BN166" s="31">
        <v>18.096308302625207</v>
      </c>
      <c r="BO166" s="31">
        <v>15.867592006498326</v>
      </c>
      <c r="BP166" s="31">
        <v>17.5476896681953</v>
      </c>
      <c r="BQ166" s="31">
        <v>17.704753686641705</v>
      </c>
      <c r="BR166" s="31">
        <v>16.527861259911468</v>
      </c>
      <c r="BS166" s="31">
        <v>22.299585678287439</v>
      </c>
      <c r="BT166" s="31">
        <v>21.471132719254445</v>
      </c>
      <c r="BU166" s="31">
        <v>20.337023065225829</v>
      </c>
      <c r="BV166" s="31">
        <v>17.906260665926997</v>
      </c>
      <c r="BW166" s="31">
        <v>18.693770956444506</v>
      </c>
      <c r="BX166" s="31">
        <v>13.469340057780158</v>
      </c>
      <c r="BY166" s="31">
        <v>14.138594647177023</v>
      </c>
      <c r="BZ166" s="31">
        <v>12.593289052294063</v>
      </c>
      <c r="CA166" s="31">
        <v>12.880300844794499</v>
      </c>
      <c r="CB166" s="31">
        <v>17.028576620493507</v>
      </c>
      <c r="CC166" s="31">
        <v>18.076341305564902</v>
      </c>
      <c r="CD166" s="31">
        <v>12.657410434270837</v>
      </c>
      <c r="CE166" s="31">
        <v>14.337693015089638</v>
      </c>
      <c r="CF166" s="31">
        <v>12.983304628619901</v>
      </c>
      <c r="CG166" s="31">
        <v>14.339601501692526</v>
      </c>
      <c r="CH166" s="31">
        <v>15.682042257070997</v>
      </c>
      <c r="CI166" s="31">
        <v>17.866292774577346</v>
      </c>
      <c r="CJ166" s="31">
        <v>17.631297145637522</v>
      </c>
      <c r="CK166" s="31">
        <v>20.682249169878091</v>
      </c>
      <c r="CL166" s="31">
        <v>20.373251236183183</v>
      </c>
      <c r="CM166" s="31">
        <v>21.271903381749635</v>
      </c>
      <c r="CN166" s="31">
        <v>6.6503309059858084</v>
      </c>
      <c r="CO166" s="31">
        <v>4.974593077622087</v>
      </c>
      <c r="CP166" s="31">
        <v>8.1570128213187179</v>
      </c>
      <c r="CQ166" s="31">
        <v>6.3418446076604429</v>
      </c>
      <c r="CR166" s="31">
        <v>22.093854986789186</v>
      </c>
      <c r="CS166" s="31">
        <v>18.852522810885386</v>
      </c>
      <c r="CT166" s="31">
        <v>18.661814835281703</v>
      </c>
      <c r="CU166" s="31">
        <v>17.886606558187125</v>
      </c>
      <c r="CV166" s="31">
        <v>19.329105146843105</v>
      </c>
      <c r="CW166" s="31">
        <v>26.374539213169086</v>
      </c>
      <c r="CX166" s="31">
        <v>25.205624924939254</v>
      </c>
      <c r="CY166" s="31">
        <v>26.437956142724087</v>
      </c>
      <c r="CZ166" s="31">
        <v>23.28246973336493</v>
      </c>
      <c r="DA166" s="31">
        <v>24.658519017738502</v>
      </c>
      <c r="DB166" s="31">
        <v>18.090893881412569</v>
      </c>
      <c r="DC166" s="31">
        <v>19.172966172189955</v>
      </c>
      <c r="DD166" s="31">
        <v>19.022759531349042</v>
      </c>
      <c r="DE166" s="31">
        <v>16.651714206649807</v>
      </c>
      <c r="DF166" s="31">
        <v>18.534304240497221</v>
      </c>
      <c r="DG166" s="31">
        <v>17.358215589541576</v>
      </c>
      <c r="DH166" s="31">
        <v>14.908613333551688</v>
      </c>
      <c r="DI166" s="31">
        <v>14.98169101590973</v>
      </c>
      <c r="DJ166" s="31">
        <v>14.084965832457726</v>
      </c>
      <c r="DK166" s="31">
        <v>13.152052276013222</v>
      </c>
      <c r="DL166" s="31">
        <v>9.8616491004316149</v>
      </c>
      <c r="DM166" s="31">
        <v>9.0946144655046339</v>
      </c>
      <c r="DN166" s="31">
        <v>9.9611839823182393</v>
      </c>
      <c r="DO166" s="31">
        <v>9.8576993526479697</v>
      </c>
      <c r="DP166" s="31">
        <v>10.805695929130145</v>
      </c>
      <c r="DQ166" s="31">
        <v>13.783663344310156</v>
      </c>
      <c r="DR166" s="31">
        <v>11.878616439570902</v>
      </c>
      <c r="DS166" s="31">
        <v>14.29874381494143</v>
      </c>
      <c r="DT166" s="31">
        <v>14.034849413280712</v>
      </c>
      <c r="DU166" s="31">
        <v>14.74618053850147</v>
      </c>
      <c r="DV166" s="31">
        <v>13.623919147582766</v>
      </c>
      <c r="DW166" s="31">
        <v>12.788027476086143</v>
      </c>
      <c r="DX166" s="31">
        <v>10.908197372451193</v>
      </c>
      <c r="DY166" s="31">
        <v>13.987676166055762</v>
      </c>
      <c r="DZ166" s="31">
        <v>23.68587067548599</v>
      </c>
      <c r="EA166" s="31">
        <v>24.460373106317764</v>
      </c>
      <c r="EB166" s="31">
        <v>24.65850507437041</v>
      </c>
      <c r="EC166" s="31">
        <v>22.625880790765745</v>
      </c>
      <c r="ED166" s="31">
        <v>17.081866667967947</v>
      </c>
      <c r="EE166" s="31">
        <v>15.002393578839813</v>
      </c>
      <c r="EF166" s="31">
        <v>18.517784820326582</v>
      </c>
      <c r="EG166" s="31">
        <v>17.321243268073584</v>
      </c>
      <c r="EH166" s="31">
        <v>17.514891568952052</v>
      </c>
      <c r="EI166" s="31">
        <v>17.822513361688859</v>
      </c>
      <c r="EJ166" s="31">
        <v>18.101584721747688</v>
      </c>
      <c r="EK166" s="31">
        <v>18.349731886027783</v>
      </c>
      <c r="EL166" s="31">
        <v>14.130183012154072</v>
      </c>
      <c r="EM166" s="31">
        <v>22.582870983873175</v>
      </c>
      <c r="EN166" s="31">
        <v>19.258558282251247</v>
      </c>
      <c r="EO166" s="31">
        <v>19.51557398097259</v>
      </c>
      <c r="EP166" s="31">
        <v>22.074896176799722</v>
      </c>
      <c r="EQ166" s="31">
        <v>18.87974068349644</v>
      </c>
      <c r="ER166" s="31">
        <v>5.2369458626031653</v>
      </c>
      <c r="ES166" s="31">
        <v>4.7357253828311165</v>
      </c>
      <c r="ET166" s="31">
        <v>5.1887108156952308</v>
      </c>
      <c r="EU166" s="31">
        <v>6.3652395915683746</v>
      </c>
      <c r="EV166" s="31">
        <v>3.9695742146778699</v>
      </c>
      <c r="EW166" s="31">
        <v>25.997797131774494</v>
      </c>
      <c r="EX166" s="31">
        <v>28.310017404624478</v>
      </c>
      <c r="EY166" s="31">
        <v>28.292199912105207</v>
      </c>
      <c r="EZ166" s="31">
        <v>27.865540158706914</v>
      </c>
      <c r="FA166" s="31">
        <v>27.358532400347563</v>
      </c>
      <c r="FB166" s="31">
        <v>15.667688892765339</v>
      </c>
      <c r="FC166" s="31">
        <v>15.943241945393742</v>
      </c>
      <c r="FD166" s="31">
        <v>17.629228234246366</v>
      </c>
      <c r="FE166" s="31">
        <v>16.970807232464924</v>
      </c>
      <c r="FF166" s="31">
        <v>17.799715058951996</v>
      </c>
      <c r="FG166" s="31">
        <v>19.186733180709702</v>
      </c>
      <c r="FH166" s="31">
        <v>20.302556528877105</v>
      </c>
      <c r="FI166" s="31">
        <v>19.209370268906358</v>
      </c>
      <c r="FJ166" s="31">
        <v>17.676823994889169</v>
      </c>
      <c r="FK166" s="31">
        <v>21.634634243801624</v>
      </c>
      <c r="FL166" s="31">
        <v>20.214331531986918</v>
      </c>
      <c r="FM166" s="31">
        <v>20.602115719389168</v>
      </c>
      <c r="FN166" s="31">
        <v>21.701050819911213</v>
      </c>
      <c r="FO166" s="31">
        <v>19.658414079347391</v>
      </c>
      <c r="FP166" s="31">
        <v>12.532929139940221</v>
      </c>
      <c r="FQ166" s="31">
        <v>13.086103687362732</v>
      </c>
      <c r="FR166" s="31">
        <v>14.284752330987306</v>
      </c>
      <c r="FS166" s="31">
        <v>15.058977866184852</v>
      </c>
      <c r="FT166" s="31">
        <v>12.630260972569515</v>
      </c>
      <c r="FU166" s="31">
        <v>25.955714601635339</v>
      </c>
      <c r="FV166" s="31">
        <v>27.244844351446453</v>
      </c>
      <c r="FW166" s="31">
        <v>23.179583800848405</v>
      </c>
      <c r="FX166" s="31">
        <v>26.015689251717514</v>
      </c>
      <c r="FY166" s="31">
        <v>20.70798374316518</v>
      </c>
      <c r="FZ166" s="31">
        <v>22.141042656692154</v>
      </c>
      <c r="GA166" s="31">
        <v>23.036170768113177</v>
      </c>
      <c r="GB166" s="31">
        <v>23.92179292969805</v>
      </c>
      <c r="GC166" s="31">
        <v>22.114037004890985</v>
      </c>
      <c r="GD166" s="31">
        <v>20.490198248716439</v>
      </c>
      <c r="GE166" s="31">
        <v>22.051779811580431</v>
      </c>
      <c r="GF166" s="31">
        <v>19.42380919146413</v>
      </c>
      <c r="GG166" s="31">
        <v>21.725456984347879</v>
      </c>
      <c r="GH166" s="31">
        <v>19.644517738251036</v>
      </c>
      <c r="GI166" s="31">
        <v>22.043920940390013</v>
      </c>
      <c r="GJ166" s="31">
        <v>20.740735618348275</v>
      </c>
      <c r="GK166" s="31">
        <v>18.564446220607255</v>
      </c>
      <c r="GL166" s="31">
        <v>19.510388613016517</v>
      </c>
      <c r="GM166" s="31">
        <v>18.864571119606467</v>
      </c>
      <c r="GN166" s="31">
        <v>14.153782950765724</v>
      </c>
      <c r="GO166" s="31">
        <v>14.169714746067678</v>
      </c>
      <c r="GP166" s="31">
        <v>15.078385804366222</v>
      </c>
      <c r="GQ166" s="31">
        <v>15.511532302904222</v>
      </c>
      <c r="GR166" s="31">
        <v>14.619612974147081</v>
      </c>
      <c r="GS166" s="31">
        <v>19.522122150319788</v>
      </c>
      <c r="GT166" s="31">
        <v>19.431236120474406</v>
      </c>
      <c r="GU166" s="31">
        <v>22.131784020041184</v>
      </c>
      <c r="GV166" s="31">
        <v>19.247516952965857</v>
      </c>
      <c r="GW166" s="31">
        <v>19.323647106377724</v>
      </c>
      <c r="GX166" s="31">
        <v>25.011510897861271</v>
      </c>
      <c r="GY166" s="31">
        <v>22.475822051479518</v>
      </c>
      <c r="GZ166" s="31">
        <v>21.798727179887312</v>
      </c>
      <c r="HA166" s="31">
        <v>23.430169693439439</v>
      </c>
      <c r="HB166" s="31">
        <v>20.871774389029859</v>
      </c>
      <c r="HC166" s="31">
        <v>20.659684820541216</v>
      </c>
      <c r="HD166" s="31">
        <v>21.981934082059837</v>
      </c>
      <c r="HE166" s="31">
        <v>19.951618011685188</v>
      </c>
      <c r="HF166" s="31">
        <v>21.820863958605056</v>
      </c>
      <c r="HG166" s="31">
        <v>19.893463995633994</v>
      </c>
      <c r="HH166" s="31">
        <v>9.4789014789563595</v>
      </c>
      <c r="HI166" s="31">
        <v>11.853812526217887</v>
      </c>
      <c r="HJ166" s="31">
        <v>12.582782698849611</v>
      </c>
      <c r="HK166" s="31">
        <v>12.277910286578351</v>
      </c>
      <c r="HL166" s="31">
        <v>10.252225389348887</v>
      </c>
      <c r="HM166" s="31">
        <v>20.051500579806312</v>
      </c>
      <c r="HN166" s="31">
        <v>19.038320081792385</v>
      </c>
      <c r="HO166" s="31">
        <v>18.688687107926118</v>
      </c>
      <c r="HP166" s="31">
        <v>18.008367616547005</v>
      </c>
      <c r="HQ166" s="31">
        <v>18.893230442650349</v>
      </c>
      <c r="HR166" s="31">
        <v>18.916988586653929</v>
      </c>
      <c r="HS166" s="31">
        <v>17.927468654500355</v>
      </c>
      <c r="HT166" s="31">
        <v>18.03098573599134</v>
      </c>
      <c r="HU166" s="31">
        <v>17.585113906455462</v>
      </c>
      <c r="HV166" s="31">
        <v>19.251993540494109</v>
      </c>
      <c r="HW166" s="31">
        <v>23.828087839763256</v>
      </c>
      <c r="HX166" s="31">
        <v>17.830967226998382</v>
      </c>
      <c r="HY166" s="31">
        <v>17.925410187786213</v>
      </c>
      <c r="HZ166" s="31">
        <v>20.324895407810772</v>
      </c>
      <c r="IA166" s="31">
        <v>19.744085383733083</v>
      </c>
      <c r="IB166" s="31">
        <v>22.91404825002256</v>
      </c>
      <c r="IC166" s="31">
        <v>21.959654612952811</v>
      </c>
      <c r="ID166" s="31">
        <v>23.52552079370221</v>
      </c>
      <c r="IE166" s="31">
        <v>20.632396423356258</v>
      </c>
      <c r="IF166" s="31">
        <v>25.321313626275682</v>
      </c>
      <c r="IG166" s="31">
        <v>22.232033330834756</v>
      </c>
      <c r="IH166" s="31">
        <v>20.541077917950538</v>
      </c>
      <c r="II166" s="31">
        <v>22.305901875735902</v>
      </c>
      <c r="IJ166" s="31">
        <v>21.898540742143396</v>
      </c>
      <c r="IK166" s="31">
        <v>23.294139271918493</v>
      </c>
      <c r="IL166" s="31">
        <v>21.66772648892152</v>
      </c>
      <c r="IM166" s="31">
        <v>21.018983346403569</v>
      </c>
      <c r="IN166" s="31">
        <v>21.660601285527282</v>
      </c>
      <c r="IO166" s="31">
        <v>19.722258147211566</v>
      </c>
      <c r="IP166" s="31">
        <v>19.869793889293366</v>
      </c>
      <c r="IQ166" s="31">
        <v>18.149058069894895</v>
      </c>
      <c r="IR166" s="31">
        <v>15.009652632421171</v>
      </c>
      <c r="IS166" s="31">
        <v>17.299028581148107</v>
      </c>
      <c r="IT166" s="31">
        <v>17.424438254859258</v>
      </c>
      <c r="IU166" s="31">
        <v>13.447844424960302</v>
      </c>
      <c r="IV166" s="31">
        <v>16.842276466101296</v>
      </c>
      <c r="IW166" s="31">
        <v>18.617393830760964</v>
      </c>
      <c r="IX166" s="31">
        <v>16.551461636592546</v>
      </c>
      <c r="IY166" s="31">
        <v>16.805771860772271</v>
      </c>
      <c r="IZ166" s="31">
        <v>16.584666994050995</v>
      </c>
      <c r="JA166" s="31">
        <v>17.336784779519959</v>
      </c>
      <c r="JB166" s="31">
        <v>18.007782399713047</v>
      </c>
      <c r="JC166" s="31">
        <v>17.84147836383141</v>
      </c>
      <c r="JD166" s="31">
        <v>19.136367368483768</v>
      </c>
      <c r="JE166" s="31">
        <v>16.343422442375719</v>
      </c>
      <c r="JF166" s="31">
        <v>22.847465030037316</v>
      </c>
      <c r="JG166" s="31">
        <v>24.99123108998193</v>
      </c>
      <c r="JH166" s="31">
        <v>23.067561707863135</v>
      </c>
      <c r="JI166" s="31">
        <v>23.178492887934407</v>
      </c>
      <c r="JJ166" s="31">
        <v>24.598120540685155</v>
      </c>
      <c r="JK166" s="31">
        <v>23.163390069226352</v>
      </c>
      <c r="JL166" s="31">
        <v>22.918248085323338</v>
      </c>
      <c r="JM166" s="31">
        <v>22.080276248427406</v>
      </c>
      <c r="JN166" s="31">
        <v>15.352123244515797</v>
      </c>
      <c r="JO166" s="31">
        <v>11.694292569522609</v>
      </c>
      <c r="JP166" s="31">
        <v>11.277382488265134</v>
      </c>
      <c r="JQ166" s="31">
        <v>12.915947449893849</v>
      </c>
      <c r="JR166" s="31">
        <v>11.922095202810622</v>
      </c>
      <c r="JS166" s="31">
        <v>18.195090418281847</v>
      </c>
      <c r="JT166" s="31">
        <v>12.88046928666566</v>
      </c>
      <c r="JU166" s="31">
        <v>11.328017482320005</v>
      </c>
      <c r="JV166" s="31">
        <v>12.994618092258504</v>
      </c>
      <c r="JW166" s="31">
        <v>13.527476506712098</v>
      </c>
      <c r="JX166" s="31">
        <v>13.384517173371375</v>
      </c>
      <c r="JY166" s="31">
        <v>17.083169590821374</v>
      </c>
      <c r="JZ166" s="31">
        <v>17.665145223587103</v>
      </c>
      <c r="KA166" s="31">
        <v>19.804881787116607</v>
      </c>
      <c r="KB166" s="31">
        <v>16.978647083766646</v>
      </c>
      <c r="KC166" s="31">
        <v>17.157626363813062</v>
      </c>
      <c r="KD166" s="31">
        <v>5.5742486368581412</v>
      </c>
      <c r="KE166" s="31">
        <v>5.8695589526143745</v>
      </c>
      <c r="KF166" s="31">
        <v>5.6672562662373531</v>
      </c>
      <c r="KG166" s="31">
        <v>6.5195325084945859</v>
      </c>
      <c r="KH166" s="31">
        <v>3.398161641501237</v>
      </c>
      <c r="KI166" s="31">
        <v>11.278022994902708</v>
      </c>
      <c r="KJ166" s="31">
        <v>12.164862155107528</v>
      </c>
      <c r="KK166" s="31">
        <v>10.654802299746574</v>
      </c>
      <c r="KL166" s="31">
        <v>13.097875912031826</v>
      </c>
      <c r="KM166" s="31">
        <v>11.305175731257689</v>
      </c>
      <c r="KN166" s="31">
        <v>14.684700560913827</v>
      </c>
      <c r="KO166" s="31">
        <v>16.16604689553516</v>
      </c>
      <c r="KP166" s="31">
        <v>16.209022693363195</v>
      </c>
      <c r="KQ166" s="31">
        <v>15.287048245602074</v>
      </c>
      <c r="KR166" s="31">
        <v>16.750955287726587</v>
      </c>
      <c r="KS166" s="31">
        <v>18.09439825615145</v>
      </c>
      <c r="KT166" s="31">
        <v>18.557975116152804</v>
      </c>
      <c r="KU166" s="31">
        <v>15.318300661168632</v>
      </c>
      <c r="KV166" s="31">
        <v>17.73183021374545</v>
      </c>
      <c r="KW166" s="31">
        <v>17.180605064620906</v>
      </c>
      <c r="KX166" s="31">
        <v>12.29183564765558</v>
      </c>
      <c r="KY166" s="31">
        <v>11.987831979610087</v>
      </c>
      <c r="KZ166" s="31">
        <v>11.650166160184039</v>
      </c>
      <c r="LA166" s="31">
        <v>12.266952091396435</v>
      </c>
      <c r="LB166" s="31">
        <v>16.508171972134907</v>
      </c>
      <c r="LC166" s="31">
        <v>17.508045941151707</v>
      </c>
      <c r="LD166" s="31">
        <v>11.412640571130266</v>
      </c>
      <c r="LE166" s="31">
        <v>13.825767063618395</v>
      </c>
      <c r="LF166" s="31">
        <v>13.016042614996207</v>
      </c>
      <c r="LG166" s="31">
        <v>12.262364254049594</v>
      </c>
      <c r="LH166" s="31">
        <v>14.97083807397102</v>
      </c>
      <c r="LI166" s="31">
        <v>14.254167580510835</v>
      </c>
      <c r="LJ166" s="31">
        <v>19.344580231209338</v>
      </c>
      <c r="LK166" s="31">
        <v>18.385983533933363</v>
      </c>
      <c r="LL166" s="31">
        <v>19.245270785653393</v>
      </c>
      <c r="LM166" s="31">
        <v>18.05756315552475</v>
      </c>
      <c r="LN166" s="31">
        <v>16.824251590935202</v>
      </c>
      <c r="LO166" s="31">
        <v>6.9338291162434107</v>
      </c>
      <c r="LP166" s="31">
        <v>6.3699654987116565</v>
      </c>
      <c r="LQ166" s="31">
        <v>6.1475894399514264</v>
      </c>
      <c r="LR166" s="31">
        <v>4.3043754048600542</v>
      </c>
      <c r="LS166" s="31">
        <v>5.9212526340125882</v>
      </c>
      <c r="LT166" s="31">
        <v>25.069832428794918</v>
      </c>
      <c r="LU166" s="31">
        <v>26.022961929898131</v>
      </c>
      <c r="LV166" s="31">
        <v>26.520870221010849</v>
      </c>
      <c r="LW166" s="31">
        <v>22.796403800873602</v>
      </c>
      <c r="LX166" s="31">
        <v>25.06486779187918</v>
      </c>
      <c r="LY166" s="31">
        <v>17.414296827750469</v>
      </c>
      <c r="LZ166" s="31">
        <v>15.00533481713564</v>
      </c>
      <c r="MA166" s="31">
        <v>17.720092905210951</v>
      </c>
      <c r="MB166" s="31">
        <v>15.77680762481023</v>
      </c>
      <c r="MC166" s="31">
        <v>17.890040894880944</v>
      </c>
      <c r="MD166" s="31">
        <v>17.374626938468399</v>
      </c>
      <c r="ME166" s="31">
        <v>14.169868090764249</v>
      </c>
      <c r="MF166" s="31">
        <v>16.851180940764802</v>
      </c>
      <c r="MG166" s="31">
        <v>15.994458051298556</v>
      </c>
      <c r="MH166" s="31">
        <v>12.94326665760417</v>
      </c>
      <c r="MI166" s="31">
        <v>11.363575814666364</v>
      </c>
      <c r="MJ166" s="31">
        <v>9.3745777740298699</v>
      </c>
      <c r="MK166" s="31">
        <v>12.153710408302265</v>
      </c>
      <c r="ML166" s="31">
        <v>11.890776570324086</v>
      </c>
      <c r="MM166" s="31">
        <v>11.167432115104534</v>
      </c>
      <c r="MN166" s="31">
        <v>10.701243812294514</v>
      </c>
      <c r="MO166" s="31">
        <v>13.478123816144738</v>
      </c>
      <c r="MP166" s="31">
        <v>9.8234169364569599</v>
      </c>
      <c r="MQ166" s="31">
        <v>10.55192759010308</v>
      </c>
      <c r="MR166" s="31">
        <v>12.191852225673218</v>
      </c>
      <c r="MS166" s="31">
        <v>15.133126934926771</v>
      </c>
      <c r="MT166" s="31">
        <v>13.56612966702475</v>
      </c>
      <c r="MU166" s="31">
        <v>13.487506427311267</v>
      </c>
      <c r="MV166" s="31">
        <v>15.476568176015261</v>
      </c>
      <c r="MW166" s="31">
        <v>14.52341761459982</v>
      </c>
      <c r="MX166" s="31">
        <v>23.804874394339357</v>
      </c>
      <c r="MY166" s="31">
        <v>25.888528375415159</v>
      </c>
      <c r="MZ166" s="31">
        <v>22.289625872116574</v>
      </c>
      <c r="NA166" s="31">
        <v>25.262219500058098</v>
      </c>
      <c r="NB166" s="31">
        <v>21.62821178093429</v>
      </c>
      <c r="NC166" s="31">
        <v>13.042361007189509</v>
      </c>
      <c r="ND166" s="31">
        <v>11.015709464692344</v>
      </c>
      <c r="NE166" s="31">
        <v>13.861481591669195</v>
      </c>
      <c r="NF166" s="31">
        <v>12.236194445205207</v>
      </c>
      <c r="NG166" s="31">
        <v>13.557452114092301</v>
      </c>
      <c r="NH166" s="31">
        <v>17.9944623467394</v>
      </c>
      <c r="NI166" s="31">
        <v>18.046098668465156</v>
      </c>
      <c r="NJ166" s="31">
        <v>19.18782885035937</v>
      </c>
      <c r="NK166" s="31">
        <v>12.141584375385719</v>
      </c>
      <c r="NL166" s="31">
        <v>21.802108936280487</v>
      </c>
      <c r="NM166" s="31">
        <v>21.807177054467473</v>
      </c>
      <c r="NN166" s="31">
        <v>23.937719978226752</v>
      </c>
      <c r="NO166" s="31">
        <v>22.0405811144804</v>
      </c>
      <c r="NP166" s="31">
        <v>22.021677767077751</v>
      </c>
      <c r="NQ166" s="31">
        <v>7.3042770619225843</v>
      </c>
      <c r="NR166" s="31">
        <v>7.4465292203510787</v>
      </c>
      <c r="NS166" s="31">
        <v>7.3146369453549092</v>
      </c>
      <c r="NT166" s="31">
        <v>8.1106547238226643</v>
      </c>
      <c r="NU166" s="31">
        <v>9.2355430326206456</v>
      </c>
      <c r="NV166" s="31">
        <v>24.144866038739568</v>
      </c>
      <c r="NW166" s="31">
        <v>23.924954946742091</v>
      </c>
      <c r="NX166" s="31">
        <v>26.329084684830185</v>
      </c>
      <c r="NY166" s="31">
        <v>26.583919322790294</v>
      </c>
      <c r="NZ166" s="31">
        <v>24.710575494128058</v>
      </c>
      <c r="OA166" s="31">
        <v>14.724315980760117</v>
      </c>
      <c r="OB166" s="31">
        <v>15.616321279707536</v>
      </c>
      <c r="OC166" s="31">
        <v>17.900837630213175</v>
      </c>
      <c r="OD166" s="31">
        <v>17.698110409765295</v>
      </c>
      <c r="OE166" s="31">
        <v>18.487329749980212</v>
      </c>
      <c r="OF166" s="31">
        <v>20.282734439298096</v>
      </c>
      <c r="OG166" s="31">
        <v>20.207529403947898</v>
      </c>
      <c r="OH166" s="31">
        <v>19.236165007780944</v>
      </c>
      <c r="OI166" s="31">
        <v>18.069553167824324</v>
      </c>
      <c r="OJ166" s="31">
        <v>17.60723942648389</v>
      </c>
      <c r="OK166" s="31">
        <v>17.818831530006221</v>
      </c>
      <c r="OL166" s="31">
        <v>17.687230845059677</v>
      </c>
      <c r="OM166" s="31">
        <v>17.55855047453738</v>
      </c>
      <c r="ON166" s="31">
        <v>17.705707190311653</v>
      </c>
      <c r="OO166" s="31">
        <v>15.417331635209452</v>
      </c>
      <c r="OP166" s="31">
        <v>14.378102347574874</v>
      </c>
      <c r="OQ166" s="31">
        <v>13.02510021129333</v>
      </c>
      <c r="OR166" s="31">
        <v>14.123948703950896</v>
      </c>
      <c r="OS166" s="31">
        <v>13.861839915354164</v>
      </c>
      <c r="OT166" s="31">
        <v>23.650716693143156</v>
      </c>
      <c r="OU166" s="31">
        <v>25.041766896717771</v>
      </c>
      <c r="OV166" s="31">
        <v>19.50083034829365</v>
      </c>
      <c r="OW166" s="31">
        <v>24.096517931145151</v>
      </c>
      <c r="OX166" s="31">
        <v>24.220901422888598</v>
      </c>
      <c r="OY166" s="31">
        <v>20.318092673490781</v>
      </c>
      <c r="OZ166" s="31">
        <v>17.746007799540852</v>
      </c>
      <c r="PA166" s="31">
        <v>19.378660849520468</v>
      </c>
      <c r="PB166" s="31">
        <v>19.421582596849944</v>
      </c>
      <c r="PC166" s="31">
        <v>18.889077169244004</v>
      </c>
      <c r="PD166" s="31">
        <v>18.60894964685912</v>
      </c>
      <c r="PE166" s="31">
        <v>19.579083578095233</v>
      </c>
      <c r="PF166" s="31">
        <v>18.986771111905444</v>
      </c>
      <c r="PG166" s="31">
        <v>21.585354482041058</v>
      </c>
      <c r="PH166" s="31">
        <v>18.77164102236128</v>
      </c>
      <c r="PI166" s="31">
        <v>18.863031558629697</v>
      </c>
      <c r="PJ166" s="31">
        <v>13.387180511671113</v>
      </c>
      <c r="PK166" s="31">
        <v>16.239986760222354</v>
      </c>
      <c r="PL166" s="31">
        <v>18.211995413915265</v>
      </c>
      <c r="PM166" s="31">
        <v>16.14233482092531</v>
      </c>
      <c r="PN166" s="31">
        <v>20.855093248055983</v>
      </c>
      <c r="PO166" s="31">
        <v>18.692705562107484</v>
      </c>
      <c r="PP166" s="31">
        <v>17.734723228898957</v>
      </c>
      <c r="PQ166" s="31">
        <v>17.38894270466475</v>
      </c>
      <c r="PR166" s="31">
        <v>17.705190003686603</v>
      </c>
      <c r="PS166" s="31">
        <v>24.756664854334897</v>
      </c>
      <c r="PT166" s="31">
        <v>24.053173805779807</v>
      </c>
      <c r="PU166" s="31">
        <v>23.407245863513015</v>
      </c>
      <c r="PV166" s="31">
        <v>24.512900033793326</v>
      </c>
      <c r="PW166" s="31">
        <v>23.543603167400786</v>
      </c>
      <c r="PX166" s="31">
        <v>18.584533729016975</v>
      </c>
      <c r="PY166" s="31">
        <v>18.410883193612587</v>
      </c>
      <c r="PZ166" s="31">
        <v>17.515913867327221</v>
      </c>
      <c r="QA166" s="31">
        <v>18.998401878605197</v>
      </c>
      <c r="QB166" s="31">
        <v>20.353485928589642</v>
      </c>
      <c r="QC166" s="31">
        <v>4.2987238176018252</v>
      </c>
      <c r="QD166" s="31">
        <v>3.8494032018629367</v>
      </c>
      <c r="QE166" s="31">
        <v>6.7218241514523331</v>
      </c>
    </row>
    <row r="167" spans="1:447" s="1" customFormat="1" x14ac:dyDescent="0.3">
      <c r="A167" s="2" t="s">
        <v>258</v>
      </c>
      <c r="B167" s="31">
        <v>16.380860986830619</v>
      </c>
      <c r="C167" s="31">
        <v>16.623686155568176</v>
      </c>
      <c r="D167" s="31">
        <v>16.550053533974207</v>
      </c>
      <c r="E167" s="31">
        <v>15.008117379606405</v>
      </c>
      <c r="F167" s="31">
        <v>16.554447610568293</v>
      </c>
      <c r="G167" s="31">
        <v>21.503315674117498</v>
      </c>
      <c r="H167" s="31">
        <v>19.380834583022722</v>
      </c>
      <c r="I167" s="31">
        <v>22.282279846709059</v>
      </c>
      <c r="J167" s="31">
        <v>22.722172057906185</v>
      </c>
      <c r="K167" s="31">
        <v>17.753496123392775</v>
      </c>
      <c r="L167" s="31">
        <v>26.345220895562797</v>
      </c>
      <c r="M167" s="31">
        <v>18.85700669403829</v>
      </c>
      <c r="N167" s="31">
        <v>20.393558969895505</v>
      </c>
      <c r="O167" s="31">
        <v>21.399555243602663</v>
      </c>
      <c r="P167" s="31">
        <v>22.847570463924633</v>
      </c>
      <c r="Q167" s="31">
        <v>20.908612086172425</v>
      </c>
      <c r="R167" s="31">
        <v>19.529381901972503</v>
      </c>
      <c r="S167" s="31">
        <v>20.632834645734611</v>
      </c>
      <c r="T167" s="31">
        <v>20.252046512433768</v>
      </c>
      <c r="U167" s="31">
        <v>20.938761104792359</v>
      </c>
      <c r="V167" s="31">
        <v>19.395880565634386</v>
      </c>
      <c r="W167" s="31">
        <v>17.331452040742008</v>
      </c>
      <c r="X167" s="31">
        <v>18.900152599863357</v>
      </c>
      <c r="Y167" s="31">
        <v>19.379944618359993</v>
      </c>
      <c r="Z167" s="31">
        <v>17.21130446049537</v>
      </c>
      <c r="AA167" s="31">
        <v>16.897608911416167</v>
      </c>
      <c r="AB167" s="31">
        <v>16.159646101960618</v>
      </c>
      <c r="AC167" s="31">
        <v>18.701262920340096</v>
      </c>
      <c r="AD167" s="31">
        <v>14.905475382687285</v>
      </c>
      <c r="AE167" s="31">
        <v>12.876447757181712</v>
      </c>
      <c r="AF167" s="31">
        <v>15.713502820534124</v>
      </c>
      <c r="AG167" s="31">
        <v>15.370380001947115</v>
      </c>
      <c r="AH167" s="31">
        <v>14.660818421495122</v>
      </c>
      <c r="AI167" s="31">
        <v>14.348432657848964</v>
      </c>
      <c r="AJ167" s="31">
        <v>18.434064586838335</v>
      </c>
      <c r="AK167" s="31">
        <v>17.604877962194575</v>
      </c>
      <c r="AL167" s="31">
        <v>16.895926338849801</v>
      </c>
      <c r="AM167" s="31">
        <v>18.722577571574131</v>
      </c>
      <c r="AN167" s="31">
        <v>12.200890651800785</v>
      </c>
      <c r="AO167" s="31">
        <v>11.038640958081869</v>
      </c>
      <c r="AP167" s="31">
        <v>10.795071423365673</v>
      </c>
      <c r="AQ167" s="31">
        <v>10.201297016638968</v>
      </c>
      <c r="AR167" s="31">
        <v>9.3644803704799315</v>
      </c>
      <c r="AS167" s="31">
        <v>16.086944614792234</v>
      </c>
      <c r="AT167" s="31">
        <v>16.347780081450079</v>
      </c>
      <c r="AU167" s="31">
        <v>14.64363123260563</v>
      </c>
      <c r="AV167" s="31">
        <v>15.719901152197099</v>
      </c>
      <c r="AW167" s="31">
        <v>17.288722110751191</v>
      </c>
      <c r="AX167" s="31">
        <v>11.876054092048143</v>
      </c>
      <c r="AY167" s="31">
        <v>9.274634654342492</v>
      </c>
      <c r="AZ167" s="31">
        <v>10.858994174211974</v>
      </c>
      <c r="BA167" s="31">
        <v>10.982727667386692</v>
      </c>
      <c r="BB167" s="31">
        <v>11.191131556698904</v>
      </c>
      <c r="BC167" s="31">
        <v>17.11140693010848</v>
      </c>
      <c r="BD167" s="31">
        <v>18.275138429392488</v>
      </c>
      <c r="BE167" s="31">
        <v>18.115271425991292</v>
      </c>
      <c r="BF167" s="31">
        <v>17.982559709119226</v>
      </c>
      <c r="BG167" s="31">
        <v>16.018170112094939</v>
      </c>
      <c r="BH167" s="31">
        <v>5.2248555046542053</v>
      </c>
      <c r="BI167" s="31">
        <v>7.1993484872640527</v>
      </c>
      <c r="BJ167" s="31">
        <v>7.4936299507078532</v>
      </c>
      <c r="BK167" s="31">
        <v>6.3822734446118741</v>
      </c>
      <c r="BL167" s="31">
        <v>6.2627262180023369</v>
      </c>
      <c r="BM167" s="31">
        <v>10.909203918080603</v>
      </c>
      <c r="BN167" s="31">
        <v>16.529630250478633</v>
      </c>
      <c r="BO167" s="31">
        <v>14.617656394913807</v>
      </c>
      <c r="BP167" s="31">
        <v>16.662697944286467</v>
      </c>
      <c r="BQ167" s="31">
        <v>15.489348059378353</v>
      </c>
      <c r="BR167" s="31">
        <v>15.079433141543433</v>
      </c>
      <c r="BS167" s="31">
        <v>20.24608950124491</v>
      </c>
      <c r="BT167" s="31">
        <v>19.642372131282215</v>
      </c>
      <c r="BU167" s="31">
        <v>18.5214229950857</v>
      </c>
      <c r="BV167" s="31">
        <v>16.144251344628461</v>
      </c>
      <c r="BW167" s="31">
        <v>16.752712954536008</v>
      </c>
      <c r="BX167" s="31">
        <v>11.492228236873126</v>
      </c>
      <c r="BY167" s="31">
        <v>12.118698086519418</v>
      </c>
      <c r="BZ167" s="31">
        <v>10.794916294107303</v>
      </c>
      <c r="CA167" s="31">
        <v>11.056816961007586</v>
      </c>
      <c r="CB167" s="31">
        <v>15.256311774243523</v>
      </c>
      <c r="CC167" s="31">
        <v>15.70517253567097</v>
      </c>
      <c r="CD167" s="31">
        <v>11.403288508412375</v>
      </c>
      <c r="CE167" s="31">
        <v>12.482299114475643</v>
      </c>
      <c r="CF167" s="31">
        <v>11.465991217150723</v>
      </c>
      <c r="CG167" s="31">
        <v>12.499721594452815</v>
      </c>
      <c r="CH167" s="31">
        <v>13.218567413542813</v>
      </c>
      <c r="CI167" s="31">
        <v>14.84314693302815</v>
      </c>
      <c r="CJ167" s="31">
        <v>14.942645124416389</v>
      </c>
      <c r="CK167" s="31">
        <v>17.652507625109934</v>
      </c>
      <c r="CL167" s="31">
        <v>17.609255383331462</v>
      </c>
      <c r="CM167" s="31">
        <v>18.388797625416537</v>
      </c>
      <c r="CN167" s="31">
        <v>5.2388310235268571</v>
      </c>
      <c r="CO167" s="31">
        <v>3.5822989594652905</v>
      </c>
      <c r="CP167" s="31">
        <v>6.7509334758367885</v>
      </c>
      <c r="CQ167" s="31">
        <v>4.7124386876561255</v>
      </c>
      <c r="CR167" s="31">
        <v>20.843092241148721</v>
      </c>
      <c r="CS167" s="31">
        <v>17.581680008037903</v>
      </c>
      <c r="CT167" s="31">
        <v>17.205326111607175</v>
      </c>
      <c r="CU167" s="31">
        <v>16.812215699698367</v>
      </c>
      <c r="CV167" s="31">
        <v>17.903916293143279</v>
      </c>
      <c r="CW167" s="31">
        <v>25.296169833717748</v>
      </c>
      <c r="CX167" s="31">
        <v>24.082720341398456</v>
      </c>
      <c r="CY167" s="31">
        <v>24.85082509928483</v>
      </c>
      <c r="CZ167" s="31">
        <v>21.415067890056061</v>
      </c>
      <c r="DA167" s="31">
        <v>22.522487976106351</v>
      </c>
      <c r="DB167" s="31">
        <v>16.632683965679519</v>
      </c>
      <c r="DC167" s="31">
        <v>17.537705262523613</v>
      </c>
      <c r="DD167" s="31">
        <v>17.59012899685597</v>
      </c>
      <c r="DE167" s="31">
        <v>15.160079326085331</v>
      </c>
      <c r="DF167" s="31">
        <v>16.786643574586403</v>
      </c>
      <c r="DG167" s="31">
        <v>15.89705132628618</v>
      </c>
      <c r="DH167" s="31">
        <v>13.78812302955162</v>
      </c>
      <c r="DI167" s="31">
        <v>14.015850678991143</v>
      </c>
      <c r="DJ167" s="31">
        <v>12.765854999955428</v>
      </c>
      <c r="DK167" s="31">
        <v>12.262118833209938</v>
      </c>
      <c r="DL167" s="31">
        <v>7.7568373705144076</v>
      </c>
      <c r="DM167" s="31">
        <v>7.345355530158117</v>
      </c>
      <c r="DN167" s="31">
        <v>7.7501002907182306</v>
      </c>
      <c r="DO167" s="31">
        <v>8.3506107715421294</v>
      </c>
      <c r="DP167" s="31">
        <v>9.4114249405596375</v>
      </c>
      <c r="DQ167" s="31">
        <v>12.197870702192937</v>
      </c>
      <c r="DR167" s="31">
        <v>9.8970837522870063</v>
      </c>
      <c r="DS167" s="31">
        <v>12.516781797551289</v>
      </c>
      <c r="DT167" s="31">
        <v>12.407111822821067</v>
      </c>
      <c r="DU167" s="31">
        <v>13.070753299117303</v>
      </c>
      <c r="DV167" s="31">
        <v>11.933756182437497</v>
      </c>
      <c r="DW167" s="31">
        <v>10.533963726864652</v>
      </c>
      <c r="DX167" s="31">
        <v>8.7029266474474092</v>
      </c>
      <c r="DY167" s="31">
        <v>12.081010103371989</v>
      </c>
      <c r="DZ167" s="31">
        <v>21.826546407356258</v>
      </c>
      <c r="EA167" s="31">
        <v>22.260498034437969</v>
      </c>
      <c r="EB167" s="31">
        <v>22.119283312845656</v>
      </c>
      <c r="EC167" s="31">
        <v>20.854998213278066</v>
      </c>
      <c r="ED167" s="31">
        <v>14.392822390910313</v>
      </c>
      <c r="EE167" s="31">
        <v>13.351888895722773</v>
      </c>
      <c r="EF167" s="31">
        <v>15.955586550046734</v>
      </c>
      <c r="EG167" s="31">
        <v>14.714463124765626</v>
      </c>
      <c r="EH167" s="31">
        <v>15.297712975732024</v>
      </c>
      <c r="EI167" s="31">
        <v>15.802527554095441</v>
      </c>
      <c r="EJ167" s="31">
        <v>16.011477678001544</v>
      </c>
      <c r="EK167" s="31">
        <v>16.00281370690718</v>
      </c>
      <c r="EL167" s="31">
        <v>12.046500547826781</v>
      </c>
      <c r="EM167" s="31">
        <v>20.763529286826977</v>
      </c>
      <c r="EN167" s="31">
        <v>17.342062696909785</v>
      </c>
      <c r="EO167" s="31">
        <v>17.523515321176141</v>
      </c>
      <c r="EP167" s="31">
        <v>20.517972173680437</v>
      </c>
      <c r="EQ167" s="31">
        <v>17.510579896472191</v>
      </c>
      <c r="ER167" s="31">
        <v>3.2570474195324839</v>
      </c>
      <c r="ES167" s="31">
        <v>3.2813675140399026</v>
      </c>
      <c r="ET167" s="31">
        <v>3.4142340449102351</v>
      </c>
      <c r="EU167" s="31">
        <v>4.3811592064710014</v>
      </c>
      <c r="EV167" s="31">
        <v>2.1855367291338665</v>
      </c>
      <c r="EW167" s="31">
        <v>23.806882791614342</v>
      </c>
      <c r="EX167" s="31">
        <v>25.547730493756056</v>
      </c>
      <c r="EY167" s="31">
        <v>25.329738264261859</v>
      </c>
      <c r="EZ167" s="31">
        <v>25.050518649652666</v>
      </c>
      <c r="FA167" s="31">
        <v>24.72485282155553</v>
      </c>
      <c r="FB167" s="31">
        <v>14.420616676629356</v>
      </c>
      <c r="FC167" s="31">
        <v>14.23222501675964</v>
      </c>
      <c r="FD167" s="31">
        <v>15.926906645013117</v>
      </c>
      <c r="FE167" s="31">
        <v>15.001674941392242</v>
      </c>
      <c r="FF167" s="31">
        <v>15.160760688989001</v>
      </c>
      <c r="FG167" s="31">
        <v>16.276667729119126</v>
      </c>
      <c r="FH167" s="31">
        <v>17.463983493378752</v>
      </c>
      <c r="FI167" s="31">
        <v>16.709943744220119</v>
      </c>
      <c r="FJ167" s="31">
        <v>15.291270715937388</v>
      </c>
      <c r="FK167" s="31">
        <v>19.502372734292472</v>
      </c>
      <c r="FL167" s="31">
        <v>18.045706591019915</v>
      </c>
      <c r="FM167" s="31">
        <v>18.373350958220854</v>
      </c>
      <c r="FN167" s="31">
        <v>19.603341798518624</v>
      </c>
      <c r="FO167" s="31">
        <v>17.539776432391605</v>
      </c>
      <c r="FP167" s="31">
        <v>10.671388397763117</v>
      </c>
      <c r="FQ167" s="31">
        <v>11.414984017320142</v>
      </c>
      <c r="FR167" s="31">
        <v>12.655224022549282</v>
      </c>
      <c r="FS167" s="31">
        <v>12.463799577529404</v>
      </c>
      <c r="FT167" s="31">
        <v>10.481171737663477</v>
      </c>
      <c r="FU167" s="31">
        <v>24.749539883224454</v>
      </c>
      <c r="FV167" s="31">
        <v>26.091818941871043</v>
      </c>
      <c r="FW167" s="31">
        <v>21.451808004045496</v>
      </c>
      <c r="FX167" s="31">
        <v>25.05120873527153</v>
      </c>
      <c r="FY167" s="31">
        <v>18.639585845931737</v>
      </c>
      <c r="FZ167" s="31">
        <v>19.561429587693485</v>
      </c>
      <c r="GA167" s="31">
        <v>21.192685015228385</v>
      </c>
      <c r="GB167" s="31">
        <v>21.957889396346953</v>
      </c>
      <c r="GC167" s="31">
        <v>19.331590092421553</v>
      </c>
      <c r="GD167" s="31">
        <v>18.325636335236222</v>
      </c>
      <c r="GE167" s="31">
        <v>19.641913567736712</v>
      </c>
      <c r="GF167" s="31">
        <v>17.290891633292684</v>
      </c>
      <c r="GG167" s="31">
        <v>19.127391114043785</v>
      </c>
      <c r="GH167" s="31">
        <v>17.503007383679684</v>
      </c>
      <c r="GI167" s="31">
        <v>19.98243708145047</v>
      </c>
      <c r="GJ167" s="31">
        <v>19.396213896587795</v>
      </c>
      <c r="GK167" s="31">
        <v>17.181664077585392</v>
      </c>
      <c r="GL167" s="31">
        <v>18.410075573474298</v>
      </c>
      <c r="GM167" s="31">
        <v>17.786976895997814</v>
      </c>
      <c r="GN167" s="31">
        <v>12.390682257916138</v>
      </c>
      <c r="GO167" s="31">
        <v>12.263543329922323</v>
      </c>
      <c r="GP167" s="31">
        <v>12.721492549101539</v>
      </c>
      <c r="GQ167" s="31">
        <v>13.035737488329193</v>
      </c>
      <c r="GR167" s="31">
        <v>12.117207752706925</v>
      </c>
      <c r="GS167" s="31">
        <v>18.170980950973039</v>
      </c>
      <c r="GT167" s="31">
        <v>17.46477216725339</v>
      </c>
      <c r="GU167" s="31">
        <v>20.289943135088848</v>
      </c>
      <c r="GV167" s="31">
        <v>17.789369630446483</v>
      </c>
      <c r="GW167" s="31">
        <v>17.673390372046569</v>
      </c>
      <c r="GX167" s="31">
        <v>22.875995747480395</v>
      </c>
      <c r="GY167" s="31">
        <v>20.726086841265481</v>
      </c>
      <c r="GZ167" s="31">
        <v>20.076286287851424</v>
      </c>
      <c r="HA167" s="31">
        <v>21.526967156502</v>
      </c>
      <c r="HB167" s="31">
        <v>19.305592875813129</v>
      </c>
      <c r="HC167" s="31">
        <v>18.745438605043219</v>
      </c>
      <c r="HD167" s="31">
        <v>19.289521988475169</v>
      </c>
      <c r="HE167" s="31">
        <v>17.615363335342813</v>
      </c>
      <c r="HF167" s="31">
        <v>19.04001479381413</v>
      </c>
      <c r="HG167" s="31">
        <v>17.430055870864106</v>
      </c>
      <c r="HH167" s="31">
        <v>7.7894320262822996</v>
      </c>
      <c r="HI167" s="31">
        <v>10.495555989757783</v>
      </c>
      <c r="HJ167" s="31">
        <v>10.846638262735445</v>
      </c>
      <c r="HK167" s="31">
        <v>10.735648746777812</v>
      </c>
      <c r="HL167" s="31">
        <v>8.8075239083357317</v>
      </c>
      <c r="HM167" s="31">
        <v>18.316468274972774</v>
      </c>
      <c r="HN167" s="31">
        <v>17.450589600475588</v>
      </c>
      <c r="HO167" s="31">
        <v>16.950471913970087</v>
      </c>
      <c r="HP167" s="31">
        <v>16.324864812794871</v>
      </c>
      <c r="HQ167" s="31">
        <v>17.079656188216742</v>
      </c>
      <c r="HR167" s="31">
        <v>17.310691383422167</v>
      </c>
      <c r="HS167" s="31">
        <v>15.754439738311209</v>
      </c>
      <c r="HT167" s="31">
        <v>16.515234191011164</v>
      </c>
      <c r="HU167" s="31">
        <v>15.649620837918645</v>
      </c>
      <c r="HV167" s="31">
        <v>17.5277683582209</v>
      </c>
      <c r="HW167" s="31">
        <v>20.658908551471075</v>
      </c>
      <c r="HX167" s="31">
        <v>14.55367035640246</v>
      </c>
      <c r="HY167" s="31">
        <v>15.00535892189178</v>
      </c>
      <c r="HZ167" s="31">
        <v>17.79512096637529</v>
      </c>
      <c r="IA167" s="31">
        <v>16.830386697058874</v>
      </c>
      <c r="IB167" s="31">
        <v>20.747434488252768</v>
      </c>
      <c r="IC167" s="31">
        <v>20.438721599898926</v>
      </c>
      <c r="ID167" s="31">
        <v>21.574795377174524</v>
      </c>
      <c r="IE167" s="31">
        <v>18.706873803629009</v>
      </c>
      <c r="IF167" s="31">
        <v>22.897221541060954</v>
      </c>
      <c r="IG167" s="31">
        <v>19.713278101210893</v>
      </c>
      <c r="IH167" s="31">
        <v>18.20426067486255</v>
      </c>
      <c r="II167" s="31">
        <v>19.877350568657121</v>
      </c>
      <c r="IJ167" s="31">
        <v>19.169948894056212</v>
      </c>
      <c r="IK167" s="31">
        <v>20.763129487702791</v>
      </c>
      <c r="IL167" s="31">
        <v>20.003880854693374</v>
      </c>
      <c r="IM167" s="31">
        <v>19.394252527811673</v>
      </c>
      <c r="IN167" s="31">
        <v>19.550249578092053</v>
      </c>
      <c r="IO167" s="31">
        <v>17.223935049423012</v>
      </c>
      <c r="IP167" s="31">
        <v>17.377280237317475</v>
      </c>
      <c r="IQ167" s="31">
        <v>15.026571789638957</v>
      </c>
      <c r="IR167" s="31">
        <v>12.252264650714755</v>
      </c>
      <c r="IS167" s="31">
        <v>13.912595706924266</v>
      </c>
      <c r="IT167" s="31">
        <v>15.331604910562532</v>
      </c>
      <c r="IU167" s="31">
        <v>10.675290643513591</v>
      </c>
      <c r="IV167" s="31">
        <v>14.553505225056382</v>
      </c>
      <c r="IW167" s="31">
        <v>16.304741654918356</v>
      </c>
      <c r="IX167" s="31">
        <v>14.337239519520221</v>
      </c>
      <c r="IY167" s="31">
        <v>14.400449038864467</v>
      </c>
      <c r="IZ167" s="31">
        <v>14.26936077594968</v>
      </c>
      <c r="JA167" s="31">
        <v>15.332109784055397</v>
      </c>
      <c r="JB167" s="31">
        <v>16.232753410138894</v>
      </c>
      <c r="JC167" s="31">
        <v>15.113149919340882</v>
      </c>
      <c r="JD167" s="31">
        <v>16.457307740378443</v>
      </c>
      <c r="JE167" s="31">
        <v>13.838282907252356</v>
      </c>
      <c r="JF167" s="31">
        <v>20.416266896124487</v>
      </c>
      <c r="JG167" s="31">
        <v>22.420825899370215</v>
      </c>
      <c r="JH167" s="31">
        <v>20.697679848353904</v>
      </c>
      <c r="JI167" s="31">
        <v>20.688391018227954</v>
      </c>
      <c r="JJ167" s="31">
        <v>22.124215607116067</v>
      </c>
      <c r="JK167" s="31">
        <v>21.154684108426306</v>
      </c>
      <c r="JL167" s="31">
        <v>20.960941455447138</v>
      </c>
      <c r="JM167" s="31">
        <v>20.055176520034145</v>
      </c>
      <c r="JN167" s="31">
        <v>13.590121182600946</v>
      </c>
      <c r="JO167" s="31">
        <v>9.7905946683079197</v>
      </c>
      <c r="JP167" s="31">
        <v>9.4316484991295511</v>
      </c>
      <c r="JQ167" s="31">
        <v>10.512723268511552</v>
      </c>
      <c r="JR167" s="31">
        <v>9.6024965217339986</v>
      </c>
      <c r="JS167" s="31">
        <v>15.818310752907335</v>
      </c>
      <c r="JT167" s="31">
        <v>9.5700026349654745</v>
      </c>
      <c r="JU167" s="31">
        <v>8.1238224797298493</v>
      </c>
      <c r="JV167" s="31">
        <v>10.076674073767812</v>
      </c>
      <c r="JW167" s="31">
        <v>10.310384588295813</v>
      </c>
      <c r="JX167" s="31">
        <v>10.217207935578344</v>
      </c>
      <c r="JY167" s="31">
        <v>14.710880179093458</v>
      </c>
      <c r="JZ167" s="31">
        <v>15.85143992819955</v>
      </c>
      <c r="KA167" s="31">
        <v>17.466064628419456</v>
      </c>
      <c r="KB167" s="31">
        <v>14.391696981998471</v>
      </c>
      <c r="KC167" s="31">
        <v>15.189767178829907</v>
      </c>
      <c r="KD167" s="31">
        <v>3.8956632460946099</v>
      </c>
      <c r="KE167" s="31">
        <v>4.0468891899587627</v>
      </c>
      <c r="KF167" s="31">
        <v>4.0523751059852122</v>
      </c>
      <c r="KG167" s="31">
        <v>4.5644112002342228</v>
      </c>
      <c r="KH167" s="31">
        <v>1.9192877390505669</v>
      </c>
      <c r="KI167" s="31">
        <v>9.5762435685832923</v>
      </c>
      <c r="KJ167" s="31">
        <v>10.830666632684368</v>
      </c>
      <c r="KK167" s="31">
        <v>8.7218718244504352</v>
      </c>
      <c r="KL167" s="31">
        <v>10.939814276120632</v>
      </c>
      <c r="KM167" s="31">
        <v>9.5705467680442524</v>
      </c>
      <c r="KN167" s="31">
        <v>13.637999623746788</v>
      </c>
      <c r="KO167" s="31">
        <v>14.619344340670947</v>
      </c>
      <c r="KP167" s="31">
        <v>14.640399398360374</v>
      </c>
      <c r="KQ167" s="31">
        <v>13.589404860366095</v>
      </c>
      <c r="KR167" s="31">
        <v>15.015494982474706</v>
      </c>
      <c r="KS167" s="31">
        <v>16.431968159601343</v>
      </c>
      <c r="KT167" s="31">
        <v>16.854783541485016</v>
      </c>
      <c r="KU167" s="31">
        <v>13.855511686157023</v>
      </c>
      <c r="KV167" s="31">
        <v>15.992364898535863</v>
      </c>
      <c r="KW167" s="31">
        <v>15.271432414074127</v>
      </c>
      <c r="KX167" s="31">
        <v>10.662735196968104</v>
      </c>
      <c r="KY167" s="31">
        <v>10.119269910910226</v>
      </c>
      <c r="KZ167" s="31">
        <v>10.012199313697336</v>
      </c>
      <c r="LA167" s="31">
        <v>10.963529527811199</v>
      </c>
      <c r="LB167" s="31">
        <v>15.091260952225396</v>
      </c>
      <c r="LC167" s="31">
        <v>15.059156817367926</v>
      </c>
      <c r="LD167" s="31">
        <v>9.6709930583063031</v>
      </c>
      <c r="LE167" s="31">
        <v>11.419989819490779</v>
      </c>
      <c r="LF167" s="31">
        <v>10.762721658996361</v>
      </c>
      <c r="LG167" s="31">
        <v>9.67704721615981</v>
      </c>
      <c r="LH167" s="31">
        <v>12.08390742068584</v>
      </c>
      <c r="LI167" s="31">
        <v>11.509237759127528</v>
      </c>
      <c r="LJ167" s="31">
        <v>15.922661954847911</v>
      </c>
      <c r="LK167" s="31">
        <v>15.692293678385768</v>
      </c>
      <c r="LL167" s="31">
        <v>16.392051479072538</v>
      </c>
      <c r="LM167" s="31">
        <v>15.07418798605412</v>
      </c>
      <c r="LN167" s="31">
        <v>13.992823101889606</v>
      </c>
      <c r="LO167" s="31">
        <v>5.5879433461673846</v>
      </c>
      <c r="LP167" s="31">
        <v>5.1320681332104323</v>
      </c>
      <c r="LQ167" s="31">
        <v>4.2819787224008925</v>
      </c>
      <c r="LR167" s="31">
        <v>2.9610735015322378</v>
      </c>
      <c r="LS167" s="31">
        <v>4.3678750590392088</v>
      </c>
      <c r="LT167" s="31">
        <v>23.533181661036959</v>
      </c>
      <c r="LU167" s="31">
        <v>23.90577518987428</v>
      </c>
      <c r="LV167" s="31">
        <v>24.755071103876787</v>
      </c>
      <c r="LW167" s="31">
        <v>21.187260973559503</v>
      </c>
      <c r="LX167" s="31">
        <v>23.45710814409339</v>
      </c>
      <c r="LY167" s="31">
        <v>15.593922371511157</v>
      </c>
      <c r="LZ167" s="31">
        <v>13.594374496888395</v>
      </c>
      <c r="MA167" s="31">
        <v>16.133977464971881</v>
      </c>
      <c r="MB167" s="31">
        <v>14.079093262128527</v>
      </c>
      <c r="MC167" s="31">
        <v>16.1708036877083</v>
      </c>
      <c r="MD167" s="31">
        <v>15.865711960406401</v>
      </c>
      <c r="ME167" s="31">
        <v>12.389055113618166</v>
      </c>
      <c r="MF167" s="31">
        <v>15.832369886507713</v>
      </c>
      <c r="MG167" s="31">
        <v>15.254631736241414</v>
      </c>
      <c r="MH167" s="31">
        <v>11.673786713071468</v>
      </c>
      <c r="MI167" s="31">
        <v>10.032182575837309</v>
      </c>
      <c r="MJ167" s="31">
        <v>7.7699533091215818</v>
      </c>
      <c r="MK167" s="31">
        <v>10.544044340787</v>
      </c>
      <c r="ML167" s="31">
        <v>10.250811611553823</v>
      </c>
      <c r="MM167" s="31">
        <v>9.1559873016601898</v>
      </c>
      <c r="MN167" s="31">
        <v>9.868479228716172</v>
      </c>
      <c r="MO167" s="31">
        <v>11.301245278943316</v>
      </c>
      <c r="MP167" s="31">
        <v>8.3189907327586692</v>
      </c>
      <c r="MQ167" s="31">
        <v>8.975138545386919</v>
      </c>
      <c r="MR167" s="31">
        <v>10.905960744538676</v>
      </c>
      <c r="MS167" s="31">
        <v>13.042894364761002</v>
      </c>
      <c r="MT167" s="31">
        <v>11.459456843307411</v>
      </c>
      <c r="MU167" s="31">
        <v>11.571815663806138</v>
      </c>
      <c r="MV167" s="31">
        <v>13.444954211332645</v>
      </c>
      <c r="MW167" s="31">
        <v>12.283146611313974</v>
      </c>
      <c r="MX167" s="31">
        <v>21.578125145358584</v>
      </c>
      <c r="MY167" s="31">
        <v>23.469165264866145</v>
      </c>
      <c r="MZ167" s="31">
        <v>19.850582676594481</v>
      </c>
      <c r="NA167" s="31">
        <v>22.824716777139713</v>
      </c>
      <c r="NB167" s="31">
        <v>18.708271265434551</v>
      </c>
      <c r="NC167" s="31">
        <v>10.470691839942017</v>
      </c>
      <c r="ND167" s="31">
        <v>8.7882698043073724</v>
      </c>
      <c r="NE167" s="31">
        <v>11.269080895761924</v>
      </c>
      <c r="NF167" s="31">
        <v>9.9017029213546124</v>
      </c>
      <c r="NG167" s="31">
        <v>10.895115679706446</v>
      </c>
      <c r="NH167" s="31">
        <v>16.238200145710373</v>
      </c>
      <c r="NI167" s="31">
        <v>16.203986672179372</v>
      </c>
      <c r="NJ167" s="31">
        <v>17.326581851016392</v>
      </c>
      <c r="NK167" s="31">
        <v>9.9673365977721886</v>
      </c>
      <c r="NL167" s="31">
        <v>19.750038960975242</v>
      </c>
      <c r="NM167" s="31">
        <v>19.801301511402944</v>
      </c>
      <c r="NN167" s="31">
        <v>22.409453595270037</v>
      </c>
      <c r="NO167" s="31">
        <v>19.68236166929896</v>
      </c>
      <c r="NP167" s="31">
        <v>19.890124594120927</v>
      </c>
      <c r="NQ167" s="31">
        <v>4.7557433381882559</v>
      </c>
      <c r="NR167" s="31">
        <v>5.3771366742111439</v>
      </c>
      <c r="NS167" s="31">
        <v>5.2061976643945025</v>
      </c>
      <c r="NT167" s="31">
        <v>5.784867935445825</v>
      </c>
      <c r="NU167" s="31">
        <v>6.6923587729380722</v>
      </c>
      <c r="NV167" s="31">
        <v>21.801092294170619</v>
      </c>
      <c r="NW167" s="31">
        <v>20.55230462889714</v>
      </c>
      <c r="NX167" s="31">
        <v>23.517640433997041</v>
      </c>
      <c r="NY167" s="31">
        <v>24.107037364457309</v>
      </c>
      <c r="NZ167" s="31">
        <v>22.257639233688483</v>
      </c>
      <c r="OA167" s="31">
        <v>13.482982627865702</v>
      </c>
      <c r="OB167" s="31">
        <v>13.823242567793306</v>
      </c>
      <c r="OC167" s="31">
        <v>16.050962934425158</v>
      </c>
      <c r="OD167" s="31">
        <v>16.02466241590988</v>
      </c>
      <c r="OE167" s="31">
        <v>15.210433333483389</v>
      </c>
      <c r="OF167" s="31">
        <v>16.783053747229292</v>
      </c>
      <c r="OG167" s="31">
        <v>17.273047327398231</v>
      </c>
      <c r="OH167" s="31">
        <v>16.060309021589362</v>
      </c>
      <c r="OI167" s="31">
        <v>15.63210431893396</v>
      </c>
      <c r="OJ167" s="31">
        <v>15.643411911502033</v>
      </c>
      <c r="OK167" s="31">
        <v>15.793275657932446</v>
      </c>
      <c r="OL167" s="31">
        <v>15.792101698164231</v>
      </c>
      <c r="OM167" s="31">
        <v>15.766532219516067</v>
      </c>
      <c r="ON167" s="31">
        <v>15.754232182713359</v>
      </c>
      <c r="OO167" s="31">
        <v>13.705373505605014</v>
      </c>
      <c r="OP167" s="31">
        <v>12.836681046353153</v>
      </c>
      <c r="OQ167" s="31">
        <v>11.511874609565835</v>
      </c>
      <c r="OR167" s="31">
        <v>12.027930755369722</v>
      </c>
      <c r="OS167" s="31">
        <v>12.246186631404829</v>
      </c>
      <c r="OT167" s="31">
        <v>21.637204042192767</v>
      </c>
      <c r="OU167" s="31">
        <v>22.689419108761772</v>
      </c>
      <c r="OV167" s="31">
        <v>17.686515858376421</v>
      </c>
      <c r="OW167" s="31">
        <v>22.426237607391414</v>
      </c>
      <c r="OX167" s="31">
        <v>22.762008274689702</v>
      </c>
      <c r="OY167" s="31">
        <v>16.965751739278996</v>
      </c>
      <c r="OZ167" s="31">
        <v>14.387530581673476</v>
      </c>
      <c r="PA167" s="31">
        <v>16.366578738574876</v>
      </c>
      <c r="PB167" s="31">
        <v>17.975223900642824</v>
      </c>
      <c r="PC167" s="31">
        <v>17.176155299266529</v>
      </c>
      <c r="PD167" s="31">
        <v>16.970645297694599</v>
      </c>
      <c r="PE167" s="31">
        <v>17.646841611742193</v>
      </c>
      <c r="PF167" s="31">
        <v>17.253395735553113</v>
      </c>
      <c r="PG167" s="31">
        <v>21.072619625669184</v>
      </c>
      <c r="PH167" s="31">
        <v>18.139871551368987</v>
      </c>
      <c r="PI167" s="31">
        <v>16.585156698850859</v>
      </c>
      <c r="PJ167" s="31">
        <v>11.316205073111542</v>
      </c>
      <c r="PK167" s="31">
        <v>13.133512370814783</v>
      </c>
      <c r="PL167" s="31">
        <v>16.046060113295884</v>
      </c>
      <c r="PM167" s="31">
        <v>13.781903084086105</v>
      </c>
      <c r="PN167" s="31">
        <v>18.621266158067009</v>
      </c>
      <c r="PO167" s="31">
        <v>16.720732614655308</v>
      </c>
      <c r="PP167" s="31">
        <v>15.791264143717417</v>
      </c>
      <c r="PQ167" s="31">
        <v>15.358238842630346</v>
      </c>
      <c r="PR167" s="31">
        <v>15.668683857010167</v>
      </c>
      <c r="PS167" s="31">
        <v>22.723481394106354</v>
      </c>
      <c r="PT167" s="31">
        <v>21.606630607896495</v>
      </c>
      <c r="PU167" s="31">
        <v>21.400028037212071</v>
      </c>
      <c r="PV167" s="31">
        <v>22.507057269267818</v>
      </c>
      <c r="PW167" s="31">
        <v>21.653482797948477</v>
      </c>
      <c r="PX167" s="31">
        <v>16.449955523101405</v>
      </c>
      <c r="PY167" s="31">
        <v>15.911838104820333</v>
      </c>
      <c r="PZ167" s="31">
        <v>15.668876082493277</v>
      </c>
      <c r="QA167" s="31">
        <v>16.299223666783345</v>
      </c>
      <c r="QB167" s="31">
        <v>17.798880914104423</v>
      </c>
      <c r="QC167" s="31">
        <v>3.4787345732973622</v>
      </c>
      <c r="QD167" s="31">
        <v>2.8843741999868189</v>
      </c>
      <c r="QE167" s="31">
        <v>5.3812855826958899</v>
      </c>
    </row>
    <row r="168" spans="1:447" s="1" customFormat="1" x14ac:dyDescent="0.3">
      <c r="A168" s="2" t="s">
        <v>258</v>
      </c>
      <c r="B168" s="31">
        <v>14.424465458801306</v>
      </c>
      <c r="C168" s="31">
        <v>14.165138324292178</v>
      </c>
      <c r="D168" s="31">
        <v>14.553413531854231</v>
      </c>
      <c r="E168" s="31">
        <v>12.994514948507634</v>
      </c>
      <c r="F168" s="31">
        <v>14.484294540400434</v>
      </c>
      <c r="G168" s="31">
        <v>18.607174682589982</v>
      </c>
      <c r="H168" s="31">
        <v>16.089125846765658</v>
      </c>
      <c r="I168" s="31">
        <v>19.111169498174743</v>
      </c>
      <c r="J168" s="31">
        <v>20.068194252245902</v>
      </c>
      <c r="K168" s="31">
        <v>14.432270174426998</v>
      </c>
      <c r="L168" s="31">
        <v>24.336740774617216</v>
      </c>
      <c r="M168" s="31">
        <v>17.277927056834599</v>
      </c>
      <c r="N168" s="31">
        <v>18.736985920697858</v>
      </c>
      <c r="O168" s="31">
        <v>19.774921042289666</v>
      </c>
      <c r="P168" s="31">
        <v>20.822812109205149</v>
      </c>
      <c r="Q168" s="31">
        <v>18.439277062145191</v>
      </c>
      <c r="R168" s="31">
        <v>16.555988382516986</v>
      </c>
      <c r="S168" s="31">
        <v>17.539934907878987</v>
      </c>
      <c r="T168" s="31">
        <v>17.719453062777728</v>
      </c>
      <c r="U168" s="31">
        <v>17.961729580487159</v>
      </c>
      <c r="V168" s="31">
        <v>17.697954462408173</v>
      </c>
      <c r="W168" s="31">
        <v>15.114945657968484</v>
      </c>
      <c r="X168" s="31">
        <v>17.079784507869654</v>
      </c>
      <c r="Y168" s="31">
        <v>17.985625281582088</v>
      </c>
      <c r="Z168" s="31">
        <v>14.315441430649891</v>
      </c>
      <c r="AA168" s="31">
        <v>14.550838735922651</v>
      </c>
      <c r="AB168" s="31">
        <v>13.989473308268437</v>
      </c>
      <c r="AC168" s="31">
        <v>16.346314171170377</v>
      </c>
      <c r="AD168" s="31">
        <v>13.250419661848879</v>
      </c>
      <c r="AE168" s="31">
        <v>9.9963037012301879</v>
      </c>
      <c r="AF168" s="31">
        <v>13.195139157660575</v>
      </c>
      <c r="AG168" s="31">
        <v>13.425488619853637</v>
      </c>
      <c r="AH168" s="31">
        <v>12.312170507145892</v>
      </c>
      <c r="AI168" s="31">
        <v>12.397973387230286</v>
      </c>
      <c r="AJ168" s="31">
        <v>16.292111773996307</v>
      </c>
      <c r="AK168" s="31">
        <v>15.676846409653372</v>
      </c>
      <c r="AL168" s="31">
        <v>14.857196612604854</v>
      </c>
      <c r="AM168" s="31">
        <v>16.511193464570717</v>
      </c>
      <c r="AN168" s="31">
        <v>10.027673126075449</v>
      </c>
      <c r="AO168" s="31">
        <v>9.0483849549632751</v>
      </c>
      <c r="AP168" s="31">
        <v>9.0778509686371827</v>
      </c>
      <c r="AQ168" s="31">
        <v>8.0527621966274108</v>
      </c>
      <c r="AR168" s="31">
        <v>7.4229866953176602</v>
      </c>
      <c r="AS168" s="31">
        <v>14.810030301032576</v>
      </c>
      <c r="AT168" s="31">
        <v>14.284548583763375</v>
      </c>
      <c r="AU168" s="31">
        <v>13.185052026909965</v>
      </c>
      <c r="AV168" s="31">
        <v>14.2924751635809</v>
      </c>
      <c r="AW168" s="31">
        <v>14.704003737824365</v>
      </c>
      <c r="AX168" s="31">
        <v>10.05012211204996</v>
      </c>
      <c r="AY168" s="31">
        <v>6.4194549646633368</v>
      </c>
      <c r="AZ168" s="31">
        <v>7.8197926214546838</v>
      </c>
      <c r="BA168" s="31">
        <v>8.880132463978093</v>
      </c>
      <c r="BB168" s="31">
        <v>8.4606821680656026</v>
      </c>
      <c r="BC168" s="31">
        <v>14.322258313156544</v>
      </c>
      <c r="BD168" s="31">
        <v>15.494842791540668</v>
      </c>
      <c r="BE168" s="31">
        <v>16.020646487153531</v>
      </c>
      <c r="BF168" s="31">
        <v>15.078702455711101</v>
      </c>
      <c r="BG168" s="31">
        <v>13.759822306403418</v>
      </c>
      <c r="BH168" s="31">
        <v>3.5503267689052747</v>
      </c>
      <c r="BI168" s="31">
        <v>5.9737638649720424</v>
      </c>
      <c r="BJ168" s="31">
        <v>5.6792942139701417</v>
      </c>
      <c r="BK168" s="31">
        <v>4.8312950668012613</v>
      </c>
      <c r="BL168" s="31">
        <v>4.9587997122136107</v>
      </c>
      <c r="BM168" s="31">
        <v>9.2241823578657982</v>
      </c>
      <c r="BN168" s="31">
        <v>15.091739615068043</v>
      </c>
      <c r="BO168" s="31">
        <v>12.923244824977671</v>
      </c>
      <c r="BP168" s="31">
        <v>15.417811212884731</v>
      </c>
      <c r="BQ168" s="31">
        <v>13.778752632117623</v>
      </c>
      <c r="BR168" s="31">
        <v>13.373551976895898</v>
      </c>
      <c r="BS168" s="31">
        <v>18.49349652328759</v>
      </c>
      <c r="BT168" s="31">
        <v>17.913352924291495</v>
      </c>
      <c r="BU168" s="31">
        <v>16.961591126875799</v>
      </c>
      <c r="BV168" s="31">
        <v>14.852423616806872</v>
      </c>
      <c r="BW168" s="31">
        <v>15.27002784963782</v>
      </c>
      <c r="BX168" s="31">
        <v>10.085783263951944</v>
      </c>
      <c r="BY168" s="31">
        <v>10.321617708618136</v>
      </c>
      <c r="BZ168" s="31">
        <v>9.3211345462034547</v>
      </c>
      <c r="CA168" s="31">
        <v>9.5776392900165064</v>
      </c>
      <c r="CB168" s="31">
        <v>14.089508322723715</v>
      </c>
      <c r="CC168" s="31">
        <v>14.09261616715529</v>
      </c>
      <c r="CD168" s="31">
        <v>9.5819500992344313</v>
      </c>
      <c r="CE168" s="31">
        <v>10.736519587782725</v>
      </c>
      <c r="CF168" s="31">
        <v>10.392460137824294</v>
      </c>
      <c r="CG168" s="31">
        <v>11.193667335812879</v>
      </c>
      <c r="CH168" s="31">
        <v>10.968336423551815</v>
      </c>
      <c r="CI168" s="31">
        <v>11.848621561295532</v>
      </c>
      <c r="CJ168" s="31">
        <v>12.389170094021251</v>
      </c>
      <c r="CK168" s="31">
        <v>14.635638880532783</v>
      </c>
      <c r="CL168" s="31">
        <v>13.994437192116397</v>
      </c>
      <c r="CM168" s="31">
        <v>15.618509992045102</v>
      </c>
      <c r="CN168" s="31">
        <v>4.3066128759915587</v>
      </c>
      <c r="CO168" s="31">
        <v>2.8425435341909036</v>
      </c>
      <c r="CP168" s="31">
        <v>5.447917232185187</v>
      </c>
      <c r="CQ168" s="31">
        <v>3.3127005176539828</v>
      </c>
      <c r="CR168" s="31">
        <v>19.642829171588787</v>
      </c>
      <c r="CS168" s="31">
        <v>16.621938898603183</v>
      </c>
      <c r="CT168" s="31">
        <v>15.568040022960792</v>
      </c>
      <c r="CU168" s="31">
        <v>15.738653386812276</v>
      </c>
      <c r="CV168" s="31">
        <v>16.877478714632907</v>
      </c>
      <c r="CW168" s="31">
        <v>22.723149387131173</v>
      </c>
      <c r="CX168" s="31">
        <v>22.401322656512381</v>
      </c>
      <c r="CY168" s="31">
        <v>22.505445109536893</v>
      </c>
      <c r="CZ168" s="31">
        <v>19.659889358192093</v>
      </c>
      <c r="DA168" s="31">
        <v>20.917984328123183</v>
      </c>
      <c r="DB168" s="31">
        <v>14.494660349237533</v>
      </c>
      <c r="DC168" s="31">
        <v>15.782495974736339</v>
      </c>
      <c r="DD168" s="31">
        <v>15.388783833024029</v>
      </c>
      <c r="DE168" s="31">
        <v>13.559982913391337</v>
      </c>
      <c r="DF168" s="31">
        <v>14.798334518935048</v>
      </c>
      <c r="DG168" s="31">
        <v>14.227079396472943</v>
      </c>
      <c r="DH168" s="31">
        <v>12.328441368146313</v>
      </c>
      <c r="DI168" s="31">
        <v>12.913360993670732</v>
      </c>
      <c r="DJ168" s="31">
        <v>12.066661573979003</v>
      </c>
      <c r="DK168" s="31">
        <v>11.549507716481836</v>
      </c>
      <c r="DL168" s="31">
        <v>6.0767881478243648</v>
      </c>
      <c r="DM168" s="31">
        <v>6.2125852910699129</v>
      </c>
      <c r="DN168" s="31">
        <v>6.1092841247000642</v>
      </c>
      <c r="DO168" s="31">
        <v>7.1111701616621721</v>
      </c>
      <c r="DP168" s="31">
        <v>8.1145277433195204</v>
      </c>
      <c r="DQ168" s="31">
        <v>10.16981025639155</v>
      </c>
      <c r="DR168" s="31">
        <v>7.5303678088627324</v>
      </c>
      <c r="DS168" s="31">
        <v>10.099370727877876</v>
      </c>
      <c r="DT168" s="31">
        <v>10.322393172337895</v>
      </c>
      <c r="DU168" s="31">
        <v>11.318390515120623</v>
      </c>
      <c r="DV168" s="31">
        <v>9.7205653115938038</v>
      </c>
      <c r="DW168" s="31">
        <v>8.3170943339635084</v>
      </c>
      <c r="DX168" s="31">
        <v>6.7837718841038361</v>
      </c>
      <c r="DY168" s="31">
        <v>10.09909454629635</v>
      </c>
      <c r="DZ168" s="31">
        <v>19.281833533960722</v>
      </c>
      <c r="EA168" s="31">
        <v>20.620639486058039</v>
      </c>
      <c r="EB168" s="31">
        <v>20.136484804971392</v>
      </c>
      <c r="EC168" s="31">
        <v>18.354417828027863</v>
      </c>
      <c r="ED168" s="31">
        <v>11.679256299972197</v>
      </c>
      <c r="EE168" s="31">
        <v>11.158711987850777</v>
      </c>
      <c r="EF168" s="31">
        <v>13.345400802610312</v>
      </c>
      <c r="EG168" s="31">
        <v>11.971182832898881</v>
      </c>
      <c r="EH168" s="31">
        <v>12.78531912694924</v>
      </c>
      <c r="EI168" s="31">
        <v>13.757739045785145</v>
      </c>
      <c r="EJ168" s="31">
        <v>13.79599748662087</v>
      </c>
      <c r="EK168" s="31">
        <v>13.66111849135949</v>
      </c>
      <c r="EL168" s="31">
        <v>10.279027972939581</v>
      </c>
      <c r="EM168" s="31">
        <v>18.972069159054023</v>
      </c>
      <c r="EN168" s="31">
        <v>15.611283143194505</v>
      </c>
      <c r="EO168" s="31">
        <v>15.84263912858758</v>
      </c>
      <c r="EP168" s="31">
        <v>19.08931787491488</v>
      </c>
      <c r="EQ168" s="31">
        <v>16.18610954682098</v>
      </c>
      <c r="ER168" s="31">
        <v>1.3020501516636034</v>
      </c>
      <c r="ES168" s="31">
        <v>1.1554783430086146</v>
      </c>
      <c r="ET168" s="31">
        <v>1.9124692533115499</v>
      </c>
      <c r="EU168" s="31">
        <v>2.0249387628273063</v>
      </c>
      <c r="EV168" s="31">
        <v>0.58995898718083162</v>
      </c>
      <c r="EW168" s="31">
        <v>21.141949004032071</v>
      </c>
      <c r="EX168" s="31">
        <v>23.239624470677853</v>
      </c>
      <c r="EY168" s="31">
        <v>22.257207530632286</v>
      </c>
      <c r="EZ168" s="31">
        <v>22.748041100699513</v>
      </c>
      <c r="FA168" s="31">
        <v>21.975981301555873</v>
      </c>
      <c r="FB168" s="31">
        <v>13.219310380768791</v>
      </c>
      <c r="FC168" s="31">
        <v>12.586259746126872</v>
      </c>
      <c r="FD168" s="31">
        <v>14.15331549456508</v>
      </c>
      <c r="FE168" s="31">
        <v>13.644750233730623</v>
      </c>
      <c r="FF168" s="31">
        <v>13.215290873201747</v>
      </c>
      <c r="FG168" s="31">
        <v>14.237212310251111</v>
      </c>
      <c r="FH168" s="31">
        <v>15.121263523242662</v>
      </c>
      <c r="FI168" s="31">
        <v>14.354244176205102</v>
      </c>
      <c r="FJ168" s="31">
        <v>13.041368624154909</v>
      </c>
      <c r="FK168" s="31">
        <v>17.272417509077901</v>
      </c>
      <c r="FL168" s="31">
        <v>15.824615361689935</v>
      </c>
      <c r="FM168" s="31">
        <v>16.081325806957111</v>
      </c>
      <c r="FN168" s="31">
        <v>17.367765721023591</v>
      </c>
      <c r="FO168" s="31">
        <v>15.323240261802265</v>
      </c>
      <c r="FP168" s="31">
        <v>9.0294024858778155</v>
      </c>
      <c r="FQ168" s="31">
        <v>9.8699009127372594</v>
      </c>
      <c r="FR168" s="31">
        <v>10.870436692805667</v>
      </c>
      <c r="FS168" s="31">
        <v>10.587991783991093</v>
      </c>
      <c r="FT168" s="31">
        <v>9.3356386529619471</v>
      </c>
      <c r="FU168" s="31">
        <v>23.436991152030199</v>
      </c>
      <c r="FV168" s="31">
        <v>24.58987197361823</v>
      </c>
      <c r="FW168" s="31">
        <v>19.225472043052413</v>
      </c>
      <c r="FX168" s="31">
        <v>24.000754224769945</v>
      </c>
      <c r="FY168" s="31">
        <v>16.645873101381454</v>
      </c>
      <c r="FZ168" s="31">
        <v>17.523806916050152</v>
      </c>
      <c r="GA168" s="31">
        <v>18.681471441956919</v>
      </c>
      <c r="GB168" s="31">
        <v>19.337873368483979</v>
      </c>
      <c r="GC168" s="31">
        <v>17.153580332106944</v>
      </c>
      <c r="GD168" s="31">
        <v>16.582595871463543</v>
      </c>
      <c r="GE168" s="31">
        <v>17.60915846867313</v>
      </c>
      <c r="GF168" s="31">
        <v>14.662469098595038</v>
      </c>
      <c r="GG168" s="31">
        <v>16.975800316035432</v>
      </c>
      <c r="GH168" s="31">
        <v>15.078340825357811</v>
      </c>
      <c r="GI168" s="31">
        <v>18.22236738841589</v>
      </c>
      <c r="GJ168" s="31">
        <v>17.931258059887604</v>
      </c>
      <c r="GK168" s="31">
        <v>16.277952011587789</v>
      </c>
      <c r="GL168" s="31">
        <v>17.229289814478637</v>
      </c>
      <c r="GM168" s="31">
        <v>16.953949418661505</v>
      </c>
      <c r="GN168" s="31">
        <v>10.711044172692954</v>
      </c>
      <c r="GO168" s="31">
        <v>10.357155419866483</v>
      </c>
      <c r="GP168" s="31">
        <v>10.796731621513716</v>
      </c>
      <c r="GQ168" s="31">
        <v>9.960924028765394</v>
      </c>
      <c r="GR168" s="31">
        <v>10.170375767616761</v>
      </c>
      <c r="GS168" s="31">
        <v>16.506793921289344</v>
      </c>
      <c r="GT168" s="31">
        <v>15.785488002155194</v>
      </c>
      <c r="GU168" s="31">
        <v>18.300901093781214</v>
      </c>
      <c r="GV168" s="31">
        <v>16.561559698013152</v>
      </c>
      <c r="GW168" s="31">
        <v>16.321343628256827</v>
      </c>
      <c r="GX168" s="31">
        <v>20.88161933091861</v>
      </c>
      <c r="GY168" s="31">
        <v>19.034540375697137</v>
      </c>
      <c r="GZ168" s="31">
        <v>18.5605888130683</v>
      </c>
      <c r="HA168" s="31">
        <v>19.771454115831109</v>
      </c>
      <c r="HB168" s="31">
        <v>17.792325396693869</v>
      </c>
      <c r="HC168" s="31">
        <v>16.691669912557291</v>
      </c>
      <c r="HD168" s="31">
        <v>16.468290471505579</v>
      </c>
      <c r="HE168" s="31">
        <v>15.236894887252573</v>
      </c>
      <c r="HF168" s="31">
        <v>16.149283642447077</v>
      </c>
      <c r="HG168" s="31">
        <v>15.543236902157611</v>
      </c>
      <c r="HH168" s="31">
        <v>5.9093172666815654</v>
      </c>
      <c r="HI168" s="31">
        <v>8.7298571086243211</v>
      </c>
      <c r="HJ168" s="31">
        <v>8.8553249955695676</v>
      </c>
      <c r="HK168" s="31">
        <v>8.8760524566084076</v>
      </c>
      <c r="HL168" s="31">
        <v>7.2308894313147816</v>
      </c>
      <c r="HM168" s="31">
        <v>16.227547684153624</v>
      </c>
      <c r="HN168" s="31">
        <v>15.588461868948144</v>
      </c>
      <c r="HO168" s="31">
        <v>14.919488042871395</v>
      </c>
      <c r="HP168" s="31">
        <v>14.522428524614567</v>
      </c>
      <c r="HQ168" s="31">
        <v>14.944258472083465</v>
      </c>
      <c r="HR168" s="31">
        <v>15.550757505748646</v>
      </c>
      <c r="HS168" s="31">
        <v>14.088873471564277</v>
      </c>
      <c r="HT168" s="31">
        <v>15.085323761726697</v>
      </c>
      <c r="HU168" s="31">
        <v>13.850646033441297</v>
      </c>
      <c r="HV168" s="31">
        <v>15.889299771076564</v>
      </c>
      <c r="HW168" s="31">
        <v>18.307842209054943</v>
      </c>
      <c r="HX168" s="31">
        <v>12.134095526710276</v>
      </c>
      <c r="HY168" s="31">
        <v>12.857067432199445</v>
      </c>
      <c r="HZ168" s="31">
        <v>14.13291434275876</v>
      </c>
      <c r="IA168" s="31">
        <v>14.004531762574173</v>
      </c>
      <c r="IB168" s="31">
        <v>19.21785151227542</v>
      </c>
      <c r="IC168" s="31">
        <v>18.969119127940782</v>
      </c>
      <c r="ID168" s="31">
        <v>20.160757239113732</v>
      </c>
      <c r="IE168" s="31">
        <v>16.9890825824627</v>
      </c>
      <c r="IF168" s="31">
        <v>21.314428879998975</v>
      </c>
      <c r="IG168" s="31">
        <v>17.039620109107148</v>
      </c>
      <c r="IH168" s="31">
        <v>15.654133602681599</v>
      </c>
      <c r="II168" s="31">
        <v>16.695893135757942</v>
      </c>
      <c r="IJ168" s="31">
        <v>16.229303541679137</v>
      </c>
      <c r="IK168" s="31">
        <v>17.899582021773469</v>
      </c>
      <c r="IL168" s="31">
        <v>17.644319649733674</v>
      </c>
      <c r="IM168" s="31">
        <v>16.938320382797805</v>
      </c>
      <c r="IN168" s="31">
        <v>17.842272598635542</v>
      </c>
      <c r="IO168" s="31">
        <v>15.23528341554325</v>
      </c>
      <c r="IP168" s="31">
        <v>15.423004652378124</v>
      </c>
      <c r="IQ168" s="31">
        <v>12.137234900879827</v>
      </c>
      <c r="IR168" s="31">
        <v>9.4944891370785971</v>
      </c>
      <c r="IS168" s="31">
        <v>10.671783238528706</v>
      </c>
      <c r="IT168" s="31">
        <v>13.682938785497726</v>
      </c>
      <c r="IU168" s="31">
        <v>7.8130997065672991</v>
      </c>
      <c r="IV168" s="31">
        <v>12.673583513541077</v>
      </c>
      <c r="IW168" s="31">
        <v>13.780466270192255</v>
      </c>
      <c r="IX168" s="31">
        <v>11.858585142815912</v>
      </c>
      <c r="IY168" s="31">
        <v>11.799226453329499</v>
      </c>
      <c r="IZ168" s="31">
        <v>11.910816238487104</v>
      </c>
      <c r="JA168" s="31">
        <v>12.648179558900221</v>
      </c>
      <c r="JB168" s="31">
        <v>13.725816601976964</v>
      </c>
      <c r="JC168" s="31">
        <v>12.197625981074696</v>
      </c>
      <c r="JD168" s="31">
        <v>14.383982741797778</v>
      </c>
      <c r="JE168" s="31">
        <v>11.969898642948847</v>
      </c>
      <c r="JF168" s="31">
        <v>18.488001584334604</v>
      </c>
      <c r="JG168" s="31">
        <v>19.840688162018942</v>
      </c>
      <c r="JH168" s="31">
        <v>18.285108971263181</v>
      </c>
      <c r="JI168" s="31">
        <v>18.151322385782809</v>
      </c>
      <c r="JJ168" s="31">
        <v>20.24366930413683</v>
      </c>
      <c r="JK168" s="31">
        <v>19.147648847147611</v>
      </c>
      <c r="JL168" s="31">
        <v>18.592606261030593</v>
      </c>
      <c r="JM168" s="31">
        <v>17.783140754778625</v>
      </c>
      <c r="JN168" s="31">
        <v>11.07782511050755</v>
      </c>
      <c r="JO168" s="31">
        <v>8.2563419604348915</v>
      </c>
      <c r="JP168" s="31">
        <v>7.0132692269580241</v>
      </c>
      <c r="JQ168" s="31">
        <v>8.0359663124680409</v>
      </c>
      <c r="JR168" s="31">
        <v>7.263248954381937</v>
      </c>
      <c r="JS168" s="31">
        <v>13.450039313939021</v>
      </c>
      <c r="JT168" s="31">
        <v>6.7352086488269896</v>
      </c>
      <c r="JU168" s="31">
        <v>5.4706938561850444</v>
      </c>
      <c r="JV168" s="31">
        <v>6.6237689247680569</v>
      </c>
      <c r="JW168" s="31">
        <v>6.3994443094710993</v>
      </c>
      <c r="JX168" s="31">
        <v>6.5658007753795689</v>
      </c>
      <c r="JY168" s="31">
        <v>12.810601296495939</v>
      </c>
      <c r="JZ168" s="31">
        <v>13.541788732527118</v>
      </c>
      <c r="KA168" s="31">
        <v>14.990266727683325</v>
      </c>
      <c r="KB168" s="31">
        <v>12.485285858724753</v>
      </c>
      <c r="KC168" s="31">
        <v>12.432588305084915</v>
      </c>
      <c r="KD168" s="31">
        <v>2.4553098715778954</v>
      </c>
      <c r="KE168" s="31">
        <v>2.494978331908082</v>
      </c>
      <c r="KF168" s="31">
        <v>3.0922636238028214</v>
      </c>
      <c r="KG168" s="31">
        <v>3.133136296360902</v>
      </c>
      <c r="KH168" s="31">
        <v>0.88101326669290581</v>
      </c>
      <c r="KI168" s="31">
        <v>7.7823929305530983</v>
      </c>
      <c r="KJ168" s="31">
        <v>8.8756658767493342</v>
      </c>
      <c r="KK168" s="31">
        <v>7.2570811336892405</v>
      </c>
      <c r="KL168" s="31">
        <v>9.2300633559146252</v>
      </c>
      <c r="KM168" s="31">
        <v>7.7327025212198661</v>
      </c>
      <c r="KN168" s="31">
        <v>12.397408585694762</v>
      </c>
      <c r="KO168" s="31">
        <v>13.35581452837789</v>
      </c>
      <c r="KP168" s="31">
        <v>13.089336458005597</v>
      </c>
      <c r="KQ168" s="31">
        <v>12.246379364774857</v>
      </c>
      <c r="KR168" s="31">
        <v>12.694376192926233</v>
      </c>
      <c r="KS168" s="31">
        <v>14.826402437104395</v>
      </c>
      <c r="KT168" s="31">
        <v>15.226703611579797</v>
      </c>
      <c r="KU168" s="31">
        <v>12.592282209302427</v>
      </c>
      <c r="KV168" s="31">
        <v>14.355938002580437</v>
      </c>
      <c r="KW168" s="31">
        <v>13.629974513973927</v>
      </c>
      <c r="KX168" s="31">
        <v>9.4944058921207368</v>
      </c>
      <c r="KY168" s="31">
        <v>8.3577602886990814</v>
      </c>
      <c r="KZ168" s="31">
        <v>8.7841191670801528</v>
      </c>
      <c r="LA168" s="31">
        <v>9.2207651405946987</v>
      </c>
      <c r="LB168" s="31">
        <v>13.883864651902542</v>
      </c>
      <c r="LC168" s="31">
        <v>13.292275312995462</v>
      </c>
      <c r="LD168" s="31">
        <v>8.3844962538758985</v>
      </c>
      <c r="LE168" s="31">
        <v>9.5483366665598375</v>
      </c>
      <c r="LF168" s="31">
        <v>8.7154766018296446</v>
      </c>
      <c r="LG168" s="31">
        <v>7.9623232474217813</v>
      </c>
      <c r="LH168" s="31">
        <v>9.39592467559652</v>
      </c>
      <c r="LI168" s="31">
        <v>8.7724992049718917</v>
      </c>
      <c r="LJ168" s="31">
        <v>13.090051998273736</v>
      </c>
      <c r="LK168" s="31">
        <v>12.113001800401163</v>
      </c>
      <c r="LL168" s="31">
        <v>13.376153220664323</v>
      </c>
      <c r="LM168" s="31">
        <v>11.68020841663709</v>
      </c>
      <c r="LN168" s="31">
        <v>10.984970881402063</v>
      </c>
      <c r="LO168" s="31">
        <v>4.3089752864096402</v>
      </c>
      <c r="LP168" s="31">
        <v>3.8382046423779399</v>
      </c>
      <c r="LQ168" s="31">
        <v>3.0686653809226172</v>
      </c>
      <c r="LR168" s="31">
        <v>1.644498343890973</v>
      </c>
      <c r="LS168" s="31">
        <v>2.8405600508682065</v>
      </c>
      <c r="LT168" s="31">
        <v>21.229422444784568</v>
      </c>
      <c r="LU168" s="31">
        <v>21.08512245592101</v>
      </c>
      <c r="LV168" s="31">
        <v>22.351668666471333</v>
      </c>
      <c r="LW168" s="31">
        <v>19.095681212666626</v>
      </c>
      <c r="LX168" s="31">
        <v>21.256871191347674</v>
      </c>
      <c r="LY168" s="31">
        <v>13.564311445449817</v>
      </c>
      <c r="LZ168" s="31">
        <v>11.873103945397066</v>
      </c>
      <c r="MA168" s="31">
        <v>14.150075990422728</v>
      </c>
      <c r="MB168" s="31">
        <v>12.218732918282102</v>
      </c>
      <c r="MC168" s="31">
        <v>14.148466041757207</v>
      </c>
      <c r="MD168" s="31">
        <v>13.856120648580065</v>
      </c>
      <c r="ME168" s="31">
        <v>11.470387215901669</v>
      </c>
      <c r="MF168" s="31">
        <v>14.901897818491943</v>
      </c>
      <c r="MG168" s="31">
        <v>14.845727403647123</v>
      </c>
      <c r="MH168" s="31">
        <v>10.200023406031892</v>
      </c>
      <c r="MI168" s="31">
        <v>8.2031004389416733</v>
      </c>
      <c r="MJ168" s="31">
        <v>6.4522050406284279</v>
      </c>
      <c r="MK168" s="31">
        <v>8.9617552059074193</v>
      </c>
      <c r="ML168" s="31">
        <v>8.8019441930888629</v>
      </c>
      <c r="MM168" s="31">
        <v>7.5317118124686608</v>
      </c>
      <c r="MN168" s="31">
        <v>8.4349376112467596</v>
      </c>
      <c r="MO168" s="31">
        <v>8.6997507805081717</v>
      </c>
      <c r="MP168" s="31">
        <v>6.4763268405091461</v>
      </c>
      <c r="MQ168" s="31">
        <v>7.1925699578389048</v>
      </c>
      <c r="MR168" s="31">
        <v>9.6929933750081183</v>
      </c>
      <c r="MS168" s="31">
        <v>10.969749286301514</v>
      </c>
      <c r="MT168" s="31">
        <v>9.2784601509025215</v>
      </c>
      <c r="MU168" s="31">
        <v>9.5111928902542449</v>
      </c>
      <c r="MV168" s="31">
        <v>11.325442797217796</v>
      </c>
      <c r="MW168" s="31">
        <v>9.5452685294585073</v>
      </c>
      <c r="MX168" s="31">
        <v>19.456192883837367</v>
      </c>
      <c r="MY168" s="31">
        <v>20.934242884576204</v>
      </c>
      <c r="MZ168" s="31">
        <v>18.082560246932641</v>
      </c>
      <c r="NA168" s="31">
        <v>20.293203994192911</v>
      </c>
      <c r="NB168" s="31">
        <v>16.569243703131423</v>
      </c>
      <c r="NC168" s="31">
        <v>7.6205717307654881</v>
      </c>
      <c r="ND168" s="31">
        <v>5.4842247964341659</v>
      </c>
      <c r="NE168" s="31">
        <v>8.2537595681121978</v>
      </c>
      <c r="NF168" s="31">
        <v>7.9657233375920358</v>
      </c>
      <c r="NG168" s="31">
        <v>7.9596263357368429</v>
      </c>
      <c r="NH168" s="31">
        <v>13.913714359656005</v>
      </c>
      <c r="NI168" s="31">
        <v>14.324000514273399</v>
      </c>
      <c r="NJ168" s="31">
        <v>15.38213668920295</v>
      </c>
      <c r="NK168" s="31">
        <v>8.0043919733041058</v>
      </c>
      <c r="NL168" s="31">
        <v>17.791301630665036</v>
      </c>
      <c r="NM168" s="31">
        <v>17.65255359967767</v>
      </c>
      <c r="NN168" s="31">
        <v>20.144601174840126</v>
      </c>
      <c r="NO168" s="31">
        <v>17.633922233501949</v>
      </c>
      <c r="NP168" s="31">
        <v>17.924714158022951</v>
      </c>
      <c r="NQ168" s="31">
        <v>2.9774824112389684</v>
      </c>
      <c r="NR168" s="31">
        <v>2.7364006457407721</v>
      </c>
      <c r="NS168" s="31">
        <v>3.6276737142277042</v>
      </c>
      <c r="NT168" s="31">
        <v>4.1557234140589738</v>
      </c>
      <c r="NU168" s="31">
        <v>4.3606353744826514</v>
      </c>
      <c r="NV168" s="31">
        <v>19.104444183551806</v>
      </c>
      <c r="NW168" s="31">
        <v>18.100016252465956</v>
      </c>
      <c r="NX168" s="31">
        <v>20.635915478421325</v>
      </c>
      <c r="NY168" s="31">
        <v>21.144563429022995</v>
      </c>
      <c r="NZ168" s="31">
        <v>19.260004512631159</v>
      </c>
      <c r="OA168" s="31">
        <v>12.283270786592249</v>
      </c>
      <c r="OB168" s="31">
        <v>11.891989699071264</v>
      </c>
      <c r="OC168" s="31">
        <v>14.001063686452285</v>
      </c>
      <c r="OD168" s="31">
        <v>14.31000686185746</v>
      </c>
      <c r="OE168" s="31">
        <v>12.672284264323453</v>
      </c>
      <c r="OF168" s="31">
        <v>14.078873555568746</v>
      </c>
      <c r="OG168" s="31">
        <v>14.167342059705199</v>
      </c>
      <c r="OH168" s="31">
        <v>13.411286973563755</v>
      </c>
      <c r="OI168" s="31">
        <v>12.516174118368514</v>
      </c>
      <c r="OJ168" s="31">
        <v>13.773542161569237</v>
      </c>
      <c r="OK168" s="31">
        <v>14.290880013180708</v>
      </c>
      <c r="OL168" s="31">
        <v>13.777564980107506</v>
      </c>
      <c r="OM168" s="31">
        <v>14.111572764059334</v>
      </c>
      <c r="ON168" s="31">
        <v>13.796364932881623</v>
      </c>
      <c r="OO168" s="31">
        <v>12.001310586057734</v>
      </c>
      <c r="OP168" s="31">
        <v>11.242627492093396</v>
      </c>
      <c r="OQ168" s="31">
        <v>9.749779600463059</v>
      </c>
      <c r="OR168" s="31">
        <v>10.2601320909764</v>
      </c>
      <c r="OS168" s="31">
        <v>10.869746147298001</v>
      </c>
      <c r="OT168" s="31">
        <v>20.095840722923995</v>
      </c>
      <c r="OU168" s="31">
        <v>20.424523762231942</v>
      </c>
      <c r="OV168" s="31">
        <v>15.798870718591877</v>
      </c>
      <c r="OW168" s="31">
        <v>20.732295062336927</v>
      </c>
      <c r="OX168" s="31">
        <v>21.081690901040492</v>
      </c>
      <c r="OY168" s="31">
        <v>13.609416729000321</v>
      </c>
      <c r="OZ168" s="31">
        <v>11.116034271657103</v>
      </c>
      <c r="PA168" s="31">
        <v>13.453949355431</v>
      </c>
      <c r="PB168" s="31">
        <v>16.108719796430016</v>
      </c>
      <c r="PC168" s="31">
        <v>15.574530587799314</v>
      </c>
      <c r="PD168" s="31">
        <v>14.952532285357716</v>
      </c>
      <c r="PE168" s="31">
        <v>15.337082924358288</v>
      </c>
      <c r="PF168" s="31">
        <v>15.814140488631937</v>
      </c>
      <c r="PG168" s="31">
        <v>19.779376990770924</v>
      </c>
      <c r="PH168" s="31">
        <v>17.222390755825767</v>
      </c>
      <c r="PI168" s="31">
        <v>14.355314433170049</v>
      </c>
      <c r="PJ168" s="31">
        <v>8.9923186446115846</v>
      </c>
      <c r="PK168" s="31">
        <v>10.588733109565185</v>
      </c>
      <c r="PL168" s="31">
        <v>13.775335545409412</v>
      </c>
      <c r="PM168" s="31">
        <v>11.208003708281932</v>
      </c>
      <c r="PN168" s="31">
        <v>16.706768286212128</v>
      </c>
      <c r="PO168" s="31">
        <v>14.222366442009616</v>
      </c>
      <c r="PP168" s="31">
        <v>13.840971122681577</v>
      </c>
      <c r="PQ168" s="31">
        <v>13.025088102327134</v>
      </c>
      <c r="PR168" s="31">
        <v>13.524140754937564</v>
      </c>
      <c r="PS168" s="31">
        <v>20.137549192333278</v>
      </c>
      <c r="PT168" s="31">
        <v>20.271584402543564</v>
      </c>
      <c r="PU168" s="31">
        <v>20.171772988623452</v>
      </c>
      <c r="PV168" s="31">
        <v>20.612245782262878</v>
      </c>
      <c r="PW168" s="31">
        <v>19.749556403045101</v>
      </c>
      <c r="PX168" s="31">
        <v>14.091072627186456</v>
      </c>
      <c r="PY168" s="31">
        <v>13.315993361957849</v>
      </c>
      <c r="PZ168" s="31">
        <v>13.06643867066745</v>
      </c>
      <c r="QA168" s="31">
        <v>13.650453095084659</v>
      </c>
      <c r="QB168" s="31">
        <v>15.232915412743745</v>
      </c>
      <c r="QC168" s="31">
        <v>2.5030617170665557</v>
      </c>
      <c r="QD168" s="31">
        <v>1.9017590488719562</v>
      </c>
      <c r="QE168" s="31">
        <v>3.9536840645150195</v>
      </c>
    </row>
    <row r="169" spans="1:447" s="1" customFormat="1" x14ac:dyDescent="0.3">
      <c r="A169" s="2" t="s">
        <v>258</v>
      </c>
      <c r="B169" s="31">
        <v>12.575458511764623</v>
      </c>
      <c r="C169" s="31">
        <v>12.100557941573406</v>
      </c>
      <c r="D169" s="31">
        <v>12.548341151502523</v>
      </c>
      <c r="E169" s="31">
        <v>11.170361577741646</v>
      </c>
      <c r="F169" s="31">
        <v>12.46689349478349</v>
      </c>
      <c r="G169" s="31">
        <v>15.53353479205577</v>
      </c>
      <c r="H169" s="31">
        <v>13.650180327495598</v>
      </c>
      <c r="I169" s="31">
        <v>16.632059065439666</v>
      </c>
      <c r="J169" s="31">
        <v>16.645304441354348</v>
      </c>
      <c r="K169" s="31">
        <v>11.006954466890221</v>
      </c>
      <c r="L169" s="31">
        <v>22.685233658146899</v>
      </c>
      <c r="M169" s="31">
        <v>15.014323625124094</v>
      </c>
      <c r="N169" s="31">
        <v>16.346694540734745</v>
      </c>
      <c r="O169" s="31">
        <v>17.419399696592219</v>
      </c>
      <c r="P169" s="31">
        <v>19.233892968927254</v>
      </c>
      <c r="Q169" s="31">
        <v>16.127829817875519</v>
      </c>
      <c r="R169" s="31">
        <v>14.221807215473467</v>
      </c>
      <c r="S169" s="31">
        <v>14.491381568524192</v>
      </c>
      <c r="T169" s="31">
        <v>15.171228486339546</v>
      </c>
      <c r="U169" s="31">
        <v>15.008548167659249</v>
      </c>
      <c r="V169" s="31">
        <v>15.379581732521181</v>
      </c>
      <c r="W169" s="31">
        <v>13.353032283031668</v>
      </c>
      <c r="X169" s="31">
        <v>15.172612040196981</v>
      </c>
      <c r="Y169" s="31">
        <v>16.052169249139649</v>
      </c>
      <c r="Z169" s="31">
        <v>11.185311084013083</v>
      </c>
      <c r="AA169" s="31">
        <v>11.943873199596799</v>
      </c>
      <c r="AB169" s="31">
        <v>12.234333818325581</v>
      </c>
      <c r="AC169" s="31">
        <v>13.763949410680631</v>
      </c>
      <c r="AD169" s="31">
        <v>10.772000505562065</v>
      </c>
      <c r="AE169" s="31">
        <v>8.0286284047756116</v>
      </c>
      <c r="AF169" s="31">
        <v>11.307547465595983</v>
      </c>
      <c r="AG169" s="31">
        <v>10.790460427053223</v>
      </c>
      <c r="AH169" s="31">
        <v>10.619912077923646</v>
      </c>
      <c r="AI169" s="31">
        <v>10.010886382209851</v>
      </c>
      <c r="AJ169" s="31">
        <v>14.095457530581216</v>
      </c>
      <c r="AK169" s="31">
        <v>13.779984208739826</v>
      </c>
      <c r="AL169" s="31">
        <v>12.926731497188307</v>
      </c>
      <c r="AM169" s="31">
        <v>14.209123526026589</v>
      </c>
      <c r="AN169" s="31">
        <v>7.702211595998099</v>
      </c>
      <c r="AO169" s="31">
        <v>6.9835202407959978</v>
      </c>
      <c r="AP169" s="31">
        <v>6.673089537903123</v>
      </c>
      <c r="AQ169" s="31">
        <v>6.3939484304407328</v>
      </c>
      <c r="AR169" s="31">
        <v>5.9605788299382194</v>
      </c>
      <c r="AS169" s="31">
        <v>13.160614168254723</v>
      </c>
      <c r="AT169" s="31">
        <v>12.283007485115947</v>
      </c>
      <c r="AU169" s="31">
        <v>11.80919181958941</v>
      </c>
      <c r="AV169" s="31">
        <v>12.261734350277004</v>
      </c>
      <c r="AW169" s="31">
        <v>12.085686569163842</v>
      </c>
      <c r="AX169" s="31">
        <v>7.5971107520149834</v>
      </c>
      <c r="AY169" s="31">
        <v>4.2806969045644383</v>
      </c>
      <c r="AZ169" s="31">
        <v>5.5528411088888134</v>
      </c>
      <c r="BA169" s="31">
        <v>6.1375804686530984</v>
      </c>
      <c r="BB169" s="31">
        <v>5.7351515214197439</v>
      </c>
      <c r="BC169" s="31">
        <v>11.575409901036068</v>
      </c>
      <c r="BD169" s="31">
        <v>12.817334165018172</v>
      </c>
      <c r="BE169" s="31">
        <v>13.372012185814958</v>
      </c>
      <c r="BF169" s="31">
        <v>12.956736527106614</v>
      </c>
      <c r="BG169" s="31">
        <v>10.681360649266191</v>
      </c>
      <c r="BH169" s="31">
        <v>1.90569675119814</v>
      </c>
      <c r="BI169" s="31">
        <v>4.1477529364492076</v>
      </c>
      <c r="BJ169" s="31">
        <v>3.8939903527508704</v>
      </c>
      <c r="BK169" s="31">
        <v>3.057536948674239</v>
      </c>
      <c r="BL169" s="31">
        <v>3.238908850286482</v>
      </c>
      <c r="BM169" s="31">
        <v>6.7214420952723293</v>
      </c>
      <c r="BN169" s="31">
        <v>13.427249875567348</v>
      </c>
      <c r="BO169" s="31">
        <v>11.387800218427337</v>
      </c>
      <c r="BP169" s="31">
        <v>13.94121860772305</v>
      </c>
      <c r="BQ169" s="31">
        <v>12.05904390675334</v>
      </c>
      <c r="BR169" s="31">
        <v>11.791898492943329</v>
      </c>
      <c r="BS169" s="31">
        <v>16.788367640873506</v>
      </c>
      <c r="BT169" s="31">
        <v>16.079471611318272</v>
      </c>
      <c r="BU169" s="31">
        <v>15.381756245359993</v>
      </c>
      <c r="BV169" s="31">
        <v>12.890826626567623</v>
      </c>
      <c r="BW169" s="31">
        <v>14.220951010015472</v>
      </c>
      <c r="BX169" s="31">
        <v>8.2036884469818983</v>
      </c>
      <c r="BY169" s="31">
        <v>9.0582499138000028</v>
      </c>
      <c r="BZ169" s="31">
        <v>8.3295247535548764</v>
      </c>
      <c r="CA169" s="31">
        <v>8.2251709959315615</v>
      </c>
      <c r="CB169" s="31">
        <v>12.510941790602741</v>
      </c>
      <c r="CC169" s="31">
        <v>12.038827099887659</v>
      </c>
      <c r="CD169" s="31">
        <v>7.7658071666436879</v>
      </c>
      <c r="CE169" s="31">
        <v>8.9796425882631041</v>
      </c>
      <c r="CF169" s="31">
        <v>8.7627435206906537</v>
      </c>
      <c r="CG169" s="31">
        <v>9.4495918186146355</v>
      </c>
      <c r="CH169" s="31">
        <v>9.5205273408331905</v>
      </c>
      <c r="CI169" s="31">
        <v>8.9603315631013594</v>
      </c>
      <c r="CJ169" s="31">
        <v>9.9753505715831086</v>
      </c>
      <c r="CK169" s="31">
        <v>11.761241534583643</v>
      </c>
      <c r="CL169" s="31">
        <v>11.085844678977271</v>
      </c>
      <c r="CM169" s="31">
        <v>12.921617061368837</v>
      </c>
      <c r="CN169" s="31">
        <v>3.5321189709818559</v>
      </c>
      <c r="CO169" s="31">
        <v>1.9711977676894876</v>
      </c>
      <c r="CP169" s="31">
        <v>4.0877241947442728</v>
      </c>
      <c r="CQ169" s="31">
        <v>2.008054193379484</v>
      </c>
      <c r="CR169" s="31">
        <v>17.881347882230447</v>
      </c>
      <c r="CS169" s="31">
        <v>15.461936370306397</v>
      </c>
      <c r="CT169" s="31">
        <v>13.990564819727034</v>
      </c>
      <c r="CU169" s="31">
        <v>13.991936787376739</v>
      </c>
      <c r="CV169" s="31">
        <v>15.653549400661497</v>
      </c>
      <c r="CW169" s="31">
        <v>20.292440271246107</v>
      </c>
      <c r="CX169" s="31">
        <v>19.791001123165131</v>
      </c>
      <c r="CY169" s="31">
        <v>19.497349468304915</v>
      </c>
      <c r="CZ169" s="31">
        <v>17.119865521759181</v>
      </c>
      <c r="DA169" s="31">
        <v>18.901099243064515</v>
      </c>
      <c r="DB169" s="31">
        <v>12.702930671134579</v>
      </c>
      <c r="DC169" s="31">
        <v>13.850786602282129</v>
      </c>
      <c r="DD169" s="31">
        <v>13.248578500601228</v>
      </c>
      <c r="DE169" s="31">
        <v>11.470536952790759</v>
      </c>
      <c r="DF169" s="31">
        <v>12.777336662937115</v>
      </c>
      <c r="DG169" s="31">
        <v>12.535261176989133</v>
      </c>
      <c r="DH169" s="31">
        <v>11.244567196387406</v>
      </c>
      <c r="DI169" s="31">
        <v>12.328704918338707</v>
      </c>
      <c r="DJ169" s="31">
        <v>11.617491372546013</v>
      </c>
      <c r="DK169" s="31">
        <v>11.149365059063976</v>
      </c>
      <c r="DL169" s="31">
        <v>4.3524840892640899</v>
      </c>
      <c r="DM169" s="31">
        <v>4.8594674527169079</v>
      </c>
      <c r="DN169" s="31">
        <v>4.5671709899751933</v>
      </c>
      <c r="DO169" s="31">
        <v>5.3946997306139925</v>
      </c>
      <c r="DP169" s="31">
        <v>6.5186636176427495</v>
      </c>
      <c r="DQ169" s="31">
        <v>8.4358482325871265</v>
      </c>
      <c r="DR169" s="31">
        <v>5.043363856009746</v>
      </c>
      <c r="DS169" s="31">
        <v>7.389912753230627</v>
      </c>
      <c r="DT169" s="31">
        <v>7.8044976672351831</v>
      </c>
      <c r="DU169" s="31">
        <v>9.4482596578024438</v>
      </c>
      <c r="DV169" s="31">
        <v>7.4081375987731857</v>
      </c>
      <c r="DW169" s="31">
        <v>6.1495233139436722</v>
      </c>
      <c r="DX169" s="31">
        <v>4.9950008365973959</v>
      </c>
      <c r="DY169" s="31">
        <v>8.0748142899328865</v>
      </c>
      <c r="DZ169" s="31">
        <v>16.764724875204887</v>
      </c>
      <c r="EA169" s="31">
        <v>18.330258894801169</v>
      </c>
      <c r="EB169" s="31">
        <v>17.380902931971196</v>
      </c>
      <c r="EC169" s="31">
        <v>15.902659282704672</v>
      </c>
      <c r="ED169" s="31">
        <v>9.0015751943067812</v>
      </c>
      <c r="EE169" s="31">
        <v>8.6672070369784837</v>
      </c>
      <c r="EF169" s="31">
        <v>10.625720495682382</v>
      </c>
      <c r="EG169" s="31">
        <v>9.1897379727263484</v>
      </c>
      <c r="EH169" s="31">
        <v>10.28227103684409</v>
      </c>
      <c r="EI169" s="31">
        <v>11.512902314726203</v>
      </c>
      <c r="EJ169" s="31">
        <v>11.373494907458713</v>
      </c>
      <c r="EK169" s="31">
        <v>11.192683701500302</v>
      </c>
      <c r="EL169" s="31">
        <v>7.7544356757448867</v>
      </c>
      <c r="EM169" s="31">
        <v>16.870502039143759</v>
      </c>
      <c r="EN169" s="31">
        <v>13.818605052137219</v>
      </c>
      <c r="EO169" s="31">
        <v>14.44649311739934</v>
      </c>
      <c r="EP169" s="31">
        <v>17.187378455062447</v>
      </c>
      <c r="EQ169" s="31">
        <v>14.410512246003082</v>
      </c>
      <c r="ER169" s="31">
        <v>-0.79758488983761144</v>
      </c>
      <c r="ES169" s="31">
        <v>-0.91219993000326838</v>
      </c>
      <c r="ET169" s="31">
        <v>-0.21864659740486525</v>
      </c>
      <c r="EU169" s="31">
        <v>0.27371638706707135</v>
      </c>
      <c r="EV169" s="31">
        <v>-0.71840334293438435</v>
      </c>
      <c r="EW169" s="31">
        <v>18.540776781122023</v>
      </c>
      <c r="EX169" s="31">
        <v>20.360958673567701</v>
      </c>
      <c r="EY169" s="31">
        <v>19.818857215414592</v>
      </c>
      <c r="EZ169" s="31">
        <v>19.926137484142803</v>
      </c>
      <c r="FA169" s="31">
        <v>19.81177108859222</v>
      </c>
      <c r="FB169" s="31">
        <v>11.700543781499285</v>
      </c>
      <c r="FC169" s="31">
        <v>11.03707538080671</v>
      </c>
      <c r="FD169" s="31">
        <v>12.297612738025952</v>
      </c>
      <c r="FE169" s="31">
        <v>11.98655408055418</v>
      </c>
      <c r="FF169" s="31">
        <v>10.864058739282145</v>
      </c>
      <c r="FG169" s="31">
        <v>12.470259286740951</v>
      </c>
      <c r="FH169" s="31">
        <v>12.71541139527581</v>
      </c>
      <c r="FI169" s="31">
        <v>11.803303335263207</v>
      </c>
      <c r="FJ169" s="31">
        <v>11.000756530466724</v>
      </c>
      <c r="FK169" s="31">
        <v>14.804823122907015</v>
      </c>
      <c r="FL169" s="31">
        <v>13.46475696135359</v>
      </c>
      <c r="FM169" s="31">
        <v>13.719655019305584</v>
      </c>
      <c r="FN169" s="31">
        <v>14.998512413582063</v>
      </c>
      <c r="FO169" s="31">
        <v>12.995643961727238</v>
      </c>
      <c r="FP169" s="31">
        <v>7.2730742370116674</v>
      </c>
      <c r="FQ169" s="31">
        <v>8.62761494508662</v>
      </c>
      <c r="FR169" s="31">
        <v>9.1037895136964551</v>
      </c>
      <c r="FS169" s="31">
        <v>8.7710793030841288</v>
      </c>
      <c r="FT169" s="31">
        <v>7.9041984103356731</v>
      </c>
      <c r="FU169" s="31">
        <v>21.613550622986228</v>
      </c>
      <c r="FV169" s="31">
        <v>22.978649033294687</v>
      </c>
      <c r="FW169" s="31">
        <v>16.984560035912001</v>
      </c>
      <c r="FX169" s="31">
        <v>22.649451297109984</v>
      </c>
      <c r="FY169" s="31">
        <v>14.583150400277129</v>
      </c>
      <c r="FZ169" s="31">
        <v>14.749057083248049</v>
      </c>
      <c r="GA169" s="31">
        <v>15.981797053447087</v>
      </c>
      <c r="GB169" s="31">
        <v>16.479756976506192</v>
      </c>
      <c r="GC169" s="31">
        <v>14.237961181837257</v>
      </c>
      <c r="GD169" s="31">
        <v>14.820362856983804</v>
      </c>
      <c r="GE169" s="31">
        <v>15.57720828609431</v>
      </c>
      <c r="GF169" s="31">
        <v>12.672146782294488</v>
      </c>
      <c r="GG169" s="31">
        <v>14.872891676024564</v>
      </c>
      <c r="GH169" s="31">
        <v>13.230073702719521</v>
      </c>
      <c r="GI169" s="31">
        <v>16.572873822050926</v>
      </c>
      <c r="GJ169" s="31">
        <v>16.500366580318335</v>
      </c>
      <c r="GK169" s="31">
        <v>15.367129070333943</v>
      </c>
      <c r="GL169" s="31">
        <v>15.954421746233281</v>
      </c>
      <c r="GM169" s="31">
        <v>15.699819266509838</v>
      </c>
      <c r="GN169" s="31">
        <v>8.8973082554580269</v>
      </c>
      <c r="GO169" s="31">
        <v>8.3732158416243738</v>
      </c>
      <c r="GP169" s="31">
        <v>8.9552798715702888</v>
      </c>
      <c r="GQ169" s="31">
        <v>7.8424205889031064</v>
      </c>
      <c r="GR169" s="31">
        <v>8.2323451430205541</v>
      </c>
      <c r="GS169" s="31">
        <v>14.593557049377161</v>
      </c>
      <c r="GT169" s="31">
        <v>13.459473771683149</v>
      </c>
      <c r="GU169" s="31">
        <v>16.291809018830204</v>
      </c>
      <c r="GV169" s="31">
        <v>14.677251023655481</v>
      </c>
      <c r="GW169" s="31">
        <v>14.311513680806121</v>
      </c>
      <c r="GX169" s="31">
        <v>18.967154903801745</v>
      </c>
      <c r="GY169" s="31">
        <v>16.9242616292421</v>
      </c>
      <c r="GZ169" s="31">
        <v>17.602521893413357</v>
      </c>
      <c r="HA169" s="31">
        <v>17.648114032655901</v>
      </c>
      <c r="HB169" s="31">
        <v>15.836524236972137</v>
      </c>
      <c r="HC169" s="31">
        <v>14.537484277064941</v>
      </c>
      <c r="HD169" s="31">
        <v>13.522766312373959</v>
      </c>
      <c r="HE169" s="31">
        <v>13.379290577472529</v>
      </c>
      <c r="HF169" s="31">
        <v>13.226406939386289</v>
      </c>
      <c r="HG169" s="31">
        <v>12.988347636703599</v>
      </c>
      <c r="HH169" s="31">
        <v>3.8462438064852735</v>
      </c>
      <c r="HI169" s="31">
        <v>6.6908849108516986</v>
      </c>
      <c r="HJ169" s="31">
        <v>6.7548185582990206</v>
      </c>
      <c r="HK169" s="31">
        <v>6.7843371459230051</v>
      </c>
      <c r="HL169" s="31">
        <v>5.4317035003572807</v>
      </c>
      <c r="HM169" s="31">
        <v>13.856085350492869</v>
      </c>
      <c r="HN169" s="31">
        <v>13.455479886658072</v>
      </c>
      <c r="HO169" s="31">
        <v>12.601894475888137</v>
      </c>
      <c r="HP169" s="31">
        <v>12.527452310685076</v>
      </c>
      <c r="HQ169" s="31">
        <v>12.521686965923333</v>
      </c>
      <c r="HR169" s="31">
        <v>14.053271432029362</v>
      </c>
      <c r="HS169" s="31">
        <v>12.387147268184089</v>
      </c>
      <c r="HT169" s="31">
        <v>13.636517510743801</v>
      </c>
      <c r="HU169" s="31">
        <v>12.145131786004297</v>
      </c>
      <c r="HV169" s="31">
        <v>14.09193566285531</v>
      </c>
      <c r="HW169" s="31">
        <v>15.208582213205462</v>
      </c>
      <c r="HX169" s="31">
        <v>9.1721882747172838</v>
      </c>
      <c r="HY169" s="31">
        <v>10.193906960354353</v>
      </c>
      <c r="HZ169" s="31">
        <v>11.343670453991079</v>
      </c>
      <c r="IA169" s="31">
        <v>11.273037024927522</v>
      </c>
      <c r="IB169" s="31">
        <v>17.091440108515837</v>
      </c>
      <c r="IC169" s="31">
        <v>16.819353001801325</v>
      </c>
      <c r="ID169" s="31">
        <v>18.004339969689831</v>
      </c>
      <c r="IE169" s="31">
        <v>14.798845749420979</v>
      </c>
      <c r="IF169" s="31">
        <v>19.129892894401511</v>
      </c>
      <c r="IG169" s="31">
        <v>14.367870838337081</v>
      </c>
      <c r="IH169" s="31">
        <v>12.915245276261125</v>
      </c>
      <c r="II169" s="31">
        <v>14.238700734242995</v>
      </c>
      <c r="IJ169" s="31">
        <v>13.102002979344986</v>
      </c>
      <c r="IK169" s="31">
        <v>14.858143366312772</v>
      </c>
      <c r="IL169" s="31">
        <v>15.728863458477889</v>
      </c>
      <c r="IM169" s="31">
        <v>14.939677196699506</v>
      </c>
      <c r="IN169" s="31">
        <v>15.358061521175177</v>
      </c>
      <c r="IO169" s="31">
        <v>12.54420177313588</v>
      </c>
      <c r="IP169" s="31">
        <v>13.381011338723424</v>
      </c>
      <c r="IQ169" s="31">
        <v>9.190437728272288</v>
      </c>
      <c r="IR169" s="31">
        <v>7.2298962299747132</v>
      </c>
      <c r="IS169" s="31">
        <v>7.7869009643023199</v>
      </c>
      <c r="IT169" s="31">
        <v>11.103922850145629</v>
      </c>
      <c r="IU169" s="31">
        <v>4.8819311449684868</v>
      </c>
      <c r="IV169" s="31">
        <v>9.8026369400097071</v>
      </c>
      <c r="IW169" s="31">
        <v>11.729127798930865</v>
      </c>
      <c r="IX169" s="31">
        <v>9.0174988392057109</v>
      </c>
      <c r="IY169" s="31">
        <v>9.6596532006663782</v>
      </c>
      <c r="IZ169" s="31">
        <v>9.915676936173341</v>
      </c>
      <c r="JA169" s="31">
        <v>10.607964012342803</v>
      </c>
      <c r="JB169" s="31">
        <v>11.779722251163745</v>
      </c>
      <c r="JC169" s="31">
        <v>9.833666658146722</v>
      </c>
      <c r="JD169" s="31">
        <v>11.591497979338302</v>
      </c>
      <c r="JE169" s="31">
        <v>9.5870426820430037</v>
      </c>
      <c r="JF169" s="31">
        <v>15.76788874844474</v>
      </c>
      <c r="JG169" s="31">
        <v>17.158221087644552</v>
      </c>
      <c r="JH169" s="31">
        <v>15.764954071978108</v>
      </c>
      <c r="JI169" s="31">
        <v>15.398937944883233</v>
      </c>
      <c r="JJ169" s="31">
        <v>17.565859525734172</v>
      </c>
      <c r="JK169" s="31">
        <v>16.880911048279099</v>
      </c>
      <c r="JL169" s="31">
        <v>15.876696027979687</v>
      </c>
      <c r="JM169" s="31">
        <v>15.185180538631602</v>
      </c>
      <c r="JN169" s="31">
        <v>8.4820410211570465</v>
      </c>
      <c r="JO169" s="31">
        <v>6.0651038290850385</v>
      </c>
      <c r="JP169" s="31">
        <v>4.6962026732588198</v>
      </c>
      <c r="JQ169" s="31">
        <v>5.5561123697317036</v>
      </c>
      <c r="JR169" s="31">
        <v>4.9982303988773529</v>
      </c>
      <c r="JS169" s="31">
        <v>11.11988010727559</v>
      </c>
      <c r="JT169" s="31">
        <v>3.2097021352275932</v>
      </c>
      <c r="JU169" s="31">
        <v>2.0805175160719411</v>
      </c>
      <c r="JV169" s="31">
        <v>3.2199924307948056</v>
      </c>
      <c r="JW169" s="31">
        <v>2.6807730882523186</v>
      </c>
      <c r="JX169" s="31">
        <v>2.9888434905904404</v>
      </c>
      <c r="JY169" s="31">
        <v>10.399246972702482</v>
      </c>
      <c r="JZ169" s="31">
        <v>11.370639611758351</v>
      </c>
      <c r="KA169" s="31">
        <v>12.55987076988473</v>
      </c>
      <c r="KB169" s="31">
        <v>10.085497804439681</v>
      </c>
      <c r="KC169" s="31">
        <v>9.7792022313802658</v>
      </c>
      <c r="KD169" s="31">
        <v>1.055225581102575</v>
      </c>
      <c r="KE169" s="31">
        <v>1.0441195820083851</v>
      </c>
      <c r="KF169" s="31">
        <v>1.7667981802592492</v>
      </c>
      <c r="KG169" s="31">
        <v>1.8378923901458832</v>
      </c>
      <c r="KH169" s="31">
        <v>-0.24367671288182138</v>
      </c>
      <c r="KI169" s="31">
        <v>6.2170707153713414</v>
      </c>
      <c r="KJ169" s="31">
        <v>7.127820474529873</v>
      </c>
      <c r="KK169" s="31">
        <v>5.0412366177790071</v>
      </c>
      <c r="KL169" s="31">
        <v>6.6687043705862346</v>
      </c>
      <c r="KM169" s="31">
        <v>6.2520889959593431</v>
      </c>
      <c r="KN169" s="31">
        <v>10.474426978992044</v>
      </c>
      <c r="KO169" s="31">
        <v>11.909867662326853</v>
      </c>
      <c r="KP169" s="31">
        <v>11.371597681685927</v>
      </c>
      <c r="KQ169" s="31">
        <v>10.222529612591565</v>
      </c>
      <c r="KR169" s="31">
        <v>10.832978068199777</v>
      </c>
      <c r="KS169" s="31">
        <v>13.172220736082938</v>
      </c>
      <c r="KT169" s="31">
        <v>13.504667924269388</v>
      </c>
      <c r="KU169" s="31">
        <v>11.247278503525386</v>
      </c>
      <c r="KV169" s="31">
        <v>12.477978487547809</v>
      </c>
      <c r="KW169" s="31">
        <v>11.910824032897029</v>
      </c>
      <c r="KX169" s="31">
        <v>7.9683921056632157</v>
      </c>
      <c r="KY169" s="31">
        <v>7.0145352651115989</v>
      </c>
      <c r="KZ169" s="31">
        <v>7.0238857679184177</v>
      </c>
      <c r="LA169" s="31">
        <v>7.6155930760077721</v>
      </c>
      <c r="LB169" s="31">
        <v>12.080990134891966</v>
      </c>
      <c r="LC169" s="31">
        <v>11.029150042546568</v>
      </c>
      <c r="LD169" s="31">
        <v>6.4588299236203479</v>
      </c>
      <c r="LE169" s="31">
        <v>6.9336885963727077</v>
      </c>
      <c r="LF169" s="31">
        <v>6.4328501440937407</v>
      </c>
      <c r="LG169" s="31">
        <v>6.0912973072973218</v>
      </c>
      <c r="LH169" s="31">
        <v>6.9234167613584523</v>
      </c>
      <c r="LI169" s="31">
        <v>6.4945264030126415</v>
      </c>
      <c r="LJ169" s="31">
        <v>10.289734509325397</v>
      </c>
      <c r="LK169" s="31">
        <v>9.3356377386332028</v>
      </c>
      <c r="LL169" s="31">
        <v>9.7115405451279013</v>
      </c>
      <c r="LM169" s="31">
        <v>8.3512296294750588</v>
      </c>
      <c r="LN169" s="31">
        <v>7.9741388512716984</v>
      </c>
      <c r="LO169" s="31">
        <v>2.9282068993609611</v>
      </c>
      <c r="LP169" s="31">
        <v>2.5564084581334354</v>
      </c>
      <c r="LQ169" s="31">
        <v>1.6015221435735478</v>
      </c>
      <c r="LR169" s="31">
        <v>0.63056165903695982</v>
      </c>
      <c r="LS169" s="31">
        <v>1.2805806565474993</v>
      </c>
      <c r="LT169" s="31">
        <v>18.861893972198132</v>
      </c>
      <c r="LU169" s="31">
        <v>18.458873647884047</v>
      </c>
      <c r="LV169" s="31">
        <v>19.940335019309519</v>
      </c>
      <c r="LW169" s="31">
        <v>17.004634381305227</v>
      </c>
      <c r="LX169" s="31">
        <v>18.927239380490217</v>
      </c>
      <c r="LY169" s="31">
        <v>10.961888858979396</v>
      </c>
      <c r="LZ169" s="31">
        <v>9.2254417814010967</v>
      </c>
      <c r="MA169" s="31">
        <v>12.336044975796163</v>
      </c>
      <c r="MB169" s="31">
        <v>9.8189986379854322</v>
      </c>
      <c r="MC169" s="31">
        <v>11.398128831379474</v>
      </c>
      <c r="MD169" s="31">
        <v>12.26902018816158</v>
      </c>
      <c r="ME169" s="31">
        <v>10.685640291040251</v>
      </c>
      <c r="MF169" s="31">
        <v>13.392053048346007</v>
      </c>
      <c r="MG169" s="31">
        <v>14.007312548400602</v>
      </c>
      <c r="MH169" s="31">
        <v>9.4625593854003274</v>
      </c>
      <c r="MI169" s="31">
        <v>6.565378551984737</v>
      </c>
      <c r="MJ169" s="31">
        <v>4.9576795332729313</v>
      </c>
      <c r="MK169" s="31">
        <v>6.8684909603821858</v>
      </c>
      <c r="ML169" s="31">
        <v>6.6959877991340528</v>
      </c>
      <c r="MM169" s="31">
        <v>5.8452629043417623</v>
      </c>
      <c r="MN169" s="31">
        <v>6.5523647688246989</v>
      </c>
      <c r="MO169" s="31">
        <v>5.998371462534025</v>
      </c>
      <c r="MP169" s="31">
        <v>4.3975909040472336</v>
      </c>
      <c r="MQ169" s="31">
        <v>5.2451614217090796</v>
      </c>
      <c r="MR169" s="31">
        <v>7.5716302189028148</v>
      </c>
      <c r="MS169" s="31">
        <v>8.8322682580593259</v>
      </c>
      <c r="MT169" s="31">
        <v>6.8960570132621948</v>
      </c>
      <c r="MU169" s="31">
        <v>7.2229145499318257</v>
      </c>
      <c r="MV169" s="31">
        <v>8.9976618976959042</v>
      </c>
      <c r="MW169" s="31">
        <v>7.5061039540491095</v>
      </c>
      <c r="MX169" s="31">
        <v>17.310510022782879</v>
      </c>
      <c r="MY169" s="31">
        <v>18.316869564573015</v>
      </c>
      <c r="MZ169" s="31">
        <v>15.759202102804142</v>
      </c>
      <c r="NA169" s="31">
        <v>18.295219447170034</v>
      </c>
      <c r="NB169" s="31">
        <v>13.999189472326355</v>
      </c>
      <c r="NC169" s="31">
        <v>4.708212748464681</v>
      </c>
      <c r="ND169" s="31">
        <v>2.7157247353336649</v>
      </c>
      <c r="NE169" s="31">
        <v>5.04063506683572</v>
      </c>
      <c r="NF169" s="31">
        <v>5.0821210376563233</v>
      </c>
      <c r="NG169" s="31">
        <v>4.9263633723623634</v>
      </c>
      <c r="NH169" s="31">
        <v>11.847034809116348</v>
      </c>
      <c r="NI169" s="31">
        <v>11.683537609506665</v>
      </c>
      <c r="NJ169" s="31">
        <v>13.239955734696018</v>
      </c>
      <c r="NK169" s="31">
        <v>5.626061931874986</v>
      </c>
      <c r="NL169" s="31">
        <v>15.643572767544519</v>
      </c>
      <c r="NM169" s="31">
        <v>15.65186312235288</v>
      </c>
      <c r="NN169" s="31">
        <v>17.392799480710735</v>
      </c>
      <c r="NO169" s="31">
        <v>15.587229913483027</v>
      </c>
      <c r="NP169" s="31">
        <v>16.059315317632283</v>
      </c>
      <c r="NQ169" s="31">
        <v>0.85713153964634603</v>
      </c>
      <c r="NR169" s="31">
        <v>0.51786531944122272</v>
      </c>
      <c r="NS169" s="31">
        <v>1.6163521703292902</v>
      </c>
      <c r="NT169" s="31">
        <v>2.1604747754550946</v>
      </c>
      <c r="NU169" s="31">
        <v>2.3889561344399852</v>
      </c>
      <c r="NV169" s="31">
        <v>16.664529267771858</v>
      </c>
      <c r="NW169" s="31">
        <v>15.401480891243859</v>
      </c>
      <c r="NX169" s="31">
        <v>18.466039212862725</v>
      </c>
      <c r="NY169" s="31">
        <v>18.865674635226338</v>
      </c>
      <c r="NZ169" s="31">
        <v>16.642185391802425</v>
      </c>
      <c r="OA169" s="31">
        <v>11.07451304874243</v>
      </c>
      <c r="OB169" s="31">
        <v>9.9216425560511841</v>
      </c>
      <c r="OC169" s="31">
        <v>11.869567471437348</v>
      </c>
      <c r="OD169" s="31">
        <v>12.465854827930457</v>
      </c>
      <c r="OE169" s="31">
        <v>10.195758898484472</v>
      </c>
      <c r="OF169" s="31">
        <v>11.540661844811181</v>
      </c>
      <c r="OG169" s="31">
        <v>10.281504956449265</v>
      </c>
      <c r="OH169" s="31">
        <v>10.579079802683175</v>
      </c>
      <c r="OI169" s="31">
        <v>9.7143742036609684</v>
      </c>
      <c r="OJ169" s="31">
        <v>11.960134659759188</v>
      </c>
      <c r="OK169" s="31">
        <v>12.362157077467197</v>
      </c>
      <c r="OL169" s="31">
        <v>11.757383279832247</v>
      </c>
      <c r="OM169" s="31">
        <v>12.460673098567138</v>
      </c>
      <c r="ON169" s="31">
        <v>11.775120128539657</v>
      </c>
      <c r="OO169" s="31">
        <v>10.013976992342082</v>
      </c>
      <c r="OP169" s="31">
        <v>9.3259776727715114</v>
      </c>
      <c r="OQ169" s="31">
        <v>7.6547569398208655</v>
      </c>
      <c r="OR169" s="31">
        <v>8.5259107723613159</v>
      </c>
      <c r="OS169" s="31">
        <v>9.2786051847230269</v>
      </c>
      <c r="OT169" s="31">
        <v>17.897724237357252</v>
      </c>
      <c r="OU169" s="31">
        <v>18.245248699015907</v>
      </c>
      <c r="OV169" s="31">
        <v>13.896347427302526</v>
      </c>
      <c r="OW169" s="31">
        <v>18.979796960554918</v>
      </c>
      <c r="OX169" s="31">
        <v>19.30077725732308</v>
      </c>
      <c r="OY169" s="31">
        <v>10.419708436371964</v>
      </c>
      <c r="OZ169" s="31">
        <v>7.9929750564761575</v>
      </c>
      <c r="PA169" s="31">
        <v>10.567044486893657</v>
      </c>
      <c r="PB169" s="31">
        <v>14.413781193045166</v>
      </c>
      <c r="PC169" s="31">
        <v>13.88368092920051</v>
      </c>
      <c r="PD169" s="31">
        <v>13.236134697076062</v>
      </c>
      <c r="PE169" s="31">
        <v>13.390804368424268</v>
      </c>
      <c r="PF169" s="31">
        <v>14.834583727741382</v>
      </c>
      <c r="PG169" s="31">
        <v>17.122320830635985</v>
      </c>
      <c r="PH169" s="31">
        <v>15.157824572722211</v>
      </c>
      <c r="PI169" s="31">
        <v>11.939305600575365</v>
      </c>
      <c r="PJ169" s="31">
        <v>6.3659894953582699</v>
      </c>
      <c r="PK169" s="31">
        <v>8.2704569168180324</v>
      </c>
      <c r="PL169" s="31">
        <v>10.640930707288838</v>
      </c>
      <c r="PM169" s="31">
        <v>8.0388575385627767</v>
      </c>
      <c r="PN169" s="31">
        <v>14.692153949115282</v>
      </c>
      <c r="PO169" s="31">
        <v>12.257955514015952</v>
      </c>
      <c r="PP169" s="31">
        <v>11.797820005924889</v>
      </c>
      <c r="PQ169" s="31">
        <v>11.290496168316773</v>
      </c>
      <c r="PR169" s="31">
        <v>11.321518243665897</v>
      </c>
      <c r="PS169" s="31">
        <v>17.953964575202715</v>
      </c>
      <c r="PT169" s="31">
        <v>19.0150652434139</v>
      </c>
      <c r="PU169" s="31">
        <v>18.898622659417359</v>
      </c>
      <c r="PV169" s="31">
        <v>18.831462721967856</v>
      </c>
      <c r="PW169" s="31">
        <v>17.654698726853216</v>
      </c>
      <c r="PX169" s="31">
        <v>11.560989054130864</v>
      </c>
      <c r="PY169" s="31">
        <v>10.580825110617219</v>
      </c>
      <c r="PZ169" s="31">
        <v>10.223749144485835</v>
      </c>
      <c r="QA169" s="31">
        <v>10.719870955082369</v>
      </c>
      <c r="QB169" s="31">
        <v>13.238158078170704</v>
      </c>
      <c r="QC169" s="31">
        <v>1.4200147009123323</v>
      </c>
      <c r="QD169" s="31">
        <v>0.64815667859804305</v>
      </c>
      <c r="QE169" s="31">
        <v>2.2110020789750546</v>
      </c>
    </row>
    <row r="170" spans="1:447" s="1" customFormat="1" x14ac:dyDescent="0.3">
      <c r="A170" s="2" t="s">
        <v>258</v>
      </c>
      <c r="B170" s="31">
        <v>10.855528421144307</v>
      </c>
      <c r="C170" s="31">
        <v>10.029423485166564</v>
      </c>
      <c r="D170" s="31">
        <v>10.558458050844395</v>
      </c>
      <c r="E170" s="31">
        <v>9.4497054524946105</v>
      </c>
      <c r="F170" s="31">
        <v>10.442386749955158</v>
      </c>
      <c r="G170" s="31">
        <v>13.293937935656224</v>
      </c>
      <c r="H170" s="31">
        <v>10.556484861286608</v>
      </c>
      <c r="I170" s="31">
        <v>13.200121835887069</v>
      </c>
      <c r="J170" s="31">
        <v>13.490799341872304</v>
      </c>
      <c r="K170" s="31">
        <v>8.567733163198092</v>
      </c>
      <c r="L170" s="31">
        <v>20.120381861424654</v>
      </c>
      <c r="M170" s="31">
        <v>13.116675418111004</v>
      </c>
      <c r="N170" s="31">
        <v>14.314408229470148</v>
      </c>
      <c r="O170" s="31">
        <v>15.432175871294421</v>
      </c>
      <c r="P170" s="31">
        <v>16.840993071213251</v>
      </c>
      <c r="Q170" s="31">
        <v>14.058102211988254</v>
      </c>
      <c r="R170" s="31">
        <v>11.991345579736681</v>
      </c>
      <c r="S170" s="31">
        <v>11.722972255536252</v>
      </c>
      <c r="T170" s="31">
        <v>12.615704903786387</v>
      </c>
      <c r="U170" s="31">
        <v>12.172872637601337</v>
      </c>
      <c r="V170" s="31">
        <v>13.589201490948852</v>
      </c>
      <c r="W170" s="31">
        <v>10.940941515345163</v>
      </c>
      <c r="X170" s="31">
        <v>12.498710742095069</v>
      </c>
      <c r="Y170" s="31">
        <v>13.623513977484714</v>
      </c>
      <c r="Z170" s="31">
        <v>7.9734282829704792</v>
      </c>
      <c r="AA170" s="31">
        <v>9.2103032323737253</v>
      </c>
      <c r="AB170" s="31">
        <v>9.6823599340168602</v>
      </c>
      <c r="AC170" s="31">
        <v>11.690085342224016</v>
      </c>
      <c r="AD170" s="31">
        <v>8.051696415244237</v>
      </c>
      <c r="AE170" s="31">
        <v>5.7012692819672743</v>
      </c>
      <c r="AF170" s="31">
        <v>8.7870150918207006</v>
      </c>
      <c r="AG170" s="31">
        <v>8.7263306608064806</v>
      </c>
      <c r="AH170" s="31">
        <v>8.4334253699399309</v>
      </c>
      <c r="AI170" s="31">
        <v>8.3262561123226355</v>
      </c>
      <c r="AJ170" s="31">
        <v>11.75389772198872</v>
      </c>
      <c r="AK170" s="31">
        <v>11.813662109925286</v>
      </c>
      <c r="AL170" s="31">
        <v>10.87453087221512</v>
      </c>
      <c r="AM170" s="31">
        <v>12.333027659551789</v>
      </c>
      <c r="AN170" s="31">
        <v>5.3508343097980458</v>
      </c>
      <c r="AO170" s="31">
        <v>5.3557825611749328</v>
      </c>
      <c r="AP170" s="31">
        <v>4.1662375593044487</v>
      </c>
      <c r="AQ170" s="31">
        <v>4.0879712740262333</v>
      </c>
      <c r="AR170" s="31">
        <v>3.9045664153001027</v>
      </c>
      <c r="AS170" s="31">
        <v>11.316653623885271</v>
      </c>
      <c r="AT170" s="31">
        <v>10.592686810389832</v>
      </c>
      <c r="AU170" s="31">
        <v>10.040010276095668</v>
      </c>
      <c r="AV170" s="31">
        <v>9.8267145869344947</v>
      </c>
      <c r="AW170" s="31">
        <v>9.4429153249523736</v>
      </c>
      <c r="AX170" s="31">
        <v>5.3165179116084511</v>
      </c>
      <c r="AY170" s="31">
        <v>1.6284041609811852</v>
      </c>
      <c r="AZ170" s="31">
        <v>2.7147285989119276</v>
      </c>
      <c r="BA170" s="31">
        <v>3.9738324449289824</v>
      </c>
      <c r="BB170" s="31">
        <v>3.8704037826684741</v>
      </c>
      <c r="BC170" s="31">
        <v>8.871978620702162</v>
      </c>
      <c r="BD170" s="31">
        <v>10.281501782207458</v>
      </c>
      <c r="BE170" s="31">
        <v>10.855069783481879</v>
      </c>
      <c r="BF170" s="31">
        <v>10.284898976002166</v>
      </c>
      <c r="BG170" s="31">
        <v>7.7065057451581191</v>
      </c>
      <c r="BH170" s="31">
        <v>0.10744626999886715</v>
      </c>
      <c r="BI170" s="31">
        <v>1.983149295488237</v>
      </c>
      <c r="BJ170" s="31">
        <v>2.5418871139949939</v>
      </c>
      <c r="BK170" s="31">
        <v>0.97549862646115959</v>
      </c>
      <c r="BL170" s="31">
        <v>1.4506272817213484</v>
      </c>
      <c r="BM170" s="31">
        <v>4.6841920138270625</v>
      </c>
      <c r="BN170" s="31">
        <v>11.485071738810758</v>
      </c>
      <c r="BO170" s="31">
        <v>9.7180823052016567</v>
      </c>
      <c r="BP170" s="31">
        <v>12.175430438303044</v>
      </c>
      <c r="BQ170" s="31">
        <v>10.254930496836664</v>
      </c>
      <c r="BR170" s="31">
        <v>9.9758007927937946</v>
      </c>
      <c r="BS170" s="31">
        <v>14.946140987188432</v>
      </c>
      <c r="BT170" s="31">
        <v>14.006357537069873</v>
      </c>
      <c r="BU170" s="31">
        <v>13.598647000463489</v>
      </c>
      <c r="BV170" s="31">
        <v>10.64419377764191</v>
      </c>
      <c r="BW170" s="31">
        <v>12.602701217413131</v>
      </c>
      <c r="BX170" s="31">
        <v>6.3473751089249397</v>
      </c>
      <c r="BY170" s="31">
        <v>7.4123196508170448</v>
      </c>
      <c r="BZ170" s="31">
        <v>7.0554342315788912</v>
      </c>
      <c r="CA170" s="31">
        <v>7.2257779621050355</v>
      </c>
      <c r="CB170" s="31">
        <v>10.635570457866702</v>
      </c>
      <c r="CC170" s="31">
        <v>9.9628433340539022</v>
      </c>
      <c r="CD170" s="31">
        <v>5.9826393415415504</v>
      </c>
      <c r="CE170" s="31">
        <v>7.1467893607071566</v>
      </c>
      <c r="CF170" s="31">
        <v>6.9609721549275578</v>
      </c>
      <c r="CG170" s="31">
        <v>7.4606602819645111</v>
      </c>
      <c r="CH170" s="31">
        <v>8.0152456519134265</v>
      </c>
      <c r="CI170" s="31">
        <v>6.1450663272622528</v>
      </c>
      <c r="CJ170" s="31">
        <v>6.863546628175107</v>
      </c>
      <c r="CK170" s="31">
        <v>8.9908051328795935</v>
      </c>
      <c r="CL170" s="31">
        <v>8.0459023034069848</v>
      </c>
      <c r="CM170" s="31">
        <v>10.193989015340305</v>
      </c>
      <c r="CN170" s="31">
        <v>2.7291210913828223</v>
      </c>
      <c r="CO170" s="31">
        <v>0.91825692381803736</v>
      </c>
      <c r="CP170" s="31">
        <v>2.5706470720884358</v>
      </c>
      <c r="CQ170" s="31">
        <v>1.0166215438820052</v>
      </c>
      <c r="CR170" s="31">
        <v>16.175292682388939</v>
      </c>
      <c r="CS170" s="31">
        <v>13.634499316774095</v>
      </c>
      <c r="CT170" s="31">
        <v>11.768527946477782</v>
      </c>
      <c r="CU170" s="31">
        <v>12.26541892337721</v>
      </c>
      <c r="CV170" s="31">
        <v>14.096707610134695</v>
      </c>
      <c r="CW170" s="31">
        <v>16.998979325039357</v>
      </c>
      <c r="CX170" s="31">
        <v>16.787140382362917</v>
      </c>
      <c r="CY170" s="31">
        <v>17.092271679611979</v>
      </c>
      <c r="CZ170" s="31">
        <v>14.651442289545072</v>
      </c>
      <c r="DA170" s="31">
        <v>16.95218231246859</v>
      </c>
      <c r="DB170" s="31">
        <v>11.152711499033515</v>
      </c>
      <c r="DC170" s="31">
        <v>11.445295102607085</v>
      </c>
      <c r="DD170" s="31">
        <v>11.298904185320234</v>
      </c>
      <c r="DE170" s="31">
        <v>9.8538241926032111</v>
      </c>
      <c r="DF170" s="31">
        <v>10.414181591478146</v>
      </c>
      <c r="DG170" s="31">
        <v>11.052114632346251</v>
      </c>
      <c r="DH170" s="31">
        <v>10.201685690961748</v>
      </c>
      <c r="DI170" s="31">
        <v>11.922518371011158</v>
      </c>
      <c r="DJ170" s="31">
        <v>11.364387738389961</v>
      </c>
      <c r="DK170" s="31">
        <v>10.726282185345063</v>
      </c>
      <c r="DL170" s="31">
        <v>2.190397436460827</v>
      </c>
      <c r="DM170" s="31">
        <v>3.65580130380732</v>
      </c>
      <c r="DN170" s="31">
        <v>2.8512131037930057</v>
      </c>
      <c r="DO170" s="31">
        <v>3.8448992395994965</v>
      </c>
      <c r="DP170" s="31">
        <v>5.1996422794512522</v>
      </c>
      <c r="DQ170" s="31">
        <v>6.0284075871890792</v>
      </c>
      <c r="DR170" s="31">
        <v>2.7138527913208121</v>
      </c>
      <c r="DS170" s="31">
        <v>4.7392481012484309</v>
      </c>
      <c r="DT170" s="31">
        <v>5.1784463452153373</v>
      </c>
      <c r="DU170" s="31">
        <v>7.4160361248226447</v>
      </c>
      <c r="DV170" s="31">
        <v>5.006507708148134</v>
      </c>
      <c r="DW170" s="31">
        <v>3.9752995993355311</v>
      </c>
      <c r="DX170" s="31">
        <v>3.2917895676456186</v>
      </c>
      <c r="DY170" s="31">
        <v>6.0096326692199646</v>
      </c>
      <c r="DZ170" s="31">
        <v>14.406806698133636</v>
      </c>
      <c r="EA170" s="31">
        <v>16.050883929888116</v>
      </c>
      <c r="EB170" s="31">
        <v>14.717046595773523</v>
      </c>
      <c r="EC170" s="31">
        <v>14.231316879950878</v>
      </c>
      <c r="ED170" s="31">
        <v>6.4013757302157268</v>
      </c>
      <c r="EE170" s="31">
        <v>5.6804747395737314</v>
      </c>
      <c r="EF170" s="31">
        <v>7.912210414831935</v>
      </c>
      <c r="EG170" s="31">
        <v>6.325281736410914</v>
      </c>
      <c r="EH170" s="31">
        <v>7.8190456919820797</v>
      </c>
      <c r="EI170" s="31">
        <v>9.1390536600073506</v>
      </c>
      <c r="EJ170" s="31">
        <v>8.8014312201962586</v>
      </c>
      <c r="EK170" s="31">
        <v>8.6319374053122058</v>
      </c>
      <c r="EL170" s="31">
        <v>5.0157597272263033</v>
      </c>
      <c r="EM170" s="31">
        <v>14.448355463849008</v>
      </c>
      <c r="EN170" s="31">
        <v>11.707168606799756</v>
      </c>
      <c r="EO170" s="31">
        <v>12.958683577881118</v>
      </c>
      <c r="EP170" s="31">
        <v>15.342132455024005</v>
      </c>
      <c r="EQ170" s="31">
        <v>12.281005857622358</v>
      </c>
      <c r="ER170" s="31">
        <v>-2.3009066330206309</v>
      </c>
      <c r="ES170" s="31">
        <v>-2.7041544514793867</v>
      </c>
      <c r="ET170" s="31">
        <v>-2.2841375948518032</v>
      </c>
      <c r="EU170" s="31">
        <v>-1.8414473637203086</v>
      </c>
      <c r="EV170" s="31">
        <v>-1.8053673525220295</v>
      </c>
      <c r="EW170" s="31">
        <v>15.969272345155986</v>
      </c>
      <c r="EX170" s="31">
        <v>17.662260659718449</v>
      </c>
      <c r="EY170" s="31">
        <v>16.866630059801683</v>
      </c>
      <c r="EZ170" s="31">
        <v>17.732114173295741</v>
      </c>
      <c r="FA170" s="31">
        <v>17.181990104369831</v>
      </c>
      <c r="FB170" s="31">
        <v>10.557714333672278</v>
      </c>
      <c r="FC170" s="31">
        <v>9.6235480719737421</v>
      </c>
      <c r="FD170" s="31">
        <v>10.497479939744315</v>
      </c>
      <c r="FE170" s="31">
        <v>10.356832202831411</v>
      </c>
      <c r="FF170" s="31">
        <v>9.055681026309502</v>
      </c>
      <c r="FG170" s="31">
        <v>10.956288249406905</v>
      </c>
      <c r="FH170" s="31">
        <v>10.388447136417112</v>
      </c>
      <c r="FI170" s="31">
        <v>9.9352334597822498</v>
      </c>
      <c r="FJ170" s="31">
        <v>8.6397329312179636</v>
      </c>
      <c r="FK170" s="31">
        <v>12.246127829218693</v>
      </c>
      <c r="FL170" s="31">
        <v>11.204885731937674</v>
      </c>
      <c r="FM170" s="31">
        <v>11.475771078375413</v>
      </c>
      <c r="FN170" s="31">
        <v>12.687074113225618</v>
      </c>
      <c r="FO170" s="31">
        <v>10.691073076785298</v>
      </c>
      <c r="FP170" s="31">
        <v>5.2290125012301329</v>
      </c>
      <c r="FQ170" s="31">
        <v>6.6872253067608796</v>
      </c>
      <c r="FR170" s="31">
        <v>7.1178960726747666</v>
      </c>
      <c r="FS170" s="31">
        <v>6.5596687262880273</v>
      </c>
      <c r="FT170" s="31">
        <v>6.2341527663621665</v>
      </c>
      <c r="FU170" s="31">
        <v>19.953053013747589</v>
      </c>
      <c r="FV170" s="31">
        <v>20.996301029585382</v>
      </c>
      <c r="FW170" s="31">
        <v>15.647901590766804</v>
      </c>
      <c r="FX170" s="31">
        <v>20.809907815524905</v>
      </c>
      <c r="FY170" s="31">
        <v>12.395814669242883</v>
      </c>
      <c r="FZ170" s="31">
        <v>12.027714030897387</v>
      </c>
      <c r="GA170" s="31">
        <v>13.160427260541214</v>
      </c>
      <c r="GB170" s="31">
        <v>13.405943814663503</v>
      </c>
      <c r="GC170" s="31">
        <v>11.392900262463122</v>
      </c>
      <c r="GD170" s="31">
        <v>12.631941312297952</v>
      </c>
      <c r="GE170" s="31">
        <v>13.070752024078812</v>
      </c>
      <c r="GF170" s="31">
        <v>10.659420986420555</v>
      </c>
      <c r="GG170" s="31">
        <v>12.861619359837995</v>
      </c>
      <c r="GH170" s="31">
        <v>11.21064159911519</v>
      </c>
      <c r="GI170" s="31">
        <v>14.849785026922889</v>
      </c>
      <c r="GJ170" s="31">
        <v>14.747494610739553</v>
      </c>
      <c r="GK170" s="31">
        <v>14.060503062168374</v>
      </c>
      <c r="GL170" s="31">
        <v>14.268294777176665</v>
      </c>
      <c r="GM170" s="31">
        <v>13.920883238185382</v>
      </c>
      <c r="GN170" s="31">
        <v>7.5173338978206914</v>
      </c>
      <c r="GO170" s="31">
        <v>6.3211481059264996</v>
      </c>
      <c r="GP170" s="31">
        <v>7.2132290449289194</v>
      </c>
      <c r="GQ170" s="31">
        <v>5.8931360985749386</v>
      </c>
      <c r="GR170" s="31">
        <v>6.264350830195764</v>
      </c>
      <c r="GS170" s="31">
        <v>12.613039705970822</v>
      </c>
      <c r="GT170" s="31">
        <v>11.221761497436223</v>
      </c>
      <c r="GU170" s="31">
        <v>14.259775939020018</v>
      </c>
      <c r="GV170" s="31">
        <v>12.709609454774521</v>
      </c>
      <c r="GW170" s="31">
        <v>12.18564937762887</v>
      </c>
      <c r="GX170" s="31">
        <v>16.596767763241949</v>
      </c>
      <c r="GY170" s="31">
        <v>15.232566922950527</v>
      </c>
      <c r="GZ170" s="31">
        <v>15.97239717693202</v>
      </c>
      <c r="HA170" s="31">
        <v>15.932335815969152</v>
      </c>
      <c r="HB170" s="31">
        <v>14.250153178780268</v>
      </c>
      <c r="HC170" s="31">
        <v>12.315786411136873</v>
      </c>
      <c r="HD170" s="31">
        <v>10.587567013790265</v>
      </c>
      <c r="HE170" s="31">
        <v>10.758884377491963</v>
      </c>
      <c r="HF170" s="31">
        <v>11.082245427962272</v>
      </c>
      <c r="HG170" s="31">
        <v>10.35419324531545</v>
      </c>
      <c r="HH170" s="31">
        <v>1.7045409055100471</v>
      </c>
      <c r="HI170" s="31">
        <v>4.6970110530955722</v>
      </c>
      <c r="HJ170" s="31">
        <v>4.6862104161428615</v>
      </c>
      <c r="HK170" s="31">
        <v>4.6551982284891329</v>
      </c>
      <c r="HL170" s="31">
        <v>3.3080630288843933</v>
      </c>
      <c r="HM170" s="31">
        <v>11.337353940159076</v>
      </c>
      <c r="HN170" s="31">
        <v>11.124979820414147</v>
      </c>
      <c r="HO170" s="31">
        <v>10.123398412270404</v>
      </c>
      <c r="HP170" s="31">
        <v>10.381523242365452</v>
      </c>
      <c r="HQ170" s="31">
        <v>9.9691369438800521</v>
      </c>
      <c r="HR170" s="31">
        <v>12.367761397650531</v>
      </c>
      <c r="HS170" s="31">
        <v>10.721971909025264</v>
      </c>
      <c r="HT170" s="31">
        <v>11.730911201019149</v>
      </c>
      <c r="HU170" s="31">
        <v>10.474141397152332</v>
      </c>
      <c r="HV170" s="31">
        <v>12.021616418475368</v>
      </c>
      <c r="HW170" s="31">
        <v>12.287900427913202</v>
      </c>
      <c r="HX170" s="31">
        <v>6.5689041890896824</v>
      </c>
      <c r="HY170" s="31">
        <v>7.8099721804058877</v>
      </c>
      <c r="HZ170" s="31">
        <v>7.8427202322523275</v>
      </c>
      <c r="IA170" s="31">
        <v>9.258932951044974</v>
      </c>
      <c r="IB170" s="31">
        <v>14.839477591205702</v>
      </c>
      <c r="IC170" s="31">
        <v>14.991592733760713</v>
      </c>
      <c r="ID170" s="31">
        <v>16.151318496064764</v>
      </c>
      <c r="IE170" s="31">
        <v>13.129583121161405</v>
      </c>
      <c r="IF170" s="31">
        <v>17.26744665565224</v>
      </c>
      <c r="IG170" s="31">
        <v>11.832722002891332</v>
      </c>
      <c r="IH170" s="31">
        <v>10.167144389625891</v>
      </c>
      <c r="II170" s="31">
        <v>12.055418094928314</v>
      </c>
      <c r="IJ170" s="31">
        <v>10.088519128008759</v>
      </c>
      <c r="IK170" s="31">
        <v>11.307044422097341</v>
      </c>
      <c r="IL170" s="31">
        <v>13.109908671820007</v>
      </c>
      <c r="IM170" s="31">
        <v>12.297479412419198</v>
      </c>
      <c r="IN170" s="31">
        <v>12.739238628079693</v>
      </c>
      <c r="IO170" s="31">
        <v>10.582863121400202</v>
      </c>
      <c r="IP170" s="31">
        <v>10.663428435346372</v>
      </c>
      <c r="IQ170" s="31">
        <v>6.1772545769427669</v>
      </c>
      <c r="IR170" s="31">
        <v>3.9629039465374776</v>
      </c>
      <c r="IS170" s="31">
        <v>4.9572781093657632</v>
      </c>
      <c r="IT170" s="31">
        <v>8.0034641019369097</v>
      </c>
      <c r="IU170" s="31">
        <v>1.8534432694567575</v>
      </c>
      <c r="IV170" s="31">
        <v>6.5892415709232344</v>
      </c>
      <c r="IW170" s="31">
        <v>8.7542747450183516</v>
      </c>
      <c r="IX170" s="31">
        <v>5.6854593507347166</v>
      </c>
      <c r="IY170" s="31">
        <v>6.5299983465236062</v>
      </c>
      <c r="IZ170" s="31">
        <v>6.801137324232724</v>
      </c>
      <c r="JA170" s="31">
        <v>7.8975085847801321</v>
      </c>
      <c r="JB170" s="31">
        <v>9.8109950085190896</v>
      </c>
      <c r="JC170" s="31">
        <v>6.6309572270079906</v>
      </c>
      <c r="JD170" s="31">
        <v>9.4932640119469127</v>
      </c>
      <c r="JE170" s="31">
        <v>7.9095819832125445</v>
      </c>
      <c r="JF170" s="31">
        <v>13.001775237042303</v>
      </c>
      <c r="JG170" s="31">
        <v>14.37068785753711</v>
      </c>
      <c r="JH170" s="31">
        <v>13.816407630858174</v>
      </c>
      <c r="JI170" s="31">
        <v>12.507637618279974</v>
      </c>
      <c r="JJ170" s="31">
        <v>14.67326682678469</v>
      </c>
      <c r="JK170" s="31">
        <v>14.972134230756488</v>
      </c>
      <c r="JL170" s="31">
        <v>13.07272278730615</v>
      </c>
      <c r="JM170" s="31">
        <v>12.312048416068512</v>
      </c>
      <c r="JN170" s="31">
        <v>5.9098178497530283</v>
      </c>
      <c r="JO170" s="31">
        <v>3.7655107455467642</v>
      </c>
      <c r="JP170" s="31">
        <v>2.4557044727028026</v>
      </c>
      <c r="JQ170" s="31">
        <v>3.1402868661190895</v>
      </c>
      <c r="JR170" s="31">
        <v>3.3737798454198664</v>
      </c>
      <c r="JS170" s="31">
        <v>8.6471711560675573</v>
      </c>
      <c r="JT170" s="31">
        <v>0.58830946513204063</v>
      </c>
      <c r="JU170" s="31">
        <v>-0.60188299683837665</v>
      </c>
      <c r="JV170" s="31">
        <v>1.1640067115669694</v>
      </c>
      <c r="JW170" s="31">
        <v>-8.8864932458245782E-2</v>
      </c>
      <c r="JX170" s="31">
        <v>0.75152237165793256</v>
      </c>
      <c r="JY170" s="31">
        <v>8.1336897295268749</v>
      </c>
      <c r="JZ170" s="31">
        <v>9.2718803038168929</v>
      </c>
      <c r="KA170" s="31">
        <v>10.25668958731152</v>
      </c>
      <c r="KB170" s="31">
        <v>7.9125185451431781</v>
      </c>
      <c r="KC170" s="31">
        <v>6.953477646140561</v>
      </c>
      <c r="KD170" s="31">
        <v>-0.57308013471492592</v>
      </c>
      <c r="KE170" s="31">
        <v>-0.49539268797046443</v>
      </c>
      <c r="KF170" s="31">
        <v>0.10241661183297733</v>
      </c>
      <c r="KG170" s="31">
        <v>0.24183599659099356</v>
      </c>
      <c r="KH170" s="31">
        <v>-1.8691718144345388</v>
      </c>
      <c r="KI170" s="31">
        <v>3.7485241179952413</v>
      </c>
      <c r="KJ170" s="31">
        <v>4.3466124260654873</v>
      </c>
      <c r="KK170" s="31">
        <v>3.0715304405654509</v>
      </c>
      <c r="KL170" s="31">
        <v>4.5113059672785871</v>
      </c>
      <c r="KM170" s="31">
        <v>4.0766468883829079</v>
      </c>
      <c r="KN170" s="31">
        <v>8.7337236463884196</v>
      </c>
      <c r="KO170" s="31">
        <v>10.278734046175643</v>
      </c>
      <c r="KP170" s="31">
        <v>9.487636605257979</v>
      </c>
      <c r="KQ170" s="31">
        <v>8.5089265162351975</v>
      </c>
      <c r="KR170" s="31">
        <v>8.8764901119971764</v>
      </c>
      <c r="KS170" s="31">
        <v>11.34078547540039</v>
      </c>
      <c r="KT170" s="31">
        <v>11.555718855649978</v>
      </c>
      <c r="KU170" s="31">
        <v>9.4695093211183607</v>
      </c>
      <c r="KV170" s="31">
        <v>10.290986831281046</v>
      </c>
      <c r="KW170" s="31">
        <v>9.9137096616689764</v>
      </c>
      <c r="KX170" s="31">
        <v>6.4958820026776882</v>
      </c>
      <c r="KY170" s="31">
        <v>5.2033050811141663</v>
      </c>
      <c r="KZ170" s="31">
        <v>5.1478567821440997</v>
      </c>
      <c r="LA170" s="31">
        <v>6.0972861703675951</v>
      </c>
      <c r="LB170" s="31">
        <v>10.189477203714981</v>
      </c>
      <c r="LC170" s="31">
        <v>8.7916563606977594</v>
      </c>
      <c r="LD170" s="31">
        <v>3.8541228424820235</v>
      </c>
      <c r="LE170" s="31">
        <v>4.3562592602762544</v>
      </c>
      <c r="LF170" s="31">
        <v>3.9236709837168959</v>
      </c>
      <c r="LG170" s="31">
        <v>3.9729202609122098</v>
      </c>
      <c r="LH170" s="31">
        <v>4.9770167151794444</v>
      </c>
      <c r="LI170" s="31">
        <v>4.7463817283452183</v>
      </c>
      <c r="LJ170" s="31">
        <v>7.5151165711817649</v>
      </c>
      <c r="LK170" s="31">
        <v>6.5974654268789408</v>
      </c>
      <c r="LL170" s="31">
        <v>6.834200717395376</v>
      </c>
      <c r="LM170" s="31">
        <v>4.5491494088074207</v>
      </c>
      <c r="LN170" s="31">
        <v>4.2929526192827092</v>
      </c>
      <c r="LO170" s="31">
        <v>1.6737457085113292</v>
      </c>
      <c r="LP170" s="31">
        <v>1.7503968844578319</v>
      </c>
      <c r="LQ170" s="31">
        <v>0.62390761258721517</v>
      </c>
      <c r="LR170" s="31">
        <v>-0.49861360078553446</v>
      </c>
      <c r="LS170" s="31">
        <v>3.0952921516430566E-2</v>
      </c>
      <c r="LT170" s="31">
        <v>16.465884794890702</v>
      </c>
      <c r="LU170" s="31">
        <v>16.169015627232032</v>
      </c>
      <c r="LV170" s="31">
        <v>18.009432365975069</v>
      </c>
      <c r="LW170" s="31">
        <v>14.692651067907757</v>
      </c>
      <c r="LX170" s="31">
        <v>16.402594841021873</v>
      </c>
      <c r="LY170" s="31">
        <v>9.290802400256915</v>
      </c>
      <c r="LZ170" s="31">
        <v>7.1595764000917166</v>
      </c>
      <c r="MA170" s="31">
        <v>10.624187925048403</v>
      </c>
      <c r="MB170" s="31">
        <v>8.075477840362522</v>
      </c>
      <c r="MC170" s="31">
        <v>9.4847129940113106</v>
      </c>
      <c r="MD170" s="31">
        <v>10.745208895538784</v>
      </c>
      <c r="ME170" s="31">
        <v>9.7642316542919314</v>
      </c>
      <c r="MF170" s="31">
        <v>11.96430248702705</v>
      </c>
      <c r="MG170" s="31">
        <v>12.797110789391747</v>
      </c>
      <c r="MH170" s="31">
        <v>8.8679037913020196</v>
      </c>
      <c r="MI170" s="31">
        <v>4.4971836623468411</v>
      </c>
      <c r="MJ170" s="31">
        <v>2.9409141194406017</v>
      </c>
      <c r="MK170" s="31">
        <v>5.1010932058298897</v>
      </c>
      <c r="ML170" s="31">
        <v>4.8366573547296987</v>
      </c>
      <c r="MM170" s="31">
        <v>3.7229247570723185</v>
      </c>
      <c r="MN170" s="31">
        <v>4.3121764753665213</v>
      </c>
      <c r="MO170" s="31">
        <v>3.7664959904336439</v>
      </c>
      <c r="MP170" s="31">
        <v>2.3650362200874611</v>
      </c>
      <c r="MQ170" s="31">
        <v>3.4090111069163793</v>
      </c>
      <c r="MR170" s="31">
        <v>5.0968782421146273</v>
      </c>
      <c r="MS170" s="31">
        <v>6.7360468768298372</v>
      </c>
      <c r="MT170" s="31">
        <v>4.4704813284937464</v>
      </c>
      <c r="MU170" s="31">
        <v>4.7847003786137829</v>
      </c>
      <c r="MV170" s="31">
        <v>6.4188806506564706</v>
      </c>
      <c r="MW170" s="31">
        <v>5.7092176206636314</v>
      </c>
      <c r="MX170" s="31">
        <v>15.598521642011566</v>
      </c>
      <c r="MY170" s="31">
        <v>15.71314334224099</v>
      </c>
      <c r="MZ170" s="31">
        <v>13.46313405568883</v>
      </c>
      <c r="NA170" s="31">
        <v>15.540855436373128</v>
      </c>
      <c r="NB170" s="31">
        <v>11.673382118050558</v>
      </c>
      <c r="NC170" s="31">
        <v>2.0611042787724094</v>
      </c>
      <c r="ND170" s="31">
        <v>0.20431869723382459</v>
      </c>
      <c r="NE170" s="31">
        <v>2.0439741342753117</v>
      </c>
      <c r="NF170" s="31">
        <v>2.1377423221447081</v>
      </c>
      <c r="NG170" s="31">
        <v>2.082666912657356</v>
      </c>
      <c r="NH170" s="31">
        <v>9.6563872809063849</v>
      </c>
      <c r="NI170" s="31">
        <v>9.3545480211203298</v>
      </c>
      <c r="NJ170" s="31">
        <v>10.837484458882862</v>
      </c>
      <c r="NK170" s="31">
        <v>2.5362902196314177</v>
      </c>
      <c r="NL170" s="31">
        <v>12.991064711027555</v>
      </c>
      <c r="NM170" s="31">
        <v>12.842812030204168</v>
      </c>
      <c r="NN170" s="31">
        <v>14.245274922923947</v>
      </c>
      <c r="NO170" s="31">
        <v>12.749276870073725</v>
      </c>
      <c r="NP170" s="31">
        <v>13.829833661831135</v>
      </c>
      <c r="NQ170" s="31">
        <v>-0.89170991986572401</v>
      </c>
      <c r="NR170" s="31">
        <v>-1.3239880260089798</v>
      </c>
      <c r="NS170" s="31">
        <v>-0.18849853531858785</v>
      </c>
      <c r="NT170" s="31">
        <v>0.27099071370812744</v>
      </c>
      <c r="NU170" s="31">
        <v>1.0707968176518234</v>
      </c>
      <c r="NV170" s="31">
        <v>14.258937165008604</v>
      </c>
      <c r="NW170" s="31">
        <v>12.871163104010179</v>
      </c>
      <c r="NX170" s="31">
        <v>15.950091284704596</v>
      </c>
      <c r="NY170" s="31">
        <v>16.14254809914879</v>
      </c>
      <c r="NZ170" s="31">
        <v>14.750614195322539</v>
      </c>
      <c r="OA170" s="31">
        <v>9.4466352529208972</v>
      </c>
      <c r="OB170" s="31">
        <v>8.1306550260720645</v>
      </c>
      <c r="OC170" s="31">
        <v>9.8406542465910594</v>
      </c>
      <c r="OD170" s="31">
        <v>10.620279494909552</v>
      </c>
      <c r="OE170" s="31">
        <v>7.0725789934579089</v>
      </c>
      <c r="OF170" s="31">
        <v>9.124167205473368</v>
      </c>
      <c r="OG170" s="31">
        <v>7.3528937335060842</v>
      </c>
      <c r="OH170" s="31">
        <v>7.14962922847835</v>
      </c>
      <c r="OI170" s="31">
        <v>6.8481176362550409</v>
      </c>
      <c r="OJ170" s="31">
        <v>10.277638726400653</v>
      </c>
      <c r="OK170" s="31">
        <v>10.695460743901107</v>
      </c>
      <c r="OL170" s="31">
        <v>10.088799540347962</v>
      </c>
      <c r="OM170" s="31">
        <v>10.814798751493303</v>
      </c>
      <c r="ON170" s="31">
        <v>9.8315290766230721</v>
      </c>
      <c r="OO170" s="31">
        <v>7.7255977358118066</v>
      </c>
      <c r="OP170" s="31">
        <v>7.1069523784275983</v>
      </c>
      <c r="OQ170" s="31">
        <v>5.436737154948954</v>
      </c>
      <c r="OR170" s="31">
        <v>6.6009627229821808</v>
      </c>
      <c r="OS170" s="31">
        <v>7.2927750100209607</v>
      </c>
      <c r="OT170" s="31">
        <v>15.744532012026964</v>
      </c>
      <c r="OU170" s="31">
        <v>16.175181987994371</v>
      </c>
      <c r="OV170" s="31">
        <v>12.229919479006366</v>
      </c>
      <c r="OW170" s="31">
        <v>17.368763464563113</v>
      </c>
      <c r="OX170" s="31">
        <v>17.715892049789165</v>
      </c>
      <c r="OY170" s="31">
        <v>7.4050631830736942</v>
      </c>
      <c r="OZ170" s="31">
        <v>5.0321803057674073</v>
      </c>
      <c r="PA170" s="31">
        <v>7.6034161693286242</v>
      </c>
      <c r="PB170" s="31">
        <v>12.121197549692697</v>
      </c>
      <c r="PC170" s="31">
        <v>11.690933215076853</v>
      </c>
      <c r="PD170" s="31">
        <v>11.368490525305727</v>
      </c>
      <c r="PE170" s="31">
        <v>11.372716029737134</v>
      </c>
      <c r="PF170" s="31">
        <v>13.587732393781236</v>
      </c>
      <c r="PG170" s="31">
        <v>14.095919335759072</v>
      </c>
      <c r="PH170" s="31">
        <v>12.528372989978783</v>
      </c>
      <c r="PI170" s="31">
        <v>10.134108819521218</v>
      </c>
      <c r="PJ170" s="31">
        <v>3.6968781745875301</v>
      </c>
      <c r="PK170" s="31">
        <v>5.6696018055629711</v>
      </c>
      <c r="PL170" s="31">
        <v>8.0780145929501455</v>
      </c>
      <c r="PM170" s="31">
        <v>5.779752412943175</v>
      </c>
      <c r="PN170" s="31">
        <v>12.632387383341181</v>
      </c>
      <c r="PO170" s="31">
        <v>10.3338672287906</v>
      </c>
      <c r="PP170" s="31">
        <v>9.8136279158259221</v>
      </c>
      <c r="PQ170" s="31">
        <v>9.584069343286858</v>
      </c>
      <c r="PR170" s="31">
        <v>9.1710297582185962</v>
      </c>
      <c r="PS170" s="31">
        <v>16.152836403919665</v>
      </c>
      <c r="PT170" s="31">
        <v>17.11564553669233</v>
      </c>
      <c r="PU170" s="31">
        <v>17.097802456620379</v>
      </c>
      <c r="PV170" s="31">
        <v>17.847358287112208</v>
      </c>
      <c r="PW170" s="31">
        <v>16.459016765738745</v>
      </c>
      <c r="PX170" s="31">
        <v>8.9602054637558677</v>
      </c>
      <c r="PY170" s="31">
        <v>7.7248707493447908</v>
      </c>
      <c r="PZ170" s="31">
        <v>7.2445673379579967</v>
      </c>
      <c r="QA170" s="31">
        <v>7.7095760099291679</v>
      </c>
      <c r="QB170" s="31">
        <v>10.425388289447802</v>
      </c>
      <c r="QC170" s="31">
        <v>9.8342017595823519E-2</v>
      </c>
      <c r="QD170" s="31">
        <v>-0.81621479340496561</v>
      </c>
      <c r="QE170" s="31">
        <v>0.34687447684510775</v>
      </c>
    </row>
    <row r="171" spans="1:447" s="1" customFormat="1" x14ac:dyDescent="0.3">
      <c r="A171" s="2" t="s">
        <v>258</v>
      </c>
      <c r="B171" s="31">
        <v>9.2711763042995727</v>
      </c>
      <c r="C171" s="31">
        <v>8.0575450703346192</v>
      </c>
      <c r="D171" s="31">
        <v>8.6508171341105964</v>
      </c>
      <c r="E171" s="31">
        <v>7.7176360731426934</v>
      </c>
      <c r="F171" s="31">
        <v>8.3774465766185511</v>
      </c>
      <c r="G171" s="31">
        <v>10.383527255810064</v>
      </c>
      <c r="H171" s="31">
        <v>7.7719865504411993</v>
      </c>
      <c r="I171" s="31">
        <v>10.70420231220815</v>
      </c>
      <c r="J171" s="31">
        <v>11.298000616930649</v>
      </c>
      <c r="K171" s="31">
        <v>5.6897932811341114</v>
      </c>
      <c r="L171" s="31">
        <v>18.070336118278377</v>
      </c>
      <c r="M171" s="31">
        <v>10.381098475020325</v>
      </c>
      <c r="N171" s="31">
        <v>11.392621457666836</v>
      </c>
      <c r="O171" s="31">
        <v>12.545351068492907</v>
      </c>
      <c r="P171" s="31">
        <v>14.826001656491856</v>
      </c>
      <c r="Q171" s="31">
        <v>12.145230808010229</v>
      </c>
      <c r="R171" s="31">
        <v>10.027444860511384</v>
      </c>
      <c r="S171" s="31">
        <v>9.2357921584848572</v>
      </c>
      <c r="T171" s="31">
        <v>10.179137280853935</v>
      </c>
      <c r="U171" s="31">
        <v>9.6670244339975895</v>
      </c>
      <c r="V171" s="31">
        <v>11.178742179723919</v>
      </c>
      <c r="W171" s="31">
        <v>9.1722616669761958</v>
      </c>
      <c r="X171" s="31">
        <v>10.443713921996981</v>
      </c>
      <c r="Y171" s="31">
        <v>10.52727991029475</v>
      </c>
      <c r="Z171" s="31">
        <v>4.8137781535518087</v>
      </c>
      <c r="AA171" s="31">
        <v>6.4386638913171303</v>
      </c>
      <c r="AB171" s="31">
        <v>6.9114319171279082</v>
      </c>
      <c r="AC171" s="31">
        <v>8.7664207718210303</v>
      </c>
      <c r="AD171" s="31">
        <v>5.2170127315252079</v>
      </c>
      <c r="AE171" s="31">
        <v>4.0998296863461867</v>
      </c>
      <c r="AF171" s="31">
        <v>6.8819963801437432</v>
      </c>
      <c r="AG171" s="31">
        <v>5.9912073127662406</v>
      </c>
      <c r="AH171" s="31">
        <v>6.8375593695205827</v>
      </c>
      <c r="AI171" s="31">
        <v>6.1259570440982118</v>
      </c>
      <c r="AJ171" s="31">
        <v>9.2658442862195045</v>
      </c>
      <c r="AK171" s="31">
        <v>9.6722842715654895</v>
      </c>
      <c r="AL171" s="31">
        <v>8.5775747127759505</v>
      </c>
      <c r="AM171" s="31">
        <v>9.5977588297748024</v>
      </c>
      <c r="AN171" s="31">
        <v>3.6832277458825042</v>
      </c>
      <c r="AO171" s="31">
        <v>3.1034883150933457</v>
      </c>
      <c r="AP171" s="31">
        <v>1.6908509661326645</v>
      </c>
      <c r="AQ171" s="31">
        <v>1.7380614295638963</v>
      </c>
      <c r="AR171" s="31">
        <v>1.7631320411020917</v>
      </c>
      <c r="AS171" s="31">
        <v>9.3734960546467345</v>
      </c>
      <c r="AT171" s="31">
        <v>9.1492735124273192</v>
      </c>
      <c r="AU171" s="31">
        <v>8.070873831114767</v>
      </c>
      <c r="AV171" s="31">
        <v>7.54188746063077</v>
      </c>
      <c r="AW171" s="31">
        <v>7.0980319250986215</v>
      </c>
      <c r="AX171" s="31">
        <v>3.8312959127411363</v>
      </c>
      <c r="AY171" s="31">
        <v>-0.59492392892913726</v>
      </c>
      <c r="AZ171" s="31">
        <v>0.52815335509660555</v>
      </c>
      <c r="BA171" s="31">
        <v>2.3773998951461643</v>
      </c>
      <c r="BB171" s="31">
        <v>1.6877911864813597</v>
      </c>
      <c r="BC171" s="31">
        <v>6.8632324433325218</v>
      </c>
      <c r="BD171" s="31">
        <v>8.4672048950443592</v>
      </c>
      <c r="BE171" s="31">
        <v>8.3736419236417063</v>
      </c>
      <c r="BF171" s="31">
        <v>7.7547226363757451</v>
      </c>
      <c r="BG171" s="31">
        <v>5.6623262981205249</v>
      </c>
      <c r="BH171" s="31">
        <v>-1.9597434647661209</v>
      </c>
      <c r="BI171" s="31">
        <v>0.1466379902381543</v>
      </c>
      <c r="BJ171" s="31">
        <v>0.64981030286298358</v>
      </c>
      <c r="BK171" s="31">
        <v>-1.3224153911025287</v>
      </c>
      <c r="BL171" s="31">
        <v>-0.46155720614051193</v>
      </c>
      <c r="BM171" s="31">
        <v>1.9236332714738043</v>
      </c>
      <c r="BN171" s="31">
        <v>8.9293841062772508</v>
      </c>
      <c r="BO171" s="31">
        <v>7.9330868194290929</v>
      </c>
      <c r="BP171" s="31">
        <v>10.243477735123017</v>
      </c>
      <c r="BQ171" s="31">
        <v>7.9247874587792264</v>
      </c>
      <c r="BR171" s="31">
        <v>8.0787587907772362</v>
      </c>
      <c r="BS171" s="31">
        <v>12.945960395783542</v>
      </c>
      <c r="BT171" s="31">
        <v>11.67369860222165</v>
      </c>
      <c r="BU171" s="31">
        <v>11.562081515067165</v>
      </c>
      <c r="BV171" s="31">
        <v>8.2870153932531778</v>
      </c>
      <c r="BW171" s="31">
        <v>10.638783850841881</v>
      </c>
      <c r="BX171" s="31">
        <v>4.6481913793329728</v>
      </c>
      <c r="BY171" s="31">
        <v>5.8424351429101158</v>
      </c>
      <c r="BZ171" s="31">
        <v>5.5375635226991022</v>
      </c>
      <c r="CA171" s="31">
        <v>5.951388115882585</v>
      </c>
      <c r="CB171" s="31">
        <v>8.2876989753240071</v>
      </c>
      <c r="CC171" s="31">
        <v>7.7406732201915025</v>
      </c>
      <c r="CD171" s="31">
        <v>3.6275315063659535</v>
      </c>
      <c r="CE171" s="31">
        <v>4.8597843988311391</v>
      </c>
      <c r="CF171" s="31">
        <v>5.3073735632119217</v>
      </c>
      <c r="CG171" s="31">
        <v>5.3563280121443162</v>
      </c>
      <c r="CH171" s="31">
        <v>6.1610793664304229</v>
      </c>
      <c r="CI171" s="31">
        <v>3.4397139073281053</v>
      </c>
      <c r="CJ171" s="31">
        <v>4.2955160251349067</v>
      </c>
      <c r="CK171" s="31">
        <v>6.2906579777362843</v>
      </c>
      <c r="CL171" s="31">
        <v>5.0425640776619867</v>
      </c>
      <c r="CM171" s="31">
        <v>7.4506192025027653</v>
      </c>
      <c r="CN171" s="31">
        <v>1.6693948211678973</v>
      </c>
      <c r="CO171" s="31">
        <v>-0.43889251532188051</v>
      </c>
      <c r="CP171" s="31">
        <v>1.3404243379807672</v>
      </c>
      <c r="CQ171" s="31">
        <v>-0.41675770127435574</v>
      </c>
      <c r="CR171" s="31">
        <v>13.846430993738171</v>
      </c>
      <c r="CS171" s="31">
        <v>11.970055907446618</v>
      </c>
      <c r="CT171" s="31">
        <v>9.966629799399966</v>
      </c>
      <c r="CU171" s="31">
        <v>10.024958253074837</v>
      </c>
      <c r="CV171" s="31">
        <v>11.816815206618763</v>
      </c>
      <c r="CW171" s="31">
        <v>13.772145054258472</v>
      </c>
      <c r="CX171" s="31">
        <v>14.667165062997443</v>
      </c>
      <c r="CY171" s="31">
        <v>13.723938234009184</v>
      </c>
      <c r="CZ171" s="31">
        <v>12.700915771676334</v>
      </c>
      <c r="DA171" s="31">
        <v>14.223855109593927</v>
      </c>
      <c r="DB171" s="31">
        <v>9.6507220679112837</v>
      </c>
      <c r="DC171" s="31">
        <v>9.7044104246618108</v>
      </c>
      <c r="DD171" s="31">
        <v>9.8014872434617519</v>
      </c>
      <c r="DE171" s="31">
        <v>8.4164165215364992</v>
      </c>
      <c r="DF171" s="31">
        <v>8.9038979054962208</v>
      </c>
      <c r="DG171" s="31">
        <v>9.7840764946016954</v>
      </c>
      <c r="DH171" s="31">
        <v>9.5289345848097486</v>
      </c>
      <c r="DI171" s="31">
        <v>11.395452078619099</v>
      </c>
      <c r="DJ171" s="31">
        <v>11.14587342682365</v>
      </c>
      <c r="DK171" s="31">
        <v>10.034637421076932</v>
      </c>
      <c r="DL171" s="31">
        <v>0.6480147485890666</v>
      </c>
      <c r="DM171" s="31">
        <v>2.1211102489846989</v>
      </c>
      <c r="DN171" s="31">
        <v>1.6276912513515269</v>
      </c>
      <c r="DO171" s="31">
        <v>2.3504279863397524</v>
      </c>
      <c r="DP171" s="31">
        <v>3.7710723359092428</v>
      </c>
      <c r="DQ171" s="31">
        <v>3.6730225575174149</v>
      </c>
      <c r="DR171" s="31">
        <v>0.62937678256031471</v>
      </c>
      <c r="DS171" s="31">
        <v>2.8987286145474274</v>
      </c>
      <c r="DT171" s="31">
        <v>3.3469750966799627</v>
      </c>
      <c r="DU171" s="31">
        <v>5.4022892911137221</v>
      </c>
      <c r="DV171" s="31">
        <v>2.6321230811809779</v>
      </c>
      <c r="DW171" s="31">
        <v>1.8846068855395162</v>
      </c>
      <c r="DX171" s="31">
        <v>1.4873674679528328</v>
      </c>
      <c r="DY171" s="31">
        <v>3.9800362877984763</v>
      </c>
      <c r="DZ171" s="31">
        <v>12.206248087032094</v>
      </c>
      <c r="EA171" s="31">
        <v>13.96149697066712</v>
      </c>
      <c r="EB171" s="31">
        <v>12.924005157301842</v>
      </c>
      <c r="EC171" s="31">
        <v>12.079922086813935</v>
      </c>
      <c r="ED171" s="31">
        <v>3.994436579954936</v>
      </c>
      <c r="EE171" s="31">
        <v>3.4157115683010755</v>
      </c>
      <c r="EF171" s="31">
        <v>5.3205481945149566</v>
      </c>
      <c r="EG171" s="31">
        <v>3.5266645099968117</v>
      </c>
      <c r="EH171" s="31">
        <v>5.3694606482120095</v>
      </c>
      <c r="EI171" s="31">
        <v>6.8317217963481207</v>
      </c>
      <c r="EJ171" s="31">
        <v>6.2416739496273728</v>
      </c>
      <c r="EK171" s="31">
        <v>6.1002789585154709</v>
      </c>
      <c r="EL171" s="31">
        <v>2.1152824171279399</v>
      </c>
      <c r="EM171" s="31">
        <v>12.56433079391828</v>
      </c>
      <c r="EN171" s="31">
        <v>9.3023884996453958</v>
      </c>
      <c r="EO171" s="31">
        <v>10.954914454454359</v>
      </c>
      <c r="EP171" s="31">
        <v>12.573684468708286</v>
      </c>
      <c r="EQ171" s="31">
        <v>10.259212925041105</v>
      </c>
      <c r="ER171" s="31">
        <v>-3.887593866119269</v>
      </c>
      <c r="ES171" s="31">
        <v>-4.2693427465234883</v>
      </c>
      <c r="ET171" s="31">
        <v>-3.9772199969902871</v>
      </c>
      <c r="EU171" s="31">
        <v>-3.6485450248486013</v>
      </c>
      <c r="EV171" s="31">
        <v>-2.8531511368420608</v>
      </c>
      <c r="EW171" s="31">
        <v>13.971063968172308</v>
      </c>
      <c r="EX171" s="31">
        <v>15.586035603948638</v>
      </c>
      <c r="EY171" s="31">
        <v>14.573656897268098</v>
      </c>
      <c r="EZ171" s="31">
        <v>15.069122079153201</v>
      </c>
      <c r="FA171" s="31">
        <v>15.101429572805108</v>
      </c>
      <c r="FB171" s="31">
        <v>9.4986213923439333</v>
      </c>
      <c r="FC171" s="31">
        <v>8.3855415783177456</v>
      </c>
      <c r="FD171" s="31">
        <v>8.9009171448102897</v>
      </c>
      <c r="FE171" s="31">
        <v>8.7681598005000616</v>
      </c>
      <c r="FF171" s="31">
        <v>7.2212674300272939</v>
      </c>
      <c r="FG171" s="31">
        <v>9.1175238672635075</v>
      </c>
      <c r="FH171" s="31">
        <v>7.5501813456759104</v>
      </c>
      <c r="FI171" s="31">
        <v>7.9279656269525312</v>
      </c>
      <c r="FJ171" s="31">
        <v>6.6572871898210906</v>
      </c>
      <c r="FK171" s="31">
        <v>9.8459590403018868</v>
      </c>
      <c r="FL171" s="31">
        <v>9.3198832457608827</v>
      </c>
      <c r="FM171" s="31">
        <v>9.5895292058456327</v>
      </c>
      <c r="FN171" s="31">
        <v>10.59585417885666</v>
      </c>
      <c r="FO171" s="31">
        <v>8.5672901789741172</v>
      </c>
      <c r="FP171" s="31">
        <v>2.960629837828471</v>
      </c>
      <c r="FQ171" s="31">
        <v>4.3684704290411336</v>
      </c>
      <c r="FR171" s="31">
        <v>4.9424472054055339</v>
      </c>
      <c r="FS171" s="31">
        <v>3.9290854278972915</v>
      </c>
      <c r="FT171" s="31">
        <v>4.1831806620308916</v>
      </c>
      <c r="FU171" s="31">
        <v>17.858789596364275</v>
      </c>
      <c r="FV171" s="31">
        <v>18.920805538142904</v>
      </c>
      <c r="FW171" s="31">
        <v>14.409069910901501</v>
      </c>
      <c r="FX171" s="31">
        <v>18.775514349361316</v>
      </c>
      <c r="FY171" s="31">
        <v>10.333887978054706</v>
      </c>
      <c r="FZ171" s="31">
        <v>9.4028228089994652</v>
      </c>
      <c r="GA171" s="31">
        <v>11.072279597609597</v>
      </c>
      <c r="GB171" s="31">
        <v>11.092665684525764</v>
      </c>
      <c r="GC171" s="31">
        <v>8.5775474929934639</v>
      </c>
      <c r="GD171" s="31">
        <v>10.981425303396694</v>
      </c>
      <c r="GE171" s="31">
        <v>11.037645749023547</v>
      </c>
      <c r="GF171" s="31">
        <v>8.5840452452623275</v>
      </c>
      <c r="GG171" s="31">
        <v>10.46075732496139</v>
      </c>
      <c r="GH171" s="31">
        <v>9.0543279484381305</v>
      </c>
      <c r="GI171" s="31">
        <v>13.074465244837533</v>
      </c>
      <c r="GJ171" s="31">
        <v>12.561000098829792</v>
      </c>
      <c r="GK171" s="31">
        <v>12.293134472140201</v>
      </c>
      <c r="GL171" s="31">
        <v>12.356248032339836</v>
      </c>
      <c r="GM171" s="31">
        <v>12.006895301339599</v>
      </c>
      <c r="GN171" s="31">
        <v>6.2801003469843373</v>
      </c>
      <c r="GO171" s="31">
        <v>4.1542159094118771</v>
      </c>
      <c r="GP171" s="31">
        <v>5.1302371799463256</v>
      </c>
      <c r="GQ171" s="31">
        <v>3.9809387353696697</v>
      </c>
      <c r="GR171" s="31">
        <v>3.8415047521056946</v>
      </c>
      <c r="GS171" s="31">
        <v>10.690598480230115</v>
      </c>
      <c r="GT171" s="31">
        <v>9.109983320454738</v>
      </c>
      <c r="GU171" s="31">
        <v>12.339510634939455</v>
      </c>
      <c r="GV171" s="31">
        <v>10.709503785042591</v>
      </c>
      <c r="GW171" s="31">
        <v>10.039615517719106</v>
      </c>
      <c r="GX171" s="31">
        <v>14.71587419853053</v>
      </c>
      <c r="GY171" s="31">
        <v>13.519594971957007</v>
      </c>
      <c r="GZ171" s="31">
        <v>13.674030201539024</v>
      </c>
      <c r="HA171" s="31">
        <v>14.213988093117768</v>
      </c>
      <c r="HB171" s="31">
        <v>12.34809468682616</v>
      </c>
      <c r="HC171" s="31">
        <v>10.038836463290581</v>
      </c>
      <c r="HD171" s="31">
        <v>8.511638047166576</v>
      </c>
      <c r="HE171" s="31">
        <v>7.9998506222580028</v>
      </c>
      <c r="HF171" s="31">
        <v>8.3211234105318521</v>
      </c>
      <c r="HG171" s="31">
        <v>7.6649438282703208</v>
      </c>
      <c r="HH171" s="31">
        <v>-0.35823183416602461</v>
      </c>
      <c r="HI171" s="31">
        <v>2.7577478601158707</v>
      </c>
      <c r="HJ171" s="31">
        <v>2.6824266756531898</v>
      </c>
      <c r="HK171" s="31">
        <v>2.5782661659423201</v>
      </c>
      <c r="HL171" s="31">
        <v>0.99162341492254813</v>
      </c>
      <c r="HM171" s="31">
        <v>8.8582222920245055</v>
      </c>
      <c r="HN171" s="31">
        <v>8.7497379624358231</v>
      </c>
      <c r="HO171" s="31">
        <v>7.6614257386911966</v>
      </c>
      <c r="HP171" s="31">
        <v>8.2325574171038429</v>
      </c>
      <c r="HQ171" s="31">
        <v>7.5018220695840663</v>
      </c>
      <c r="HR171" s="31">
        <v>10.585985983936164</v>
      </c>
      <c r="HS171" s="31">
        <v>8.7608598650302341</v>
      </c>
      <c r="HT171" s="31">
        <v>10.234541320391608</v>
      </c>
      <c r="HU171" s="31">
        <v>8.7465818337229813</v>
      </c>
      <c r="HV171" s="31">
        <v>9.8261376308710133</v>
      </c>
      <c r="HW171" s="31">
        <v>10.210260018057916</v>
      </c>
      <c r="HX171" s="31">
        <v>4.11726699567651</v>
      </c>
      <c r="HY171" s="31">
        <v>5.5887266031017795</v>
      </c>
      <c r="HZ171" s="31">
        <v>4.7750576562163678</v>
      </c>
      <c r="IA171" s="31">
        <v>6.5511074877048125</v>
      </c>
      <c r="IB171" s="31">
        <v>13.082078531247516</v>
      </c>
      <c r="IC171" s="31">
        <v>12.362045849713143</v>
      </c>
      <c r="ID171" s="31">
        <v>13.487042536591559</v>
      </c>
      <c r="IE171" s="31">
        <v>10.858984773352638</v>
      </c>
      <c r="IF171" s="31">
        <v>14.464664739001607</v>
      </c>
      <c r="IG171" s="31">
        <v>9.5162978650907935</v>
      </c>
      <c r="IH171" s="31">
        <v>7.6463778653123633</v>
      </c>
      <c r="II171" s="31">
        <v>10.224979292820182</v>
      </c>
      <c r="IJ171" s="31">
        <v>7.5444007450484234</v>
      </c>
      <c r="IK171" s="31">
        <v>8.8174218195919494</v>
      </c>
      <c r="IL171" s="31">
        <v>11.2103377271341</v>
      </c>
      <c r="IM171" s="31">
        <v>10.451890745556362</v>
      </c>
      <c r="IN171" s="31">
        <v>10.797864821284488</v>
      </c>
      <c r="IO171" s="31">
        <v>8.0874171933827128</v>
      </c>
      <c r="IP171" s="31">
        <v>8.7360662310773147</v>
      </c>
      <c r="IQ171" s="31">
        <v>3.8653328859988618</v>
      </c>
      <c r="IR171" s="31">
        <v>0.60791916821373748</v>
      </c>
      <c r="IS171" s="31">
        <v>1.906590225048741</v>
      </c>
      <c r="IT171" s="31">
        <v>4.6602760223346076</v>
      </c>
      <c r="IU171" s="31">
        <v>-1.3363662998951129</v>
      </c>
      <c r="IV171" s="31">
        <v>3.26478029168356</v>
      </c>
      <c r="IW171" s="31">
        <v>5.5117914388229465</v>
      </c>
      <c r="IX171" s="31">
        <v>2.0193548891225421</v>
      </c>
      <c r="IY171" s="31">
        <v>3.0826594584529277</v>
      </c>
      <c r="IZ171" s="31">
        <v>3.2047955804908925</v>
      </c>
      <c r="JA171" s="31">
        <v>6.0028796093430712</v>
      </c>
      <c r="JB171" s="31">
        <v>7.1317440773065268</v>
      </c>
      <c r="JC171" s="31">
        <v>4.4918742523562498</v>
      </c>
      <c r="JD171" s="31">
        <v>6.7051901902068805</v>
      </c>
      <c r="JE171" s="31">
        <v>5.7728696778737039</v>
      </c>
      <c r="JF171" s="31">
        <v>10.496108426226963</v>
      </c>
      <c r="JG171" s="31">
        <v>11.747875654112342</v>
      </c>
      <c r="JH171" s="31">
        <v>11.279513084042318</v>
      </c>
      <c r="JI171" s="31">
        <v>9.8328692230604346</v>
      </c>
      <c r="JJ171" s="31">
        <v>11.795190341279488</v>
      </c>
      <c r="JK171" s="31">
        <v>12.336931114513749</v>
      </c>
      <c r="JL171" s="31">
        <v>10.305888493451892</v>
      </c>
      <c r="JM171" s="31">
        <v>10.012785719868685</v>
      </c>
      <c r="JN171" s="31">
        <v>3.5050162408231129</v>
      </c>
      <c r="JO171" s="31">
        <v>1.4736041248249725</v>
      </c>
      <c r="JP171" s="31">
        <v>0.45581887329837206</v>
      </c>
      <c r="JQ171" s="31">
        <v>0.85945159100115986</v>
      </c>
      <c r="JR171" s="31">
        <v>1.2730655970803453</v>
      </c>
      <c r="JS171" s="31">
        <v>6.1296927037571569</v>
      </c>
      <c r="JT171" s="31">
        <v>-1.3055670080231772</v>
      </c>
      <c r="JU171" s="31">
        <v>-2.4055260541885102</v>
      </c>
      <c r="JV171" s="31">
        <v>-0.80091657993822163</v>
      </c>
      <c r="JW171" s="31">
        <v>-1.613340786215921</v>
      </c>
      <c r="JX171" s="31">
        <v>-1.4961604272872437</v>
      </c>
      <c r="JY171" s="31">
        <v>5.8796315006251207</v>
      </c>
      <c r="JZ171" s="31">
        <v>7.4918182780334011</v>
      </c>
      <c r="KA171" s="31">
        <v>8.599134936721688</v>
      </c>
      <c r="KB171" s="31">
        <v>5.9644947542783395</v>
      </c>
      <c r="KC171" s="31">
        <v>4.7394303537976503</v>
      </c>
      <c r="KD171" s="31">
        <v>-2.5618265751328146</v>
      </c>
      <c r="KE171" s="31">
        <v>-2.2949163322971962</v>
      </c>
      <c r="KF171" s="31">
        <v>-1.8422676563970588</v>
      </c>
      <c r="KG171" s="31">
        <v>-1.6873429718811657</v>
      </c>
      <c r="KH171" s="31">
        <v>-3.8668226372756602</v>
      </c>
      <c r="KI171" s="31">
        <v>1.6434983676108912</v>
      </c>
      <c r="KJ171" s="31">
        <v>1.957455747298694</v>
      </c>
      <c r="KK171" s="31">
        <v>1.7599485071433465E-2</v>
      </c>
      <c r="KL171" s="31">
        <v>1.3882919778066429</v>
      </c>
      <c r="KM171" s="31">
        <v>2.2366257772098161</v>
      </c>
      <c r="KN171" s="31">
        <v>6.5525594974826875</v>
      </c>
      <c r="KO171" s="31">
        <v>8.1024423815798237</v>
      </c>
      <c r="KP171" s="31">
        <v>7.1234998598988772</v>
      </c>
      <c r="KQ171" s="31">
        <v>7.027211876051453</v>
      </c>
      <c r="KR171" s="31">
        <v>6.8648039358138186</v>
      </c>
      <c r="KS171" s="31">
        <v>9.161637531815062</v>
      </c>
      <c r="KT171" s="31">
        <v>9.2531895488689884</v>
      </c>
      <c r="KU171" s="31">
        <v>7.2368271457928639</v>
      </c>
      <c r="KV171" s="31">
        <v>7.860762190360262</v>
      </c>
      <c r="KW171" s="31">
        <v>7.689502910077076</v>
      </c>
      <c r="KX171" s="31">
        <v>5.0698894511045687</v>
      </c>
      <c r="KY171" s="31">
        <v>3.5260370142833208</v>
      </c>
      <c r="KZ171" s="31">
        <v>3.3032107890607105</v>
      </c>
      <c r="LA171" s="31">
        <v>4.6228190882441247</v>
      </c>
      <c r="LB171" s="31">
        <v>7.9298027301505387</v>
      </c>
      <c r="LC171" s="31">
        <v>6.35148679213225</v>
      </c>
      <c r="LD171" s="31">
        <v>0.73070282946515408</v>
      </c>
      <c r="LE171" s="31">
        <v>1.8982472935265178</v>
      </c>
      <c r="LF171" s="31">
        <v>1.3115658591128592</v>
      </c>
      <c r="LG171" s="31">
        <v>1.1409690829044223</v>
      </c>
      <c r="LH171" s="31">
        <v>2.2700726148935586</v>
      </c>
      <c r="LI171" s="31">
        <v>2.918177063899027</v>
      </c>
      <c r="LJ171" s="31">
        <v>4.7194579861828112</v>
      </c>
      <c r="LK171" s="31">
        <v>3.218374331619712</v>
      </c>
      <c r="LL171" s="31">
        <v>3.9761146740602311</v>
      </c>
      <c r="LM171" s="31">
        <v>1.6570810278090116</v>
      </c>
      <c r="LN171" s="31">
        <v>1.4420905914494906</v>
      </c>
      <c r="LO171" s="31">
        <v>0.61587557293323536</v>
      </c>
      <c r="LP171" s="31">
        <v>0.96819145644973759</v>
      </c>
      <c r="LQ171" s="31">
        <v>-0.18329905475596489</v>
      </c>
      <c r="LR171" s="31">
        <v>-1.9053383691214314</v>
      </c>
      <c r="LS171" s="31">
        <v>-1.9089500821188381</v>
      </c>
      <c r="LT171" s="31">
        <v>14.358441931503712</v>
      </c>
      <c r="LU171" s="31">
        <v>14.069602851326595</v>
      </c>
      <c r="LV171" s="31">
        <v>15.482515375472618</v>
      </c>
      <c r="LW171" s="31">
        <v>12.812866708282831</v>
      </c>
      <c r="LX171" s="31">
        <v>14.277211063466734</v>
      </c>
      <c r="LY171" s="31">
        <v>7.6240707316324601</v>
      </c>
      <c r="LZ171" s="31">
        <v>5.2261185998042965</v>
      </c>
      <c r="MA171" s="31">
        <v>8.8278823492488048</v>
      </c>
      <c r="MB171" s="31">
        <v>6.1536592310089357</v>
      </c>
      <c r="MC171" s="31">
        <v>7.9833045446710766</v>
      </c>
      <c r="MD171" s="31">
        <v>9.2800872234895291</v>
      </c>
      <c r="ME171" s="31">
        <v>8.3057952160892583</v>
      </c>
      <c r="MF171" s="31">
        <v>10.691800305684033</v>
      </c>
      <c r="MG171" s="31">
        <v>11.008610244015891</v>
      </c>
      <c r="MH171" s="31">
        <v>8.1940022466223112</v>
      </c>
      <c r="MI171" s="31">
        <v>3.0843680946700953</v>
      </c>
      <c r="MJ171" s="31">
        <v>1.4043694948380947</v>
      </c>
      <c r="MK171" s="31">
        <v>2.9339772141449743</v>
      </c>
      <c r="ML171" s="31">
        <v>3.0275666827584042</v>
      </c>
      <c r="MM171" s="31">
        <v>2.1749561324009203</v>
      </c>
      <c r="MN171" s="31">
        <v>2.0437942388006101</v>
      </c>
      <c r="MO171" s="31">
        <v>2.1969566114557657</v>
      </c>
      <c r="MP171" s="31">
        <v>1.0320236072564233</v>
      </c>
      <c r="MQ171" s="31">
        <v>2.0090572249878442</v>
      </c>
      <c r="MR171" s="31">
        <v>2.871429114757635</v>
      </c>
      <c r="MS171" s="31">
        <v>4.8828986247529391</v>
      </c>
      <c r="MT171" s="31">
        <v>2.4078061845569381</v>
      </c>
      <c r="MU171" s="31">
        <v>2.367455019608617</v>
      </c>
      <c r="MV171" s="31">
        <v>3.8569597348174001</v>
      </c>
      <c r="MW171" s="31">
        <v>4.1555306272868</v>
      </c>
      <c r="MX171" s="31">
        <v>13.205386624171906</v>
      </c>
      <c r="MY171" s="31">
        <v>13.163706010923534</v>
      </c>
      <c r="MZ171" s="31">
        <v>11.245864177236667</v>
      </c>
      <c r="NA171" s="31">
        <v>12.79938419142626</v>
      </c>
      <c r="NB171" s="31">
        <v>9.5177613196094768</v>
      </c>
      <c r="NC171" s="31">
        <v>-0.13256876089413711</v>
      </c>
      <c r="ND171" s="31">
        <v>-1.8943236422397682</v>
      </c>
      <c r="NE171" s="31">
        <v>-0.42396886364132358</v>
      </c>
      <c r="NF171" s="31">
        <v>-0.43327512205238922</v>
      </c>
      <c r="NG171" s="31">
        <v>-0.38415482060888756</v>
      </c>
      <c r="NH171" s="31">
        <v>7.5122834413150992</v>
      </c>
      <c r="NI171" s="31">
        <v>7.0456199728888693</v>
      </c>
      <c r="NJ171" s="31">
        <v>8.3410008408292171</v>
      </c>
      <c r="NK171" s="31">
        <v>-0.7841203781651277</v>
      </c>
      <c r="NL171" s="31">
        <v>10.090717059826947</v>
      </c>
      <c r="NM171" s="31">
        <v>9.6272156311695785</v>
      </c>
      <c r="NN171" s="31">
        <v>11.468323015985449</v>
      </c>
      <c r="NO171" s="31">
        <v>10.241984465098268</v>
      </c>
      <c r="NP171" s="31">
        <v>11.120362381994561</v>
      </c>
      <c r="NQ171" s="31">
        <v>-2.0942960093135543</v>
      </c>
      <c r="NR171" s="31">
        <v>-2.6737545130346647</v>
      </c>
      <c r="NS171" s="31">
        <v>-1.6986273853210454</v>
      </c>
      <c r="NT171" s="31">
        <v>-1.5178488671214927</v>
      </c>
      <c r="NU171" s="31">
        <v>-0.57572809716850359</v>
      </c>
      <c r="NV171" s="31">
        <v>12.361966497734686</v>
      </c>
      <c r="NW171" s="31">
        <v>10.960081419800112</v>
      </c>
      <c r="NX171" s="31">
        <v>14.007789478161072</v>
      </c>
      <c r="NY171" s="31">
        <v>14.058417991402656</v>
      </c>
      <c r="NZ171" s="31">
        <v>12.43690578356847</v>
      </c>
      <c r="OA171" s="31">
        <v>8.1202175200206614</v>
      </c>
      <c r="OB171" s="31">
        <v>6.5776037304826023</v>
      </c>
      <c r="OC171" s="31">
        <v>7.926843210794897</v>
      </c>
      <c r="OD171" s="31">
        <v>8.903190270108313</v>
      </c>
      <c r="OE171" s="31">
        <v>4.5791572696387286</v>
      </c>
      <c r="OF171" s="31">
        <v>6.1395434811251555</v>
      </c>
      <c r="OG171" s="31">
        <v>4.6071585174185197</v>
      </c>
      <c r="OH171" s="31">
        <v>4.7146504078312779</v>
      </c>
      <c r="OI171" s="31">
        <v>4.2550753845201736</v>
      </c>
      <c r="OJ171" s="31">
        <v>8.8034849308383674</v>
      </c>
      <c r="OK171" s="31">
        <v>9.3077532985252986</v>
      </c>
      <c r="OL171" s="31">
        <v>8.860667005796758</v>
      </c>
      <c r="OM171" s="31">
        <v>9.2893002581160413</v>
      </c>
      <c r="ON171" s="31">
        <v>8.1302188923469831</v>
      </c>
      <c r="OO171" s="31">
        <v>5.2798525261819256</v>
      </c>
      <c r="OP171" s="31">
        <v>4.7237537598754491</v>
      </c>
      <c r="OQ171" s="31">
        <v>3.239168972423923</v>
      </c>
      <c r="OR171" s="31">
        <v>4.4432144606799415</v>
      </c>
      <c r="OS171" s="31">
        <v>4.9792870071561346</v>
      </c>
      <c r="OT171" s="31">
        <v>13.841074708731911</v>
      </c>
      <c r="OU171" s="31">
        <v>14.447828748033299</v>
      </c>
      <c r="OV171" s="31">
        <v>10.94394931357345</v>
      </c>
      <c r="OW171" s="31">
        <v>15.968902369747003</v>
      </c>
      <c r="OX171" s="31">
        <v>16.495888423661601</v>
      </c>
      <c r="OY171" s="31">
        <v>4.4664378151715383</v>
      </c>
      <c r="OZ171" s="31">
        <v>2.1679856177026191</v>
      </c>
      <c r="PA171" s="31">
        <v>4.6125658653298967</v>
      </c>
      <c r="PB171" s="31">
        <v>10.365614771794752</v>
      </c>
      <c r="PC171" s="31">
        <v>10.061662254702348</v>
      </c>
      <c r="PD171" s="31">
        <v>8.9188646865322223</v>
      </c>
      <c r="PE171" s="31">
        <v>9.3879025086955785</v>
      </c>
      <c r="PF171" s="31">
        <v>11.567798775402803</v>
      </c>
      <c r="PG171" s="31">
        <v>11.669252688493037</v>
      </c>
      <c r="PH171" s="31">
        <v>10.60731624124084</v>
      </c>
      <c r="PI171" s="31">
        <v>7.9205689956206751</v>
      </c>
      <c r="PJ171" s="31">
        <v>1.2989701536549161</v>
      </c>
      <c r="PK171" s="31">
        <v>3.7606074103801315</v>
      </c>
      <c r="PL171" s="31">
        <v>5.6854217909436038</v>
      </c>
      <c r="PM171" s="31">
        <v>3.7490517301520629</v>
      </c>
      <c r="PN171" s="31">
        <v>10.655797516554289</v>
      </c>
      <c r="PO171" s="31">
        <v>8.4006757968927879</v>
      </c>
      <c r="PP171" s="31">
        <v>8.0245864381124008</v>
      </c>
      <c r="PQ171" s="31">
        <v>7.8342037543447356</v>
      </c>
      <c r="PR171" s="31">
        <v>7.2243515969446293</v>
      </c>
      <c r="PS171" s="31">
        <v>14.754867824468903</v>
      </c>
      <c r="PT171" s="31">
        <v>13.799723121244091</v>
      </c>
      <c r="PU171" s="31">
        <v>14.667963501684296</v>
      </c>
      <c r="PV171" s="31">
        <v>16.520451170429521</v>
      </c>
      <c r="PW171" s="31">
        <v>15.131665489661579</v>
      </c>
      <c r="PX171" s="31">
        <v>6.3916663831452007</v>
      </c>
      <c r="PY171" s="31">
        <v>5.5335480907413803</v>
      </c>
      <c r="PZ171" s="31">
        <v>4.1564971675041154</v>
      </c>
      <c r="QA171" s="31">
        <v>4.7980911924042404</v>
      </c>
      <c r="QB171" s="31">
        <v>7.4427975485077322</v>
      </c>
      <c r="QC171" s="31">
        <v>-1.4209732490095222</v>
      </c>
      <c r="QD171" s="31">
        <v>-2.1634128660662886</v>
      </c>
      <c r="QE171" s="31">
        <v>-1.4705955135196402</v>
      </c>
    </row>
    <row r="172" spans="1:447" s="1" customFormat="1" x14ac:dyDescent="0.3">
      <c r="A172" s="2" t="s">
        <v>258</v>
      </c>
      <c r="B172" s="31">
        <v>7.3779410695867487</v>
      </c>
      <c r="C172" s="31">
        <v>6.2368496486275626</v>
      </c>
      <c r="D172" s="31">
        <v>6.4242477375551923</v>
      </c>
      <c r="E172" s="31">
        <v>6.0248782796252476</v>
      </c>
      <c r="F172" s="31">
        <v>6.7949188768440498</v>
      </c>
      <c r="G172" s="31">
        <v>8.3326538148147122</v>
      </c>
      <c r="H172" s="31">
        <v>5.9731976314368609</v>
      </c>
      <c r="I172" s="31">
        <v>7.7511693549969598</v>
      </c>
      <c r="J172" s="31">
        <v>8.5723436799809534</v>
      </c>
      <c r="K172" s="31">
        <v>3.3460925196088698</v>
      </c>
      <c r="L172" s="31">
        <v>15.379907677402413</v>
      </c>
      <c r="M172" s="31">
        <v>8.2481210446810014</v>
      </c>
      <c r="N172" s="31">
        <v>9.2057273681405594</v>
      </c>
      <c r="O172" s="31">
        <v>10.279903862380168</v>
      </c>
      <c r="P172" s="31">
        <v>12.67670400871944</v>
      </c>
      <c r="Q172" s="31">
        <v>9.7246806770701806</v>
      </c>
      <c r="R172" s="31">
        <v>8.3234256276949043</v>
      </c>
      <c r="S172" s="31">
        <v>6.3060954009173464</v>
      </c>
      <c r="T172" s="31">
        <v>8.0303273267794353</v>
      </c>
      <c r="U172" s="31">
        <v>7.4859788188636909</v>
      </c>
      <c r="V172" s="31">
        <v>9.4340361572514286</v>
      </c>
      <c r="W172" s="31">
        <v>7.0696199886831552</v>
      </c>
      <c r="X172" s="31">
        <v>8.4277036706051138</v>
      </c>
      <c r="Y172" s="31">
        <v>6.9975870955010828</v>
      </c>
      <c r="Z172" s="31">
        <v>2.4744721730053674</v>
      </c>
      <c r="AA172" s="31">
        <v>3.797115459474917</v>
      </c>
      <c r="AB172" s="31">
        <v>4.1544372836262227</v>
      </c>
      <c r="AC172" s="31">
        <v>5.6711456566466616</v>
      </c>
      <c r="AD172" s="31">
        <v>3.0456984502471274</v>
      </c>
      <c r="AE172" s="31">
        <v>1.9896577567835925</v>
      </c>
      <c r="AF172" s="31">
        <v>4.9312783516659939</v>
      </c>
      <c r="AG172" s="31">
        <v>4.052581238803687</v>
      </c>
      <c r="AH172" s="31">
        <v>4.7016735291431182</v>
      </c>
      <c r="AI172" s="31">
        <v>4.4325203180128456</v>
      </c>
      <c r="AJ172" s="31">
        <v>7.36854287298946</v>
      </c>
      <c r="AK172" s="31">
        <v>7.9493352097701129</v>
      </c>
      <c r="AL172" s="31">
        <v>6.725806422597091</v>
      </c>
      <c r="AM172" s="31">
        <v>6.7216396360578274</v>
      </c>
      <c r="AN172" s="31">
        <v>1.7157788085561405</v>
      </c>
      <c r="AO172" s="31">
        <v>0.90846543381001055</v>
      </c>
      <c r="AP172" s="31">
        <v>-2.9744916891369325E-2</v>
      </c>
      <c r="AQ172" s="31">
        <v>4.4552150636522091E-2</v>
      </c>
      <c r="AR172" s="31">
        <v>0.15251000070544266</v>
      </c>
      <c r="AS172" s="31">
        <v>7.6649840429971894</v>
      </c>
      <c r="AT172" s="31">
        <v>7.6922196576482529</v>
      </c>
      <c r="AU172" s="31">
        <v>6.3939769138541598</v>
      </c>
      <c r="AV172" s="31">
        <v>5.608062363173989</v>
      </c>
      <c r="AW172" s="31">
        <v>5.3242053169334902</v>
      </c>
      <c r="AX172" s="31">
        <v>2.1369010275154348</v>
      </c>
      <c r="AY172" s="31">
        <v>-1.9288586702270036</v>
      </c>
      <c r="AZ172" s="31">
        <v>-0.63986261826525581</v>
      </c>
      <c r="BA172" s="31">
        <v>1.2370185555402604</v>
      </c>
      <c r="BB172" s="31">
        <v>-0.14087621210668208</v>
      </c>
      <c r="BC172" s="31">
        <v>4.1749168268997243</v>
      </c>
      <c r="BD172" s="31">
        <v>6.1437401998643786</v>
      </c>
      <c r="BE172" s="31">
        <v>6.465242936358373</v>
      </c>
      <c r="BF172" s="31">
        <v>5.8778712268098188</v>
      </c>
      <c r="BG172" s="31">
        <v>3.1075312510030444</v>
      </c>
      <c r="BH172" s="31">
        <v>-4.196307335042988</v>
      </c>
      <c r="BI172" s="31">
        <v>-2.4263957233745241</v>
      </c>
      <c r="BJ172" s="31">
        <v>-1.3858406557763965</v>
      </c>
      <c r="BK172" s="31">
        <v>-3.0490157806224927</v>
      </c>
      <c r="BL172" s="31">
        <v>-2.5064610338783271</v>
      </c>
      <c r="BM172" s="31">
        <v>-6.1170835354103066E-2</v>
      </c>
      <c r="BN172" s="31">
        <v>6.9428024309413532</v>
      </c>
      <c r="BO172" s="31">
        <v>5.7727329548288733</v>
      </c>
      <c r="BP172" s="31">
        <v>8.0610238148304934</v>
      </c>
      <c r="BQ172" s="31">
        <v>6.0915427483461544</v>
      </c>
      <c r="BR172" s="31">
        <v>6.1284279193950848</v>
      </c>
      <c r="BS172" s="31">
        <v>10.836970564804632</v>
      </c>
      <c r="BT172" s="31">
        <v>9.1940452288628141</v>
      </c>
      <c r="BU172" s="31">
        <v>9.9685239228015821</v>
      </c>
      <c r="BV172" s="31">
        <v>6.0154320589339161</v>
      </c>
      <c r="BW172" s="31">
        <v>8.4678257544278299</v>
      </c>
      <c r="BX172" s="31">
        <v>3.5380331578823738</v>
      </c>
      <c r="BY172" s="31">
        <v>4.7955918042095185</v>
      </c>
      <c r="BZ172" s="31">
        <v>4.1947630970854473</v>
      </c>
      <c r="CA172" s="31">
        <v>4.7720064611577699</v>
      </c>
      <c r="CB172" s="31">
        <v>5.5529831201696442</v>
      </c>
      <c r="CC172" s="31">
        <v>5.3297860079234214</v>
      </c>
      <c r="CD172" s="31">
        <v>1.3626898403035468</v>
      </c>
      <c r="CE172" s="31">
        <v>2.7709717686031556</v>
      </c>
      <c r="CF172" s="31">
        <v>3.2475265105725124</v>
      </c>
      <c r="CG172" s="31">
        <v>3.8672332640525284</v>
      </c>
      <c r="CH172" s="31">
        <v>3.1342947196513928</v>
      </c>
      <c r="CI172" s="31">
        <v>0.95530767249412241</v>
      </c>
      <c r="CJ172" s="31">
        <v>1.9332785326959581</v>
      </c>
      <c r="CK172" s="31">
        <v>3.6922665741258798</v>
      </c>
      <c r="CL172" s="31">
        <v>2.4458381229571469</v>
      </c>
      <c r="CM172" s="31">
        <v>4.7844902060126842</v>
      </c>
      <c r="CN172" s="31">
        <v>0.49638369569857477</v>
      </c>
      <c r="CO172" s="31">
        <v>-2.0435004201085216</v>
      </c>
      <c r="CP172" s="31">
        <v>-0.42554163465565475</v>
      </c>
      <c r="CQ172" s="31">
        <v>-2.117758167840972</v>
      </c>
      <c r="CR172" s="31">
        <v>12.073563841207942</v>
      </c>
      <c r="CS172" s="31">
        <v>10.291585190701314</v>
      </c>
      <c r="CT172" s="31">
        <v>8.0262905476243542</v>
      </c>
      <c r="CU172" s="31">
        <v>8.3859709510876073</v>
      </c>
      <c r="CV172" s="31">
        <v>9.9450985854520226</v>
      </c>
      <c r="CW172" s="31">
        <v>11.323648367452046</v>
      </c>
      <c r="CX172" s="31">
        <v>11.912125471229025</v>
      </c>
      <c r="CY172" s="31">
        <v>10.458154528669262</v>
      </c>
      <c r="CZ172" s="31">
        <v>9.7213316308086561</v>
      </c>
      <c r="DA172" s="31">
        <v>11.484323067452532</v>
      </c>
      <c r="DB172" s="31">
        <v>8.625679006992705</v>
      </c>
      <c r="DC172" s="31">
        <v>8.336760244661594</v>
      </c>
      <c r="DD172" s="31">
        <v>8.0596576214367968</v>
      </c>
      <c r="DE172" s="31">
        <v>6.9845766706663168</v>
      </c>
      <c r="DF172" s="31">
        <v>7.6021091276406674</v>
      </c>
      <c r="DG172" s="31">
        <v>8.6199353117658539</v>
      </c>
      <c r="DH172" s="31">
        <v>8.792198695714232</v>
      </c>
      <c r="DI172" s="31">
        <v>10.39708026441266</v>
      </c>
      <c r="DJ172" s="31">
        <v>10.608021046691677</v>
      </c>
      <c r="DK172" s="31">
        <v>9.0729672095442702</v>
      </c>
      <c r="DL172" s="31">
        <v>-0.5423382633829209</v>
      </c>
      <c r="DM172" s="31">
        <v>1.0691592087974042</v>
      </c>
      <c r="DN172" s="31">
        <v>0.18211596985569203</v>
      </c>
      <c r="DO172" s="31">
        <v>0.76350402055076294</v>
      </c>
      <c r="DP172" s="31">
        <v>1.8927289946575014</v>
      </c>
      <c r="DQ172" s="31">
        <v>1.5105468548374199</v>
      </c>
      <c r="DR172" s="31">
        <v>-0.72774556988421746</v>
      </c>
      <c r="DS172" s="31">
        <v>0.75331883759159124</v>
      </c>
      <c r="DT172" s="31">
        <v>1.2059062817553579</v>
      </c>
      <c r="DU172" s="31">
        <v>3.6008271046685185</v>
      </c>
      <c r="DV172" s="31">
        <v>0.81031540454632212</v>
      </c>
      <c r="DW172" s="31">
        <v>0.48169492968062327</v>
      </c>
      <c r="DX172" s="31">
        <v>-3.763070065815716E-3</v>
      </c>
      <c r="DY172" s="31">
        <v>2.026788874195359</v>
      </c>
      <c r="DZ172" s="31">
        <v>10.601667652744927</v>
      </c>
      <c r="EA172" s="31">
        <v>12.524235974048775</v>
      </c>
      <c r="EB172" s="31">
        <v>10.731738459296471</v>
      </c>
      <c r="EC172" s="31">
        <v>9.7334955630914504</v>
      </c>
      <c r="ED172" s="31">
        <v>1.7851647900186931</v>
      </c>
      <c r="EE172" s="31">
        <v>1.1883261776492953</v>
      </c>
      <c r="EF172" s="31">
        <v>2.8516269125219256</v>
      </c>
      <c r="EG172" s="31">
        <v>0.90494233879358421</v>
      </c>
      <c r="EH172" s="31">
        <v>2.9394778125088119</v>
      </c>
      <c r="EI172" s="31">
        <v>4.7074903543683675</v>
      </c>
      <c r="EJ172" s="31">
        <v>3.7982286536616274</v>
      </c>
      <c r="EK172" s="31">
        <v>3.6941151750423931</v>
      </c>
      <c r="EL172" s="31">
        <v>-0.73332639355361617</v>
      </c>
      <c r="EM172" s="31">
        <v>10.028216058093685</v>
      </c>
      <c r="EN172" s="31">
        <v>7.4637443083791144</v>
      </c>
      <c r="EO172" s="31">
        <v>9.1780392744326011</v>
      </c>
      <c r="EP172" s="31">
        <v>9.6738353602622684</v>
      </c>
      <c r="EQ172" s="31">
        <v>8.0141679654084328</v>
      </c>
      <c r="ER172" s="31">
        <v>-4.9517684729098939</v>
      </c>
      <c r="ES172" s="31">
        <v>-5.290734224963078</v>
      </c>
      <c r="ET172" s="31">
        <v>-5.2615816992744309</v>
      </c>
      <c r="EU172" s="31">
        <v>-5.1012690383940535</v>
      </c>
      <c r="EV172" s="31">
        <v>-3.6448428085470539</v>
      </c>
      <c r="EW172" s="31">
        <v>11.461302792613312</v>
      </c>
      <c r="EX172" s="31">
        <v>12.899628811769254</v>
      </c>
      <c r="EY172" s="31">
        <v>11.767983743924448</v>
      </c>
      <c r="EZ172" s="31">
        <v>13.080743321622249</v>
      </c>
      <c r="FA172" s="31">
        <v>12.632800480968864</v>
      </c>
      <c r="FB172" s="31">
        <v>8.4446800587978821</v>
      </c>
      <c r="FC172" s="31">
        <v>7.2337880222474586</v>
      </c>
      <c r="FD172" s="31">
        <v>7.5317770278741998</v>
      </c>
      <c r="FE172" s="31">
        <v>7.2342521953673247</v>
      </c>
      <c r="FF172" s="31">
        <v>4.7550590238342823</v>
      </c>
      <c r="FG172" s="31">
        <v>7.332753645392085</v>
      </c>
      <c r="FH172" s="31">
        <v>5.1707200610142827</v>
      </c>
      <c r="FI172" s="31">
        <v>5.1028091018328956</v>
      </c>
      <c r="FJ172" s="31">
        <v>4.4628834558595942</v>
      </c>
      <c r="FK172" s="31">
        <v>8.2260163424296824</v>
      </c>
      <c r="FL172" s="31">
        <v>8.1101855809830585</v>
      </c>
      <c r="FM172" s="31">
        <v>8.0826649136569149</v>
      </c>
      <c r="FN172" s="31">
        <v>8.7707387022527854</v>
      </c>
      <c r="FO172" s="31">
        <v>6.6917123612618044</v>
      </c>
      <c r="FP172" s="31">
        <v>1.2012993918245123</v>
      </c>
      <c r="FQ172" s="31">
        <v>1.7782180221373438</v>
      </c>
      <c r="FR172" s="31">
        <v>3.2045306647616396</v>
      </c>
      <c r="FS172" s="31">
        <v>1.1218851964575469</v>
      </c>
      <c r="FT172" s="31">
        <v>1.7478986272273742</v>
      </c>
      <c r="FU172" s="31">
        <v>16.362499126241289</v>
      </c>
      <c r="FV172" s="31">
        <v>17.613591737240906</v>
      </c>
      <c r="FW172" s="31">
        <v>13.307854181960023</v>
      </c>
      <c r="FX172" s="31">
        <v>17.072439319566204</v>
      </c>
      <c r="FY172" s="31">
        <v>8.5673244065872272</v>
      </c>
      <c r="FZ172" s="31">
        <v>6.8914215566160086</v>
      </c>
      <c r="GA172" s="31">
        <v>8.3506738371811764</v>
      </c>
      <c r="GB172" s="31">
        <v>8.1716627178882941</v>
      </c>
      <c r="GC172" s="31">
        <v>5.8435065000150841</v>
      </c>
      <c r="GD172" s="31">
        <v>8.8814520184191554</v>
      </c>
      <c r="GE172" s="31">
        <v>8.9064343574534419</v>
      </c>
      <c r="GF172" s="31">
        <v>6.0087815555806197</v>
      </c>
      <c r="GG172" s="31">
        <v>8.495852023001758</v>
      </c>
      <c r="GH172" s="31">
        <v>6.7246804658213275</v>
      </c>
      <c r="GI172" s="31">
        <v>11.295650464062588</v>
      </c>
      <c r="GJ172" s="31">
        <v>10.816327000270507</v>
      </c>
      <c r="GK172" s="31">
        <v>9.9870935078900906</v>
      </c>
      <c r="GL172" s="31">
        <v>10.590617617912418</v>
      </c>
      <c r="GM172" s="31">
        <v>10.293697445093629</v>
      </c>
      <c r="GN172" s="31">
        <v>4.7703893562791553</v>
      </c>
      <c r="GO172" s="31">
        <v>1.2521826491985331</v>
      </c>
      <c r="GP172" s="31">
        <v>3.6132990641206137</v>
      </c>
      <c r="GQ172" s="31">
        <v>1.9187083483950216</v>
      </c>
      <c r="GR172" s="31">
        <v>1.9710475806045424</v>
      </c>
      <c r="GS172" s="31">
        <v>8.5743185860722289</v>
      </c>
      <c r="GT172" s="31">
        <v>7.0659902221545829</v>
      </c>
      <c r="GU172" s="31">
        <v>10.547230022346982</v>
      </c>
      <c r="GV172" s="31">
        <v>8.7628750216936719</v>
      </c>
      <c r="GW172" s="31">
        <v>7.9509794789742756</v>
      </c>
      <c r="GX172" s="31">
        <v>12.944214199676788</v>
      </c>
      <c r="GY172" s="31">
        <v>11.780075692889612</v>
      </c>
      <c r="GZ172" s="31">
        <v>11.087911313623163</v>
      </c>
      <c r="HA172" s="31">
        <v>12.458686960014125</v>
      </c>
      <c r="HB172" s="31">
        <v>10.916920623579706</v>
      </c>
      <c r="HC172" s="31">
        <v>7.7484613608323079</v>
      </c>
      <c r="HD172" s="31">
        <v>5.8803578440997004</v>
      </c>
      <c r="HE172" s="31">
        <v>5.8580495412703897</v>
      </c>
      <c r="HF172" s="31">
        <v>5.6065095653801045</v>
      </c>
      <c r="HG172" s="31">
        <v>5.6982524458479897</v>
      </c>
      <c r="HH172" s="31">
        <v>-2.2207480773425989</v>
      </c>
      <c r="HI172" s="31">
        <v>0.8666448021378329</v>
      </c>
      <c r="HJ172" s="31">
        <v>1.2408513682783076</v>
      </c>
      <c r="HK172" s="31">
        <v>0.58168412823205062</v>
      </c>
      <c r="HL172" s="31">
        <v>-1.207222641548235</v>
      </c>
      <c r="HM172" s="31">
        <v>6.5967530697793073</v>
      </c>
      <c r="HN172" s="31">
        <v>7.0719974692724099</v>
      </c>
      <c r="HO172" s="31">
        <v>5.4111929188146961</v>
      </c>
      <c r="HP172" s="31">
        <v>6.727615126009761</v>
      </c>
      <c r="HQ172" s="31">
        <v>5.2956842883430886</v>
      </c>
      <c r="HR172" s="31">
        <v>8.8037098881707614</v>
      </c>
      <c r="HS172" s="31">
        <v>7.1938360489872677</v>
      </c>
      <c r="HT172" s="31">
        <v>8.8351583621420033</v>
      </c>
      <c r="HU172" s="31">
        <v>6.9840660932511351</v>
      </c>
      <c r="HV172" s="31">
        <v>8.2086600011036772</v>
      </c>
      <c r="HW172" s="31">
        <v>7.4792728535290571</v>
      </c>
      <c r="HX172" s="31">
        <v>2.2658208095328805</v>
      </c>
      <c r="HY172" s="31">
        <v>3.9331846143348184</v>
      </c>
      <c r="HZ172" s="31">
        <v>2.7684997086278598</v>
      </c>
      <c r="IA172" s="31">
        <v>3.7924664469351863</v>
      </c>
      <c r="IB172" s="31">
        <v>10.614908712099078</v>
      </c>
      <c r="IC172" s="31">
        <v>10.326201110212278</v>
      </c>
      <c r="ID172" s="31">
        <v>11.416132002540508</v>
      </c>
      <c r="IE172" s="31">
        <v>9.1243235774259297</v>
      </c>
      <c r="IF172" s="31">
        <v>12.168135673810957</v>
      </c>
      <c r="IG172" s="31">
        <v>6.9371606454511259</v>
      </c>
      <c r="IH172" s="31">
        <v>5.429017741612423</v>
      </c>
      <c r="II172" s="31">
        <v>8.5362154226346849</v>
      </c>
      <c r="IJ172" s="31">
        <v>5.0666513579725923</v>
      </c>
      <c r="IK172" s="31">
        <v>6.4566316440356983</v>
      </c>
      <c r="IL172" s="31">
        <v>8.8931208191240572</v>
      </c>
      <c r="IM172" s="31">
        <v>8.2429727864894637</v>
      </c>
      <c r="IN172" s="31">
        <v>8.2258908256272107</v>
      </c>
      <c r="IO172" s="31">
        <v>6.3269795441211754</v>
      </c>
      <c r="IP172" s="31">
        <v>6.3975257729631405</v>
      </c>
      <c r="IQ172" s="31">
        <v>0.66314927978360638</v>
      </c>
      <c r="IR172" s="31">
        <v>-1.8621574398243743</v>
      </c>
      <c r="IS172" s="31">
        <v>-1.0783513956506581</v>
      </c>
      <c r="IT172" s="31">
        <v>1.5338861566891757</v>
      </c>
      <c r="IU172" s="31">
        <v>-4.5277237432597239</v>
      </c>
      <c r="IV172" s="31">
        <v>2.8779857570215273E-2</v>
      </c>
      <c r="IW172" s="31">
        <v>2.211799889515949</v>
      </c>
      <c r="IX172" s="31">
        <v>-0.69862325808104764</v>
      </c>
      <c r="IY172" s="31">
        <v>-0.57303650698643072</v>
      </c>
      <c r="IZ172" s="31">
        <v>-0.60425085290041602</v>
      </c>
      <c r="JA172" s="31">
        <v>3.8019473806141777</v>
      </c>
      <c r="JB172" s="31">
        <v>5.0747769821578492</v>
      </c>
      <c r="JC172" s="31">
        <v>1.9889397065223482</v>
      </c>
      <c r="JD172" s="31">
        <v>4.5781551944142711</v>
      </c>
      <c r="JE172" s="31">
        <v>4.1329625050451062</v>
      </c>
      <c r="JF172" s="31">
        <v>8.6527801127311825</v>
      </c>
      <c r="JG172" s="31">
        <v>9.701769711580372</v>
      </c>
      <c r="JH172" s="31">
        <v>9.0712444032363564</v>
      </c>
      <c r="JI172" s="31">
        <v>7.8287942857785557</v>
      </c>
      <c r="JJ172" s="31">
        <v>9.8814306943608923</v>
      </c>
      <c r="JK172" s="31">
        <v>9.7886012591746301</v>
      </c>
      <c r="JL172" s="31">
        <v>8.2470742590746724</v>
      </c>
      <c r="JM172" s="31">
        <v>6.8291131994068301</v>
      </c>
      <c r="JN172" s="31">
        <v>1.8818726360132698</v>
      </c>
      <c r="JO172" s="31">
        <v>-0.14024525467374235</v>
      </c>
      <c r="JP172" s="31">
        <v>-0.67355930301153333</v>
      </c>
      <c r="JQ172" s="31">
        <v>-1.196701636837185</v>
      </c>
      <c r="JR172" s="31">
        <v>-0.64954425594897358</v>
      </c>
      <c r="JS172" s="31">
        <v>3.5797263811221911</v>
      </c>
      <c r="JT172" s="31">
        <v>-2.7712226425322561</v>
      </c>
      <c r="JU172" s="31">
        <v>-3.401553604276097</v>
      </c>
      <c r="JV172" s="31">
        <v>-2.2581748513139712</v>
      </c>
      <c r="JW172" s="31">
        <v>-3.2164450634216353</v>
      </c>
      <c r="JX172" s="31">
        <v>-3.2159102308773559</v>
      </c>
      <c r="JY172" s="31">
        <v>4.5236535443325288</v>
      </c>
      <c r="JZ172" s="31">
        <v>6.3795969385036386</v>
      </c>
      <c r="KA172" s="31">
        <v>6.447387766715365</v>
      </c>
      <c r="KB172" s="31">
        <v>4.6213547425758961</v>
      </c>
      <c r="KC172" s="31">
        <v>2.4688379743622422</v>
      </c>
      <c r="KD172" s="31">
        <v>-5.1844661518054371</v>
      </c>
      <c r="KE172" s="31">
        <v>-4.4296595009443784</v>
      </c>
      <c r="KF172" s="31">
        <v>-3.7915233376628028</v>
      </c>
      <c r="KG172" s="31">
        <v>-3.7006178013829687</v>
      </c>
      <c r="KH172" s="31">
        <v>-5.8487531761063059</v>
      </c>
      <c r="KI172" s="31">
        <v>-1.3220286527602945</v>
      </c>
      <c r="KJ172" s="31">
        <v>-1.4245903614623008</v>
      </c>
      <c r="KK172" s="31">
        <v>-2.4561737334521903</v>
      </c>
      <c r="KL172" s="31">
        <v>-0.99029839105748796</v>
      </c>
      <c r="KM172" s="31">
        <v>-0.5512179716251806</v>
      </c>
      <c r="KN172" s="31">
        <v>4.99813658234706</v>
      </c>
      <c r="KO172" s="31">
        <v>6.3354266486288084</v>
      </c>
      <c r="KP172" s="31">
        <v>5.4452608560266009</v>
      </c>
      <c r="KQ172" s="31">
        <v>5.5715273818788553</v>
      </c>
      <c r="KR172" s="31">
        <v>4.5858007118634356</v>
      </c>
      <c r="KS172" s="31">
        <v>6.9645808563357372</v>
      </c>
      <c r="KT172" s="31">
        <v>6.6810883609496878</v>
      </c>
      <c r="KU172" s="31">
        <v>5.0573740524544908</v>
      </c>
      <c r="KV172" s="31">
        <v>5.5656691629283142</v>
      </c>
      <c r="KW172" s="31">
        <v>6.1597140097975913</v>
      </c>
      <c r="KX172" s="31">
        <v>3.9940814055675675</v>
      </c>
      <c r="KY172" s="31">
        <v>2.1058994710651762</v>
      </c>
      <c r="KZ172" s="31">
        <v>1.6330047983585672</v>
      </c>
      <c r="LA172" s="31">
        <v>3.4828720984336914</v>
      </c>
      <c r="LB172" s="31">
        <v>5.0114522556964083</v>
      </c>
      <c r="LC172" s="31">
        <v>3.6213122544335472</v>
      </c>
      <c r="LD172" s="31">
        <v>-1.9488162092936856</v>
      </c>
      <c r="LE172" s="31">
        <v>-0.13740574920652576</v>
      </c>
      <c r="LF172" s="31">
        <v>-1.1240570500233331</v>
      </c>
      <c r="LG172" s="31">
        <v>-1.5326514820459378</v>
      </c>
      <c r="LH172" s="31">
        <v>-0.29181691935997028</v>
      </c>
      <c r="LI172" s="31">
        <v>1.1022001124305363</v>
      </c>
      <c r="LJ172" s="31">
        <v>1.1435583093474169</v>
      </c>
      <c r="LK172" s="31">
        <v>0.63389191541684387</v>
      </c>
      <c r="LL172" s="31">
        <v>1.1906605486578261</v>
      </c>
      <c r="LM172" s="31">
        <v>-1.0672712216195608</v>
      </c>
      <c r="LN172" s="31">
        <v>-1.2267715862444553</v>
      </c>
      <c r="LO172" s="31">
        <v>-0.71885073401254374</v>
      </c>
      <c r="LP172" s="31">
        <v>-0.60314482254825486</v>
      </c>
      <c r="LQ172" s="31">
        <v>-1.6064977897677652</v>
      </c>
      <c r="LR172" s="31">
        <v>-3.8295772174555456</v>
      </c>
      <c r="LS172" s="31">
        <v>-3.6770295894491212</v>
      </c>
      <c r="LT172" s="31">
        <v>12.888443601245159</v>
      </c>
      <c r="LU172" s="31">
        <v>12.222852601158975</v>
      </c>
      <c r="LV172" s="31">
        <v>13.47817054620141</v>
      </c>
      <c r="LW172" s="31">
        <v>10.358715423388283</v>
      </c>
      <c r="LX172" s="31">
        <v>11.195152671309842</v>
      </c>
      <c r="LY172" s="31">
        <v>6.4195748227174514</v>
      </c>
      <c r="LZ172" s="31">
        <v>4.1019159944758243</v>
      </c>
      <c r="MA172" s="31">
        <v>7.2416015226809147</v>
      </c>
      <c r="MB172" s="31">
        <v>4.9018824836206694</v>
      </c>
      <c r="MC172" s="31">
        <v>6.2133339776198513</v>
      </c>
      <c r="MD172" s="31">
        <v>7.8788386161742601</v>
      </c>
      <c r="ME172" s="31">
        <v>7.290956903972897</v>
      </c>
      <c r="MF172" s="31">
        <v>9.2493922799589967</v>
      </c>
      <c r="MG172" s="31">
        <v>9.6386638920854075</v>
      </c>
      <c r="MH172" s="31">
        <v>7.3129445064830012</v>
      </c>
      <c r="MI172" s="31">
        <v>1.7520104097496125</v>
      </c>
      <c r="MJ172" s="31">
        <v>7.6800156232334924E-2</v>
      </c>
      <c r="MK172" s="31">
        <v>1.3694025734316093</v>
      </c>
      <c r="ML172" s="31">
        <v>1.0861695550449346</v>
      </c>
      <c r="MM172" s="31">
        <v>0.85757321767179318</v>
      </c>
      <c r="MN172" s="31">
        <v>0.56463681571632862</v>
      </c>
      <c r="MO172" s="31">
        <v>1.1226264426793151</v>
      </c>
      <c r="MP172" s="31">
        <v>-0.32585217729092919</v>
      </c>
      <c r="MQ172" s="31">
        <v>1.2194869959522834</v>
      </c>
      <c r="MR172" s="31">
        <v>1.5210032970599954</v>
      </c>
      <c r="MS172" s="31">
        <v>2.9683133228921892</v>
      </c>
      <c r="MT172" s="31">
        <v>0.78777390422809246</v>
      </c>
      <c r="MU172" s="31">
        <v>0.19268798875668294</v>
      </c>
      <c r="MV172" s="31">
        <v>1.6147050150198496</v>
      </c>
      <c r="MW172" s="31">
        <v>2.6650923689886379</v>
      </c>
      <c r="MX172" s="31">
        <v>10.882467376039777</v>
      </c>
      <c r="MY172" s="31">
        <v>11.270194901980396</v>
      </c>
      <c r="MZ172" s="31">
        <v>9.2017053535958944</v>
      </c>
      <c r="NA172" s="31">
        <v>10.222581728625473</v>
      </c>
      <c r="NB172" s="31">
        <v>8.1449441162107963</v>
      </c>
      <c r="NC172" s="31">
        <v>-2.3039897695955891</v>
      </c>
      <c r="ND172" s="31">
        <v>-3.6661016288539838</v>
      </c>
      <c r="NE172" s="31">
        <v>-2.3602801262309274</v>
      </c>
      <c r="NF172" s="31">
        <v>-2.4339293630101775</v>
      </c>
      <c r="NG172" s="31">
        <v>-2.4996898921603834</v>
      </c>
      <c r="NH172" s="31">
        <v>5.4281289356511655</v>
      </c>
      <c r="NI172" s="31">
        <v>4.803582883555447</v>
      </c>
      <c r="NJ172" s="31">
        <v>5.4080200815690542</v>
      </c>
      <c r="NK172" s="31">
        <v>-3.0749085083166068</v>
      </c>
      <c r="NL172" s="31">
        <v>7.3961498399124768</v>
      </c>
      <c r="NM172" s="31">
        <v>6.9208095031947297</v>
      </c>
      <c r="NN172" s="31">
        <v>9.3658731791102827</v>
      </c>
      <c r="NO172" s="31">
        <v>8.5487951500184192</v>
      </c>
      <c r="NP172" s="31">
        <v>8.4965383811951725</v>
      </c>
      <c r="NQ172" s="31">
        <v>-2.82597049989712</v>
      </c>
      <c r="NR172" s="31">
        <v>-3.3795914467994232</v>
      </c>
      <c r="NS172" s="31">
        <v>-2.9359779880171075</v>
      </c>
      <c r="NT172" s="31">
        <v>-3.131115479080401</v>
      </c>
      <c r="NU172" s="31">
        <v>-2.0916288271254899</v>
      </c>
      <c r="NV172" s="31">
        <v>10.109415806786116</v>
      </c>
      <c r="NW172" s="31">
        <v>8.5685745999427763</v>
      </c>
      <c r="NX172" s="31">
        <v>11.482647495856282</v>
      </c>
      <c r="NY172" s="31">
        <v>11.379474958010212</v>
      </c>
      <c r="NZ172" s="31">
        <v>10.064867951307351</v>
      </c>
      <c r="OA172" s="31">
        <v>6.9798400527265478</v>
      </c>
      <c r="OB172" s="31">
        <v>5.4014404005932732</v>
      </c>
      <c r="OC172" s="31">
        <v>5.7741172379224164</v>
      </c>
      <c r="OD172" s="31">
        <v>7.2676397737681819</v>
      </c>
      <c r="OE172" s="31">
        <v>2.1734229233402123</v>
      </c>
      <c r="OF172" s="31">
        <v>3.809343979597323</v>
      </c>
      <c r="OG172" s="31">
        <v>2.1003240926458222</v>
      </c>
      <c r="OH172" s="31">
        <v>2.5295074416773904</v>
      </c>
      <c r="OI172" s="31">
        <v>1.5443859254026522</v>
      </c>
      <c r="OJ172" s="31">
        <v>7.8244617056446808</v>
      </c>
      <c r="OK172" s="31">
        <v>8.1132012375169111</v>
      </c>
      <c r="OL172" s="31">
        <v>8.0796508942117224</v>
      </c>
      <c r="OM172" s="31">
        <v>7.9267226190268101</v>
      </c>
      <c r="ON172" s="31">
        <v>6.7227907133323352</v>
      </c>
      <c r="OO172" s="31">
        <v>2.7550591901932733</v>
      </c>
      <c r="OP172" s="31">
        <v>2.8883522422419223</v>
      </c>
      <c r="OQ172" s="31">
        <v>1.0438227611891497</v>
      </c>
      <c r="OR172" s="31">
        <v>2.0819406465924497</v>
      </c>
      <c r="OS172" s="31">
        <v>2.4368503820833536</v>
      </c>
      <c r="OT172" s="31">
        <v>12.118379813036256</v>
      </c>
      <c r="OU172" s="31">
        <v>13.383723735422031</v>
      </c>
      <c r="OV172" s="31">
        <v>9.8976520779656116</v>
      </c>
      <c r="OW172" s="31">
        <v>14.368150583562924</v>
      </c>
      <c r="OX172" s="31">
        <v>15.503511537845037</v>
      </c>
      <c r="OY172" s="31">
        <v>1.6110581918563853</v>
      </c>
      <c r="OZ172" s="31">
        <v>0.14255365857196634</v>
      </c>
      <c r="PA172" s="31">
        <v>2.4195178799514108</v>
      </c>
      <c r="PB172" s="31">
        <v>8.2628265147078146</v>
      </c>
      <c r="PC172" s="31">
        <v>8.5399544026288421</v>
      </c>
      <c r="PD172" s="31">
        <v>7.0003452254892666</v>
      </c>
      <c r="PE172" s="31">
        <v>7.4039582912390864</v>
      </c>
      <c r="PF172" s="31">
        <v>9.4268151644663405</v>
      </c>
      <c r="PG172" s="31">
        <v>10.166369304001813</v>
      </c>
      <c r="PH172" s="31">
        <v>9.42044533801689</v>
      </c>
      <c r="PI172" s="31">
        <v>6.2507977078112482</v>
      </c>
      <c r="PJ172" s="31">
        <v>-1.2885075456039787</v>
      </c>
      <c r="PK172" s="31">
        <v>2.0643257872727436</v>
      </c>
      <c r="PL172" s="31">
        <v>2.9953218198516636</v>
      </c>
      <c r="PM172" s="31">
        <v>1.6055515704150016</v>
      </c>
      <c r="PN172" s="31">
        <v>8.4106454227625012</v>
      </c>
      <c r="PO172" s="31">
        <v>6.408264387748912</v>
      </c>
      <c r="PP172" s="31">
        <v>5.9483245176851485</v>
      </c>
      <c r="PQ172" s="31">
        <v>6.003052248655667</v>
      </c>
      <c r="PR172" s="31">
        <v>5.4452987737615111</v>
      </c>
      <c r="PS172" s="31">
        <v>13.239601653181124</v>
      </c>
      <c r="PT172" s="31">
        <v>11.337462838814048</v>
      </c>
      <c r="PU172" s="31">
        <v>12.42875565491417</v>
      </c>
      <c r="PV172" s="31">
        <v>14.432891637296667</v>
      </c>
      <c r="PW172" s="31">
        <v>12.625826199825992</v>
      </c>
      <c r="PX172" s="31">
        <v>4.0143237663548987</v>
      </c>
      <c r="PY172" s="31">
        <v>2.6521693922144718</v>
      </c>
      <c r="PZ172" s="31">
        <v>1.7609832136805759</v>
      </c>
      <c r="QA172" s="31">
        <v>2.1000279958741306</v>
      </c>
      <c r="QB172" s="31">
        <v>4.4302655569523246</v>
      </c>
      <c r="QC172" s="31">
        <v>-2.5785214372802279</v>
      </c>
      <c r="QD172" s="31">
        <v>-3.3518489734379333</v>
      </c>
      <c r="QE172" s="31">
        <v>-2.7677115372749936</v>
      </c>
    </row>
    <row r="173" spans="1:447" s="1" customFormat="1" x14ac:dyDescent="0.3">
      <c r="A173" s="2" t="s">
        <v>258</v>
      </c>
      <c r="B173" s="31">
        <v>5.8365180390030282</v>
      </c>
      <c r="C173" s="31">
        <v>4.6218440867599089</v>
      </c>
      <c r="D173" s="31">
        <v>4.7822053278491268</v>
      </c>
      <c r="E173" s="31">
        <v>4.4851739048405159</v>
      </c>
      <c r="F173" s="31">
        <v>4.6716794187367015</v>
      </c>
      <c r="G173" s="31">
        <v>5.8926463092413748</v>
      </c>
      <c r="H173" s="31">
        <v>3.9521536703972826</v>
      </c>
      <c r="I173" s="31">
        <v>5.9038561466888249</v>
      </c>
      <c r="J173" s="31">
        <v>6.6810314608288168</v>
      </c>
      <c r="K173" s="31">
        <v>1.9375071044939325</v>
      </c>
      <c r="L173" s="31">
        <v>13.365009347004561</v>
      </c>
      <c r="M173" s="31">
        <v>5.3518728718941979</v>
      </c>
      <c r="N173" s="31">
        <v>7.1431888745186969</v>
      </c>
      <c r="O173" s="31">
        <v>8.0315076767160871</v>
      </c>
      <c r="P173" s="31">
        <v>9.6688502147194377</v>
      </c>
      <c r="Q173" s="31">
        <v>7.6817886659983197</v>
      </c>
      <c r="R173" s="31">
        <v>6.6663175370909764</v>
      </c>
      <c r="S173" s="31">
        <v>4.0659856560944201</v>
      </c>
      <c r="T173" s="31">
        <v>6.033155200234078</v>
      </c>
      <c r="U173" s="31">
        <v>5.3924711975797353</v>
      </c>
      <c r="V173" s="31">
        <v>7.8055198751553831</v>
      </c>
      <c r="W173" s="31">
        <v>5.3259094170642607</v>
      </c>
      <c r="X173" s="31">
        <v>5.9544109115550068</v>
      </c>
      <c r="Y173" s="31">
        <v>3.5543519882616765</v>
      </c>
      <c r="Z173" s="31">
        <v>-0.64630231914592828</v>
      </c>
      <c r="AA173" s="31">
        <v>1.5080571831178942</v>
      </c>
      <c r="AB173" s="31">
        <v>1.4958475053983087</v>
      </c>
      <c r="AC173" s="31">
        <v>3.2934508615638118</v>
      </c>
      <c r="AD173" s="31">
        <v>0.13683830454992393</v>
      </c>
      <c r="AE173" s="31">
        <v>-9.6130926432460781E-2</v>
      </c>
      <c r="AF173" s="31">
        <v>2.2578007890280651</v>
      </c>
      <c r="AG173" s="31">
        <v>1.6498233631079464</v>
      </c>
      <c r="AH173" s="31">
        <v>2.517644535149004</v>
      </c>
      <c r="AI173" s="31">
        <v>2.6533046703953955</v>
      </c>
      <c r="AJ173" s="31">
        <v>4.9707251432011965</v>
      </c>
      <c r="AK173" s="31">
        <v>5.6067830594812582</v>
      </c>
      <c r="AL173" s="31">
        <v>4.2348921510710307</v>
      </c>
      <c r="AM173" s="31">
        <v>4.5711371663333367</v>
      </c>
      <c r="AN173" s="31">
        <v>7.5981291796378261E-2</v>
      </c>
      <c r="AO173" s="31">
        <v>-0.57270658055106172</v>
      </c>
      <c r="AP173" s="31">
        <v>-2.0082034566228031</v>
      </c>
      <c r="AQ173" s="31">
        <v>-1.9565411830499893</v>
      </c>
      <c r="AR173" s="31">
        <v>-1.9251467272106197</v>
      </c>
      <c r="AS173" s="31">
        <v>5.9333883998390204</v>
      </c>
      <c r="AT173" s="31">
        <v>6.0309289689965517</v>
      </c>
      <c r="AU173" s="31">
        <v>4.7630768220576876</v>
      </c>
      <c r="AV173" s="31">
        <v>3.7813812421923534</v>
      </c>
      <c r="AW173" s="31">
        <v>3.9429624215175605</v>
      </c>
      <c r="AX173" s="31">
        <v>0.53138584160711178</v>
      </c>
      <c r="AY173" s="31">
        <v>-3.33329845011927</v>
      </c>
      <c r="AZ173" s="31">
        <v>-1.8892312416021222</v>
      </c>
      <c r="BA173" s="31">
        <v>-0.55971441194705496</v>
      </c>
      <c r="BB173" s="31">
        <v>-1.3608832275893263</v>
      </c>
      <c r="BC173" s="31">
        <v>1.4578947650438652</v>
      </c>
      <c r="BD173" s="31">
        <v>3.9109179086311516</v>
      </c>
      <c r="BE173" s="31">
        <v>3.7840812317369554</v>
      </c>
      <c r="BF173" s="31">
        <v>3.3169598571448629</v>
      </c>
      <c r="BG173" s="31">
        <v>1.1781263487920257</v>
      </c>
      <c r="BH173" s="31">
        <v>-6.3049391437846403</v>
      </c>
      <c r="BI173" s="31">
        <v>-4.878906610003221</v>
      </c>
      <c r="BJ173" s="31">
        <v>-3.471231060637932</v>
      </c>
      <c r="BK173" s="31">
        <v>-5.154854494684499</v>
      </c>
      <c r="BL173" s="31">
        <v>-4.5585753454882871</v>
      </c>
      <c r="BM173" s="31">
        <v>-1.9331323242098686</v>
      </c>
      <c r="BN173" s="31">
        <v>5.0246060088776332</v>
      </c>
      <c r="BO173" s="31">
        <v>4.2735422242325116</v>
      </c>
      <c r="BP173" s="31">
        <v>5.8653406912096129</v>
      </c>
      <c r="BQ173" s="31">
        <v>4.29866493347141</v>
      </c>
      <c r="BR173" s="31">
        <v>4.0182060305313847</v>
      </c>
      <c r="BS173" s="31">
        <v>8.6756421830701367</v>
      </c>
      <c r="BT173" s="31">
        <v>6.7402418849105308</v>
      </c>
      <c r="BU173" s="31">
        <v>7.9486140609325737</v>
      </c>
      <c r="BV173" s="31">
        <v>3.9546694145257906</v>
      </c>
      <c r="BW173" s="31">
        <v>6.2690725964691332</v>
      </c>
      <c r="BX173" s="31">
        <v>2.2638251293378753</v>
      </c>
      <c r="BY173" s="31">
        <v>3.6597112551104605</v>
      </c>
      <c r="BZ173" s="31">
        <v>2.4650480358874507</v>
      </c>
      <c r="CA173" s="31">
        <v>3.8554068161841233</v>
      </c>
      <c r="CB173" s="31">
        <v>2.8005538622170238</v>
      </c>
      <c r="CC173" s="31">
        <v>2.7610409987930491</v>
      </c>
      <c r="CD173" s="31">
        <v>-1.737780017381042</v>
      </c>
      <c r="CE173" s="31">
        <v>-7.7139197795179915E-2</v>
      </c>
      <c r="CF173" s="31">
        <v>0.34505688334775231</v>
      </c>
      <c r="CG173" s="31">
        <v>1.8727093886898045</v>
      </c>
      <c r="CH173" s="31">
        <v>-0.51398606490628596</v>
      </c>
      <c r="CI173" s="31">
        <v>-1.2169225417115894</v>
      </c>
      <c r="CJ173" s="31">
        <v>-0.58152191571584899</v>
      </c>
      <c r="CK173" s="31">
        <v>1.2389409560997626</v>
      </c>
      <c r="CL173" s="31">
        <v>0.44141537921462071</v>
      </c>
      <c r="CM173" s="31">
        <v>2.2791689556071115</v>
      </c>
      <c r="CN173" s="31">
        <v>-1.5984999843597152</v>
      </c>
      <c r="CO173" s="31">
        <v>-3.7954939055978034</v>
      </c>
      <c r="CP173" s="31">
        <v>-2.4025069504256851</v>
      </c>
      <c r="CQ173" s="31">
        <v>-4.1051787840151199</v>
      </c>
      <c r="CR173" s="31">
        <v>10.617217914113137</v>
      </c>
      <c r="CS173" s="31">
        <v>8.418775703954184</v>
      </c>
      <c r="CT173" s="31">
        <v>6.8831340815327744</v>
      </c>
      <c r="CU173" s="31">
        <v>6.9789156828148231</v>
      </c>
      <c r="CV173" s="31">
        <v>8.2501286583574522</v>
      </c>
      <c r="CW173" s="31">
        <v>8.1521890163643196</v>
      </c>
      <c r="CX173" s="31">
        <v>9.1859399754730813</v>
      </c>
      <c r="CY173" s="31">
        <v>8.3068698122318452</v>
      </c>
      <c r="CZ173" s="31">
        <v>6.5737754387661402</v>
      </c>
      <c r="DA173" s="31">
        <v>9.1469565714204446</v>
      </c>
      <c r="DB173" s="31">
        <v>7.4655368123484065</v>
      </c>
      <c r="DC173" s="31">
        <v>6.9030732854855561</v>
      </c>
      <c r="DD173" s="31">
        <v>6.5014767057958265</v>
      </c>
      <c r="DE173" s="31">
        <v>5.802113698333625</v>
      </c>
      <c r="DF173" s="31">
        <v>5.835703759753553</v>
      </c>
      <c r="DG173" s="31">
        <v>7.4332320463622974</v>
      </c>
      <c r="DH173" s="31">
        <v>7.7497895908614707</v>
      </c>
      <c r="DI173" s="31">
        <v>9.5127509137061796</v>
      </c>
      <c r="DJ173" s="31">
        <v>9.4487087572136268</v>
      </c>
      <c r="DK173" s="31">
        <v>7.7177932148464627</v>
      </c>
      <c r="DL173" s="31">
        <v>-1.724000309341696</v>
      </c>
      <c r="DM173" s="31">
        <v>0.12566707997527057</v>
      </c>
      <c r="DN173" s="31">
        <v>-0.84703228642097383</v>
      </c>
      <c r="DO173" s="31">
        <v>-0.53141827609955994</v>
      </c>
      <c r="DP173" s="31">
        <v>0.54738755445635112</v>
      </c>
      <c r="DQ173" s="31">
        <v>-0.38883562088521545</v>
      </c>
      <c r="DR173" s="31">
        <v>-2.2216638187460584</v>
      </c>
      <c r="DS173" s="31">
        <v>-1.003906364953157</v>
      </c>
      <c r="DT173" s="31">
        <v>-0.59400459713401221</v>
      </c>
      <c r="DU173" s="31">
        <v>2.005945487722113</v>
      </c>
      <c r="DV173" s="31">
        <v>-1.6303809958149764</v>
      </c>
      <c r="DW173" s="31">
        <v>-1.0782380483739415</v>
      </c>
      <c r="DX173" s="31">
        <v>-2.0754908710043636</v>
      </c>
      <c r="DY173" s="31">
        <v>0.11561766130604356</v>
      </c>
      <c r="DZ173" s="31">
        <v>8.4467152110782173</v>
      </c>
      <c r="EA173" s="31">
        <v>10.622178099002458</v>
      </c>
      <c r="EB173" s="31">
        <v>8.5297246055460434</v>
      </c>
      <c r="EC173" s="31">
        <v>7.8595909167114737</v>
      </c>
      <c r="ED173" s="31">
        <v>-0.28626703235116135</v>
      </c>
      <c r="EE173" s="31">
        <v>-1.0592278618513395</v>
      </c>
      <c r="EF173" s="31">
        <v>0.42377673999881726</v>
      </c>
      <c r="EG173" s="31">
        <v>-1.5442921986568989</v>
      </c>
      <c r="EH173" s="31">
        <v>0.51533918730373807</v>
      </c>
      <c r="EI173" s="31">
        <v>2.6691323381325245</v>
      </c>
      <c r="EJ173" s="31">
        <v>1.4184982214151916</v>
      </c>
      <c r="EK173" s="31">
        <v>1.4037329467887771</v>
      </c>
      <c r="EL173" s="31">
        <v>-3.2931900599537722</v>
      </c>
      <c r="EM173" s="31">
        <v>7.4180700309233112</v>
      </c>
      <c r="EN173" s="31">
        <v>5.0700531638854889</v>
      </c>
      <c r="EO173" s="31">
        <v>6.750305513468069</v>
      </c>
      <c r="EP173" s="31">
        <v>6.82383716049178</v>
      </c>
      <c r="EQ173" s="31">
        <v>5.4775695394446959</v>
      </c>
      <c r="ER173" s="31">
        <v>-5.763841887950834</v>
      </c>
      <c r="ES173" s="31">
        <v>-6.4290183572259911</v>
      </c>
      <c r="ET173" s="31">
        <v>-6.3129186508633293</v>
      </c>
      <c r="EU173" s="31">
        <v>-6.1842259715672974</v>
      </c>
      <c r="EV173" s="31">
        <v>-4.6483648483940572</v>
      </c>
      <c r="EW173" s="31">
        <v>9.0696857773170976</v>
      </c>
      <c r="EX173" s="31">
        <v>10.698802012179215</v>
      </c>
      <c r="EY173" s="31">
        <v>9.6246009206616385</v>
      </c>
      <c r="EZ173" s="31">
        <v>10.610399488964426</v>
      </c>
      <c r="FA173" s="31">
        <v>10.356971542257883</v>
      </c>
      <c r="FB173" s="31">
        <v>7.2668321344249502</v>
      </c>
      <c r="FC173" s="31">
        <v>6.0490457652926359</v>
      </c>
      <c r="FD173" s="31">
        <v>6.2750012525922978</v>
      </c>
      <c r="FE173" s="31">
        <v>5.6927232543138251</v>
      </c>
      <c r="FF173" s="31">
        <v>2.5241666743414553</v>
      </c>
      <c r="FG173" s="31">
        <v>5.0566132600913143</v>
      </c>
      <c r="FH173" s="31">
        <v>2.695407900288362</v>
      </c>
      <c r="FI173" s="31">
        <v>2.8690524307565441</v>
      </c>
      <c r="FJ173" s="31">
        <v>1.6717313460369025</v>
      </c>
      <c r="FK173" s="31">
        <v>6.2727811202892134</v>
      </c>
      <c r="FL173" s="31">
        <v>6.5903749614557769</v>
      </c>
      <c r="FM173" s="31">
        <v>6.7356470919899385</v>
      </c>
      <c r="FN173" s="31">
        <v>7.1259007960324938</v>
      </c>
      <c r="FO173" s="31">
        <v>5.0410826635033397</v>
      </c>
      <c r="FP173" s="31">
        <v>-1.1262155851135527</v>
      </c>
      <c r="FQ173" s="31">
        <v>-0.88404491311406541</v>
      </c>
      <c r="FR173" s="31">
        <v>0.81940841090740868</v>
      </c>
      <c r="FS173" s="31">
        <v>-1.5651654185781345</v>
      </c>
      <c r="FT173" s="31">
        <v>-0.85183471875248851</v>
      </c>
      <c r="FU173" s="31">
        <v>15.269494349686058</v>
      </c>
      <c r="FV173" s="31">
        <v>16.273969112380573</v>
      </c>
      <c r="FW173" s="31">
        <v>12.087762530579534</v>
      </c>
      <c r="FX173" s="31">
        <v>15.757137178622203</v>
      </c>
      <c r="FY173" s="31">
        <v>7.0226940599526726</v>
      </c>
      <c r="FZ173" s="31">
        <v>4.5396513113179511</v>
      </c>
      <c r="GA173" s="31">
        <v>5.7368648138484488</v>
      </c>
      <c r="GB173" s="31">
        <v>5.4707491019399939</v>
      </c>
      <c r="GC173" s="31">
        <v>3.4098746030901483</v>
      </c>
      <c r="GD173" s="31">
        <v>7.0742046883691643</v>
      </c>
      <c r="GE173" s="31">
        <v>6.185585590197368</v>
      </c>
      <c r="GF173" s="31">
        <v>3.9506838733085221</v>
      </c>
      <c r="GG173" s="31">
        <v>6.360388008301129</v>
      </c>
      <c r="GH173" s="31">
        <v>4.2206651003367286</v>
      </c>
      <c r="GI173" s="31">
        <v>9.5313443655502414</v>
      </c>
      <c r="GJ173" s="31">
        <v>8.6550513936601021</v>
      </c>
      <c r="GK173" s="31">
        <v>8.4054313280140516</v>
      </c>
      <c r="GL173" s="31">
        <v>9.1996657635359043</v>
      </c>
      <c r="GM173" s="31">
        <v>8.7840067229955014</v>
      </c>
      <c r="GN173" s="31">
        <v>3.4683560346895574</v>
      </c>
      <c r="GO173" s="31">
        <v>-0.97787212520946298</v>
      </c>
      <c r="GP173" s="31">
        <v>2.0653659361175163</v>
      </c>
      <c r="GQ173" s="31">
        <v>0.46357043155892702</v>
      </c>
      <c r="GR173" s="31">
        <v>0.32601868090172154</v>
      </c>
      <c r="GS173" s="31">
        <v>7.1473289901180186</v>
      </c>
      <c r="GT173" s="31">
        <v>5.0352848207756917</v>
      </c>
      <c r="GU173" s="31">
        <v>8.7152449953212834</v>
      </c>
      <c r="GV173" s="31">
        <v>6.8829391047495427</v>
      </c>
      <c r="GW173" s="31">
        <v>5.992465216746683</v>
      </c>
      <c r="GX173" s="31">
        <v>11.330395335843392</v>
      </c>
      <c r="GY173" s="31">
        <v>10.047918858642793</v>
      </c>
      <c r="GZ173" s="31">
        <v>9.7961744451224817</v>
      </c>
      <c r="HA173" s="31">
        <v>10.65758441805434</v>
      </c>
      <c r="HB173" s="31">
        <v>9.5330659696400257</v>
      </c>
      <c r="HC173" s="31">
        <v>5.4844085578159056</v>
      </c>
      <c r="HD173" s="31">
        <v>3.2827789475224467</v>
      </c>
      <c r="HE173" s="31">
        <v>3.0499244791220508</v>
      </c>
      <c r="HF173" s="31">
        <v>3.5726800693504761</v>
      </c>
      <c r="HG173" s="31">
        <v>3.1930419448900049</v>
      </c>
      <c r="HH173" s="31">
        <v>-3.8742058031347653</v>
      </c>
      <c r="HI173" s="31">
        <v>-0.84349981568808152</v>
      </c>
      <c r="HJ173" s="31">
        <v>-0.54332914533381527</v>
      </c>
      <c r="HK173" s="31">
        <v>-1.2781504550447893</v>
      </c>
      <c r="HL173" s="31">
        <v>-3.0456440899130488</v>
      </c>
      <c r="HM173" s="31">
        <v>4.6388982424602068</v>
      </c>
      <c r="HN173" s="31">
        <v>5.1348820475256085</v>
      </c>
      <c r="HO173" s="31">
        <v>3.5122584791537945</v>
      </c>
      <c r="HP173" s="31">
        <v>4.9921262172038832</v>
      </c>
      <c r="HQ173" s="31">
        <v>3.4182623534778371</v>
      </c>
      <c r="HR173" s="31">
        <v>7.0309253472988784</v>
      </c>
      <c r="HS173" s="31">
        <v>5.6687239895612258</v>
      </c>
      <c r="HT173" s="31">
        <v>7.4201252341795136</v>
      </c>
      <c r="HU173" s="31">
        <v>5.2262298260629727</v>
      </c>
      <c r="HV173" s="31">
        <v>6.0959649964961953</v>
      </c>
      <c r="HW173" s="31">
        <v>5.4452585992152338</v>
      </c>
      <c r="HX173" s="31">
        <v>-0.15579609586963306</v>
      </c>
      <c r="HY173" s="31">
        <v>1.7272471984138626</v>
      </c>
      <c r="HZ173" s="31">
        <v>0.40287208434749594</v>
      </c>
      <c r="IA173" s="31">
        <v>1.7711465130513473</v>
      </c>
      <c r="IB173" s="31">
        <v>8.6079597340828808</v>
      </c>
      <c r="IC173" s="31">
        <v>7.5179167259967272</v>
      </c>
      <c r="ID173" s="31">
        <v>8.6047340351259933</v>
      </c>
      <c r="IE173" s="31">
        <v>6.6740720296106497</v>
      </c>
      <c r="IF173" s="31">
        <v>9.7123840579875491</v>
      </c>
      <c r="IG173" s="31">
        <v>5.0300168426814995</v>
      </c>
      <c r="IH173" s="31">
        <v>3.5946146265029015</v>
      </c>
      <c r="II173" s="31">
        <v>6.673277563615426</v>
      </c>
      <c r="IJ173" s="31">
        <v>3.335751139488667</v>
      </c>
      <c r="IK173" s="31">
        <v>4.2332230008133882</v>
      </c>
      <c r="IL173" s="31">
        <v>6.8692931474543686</v>
      </c>
      <c r="IM173" s="31">
        <v>6.3488835321280526</v>
      </c>
      <c r="IN173" s="31">
        <v>6.1878459668625574</v>
      </c>
      <c r="IO173" s="31">
        <v>4.2230676397983169</v>
      </c>
      <c r="IP173" s="31">
        <v>4.83369702570781</v>
      </c>
      <c r="IQ173" s="31">
        <v>-2.5267359987662967</v>
      </c>
      <c r="IR173" s="31">
        <v>-4.9034895483005245</v>
      </c>
      <c r="IS173" s="31">
        <v>-3.7929902195281944</v>
      </c>
      <c r="IT173" s="31">
        <v>-1.3273816856684519</v>
      </c>
      <c r="IU173" s="31">
        <v>-7.4997624986520544</v>
      </c>
      <c r="IV173" s="31">
        <v>-3.0493578973258013</v>
      </c>
      <c r="IW173" s="31">
        <v>-0.83778915615934713</v>
      </c>
      <c r="IX173" s="31">
        <v>-3.9700751999520083</v>
      </c>
      <c r="IY173" s="31">
        <v>-4.1602972812832713</v>
      </c>
      <c r="IZ173" s="31">
        <v>-4.296871800562041</v>
      </c>
      <c r="JA173" s="31">
        <v>2.3398550738852673</v>
      </c>
      <c r="JB173" s="31">
        <v>3.0406319197956053</v>
      </c>
      <c r="JC173" s="31">
        <v>0.16602649502697667</v>
      </c>
      <c r="JD173" s="31">
        <v>1.6791202323872014</v>
      </c>
      <c r="JE173" s="31">
        <v>2.3943462219323886</v>
      </c>
      <c r="JF173" s="31">
        <v>7.4208741325235881</v>
      </c>
      <c r="JG173" s="31">
        <v>8.2887685123698454</v>
      </c>
      <c r="JH173" s="31">
        <v>7.3994809823819656</v>
      </c>
      <c r="JI173" s="31">
        <v>6.5128945910338789</v>
      </c>
      <c r="JJ173" s="31">
        <v>7.8724647792195164</v>
      </c>
      <c r="JK173" s="31">
        <v>7.3404417996816509</v>
      </c>
      <c r="JL173" s="31">
        <v>5.5790778134614172</v>
      </c>
      <c r="JM173" s="31">
        <v>3.7751743764433701</v>
      </c>
      <c r="JN173" s="31">
        <v>-2.5182571232681819E-2</v>
      </c>
      <c r="JO173" s="31">
        <v>-1.9174063158842862</v>
      </c>
      <c r="JP173" s="31">
        <v>-1.8144455556481249</v>
      </c>
      <c r="JQ173" s="31">
        <v>-2.808103666667972</v>
      </c>
      <c r="JR173" s="31">
        <v>-2.0693329537605587</v>
      </c>
      <c r="JS173" s="31">
        <v>2.2180917925921722</v>
      </c>
      <c r="JT173" s="31">
        <v>-4.0674883329519744</v>
      </c>
      <c r="JU173" s="31">
        <v>-4.6036973066840501</v>
      </c>
      <c r="JV173" s="31">
        <v>-3.2222880961597156</v>
      </c>
      <c r="JW173" s="31">
        <v>-4.5325086277295643</v>
      </c>
      <c r="JX173" s="31">
        <v>-4.2547833696373445</v>
      </c>
      <c r="JY173" s="31">
        <v>3.1454458465752309</v>
      </c>
      <c r="JZ173" s="31">
        <v>4.7747371565932584</v>
      </c>
      <c r="KA173" s="31">
        <v>4.4304024539771572</v>
      </c>
      <c r="KB173" s="31">
        <v>2.8911078765368186</v>
      </c>
      <c r="KC173" s="31">
        <v>0.93210183899050503</v>
      </c>
      <c r="KD173" s="31">
        <v>-6.9991624704598356</v>
      </c>
      <c r="KE173" s="31">
        <v>-6.6372630669718555</v>
      </c>
      <c r="KF173" s="31">
        <v>-5.5407086416827971</v>
      </c>
      <c r="KG173" s="31">
        <v>-5.563104557929055</v>
      </c>
      <c r="KH173" s="31">
        <v>-7.4370879539467527</v>
      </c>
      <c r="KI173" s="31">
        <v>-4.1980121539271495</v>
      </c>
      <c r="KJ173" s="31">
        <v>-3.8991290857996073</v>
      </c>
      <c r="KK173" s="31">
        <v>-5.6914395487875575</v>
      </c>
      <c r="KL173" s="31">
        <v>-3.9567353297086054</v>
      </c>
      <c r="KM173" s="31">
        <v>-2.8463905437032677</v>
      </c>
      <c r="KN173" s="31">
        <v>3.4787396920803957</v>
      </c>
      <c r="KO173" s="31">
        <v>4.6861084002449171</v>
      </c>
      <c r="KP173" s="31">
        <v>4.1945515922353573</v>
      </c>
      <c r="KQ173" s="31">
        <v>4.565089156624401</v>
      </c>
      <c r="KR173" s="31">
        <v>3.2114029818626633</v>
      </c>
      <c r="KS173" s="31">
        <v>5.3528152495232568</v>
      </c>
      <c r="KT173" s="31">
        <v>4.4076381951380688</v>
      </c>
      <c r="KU173" s="31">
        <v>3.6123210906478032</v>
      </c>
      <c r="KV173" s="31">
        <v>3.7319804177995533</v>
      </c>
      <c r="KW173" s="31">
        <v>4.5077003843290706</v>
      </c>
      <c r="KX173" s="31">
        <v>2.5383619738782164</v>
      </c>
      <c r="KY173" s="31">
        <v>0.88086308773069566</v>
      </c>
      <c r="KZ173" s="31">
        <v>0.1863906695324335</v>
      </c>
      <c r="LA173" s="31">
        <v>1.9113817676060982</v>
      </c>
      <c r="LB173" s="31">
        <v>1.7154417196230676</v>
      </c>
      <c r="LC173" s="31">
        <v>0.80900213989903014</v>
      </c>
      <c r="LD173" s="31">
        <v>-3.6072320617336713</v>
      </c>
      <c r="LE173" s="31">
        <v>-1.9834748044603456</v>
      </c>
      <c r="LF173" s="31">
        <v>-3.2381442471790991</v>
      </c>
      <c r="LG173" s="31">
        <v>-3.6402826304292191</v>
      </c>
      <c r="LH173" s="31">
        <v>-2.5552555337261156</v>
      </c>
      <c r="LI173" s="31">
        <v>-1.7947938492918531</v>
      </c>
      <c r="LJ173" s="31">
        <v>-1.7422324748436309</v>
      </c>
      <c r="LK173" s="31">
        <v>-1.9051507794281053</v>
      </c>
      <c r="LL173" s="31">
        <v>-1.4289574788334243</v>
      </c>
      <c r="LM173" s="31">
        <v>-3.464798492282291</v>
      </c>
      <c r="LN173" s="31">
        <v>-3.5491039126609834</v>
      </c>
      <c r="LO173" s="31">
        <v>-2.7133680916134444</v>
      </c>
      <c r="LP173" s="31">
        <v>-3.1093249160036391</v>
      </c>
      <c r="LQ173" s="31">
        <v>-3.9013852541378471</v>
      </c>
      <c r="LR173" s="31">
        <v>-5.7198166265447368</v>
      </c>
      <c r="LS173" s="31">
        <v>-4.8788090680117415</v>
      </c>
      <c r="LT173" s="31">
        <v>10.618636697825879</v>
      </c>
      <c r="LU173" s="31">
        <v>9.3330759070299294</v>
      </c>
      <c r="LV173" s="31">
        <v>11.986162041521624</v>
      </c>
      <c r="LW173" s="31">
        <v>8.1288175840243291</v>
      </c>
      <c r="LX173" s="31">
        <v>8.1984486012799938</v>
      </c>
      <c r="LY173" s="31">
        <v>5.0865674808615458</v>
      </c>
      <c r="LZ173" s="31">
        <v>2.9299491797314814</v>
      </c>
      <c r="MA173" s="31">
        <v>5.3435088406797782</v>
      </c>
      <c r="MB173" s="31">
        <v>3.6768518731496682</v>
      </c>
      <c r="MC173" s="31">
        <v>4.5953503235401634</v>
      </c>
      <c r="MD173" s="31">
        <v>6.4912720382548112</v>
      </c>
      <c r="ME173" s="31">
        <v>6.2046254300283543</v>
      </c>
      <c r="MF173" s="31">
        <v>8.1840944339821942</v>
      </c>
      <c r="MG173" s="31">
        <v>8.2493855122149959</v>
      </c>
      <c r="MH173" s="31">
        <v>6.2441380599657066</v>
      </c>
      <c r="MI173" s="31">
        <v>0.8802210148011923</v>
      </c>
      <c r="MJ173" s="31">
        <v>-1.3498322520126289</v>
      </c>
      <c r="MK173" s="31">
        <v>2.7312350146522627E-3</v>
      </c>
      <c r="ML173" s="31">
        <v>-0.27302700374401778</v>
      </c>
      <c r="MM173" s="31">
        <v>-0.62092232567273764</v>
      </c>
      <c r="MN173" s="31">
        <v>-0.91920820336461861</v>
      </c>
      <c r="MO173" s="31">
        <v>0.36663183464110866</v>
      </c>
      <c r="MP173" s="31">
        <v>-1.189518244162542</v>
      </c>
      <c r="MQ173" s="31">
        <v>0.85512080982699501</v>
      </c>
      <c r="MR173" s="31">
        <v>7.5434240048836157E-2</v>
      </c>
      <c r="MS173" s="31">
        <v>1.5587011109647235</v>
      </c>
      <c r="MT173" s="31">
        <v>-0.70046195730984662</v>
      </c>
      <c r="MU173" s="31">
        <v>-1.7386742380959346</v>
      </c>
      <c r="MV173" s="31">
        <v>-0.1645459470120279</v>
      </c>
      <c r="MW173" s="31">
        <v>1.0823512375907818</v>
      </c>
      <c r="MX173" s="31">
        <v>8.8033209023343044</v>
      </c>
      <c r="MY173" s="31">
        <v>8.742095024147515</v>
      </c>
      <c r="MZ173" s="31">
        <v>7.289357542560575</v>
      </c>
      <c r="NA173" s="31">
        <v>7.9308357625376509</v>
      </c>
      <c r="NB173" s="31">
        <v>6.4743934522526985</v>
      </c>
      <c r="NC173" s="31">
        <v>-3.7616311480363667</v>
      </c>
      <c r="ND173" s="31">
        <v>-5.314369680844246</v>
      </c>
      <c r="NE173" s="31">
        <v>-4.0484595856895176</v>
      </c>
      <c r="NF173" s="31">
        <v>-4.091539340520276</v>
      </c>
      <c r="NG173" s="31">
        <v>-4.4732944876520726</v>
      </c>
      <c r="NH173" s="31">
        <v>3.2826218499383799</v>
      </c>
      <c r="NI173" s="31">
        <v>2.466004960450781</v>
      </c>
      <c r="NJ173" s="31">
        <v>3.1561201598981423</v>
      </c>
      <c r="NK173" s="31">
        <v>-6.0007663980120176</v>
      </c>
      <c r="NL173" s="31">
        <v>5.1675530536473016</v>
      </c>
      <c r="NM173" s="31">
        <v>4.944521571762821</v>
      </c>
      <c r="NN173" s="31">
        <v>7.5950271056527123</v>
      </c>
      <c r="NO173" s="31">
        <v>6.8084021849965159</v>
      </c>
      <c r="NP173" s="31">
        <v>7.0918536771047709</v>
      </c>
      <c r="NQ173" s="31">
        <v>-3.5641319882360083</v>
      </c>
      <c r="NR173" s="31">
        <v>-4.1882917475288481</v>
      </c>
      <c r="NS173" s="31">
        <v>-4.0919758993460746</v>
      </c>
      <c r="NT173" s="31">
        <v>-4.4235502675219101</v>
      </c>
      <c r="NU173" s="31">
        <v>-3.3412513900181291</v>
      </c>
      <c r="NV173" s="31">
        <v>8.0135249190895497</v>
      </c>
      <c r="NW173" s="31">
        <v>5.9576961036948539</v>
      </c>
      <c r="NX173" s="31">
        <v>8.6957481968917509</v>
      </c>
      <c r="NY173" s="31">
        <v>8.5629327361569167</v>
      </c>
      <c r="NZ173" s="31">
        <v>8.1176733883376198</v>
      </c>
      <c r="OA173" s="31">
        <v>5.7955674835805686</v>
      </c>
      <c r="OB173" s="31">
        <v>4.6117565175573425</v>
      </c>
      <c r="OC173" s="31">
        <v>4.4411865149737331</v>
      </c>
      <c r="OD173" s="31">
        <v>5.7623651594857046</v>
      </c>
      <c r="OE173" s="31">
        <v>-0.56910530608859311</v>
      </c>
      <c r="OF173" s="31">
        <v>1.5570781919759382</v>
      </c>
      <c r="OG173" s="31">
        <v>-0.16830708858186066</v>
      </c>
      <c r="OH173" s="31">
        <v>0.1769804298425123</v>
      </c>
      <c r="OI173" s="31">
        <v>-0.33972599701948025</v>
      </c>
      <c r="OJ173" s="31">
        <v>6.6439296015255955</v>
      </c>
      <c r="OK173" s="31">
        <v>6.9970753978087536</v>
      </c>
      <c r="OL173" s="31">
        <v>7.0437949694765924</v>
      </c>
      <c r="OM173" s="31">
        <v>6.6903805467350077</v>
      </c>
      <c r="ON173" s="31">
        <v>5.5298346845949879</v>
      </c>
      <c r="OO173" s="31">
        <v>0.21076406160238276</v>
      </c>
      <c r="OP173" s="31">
        <v>0.43441114347794124</v>
      </c>
      <c r="OQ173" s="31">
        <v>-1.1271581647009639</v>
      </c>
      <c r="OR173" s="31">
        <v>-0.45516754949739263</v>
      </c>
      <c r="OS173" s="31">
        <v>-0.26651416997903393</v>
      </c>
      <c r="OT173" s="31">
        <v>10.514775604304756</v>
      </c>
      <c r="OU173" s="31">
        <v>12.025866452882367</v>
      </c>
      <c r="OV173" s="31">
        <v>8.8219552854850551</v>
      </c>
      <c r="OW173" s="31">
        <v>13.116272664548159</v>
      </c>
      <c r="OX173" s="31">
        <v>14.500431769928541</v>
      </c>
      <c r="OY173" s="31">
        <v>-0.87500067717613916</v>
      </c>
      <c r="OZ173" s="31">
        <v>-2.0475626899204098</v>
      </c>
      <c r="PA173" s="31">
        <v>-0.34336384910903095</v>
      </c>
      <c r="PB173" s="31">
        <v>6.1930036643638431</v>
      </c>
      <c r="PC173" s="31">
        <v>6.5891192949726554</v>
      </c>
      <c r="PD173" s="31">
        <v>5.2042156080890898</v>
      </c>
      <c r="PE173" s="31">
        <v>5.4517598279609993</v>
      </c>
      <c r="PF173" s="31">
        <v>8.2069822274978872</v>
      </c>
      <c r="PG173" s="31">
        <v>8.5128937700027869</v>
      </c>
      <c r="PH173" s="31">
        <v>8.4771821212194371</v>
      </c>
      <c r="PI173" s="31">
        <v>4.6464804124517594</v>
      </c>
      <c r="PJ173" s="31">
        <v>-3.1280517142490782</v>
      </c>
      <c r="PK173" s="31">
        <v>0.21476838542951454</v>
      </c>
      <c r="PL173" s="31">
        <v>1.0512539190642718</v>
      </c>
      <c r="PM173" s="31">
        <v>0.25718923184391573</v>
      </c>
      <c r="PN173" s="31">
        <v>6.7111893061212466</v>
      </c>
      <c r="PO173" s="31">
        <v>4.3477528932250618</v>
      </c>
      <c r="PP173" s="31">
        <v>4.2436293200961233</v>
      </c>
      <c r="PQ173" s="31">
        <v>4.1736416635128988</v>
      </c>
      <c r="PR173" s="31">
        <v>3.6503237088190414</v>
      </c>
      <c r="PS173" s="31">
        <v>11.300677685127674</v>
      </c>
      <c r="PT173" s="31">
        <v>9.2052678381083481</v>
      </c>
      <c r="PU173" s="31">
        <v>10.481093626177801</v>
      </c>
      <c r="PV173" s="31">
        <v>12.135273444404493</v>
      </c>
      <c r="PW173" s="31">
        <v>10.440342765548193</v>
      </c>
      <c r="PX173" s="31">
        <v>1.8966438034882129</v>
      </c>
      <c r="PY173" s="31">
        <v>1.3626929602972898E-3</v>
      </c>
      <c r="PZ173" s="31">
        <v>-1.4366754652225622</v>
      </c>
      <c r="QA173" s="31">
        <v>-0.3587777333624349</v>
      </c>
      <c r="QB173" s="31">
        <v>1.6350460131065305</v>
      </c>
      <c r="QC173" s="31">
        <v>-4.0533091886553381</v>
      </c>
      <c r="QD173" s="31">
        <v>-4.5618099209336895</v>
      </c>
      <c r="QE173" s="31">
        <v>-4.4276618312591554</v>
      </c>
    </row>
    <row r="174" spans="1:447" s="1" customFormat="1" x14ac:dyDescent="0.3">
      <c r="A174" s="2" t="s">
        <v>258</v>
      </c>
      <c r="B174" s="31">
        <v>4.2251600724721392</v>
      </c>
      <c r="C174" s="31">
        <v>3.1536527243878649</v>
      </c>
      <c r="D174" s="31">
        <v>3.261121938802793</v>
      </c>
      <c r="E174" s="31">
        <v>3.0751416374771741</v>
      </c>
      <c r="F174" s="31">
        <v>2.6220381879845855</v>
      </c>
      <c r="G174" s="31">
        <v>3.8413238452868881</v>
      </c>
      <c r="H174" s="31">
        <v>2.097398363984019</v>
      </c>
      <c r="I174" s="31">
        <v>3.8145789859902637</v>
      </c>
      <c r="J174" s="31">
        <v>4.3631185907588135</v>
      </c>
      <c r="K174" s="31">
        <v>0.34248468353108658</v>
      </c>
      <c r="L174" s="31">
        <v>10.539606990073205</v>
      </c>
      <c r="M174" s="31">
        <v>3.2053252276808504</v>
      </c>
      <c r="N174" s="31">
        <v>4.628171019255082</v>
      </c>
      <c r="O174" s="31">
        <v>5.1972819476547514</v>
      </c>
      <c r="P174" s="31">
        <v>7.3359949187789422</v>
      </c>
      <c r="Q174" s="31">
        <v>5.5860907244315365</v>
      </c>
      <c r="R174" s="31">
        <v>4.898807495432199</v>
      </c>
      <c r="S174" s="31">
        <v>1.9836399459662404</v>
      </c>
      <c r="T174" s="31">
        <v>4.0038581335291417</v>
      </c>
      <c r="U174" s="31">
        <v>3.219726550134359</v>
      </c>
      <c r="V174" s="31">
        <v>5.8357924737736333</v>
      </c>
      <c r="W174" s="31">
        <v>4.1837945679266335</v>
      </c>
      <c r="X174" s="31">
        <v>4.3239114448246632</v>
      </c>
      <c r="Y174" s="31">
        <v>0.90582746287870097</v>
      </c>
      <c r="Z174" s="31">
        <v>-3.7052910690315368</v>
      </c>
      <c r="AA174" s="31">
        <v>-0.37175697956056503</v>
      </c>
      <c r="AB174" s="31">
        <v>-0.44608982864639479</v>
      </c>
      <c r="AC174" s="31">
        <v>0.16022080864492014</v>
      </c>
      <c r="AD174" s="31">
        <v>-2.6142477209120085</v>
      </c>
      <c r="AE174" s="31">
        <v>-1.5634483800349435</v>
      </c>
      <c r="AF174" s="31">
        <v>0.26887148020170232</v>
      </c>
      <c r="AG174" s="31">
        <v>2.6986979921963324E-3</v>
      </c>
      <c r="AH174" s="31">
        <v>0.89167039830687667</v>
      </c>
      <c r="AI174" s="31">
        <v>0.21166850193338541</v>
      </c>
      <c r="AJ174" s="31">
        <v>2.8047005149424247</v>
      </c>
      <c r="AK174" s="31">
        <v>3.3159766607771104</v>
      </c>
      <c r="AL174" s="31">
        <v>1.7709370595644316</v>
      </c>
      <c r="AM174" s="31">
        <v>1.8283563185073719</v>
      </c>
      <c r="AN174" s="31">
        <v>-1.3488055357887059</v>
      </c>
      <c r="AO174" s="31">
        <v>-2.1759758937089844</v>
      </c>
      <c r="AP174" s="31">
        <v>-3.5355403887365444</v>
      </c>
      <c r="AQ174" s="31">
        <v>-3.553950751540889</v>
      </c>
      <c r="AR174" s="31">
        <v>-3.8119561864980911</v>
      </c>
      <c r="AS174" s="31">
        <v>4.4704541151707611</v>
      </c>
      <c r="AT174" s="31">
        <v>4.2389506722484169</v>
      </c>
      <c r="AU174" s="31">
        <v>2.9789601531829408</v>
      </c>
      <c r="AV174" s="31">
        <v>1.8546380748429683</v>
      </c>
      <c r="AW174" s="31">
        <v>2.4536108511621424</v>
      </c>
      <c r="AX174" s="31">
        <v>-0.69213742740372231</v>
      </c>
      <c r="AY174" s="31">
        <v>-4.5136914315826733</v>
      </c>
      <c r="AZ174" s="31">
        <v>-3.1412583378454784</v>
      </c>
      <c r="BA174" s="31">
        <v>-2.3388922967205028</v>
      </c>
      <c r="BB174" s="31">
        <v>-2.8287561697443682</v>
      </c>
      <c r="BC174" s="31">
        <v>-1.0301330721467912</v>
      </c>
      <c r="BD174" s="31">
        <v>1.7261952157707112</v>
      </c>
      <c r="BE174" s="31">
        <v>1.0088063481487948</v>
      </c>
      <c r="BF174" s="31">
        <v>0.66711863790374215</v>
      </c>
      <c r="BG174" s="31">
        <v>-1.5223793134440939</v>
      </c>
      <c r="BH174" s="31">
        <v>-7.9584415985459085</v>
      </c>
      <c r="BI174" s="31">
        <v>-6.4754813640579414</v>
      </c>
      <c r="BJ174" s="31">
        <v>-5.4130007697852838</v>
      </c>
      <c r="BK174" s="31">
        <v>-6.8763041883275937</v>
      </c>
      <c r="BL174" s="31">
        <v>-5.9588098455348408</v>
      </c>
      <c r="BM174" s="31">
        <v>-4.2262412036232666</v>
      </c>
      <c r="BN174" s="31">
        <v>3.1360344733730035</v>
      </c>
      <c r="BO174" s="31">
        <v>3.0087069286074639</v>
      </c>
      <c r="BP174" s="31">
        <v>3.3478805694073794</v>
      </c>
      <c r="BQ174" s="31">
        <v>2.4821092961386695</v>
      </c>
      <c r="BR174" s="31">
        <v>1.7991935491080362</v>
      </c>
      <c r="BS174" s="31">
        <v>6.4758717239001591</v>
      </c>
      <c r="BT174" s="31">
        <v>4.4248996656944763</v>
      </c>
      <c r="BU174" s="31">
        <v>6.1392170660379035</v>
      </c>
      <c r="BV174" s="31">
        <v>2.5840769823271654</v>
      </c>
      <c r="BW174" s="31">
        <v>4.6812602592465176</v>
      </c>
      <c r="BX174" s="31">
        <v>1.1028895774522525</v>
      </c>
      <c r="BY174" s="31">
        <v>2.6941478371724026</v>
      </c>
      <c r="BZ174" s="31">
        <v>1.2441489904842615</v>
      </c>
      <c r="CA174" s="31">
        <v>2.5864714954648096</v>
      </c>
      <c r="CB174" s="31">
        <v>0.9496481262226486</v>
      </c>
      <c r="CC174" s="31">
        <v>0.17984221966720346</v>
      </c>
      <c r="CD174" s="31">
        <v>-4.1787990054157902</v>
      </c>
      <c r="CE174" s="31">
        <v>-2.3687529314418798</v>
      </c>
      <c r="CF174" s="31">
        <v>-2.1039390683219423</v>
      </c>
      <c r="CG174" s="31">
        <v>-0.40691511836666089</v>
      </c>
      <c r="CH174" s="31">
        <v>-2.9148197606748991</v>
      </c>
      <c r="CI174" s="31">
        <v>-3.0969442897780839</v>
      </c>
      <c r="CJ174" s="31">
        <v>-2.3631366374781462</v>
      </c>
      <c r="CK174" s="31">
        <v>-1.0249378183106048</v>
      </c>
      <c r="CL174" s="31">
        <v>-1.2319679696307628</v>
      </c>
      <c r="CM174" s="31">
        <v>-4.77035178575951E-2</v>
      </c>
      <c r="CN174" s="31">
        <v>-3.8230936652226819</v>
      </c>
      <c r="CO174" s="31">
        <v>-5.5342085391483273</v>
      </c>
      <c r="CP174" s="31">
        <v>-4.6106366388374997</v>
      </c>
      <c r="CQ174" s="31">
        <v>-6.1948865937272934</v>
      </c>
      <c r="CR174" s="31">
        <v>9.2860120492565219</v>
      </c>
      <c r="CS174" s="31">
        <v>7.2401075526633525</v>
      </c>
      <c r="CT174" s="31">
        <v>5.7575228707512656</v>
      </c>
      <c r="CU174" s="31">
        <v>5.521284657746917</v>
      </c>
      <c r="CV174" s="31">
        <v>6.8730259554331985</v>
      </c>
      <c r="CW174" s="31">
        <v>5.3305332355568753</v>
      </c>
      <c r="CX174" s="31">
        <v>6.6994948734247117</v>
      </c>
      <c r="CY174" s="31">
        <v>5.9725581379223565</v>
      </c>
      <c r="CZ174" s="31">
        <v>4.5385587520059039</v>
      </c>
      <c r="DA174" s="31">
        <v>5.8332907953036282</v>
      </c>
      <c r="DB174" s="31">
        <v>5.5713862789109063</v>
      </c>
      <c r="DC174" s="31">
        <v>5.5667442904984563</v>
      </c>
      <c r="DD174" s="31">
        <v>4.8486250552781582</v>
      </c>
      <c r="DE174" s="31">
        <v>4.2971535830741265</v>
      </c>
      <c r="DF174" s="31">
        <v>4.263181323029424</v>
      </c>
      <c r="DG174" s="31">
        <v>6.1771239523622308</v>
      </c>
      <c r="DH174" s="31">
        <v>6.7151206925779716</v>
      </c>
      <c r="DI174" s="31">
        <v>8.4932602180317485</v>
      </c>
      <c r="DJ174" s="31">
        <v>8.3350802874383003</v>
      </c>
      <c r="DK174" s="31">
        <v>6.4917565326650299</v>
      </c>
      <c r="DL174" s="31">
        <v>-2.76287019154837</v>
      </c>
      <c r="DM174" s="31">
        <v>-1.1953756204196628</v>
      </c>
      <c r="DN174" s="31">
        <v>-1.7011465267238599</v>
      </c>
      <c r="DO174" s="31">
        <v>-2.0535634723998544</v>
      </c>
      <c r="DP174" s="31">
        <v>-0.6915020731643704</v>
      </c>
      <c r="DQ174" s="31">
        <v>-1.6322037052843092</v>
      </c>
      <c r="DR174" s="31">
        <v>-3.4003220221369803</v>
      </c>
      <c r="DS174" s="31">
        <v>-2.4132664522930205</v>
      </c>
      <c r="DT174" s="31">
        <v>-2.104761165613859</v>
      </c>
      <c r="DU174" s="31">
        <v>0.47114251185791323</v>
      </c>
      <c r="DV174" s="31">
        <v>-3.8182084162114425</v>
      </c>
      <c r="DW174" s="31">
        <v>-2.4475306808929296</v>
      </c>
      <c r="DX174" s="31">
        <v>-3.9527638446991706</v>
      </c>
      <c r="DY174" s="31">
        <v>-1.7966227292975192</v>
      </c>
      <c r="DZ174" s="31">
        <v>6.2894526572276988</v>
      </c>
      <c r="EA174" s="31">
        <v>8.5335840172386881</v>
      </c>
      <c r="EB174" s="31">
        <v>6.7639647665815295</v>
      </c>
      <c r="EC174" s="31">
        <v>5.3593223208008149</v>
      </c>
      <c r="ED174" s="31">
        <v>-2.2998942545728029</v>
      </c>
      <c r="EE174" s="31">
        <v>-3.394428232890792</v>
      </c>
      <c r="EF174" s="31">
        <v>-1.9699523249562689</v>
      </c>
      <c r="EG174" s="31">
        <v>-3.8117200573343974</v>
      </c>
      <c r="EH174" s="31">
        <v>-1.8563755791507395</v>
      </c>
      <c r="EI174" s="31">
        <v>0.54357364951318177</v>
      </c>
      <c r="EJ174" s="31">
        <v>-0.98974648980380242</v>
      </c>
      <c r="EK174" s="31">
        <v>-0.79990218871551733</v>
      </c>
      <c r="EL174" s="31">
        <v>-4.9338567553485797</v>
      </c>
      <c r="EM174" s="31">
        <v>4.8479678537000854</v>
      </c>
      <c r="EN174" s="31">
        <v>2.7873266849834053</v>
      </c>
      <c r="EO174" s="31">
        <v>4.318758792334271</v>
      </c>
      <c r="EP174" s="31">
        <v>4.0532952009729719</v>
      </c>
      <c r="EQ174" s="31">
        <v>2.924510726356333</v>
      </c>
      <c r="ER174" s="31">
        <v>-6.6982359949923085</v>
      </c>
      <c r="ES174" s="31">
        <v>-7.3946004291132796</v>
      </c>
      <c r="ET174" s="31">
        <v>-7.0332603007078625</v>
      </c>
      <c r="EU174" s="31">
        <v>-6.86177860182217</v>
      </c>
      <c r="EV174" s="31">
        <v>-5.5764349810127403</v>
      </c>
      <c r="EW174" s="31">
        <v>7.0297609139376354</v>
      </c>
      <c r="EX174" s="31">
        <v>8.2043210439553835</v>
      </c>
      <c r="EY174" s="31">
        <v>7.0631518547247651</v>
      </c>
      <c r="EZ174" s="31">
        <v>8.5031357734040913</v>
      </c>
      <c r="FA174" s="31">
        <v>8.4886351409015699</v>
      </c>
      <c r="FB174" s="31">
        <v>5.5777549528776271</v>
      </c>
      <c r="FC174" s="31">
        <v>4.7743293312811037</v>
      </c>
      <c r="FD174" s="31">
        <v>4.9793765238930714</v>
      </c>
      <c r="FE174" s="31">
        <v>4.0794858183280125</v>
      </c>
      <c r="FF174" s="31">
        <v>0.24412977527288279</v>
      </c>
      <c r="FG174" s="31">
        <v>2.4850573411336701</v>
      </c>
      <c r="FH174" s="31">
        <v>0.37140730207906325</v>
      </c>
      <c r="FI174" s="31">
        <v>0.81133525563240216</v>
      </c>
      <c r="FJ174" s="31">
        <v>-0.43371032858356867</v>
      </c>
      <c r="FK174" s="31">
        <v>4.4995978847950422</v>
      </c>
      <c r="FL174" s="31">
        <v>5.052054093542643</v>
      </c>
      <c r="FM174" s="31">
        <v>5.3523385756398758</v>
      </c>
      <c r="FN174" s="31">
        <v>5.5341837883233698</v>
      </c>
      <c r="FO174" s="31">
        <v>3.4976556447644693</v>
      </c>
      <c r="FP174" s="31">
        <v>-3.3383232217131225</v>
      </c>
      <c r="FQ174" s="31">
        <v>-2.7841982775529286</v>
      </c>
      <c r="FR174" s="31">
        <v>-1.4281319150498719</v>
      </c>
      <c r="FS174" s="31">
        <v>-3.9908147784945935</v>
      </c>
      <c r="FT174" s="31">
        <v>-2.7068232087352908</v>
      </c>
      <c r="FU174" s="31">
        <v>14.048092908332331</v>
      </c>
      <c r="FV174" s="31">
        <v>14.888752451124772</v>
      </c>
      <c r="FW174" s="31">
        <v>10.683766006965671</v>
      </c>
      <c r="FX174" s="31">
        <v>14.4167033314801</v>
      </c>
      <c r="FY174" s="31">
        <v>5.5605755183345966</v>
      </c>
      <c r="FZ174" s="31">
        <v>2.3488469364687061</v>
      </c>
      <c r="GA174" s="31">
        <v>3.4365245740805253</v>
      </c>
      <c r="GB174" s="31">
        <v>3.0854712712859897</v>
      </c>
      <c r="GC174" s="31">
        <v>1.858235368222289</v>
      </c>
      <c r="GD174" s="31">
        <v>5.2782481682813902</v>
      </c>
      <c r="GE174" s="31">
        <v>4.1496608866785856</v>
      </c>
      <c r="GF174" s="31">
        <v>1.8970680848390251</v>
      </c>
      <c r="GG174" s="31">
        <v>4.1923175756487874</v>
      </c>
      <c r="GH174" s="31">
        <v>1.7701272352007997</v>
      </c>
      <c r="GI174" s="31">
        <v>7.8392026711591178</v>
      </c>
      <c r="GJ174" s="31">
        <v>6.7497539995532101</v>
      </c>
      <c r="GK174" s="31">
        <v>7.0584565970630084</v>
      </c>
      <c r="GL174" s="31">
        <v>8.0194257750498554</v>
      </c>
      <c r="GM174" s="31">
        <v>7.4172683992950343</v>
      </c>
      <c r="GN174" s="31">
        <v>2.2067780195184197</v>
      </c>
      <c r="GO174" s="31">
        <v>-2.8730844388826116</v>
      </c>
      <c r="GP174" s="31">
        <v>0.37564539034910999</v>
      </c>
      <c r="GQ174" s="31">
        <v>-1.1034231675278625</v>
      </c>
      <c r="GR174" s="31">
        <v>-0.9864905602564179</v>
      </c>
      <c r="GS174" s="31">
        <v>5.7194086486190185</v>
      </c>
      <c r="GT174" s="31">
        <v>2.9574358019153864</v>
      </c>
      <c r="GU174" s="31">
        <v>6.7712212788410024</v>
      </c>
      <c r="GV174" s="31">
        <v>5.0628846499634168</v>
      </c>
      <c r="GW174" s="31">
        <v>4.147284561374982</v>
      </c>
      <c r="GX174" s="31">
        <v>9.8018257251370891</v>
      </c>
      <c r="GY174" s="31">
        <v>7.9711999131471707</v>
      </c>
      <c r="GZ174" s="31">
        <v>8.679176025331838</v>
      </c>
      <c r="HA174" s="31">
        <v>8.4513855889050316</v>
      </c>
      <c r="HB174" s="31">
        <v>7.8592207346317648</v>
      </c>
      <c r="HC174" s="31">
        <v>3.2904818944670642</v>
      </c>
      <c r="HD174" s="31">
        <v>0.70190859307435682</v>
      </c>
      <c r="HE174" s="31">
        <v>0.52105663236776811</v>
      </c>
      <c r="HF174" s="31">
        <v>0.9119569695841826</v>
      </c>
      <c r="HG174" s="31">
        <v>0.79182195845778613</v>
      </c>
      <c r="HH174" s="31">
        <v>-5.3942741411931401</v>
      </c>
      <c r="HI174" s="31">
        <v>-2.3132225371097612</v>
      </c>
      <c r="HJ174" s="31">
        <v>-2.154426614013162</v>
      </c>
      <c r="HK174" s="31">
        <v>-2.9491967395522778</v>
      </c>
      <c r="HL174" s="31">
        <v>-4.5551425133166568</v>
      </c>
      <c r="HM174" s="31">
        <v>3.0026901279734264</v>
      </c>
      <c r="HN174" s="31">
        <v>3.5697408627124729</v>
      </c>
      <c r="HO174" s="31">
        <v>1.9599075621255813</v>
      </c>
      <c r="HP174" s="31">
        <v>3.5118109367321568</v>
      </c>
      <c r="HQ174" s="31">
        <v>1.8680538902782893</v>
      </c>
      <c r="HR174" s="31">
        <v>5.1955944785296966</v>
      </c>
      <c r="HS174" s="31">
        <v>4.2057484571955346</v>
      </c>
      <c r="HT174" s="31">
        <v>5.832194956153498</v>
      </c>
      <c r="HU174" s="31">
        <v>3.4372738264208436</v>
      </c>
      <c r="HV174" s="31">
        <v>3.9289103347993515</v>
      </c>
      <c r="HW174" s="31">
        <v>2.9048358668190004</v>
      </c>
      <c r="HX174" s="31">
        <v>-2.3330300119989609</v>
      </c>
      <c r="HY174" s="31">
        <v>-0.32812370385478856</v>
      </c>
      <c r="HZ174" s="31">
        <v>-1.7436057362495532</v>
      </c>
      <c r="IA174" s="31">
        <v>-0.67390177109205396</v>
      </c>
      <c r="IB174" s="31">
        <v>5.6497099687262393</v>
      </c>
      <c r="IC174" s="31">
        <v>5.2817155026756657</v>
      </c>
      <c r="ID174" s="31">
        <v>6.4420441279806031</v>
      </c>
      <c r="IE174" s="31">
        <v>4.6556086698820058</v>
      </c>
      <c r="IF174" s="31">
        <v>6.1926662494267681</v>
      </c>
      <c r="IG174" s="31">
        <v>3.1575179355744467</v>
      </c>
      <c r="IH174" s="31">
        <v>2.1422245587104665</v>
      </c>
      <c r="II174" s="31">
        <v>3.9564934569309682</v>
      </c>
      <c r="IJ174" s="31">
        <v>1.6894340580040457</v>
      </c>
      <c r="IK174" s="31">
        <v>2.2639955073080995</v>
      </c>
      <c r="IL174" s="31">
        <v>5.5164193243906654</v>
      </c>
      <c r="IM174" s="31">
        <v>5.1044708194309161</v>
      </c>
      <c r="IN174" s="31">
        <v>3.5922512444091224</v>
      </c>
      <c r="IO174" s="31">
        <v>2.8681508289429285</v>
      </c>
      <c r="IP174" s="31">
        <v>3.4231755456478705</v>
      </c>
      <c r="IQ174" s="31">
        <v>-5.1753036857388812</v>
      </c>
      <c r="IR174" s="31">
        <v>-7.4056558902139793</v>
      </c>
      <c r="IS174" s="31">
        <v>-6.3418828374675291</v>
      </c>
      <c r="IT174" s="31">
        <v>-3.9903424242217294</v>
      </c>
      <c r="IU174" s="31">
        <v>-9.9792687769416286</v>
      </c>
      <c r="IV174" s="31">
        <v>-5.7929359795903688</v>
      </c>
      <c r="IW174" s="31">
        <v>-2.8344961518382972</v>
      </c>
      <c r="IX174" s="31">
        <v>-6.867856347928071</v>
      </c>
      <c r="IY174" s="31">
        <v>-6.5629824721990619</v>
      </c>
      <c r="IZ174" s="31">
        <v>-6.8400723550546294</v>
      </c>
      <c r="JA174" s="31">
        <v>0.37843862572060355</v>
      </c>
      <c r="JB174" s="31">
        <v>0.42533566414230023</v>
      </c>
      <c r="JC174" s="31">
        <v>-2.363132383139193</v>
      </c>
      <c r="JD174" s="31">
        <v>-0.50342223906047856</v>
      </c>
      <c r="JE174" s="31">
        <v>-9.4217398181091608E-2</v>
      </c>
      <c r="JF174" s="31">
        <v>6.2798253362280354</v>
      </c>
      <c r="JG174" s="31">
        <v>7.122630566907076</v>
      </c>
      <c r="JH174" s="31">
        <v>6.1714981203291641</v>
      </c>
      <c r="JI174" s="31">
        <v>5.4105626072397932</v>
      </c>
      <c r="JJ174" s="31">
        <v>6.4022462052941771</v>
      </c>
      <c r="JK174" s="31">
        <v>5.009120992567822</v>
      </c>
      <c r="JL174" s="31">
        <v>3.065273971186576</v>
      </c>
      <c r="JM174" s="31">
        <v>1.1709768534398495</v>
      </c>
      <c r="JN174" s="31">
        <v>-1.7550290767998937</v>
      </c>
      <c r="JO174" s="31">
        <v>-3.1766929639895065</v>
      </c>
      <c r="JP174" s="31">
        <v>-3.0402391557595361</v>
      </c>
      <c r="JQ174" s="31">
        <v>-3.9901068112982667</v>
      </c>
      <c r="JR174" s="31">
        <v>-3.1722886420976666</v>
      </c>
      <c r="JS174" s="31">
        <v>1.3545730005450247</v>
      </c>
      <c r="JT174" s="31">
        <v>-5.0352053398578409</v>
      </c>
      <c r="JU174" s="31">
        <v>-5.8342215512581364</v>
      </c>
      <c r="JV174" s="31">
        <v>-4.4252753250469956</v>
      </c>
      <c r="JW174" s="31">
        <v>-5.7259975249063002</v>
      </c>
      <c r="JX174" s="31">
        <v>-5.4040229750800215</v>
      </c>
      <c r="JY174" s="31">
        <v>1.6309755964419368</v>
      </c>
      <c r="JZ174" s="31">
        <v>2.6836526845241795</v>
      </c>
      <c r="KA174" s="31">
        <v>2.6079618417841948</v>
      </c>
      <c r="KB174" s="31">
        <v>1.0282647367497622</v>
      </c>
      <c r="KC174" s="31">
        <v>-0.62432752954120474</v>
      </c>
      <c r="KD174" s="31">
        <v>-8.4600103154550688</v>
      </c>
      <c r="KE174" s="31">
        <v>-8.519737407628357</v>
      </c>
      <c r="KF174" s="31">
        <v>-7.0579969891123797</v>
      </c>
      <c r="KG174" s="31">
        <v>-7.258367784462572</v>
      </c>
      <c r="KH174" s="31">
        <v>-8.4613840919373917</v>
      </c>
      <c r="KI174" s="31">
        <v>-6.1421075619616863</v>
      </c>
      <c r="KJ174" s="31">
        <v>-6.8989765058505474</v>
      </c>
      <c r="KK174" s="31">
        <v>-7.8941098161513903</v>
      </c>
      <c r="KL174" s="31">
        <v>-5.9141092010767071</v>
      </c>
      <c r="KM174" s="31">
        <v>-6.0739069672696333</v>
      </c>
      <c r="KN174" s="31">
        <v>2.5020458950189575</v>
      </c>
      <c r="KO174" s="31">
        <v>3.2598469911262922</v>
      </c>
      <c r="KP174" s="31">
        <v>3.2022087758544187</v>
      </c>
      <c r="KQ174" s="31">
        <v>3.5818056242849949</v>
      </c>
      <c r="KR174" s="31">
        <v>2.1355999949153897</v>
      </c>
      <c r="KS174" s="31">
        <v>4.3327020934327294</v>
      </c>
      <c r="KT174" s="31">
        <v>3.0695674540690416</v>
      </c>
      <c r="KU174" s="31">
        <v>2.6343010899697341</v>
      </c>
      <c r="KV174" s="31">
        <v>2.1740388433958855</v>
      </c>
      <c r="KW174" s="31">
        <v>2.8978982902878898</v>
      </c>
      <c r="KX174" s="31">
        <v>1.082688193171945</v>
      </c>
      <c r="KY174" s="31">
        <v>2.774748695767841E-3</v>
      </c>
      <c r="KZ174" s="31">
        <v>-0.75487765892793102</v>
      </c>
      <c r="LA174" s="31">
        <v>0.35070881839114415</v>
      </c>
      <c r="LB174" s="31">
        <v>-0.61004234853752815</v>
      </c>
      <c r="LC174" s="31">
        <v>-1.1923750598942222</v>
      </c>
      <c r="LD174" s="31">
        <v>-4.5973496119509711</v>
      </c>
      <c r="LE174" s="31">
        <v>-3.9876967404071304</v>
      </c>
      <c r="LF174" s="31">
        <v>-5.1420767557224094</v>
      </c>
      <c r="LG174" s="31">
        <v>-5.8427437414196159</v>
      </c>
      <c r="LH174" s="31">
        <v>-4.7595135419820274</v>
      </c>
      <c r="LI174" s="31">
        <v>-4.503014452638765</v>
      </c>
      <c r="LJ174" s="31">
        <v>-4.4824551543604612</v>
      </c>
      <c r="LK174" s="31">
        <v>-5.0004200573129323</v>
      </c>
      <c r="LL174" s="31">
        <v>-4.3490302662392857</v>
      </c>
      <c r="LM174" s="31">
        <v>-5.5656312326570854</v>
      </c>
      <c r="LN174" s="31">
        <v>-5.5296280574863363</v>
      </c>
      <c r="LO174" s="31">
        <v>-4.9691501827237534</v>
      </c>
      <c r="LP174" s="31">
        <v>-5.5714417285571054</v>
      </c>
      <c r="LQ174" s="31">
        <v>-6.2812518854209154</v>
      </c>
      <c r="LR174" s="31">
        <v>-7.3896063788632498</v>
      </c>
      <c r="LS174" s="31">
        <v>-5.9661487458172369</v>
      </c>
      <c r="LT174" s="31">
        <v>8.0312300353293935</v>
      </c>
      <c r="LU174" s="31">
        <v>6.4550380897194577</v>
      </c>
      <c r="LV174" s="31">
        <v>9.7121850084856103</v>
      </c>
      <c r="LW174" s="31">
        <v>6.232563193452318</v>
      </c>
      <c r="LX174" s="31">
        <v>5.706853896085696</v>
      </c>
      <c r="LY174" s="31">
        <v>3.1309277510671931</v>
      </c>
      <c r="LZ174" s="31">
        <v>1.1302527284501109</v>
      </c>
      <c r="MA174" s="31">
        <v>2.9296621263771332</v>
      </c>
      <c r="MB174" s="31">
        <v>1.6794239068871299</v>
      </c>
      <c r="MC174" s="31">
        <v>2.7238542955819458</v>
      </c>
      <c r="MD174" s="31">
        <v>4.9953741574049868</v>
      </c>
      <c r="ME174" s="31">
        <v>5.3653037453408681</v>
      </c>
      <c r="MF174" s="31">
        <v>7.1282133436527664</v>
      </c>
      <c r="MG174" s="31">
        <v>7.3218630265834017</v>
      </c>
      <c r="MH174" s="31">
        <v>5.5756086876877724</v>
      </c>
      <c r="MI174" s="31">
        <v>-0.35054863910748169</v>
      </c>
      <c r="MJ174" s="31">
        <v>-2.545160544026507</v>
      </c>
      <c r="MK174" s="31">
        <v>-1.552560056340017</v>
      </c>
      <c r="ML174" s="31">
        <v>-1.703029392148919</v>
      </c>
      <c r="MM174" s="31">
        <v>-1.9004229025740698</v>
      </c>
      <c r="MN174" s="31">
        <v>-1.8137907114689755</v>
      </c>
      <c r="MO174" s="31">
        <v>-7.7830731410229281E-2</v>
      </c>
      <c r="MP174" s="31">
        <v>-1.7696216023609315</v>
      </c>
      <c r="MQ174" s="31">
        <v>0.52679142018717773</v>
      </c>
      <c r="MR174" s="31">
        <v>-1.1584775700531251</v>
      </c>
      <c r="MS174" s="31">
        <v>5.7818040210758564E-2</v>
      </c>
      <c r="MT174" s="31">
        <v>-2.2706521789890073</v>
      </c>
      <c r="MU174" s="31">
        <v>-3.4869212136249574</v>
      </c>
      <c r="MV174" s="31">
        <v>-1.6147347640216587</v>
      </c>
      <c r="MW174" s="31">
        <v>-1.0306743807214869</v>
      </c>
      <c r="MX174" s="31">
        <v>6.8734564127098707</v>
      </c>
      <c r="MY174" s="31">
        <v>6.2335251847941633</v>
      </c>
      <c r="MZ174" s="31">
        <v>5.8587061276552053</v>
      </c>
      <c r="NA174" s="31">
        <v>6.3653192274718204</v>
      </c>
      <c r="NB174" s="31">
        <v>4.5924749121684165</v>
      </c>
      <c r="NC174" s="31">
        <v>-5.1192367483402244</v>
      </c>
      <c r="ND174" s="31">
        <v>-7.2792991293278817</v>
      </c>
      <c r="NE174" s="31">
        <v>-5.7282567334775356</v>
      </c>
      <c r="NF174" s="31">
        <v>-5.7384048959822405</v>
      </c>
      <c r="NG174" s="31">
        <v>-6.4784998758222603</v>
      </c>
      <c r="NH174" s="31">
        <v>0.45520090600085633</v>
      </c>
      <c r="NI174" s="31">
        <v>-0.58826184838223061</v>
      </c>
      <c r="NJ174" s="31">
        <v>0.8058365709047195</v>
      </c>
      <c r="NK174" s="31">
        <v>-8.9530981074887297</v>
      </c>
      <c r="NL174" s="31">
        <v>4.2469422180349632</v>
      </c>
      <c r="NM174" s="31">
        <v>3.1595570964334514</v>
      </c>
      <c r="NN174" s="31">
        <v>6.3110817702262612</v>
      </c>
      <c r="NO174" s="31">
        <v>4.6333221323702212</v>
      </c>
      <c r="NP174" s="31">
        <v>6.1784600614775735</v>
      </c>
      <c r="NQ174" s="31">
        <v>-4.6134512488358386</v>
      </c>
      <c r="NR174" s="31">
        <v>-5.2189629089221485</v>
      </c>
      <c r="NS174" s="31">
        <v>-5.2789691936858238</v>
      </c>
      <c r="NT174" s="31">
        <v>-5.4727215100205377</v>
      </c>
      <c r="NU174" s="31">
        <v>-4.4056412957607609</v>
      </c>
      <c r="NV174" s="31">
        <v>5.8169886254918497</v>
      </c>
      <c r="NW174" s="31">
        <v>3.7364459310970402</v>
      </c>
      <c r="NX174" s="31">
        <v>6.328644431401873</v>
      </c>
      <c r="NY174" s="31">
        <v>6.3240813845225485</v>
      </c>
      <c r="NZ174" s="31">
        <v>5.7936920127002107</v>
      </c>
      <c r="OA174" s="31">
        <v>4.7947688291095494</v>
      </c>
      <c r="OB174" s="31">
        <v>3.9435701469589421</v>
      </c>
      <c r="OC174" s="31">
        <v>3.3937183417101564</v>
      </c>
      <c r="OD174" s="31">
        <v>4.4364399832956947</v>
      </c>
      <c r="OE174" s="31">
        <v>-2.5253843132866751</v>
      </c>
      <c r="OF174" s="31">
        <v>-0.62224107606354628</v>
      </c>
      <c r="OG174" s="31">
        <v>-2.7694718117259089</v>
      </c>
      <c r="OH174" s="31">
        <v>-1.5761692114504939</v>
      </c>
      <c r="OI174" s="31">
        <v>-2.1900131033304508</v>
      </c>
      <c r="OJ174" s="31">
        <v>5.5099560039318503</v>
      </c>
      <c r="OK174" s="31">
        <v>6.1496172491191876</v>
      </c>
      <c r="OL174" s="31">
        <v>5.9223191668477515</v>
      </c>
      <c r="OM174" s="31">
        <v>5.4597073233218198</v>
      </c>
      <c r="ON174" s="31">
        <v>4.4039353981421234</v>
      </c>
      <c r="OO174" s="31">
        <v>-2.1197058012839705</v>
      </c>
      <c r="OP174" s="31">
        <v>-1.9532215664764705</v>
      </c>
      <c r="OQ174" s="31">
        <v>-3.139310975923927</v>
      </c>
      <c r="OR174" s="31">
        <v>-3.1946446401656248</v>
      </c>
      <c r="OS174" s="31">
        <v>-2.9590860638282703</v>
      </c>
      <c r="OT174" s="31">
        <v>9.0722852870581203</v>
      </c>
      <c r="OU174" s="31">
        <v>10.575709068116053</v>
      </c>
      <c r="OV174" s="31">
        <v>7.6958919076530883</v>
      </c>
      <c r="OW174" s="31">
        <v>11.883547623886512</v>
      </c>
      <c r="OX174" s="31">
        <v>13.35674580595143</v>
      </c>
      <c r="OY174" s="31">
        <v>-2.6978159496321048</v>
      </c>
      <c r="OZ174" s="31">
        <v>-3.5631149535114615</v>
      </c>
      <c r="PA174" s="31">
        <v>-2.7748890740760563</v>
      </c>
      <c r="PB174" s="31">
        <v>4.6965534475061599</v>
      </c>
      <c r="PC174" s="31">
        <v>5.1009876925327253</v>
      </c>
      <c r="PD174" s="31">
        <v>3.1826456713841624</v>
      </c>
      <c r="PE174" s="31">
        <v>3.5994849531090352</v>
      </c>
      <c r="PF174" s="31">
        <v>7.5159798128129722</v>
      </c>
      <c r="PG174" s="31">
        <v>7.3541345397088884</v>
      </c>
      <c r="PH174" s="31">
        <v>7.4461768534366408</v>
      </c>
      <c r="PI174" s="31">
        <v>2.7408200836811529</v>
      </c>
      <c r="PJ174" s="31">
        <v>-4.7970889866342707</v>
      </c>
      <c r="PK174" s="31">
        <v>-1.1048254687828396</v>
      </c>
      <c r="PL174" s="31">
        <v>-0.64113373630527526</v>
      </c>
      <c r="PM174" s="31">
        <v>-0.94974932633058906</v>
      </c>
      <c r="PN174" s="31">
        <v>5.0218650089165866</v>
      </c>
      <c r="PO174" s="31">
        <v>2.2898644616540516</v>
      </c>
      <c r="PP174" s="31">
        <v>2.4609472022188821</v>
      </c>
      <c r="PQ174" s="31">
        <v>1.8654577072646761</v>
      </c>
      <c r="PR174" s="31">
        <v>1.7592307338311421</v>
      </c>
      <c r="PS174" s="31">
        <v>8.8461548986178613</v>
      </c>
      <c r="PT174" s="31">
        <v>7.2905960845746165</v>
      </c>
      <c r="PU174" s="31">
        <v>8.6675977009296457</v>
      </c>
      <c r="PV174" s="31">
        <v>9.5654941494853247</v>
      </c>
      <c r="PW174" s="31">
        <v>8.5887535271974791</v>
      </c>
      <c r="PX174" s="31">
        <v>-2.8815383767454394E-3</v>
      </c>
      <c r="PY174" s="31">
        <v>-2.3084789497033991</v>
      </c>
      <c r="PZ174" s="31">
        <v>-4.2894143025286953</v>
      </c>
      <c r="QA174" s="31">
        <v>-2.5632518015283314</v>
      </c>
      <c r="QB174" s="31">
        <v>-0.23433978486985554</v>
      </c>
      <c r="QC174" s="31">
        <v>-5.5393308105305694</v>
      </c>
      <c r="QD174" s="31">
        <v>-5.8318270409396229</v>
      </c>
      <c r="QE174" s="31">
        <v>-6.0065915285093388</v>
      </c>
    </row>
    <row r="175" spans="1:447" s="1" customFormat="1" x14ac:dyDescent="0.3">
      <c r="A175" s="2" t="s">
        <v>258</v>
      </c>
      <c r="B175" s="31">
        <v>2.6159810007980391</v>
      </c>
      <c r="C175" s="31">
        <v>1.7598554529658508</v>
      </c>
      <c r="D175" s="31">
        <v>1.8297229833187167</v>
      </c>
      <c r="E175" s="31">
        <v>1.6563190071694114</v>
      </c>
      <c r="F175" s="31">
        <v>0.79220305295385984</v>
      </c>
      <c r="G175" s="31">
        <v>2.4854579205376583</v>
      </c>
      <c r="H175" s="31">
        <v>0.14650025421666812</v>
      </c>
      <c r="I175" s="31">
        <v>2.3632714668560144</v>
      </c>
      <c r="J175" s="31">
        <v>2.2787839144445377</v>
      </c>
      <c r="K175" s="31">
        <v>-1.2705656135626826</v>
      </c>
      <c r="L175" s="31">
        <v>8.3220426837549706</v>
      </c>
      <c r="M175" s="31">
        <v>0.54969480762295031</v>
      </c>
      <c r="N175" s="31">
        <v>2.8667461481087853</v>
      </c>
      <c r="O175" s="31">
        <v>3.2749237418378638</v>
      </c>
      <c r="P175" s="31">
        <v>4.2246129670840737</v>
      </c>
      <c r="Q175" s="31">
        <v>3.4836429121229968</v>
      </c>
      <c r="R175" s="31">
        <v>3.1166998347022581</v>
      </c>
      <c r="S175" s="31">
        <v>7.1502232116769981E-2</v>
      </c>
      <c r="T175" s="31">
        <v>1.9364038591877106</v>
      </c>
      <c r="U175" s="31">
        <v>1.0981426693628504</v>
      </c>
      <c r="V175" s="31">
        <v>4.4890555074240543</v>
      </c>
      <c r="W175" s="31">
        <v>2.7535510373256358</v>
      </c>
      <c r="X175" s="31">
        <v>2.8922281031258148</v>
      </c>
      <c r="Y175" s="31">
        <v>-3.1174171051370108</v>
      </c>
      <c r="Z175" s="31">
        <v>-6.4262713175183137</v>
      </c>
      <c r="AA175" s="31">
        <v>-1.9892919052243216</v>
      </c>
      <c r="AB175" s="31">
        <v>-2.9440520443602001</v>
      </c>
      <c r="AC175" s="31">
        <v>-2.8279156527361939</v>
      </c>
      <c r="AD175" s="31">
        <v>-4.9242205481210819</v>
      </c>
      <c r="AE175" s="31">
        <v>-3.2849903747690679</v>
      </c>
      <c r="AF175" s="31">
        <v>-2.2231603403051228</v>
      </c>
      <c r="AG175" s="31">
        <v>-1.9671698629450149</v>
      </c>
      <c r="AH175" s="31">
        <v>-1.2069071786622241</v>
      </c>
      <c r="AI175" s="31">
        <v>-1.574469699179994</v>
      </c>
      <c r="AJ175" s="31">
        <v>0.76587213362460527</v>
      </c>
      <c r="AK175" s="31">
        <v>1.1085002847151806</v>
      </c>
      <c r="AL175" s="31">
        <v>-0.62468876118432948</v>
      </c>
      <c r="AM175" s="31">
        <v>-0.65871377461598446</v>
      </c>
      <c r="AN175" s="31">
        <v>-2.6970890067037576</v>
      </c>
      <c r="AO175" s="31">
        <v>-3.2912703105263161</v>
      </c>
      <c r="AP175" s="31">
        <v>-4.665816368358576</v>
      </c>
      <c r="AQ175" s="31">
        <v>-4.7754871576695201</v>
      </c>
      <c r="AR175" s="31">
        <v>-5.0446091293220494</v>
      </c>
      <c r="AS175" s="31">
        <v>2.4121256305654026</v>
      </c>
      <c r="AT175" s="31">
        <v>2.3247557737552054</v>
      </c>
      <c r="AU175" s="31">
        <v>1.1012419954116945</v>
      </c>
      <c r="AV175" s="31">
        <v>-0.10806185596096705</v>
      </c>
      <c r="AW175" s="31">
        <v>0.81169071582423014</v>
      </c>
      <c r="AX175" s="31">
        <v>-2.3648811459011152</v>
      </c>
      <c r="AY175" s="31">
        <v>-5.384407886256831</v>
      </c>
      <c r="AZ175" s="31">
        <v>-4.4297280359354776</v>
      </c>
      <c r="BA175" s="31">
        <v>-3.9562303738209548</v>
      </c>
      <c r="BB175" s="31">
        <v>-4.106727156533891</v>
      </c>
      <c r="BC175" s="31">
        <v>-2.611761258114023</v>
      </c>
      <c r="BD175" s="31">
        <v>-0.38165375137363211</v>
      </c>
      <c r="BE175" s="31">
        <v>-1.6231363447004632</v>
      </c>
      <c r="BF175" s="31">
        <v>-1.9253179744679836</v>
      </c>
      <c r="BG175" s="31">
        <v>-4.1054900365843716</v>
      </c>
      <c r="BH175" s="31">
        <v>-9.0550706171546445</v>
      </c>
      <c r="BI175" s="31">
        <v>-8.2010999420323429</v>
      </c>
      <c r="BJ175" s="31">
        <v>-7.0593606487898084</v>
      </c>
      <c r="BK175" s="31">
        <v>-8.2160804574629616</v>
      </c>
      <c r="BL175" s="31">
        <v>-7.5067927625561399</v>
      </c>
      <c r="BM175" s="31">
        <v>-5.7433538054703792</v>
      </c>
      <c r="BN175" s="31">
        <v>1.0967987378210424</v>
      </c>
      <c r="BO175" s="31">
        <v>1.7944528975950538</v>
      </c>
      <c r="BP175" s="31">
        <v>1.4668552669516344</v>
      </c>
      <c r="BQ175" s="31">
        <v>0.2682238975183141</v>
      </c>
      <c r="BR175" s="31">
        <v>-0.26655035865376797</v>
      </c>
      <c r="BS175" s="31">
        <v>4.2780355025435304</v>
      </c>
      <c r="BT175" s="31">
        <v>2.2126389408204581</v>
      </c>
      <c r="BU175" s="31">
        <v>4.4942180137116541</v>
      </c>
      <c r="BV175" s="31">
        <v>0.89194486907476467</v>
      </c>
      <c r="BW175" s="31">
        <v>2.7054283402154522</v>
      </c>
      <c r="BX175" s="31">
        <v>-4.4945511947642874E-2</v>
      </c>
      <c r="BY175" s="31">
        <v>1.7968138651816496</v>
      </c>
      <c r="BZ175" s="31">
        <v>0.36361528076797117</v>
      </c>
      <c r="CA175" s="31">
        <v>1.1878763096876623</v>
      </c>
      <c r="CB175" s="31">
        <v>-1.1365907598415363</v>
      </c>
      <c r="CC175" s="31">
        <v>-2.2269096809288862</v>
      </c>
      <c r="CD175" s="31">
        <v>-6.1016337998047927</v>
      </c>
      <c r="CE175" s="31">
        <v>-4.1491869968585338</v>
      </c>
      <c r="CF175" s="31">
        <v>-4.7452023496975997</v>
      </c>
      <c r="CG175" s="31">
        <v>-3.0971736636197544</v>
      </c>
      <c r="CH175" s="31">
        <v>-5.2062861285177027</v>
      </c>
      <c r="CI175" s="31">
        <v>-5.2112254027830547</v>
      </c>
      <c r="CJ175" s="31">
        <v>-4.0404151162081829</v>
      </c>
      <c r="CK175" s="31">
        <v>-3.0907815842843531</v>
      </c>
      <c r="CL175" s="31">
        <v>-2.906241967039271</v>
      </c>
      <c r="CM175" s="31">
        <v>-2.2467995383680961</v>
      </c>
      <c r="CN175" s="31">
        <v>-5.4773097815571932</v>
      </c>
      <c r="CO175" s="31">
        <v>-7.1055720503920776</v>
      </c>
      <c r="CP175" s="31">
        <v>-6.9389158509122231</v>
      </c>
      <c r="CQ175" s="31">
        <v>-8.1040087081880419</v>
      </c>
      <c r="CR175" s="31">
        <v>8.3829401114180797</v>
      </c>
      <c r="CS175" s="31">
        <v>6.2903617238875453</v>
      </c>
      <c r="CT175" s="31">
        <v>4.8941225787480507</v>
      </c>
      <c r="CU175" s="31">
        <v>4.5432845357276941</v>
      </c>
      <c r="CV175" s="31">
        <v>5.4351050551217801</v>
      </c>
      <c r="CW175" s="31">
        <v>3.5753254032134989</v>
      </c>
      <c r="CX175" s="31">
        <v>5.1084492549873257</v>
      </c>
      <c r="CY175" s="31">
        <v>3.9643207103606346</v>
      </c>
      <c r="CZ175" s="31">
        <v>2.570497330214192</v>
      </c>
      <c r="DA175" s="31">
        <v>2.98074703732394</v>
      </c>
      <c r="DB175" s="31">
        <v>3.9279035914417917</v>
      </c>
      <c r="DC175" s="31">
        <v>3.9877825828904103</v>
      </c>
      <c r="DD175" s="31">
        <v>3.1680865025552478</v>
      </c>
      <c r="DE175" s="31">
        <v>2.1921389921242422</v>
      </c>
      <c r="DF175" s="31">
        <v>2.7092568152208911</v>
      </c>
      <c r="DG175" s="31">
        <v>4.8193358848081909</v>
      </c>
      <c r="DH175" s="31">
        <v>5.0903558394561665</v>
      </c>
      <c r="DI175" s="31">
        <v>7.3580841496917033</v>
      </c>
      <c r="DJ175" s="31">
        <v>7.1162399764535929</v>
      </c>
      <c r="DK175" s="31">
        <v>5.1776601989412843</v>
      </c>
      <c r="DL175" s="31">
        <v>-4.0043650259773509</v>
      </c>
      <c r="DM175" s="31">
        <v>-2.4182690840459031</v>
      </c>
      <c r="DN175" s="31">
        <v>-2.7753789136449916</v>
      </c>
      <c r="DO175" s="31">
        <v>-4.0907408927649671</v>
      </c>
      <c r="DP175" s="31">
        <v>-2.3696933040339774</v>
      </c>
      <c r="DQ175" s="31">
        <v>-3.0777146803742026</v>
      </c>
      <c r="DR175" s="31">
        <v>-4.4403580178276219</v>
      </c>
      <c r="DS175" s="31">
        <v>-3.5834474244134142</v>
      </c>
      <c r="DT175" s="31">
        <v>-3.3759862838618515</v>
      </c>
      <c r="DU175" s="31">
        <v>-1.199576295439819</v>
      </c>
      <c r="DV175" s="31">
        <v>-5.438052067331717</v>
      </c>
      <c r="DW175" s="31">
        <v>-3.9901388977600849</v>
      </c>
      <c r="DX175" s="31">
        <v>-5.5596342734984043</v>
      </c>
      <c r="DY175" s="31">
        <v>-3.8049474491154665</v>
      </c>
      <c r="DZ175" s="31">
        <v>4.1957575197158974</v>
      </c>
      <c r="EA175" s="31">
        <v>6.2070646187908611</v>
      </c>
      <c r="EB175" s="31">
        <v>4.3431491395212793</v>
      </c>
      <c r="EC175" s="31">
        <v>2.902390622934369</v>
      </c>
      <c r="ED175" s="31">
        <v>-4.7091911655882281</v>
      </c>
      <c r="EE175" s="31">
        <v>-5.7449336855516115</v>
      </c>
      <c r="EF175" s="31">
        <v>-4.2281430181463593</v>
      </c>
      <c r="EG175" s="31">
        <v>-5.8530460287942221</v>
      </c>
      <c r="EH175" s="31">
        <v>-4.1382320455479409</v>
      </c>
      <c r="EI175" s="31">
        <v>-2.1170339686082951</v>
      </c>
      <c r="EJ175" s="31">
        <v>-3.9048512434105778</v>
      </c>
      <c r="EK175" s="31">
        <v>-2.8605249070472492</v>
      </c>
      <c r="EL175" s="31">
        <v>-6.9222754169212486</v>
      </c>
      <c r="EM175" s="31">
        <v>2.5618818944412527</v>
      </c>
      <c r="EN175" s="31">
        <v>0.702306197633495</v>
      </c>
      <c r="EO175" s="31">
        <v>2.0123329654617064</v>
      </c>
      <c r="EP175" s="31">
        <v>1.5720251271660681</v>
      </c>
      <c r="EQ175" s="31">
        <v>0.88157903863252685</v>
      </c>
      <c r="ER175" s="31">
        <v>-7.92056992547524</v>
      </c>
      <c r="ES175" s="31">
        <v>-8.3534907934364568</v>
      </c>
      <c r="ET175" s="31">
        <v>-7.9914066606251444</v>
      </c>
      <c r="EU175" s="31">
        <v>-7.7762173889415758</v>
      </c>
      <c r="EV175" s="31">
        <v>-6.5035003552559942</v>
      </c>
      <c r="EW175" s="31">
        <v>5.3719031546123395</v>
      </c>
      <c r="EX175" s="31">
        <v>5.79951238414451</v>
      </c>
      <c r="EY175" s="31">
        <v>5.0233441786615876</v>
      </c>
      <c r="EZ175" s="31">
        <v>5.748049226692971</v>
      </c>
      <c r="FA175" s="31">
        <v>5.8624750657511209</v>
      </c>
      <c r="FB175" s="31">
        <v>4.2250747596004876</v>
      </c>
      <c r="FC175" s="31">
        <v>3.4805728781944776</v>
      </c>
      <c r="FD175" s="31">
        <v>3.5608744041098861</v>
      </c>
      <c r="FE175" s="31">
        <v>2.4363887817973828</v>
      </c>
      <c r="FF175" s="31">
        <v>-2.2061561931944826</v>
      </c>
      <c r="FG175" s="31">
        <v>-0.60929334982160133</v>
      </c>
      <c r="FH175" s="31">
        <v>-2.1228323040983104</v>
      </c>
      <c r="FI175" s="31">
        <v>-1.5929401501115896</v>
      </c>
      <c r="FJ175" s="31">
        <v>-2.3769052971305444</v>
      </c>
      <c r="FK175" s="31">
        <v>2.8598261668881775</v>
      </c>
      <c r="FL175" s="31">
        <v>3.5105041698984323</v>
      </c>
      <c r="FM175" s="31">
        <v>3.903077318348267</v>
      </c>
      <c r="FN175" s="31">
        <v>3.9215851967194837</v>
      </c>
      <c r="FO175" s="31">
        <v>1.9492951048588054</v>
      </c>
      <c r="FP175" s="31">
        <v>-5.3235834708066809</v>
      </c>
      <c r="FQ175" s="31">
        <v>-5.0556049387831292</v>
      </c>
      <c r="FR175" s="31">
        <v>-3.3266332713066551</v>
      </c>
      <c r="FS175" s="31">
        <v>-6.0834035298922364</v>
      </c>
      <c r="FT175" s="31">
        <v>-4.819339319600072</v>
      </c>
      <c r="FU175" s="31">
        <v>12.511849533244423</v>
      </c>
      <c r="FV175" s="31">
        <v>13.152152367821895</v>
      </c>
      <c r="FW175" s="31">
        <v>9.1646540895967732</v>
      </c>
      <c r="FX175" s="31">
        <v>12.544549210961282</v>
      </c>
      <c r="FY175" s="31">
        <v>4.1272992570698346</v>
      </c>
      <c r="FZ175" s="31">
        <v>0.33979680518902611</v>
      </c>
      <c r="GA175" s="31">
        <v>1.9527520698250642</v>
      </c>
      <c r="GB175" s="31">
        <v>1.5147906699345079</v>
      </c>
      <c r="GC175" s="31">
        <v>0.10198303800077353</v>
      </c>
      <c r="GD175" s="31">
        <v>3.2114639200449431</v>
      </c>
      <c r="GE175" s="31">
        <v>2.2928681954002985</v>
      </c>
      <c r="GF175" s="31">
        <v>-4.5325155109451905E-2</v>
      </c>
      <c r="GG175" s="31">
        <v>1.6436356487821016</v>
      </c>
      <c r="GH175" s="31">
        <v>-0.37748004308268596</v>
      </c>
      <c r="GI175" s="31">
        <v>6.2602330732353044</v>
      </c>
      <c r="GJ175" s="31">
        <v>4.9951984663803408</v>
      </c>
      <c r="GK175" s="31">
        <v>5.7647920517550419</v>
      </c>
      <c r="GL175" s="31">
        <v>6.7976481593125779</v>
      </c>
      <c r="GM175" s="31">
        <v>6.148245087844626</v>
      </c>
      <c r="GN175" s="31">
        <v>0.74298276848830902</v>
      </c>
      <c r="GO175" s="31">
        <v>-4.3681150489631424</v>
      </c>
      <c r="GP175" s="31">
        <v>-1.7895620775942715</v>
      </c>
      <c r="GQ175" s="31">
        <v>-2.7927086444620541</v>
      </c>
      <c r="GR175" s="31">
        <v>-2.4687859270856403</v>
      </c>
      <c r="GS175" s="31">
        <v>4.046363969766678</v>
      </c>
      <c r="GT175" s="31">
        <v>0.79827468341346863</v>
      </c>
      <c r="GU175" s="31">
        <v>4.7299367151492495</v>
      </c>
      <c r="GV175" s="31">
        <v>3.4281794773278746</v>
      </c>
      <c r="GW175" s="31">
        <v>2.3257327990389718</v>
      </c>
      <c r="GX175" s="31">
        <v>8.2707679803968528</v>
      </c>
      <c r="GY175" s="31">
        <v>6.3721493843272219</v>
      </c>
      <c r="GZ175" s="31">
        <v>7.4789194679125419</v>
      </c>
      <c r="HA175" s="31">
        <v>6.7951666584845221</v>
      </c>
      <c r="HB175" s="31">
        <v>6.5344125879099035</v>
      </c>
      <c r="HC175" s="31">
        <v>1.2342237031297321</v>
      </c>
      <c r="HD175" s="31">
        <v>-1.6295696648078353</v>
      </c>
      <c r="HE175" s="31">
        <v>-1.7131509966219012</v>
      </c>
      <c r="HF175" s="31">
        <v>-1.5404692498012948</v>
      </c>
      <c r="HG175" s="31">
        <v>-1.4951112355417919</v>
      </c>
      <c r="HH175" s="31">
        <v>-6.8615044604725872</v>
      </c>
      <c r="HI175" s="31">
        <v>-3.7648895514223573</v>
      </c>
      <c r="HJ175" s="31">
        <v>-3.6518050694016213</v>
      </c>
      <c r="HK175" s="31">
        <v>-4.4983380581129273</v>
      </c>
      <c r="HL175" s="31">
        <v>-5.9194432238024781</v>
      </c>
      <c r="HM175" s="31">
        <v>1.6108270222158547</v>
      </c>
      <c r="HN175" s="31">
        <v>2.3267255296091545</v>
      </c>
      <c r="HO175" s="31">
        <v>0.58311641077188681</v>
      </c>
      <c r="HP175" s="31">
        <v>2.0895011090437916</v>
      </c>
      <c r="HQ175" s="31">
        <v>0.57846071893523332</v>
      </c>
      <c r="HR175" s="31">
        <v>3.2484024746829694</v>
      </c>
      <c r="HS175" s="31">
        <v>2.2870127370805995</v>
      </c>
      <c r="HT175" s="31">
        <v>4.0436158521829428</v>
      </c>
      <c r="HU175" s="31">
        <v>1.5511372016336715</v>
      </c>
      <c r="HV175" s="31">
        <v>1.6874763512388085</v>
      </c>
      <c r="HW175" s="31">
        <v>0.69862264681003827</v>
      </c>
      <c r="HX175" s="31">
        <v>-4.1877849451002822</v>
      </c>
      <c r="HY175" s="31">
        <v>-2.1272283433063559</v>
      </c>
      <c r="HZ175" s="31">
        <v>-3.2996808534508788</v>
      </c>
      <c r="IA175" s="31">
        <v>-2.7760998358916784</v>
      </c>
      <c r="IB175" s="31">
        <v>2.4730516545994621</v>
      </c>
      <c r="IC175" s="31">
        <v>2.1949287062248501</v>
      </c>
      <c r="ID175" s="31">
        <v>3.4416612981329053</v>
      </c>
      <c r="IE175" s="31">
        <v>1.7613571903119931</v>
      </c>
      <c r="IF175" s="31">
        <v>3.4413032702125692</v>
      </c>
      <c r="IG175" s="31">
        <v>1.286350332032189</v>
      </c>
      <c r="IH175" s="31">
        <v>0.37641058443838832</v>
      </c>
      <c r="II175" s="31">
        <v>1.6569376819727062</v>
      </c>
      <c r="IJ175" s="31">
        <v>-1.5121210275945828E-2</v>
      </c>
      <c r="IK175" s="31">
        <v>0.4841781672978302</v>
      </c>
      <c r="IL175" s="31">
        <v>3.8200780960123994</v>
      </c>
      <c r="IM175" s="31">
        <v>3.5372884466220116</v>
      </c>
      <c r="IN175" s="31">
        <v>1.6773062334833726</v>
      </c>
      <c r="IO175" s="31">
        <v>1.2606067853433214</v>
      </c>
      <c r="IP175" s="31">
        <v>1.7213718216063802</v>
      </c>
      <c r="IQ175" s="31">
        <v>-6.9646974292830057</v>
      </c>
      <c r="IR175" s="31">
        <v>-9.2653678814171467</v>
      </c>
      <c r="IS175" s="31">
        <v>-8.7768966517278013</v>
      </c>
      <c r="IT175" s="31">
        <v>-6.2955803210443637</v>
      </c>
      <c r="IU175" s="31">
        <v>-11.733780503383894</v>
      </c>
      <c r="IV175" s="31">
        <v>-7.7702989142922769</v>
      </c>
      <c r="IW175" s="31">
        <v>-5.0570290152647388</v>
      </c>
      <c r="IX175" s="31">
        <v>-9.2451038818344173</v>
      </c>
      <c r="IY175" s="31">
        <v>-9.0821325927762491</v>
      </c>
      <c r="IZ175" s="31">
        <v>-9.5846323880695099</v>
      </c>
      <c r="JA175" s="31">
        <v>-1.1408592285025352</v>
      </c>
      <c r="JB175" s="31">
        <v>-1.4232268970070141</v>
      </c>
      <c r="JC175" s="31">
        <v>-4.0644880683482114</v>
      </c>
      <c r="JD175" s="31">
        <v>-3.2347629139946905</v>
      </c>
      <c r="JE175" s="31">
        <v>-2.0386258629912111</v>
      </c>
      <c r="JF175" s="31">
        <v>4.8238272176787635</v>
      </c>
      <c r="JG175" s="31">
        <v>5.8186395987573993</v>
      </c>
      <c r="JH175" s="31">
        <v>4.9529307027093443</v>
      </c>
      <c r="JI175" s="31">
        <v>4.1138135777687896</v>
      </c>
      <c r="JJ175" s="31">
        <v>5.0840409760373326</v>
      </c>
      <c r="JK175" s="31">
        <v>2.8843181020668927</v>
      </c>
      <c r="JL175" s="31">
        <v>0.72327088213694912</v>
      </c>
      <c r="JM175" s="31">
        <v>-0.85448883279383703</v>
      </c>
      <c r="JN175" s="31">
        <v>-3.443730885470353</v>
      </c>
      <c r="JO175" s="31">
        <v>-4.1513941926457854</v>
      </c>
      <c r="JP175" s="31">
        <v>-4.6520592831459631</v>
      </c>
      <c r="JQ175" s="31">
        <v>-5.1148570649482803</v>
      </c>
      <c r="JR175" s="31">
        <v>-4.3835004086931795</v>
      </c>
      <c r="JS175" s="31">
        <v>0.55993184015897135</v>
      </c>
      <c r="JT175" s="31">
        <v>-6.3619319712318649</v>
      </c>
      <c r="JU175" s="31">
        <v>-7.0544652015804923</v>
      </c>
      <c r="JV175" s="31">
        <v>-5.5919393790716407</v>
      </c>
      <c r="JW175" s="31">
        <v>-6.9090566855787978</v>
      </c>
      <c r="JX175" s="31">
        <v>-6.4530742167952102</v>
      </c>
      <c r="JY175" s="31">
        <v>-0.75275930262762814</v>
      </c>
      <c r="JZ175" s="31">
        <v>0.23097875920902877</v>
      </c>
      <c r="KA175" s="31">
        <v>0.73802790386638872</v>
      </c>
      <c r="KB175" s="31">
        <v>-1.1035045527210563</v>
      </c>
      <c r="KC175" s="31">
        <v>-2.3202167823647026</v>
      </c>
      <c r="KD175" s="31">
        <v>-9.5999816393234791</v>
      </c>
      <c r="KE175" s="31">
        <v>-9.9200035626730667</v>
      </c>
      <c r="KF175" s="31">
        <v>-8.3008956489264971</v>
      </c>
      <c r="KG175" s="31">
        <v>-8.7973825731606166</v>
      </c>
      <c r="KH175" s="31">
        <v>-9.3721890085075916</v>
      </c>
      <c r="KI175" s="31">
        <v>-8.3637504683961215</v>
      </c>
      <c r="KJ175" s="31">
        <v>-8.8283534350195332</v>
      </c>
      <c r="KK175" s="31">
        <v>-10.3888794039625</v>
      </c>
      <c r="KL175" s="31">
        <v>-8.1736478392393668</v>
      </c>
      <c r="KM175" s="31">
        <v>-8.5527948367304543</v>
      </c>
      <c r="KN175" s="31">
        <v>1.398895005994921</v>
      </c>
      <c r="KO175" s="31">
        <v>1.7989906343483271</v>
      </c>
      <c r="KP175" s="31">
        <v>1.9952600722113425</v>
      </c>
      <c r="KQ175" s="31">
        <v>2.3284847870376777</v>
      </c>
      <c r="KR175" s="31">
        <v>1.1481699188537517</v>
      </c>
      <c r="KS175" s="31">
        <v>3.4037666758023906</v>
      </c>
      <c r="KT175" s="31">
        <v>2.2444002469283499</v>
      </c>
      <c r="KU175" s="31">
        <v>1.4701856176751258</v>
      </c>
      <c r="KV175" s="31">
        <v>0.47576754321706838</v>
      </c>
      <c r="KW175" s="31">
        <v>0.91001291873656731</v>
      </c>
      <c r="KX175" s="31">
        <v>-0.35840255730353854</v>
      </c>
      <c r="KY175" s="31">
        <v>-1.203502349504747</v>
      </c>
      <c r="KZ175" s="31">
        <v>-1.847035987112895</v>
      </c>
      <c r="LA175" s="31">
        <v>-1.1085050474490854</v>
      </c>
      <c r="LB175" s="31">
        <v>-3.2624189641969976</v>
      </c>
      <c r="LC175" s="31">
        <v>-3.5928123393938436</v>
      </c>
      <c r="LD175" s="31">
        <v>-6.1045744862019067</v>
      </c>
      <c r="LE175" s="31">
        <v>-6.3076223008156935</v>
      </c>
      <c r="LF175" s="31">
        <v>-7.0332336923184249</v>
      </c>
      <c r="LG175" s="31">
        <v>-8.2558528635835238</v>
      </c>
      <c r="LH175" s="31">
        <v>-6.9154301281170998</v>
      </c>
      <c r="LI175" s="31">
        <v>-7.0388537646640321</v>
      </c>
      <c r="LJ175" s="31">
        <v>-6.9310350851872249</v>
      </c>
      <c r="LK175" s="31">
        <v>-7.1831593638377518</v>
      </c>
      <c r="LL175" s="31">
        <v>-6.4181740580778035</v>
      </c>
      <c r="LM175" s="31">
        <v>-8.073071723380826</v>
      </c>
      <c r="LN175" s="31">
        <v>-7.8127021838752873</v>
      </c>
      <c r="LO175" s="31">
        <v>-6.8910459296996995</v>
      </c>
      <c r="LP175" s="31">
        <v>-7.4666990984762185</v>
      </c>
      <c r="LQ175" s="31">
        <v>-8.2510845668314303</v>
      </c>
      <c r="LR175" s="31">
        <v>-8.9068560215728763</v>
      </c>
      <c r="LS175" s="31">
        <v>-7.4769890332017406</v>
      </c>
      <c r="LT175" s="31">
        <v>5.5925742006490102</v>
      </c>
      <c r="LU175" s="31">
        <v>4.1536849305867829</v>
      </c>
      <c r="LV175" s="31">
        <v>7.154286697436512</v>
      </c>
      <c r="LW175" s="31">
        <v>4.8702664900026758</v>
      </c>
      <c r="LX175" s="31">
        <v>4.2851077260103505</v>
      </c>
      <c r="LY175" s="31">
        <v>1.2778155524237136</v>
      </c>
      <c r="LZ175" s="31">
        <v>-0.44428498261440003</v>
      </c>
      <c r="MA175" s="31">
        <v>1.0398874476838027</v>
      </c>
      <c r="MB175" s="31">
        <v>-0.30528526491896735</v>
      </c>
      <c r="MC175" s="31">
        <v>0.30919905799725617</v>
      </c>
      <c r="MD175" s="31">
        <v>3.3093445063867764</v>
      </c>
      <c r="ME175" s="31">
        <v>4.1478299426029874</v>
      </c>
      <c r="MF175" s="31">
        <v>5.7018321201407494</v>
      </c>
      <c r="MG175" s="31">
        <v>6.0760766801382058</v>
      </c>
      <c r="MH175" s="31">
        <v>4.7287421512227121</v>
      </c>
      <c r="MI175" s="31">
        <v>-1.6510409232230236</v>
      </c>
      <c r="MJ175" s="31">
        <v>-3.9258250049980905</v>
      </c>
      <c r="MK175" s="31">
        <v>-2.8606107303211896</v>
      </c>
      <c r="ML175" s="31">
        <v>-3.7044272145657575</v>
      </c>
      <c r="MM175" s="31">
        <v>-3.3467874049885795</v>
      </c>
      <c r="MN175" s="31">
        <v>-2.2554450993033011</v>
      </c>
      <c r="MO175" s="31">
        <v>-0.31875778155151657</v>
      </c>
      <c r="MP175" s="31">
        <v>-2.3512810292668256</v>
      </c>
      <c r="MQ175" s="31">
        <v>-2.3088897568168718E-2</v>
      </c>
      <c r="MR175" s="31">
        <v>-2.1102647697147074</v>
      </c>
      <c r="MS175" s="31">
        <v>-1.5683813371111854</v>
      </c>
      <c r="MT175" s="31">
        <v>-3.8953079007535654</v>
      </c>
      <c r="MU175" s="31">
        <v>-5.1261989831892842</v>
      </c>
      <c r="MV175" s="31">
        <v>-2.994108884049544</v>
      </c>
      <c r="MW175" s="31">
        <v>-2.7454135168599207</v>
      </c>
      <c r="MX175" s="31">
        <v>4.9086771207065336</v>
      </c>
      <c r="MY175" s="31">
        <v>3.8322243138773318</v>
      </c>
      <c r="MZ175" s="31">
        <v>3.9221802856830474</v>
      </c>
      <c r="NA175" s="31">
        <v>4.3685528973824992</v>
      </c>
      <c r="NB175" s="31">
        <v>2.4163503171290408</v>
      </c>
      <c r="NC175" s="31">
        <v>-6.5119754828633098</v>
      </c>
      <c r="ND175" s="31">
        <v>-8.6885375459818217</v>
      </c>
      <c r="NE175" s="31">
        <v>-7.4304568574079726</v>
      </c>
      <c r="NF175" s="31">
        <v>-7.4826899766763839</v>
      </c>
      <c r="NG175" s="31">
        <v>-8.498629582495715</v>
      </c>
      <c r="NH175" s="31">
        <v>-1.788570591522908</v>
      </c>
      <c r="NI175" s="31">
        <v>-2.8368237041696753</v>
      </c>
      <c r="NJ175" s="31">
        <v>-1.5877582693184338</v>
      </c>
      <c r="NK175" s="31">
        <v>-11.131054297744813</v>
      </c>
      <c r="NL175" s="31">
        <v>4.7759457123707261</v>
      </c>
      <c r="NM175" s="31">
        <v>1.4842383719893599</v>
      </c>
      <c r="NN175" s="31">
        <v>5.4731472376216601</v>
      </c>
      <c r="NO175" s="31">
        <v>2.9871639301985224</v>
      </c>
      <c r="NP175" s="31">
        <v>4.4523197117082276</v>
      </c>
      <c r="NQ175" s="31">
        <v>-5.7582584283742175</v>
      </c>
      <c r="NR175" s="31">
        <v>-6.5110205166310386</v>
      </c>
      <c r="NS175" s="31">
        <v>-6.5390375209206812</v>
      </c>
      <c r="NT175" s="31">
        <v>-6.5116803656900863</v>
      </c>
      <c r="NU175" s="31">
        <v>-5.5523504741517602</v>
      </c>
      <c r="NV175" s="31">
        <v>3.915921323877797</v>
      </c>
      <c r="NW175" s="31">
        <v>0.99177656792289459</v>
      </c>
      <c r="NX175" s="31">
        <v>3.3435310199758779</v>
      </c>
      <c r="NY175" s="31">
        <v>3.5485229233096294</v>
      </c>
      <c r="NZ175" s="31">
        <v>3.4694400531462835</v>
      </c>
      <c r="OA175" s="31">
        <v>3.6803734996164494</v>
      </c>
      <c r="OB175" s="31">
        <v>3.1156232482832191</v>
      </c>
      <c r="OC175" s="31">
        <v>2.3809365821857722</v>
      </c>
      <c r="OD175" s="31">
        <v>3.2290183161245194</v>
      </c>
      <c r="OE175" s="31">
        <v>-4.2192087384140464</v>
      </c>
      <c r="OF175" s="31">
        <v>-3.2077139915455395</v>
      </c>
      <c r="OG175" s="31">
        <v>-4.6961396330942033</v>
      </c>
      <c r="OH175" s="31">
        <v>-3.3894807494546781</v>
      </c>
      <c r="OI175" s="31">
        <v>-4.0907579974353219</v>
      </c>
      <c r="OJ175" s="31">
        <v>4.2372459128987083</v>
      </c>
      <c r="OK175" s="31">
        <v>4.9287706933755731</v>
      </c>
      <c r="OL175" s="31">
        <v>4.6711667516351625</v>
      </c>
      <c r="OM175" s="31">
        <v>4.0648697533284084</v>
      </c>
      <c r="ON175" s="31">
        <v>3.1816301229239201</v>
      </c>
      <c r="OO175" s="31">
        <v>-4.0171250370400911</v>
      </c>
      <c r="OP175" s="31">
        <v>-4.2278373977281376</v>
      </c>
      <c r="OQ175" s="31">
        <v>-4.9637088065560766</v>
      </c>
      <c r="OR175" s="31">
        <v>-5.9465259033868652</v>
      </c>
      <c r="OS175" s="31">
        <v>-5.3450370221842389</v>
      </c>
      <c r="OT175" s="31">
        <v>7.840311389664449</v>
      </c>
      <c r="OU175" s="31">
        <v>9.1341625161445243</v>
      </c>
      <c r="OV175" s="31">
        <v>6.5061396754085017</v>
      </c>
      <c r="OW175" s="31">
        <v>10.686973237293689</v>
      </c>
      <c r="OX175" s="31">
        <v>12.093478686756582</v>
      </c>
      <c r="OY175" s="31">
        <v>-4.1024210347585219</v>
      </c>
      <c r="OZ175" s="31">
        <v>-4.76974833303351</v>
      </c>
      <c r="PA175" s="31">
        <v>-4.695928289090455</v>
      </c>
      <c r="PB175" s="31">
        <v>2.9650751948266869</v>
      </c>
      <c r="PC175" s="31">
        <v>3.7253118208742864</v>
      </c>
      <c r="PD175" s="31">
        <v>1.8139663107710022</v>
      </c>
      <c r="PE175" s="31">
        <v>1.7932931277439226</v>
      </c>
      <c r="PF175" s="31">
        <v>6.6616910355300414</v>
      </c>
      <c r="PG175" s="31">
        <v>6.5209768225828011</v>
      </c>
      <c r="PH175" s="31">
        <v>6.2712129686190856</v>
      </c>
      <c r="PI175" s="31">
        <v>1.3060867298526317</v>
      </c>
      <c r="PJ175" s="31">
        <v>-6.2599618839431335</v>
      </c>
      <c r="PK175" s="31">
        <v>-2.3975384979958649</v>
      </c>
      <c r="PL175" s="31">
        <v>-2.3664440987918671</v>
      </c>
      <c r="PM175" s="31">
        <v>-2.5948648529664129</v>
      </c>
      <c r="PN175" s="31">
        <v>3.3228188685403452</v>
      </c>
      <c r="PO175" s="31">
        <v>0.37628952583103997</v>
      </c>
      <c r="PP175" s="31">
        <v>0.60659952604285039</v>
      </c>
      <c r="PQ175" s="31">
        <v>4.6889659950308804E-2</v>
      </c>
      <c r="PR175" s="31">
        <v>-0.1521057433190581</v>
      </c>
      <c r="PS175" s="31">
        <v>7.0464105255695815</v>
      </c>
      <c r="PT175" s="31">
        <v>5.4348872743336019</v>
      </c>
      <c r="PU175" s="31">
        <v>7.6158891402821203</v>
      </c>
      <c r="PV175" s="31">
        <v>7.5657119373391017</v>
      </c>
      <c r="PW175" s="31">
        <v>6.4863527550046021</v>
      </c>
      <c r="PX175" s="31">
        <v>-1.7596530269660142</v>
      </c>
      <c r="PY175" s="31">
        <v>-4.2287504280269133</v>
      </c>
      <c r="PZ175" s="31">
        <v>-6.4988786264032008</v>
      </c>
      <c r="QA175" s="31">
        <v>-4.4496194065196111</v>
      </c>
      <c r="QB175" s="31">
        <v>-2.4062580531632358</v>
      </c>
      <c r="QC175" s="31">
        <v>-7.067773892105131</v>
      </c>
      <c r="QD175" s="31">
        <v>-7.068768350952805</v>
      </c>
      <c r="QE175" s="31">
        <v>-7.4817416685483638</v>
      </c>
    </row>
    <row r="176" spans="1:447" s="1" customFormat="1" x14ac:dyDescent="0.3">
      <c r="A176" s="2" t="s">
        <v>258</v>
      </c>
      <c r="B176" s="31">
        <v>1.1721656907679565</v>
      </c>
      <c r="C176" s="31">
        <v>0.5157550260802326</v>
      </c>
      <c r="D176" s="31">
        <v>0.47320836933967764</v>
      </c>
      <c r="E176" s="31">
        <v>0.55635032444094135</v>
      </c>
      <c r="F176" s="31">
        <v>-0.70947996047410555</v>
      </c>
      <c r="G176" s="31">
        <v>0.74568043287593089</v>
      </c>
      <c r="H176" s="31">
        <v>-1.3771395139151574</v>
      </c>
      <c r="I176" s="31">
        <v>0.40154566475775105</v>
      </c>
      <c r="J176" s="31">
        <v>0.8421805363948448</v>
      </c>
      <c r="K176" s="31">
        <v>-2.6158676476857354</v>
      </c>
      <c r="L176" s="31">
        <v>5.5203728546310193</v>
      </c>
      <c r="M176" s="31">
        <v>-1.1497037021287519</v>
      </c>
      <c r="N176" s="31">
        <v>0.6160322321795596</v>
      </c>
      <c r="O176" s="31">
        <v>1.5814747073466664</v>
      </c>
      <c r="P176" s="31">
        <v>2.0020504706468532</v>
      </c>
      <c r="Q176" s="31">
        <v>1.4388399719557623</v>
      </c>
      <c r="R176" s="31">
        <v>1.4048184677056623</v>
      </c>
      <c r="S176" s="31">
        <v>-1.7079798244796023</v>
      </c>
      <c r="T176" s="31">
        <v>1.2890822746883336E-2</v>
      </c>
      <c r="U176" s="31">
        <v>-0.79826992538647656</v>
      </c>
      <c r="V176" s="31">
        <v>3.2504225839020036</v>
      </c>
      <c r="W176" s="31">
        <v>1.7508441842227624</v>
      </c>
      <c r="X176" s="31">
        <v>1.6402072968144699</v>
      </c>
      <c r="Y176" s="31">
        <v>-6.9832757052162568</v>
      </c>
      <c r="Z176" s="31">
        <v>-8.4902293743203945</v>
      </c>
      <c r="AA176" s="31">
        <v>-3.523729515007251</v>
      </c>
      <c r="AB176" s="31">
        <v>-5.1187048880169819</v>
      </c>
      <c r="AC176" s="31">
        <v>-4.8835389688833803</v>
      </c>
      <c r="AD176" s="31">
        <v>-6.2727460463000178</v>
      </c>
      <c r="AE176" s="31">
        <v>-4.3534226811930994</v>
      </c>
      <c r="AF176" s="31">
        <v>-3.8359477225653524</v>
      </c>
      <c r="AG176" s="31">
        <v>-3.2997304130368303</v>
      </c>
      <c r="AH176" s="31">
        <v>-3.1761148943839301</v>
      </c>
      <c r="AI176" s="31">
        <v>-3.2101311211238799</v>
      </c>
      <c r="AJ176" s="31">
        <v>-1.2586501669458676</v>
      </c>
      <c r="AK176" s="31">
        <v>-0.99106143063676189</v>
      </c>
      <c r="AL176" s="31">
        <v>-2.9119773137770393</v>
      </c>
      <c r="AM176" s="31">
        <v>-2.826960446389053</v>
      </c>
      <c r="AN176" s="31">
        <v>-3.688195835859061</v>
      </c>
      <c r="AO176" s="31">
        <v>-3.9258374813169605</v>
      </c>
      <c r="AP176" s="31">
        <v>-5.3182653299835332</v>
      </c>
      <c r="AQ176" s="31">
        <v>-5.5425871488037082</v>
      </c>
      <c r="AR176" s="31">
        <v>-6.4230829048077362</v>
      </c>
      <c r="AS176" s="31">
        <v>0.40888597805566745</v>
      </c>
      <c r="AT176" s="31">
        <v>0.2443306035189777</v>
      </c>
      <c r="AU176" s="31">
        <v>-0.76870174231982091</v>
      </c>
      <c r="AV176" s="31">
        <v>-1.8325451972445754</v>
      </c>
      <c r="AW176" s="31">
        <v>-0.46408823023272688</v>
      </c>
      <c r="AX176" s="31">
        <v>-3.9522854580842459</v>
      </c>
      <c r="AY176" s="31">
        <v>-6.6097907158005347</v>
      </c>
      <c r="AZ176" s="31">
        <v>-5.3307082000858053</v>
      </c>
      <c r="BA176" s="31">
        <v>-5.1900440431353188</v>
      </c>
      <c r="BB176" s="31">
        <v>-5.2092645787787353</v>
      </c>
      <c r="BC176" s="31">
        <v>-4.3296610502140433</v>
      </c>
      <c r="BD176" s="31">
        <v>-1.8162693018737819</v>
      </c>
      <c r="BE176" s="31">
        <v>-3.3209613431168679</v>
      </c>
      <c r="BF176" s="31">
        <v>-3.6571556154428464</v>
      </c>
      <c r="BG176" s="31">
        <v>-5.5924089071494372</v>
      </c>
      <c r="BH176" s="31">
        <v>-9.6160817636650169</v>
      </c>
      <c r="BI176" s="31">
        <v>-9.5291963226083283</v>
      </c>
      <c r="BJ176" s="31">
        <v>-8.389891525774674</v>
      </c>
      <c r="BK176" s="31">
        <v>-9.2871202968770472</v>
      </c>
      <c r="BL176" s="31">
        <v>-8.6928459172646164</v>
      </c>
      <c r="BM176" s="31">
        <v>-7.4206715628598401</v>
      </c>
      <c r="BN176" s="31">
        <v>-6.9461312784631898E-2</v>
      </c>
      <c r="BO176" s="31">
        <v>0.10209925496505329</v>
      </c>
      <c r="BP176" s="31">
        <v>-0.31872555808808972</v>
      </c>
      <c r="BQ176" s="31">
        <v>-1.2205223710694704</v>
      </c>
      <c r="BR176" s="31">
        <v>-1.9254238002870636</v>
      </c>
      <c r="BS176" s="31">
        <v>2.1732311903559993</v>
      </c>
      <c r="BT176" s="31">
        <v>7.364970149422928E-2</v>
      </c>
      <c r="BU176" s="31">
        <v>2.8728988314620909</v>
      </c>
      <c r="BV176" s="31">
        <v>-0.82149962074180782</v>
      </c>
      <c r="BW176" s="31">
        <v>0.88419161456315853</v>
      </c>
      <c r="BX176" s="31">
        <v>-0.90139364414361267</v>
      </c>
      <c r="BY176" s="31">
        <v>1.1577139730081651</v>
      </c>
      <c r="BZ176" s="31">
        <v>-0.29957098734856336</v>
      </c>
      <c r="CA176" s="31">
        <v>-0.75711994042444875</v>
      </c>
      <c r="CB176" s="31">
        <v>-2.8558975434919525</v>
      </c>
      <c r="CC176" s="31">
        <v>-4.1775110160620956</v>
      </c>
      <c r="CD176" s="31">
        <v>-7.9050640162740669</v>
      </c>
      <c r="CE176" s="31">
        <v>-5.9040044249452643</v>
      </c>
      <c r="CF176" s="31">
        <v>-6.5431318757972852</v>
      </c>
      <c r="CG176" s="31">
        <v>-5.1564270581961997</v>
      </c>
      <c r="CH176" s="31">
        <v>-7.0574790066200537</v>
      </c>
      <c r="CI176" s="31">
        <v>-6.9284420195937404</v>
      </c>
      <c r="CJ176" s="31">
        <v>-5.6357620742396444</v>
      </c>
      <c r="CK176" s="31">
        <v>-4.9818546199377467</v>
      </c>
      <c r="CL176" s="31">
        <v>-4.7004606775201658</v>
      </c>
      <c r="CM176" s="31">
        <v>-4.3595272364276614</v>
      </c>
      <c r="CN176" s="31">
        <v>-6.684398720549674</v>
      </c>
      <c r="CO176" s="31">
        <v>-8.361263595683095</v>
      </c>
      <c r="CP176" s="31">
        <v>-8.5588901703919955</v>
      </c>
      <c r="CQ176" s="31">
        <v>-9.5874241075410804</v>
      </c>
      <c r="CR176" s="31">
        <v>7.3596837735775429</v>
      </c>
      <c r="CS176" s="31">
        <v>5.3674821100804557</v>
      </c>
      <c r="CT176" s="31">
        <v>3.7897498861484764</v>
      </c>
      <c r="CU176" s="31">
        <v>3.6745134055079633</v>
      </c>
      <c r="CV176" s="31">
        <v>4.2966023161177471</v>
      </c>
      <c r="CW176" s="31">
        <v>1.817259885360041</v>
      </c>
      <c r="CX176" s="31">
        <v>3.3463446804885479</v>
      </c>
      <c r="CY176" s="31">
        <v>2.3526005774392331</v>
      </c>
      <c r="CZ176" s="31">
        <v>1.2499673360545329</v>
      </c>
      <c r="DA176" s="31">
        <v>0.99863392009942775</v>
      </c>
      <c r="DB176" s="31">
        <v>2.1038724821298818</v>
      </c>
      <c r="DC176" s="31">
        <v>2.3496892464014003</v>
      </c>
      <c r="DD176" s="31">
        <v>0.854528483123001</v>
      </c>
      <c r="DE176" s="31">
        <v>0.70621768378178451</v>
      </c>
      <c r="DF176" s="31">
        <v>1.1561585381861221</v>
      </c>
      <c r="DG176" s="31">
        <v>3.3605032860937971</v>
      </c>
      <c r="DH176" s="31">
        <v>3.7225101395852636</v>
      </c>
      <c r="DI176" s="31">
        <v>5.9412094166272711</v>
      </c>
      <c r="DJ176" s="31">
        <v>5.5490722765572036</v>
      </c>
      <c r="DK176" s="31">
        <v>3.8251471550112033</v>
      </c>
      <c r="DL176" s="31">
        <v>-5.6570319002554825</v>
      </c>
      <c r="DM176" s="31">
        <v>-4.1445353118872248</v>
      </c>
      <c r="DN176" s="31">
        <v>-3.944308201462952</v>
      </c>
      <c r="DO176" s="31">
        <v>-5.6484477407205071</v>
      </c>
      <c r="DP176" s="31">
        <v>-3.919597777644479</v>
      </c>
      <c r="DQ176" s="31">
        <v>-4.3414394167727712</v>
      </c>
      <c r="DR176" s="31">
        <v>-5.5188889855749377</v>
      </c>
      <c r="DS176" s="31">
        <v>-4.3693017430007384</v>
      </c>
      <c r="DT176" s="31">
        <v>-4.3640566229452347</v>
      </c>
      <c r="DU176" s="31">
        <v>-3.1064170223615695</v>
      </c>
      <c r="DV176" s="31">
        <v>-6.5216413691271464</v>
      </c>
      <c r="DW176" s="31">
        <v>-5.7819980760224858</v>
      </c>
      <c r="DX176" s="31">
        <v>-7.1794678343003371</v>
      </c>
      <c r="DY176" s="31">
        <v>-5.8084741829664157</v>
      </c>
      <c r="DZ176" s="31">
        <v>2.1882352353809043</v>
      </c>
      <c r="EA176" s="31">
        <v>4.3696548812097147</v>
      </c>
      <c r="EB176" s="31">
        <v>1.9822092685840118</v>
      </c>
      <c r="EC176" s="31">
        <v>1.1581390049368072</v>
      </c>
      <c r="ED176" s="31">
        <v>-6.435607974862541</v>
      </c>
      <c r="EE176" s="31">
        <v>-7.911536165054911</v>
      </c>
      <c r="EF176" s="31">
        <v>-6.2321382719085392</v>
      </c>
      <c r="EG176" s="31">
        <v>-7.6450761729015966</v>
      </c>
      <c r="EH176" s="31">
        <v>-6.2613108205426782</v>
      </c>
      <c r="EI176" s="31">
        <v>-4.0126569917094663</v>
      </c>
      <c r="EJ176" s="31">
        <v>-5.9091152834774334</v>
      </c>
      <c r="EK176" s="31">
        <v>-4.6559041434437525</v>
      </c>
      <c r="EL176" s="31">
        <v>-8.8812841247650578</v>
      </c>
      <c r="EM176" s="31">
        <v>1.1290441681145256</v>
      </c>
      <c r="EN176" s="31">
        <v>-1.0409121332755009</v>
      </c>
      <c r="EO176" s="31">
        <v>-0.11166337476856655</v>
      </c>
      <c r="EP176" s="31">
        <v>-0.31421814592442654</v>
      </c>
      <c r="EQ176" s="31">
        <v>-0.64465813336658362</v>
      </c>
      <c r="ER176" s="31">
        <v>-9.2986634276080284</v>
      </c>
      <c r="ES176" s="31">
        <v>-9.4613363204745475</v>
      </c>
      <c r="ET176" s="31">
        <v>-9.1272065752979401</v>
      </c>
      <c r="EU176" s="31">
        <v>-8.8589029504895809</v>
      </c>
      <c r="EV176" s="31">
        <v>-7.5331090372134559</v>
      </c>
      <c r="EW176" s="31">
        <v>3.0481455514799478</v>
      </c>
      <c r="EX176" s="31">
        <v>3.7293208266958833</v>
      </c>
      <c r="EY176" s="31">
        <v>2.5173041275989347</v>
      </c>
      <c r="EZ176" s="31">
        <v>3.5996999952422839</v>
      </c>
      <c r="FA176" s="31">
        <v>3.2544454731720815</v>
      </c>
      <c r="FB176" s="31">
        <v>3.0134541673620387</v>
      </c>
      <c r="FC176" s="31">
        <v>2.2791414082428019</v>
      </c>
      <c r="FD176" s="31">
        <v>2.0854776525850949</v>
      </c>
      <c r="FE176" s="31">
        <v>0.91314352669269805</v>
      </c>
      <c r="FF176" s="31">
        <v>-3.6267770583972974</v>
      </c>
      <c r="FG176" s="31">
        <v>-2.6577225493346717</v>
      </c>
      <c r="FH176" s="31">
        <v>-3.8372598369236242</v>
      </c>
      <c r="FI176" s="31">
        <v>-3.3866563893331745</v>
      </c>
      <c r="FJ176" s="31">
        <v>-4.1106065535099434</v>
      </c>
      <c r="FK176" s="31">
        <v>1.2938921834935697</v>
      </c>
      <c r="FL176" s="31">
        <v>1.9881516304525595</v>
      </c>
      <c r="FM176" s="31">
        <v>2.8033069981000418</v>
      </c>
      <c r="FN176" s="31">
        <v>2.2859504255305398</v>
      </c>
      <c r="FO176" s="31">
        <v>0.40567375838101466</v>
      </c>
      <c r="FP176" s="31">
        <v>-6.9625351166309661</v>
      </c>
      <c r="FQ176" s="31">
        <v>-6.985053429502404</v>
      </c>
      <c r="FR176" s="31">
        <v>-4.8333543101987066</v>
      </c>
      <c r="FS176" s="31">
        <v>-7.3358799685760721</v>
      </c>
      <c r="FT176" s="31">
        <v>-6.5082106190629228</v>
      </c>
      <c r="FU176" s="31">
        <v>10.845860068165639</v>
      </c>
      <c r="FV176" s="31">
        <v>11.354569882618689</v>
      </c>
      <c r="FW176" s="31">
        <v>7.7682648457985177</v>
      </c>
      <c r="FX176" s="31">
        <v>11.117015420617534</v>
      </c>
      <c r="FY176" s="31">
        <v>2.6313728714420472</v>
      </c>
      <c r="FZ176" s="31">
        <v>-1.4995478219712</v>
      </c>
      <c r="GA176" s="31">
        <v>0.20998264529826044</v>
      </c>
      <c r="GB176" s="31">
        <v>-0.39167931396841649</v>
      </c>
      <c r="GC176" s="31">
        <v>-1.5088734837984759</v>
      </c>
      <c r="GD176" s="31">
        <v>1.7208456396578926</v>
      </c>
      <c r="GE176" s="31">
        <v>0.24502295572187827</v>
      </c>
      <c r="GF176" s="31">
        <v>-2.2118975163965526</v>
      </c>
      <c r="GG176" s="31">
        <v>-0.19102007540245991</v>
      </c>
      <c r="GH176" s="31">
        <v>-2.1100225874684497</v>
      </c>
      <c r="GI176" s="31">
        <v>4.8930211288736762</v>
      </c>
      <c r="GJ176" s="31">
        <v>3.4076371245066839</v>
      </c>
      <c r="GK176" s="31">
        <v>4.482176167198805</v>
      </c>
      <c r="GL176" s="31">
        <v>5.501848245759148</v>
      </c>
      <c r="GM176" s="31">
        <v>4.8652746236619331</v>
      </c>
      <c r="GN176" s="31">
        <v>-0.53149675884686043</v>
      </c>
      <c r="GO176" s="31">
        <v>-5.784989766316281</v>
      </c>
      <c r="GP176" s="31">
        <v>-3.4945608992706778</v>
      </c>
      <c r="GQ176" s="31">
        <v>-4.9428730522087898</v>
      </c>
      <c r="GR176" s="31">
        <v>-3.8077137533544758</v>
      </c>
      <c r="GS176" s="31">
        <v>2.2737531610965984</v>
      </c>
      <c r="GT176" s="31">
        <v>-1.3140791183667586</v>
      </c>
      <c r="GU176" s="31">
        <v>2.7903345647594717</v>
      </c>
      <c r="GV176" s="31">
        <v>1.8562378676529163</v>
      </c>
      <c r="GW176" s="31">
        <v>0.46070090694587956</v>
      </c>
      <c r="GX176" s="31">
        <v>6.798237889281614</v>
      </c>
      <c r="GY176" s="31">
        <v>4.8576643649635534</v>
      </c>
      <c r="GZ176" s="31">
        <v>5.7785635060698413</v>
      </c>
      <c r="HA176" s="31">
        <v>5.2004887739267458</v>
      </c>
      <c r="HB176" s="31">
        <v>5.227403323405369</v>
      </c>
      <c r="HC176" s="31">
        <v>-0.61969744633010104</v>
      </c>
      <c r="HD176" s="31">
        <v>-3.1173636766609989</v>
      </c>
      <c r="HE176" s="31">
        <v>-3.2365377622079632</v>
      </c>
      <c r="HF176" s="31">
        <v>-3.7356119687857938</v>
      </c>
      <c r="HG176" s="31">
        <v>-3.0556057367385638</v>
      </c>
      <c r="HH176" s="31">
        <v>-8.2614136316198579</v>
      </c>
      <c r="HI176" s="31">
        <v>-5.3788277793702557</v>
      </c>
      <c r="HJ176" s="31">
        <v>-5.0852821402944164</v>
      </c>
      <c r="HK176" s="31">
        <v>-5.9938696961887876</v>
      </c>
      <c r="HL176" s="31">
        <v>-6.9249833627703046</v>
      </c>
      <c r="HM176" s="31">
        <v>0.39613432266108328</v>
      </c>
      <c r="HN176" s="31">
        <v>1.3033682495948182</v>
      </c>
      <c r="HO176" s="31">
        <v>-0.69442184254890849</v>
      </c>
      <c r="HP176" s="31">
        <v>0.67420344177585145</v>
      </c>
      <c r="HQ176" s="31">
        <v>-0.54780681508411311</v>
      </c>
      <c r="HR176" s="31">
        <v>1.2962959689516074</v>
      </c>
      <c r="HS176" s="31">
        <v>0.59973700008935193</v>
      </c>
      <c r="HT176" s="31">
        <v>2.1697874842861498</v>
      </c>
      <c r="HU176" s="31">
        <v>-0.38145850599468434</v>
      </c>
      <c r="HV176" s="31">
        <v>-0.49587108004248803</v>
      </c>
      <c r="HW176" s="31">
        <v>-0.77006829848468994</v>
      </c>
      <c r="HX176" s="31">
        <v>-5.4461560665100359</v>
      </c>
      <c r="HY176" s="31">
        <v>-3.3669815790473963</v>
      </c>
      <c r="HZ176" s="31">
        <v>-5.3173517464771454</v>
      </c>
      <c r="IA176" s="31">
        <v>-4.7196673737186607</v>
      </c>
      <c r="IB176" s="31">
        <v>0.16979719913444102</v>
      </c>
      <c r="IC176" s="31">
        <v>-1.3894491751903271E-2</v>
      </c>
      <c r="ID176" s="31">
        <v>1.1025271483870556</v>
      </c>
      <c r="IE176" s="31">
        <v>-0.4264011360317429</v>
      </c>
      <c r="IF176" s="31">
        <v>-0.1375755965001762</v>
      </c>
      <c r="IG176" s="31">
        <v>-0.52926205361509193</v>
      </c>
      <c r="IH176" s="31">
        <v>-1.2950124959570255</v>
      </c>
      <c r="II176" s="31">
        <v>-0.53678705097130941</v>
      </c>
      <c r="IJ176" s="31">
        <v>-1.8244658799191293</v>
      </c>
      <c r="IK176" s="31">
        <v>-1.2251837981821589</v>
      </c>
      <c r="IL176" s="31">
        <v>2.5755278989780503</v>
      </c>
      <c r="IM176" s="31">
        <v>2.3679674100452748</v>
      </c>
      <c r="IN176" s="31">
        <v>0.75299763065503467</v>
      </c>
      <c r="IO176" s="31">
        <v>0.12154678229466044</v>
      </c>
      <c r="IP176" s="31">
        <v>0.53353725863230217</v>
      </c>
      <c r="IQ176" s="31">
        <v>-7.8087862107168746</v>
      </c>
      <c r="IR176" s="31">
        <v>-10.314518940896749</v>
      </c>
      <c r="IS176" s="31">
        <v>-10.288391977163453</v>
      </c>
      <c r="IT176" s="31">
        <v>-7.8668791091973285</v>
      </c>
      <c r="IU176" s="31">
        <v>-12.719672928160572</v>
      </c>
      <c r="IV176" s="31">
        <v>-9.0213113565096243</v>
      </c>
      <c r="IW176" s="31">
        <v>-6.86473163582599</v>
      </c>
      <c r="IX176" s="31">
        <v>-10.851100725192087</v>
      </c>
      <c r="IY176" s="31">
        <v>-10.738106953702879</v>
      </c>
      <c r="IZ176" s="31">
        <v>-11.248147510409035</v>
      </c>
      <c r="JA176" s="31">
        <v>-3.0460196928158187</v>
      </c>
      <c r="JB176" s="31">
        <v>-3.1382322446319306</v>
      </c>
      <c r="JC176" s="31">
        <v>-5.6911779372774438</v>
      </c>
      <c r="JD176" s="31">
        <v>-5.0029939865695621</v>
      </c>
      <c r="JE176" s="31">
        <v>-4.4731375301390379</v>
      </c>
      <c r="JF176" s="31">
        <v>3.1809769833434234</v>
      </c>
      <c r="JG176" s="31">
        <v>4.3574062039008252</v>
      </c>
      <c r="JH176" s="31">
        <v>3.4740057092713688</v>
      </c>
      <c r="JI176" s="31">
        <v>3.0276473995683428</v>
      </c>
      <c r="JJ176" s="31">
        <v>4.0070927201204656</v>
      </c>
      <c r="JK176" s="31">
        <v>1.016419040330369</v>
      </c>
      <c r="JL176" s="31">
        <v>-1.3724157581506997</v>
      </c>
      <c r="JM176" s="31">
        <v>-2.0249341300737034</v>
      </c>
      <c r="JN176" s="31">
        <v>-5.0698942422867823</v>
      </c>
      <c r="JO176" s="31">
        <v>-4.8965281513302745</v>
      </c>
      <c r="JP176" s="31">
        <v>-6.2881400681035782</v>
      </c>
      <c r="JQ176" s="31">
        <v>-6.1352394377531283</v>
      </c>
      <c r="JR176" s="31">
        <v>-5.8904582087450335</v>
      </c>
      <c r="JS176" s="31">
        <v>-0.50962492872421317</v>
      </c>
      <c r="JT176" s="31">
        <v>-7.6382957508127758</v>
      </c>
      <c r="JU176" s="31">
        <v>-7.9480409523552513</v>
      </c>
      <c r="JV176" s="31">
        <v>-6.8419468796338316</v>
      </c>
      <c r="JW176" s="31">
        <v>-7.8312617666357314</v>
      </c>
      <c r="JX176" s="31">
        <v>-7.6048203756574146</v>
      </c>
      <c r="JY176" s="31">
        <v>-2.9034069343466125</v>
      </c>
      <c r="JZ176" s="31">
        <v>-2.0646312376213909</v>
      </c>
      <c r="KA176" s="31">
        <v>-0.83251478120532918</v>
      </c>
      <c r="KB176" s="31">
        <v>-2.8122983396262162</v>
      </c>
      <c r="KC176" s="31">
        <v>-4.7600026438833103</v>
      </c>
      <c r="KD176" s="31">
        <v>-10.404782618990199</v>
      </c>
      <c r="KE176" s="31">
        <v>-10.724865575770512</v>
      </c>
      <c r="KF176" s="31">
        <v>-9.2722791484489324</v>
      </c>
      <c r="KG176" s="31">
        <v>-9.833950770391878</v>
      </c>
      <c r="KH176" s="31">
        <v>-10.110634221375863</v>
      </c>
      <c r="KI176" s="31">
        <v>-10.204915299722522</v>
      </c>
      <c r="KJ176" s="31">
        <v>-10.916409987508969</v>
      </c>
      <c r="KK176" s="31">
        <v>-11.903110272983714</v>
      </c>
      <c r="KL176" s="31">
        <v>-9.6732765716904225</v>
      </c>
      <c r="KM176" s="31">
        <v>-11.665471927814218</v>
      </c>
      <c r="KN176" s="31">
        <v>0.51206844323786294</v>
      </c>
      <c r="KO176" s="31">
        <v>0.84144740842151577</v>
      </c>
      <c r="KP176" s="31">
        <v>0.96724608960502467</v>
      </c>
      <c r="KQ176" s="31">
        <v>1.2890826135550919</v>
      </c>
      <c r="KR176" s="31">
        <v>-0.17707339214865458</v>
      </c>
      <c r="KS176" s="31">
        <v>2.1112088306382426</v>
      </c>
      <c r="KT176" s="31">
        <v>1.1274066635795144</v>
      </c>
      <c r="KU176" s="31">
        <v>-0.17114755549377431</v>
      </c>
      <c r="KV176" s="31">
        <v>-0.93430023326876643</v>
      </c>
      <c r="KW176" s="31">
        <v>-1.4085796675450306</v>
      </c>
      <c r="KX176" s="31">
        <v>-1.3727691915707405</v>
      </c>
      <c r="KY176" s="31">
        <v>-2.4115456623811662</v>
      </c>
      <c r="KZ176" s="31">
        <v>-2.7888956065853892</v>
      </c>
      <c r="LA176" s="31">
        <v>-2.3448906148856477</v>
      </c>
      <c r="LB176" s="31">
        <v>-5.1464215471423946</v>
      </c>
      <c r="LC176" s="31">
        <v>-5.7031521389397595</v>
      </c>
      <c r="LD176" s="31">
        <v>-7.6516028129090072</v>
      </c>
      <c r="LE176" s="31">
        <v>-8.4805104888648781</v>
      </c>
      <c r="LF176" s="31">
        <v>-8.9946742737577026</v>
      </c>
      <c r="LG176" s="31">
        <v>-10.070460964926388</v>
      </c>
      <c r="LH176" s="31">
        <v>-8.7303733485244148</v>
      </c>
      <c r="LI176" s="31">
        <v>-9.4053759034177329</v>
      </c>
      <c r="LJ176" s="31">
        <v>-9.0445391234319708</v>
      </c>
      <c r="LK176" s="31">
        <v>-9.0020981500197728</v>
      </c>
      <c r="LL176" s="31">
        <v>-8.3470245975061754</v>
      </c>
      <c r="LM176" s="31">
        <v>-10.181410460447506</v>
      </c>
      <c r="LN176" s="31">
        <v>-9.6457216593335247</v>
      </c>
      <c r="LO176" s="31">
        <v>-8.3601362070233183</v>
      </c>
      <c r="LP176" s="31">
        <v>-8.8748702395137613</v>
      </c>
      <c r="LQ176" s="31">
        <v>-10.030782446645011</v>
      </c>
      <c r="LR176" s="31">
        <v>-10.225780522461374</v>
      </c>
      <c r="LS176" s="31">
        <v>-9.1088402291462653</v>
      </c>
      <c r="LT176" s="31">
        <v>3.7227831362983697</v>
      </c>
      <c r="LU176" s="31">
        <v>2.0860658903212643</v>
      </c>
      <c r="LV176" s="31">
        <v>5.4844846459588892</v>
      </c>
      <c r="LW176" s="31">
        <v>3.1546601688765064</v>
      </c>
      <c r="LX176" s="31">
        <v>2.7916537328782467</v>
      </c>
      <c r="LY176" s="31">
        <v>-0.65025715060951617</v>
      </c>
      <c r="LZ176" s="31">
        <v>-1.9838463061755716</v>
      </c>
      <c r="MA176" s="31">
        <v>-0.86502801494722281</v>
      </c>
      <c r="MB176" s="31">
        <v>-2.3118254904140745</v>
      </c>
      <c r="MC176" s="31">
        <v>-1.5410092489659597</v>
      </c>
      <c r="MD176" s="31">
        <v>1.4863717364510156</v>
      </c>
      <c r="ME176" s="31">
        <v>3.0482753195199113</v>
      </c>
      <c r="MF176" s="31">
        <v>4.4038553979472939</v>
      </c>
      <c r="MG176" s="31">
        <v>4.8653220176969052</v>
      </c>
      <c r="MH176" s="31">
        <v>3.7981296544003267</v>
      </c>
      <c r="MI176" s="31">
        <v>-3.6176247277064464</v>
      </c>
      <c r="MJ176" s="31">
        <v>-5.8533473709005417</v>
      </c>
      <c r="MK176" s="31">
        <v>-4.3128480116076426</v>
      </c>
      <c r="ML176" s="31">
        <v>-5.32979539352114</v>
      </c>
      <c r="MM176" s="31">
        <v>-5.0311025337939332</v>
      </c>
      <c r="MN176" s="31">
        <v>-2.5014095718574714</v>
      </c>
      <c r="MO176" s="31">
        <v>-0.56315461216096996</v>
      </c>
      <c r="MP176" s="31">
        <v>-2.9158594794296833</v>
      </c>
      <c r="MQ176" s="31">
        <v>-0.63163455241064503</v>
      </c>
      <c r="MR176" s="31">
        <v>-2.7000392663050579</v>
      </c>
      <c r="MS176" s="31">
        <v>-3.2153741295858809</v>
      </c>
      <c r="MT176" s="31">
        <v>-5.5482012247079791</v>
      </c>
      <c r="MU176" s="31">
        <v>-6.6135330043112877</v>
      </c>
      <c r="MV176" s="31">
        <v>-4.5125798455883075</v>
      </c>
      <c r="MW176" s="31">
        <v>-4.4341627656341194</v>
      </c>
      <c r="MX176" s="31">
        <v>2.9084347839416975</v>
      </c>
      <c r="MY176" s="31">
        <v>1.706336820559339</v>
      </c>
      <c r="MZ176" s="31">
        <v>2.0262982191749477</v>
      </c>
      <c r="NA176" s="31">
        <v>2.4451899493120068</v>
      </c>
      <c r="NB176" s="31">
        <v>0.83261996174228148</v>
      </c>
      <c r="NC176" s="31">
        <v>-8.0411038348415289</v>
      </c>
      <c r="ND176" s="31">
        <v>-9.9418104246169605</v>
      </c>
      <c r="NE176" s="31">
        <v>-9.0906475712648334</v>
      </c>
      <c r="NF176" s="31">
        <v>-9.3003456789462451</v>
      </c>
      <c r="NG176" s="31">
        <v>-10.412030839985823</v>
      </c>
      <c r="NH176" s="31">
        <v>-3.75205955534358</v>
      </c>
      <c r="NI176" s="31">
        <v>-4.7164993136906697</v>
      </c>
      <c r="NJ176" s="31">
        <v>-3.7298759502697436</v>
      </c>
      <c r="NK176" s="31">
        <v>-12.35924397334491</v>
      </c>
      <c r="NL176" s="31">
        <v>4.7105922054170781</v>
      </c>
      <c r="NM176" s="31">
        <v>0.21569276006804425</v>
      </c>
      <c r="NN176" s="31">
        <v>4.4577618855932322</v>
      </c>
      <c r="NO176" s="31">
        <v>2.3377994468222205</v>
      </c>
      <c r="NP176" s="31">
        <v>2.5886488013342315</v>
      </c>
      <c r="NQ176" s="31">
        <v>-6.9117177793439115</v>
      </c>
      <c r="NR176" s="31">
        <v>-7.9004995566478673</v>
      </c>
      <c r="NS176" s="31">
        <v>-7.869397091176956</v>
      </c>
      <c r="NT176" s="31">
        <v>-7.709161519663204</v>
      </c>
      <c r="NU176" s="31">
        <v>-6.8556443378217047</v>
      </c>
      <c r="NV176" s="31">
        <v>1.6974673314504927</v>
      </c>
      <c r="NW176" s="31">
        <v>-1.511636751751896</v>
      </c>
      <c r="NX176" s="31">
        <v>0.540880843696946</v>
      </c>
      <c r="NY176" s="31">
        <v>1.3465774600950349</v>
      </c>
      <c r="NZ176" s="31">
        <v>1.5175062382725886</v>
      </c>
      <c r="OA176" s="31">
        <v>2.5358057164892789</v>
      </c>
      <c r="OB176" s="31">
        <v>2.116003382989128</v>
      </c>
      <c r="OC176" s="31">
        <v>1.2476617868438618</v>
      </c>
      <c r="OD176" s="31">
        <v>1.9950614814856842</v>
      </c>
      <c r="OE176" s="31">
        <v>-5.9532702064043006</v>
      </c>
      <c r="OF176" s="31">
        <v>-5.0639856262406697</v>
      </c>
      <c r="OG176" s="31">
        <v>-6.4640866305312699</v>
      </c>
      <c r="OH176" s="31">
        <v>-5.6217907935433766</v>
      </c>
      <c r="OI176" s="31">
        <v>-6.3238010453762294</v>
      </c>
      <c r="OJ176" s="31">
        <v>2.7389984812893178</v>
      </c>
      <c r="OK176" s="31">
        <v>3.5572349656968996</v>
      </c>
      <c r="OL176" s="31">
        <v>3.2937850757802987</v>
      </c>
      <c r="OM176" s="31">
        <v>2.448360742309168</v>
      </c>
      <c r="ON176" s="31">
        <v>2.1655148956104471</v>
      </c>
      <c r="OO176" s="31">
        <v>-5.3909224232185409</v>
      </c>
      <c r="OP176" s="31">
        <v>-6.3617494201705451</v>
      </c>
      <c r="OQ176" s="31">
        <v>-6.6315380643486694</v>
      </c>
      <c r="OR176" s="31">
        <v>-8.336337268117795</v>
      </c>
      <c r="OS176" s="31">
        <v>-6.8430440521314333</v>
      </c>
      <c r="OT176" s="31">
        <v>6.7864897721753001</v>
      </c>
      <c r="OU176" s="31">
        <v>7.8553966939731232</v>
      </c>
      <c r="OV176" s="31">
        <v>5.4098948613301197</v>
      </c>
      <c r="OW176" s="31">
        <v>9.5945298407212167</v>
      </c>
      <c r="OX176" s="31">
        <v>10.772680936332732</v>
      </c>
      <c r="OY176" s="31">
        <v>-5.1362230796948367</v>
      </c>
      <c r="OZ176" s="31">
        <v>-6.0598466219714062</v>
      </c>
      <c r="PA176" s="31">
        <v>-6.1551440439311671</v>
      </c>
      <c r="PB176" s="31">
        <v>1.4741531146607938</v>
      </c>
      <c r="PC176" s="31">
        <v>2.3284708166169552</v>
      </c>
      <c r="PD176" s="31">
        <v>0.5894590758549334</v>
      </c>
      <c r="PE176" s="31">
        <v>-6.4429777598540974E-2</v>
      </c>
      <c r="PF176" s="31">
        <v>5.5593460119090086</v>
      </c>
      <c r="PG176" s="31">
        <v>5.6816989189983298</v>
      </c>
      <c r="PH176" s="31">
        <v>5.0340966065049439</v>
      </c>
      <c r="PI176" s="31">
        <v>-9.5367827862864449E-2</v>
      </c>
      <c r="PJ176" s="31">
        <v>-7.5568726839918865</v>
      </c>
      <c r="PK176" s="31">
        <v>-4.1847084536605479</v>
      </c>
      <c r="PL176" s="31">
        <v>-3.6036997003686704</v>
      </c>
      <c r="PM176" s="31">
        <v>-4.1211349247447799</v>
      </c>
      <c r="PN176" s="31">
        <v>1.6546167114727253</v>
      </c>
      <c r="PO176" s="31">
        <v>-1.2613282800634968</v>
      </c>
      <c r="PP176" s="31">
        <v>-1.1816317099761848</v>
      </c>
      <c r="PQ176" s="31">
        <v>-1.5830104831183405</v>
      </c>
      <c r="PR176" s="31">
        <v>-1.9827858756838488</v>
      </c>
      <c r="PS176" s="31">
        <v>5.3093914743511226</v>
      </c>
      <c r="PT176" s="31">
        <v>4.4594808629977898</v>
      </c>
      <c r="PU176" s="31">
        <v>6.5273275629314069</v>
      </c>
      <c r="PV176" s="31">
        <v>5.6491662650031209</v>
      </c>
      <c r="PW176" s="31">
        <v>4.9242532562030101</v>
      </c>
      <c r="PX176" s="31">
        <v>-3.3276060964832515</v>
      </c>
      <c r="PY176" s="31">
        <v>-5.4171014715990289</v>
      </c>
      <c r="PZ176" s="31">
        <v>-8.0416399080493068</v>
      </c>
      <c r="QA176" s="31">
        <v>-5.9985814241215536</v>
      </c>
      <c r="QB176" s="31">
        <v>-4.2768202512129943</v>
      </c>
      <c r="QC176" s="31">
        <v>-8.5098904623141021</v>
      </c>
      <c r="QD176" s="31">
        <v>-8.2810818392410752</v>
      </c>
      <c r="QE176" s="31">
        <v>-8.8593119602282471</v>
      </c>
    </row>
    <row r="177" spans="1:447" s="1" customFormat="1" x14ac:dyDescent="0.3">
      <c r="A177" s="2" t="s">
        <v>258</v>
      </c>
      <c r="B177" s="31">
        <v>4.4519079856941502E-3</v>
      </c>
      <c r="C177" s="31">
        <v>-0.4198730944409314</v>
      </c>
      <c r="D177" s="31">
        <v>-0.74922070566027155</v>
      </c>
      <c r="E177" s="31">
        <v>-0.7936582056250443</v>
      </c>
      <c r="F177" s="31">
        <v>-1.8337098445949811</v>
      </c>
      <c r="G177" s="31">
        <v>-0.5873923720697779</v>
      </c>
      <c r="H177" s="31">
        <v>-3.288306742515577</v>
      </c>
      <c r="I177" s="31">
        <v>-1.0915679082045544</v>
      </c>
      <c r="J177" s="31">
        <v>-1.014539108345506</v>
      </c>
      <c r="K177" s="31">
        <v>-4.4120423311308432</v>
      </c>
      <c r="L177" s="31">
        <v>3.7028318306386931</v>
      </c>
      <c r="M177" s="31">
        <v>-2.8531650386228757</v>
      </c>
      <c r="N177" s="31">
        <v>-0.97435879697852856</v>
      </c>
      <c r="O177" s="31">
        <v>-0.2037522754791197</v>
      </c>
      <c r="P177" s="31">
        <v>-9.8040931819484648E-3</v>
      </c>
      <c r="Q177" s="31">
        <v>-0.48154428105402453</v>
      </c>
      <c r="R177" s="31">
        <v>-0.33943503839284356</v>
      </c>
      <c r="S177" s="31">
        <v>-3.3775221466396088</v>
      </c>
      <c r="T177" s="31">
        <v>-1.6706817383746704</v>
      </c>
      <c r="U177" s="31">
        <v>-2.4714157644177694</v>
      </c>
      <c r="V177" s="31">
        <v>1.8083856682809447</v>
      </c>
      <c r="W177" s="31">
        <v>0.60444147781643909</v>
      </c>
      <c r="X177" s="31">
        <v>0.22766985524670674</v>
      </c>
      <c r="Y177" s="31">
        <v>-9.4635158677164082</v>
      </c>
      <c r="Z177" s="31">
        <v>-9.7043364296382624</v>
      </c>
      <c r="AA177" s="31">
        <v>-5.1056065914189785</v>
      </c>
      <c r="AB177" s="31">
        <v>-6.8205901256722088</v>
      </c>
      <c r="AC177" s="31">
        <v>-7.197635864746311</v>
      </c>
      <c r="AD177" s="31">
        <v>-7.7677544024033942</v>
      </c>
      <c r="AE177" s="31">
        <v>-5.4051812152398506</v>
      </c>
      <c r="AF177" s="31">
        <v>-5.1148399656785921</v>
      </c>
      <c r="AG177" s="31">
        <v>-4.9320021199923083</v>
      </c>
      <c r="AH177" s="31">
        <v>-4.4508652031314151</v>
      </c>
      <c r="AI177" s="31">
        <v>-5.0433304525311335</v>
      </c>
      <c r="AJ177" s="31">
        <v>-3.2038425482043693</v>
      </c>
      <c r="AK177" s="31">
        <v>-3.0711233518307597</v>
      </c>
      <c r="AL177" s="31">
        <v>-5.023250830549113</v>
      </c>
      <c r="AM177" s="31">
        <v>-4.2806867503715464</v>
      </c>
      <c r="AN177" s="31">
        <v>-4.9481276428785428</v>
      </c>
      <c r="AO177" s="31">
        <v>-4.753710327162266</v>
      </c>
      <c r="AP177" s="31">
        <v>-6.0126230192790553</v>
      </c>
      <c r="AQ177" s="31">
        <v>-6.473719665103201</v>
      </c>
      <c r="AR177" s="31">
        <v>-7.5001322536344865</v>
      </c>
      <c r="AS177" s="31">
        <v>-1.4288972401890356</v>
      </c>
      <c r="AT177" s="31">
        <v>-1.7962066064383813</v>
      </c>
      <c r="AU177" s="31">
        <v>-2.4228539704284411</v>
      </c>
      <c r="AV177" s="31">
        <v>-3.0908431198455801</v>
      </c>
      <c r="AW177" s="31">
        <v>-2.0786157461610917</v>
      </c>
      <c r="AX177" s="31">
        <v>-5.0550253486714345</v>
      </c>
      <c r="AY177" s="31">
        <v>-7.9037672095795077</v>
      </c>
      <c r="AZ177" s="31">
        <v>-6.4583592604513314</v>
      </c>
      <c r="BA177" s="31">
        <v>-6.8498672195669892</v>
      </c>
      <c r="BB177" s="31">
        <v>-5.9598310268322736</v>
      </c>
      <c r="BC177" s="31">
        <v>-5.6656573702641824</v>
      </c>
      <c r="BD177" s="31">
        <v>-3.38052503782168</v>
      </c>
      <c r="BE177" s="31">
        <v>-5.0122478184993717</v>
      </c>
      <c r="BF177" s="31">
        <v>-5.4084119271325326</v>
      </c>
      <c r="BG177" s="31">
        <v>-6.6475791391445966</v>
      </c>
      <c r="BH177" s="31">
        <v>-10.204812045240574</v>
      </c>
      <c r="BI177" s="31">
        <v>-10.264340097424936</v>
      </c>
      <c r="BJ177" s="31">
        <v>-9.195149383314547</v>
      </c>
      <c r="BK177" s="31">
        <v>-10.156109111495031</v>
      </c>
      <c r="BL177" s="31">
        <v>-9.5911661995230215</v>
      </c>
      <c r="BM177" s="31">
        <v>-8.4627597764236668</v>
      </c>
      <c r="BN177" s="31">
        <v>-0.82969329914482093</v>
      </c>
      <c r="BO177" s="31">
        <v>-1.30496560276038</v>
      </c>
      <c r="BP177" s="31">
        <v>-1.6811990580382121</v>
      </c>
      <c r="BQ177" s="31">
        <v>-2.2858653436574392</v>
      </c>
      <c r="BR177" s="31">
        <v>-3.0303296850594212</v>
      </c>
      <c r="BS177" s="31">
        <v>0.17570955480477535</v>
      </c>
      <c r="BT177" s="31">
        <v>-1.8936914385305839</v>
      </c>
      <c r="BU177" s="31">
        <v>1.126773312146421</v>
      </c>
      <c r="BV177" s="31">
        <v>-2.5329248829659141</v>
      </c>
      <c r="BW177" s="31">
        <v>-0.87465159377049384</v>
      </c>
      <c r="BX177" s="31">
        <v>-1.9335587378602248</v>
      </c>
      <c r="BY177" s="31">
        <v>0.25797742313224031</v>
      </c>
      <c r="BZ177" s="31">
        <v>-1.2164257701938082</v>
      </c>
      <c r="CA177" s="31">
        <v>-2.4348132081437184</v>
      </c>
      <c r="CB177" s="31">
        <v>-4.344316464687906</v>
      </c>
      <c r="CC177" s="31">
        <v>-5.5696239864983879</v>
      </c>
      <c r="CD177" s="31">
        <v>-9.5007107115009291</v>
      </c>
      <c r="CE177" s="31">
        <v>-7.8381130389765472</v>
      </c>
      <c r="CF177" s="31">
        <v>-8.0786773648055288</v>
      </c>
      <c r="CG177" s="31">
        <v>-7.6183272462248564</v>
      </c>
      <c r="CH177" s="31">
        <v>-8.7465016022914543</v>
      </c>
      <c r="CI177" s="31">
        <v>-8.8236805719643456</v>
      </c>
      <c r="CJ177" s="31">
        <v>-7.6503958561296335</v>
      </c>
      <c r="CK177" s="31">
        <v>-6.794116325060231</v>
      </c>
      <c r="CL177" s="31">
        <v>-6.6749971412145817</v>
      </c>
      <c r="CM177" s="31">
        <v>-6.3643644643473527</v>
      </c>
      <c r="CN177" s="31">
        <v>-7.7367870808822801</v>
      </c>
      <c r="CO177" s="31">
        <v>-9.1816629603335898</v>
      </c>
      <c r="CP177" s="31">
        <v>-10.163503992652581</v>
      </c>
      <c r="CQ177" s="31">
        <v>-10.315404760593145</v>
      </c>
      <c r="CR177" s="31">
        <v>5.7930045014256715</v>
      </c>
      <c r="CS177" s="31">
        <v>4.8308047864232044</v>
      </c>
      <c r="CT177" s="31">
        <v>2.7907602551668003</v>
      </c>
      <c r="CU177" s="31">
        <v>2.6360609007040474</v>
      </c>
      <c r="CV177" s="31">
        <v>3.232740806315336</v>
      </c>
      <c r="CW177" s="31">
        <v>0.60399330052939737</v>
      </c>
      <c r="CX177" s="31">
        <v>1.9032339929476445</v>
      </c>
      <c r="CY177" s="31">
        <v>1.4654640022769179</v>
      </c>
      <c r="CZ177" s="31">
        <v>0.42505390426249579</v>
      </c>
      <c r="DA177" s="31">
        <v>-2.9823847147040793E-2</v>
      </c>
      <c r="DB177" s="31">
        <v>-0.59508040541108687</v>
      </c>
      <c r="DC177" s="31">
        <v>0.2584236256194502</v>
      </c>
      <c r="DD177" s="31">
        <v>-1.0459714339249238</v>
      </c>
      <c r="DE177" s="31">
        <v>-0.54410213356088566</v>
      </c>
      <c r="DF177" s="31">
        <v>-0.78444212056208007</v>
      </c>
      <c r="DG177" s="31">
        <v>1.8492891437305681</v>
      </c>
      <c r="DH177" s="31">
        <v>2.4909251124107761</v>
      </c>
      <c r="DI177" s="31">
        <v>4.8782468234442176</v>
      </c>
      <c r="DJ177" s="31">
        <v>4.3609690684390552</v>
      </c>
      <c r="DK177" s="31">
        <v>2.2293831655531715</v>
      </c>
      <c r="DL177" s="31">
        <v>-6.9004960176992256</v>
      </c>
      <c r="DM177" s="31">
        <v>-5.6947125473597566</v>
      </c>
      <c r="DN177" s="31">
        <v>-5.8299327422458909</v>
      </c>
      <c r="DO177" s="31">
        <v>-7.0730594197961443</v>
      </c>
      <c r="DP177" s="31">
        <v>-5.4890947158175054</v>
      </c>
      <c r="DQ177" s="31">
        <v>-5.4555087315920421</v>
      </c>
      <c r="DR177" s="31">
        <v>-6.6039472332753233</v>
      </c>
      <c r="DS177" s="31">
        <v>-5.3816102874742109</v>
      </c>
      <c r="DT177" s="31">
        <v>-5.8951221347856437</v>
      </c>
      <c r="DU177" s="31">
        <v>-5.0502606161955805</v>
      </c>
      <c r="DV177" s="31">
        <v>-7.585936150640876</v>
      </c>
      <c r="DW177" s="31">
        <v>-7.6290441770436273</v>
      </c>
      <c r="DX177" s="31">
        <v>-8.8382891062545088</v>
      </c>
      <c r="DY177" s="31">
        <v>-7.6087827110210293</v>
      </c>
      <c r="DZ177" s="31">
        <v>0.27056029608155413</v>
      </c>
      <c r="EA177" s="31">
        <v>2.0103233557123201</v>
      </c>
      <c r="EB177" s="31">
        <v>0.36439070119221123</v>
      </c>
      <c r="EC177" s="31">
        <v>-1.0993501852646517</v>
      </c>
      <c r="ED177" s="31">
        <v>-7.9585872958951249</v>
      </c>
      <c r="EE177" s="31">
        <v>-10.14393360136342</v>
      </c>
      <c r="EF177" s="31">
        <v>-7.9477980541934476</v>
      </c>
      <c r="EG177" s="31">
        <v>-9.2701885748192243</v>
      </c>
      <c r="EH177" s="31">
        <v>-8.1972845763113469</v>
      </c>
      <c r="EI177" s="31">
        <v>-5.6567706558188178</v>
      </c>
      <c r="EJ177" s="31">
        <v>-7.537645152655335</v>
      </c>
      <c r="EK177" s="31">
        <v>-6.1409722403699334</v>
      </c>
      <c r="EL177" s="31">
        <v>-10.753138689324695</v>
      </c>
      <c r="EM177" s="31">
        <v>-0.34126176742717407</v>
      </c>
      <c r="EN177" s="31">
        <v>-2.3277094966573273</v>
      </c>
      <c r="EO177" s="31">
        <v>-2.1783811064723646</v>
      </c>
      <c r="EP177" s="31">
        <v>-1.2881246336703105</v>
      </c>
      <c r="EQ177" s="31">
        <v>-1.672181534139723</v>
      </c>
      <c r="ER177" s="31">
        <v>-10.357592136384531</v>
      </c>
      <c r="ES177" s="31">
        <v>-10.689700310276804</v>
      </c>
      <c r="ET177" s="31">
        <v>-10.471411489251784</v>
      </c>
      <c r="EU177" s="31">
        <v>-10.174580804684421</v>
      </c>
      <c r="EV177" s="31">
        <v>-8.7118051761519837</v>
      </c>
      <c r="EW177" s="31">
        <v>0.86924200312157673</v>
      </c>
      <c r="EX177" s="31">
        <v>1.2152888542555089</v>
      </c>
      <c r="EY177" s="31">
        <v>0.64611805066779926</v>
      </c>
      <c r="EZ177" s="31">
        <v>0.89685599342925526</v>
      </c>
      <c r="FA177" s="31">
        <v>1.4896461910107477</v>
      </c>
      <c r="FB177" s="31">
        <v>1.9650283050323571</v>
      </c>
      <c r="FC177" s="31">
        <v>1.240526338034986</v>
      </c>
      <c r="FD177" s="31">
        <v>0.7586647559134968</v>
      </c>
      <c r="FE177" s="31">
        <v>-0.37147313087169193</v>
      </c>
      <c r="FF177" s="31">
        <v>-4.7835909472665854</v>
      </c>
      <c r="FG177" s="31">
        <v>-4.3007550511968553</v>
      </c>
      <c r="FH177" s="31">
        <v>-5.3680327883748138</v>
      </c>
      <c r="FI177" s="31">
        <v>-4.9119706004578969</v>
      </c>
      <c r="FJ177" s="31">
        <v>-5.7632862026995015</v>
      </c>
      <c r="FK177" s="31">
        <v>-0.19049465687136766</v>
      </c>
      <c r="FL177" s="31">
        <v>0.58461829211263805</v>
      </c>
      <c r="FM177" s="31">
        <v>1.3488949407806503</v>
      </c>
      <c r="FN177" s="31">
        <v>0.72221155709505824</v>
      </c>
      <c r="FO177" s="31">
        <v>-0.98556579035047098</v>
      </c>
      <c r="FP177" s="31">
        <v>-8.2641980903624876</v>
      </c>
      <c r="FQ177" s="31">
        <v>-8.5609276793617575</v>
      </c>
      <c r="FR177" s="31">
        <v>-6.045864302306617</v>
      </c>
      <c r="FS177" s="31">
        <v>-8.5068994950262216</v>
      </c>
      <c r="FT177" s="31">
        <v>-7.9254772854660667</v>
      </c>
      <c r="FU177" s="31">
        <v>9.6937480459307626</v>
      </c>
      <c r="FV177" s="31">
        <v>9.8016947378816948</v>
      </c>
      <c r="FW177" s="31">
        <v>6.870277357179555</v>
      </c>
      <c r="FX177" s="31">
        <v>9.8888165006926325</v>
      </c>
      <c r="FY177" s="31">
        <v>1.0791281965799038</v>
      </c>
      <c r="FZ177" s="31">
        <v>-3.1390132870996252</v>
      </c>
      <c r="GA177" s="31">
        <v>-1.3317916224942079</v>
      </c>
      <c r="GB177" s="31">
        <v>-2.1388358039813684</v>
      </c>
      <c r="GC177" s="31">
        <v>-3.1564523511085891</v>
      </c>
      <c r="GD177" s="31">
        <v>1.2586311390913828E-2</v>
      </c>
      <c r="GE177" s="31">
        <v>-1.0862582312040829</v>
      </c>
      <c r="GF177" s="31">
        <v>-3.7347452916133759</v>
      </c>
      <c r="GG177" s="31">
        <v>-1.7973961013026376</v>
      </c>
      <c r="GH177" s="31">
        <v>-3.5298421716656421</v>
      </c>
      <c r="GI177" s="31">
        <v>3.7866794793935203</v>
      </c>
      <c r="GJ177" s="31">
        <v>2.0656698575375816</v>
      </c>
      <c r="GK177" s="31">
        <v>3.2903722438610217</v>
      </c>
      <c r="GL177" s="31">
        <v>4.2099887372759044</v>
      </c>
      <c r="GM177" s="31">
        <v>3.5621234858295678</v>
      </c>
      <c r="GN177" s="31">
        <v>-1.8956752007831086</v>
      </c>
      <c r="GO177" s="31">
        <v>-7.3221061730535562</v>
      </c>
      <c r="GP177" s="31">
        <v>-5.2482251294156326</v>
      </c>
      <c r="GQ177" s="31">
        <v>-6.6823032261049633</v>
      </c>
      <c r="GR177" s="31">
        <v>-5.3046404390652411</v>
      </c>
      <c r="GS177" s="31">
        <v>0.7302273015438675</v>
      </c>
      <c r="GT177" s="31">
        <v>-3.0618147934547335</v>
      </c>
      <c r="GU177" s="31">
        <v>1.2365263971724387</v>
      </c>
      <c r="GV177" s="31">
        <v>0.15166836140546114</v>
      </c>
      <c r="GW177" s="31">
        <v>-1.4505853706915017</v>
      </c>
      <c r="GX177" s="31">
        <v>5.1672625874393834</v>
      </c>
      <c r="GY177" s="31">
        <v>3.5076563746586178</v>
      </c>
      <c r="GZ177" s="31">
        <v>4.3988725189453328</v>
      </c>
      <c r="HA177" s="31">
        <v>3.6923222335940751</v>
      </c>
      <c r="HB177" s="31">
        <v>3.7056988821783374</v>
      </c>
      <c r="HC177" s="31">
        <v>-2.244576348260495</v>
      </c>
      <c r="HD177" s="31">
        <v>-4.7599400518388828</v>
      </c>
      <c r="HE177" s="31">
        <v>-5.0154497356165697</v>
      </c>
      <c r="HF177" s="31">
        <v>-5.1853476849621014</v>
      </c>
      <c r="HG177" s="31">
        <v>-4.8510382895949347</v>
      </c>
      <c r="HH177" s="31">
        <v>-9.4544681203938623</v>
      </c>
      <c r="HI177" s="31">
        <v>-6.9226130255926508</v>
      </c>
      <c r="HJ177" s="31">
        <v>-6.4902260026602896</v>
      </c>
      <c r="HK177" s="31">
        <v>-7.3994581392751115</v>
      </c>
      <c r="HL177" s="31">
        <v>-8.2273649709846755</v>
      </c>
      <c r="HM177" s="31">
        <v>-0.61435231459645034</v>
      </c>
      <c r="HN177" s="31">
        <v>0.3928102341979946</v>
      </c>
      <c r="HO177" s="31">
        <v>-1.7494182262572655</v>
      </c>
      <c r="HP177" s="31">
        <v>-0.52109778483158398</v>
      </c>
      <c r="HQ177" s="31">
        <v>-1.5408512163727734</v>
      </c>
      <c r="HR177" s="31">
        <v>-0.39124312162108743</v>
      </c>
      <c r="HS177" s="31">
        <v>-1.0751169832446039</v>
      </c>
      <c r="HT177" s="31">
        <v>-1.6263257987243263E-2</v>
      </c>
      <c r="HU177" s="31">
        <v>-2.1123451066227017</v>
      </c>
      <c r="HV177" s="31">
        <v>-2.4499393383670625</v>
      </c>
      <c r="HW177" s="31">
        <v>-2.5744535209595321</v>
      </c>
      <c r="HX177" s="31">
        <v>-7.0344255530332482</v>
      </c>
      <c r="HY177" s="31">
        <v>-5.0023943148517693</v>
      </c>
      <c r="HZ177" s="31">
        <v>-7.0453908714125983</v>
      </c>
      <c r="IA177" s="31">
        <v>-6.1708891127240033</v>
      </c>
      <c r="IB177" s="31">
        <v>-2.3828216652529974</v>
      </c>
      <c r="IC177" s="31">
        <v>-2.4963526921827399</v>
      </c>
      <c r="ID177" s="31">
        <v>-1.9020938615221292</v>
      </c>
      <c r="IE177" s="31">
        <v>-3.0897924138208173</v>
      </c>
      <c r="IF177" s="31">
        <v>-2.490330315784703</v>
      </c>
      <c r="IG177" s="31">
        <v>-2.2507701773914159</v>
      </c>
      <c r="IH177" s="31">
        <v>-3.1154610390592166</v>
      </c>
      <c r="II177" s="31">
        <v>-2.4688928942958128</v>
      </c>
      <c r="IJ177" s="31">
        <v>-3.5780419169269284</v>
      </c>
      <c r="IK177" s="31">
        <v>-3.3193345588556338</v>
      </c>
      <c r="IL177" s="31">
        <v>1.0058003763732897</v>
      </c>
      <c r="IM177" s="31">
        <v>0.88895912732569615</v>
      </c>
      <c r="IN177" s="31">
        <v>-0.18799795260631449</v>
      </c>
      <c r="IO177" s="31">
        <v>-1.3217374923297074</v>
      </c>
      <c r="IP177" s="31">
        <v>-0.90269447491184063</v>
      </c>
      <c r="IQ177" s="31">
        <v>-8.5489372420699041</v>
      </c>
      <c r="IR177" s="31">
        <v>-11.427627540791949</v>
      </c>
      <c r="IS177" s="31">
        <v>-11.630300634757894</v>
      </c>
      <c r="IT177" s="31">
        <v>-8.7634627490879264</v>
      </c>
      <c r="IU177" s="31">
        <v>-13.237626126415243</v>
      </c>
      <c r="IV177" s="31">
        <v>-10.100757821259172</v>
      </c>
      <c r="IW177" s="31">
        <v>-8.5293069799164272</v>
      </c>
      <c r="IX177" s="31">
        <v>-11.929291851000217</v>
      </c>
      <c r="IY177" s="31">
        <v>-11.861182998448436</v>
      </c>
      <c r="IZ177" s="31">
        <v>-12.076900446682288</v>
      </c>
      <c r="JA177" s="31">
        <v>-4.3029188525992303</v>
      </c>
      <c r="JB177" s="31">
        <v>-5.1295389564130938</v>
      </c>
      <c r="JC177" s="31">
        <v>-6.533386345790972</v>
      </c>
      <c r="JD177" s="31">
        <v>-6.9167924445310636</v>
      </c>
      <c r="JE177" s="31">
        <v>-6.0132843498927988</v>
      </c>
      <c r="JF177" s="31">
        <v>1.6946866936919327</v>
      </c>
      <c r="JG177" s="31">
        <v>2.8612481914597341</v>
      </c>
      <c r="JH177" s="31">
        <v>2.2936345240206508</v>
      </c>
      <c r="JI177" s="31">
        <v>1.6123276274978933</v>
      </c>
      <c r="JJ177" s="31">
        <v>2.4598964963310532</v>
      </c>
      <c r="JK177" s="31">
        <v>-0.11397267722302694</v>
      </c>
      <c r="JL177" s="31">
        <v>-2.808979553932343</v>
      </c>
      <c r="JM177" s="31">
        <v>-3.2767138688541113</v>
      </c>
      <c r="JN177" s="31">
        <v>-6.4744325899821318</v>
      </c>
      <c r="JO177" s="31">
        <v>-6.0015430330721138</v>
      </c>
      <c r="JP177" s="31">
        <v>-7.6093636026997507</v>
      </c>
      <c r="JQ177" s="31">
        <v>-7.6482574928150884</v>
      </c>
      <c r="JR177" s="31">
        <v>-6.9861363860967405</v>
      </c>
      <c r="JS177" s="31">
        <v>-1.874994575629922</v>
      </c>
      <c r="JT177" s="31">
        <v>-8.8300590919260475</v>
      </c>
      <c r="JU177" s="31">
        <v>-9.1870480270627297</v>
      </c>
      <c r="JV177" s="31">
        <v>-7.8296678280831307</v>
      </c>
      <c r="JW177" s="31">
        <v>-9.0897712424074744</v>
      </c>
      <c r="JX177" s="31">
        <v>-8.5534377149273642</v>
      </c>
      <c r="JY177" s="31">
        <v>-5.5384631775925568</v>
      </c>
      <c r="JZ177" s="31">
        <v>-4.0735840606545048</v>
      </c>
      <c r="KA177" s="31">
        <v>-3.0742286690126139</v>
      </c>
      <c r="KB177" s="31">
        <v>-4.9621982798221858</v>
      </c>
      <c r="KC177" s="31">
        <v>-6.8445654589437108</v>
      </c>
      <c r="KD177" s="31">
        <v>-10.936590492858931</v>
      </c>
      <c r="KE177" s="31">
        <v>-11.540155546987963</v>
      </c>
      <c r="KF177" s="31">
        <v>-10.024596528150356</v>
      </c>
      <c r="KG177" s="31">
        <v>-10.925099622528888</v>
      </c>
      <c r="KH177" s="31">
        <v>-11.038958400811298</v>
      </c>
      <c r="KI177" s="31">
        <v>-11.366874056241972</v>
      </c>
      <c r="KJ177" s="31">
        <v>-12.146693610655412</v>
      </c>
      <c r="KK177" s="31">
        <v>-13.509031587850018</v>
      </c>
      <c r="KL177" s="31">
        <v>-11.479526014710087</v>
      </c>
      <c r="KM177" s="31">
        <v>-13.571110972015596</v>
      </c>
      <c r="KN177" s="31">
        <v>-0.48399213431817273</v>
      </c>
      <c r="KO177" s="31">
        <v>-8.2337503395169445E-2</v>
      </c>
      <c r="KP177" s="31">
        <v>4.3730147895400931E-2</v>
      </c>
      <c r="KQ177" s="31">
        <v>0.23106416223039813</v>
      </c>
      <c r="KR177" s="31">
        <v>-1.2094154875721632</v>
      </c>
      <c r="KS177" s="31">
        <v>0.51247507548872817</v>
      </c>
      <c r="KT177" s="31">
        <v>-0.65135178651273196</v>
      </c>
      <c r="KU177" s="31">
        <v>-1.9876005880119036</v>
      </c>
      <c r="KV177" s="31">
        <v>-2.7359187945722923</v>
      </c>
      <c r="KW177" s="31">
        <v>-3.5171712703912461</v>
      </c>
      <c r="KX177" s="31">
        <v>-2.4571420614528616</v>
      </c>
      <c r="KY177" s="31">
        <v>-3.4240069984398827</v>
      </c>
      <c r="KZ177" s="31">
        <v>-3.509479040371394</v>
      </c>
      <c r="LA177" s="31">
        <v>-3.224392157334246</v>
      </c>
      <c r="LB177" s="31">
        <v>-6.0425229872509485</v>
      </c>
      <c r="LC177" s="31">
        <v>-7.4392942545480016</v>
      </c>
      <c r="LD177" s="31">
        <v>-8.8166810979946959</v>
      </c>
      <c r="LE177" s="31">
        <v>-10.044885715913601</v>
      </c>
      <c r="LF177" s="31">
        <v>-10.677639024657426</v>
      </c>
      <c r="LG177" s="31">
        <v>-11.146994481107164</v>
      </c>
      <c r="LH177" s="31">
        <v>-9.8834263552426851</v>
      </c>
      <c r="LI177" s="31">
        <v>-11.283115024039798</v>
      </c>
      <c r="LJ177" s="31">
        <v>-10.830941413486265</v>
      </c>
      <c r="LK177" s="31">
        <v>-10.923189703904287</v>
      </c>
      <c r="LL177" s="31">
        <v>-10.165968556643479</v>
      </c>
      <c r="LM177" s="31">
        <v>-12.331282443234857</v>
      </c>
      <c r="LN177" s="31">
        <v>-11.449847861820531</v>
      </c>
      <c r="LO177" s="31">
        <v>-9.3151158033845292</v>
      </c>
      <c r="LP177" s="31">
        <v>-9.8731640295587937</v>
      </c>
      <c r="LQ177" s="31">
        <v>-11.629633459924273</v>
      </c>
      <c r="LR177" s="31">
        <v>-11.410143803352909</v>
      </c>
      <c r="LS177" s="31">
        <v>-10.021375545733394</v>
      </c>
      <c r="LT177" s="31">
        <v>1.9835559960154294</v>
      </c>
      <c r="LU177" s="31">
        <v>0.31576257454167567</v>
      </c>
      <c r="LV177" s="31">
        <v>3.5819500323749169</v>
      </c>
      <c r="LW177" s="31">
        <v>1.4413676504450934</v>
      </c>
      <c r="LX177" s="31">
        <v>1.5546510556161051</v>
      </c>
      <c r="LY177" s="31">
        <v>-2.8378035471501124</v>
      </c>
      <c r="LZ177" s="31">
        <v>-3.897106052028688</v>
      </c>
      <c r="MA177" s="31">
        <v>-2.9301903965424496</v>
      </c>
      <c r="MB177" s="31">
        <v>-4.5026883970869047</v>
      </c>
      <c r="MC177" s="31">
        <v>-3.1671251044421425</v>
      </c>
      <c r="MD177" s="31">
        <v>-0.26077205266444969</v>
      </c>
      <c r="ME177" s="31">
        <v>1.6991061261965406</v>
      </c>
      <c r="MF177" s="31">
        <v>2.9786247941680073</v>
      </c>
      <c r="MG177" s="31">
        <v>3.2137437848071242</v>
      </c>
      <c r="MH177" s="31">
        <v>2.6361930300757614</v>
      </c>
      <c r="MI177" s="31">
        <v>-5.2465957488598276</v>
      </c>
      <c r="MJ177" s="31">
        <v>-7.3839307143692841</v>
      </c>
      <c r="MK177" s="31">
        <v>-6.2184362728919691</v>
      </c>
      <c r="ML177" s="31">
        <v>-6.8544431515303046</v>
      </c>
      <c r="MM177" s="31">
        <v>-5.923568999983166</v>
      </c>
      <c r="MN177" s="31">
        <v>-2.9390750179354161</v>
      </c>
      <c r="MO177" s="31">
        <v>-1.2124692748791983</v>
      </c>
      <c r="MP177" s="31">
        <v>-3.8791638777777804</v>
      </c>
      <c r="MQ177" s="31">
        <v>-1.7699355776116847</v>
      </c>
      <c r="MR177" s="31">
        <v>-3.5274774011702092</v>
      </c>
      <c r="MS177" s="31">
        <v>-4.6323052570223187</v>
      </c>
      <c r="MT177" s="31">
        <v>-7.1442136106065099</v>
      </c>
      <c r="MU177" s="31">
        <v>-7.923404148760258</v>
      </c>
      <c r="MV177" s="31">
        <v>-6.1433750308566575</v>
      </c>
      <c r="MW177" s="31">
        <v>-5.8856783228827876</v>
      </c>
      <c r="MX177" s="31">
        <v>1.4902786520770694</v>
      </c>
      <c r="MY177" s="31">
        <v>5.7768736697106957E-2</v>
      </c>
      <c r="MZ177" s="31">
        <v>0.30715558018811229</v>
      </c>
      <c r="NA177" s="31">
        <v>0.69306153970096929</v>
      </c>
      <c r="NB177" s="31">
        <v>-1.0529188254674491</v>
      </c>
      <c r="NC177" s="31">
        <v>-9.7125665495905551</v>
      </c>
      <c r="ND177" s="31">
        <v>-11.104057325270793</v>
      </c>
      <c r="NE177" s="31">
        <v>-10.684514744059198</v>
      </c>
      <c r="NF177" s="31">
        <v>-11.117162500335617</v>
      </c>
      <c r="NG177" s="31">
        <v>-12.060815657585152</v>
      </c>
      <c r="NH177" s="31">
        <v>-5.2347887353988503</v>
      </c>
      <c r="NI177" s="31">
        <v>-6.1830992665396112</v>
      </c>
      <c r="NJ177" s="31">
        <v>-5.3009199643265683</v>
      </c>
      <c r="NK177" s="31">
        <v>-13.099699002558673</v>
      </c>
      <c r="NL177" s="31">
        <v>2.4661185588035774</v>
      </c>
      <c r="NM177" s="31">
        <v>-0.5752113939517135</v>
      </c>
      <c r="NN177" s="31">
        <v>3.1400163098938236</v>
      </c>
      <c r="NO177" s="31">
        <v>1.7394396365857503</v>
      </c>
      <c r="NP177" s="31">
        <v>0.40054158088107511</v>
      </c>
      <c r="NQ177" s="31">
        <v>-8.1697608146597176</v>
      </c>
      <c r="NR177" s="31">
        <v>-9.2663042174117543</v>
      </c>
      <c r="NS177" s="31">
        <v>-9.2250269209937716</v>
      </c>
      <c r="NT177" s="31">
        <v>-9.0652436783946158</v>
      </c>
      <c r="NU177" s="31">
        <v>-7.8877339717334243</v>
      </c>
      <c r="NV177" s="31">
        <v>-0.10721964127756856</v>
      </c>
      <c r="NW177" s="31">
        <v>-3.1236017894191459</v>
      </c>
      <c r="NX177" s="31">
        <v>-1.37824792092063</v>
      </c>
      <c r="NY177" s="31">
        <v>-1.1482535098548021</v>
      </c>
      <c r="NZ177" s="31">
        <v>-0.72791034728744064</v>
      </c>
      <c r="OA177" s="31">
        <v>1.2154658101066611</v>
      </c>
      <c r="OB177" s="31">
        <v>1.1925855624436981</v>
      </c>
      <c r="OC177" s="31">
        <v>0.14990599475467162</v>
      </c>
      <c r="OD177" s="31">
        <v>0.79286949086109726</v>
      </c>
      <c r="OE177" s="31">
        <v>-7.0827116780466159</v>
      </c>
      <c r="OF177" s="31">
        <v>-6.5518940278539759</v>
      </c>
      <c r="OG177" s="31">
        <v>-8.0131552933033685</v>
      </c>
      <c r="OH177" s="31">
        <v>-7.15052812246818</v>
      </c>
      <c r="OI177" s="31">
        <v>-7.8788866599060645</v>
      </c>
      <c r="OJ177" s="31">
        <v>1.157812542193186</v>
      </c>
      <c r="OK177" s="31">
        <v>2.0947926396070571</v>
      </c>
      <c r="OL177" s="31">
        <v>1.8636518985634216</v>
      </c>
      <c r="OM177" s="31">
        <v>0.77444874095303828</v>
      </c>
      <c r="ON177" s="31">
        <v>0.76731991373209152</v>
      </c>
      <c r="OO177" s="31">
        <v>-6.3574577992467169</v>
      </c>
      <c r="OP177" s="31">
        <v>-8.3422401015460981</v>
      </c>
      <c r="OQ177" s="31">
        <v>-8.0985590848915354</v>
      </c>
      <c r="OR177" s="31">
        <v>-10.110296725328947</v>
      </c>
      <c r="OS177" s="31">
        <v>-8.4383498707033215</v>
      </c>
      <c r="OT177" s="31">
        <v>5.9886258830182717</v>
      </c>
      <c r="OU177" s="31">
        <v>6.7418211562254777</v>
      </c>
      <c r="OV177" s="31">
        <v>4.4829697038041845</v>
      </c>
      <c r="OW177" s="31">
        <v>8.7006344132209232</v>
      </c>
      <c r="OX177" s="31">
        <v>9.496892042639681</v>
      </c>
      <c r="OY177" s="31">
        <v>-6.6196350929998067</v>
      </c>
      <c r="OZ177" s="31">
        <v>-7.4002503765012984</v>
      </c>
      <c r="PA177" s="31">
        <v>-7.3804433876286257</v>
      </c>
      <c r="PB177" s="31">
        <v>-0.49107982533431227</v>
      </c>
      <c r="PC177" s="31">
        <v>0.43493937113665626</v>
      </c>
      <c r="PD177" s="31">
        <v>-0.93765400243247932</v>
      </c>
      <c r="PE177" s="31">
        <v>-1.8521365312941471</v>
      </c>
      <c r="PF177" s="31">
        <v>4.3891804960219423</v>
      </c>
      <c r="PG177" s="31">
        <v>4.6789783523742612</v>
      </c>
      <c r="PH177" s="31">
        <v>3.9032085871512479</v>
      </c>
      <c r="PI177" s="31">
        <v>-1.7784864695971727</v>
      </c>
      <c r="PJ177" s="31">
        <v>-8.7902820726096405</v>
      </c>
      <c r="PK177" s="31">
        <v>-5.6313898247151277</v>
      </c>
      <c r="PL177" s="31">
        <v>-4.8968226415313927</v>
      </c>
      <c r="PM177" s="31">
        <v>-5.6966473818816379</v>
      </c>
      <c r="PN177" s="31">
        <v>0.10811774704959341</v>
      </c>
      <c r="PO177" s="31">
        <v>-2.5267603658827009</v>
      </c>
      <c r="PP177" s="31">
        <v>-2.659379588589569</v>
      </c>
      <c r="PQ177" s="31">
        <v>-2.9020292184665464</v>
      </c>
      <c r="PR177" s="31">
        <v>-3.5600774594820503</v>
      </c>
      <c r="PS177" s="31">
        <v>3.6909313887158235</v>
      </c>
      <c r="PT177" s="31">
        <v>3.5766639872031547</v>
      </c>
      <c r="PU177" s="31">
        <v>5.2327414879597036</v>
      </c>
      <c r="PV177" s="31">
        <v>3.9294319331715131</v>
      </c>
      <c r="PW177" s="31">
        <v>3.5162641180478129</v>
      </c>
      <c r="PX177" s="31">
        <v>-4.6689416800756254</v>
      </c>
      <c r="PY177" s="31">
        <v>-6.6892033560455921</v>
      </c>
      <c r="PZ177" s="31">
        <v>-9.0642838109039214</v>
      </c>
      <c r="QA177" s="31">
        <v>-7.248206404924054</v>
      </c>
      <c r="QB177" s="31">
        <v>-5.9154791213152045</v>
      </c>
      <c r="QC177" s="31">
        <v>-9.737825181291889</v>
      </c>
      <c r="QD177" s="31">
        <v>-9.4316354464654228</v>
      </c>
      <c r="QE177" s="31">
        <v>-10.119893445859118</v>
      </c>
    </row>
    <row r="178" spans="1:447" s="1" customFormat="1" x14ac:dyDescent="0.3">
      <c r="A178" s="2" t="s">
        <v>258</v>
      </c>
      <c r="B178" s="31">
        <v>-0.92421878819937264</v>
      </c>
      <c r="C178" s="31">
        <v>-1.0950141312087747</v>
      </c>
      <c r="D178" s="31">
        <v>-1.7703680136824425</v>
      </c>
      <c r="E178" s="31">
        <v>-1.7805286089602768</v>
      </c>
      <c r="F178" s="31">
        <v>-2.5685846329142117</v>
      </c>
      <c r="G178" s="31">
        <v>-2.3494606878400215</v>
      </c>
      <c r="H178" s="31">
        <v>-4.7945540552891535</v>
      </c>
      <c r="I178" s="31">
        <v>-2.9543318024298855</v>
      </c>
      <c r="J178" s="31">
        <v>-2.4123969063335546</v>
      </c>
      <c r="K178" s="31">
        <v>-5.8359052348993998</v>
      </c>
      <c r="L178" s="31">
        <v>1.7407157218487606</v>
      </c>
      <c r="M178" s="31">
        <v>-3.670108087268201</v>
      </c>
      <c r="N178" s="31">
        <v>-2.794569940968108</v>
      </c>
      <c r="O178" s="31">
        <v>-1.141492534172365</v>
      </c>
      <c r="P178" s="31">
        <v>-2.1952582151998308</v>
      </c>
      <c r="Q178" s="31">
        <v>-2.629630718225914</v>
      </c>
      <c r="R178" s="31">
        <v>-2.1142883378019697</v>
      </c>
      <c r="S178" s="31">
        <v>-5.2355426878520479</v>
      </c>
      <c r="T178" s="31">
        <v>-3.1181599931735353</v>
      </c>
      <c r="U178" s="31">
        <v>-4.0464631016990857</v>
      </c>
      <c r="V178" s="31">
        <v>0.93903447769488479</v>
      </c>
      <c r="W178" s="31">
        <v>-7.9011047122482872E-2</v>
      </c>
      <c r="X178" s="31">
        <v>-0.62016349298003048</v>
      </c>
      <c r="Y178" s="31">
        <v>-10.553303837392411</v>
      </c>
      <c r="Z178" s="31">
        <v>-10.209749054648547</v>
      </c>
      <c r="AA178" s="31">
        <v>-6.8402433076023446</v>
      </c>
      <c r="AB178" s="31">
        <v>-7.9240839207413352</v>
      </c>
      <c r="AC178" s="31">
        <v>-8.9103986351105871</v>
      </c>
      <c r="AD178" s="31">
        <v>-9.3113397030660376</v>
      </c>
      <c r="AE178" s="31">
        <v>-5.8577697678458156</v>
      </c>
      <c r="AF178" s="31">
        <v>-6.2289805143343377</v>
      </c>
      <c r="AG178" s="31">
        <v>-5.9463991182742602</v>
      </c>
      <c r="AH178" s="31">
        <v>-5.6002269860510108</v>
      </c>
      <c r="AI178" s="31">
        <v>-6.0190755340228828</v>
      </c>
      <c r="AJ178" s="31">
        <v>-4.4481788565992861</v>
      </c>
      <c r="AK178" s="31">
        <v>-4.7617133692960731</v>
      </c>
      <c r="AL178" s="31">
        <v>-6.3622931252365582</v>
      </c>
      <c r="AM178" s="31">
        <v>-6.0455580979909458</v>
      </c>
      <c r="AN178" s="31">
        <v>-6.0494071294114118</v>
      </c>
      <c r="AO178" s="31">
        <v>-5.7570404765836285</v>
      </c>
      <c r="AP178" s="31">
        <v>-6.6303201556874223</v>
      </c>
      <c r="AQ178" s="31">
        <v>-7.2792590952943605</v>
      </c>
      <c r="AR178" s="31">
        <v>-8.1072088232382793</v>
      </c>
      <c r="AS178" s="31">
        <v>-2.9478673862430971</v>
      </c>
      <c r="AT178" s="31">
        <v>-3.3444589070620796</v>
      </c>
      <c r="AU178" s="31">
        <v>-3.593749036767929</v>
      </c>
      <c r="AV178" s="31">
        <v>-3.9087564014554399</v>
      </c>
      <c r="AW178" s="31">
        <v>-3.3844797028115425</v>
      </c>
      <c r="AX178" s="31">
        <v>-6.4096482728431878</v>
      </c>
      <c r="AY178" s="31">
        <v>-8.873019404853201</v>
      </c>
      <c r="AZ178" s="31">
        <v>-7.6304675682035876</v>
      </c>
      <c r="BA178" s="31">
        <v>-8.7057567633917206</v>
      </c>
      <c r="BB178" s="31">
        <v>-7.0188583073144795</v>
      </c>
      <c r="BC178" s="31">
        <v>-6.5842574303025376</v>
      </c>
      <c r="BD178" s="31">
        <v>-4.4724604691090111</v>
      </c>
      <c r="BE178" s="31">
        <v>-6.0126803197075276</v>
      </c>
      <c r="BF178" s="31">
        <v>-6.3667993324104657</v>
      </c>
      <c r="BG178" s="31">
        <v>-6.7875264429323634</v>
      </c>
      <c r="BH178" s="31">
        <v>-10.721623498994823</v>
      </c>
      <c r="BI178" s="31">
        <v>-10.799667499833985</v>
      </c>
      <c r="BJ178" s="31">
        <v>-10.01210672906055</v>
      </c>
      <c r="BK178" s="31">
        <v>-10.805068403514118</v>
      </c>
      <c r="BL178" s="31">
        <v>-10.274732983322416</v>
      </c>
      <c r="BM178" s="31">
        <v>-9.6992220032540004</v>
      </c>
      <c r="BN178" s="31">
        <v>-1.3689742362744808</v>
      </c>
      <c r="BO178" s="31">
        <v>-2.5214804220411655</v>
      </c>
      <c r="BP178" s="31">
        <v>-2.5251244745648211</v>
      </c>
      <c r="BQ178" s="31">
        <v>-2.9774140906647357</v>
      </c>
      <c r="BR178" s="31">
        <v>-3.6632539274211022</v>
      </c>
      <c r="BS178" s="31">
        <v>-1.7118547557787804</v>
      </c>
      <c r="BT178" s="31">
        <v>-3.6092740739317617</v>
      </c>
      <c r="BU178" s="31">
        <v>-0.76044951451253728</v>
      </c>
      <c r="BV178" s="31">
        <v>-4.0502484539741141</v>
      </c>
      <c r="BW178" s="31">
        <v>-2.143565587903014</v>
      </c>
      <c r="BX178" s="31">
        <v>-2.7923297258139104</v>
      </c>
      <c r="BY178" s="31">
        <v>-0.80588675253659625</v>
      </c>
      <c r="BZ178" s="31">
        <v>-1.9242383597764132</v>
      </c>
      <c r="CA178" s="31">
        <v>-4.3785556266188959</v>
      </c>
      <c r="CB178" s="31">
        <v>-5.5966265246560702</v>
      </c>
      <c r="CC178" s="31">
        <v>-6.5222240870841546</v>
      </c>
      <c r="CD178" s="31">
        <v>-10.472499553701399</v>
      </c>
      <c r="CE178" s="31">
        <v>-9.7323962535915332</v>
      </c>
      <c r="CF178" s="31">
        <v>-9.5928270965255091</v>
      </c>
      <c r="CG178" s="31">
        <v>-9.6071348878852572</v>
      </c>
      <c r="CH178" s="31">
        <v>-9.8128545335829003</v>
      </c>
      <c r="CI178" s="31">
        <v>-10.900017206639104</v>
      </c>
      <c r="CJ178" s="31">
        <v>-9.3576822879840762</v>
      </c>
      <c r="CK178" s="31">
        <v>-8.6341949018261968</v>
      </c>
      <c r="CL178" s="31">
        <v>-8.7855997938472807</v>
      </c>
      <c r="CM178" s="31">
        <v>-8.1511162570457216</v>
      </c>
      <c r="CN178" s="31">
        <v>-8.4597404005590882</v>
      </c>
      <c r="CO178" s="31">
        <v>-9.4952481780783327</v>
      </c>
      <c r="CP178" s="31">
        <v>-10.879236027801083</v>
      </c>
      <c r="CQ178" s="31">
        <v>-10.734920738322375</v>
      </c>
      <c r="CR178" s="31">
        <v>4.3526125825352384</v>
      </c>
      <c r="CS178" s="31">
        <v>4.2748562295918981</v>
      </c>
      <c r="CT178" s="31">
        <v>1.3074325108943254</v>
      </c>
      <c r="CU178" s="31">
        <v>1.7104098217677655</v>
      </c>
      <c r="CV178" s="31">
        <v>2.2223131485745502</v>
      </c>
      <c r="CW178" s="31">
        <v>-6.9158056381330976E-2</v>
      </c>
      <c r="CX178" s="31">
        <v>0.68874837656116916</v>
      </c>
      <c r="CY178" s="31">
        <v>0.43412223362144503</v>
      </c>
      <c r="CZ178" s="31">
        <v>-0.47549592352236059</v>
      </c>
      <c r="DA178" s="31">
        <v>-1.0835042308070699</v>
      </c>
      <c r="DB178" s="31">
        <v>-2.6672787593270768</v>
      </c>
      <c r="DC178" s="31">
        <v>-1.3252806054224111</v>
      </c>
      <c r="DD178" s="31">
        <v>-2.7160178517109808</v>
      </c>
      <c r="DE178" s="31">
        <v>-1.6237812273251171</v>
      </c>
      <c r="DF178" s="31">
        <v>-2.2450782872291764</v>
      </c>
      <c r="DG178" s="31">
        <v>0.43096709657819887</v>
      </c>
      <c r="DH178" s="31">
        <v>1.2832684855546328</v>
      </c>
      <c r="DI178" s="31">
        <v>3.9027877871411665</v>
      </c>
      <c r="DJ178" s="31">
        <v>3.3244805179327859</v>
      </c>
      <c r="DK178" s="31">
        <v>1.2166912857375038</v>
      </c>
      <c r="DL178" s="31">
        <v>-8.0034632153363372</v>
      </c>
      <c r="DM178" s="31">
        <v>-7.6439733116139106</v>
      </c>
      <c r="DN178" s="31">
        <v>-7.3121875531401832</v>
      </c>
      <c r="DO178" s="31">
        <v>-8.5901079164820846</v>
      </c>
      <c r="DP178" s="31">
        <v>-6.9435985734561712</v>
      </c>
      <c r="DQ178" s="31">
        <v>-6.1897247471320105</v>
      </c>
      <c r="DR178" s="31">
        <v>-7.4983352858713657</v>
      </c>
      <c r="DS178" s="31">
        <v>-6.427236354123564</v>
      </c>
      <c r="DT178" s="31">
        <v>-7.4506702069553743</v>
      </c>
      <c r="DU178" s="31">
        <v>-6.7346047697669347</v>
      </c>
      <c r="DV178" s="31">
        <v>-8.5061904311693191</v>
      </c>
      <c r="DW178" s="31">
        <v>-9.3137211231197501</v>
      </c>
      <c r="DX178" s="31">
        <v>-10.267227672714494</v>
      </c>
      <c r="DY178" s="31">
        <v>-9.0188987796383184</v>
      </c>
      <c r="DZ178" s="31">
        <v>-1.0082170917793718</v>
      </c>
      <c r="EA178" s="31">
        <v>7.610855216440679E-2</v>
      </c>
      <c r="EB178" s="31">
        <v>-1.3774639251616922</v>
      </c>
      <c r="EC178" s="31">
        <v>-3.1347739180941834</v>
      </c>
      <c r="ED178" s="31">
        <v>-9.3785414451876274</v>
      </c>
      <c r="EE178" s="31">
        <v>-11.536233615922892</v>
      </c>
      <c r="EF178" s="31">
        <v>-9.4671665529939961</v>
      </c>
      <c r="EG178" s="31">
        <v>-10.805789195035388</v>
      </c>
      <c r="EH178" s="31">
        <v>-9.9246749010515245</v>
      </c>
      <c r="EI178" s="31">
        <v>-7.1031411156196418</v>
      </c>
      <c r="EJ178" s="31">
        <v>-8.8836233612119155</v>
      </c>
      <c r="EK178" s="31">
        <v>-7.4370989003493522</v>
      </c>
      <c r="EL178" s="31">
        <v>-12.222548622413791</v>
      </c>
      <c r="EM178" s="31">
        <v>-1.2897500833260589</v>
      </c>
      <c r="EN178" s="31">
        <v>-3.2221223143738968</v>
      </c>
      <c r="EO178" s="31">
        <v>-3.8307260870757505</v>
      </c>
      <c r="EP178" s="31">
        <v>-2.2232860133474621</v>
      </c>
      <c r="EQ178" s="31">
        <v>-2.467012420544421</v>
      </c>
      <c r="ER178" s="31">
        <v>-11.646686751888513</v>
      </c>
      <c r="ES178" s="31">
        <v>-11.620909801134088</v>
      </c>
      <c r="ET178" s="31">
        <v>-11.734054576751264</v>
      </c>
      <c r="EU178" s="31">
        <v>-11.197277484887938</v>
      </c>
      <c r="EV178" s="31">
        <v>-9.904224815588984</v>
      </c>
      <c r="EW178" s="31">
        <v>-0.77288474027415721</v>
      </c>
      <c r="EX178" s="31">
        <v>-0.40209044467344501</v>
      </c>
      <c r="EY178" s="31">
        <v>-1.3876537287787303</v>
      </c>
      <c r="EZ178" s="31">
        <v>-1.134529606457503</v>
      </c>
      <c r="FA178" s="31">
        <v>-0.33073029277949417</v>
      </c>
      <c r="FB178" s="31">
        <v>1.0388105634723617</v>
      </c>
      <c r="FC178" s="31">
        <v>0.45232951666994731</v>
      </c>
      <c r="FD178" s="31">
        <v>-0.2287003359675617</v>
      </c>
      <c r="FE178" s="31">
        <v>-1.2933740337166943</v>
      </c>
      <c r="FF178" s="31">
        <v>-5.9965828837489195</v>
      </c>
      <c r="FG178" s="31">
        <v>-5.4877829194686942</v>
      </c>
      <c r="FH178" s="31">
        <v>-6.5754026040488665</v>
      </c>
      <c r="FI178" s="31">
        <v>-6.079299100383043</v>
      </c>
      <c r="FJ178" s="31">
        <v>-6.6325938367566417</v>
      </c>
      <c r="FK178" s="31">
        <v>-1.4913595350988524</v>
      </c>
      <c r="FL178" s="31">
        <v>-0.54034359891228823</v>
      </c>
      <c r="FM178" s="31">
        <v>2.2944324682025806E-2</v>
      </c>
      <c r="FN178" s="31">
        <v>-0.62443520094671057</v>
      </c>
      <c r="FO178" s="31">
        <v>-2.1090846172416153</v>
      </c>
      <c r="FP178" s="31">
        <v>-9.3328920261736954</v>
      </c>
      <c r="FQ178" s="31">
        <v>-9.4924296244010247</v>
      </c>
      <c r="FR178" s="31">
        <v>-6.8326886665608244</v>
      </c>
      <c r="FS178" s="31">
        <v>-9.2087570559200209</v>
      </c>
      <c r="FT178" s="31">
        <v>-9.2094703888145393</v>
      </c>
      <c r="FU178" s="31">
        <v>8.4422052442247733</v>
      </c>
      <c r="FV178" s="31">
        <v>8.9029903667962884</v>
      </c>
      <c r="FW178" s="31">
        <v>5.8824768195370156</v>
      </c>
      <c r="FX178" s="31">
        <v>8.9188365808702486</v>
      </c>
      <c r="FY178" s="31">
        <v>-0.40059710909228124</v>
      </c>
      <c r="FZ178" s="31">
        <v>-4.4328014481121985</v>
      </c>
      <c r="GA178" s="31">
        <v>-2.6418783290267713</v>
      </c>
      <c r="GB178" s="31">
        <v>-3.7121195980707786</v>
      </c>
      <c r="GC178" s="31">
        <v>-4.7250048071700288</v>
      </c>
      <c r="GD178" s="31">
        <v>-1.255023832776168</v>
      </c>
      <c r="GE178" s="31">
        <v>-2.0498143490009451</v>
      </c>
      <c r="GF178" s="31">
        <v>-5.0319442916994683</v>
      </c>
      <c r="GG178" s="31">
        <v>-3.1173888579789306</v>
      </c>
      <c r="GH178" s="31">
        <v>-4.7149744056201532</v>
      </c>
      <c r="GI178" s="31">
        <v>3.0124913736680812</v>
      </c>
      <c r="GJ178" s="31">
        <v>1.2325261461991202</v>
      </c>
      <c r="GK178" s="31">
        <v>2.2860507770626297</v>
      </c>
      <c r="GL178" s="31">
        <v>3.0634645595495287</v>
      </c>
      <c r="GM178" s="31">
        <v>2.3749859960349018</v>
      </c>
      <c r="GN178" s="31">
        <v>-3.2307646284083238</v>
      </c>
      <c r="GO178" s="31">
        <v>-8.9015917562841249</v>
      </c>
      <c r="GP178" s="31">
        <v>-6.9292666574020778</v>
      </c>
      <c r="GQ178" s="31">
        <v>-8.3333058905753106</v>
      </c>
      <c r="GR178" s="31">
        <v>-6.8385340004838131</v>
      </c>
      <c r="GS178" s="31">
        <v>-0.3537429572756553</v>
      </c>
      <c r="GT178" s="31">
        <v>-4.1901668314365885</v>
      </c>
      <c r="GU178" s="31">
        <v>0.10840354667617595</v>
      </c>
      <c r="GV178" s="31">
        <v>-1.5492402529344345</v>
      </c>
      <c r="GW178" s="31">
        <v>-3.2097582065645422</v>
      </c>
      <c r="GX178" s="31">
        <v>4.031935563990011</v>
      </c>
      <c r="GY178" s="31">
        <v>2.156453765782544</v>
      </c>
      <c r="GZ178" s="31">
        <v>3.1315497674118067</v>
      </c>
      <c r="HA178" s="31">
        <v>2.0203502805800171</v>
      </c>
      <c r="HB178" s="31">
        <v>2.6382338422779412</v>
      </c>
      <c r="HC178" s="31">
        <v>-3.6272459951760507</v>
      </c>
      <c r="HD178" s="31">
        <v>-6.0829833906499742</v>
      </c>
      <c r="HE178" s="31">
        <v>-6.3218309038660836</v>
      </c>
      <c r="HF178" s="31">
        <v>-6.7853494775972996</v>
      </c>
      <c r="HG178" s="31">
        <v>-6.3176174143711856</v>
      </c>
      <c r="HH178" s="31">
        <v>-10.360665539180046</v>
      </c>
      <c r="HI178" s="31">
        <v>-8.187215726035399</v>
      </c>
      <c r="HJ178" s="31">
        <v>-7.8632552326991636</v>
      </c>
      <c r="HK178" s="31">
        <v>-8.6222175552139628</v>
      </c>
      <c r="HL178" s="31">
        <v>-9.4165313027065949</v>
      </c>
      <c r="HM178" s="31">
        <v>-1.2936291153369428</v>
      </c>
      <c r="HN178" s="31">
        <v>-0.37770170091641897</v>
      </c>
      <c r="HO178" s="31">
        <v>-2.4116469336365824</v>
      </c>
      <c r="HP178" s="31">
        <v>-1.2558164613150768</v>
      </c>
      <c r="HQ178" s="31">
        <v>-2.2658602378275643</v>
      </c>
      <c r="HR178" s="31">
        <v>-1.6211103619810727</v>
      </c>
      <c r="HS178" s="31">
        <v>-2.4832458794550623</v>
      </c>
      <c r="HT178" s="31">
        <v>-1.4982364128315195</v>
      </c>
      <c r="HU178" s="31">
        <v>-3.3911194242198168</v>
      </c>
      <c r="HV178" s="31">
        <v>-3.947805752972529</v>
      </c>
      <c r="HW178" s="31">
        <v>-3.7685277799972337</v>
      </c>
      <c r="HX178" s="31">
        <v>-8.421875249250224</v>
      </c>
      <c r="HY178" s="31">
        <v>-6.5213630686765107</v>
      </c>
      <c r="HZ178" s="31">
        <v>-7.9613241450155732</v>
      </c>
      <c r="IA178" s="31">
        <v>-8.0524154983267948</v>
      </c>
      <c r="IB178" s="31">
        <v>-3.7385144840583164</v>
      </c>
      <c r="IC178" s="31">
        <v>-3.8395146712012176</v>
      </c>
      <c r="ID178" s="31">
        <v>-3.8019767315511985</v>
      </c>
      <c r="IE178" s="31">
        <v>-4.6634840765793166</v>
      </c>
      <c r="IF178" s="31">
        <v>-4.8385004277988841</v>
      </c>
      <c r="IG178" s="31">
        <v>-3.8417821184559142</v>
      </c>
      <c r="IH178" s="31">
        <v>-4.7565958684523757</v>
      </c>
      <c r="II178" s="31">
        <v>-4.0663261601282272</v>
      </c>
      <c r="IJ178" s="31">
        <v>-4.9851471319315159</v>
      </c>
      <c r="IK178" s="31">
        <v>-4.8905982961765782</v>
      </c>
      <c r="IL178" s="31">
        <v>-3.3702598815044664E-2</v>
      </c>
      <c r="IM178" s="31">
        <v>-8.4043004717981165E-2</v>
      </c>
      <c r="IN178" s="31">
        <v>-0.9278341669184349</v>
      </c>
      <c r="IO178" s="31">
        <v>-2.2722586645441449</v>
      </c>
      <c r="IP178" s="31">
        <v>-1.7826980253728351</v>
      </c>
      <c r="IQ178" s="31">
        <v>-9.1644168385085436</v>
      </c>
      <c r="IR178" s="31">
        <v>-12.199895164355274</v>
      </c>
      <c r="IS178" s="31">
        <v>-12.28671890343824</v>
      </c>
      <c r="IT178" s="31">
        <v>-9.3885852627722031</v>
      </c>
      <c r="IU178" s="31">
        <v>-13.766194987406124</v>
      </c>
      <c r="IV178" s="31">
        <v>-11.500973243639036</v>
      </c>
      <c r="IW178" s="31">
        <v>-9.8240394939858344</v>
      </c>
      <c r="IX178" s="31">
        <v>-13.041138169349956</v>
      </c>
      <c r="IY178" s="31">
        <v>-12.66713607411196</v>
      </c>
      <c r="IZ178" s="31">
        <v>-12.591299167490932</v>
      </c>
      <c r="JA178" s="31">
        <v>-5.8156817222085833</v>
      </c>
      <c r="JB178" s="31">
        <v>-6.3288792052505265</v>
      </c>
      <c r="JC178" s="31">
        <v>-7.4605369690069834</v>
      </c>
      <c r="JD178" s="31">
        <v>-8.0032815252232972</v>
      </c>
      <c r="JE178" s="31">
        <v>-7.5751204014824944</v>
      </c>
      <c r="JF178" s="31">
        <v>0.57654345000333451</v>
      </c>
      <c r="JG178" s="31">
        <v>1.5554627081119798</v>
      </c>
      <c r="JH178" s="31">
        <v>0.96278472822911543</v>
      </c>
      <c r="JI178" s="31">
        <v>0.43947665505038097</v>
      </c>
      <c r="JJ178" s="31">
        <v>1.0236647567603578</v>
      </c>
      <c r="JK178" s="31">
        <v>-0.9504984972854319</v>
      </c>
      <c r="JL178" s="31">
        <v>-3.2634803201614968</v>
      </c>
      <c r="JM178" s="31">
        <v>-4.1339513099580021</v>
      </c>
      <c r="JN178" s="31">
        <v>-7.2185167787448226</v>
      </c>
      <c r="JO178" s="31">
        <v>-6.9852464463864496</v>
      </c>
      <c r="JP178" s="31">
        <v>-8.3513282927150048</v>
      </c>
      <c r="JQ178" s="31">
        <v>-8.9171946723867439</v>
      </c>
      <c r="JR178" s="31">
        <v>-8.1631447953456568</v>
      </c>
      <c r="JS178" s="31">
        <v>-3.2191683286922057</v>
      </c>
      <c r="JT178" s="31">
        <v>-9.9871154514149634</v>
      </c>
      <c r="JU178" s="31">
        <v>-10.434302704010143</v>
      </c>
      <c r="JV178" s="31">
        <v>-9.0585146543001205</v>
      </c>
      <c r="JW178" s="31">
        <v>-10.368010316086181</v>
      </c>
      <c r="JX178" s="31">
        <v>-9.8707812447671728</v>
      </c>
      <c r="JY178" s="31">
        <v>-7.5439037002350116</v>
      </c>
      <c r="JZ178" s="31">
        <v>-5.3428669735258545</v>
      </c>
      <c r="KA178" s="31">
        <v>-5.0810972271197992</v>
      </c>
      <c r="KB178" s="31">
        <v>-6.6723796391491561</v>
      </c>
      <c r="KC178" s="31">
        <v>-8.5468068429627859</v>
      </c>
      <c r="KD178" s="31">
        <v>-11.319131497205827</v>
      </c>
      <c r="KE178" s="31">
        <v>-12.067170410092638</v>
      </c>
      <c r="KF178" s="31">
        <v>-10.650431130706757</v>
      </c>
      <c r="KG178" s="31">
        <v>-11.543317863791405</v>
      </c>
      <c r="KH178" s="31">
        <v>-11.714712798378981</v>
      </c>
      <c r="KI178" s="31">
        <v>-12.598925190565989</v>
      </c>
      <c r="KJ178" s="31">
        <v>-13.331645197595947</v>
      </c>
      <c r="KK178" s="31">
        <v>-14.450209182204411</v>
      </c>
      <c r="KL178" s="31">
        <v>-12.674188597112426</v>
      </c>
      <c r="KM178" s="31">
        <v>-15.288352817620558</v>
      </c>
      <c r="KN178" s="31">
        <v>-1.2073883864659074</v>
      </c>
      <c r="KO178" s="31">
        <v>-1.0984488297582444</v>
      </c>
      <c r="KP178" s="31">
        <v>-0.76424317060611568</v>
      </c>
      <c r="KQ178" s="31">
        <v>-0.96725202432563895</v>
      </c>
      <c r="KR178" s="31">
        <v>-2.1091494375423903</v>
      </c>
      <c r="KS178" s="31">
        <v>-1.2997939243114469</v>
      </c>
      <c r="KT178" s="31">
        <v>-2.771532772335747</v>
      </c>
      <c r="KU178" s="31">
        <v>-3.8207851174554532</v>
      </c>
      <c r="KV178" s="31">
        <v>-4.3281278232675939</v>
      </c>
      <c r="KW178" s="31">
        <v>-5.2143412973278007</v>
      </c>
      <c r="KX178" s="31">
        <v>-3.0574717350892984</v>
      </c>
      <c r="KY178" s="31">
        <v>-3.9092853324423831</v>
      </c>
      <c r="KZ178" s="31">
        <v>-3.8652534921479345</v>
      </c>
      <c r="LA178" s="31">
        <v>-3.5877202031241846</v>
      </c>
      <c r="LB178" s="31">
        <v>-6.2060286464870078</v>
      </c>
      <c r="LC178" s="31">
        <v>-8.570109827727098</v>
      </c>
      <c r="LD178" s="31">
        <v>-9.6187265927266239</v>
      </c>
      <c r="LE178" s="31">
        <v>-10.984430890913602</v>
      </c>
      <c r="LF178" s="31">
        <v>-11.927625722030321</v>
      </c>
      <c r="LG178" s="31">
        <v>-11.938771249244381</v>
      </c>
      <c r="LH178" s="31">
        <v>-11.186820503181222</v>
      </c>
      <c r="LI178" s="31">
        <v>-12.59225928360109</v>
      </c>
      <c r="LJ178" s="31">
        <v>-12.538371005027678</v>
      </c>
      <c r="LK178" s="31">
        <v>-12.282198969443728</v>
      </c>
      <c r="LL178" s="31">
        <v>-12.247621941624471</v>
      </c>
      <c r="LM178" s="31">
        <v>-14.306387465212662</v>
      </c>
      <c r="LN178" s="31">
        <v>-13.139740422813237</v>
      </c>
      <c r="LO178" s="31">
        <v>-9.76478418365887</v>
      </c>
      <c r="LP178" s="31">
        <v>-10.551591835461515</v>
      </c>
      <c r="LQ178" s="31">
        <v>-12.810592775517419</v>
      </c>
      <c r="LR178" s="31">
        <v>-11.804599894740619</v>
      </c>
      <c r="LS178" s="31">
        <v>-10.855803530161467</v>
      </c>
      <c r="LT178" s="31">
        <v>0.7647766199051752</v>
      </c>
      <c r="LU178" s="31">
        <v>-0.65928976277470053</v>
      </c>
      <c r="LV178" s="31">
        <v>1.5843260523538354</v>
      </c>
      <c r="LW178" s="31">
        <v>-7.3413914740105154E-2</v>
      </c>
      <c r="LX178" s="31">
        <v>0.46486122424437643</v>
      </c>
      <c r="LY178" s="31">
        <v>-4.3045268480415011</v>
      </c>
      <c r="LZ178" s="31">
        <v>-5.2152314493358825</v>
      </c>
      <c r="MA178" s="31">
        <v>-4.1983926707544761</v>
      </c>
      <c r="MB178" s="31">
        <v>-5.8579585865189276</v>
      </c>
      <c r="MC178" s="31">
        <v>-4.5767517267349334</v>
      </c>
      <c r="MD178" s="31">
        <v>-1.701314353978592</v>
      </c>
      <c r="ME178" s="31">
        <v>0.75394574173225315</v>
      </c>
      <c r="MF178" s="31">
        <v>1.4963049471959169</v>
      </c>
      <c r="MG178" s="31">
        <v>1.8686240134499734</v>
      </c>
      <c r="MH178" s="31">
        <v>1.1914614990637429</v>
      </c>
      <c r="MI178" s="31">
        <v>-7.1679736443598481</v>
      </c>
      <c r="MJ178" s="31">
        <v>-8.749082528520967</v>
      </c>
      <c r="MK178" s="31">
        <v>-7.6617320368885711</v>
      </c>
      <c r="ML178" s="31">
        <v>-8.595654966102666</v>
      </c>
      <c r="MM178" s="31">
        <v>-6.44315781828222</v>
      </c>
      <c r="MN178" s="31">
        <v>-3.529730219038191</v>
      </c>
      <c r="MO178" s="31">
        <v>-2.3191271602752281</v>
      </c>
      <c r="MP178" s="31">
        <v>-4.9054113025090285</v>
      </c>
      <c r="MQ178" s="31">
        <v>-3.2056284715010817</v>
      </c>
      <c r="MR178" s="31">
        <v>-4.4795390355812765</v>
      </c>
      <c r="MS178" s="31">
        <v>-5.642078508914846</v>
      </c>
      <c r="MT178" s="31">
        <v>-8.3413254622291841</v>
      </c>
      <c r="MU178" s="31">
        <v>-9.0322248567126078</v>
      </c>
      <c r="MV178" s="31">
        <v>-7.5659451617246622</v>
      </c>
      <c r="MW178" s="31">
        <v>-6.9094623219361413</v>
      </c>
      <c r="MX178" s="31">
        <v>-3.553873524237481E-2</v>
      </c>
      <c r="MY178" s="31">
        <v>-0.98585135417214076</v>
      </c>
      <c r="MZ178" s="31">
        <v>-1.1410320847593391</v>
      </c>
      <c r="NA178" s="31">
        <v>-0.37235673319956991</v>
      </c>
      <c r="NB178" s="31">
        <v>-2.587256613449008</v>
      </c>
      <c r="NC178" s="31">
        <v>-11.404665273523182</v>
      </c>
      <c r="ND178" s="31">
        <v>-12.275899392358149</v>
      </c>
      <c r="NE178" s="31">
        <v>-12.197183284897136</v>
      </c>
      <c r="NF178" s="31">
        <v>-12.812320756115055</v>
      </c>
      <c r="NG178" s="31">
        <v>-13.391734473622442</v>
      </c>
      <c r="NH178" s="31">
        <v>-6.2365821696230368</v>
      </c>
      <c r="NI178" s="31">
        <v>-7.4479304968150322</v>
      </c>
      <c r="NJ178" s="31">
        <v>-6.3226031247744912</v>
      </c>
      <c r="NK178" s="31">
        <v>-13.710301519150875</v>
      </c>
      <c r="NL178" s="31">
        <v>-0.49733484429270902</v>
      </c>
      <c r="NM178" s="31">
        <v>-1.1452470273068487</v>
      </c>
      <c r="NN178" s="31">
        <v>1.8070143631161093</v>
      </c>
      <c r="NO178" s="31">
        <v>0.92910161892459231</v>
      </c>
      <c r="NP178" s="31">
        <v>-0.85930104618288494</v>
      </c>
      <c r="NQ178" s="31">
        <v>-9.4357711275014111</v>
      </c>
      <c r="NR178" s="31">
        <v>-10.176164099164813</v>
      </c>
      <c r="NS178" s="31">
        <v>-10.465716937169944</v>
      </c>
      <c r="NT178" s="31">
        <v>-10.385172687759088</v>
      </c>
      <c r="NU178" s="31">
        <v>-9.2327851351481218</v>
      </c>
      <c r="NV178" s="31">
        <v>-1.4514058980354878</v>
      </c>
      <c r="NW178" s="31">
        <v>-4.5386100391474802</v>
      </c>
      <c r="NX178" s="31">
        <v>-3.1385347152874363</v>
      </c>
      <c r="NY178" s="31">
        <v>-2.7011544933874525</v>
      </c>
      <c r="NZ178" s="31">
        <v>-2.3859865942986236</v>
      </c>
      <c r="OA178" s="31">
        <v>0.41913273671409673</v>
      </c>
      <c r="OB178" s="31">
        <v>0.44264088777823801</v>
      </c>
      <c r="OC178" s="31">
        <v>-0.76321121005317105</v>
      </c>
      <c r="OD178" s="31">
        <v>-0.18402563065263705</v>
      </c>
      <c r="OE178" s="31">
        <v>-8.0136270277898944</v>
      </c>
      <c r="OF178" s="31">
        <v>-7.5011967582001287</v>
      </c>
      <c r="OG178" s="31">
        <v>-9.4153493315632844</v>
      </c>
      <c r="OH178" s="31">
        <v>-8.3520313077178781</v>
      </c>
      <c r="OI178" s="31">
        <v>-9.1023151805730951</v>
      </c>
      <c r="OJ178" s="31">
        <v>-0.2080216668335175</v>
      </c>
      <c r="OK178" s="31">
        <v>0.74976355478958856</v>
      </c>
      <c r="OL178" s="31">
        <v>0.56768783947223467</v>
      </c>
      <c r="OM178" s="31">
        <v>-0.69059691597149098</v>
      </c>
      <c r="ON178" s="31">
        <v>-0.49088542076245872</v>
      </c>
      <c r="OO178" s="31">
        <v>-7.1778090141576092</v>
      </c>
      <c r="OP178" s="31">
        <v>-10.114124910288718</v>
      </c>
      <c r="OQ178" s="31">
        <v>-9.2721362080431149</v>
      </c>
      <c r="OR178" s="31">
        <v>-11.377799661515647</v>
      </c>
      <c r="OS178" s="31">
        <v>-9.6538544919864879</v>
      </c>
      <c r="OT178" s="31">
        <v>5.4755572052952139</v>
      </c>
      <c r="OU178" s="31">
        <v>5.8417725185921316</v>
      </c>
      <c r="OV178" s="31">
        <v>3.8095849660946755</v>
      </c>
      <c r="OW178" s="31">
        <v>8.0066674540482445</v>
      </c>
      <c r="OX178" s="31">
        <v>8.4387458741360781</v>
      </c>
      <c r="OY178" s="31">
        <v>-7.9762713837924988</v>
      </c>
      <c r="OZ178" s="31">
        <v>-8.6184669397031204</v>
      </c>
      <c r="PA178" s="31">
        <v>-8.5673057063775193</v>
      </c>
      <c r="PB178" s="31">
        <v>-1.8703436486152734</v>
      </c>
      <c r="PC178" s="31">
        <v>-1.0304948208500844</v>
      </c>
      <c r="PD178" s="31">
        <v>-2.1471268534490542</v>
      </c>
      <c r="PE178" s="31">
        <v>-3.3337653054503718</v>
      </c>
      <c r="PF178" s="31">
        <v>3.3864975124159766</v>
      </c>
      <c r="PG178" s="31">
        <v>3.5663413746370596</v>
      </c>
      <c r="PH178" s="31">
        <v>2.9534814997074226</v>
      </c>
      <c r="PI178" s="31">
        <v>-2.8847610635664527</v>
      </c>
      <c r="PJ178" s="31">
        <v>-9.9948194751194119</v>
      </c>
      <c r="PK178" s="31">
        <v>-6.8220389523333589</v>
      </c>
      <c r="PL178" s="31">
        <v>-6.2470399797291236</v>
      </c>
      <c r="PM178" s="31">
        <v>-7.1149283728470856</v>
      </c>
      <c r="PN178" s="31">
        <v>-1.4599304417644559</v>
      </c>
      <c r="PO178" s="31">
        <v>-3.3914979410913451</v>
      </c>
      <c r="PP178" s="31">
        <v>-3.684169687666655</v>
      </c>
      <c r="PQ178" s="31">
        <v>-3.8056803512738075</v>
      </c>
      <c r="PR178" s="31">
        <v>-4.7363227568648405</v>
      </c>
      <c r="PS178" s="31">
        <v>2.2847260001903682</v>
      </c>
      <c r="PT178" s="31">
        <v>2.474125153769104</v>
      </c>
      <c r="PU178" s="31">
        <v>3.7346394743609674</v>
      </c>
      <c r="PV178" s="31">
        <v>2.2039472115512004</v>
      </c>
      <c r="PW178" s="31">
        <v>2.3339255241049073</v>
      </c>
      <c r="PX178" s="31">
        <v>-5.7796402549570463</v>
      </c>
      <c r="PY178" s="31">
        <v>-7.7124177658213773</v>
      </c>
      <c r="PZ178" s="31">
        <v>-9.663180180274491</v>
      </c>
      <c r="QA178" s="31">
        <v>-8.2649165986620243</v>
      </c>
      <c r="QB178" s="31">
        <v>-7.0018628180332447</v>
      </c>
      <c r="QC178" s="31">
        <v>-10.485145354443457</v>
      </c>
      <c r="QD178" s="31">
        <v>-10.444447231574731</v>
      </c>
      <c r="QE178" s="31">
        <v>-11.197423335946867</v>
      </c>
    </row>
    <row r="179" spans="1:447" s="1" customFormat="1" x14ac:dyDescent="0.3">
      <c r="A179" s="2" t="s">
        <v>258</v>
      </c>
      <c r="B179" s="31">
        <v>-1.6751981501906834</v>
      </c>
      <c r="C179" s="31">
        <v>-1.7046648087600951</v>
      </c>
      <c r="D179" s="31">
        <v>-2.5993892673708596</v>
      </c>
      <c r="E179" s="31">
        <v>-2.3610648318003182</v>
      </c>
      <c r="F179" s="31">
        <v>-3.0183094563798987</v>
      </c>
      <c r="G179" s="31">
        <v>-3.5252156649006197</v>
      </c>
      <c r="H179" s="31">
        <v>-5.581379961790975</v>
      </c>
      <c r="I179" s="31">
        <v>-4.1374453166164651</v>
      </c>
      <c r="J179" s="31">
        <v>-4.1804732299571645</v>
      </c>
      <c r="K179" s="31">
        <v>-6.5795312702948543</v>
      </c>
      <c r="L179" s="31">
        <v>0.6227341198263876</v>
      </c>
      <c r="M179" s="31">
        <v>-4.2484507412425936</v>
      </c>
      <c r="N179" s="31">
        <v>-3.8000903015339067</v>
      </c>
      <c r="O179" s="31">
        <v>-1.9679582259320982</v>
      </c>
      <c r="P179" s="31">
        <v>-3.4440908490865283</v>
      </c>
      <c r="Q179" s="31">
        <v>-4.1464500509184825</v>
      </c>
      <c r="R179" s="31">
        <v>-3.8093261540220045</v>
      </c>
      <c r="S179" s="31">
        <v>-6.4412072416630215</v>
      </c>
      <c r="T179" s="31">
        <v>-4.3743944703413957</v>
      </c>
      <c r="U179" s="31">
        <v>-5.5176754918561164</v>
      </c>
      <c r="V179" s="31">
        <v>0.117018474369647</v>
      </c>
      <c r="W179" s="31">
        <v>-0.74513057765922996</v>
      </c>
      <c r="X179" s="31">
        <v>-1.2775722968798697</v>
      </c>
      <c r="Y179" s="31">
        <v>-11.142383493870422</v>
      </c>
      <c r="Z179" s="31">
        <v>-10.348926449016307</v>
      </c>
      <c r="AA179" s="31">
        <v>-8.6873246174150172</v>
      </c>
      <c r="AB179" s="31">
        <v>-9.4757636043448468</v>
      </c>
      <c r="AC179" s="31">
        <v>-9.9499592510250459</v>
      </c>
      <c r="AD179" s="31">
        <v>-11.140666048883423</v>
      </c>
      <c r="AE179" s="31">
        <v>-6.0251841794362155</v>
      </c>
      <c r="AF179" s="31">
        <v>-6.6336064722590757</v>
      </c>
      <c r="AG179" s="31">
        <v>-6.7132659027260253</v>
      </c>
      <c r="AH179" s="31">
        <v>-5.9654707309797486</v>
      </c>
      <c r="AI179" s="31">
        <v>-6.5559076456479595</v>
      </c>
      <c r="AJ179" s="31">
        <v>-5.6534672053932225</v>
      </c>
      <c r="AK179" s="31">
        <v>-7.0395704643797865</v>
      </c>
      <c r="AL179" s="31">
        <v>-7.6875552252141821</v>
      </c>
      <c r="AM179" s="31">
        <v>-7.5050448472254452</v>
      </c>
      <c r="AN179" s="31">
        <v>-6.8571383575123983</v>
      </c>
      <c r="AO179" s="31">
        <v>-6.5447595019581817</v>
      </c>
      <c r="AP179" s="31">
        <v>-7.2538238594246742</v>
      </c>
      <c r="AQ179" s="31">
        <v>-7.7464550216877193</v>
      </c>
      <c r="AR179" s="31">
        <v>-8.6909480419010325</v>
      </c>
      <c r="AS179" s="31">
        <v>-3.9529513908247598</v>
      </c>
      <c r="AT179" s="31">
        <v>-4.2530939718442839</v>
      </c>
      <c r="AU179" s="31">
        <v>-4.1980308796091279</v>
      </c>
      <c r="AV179" s="31">
        <v>-4.263409834452399</v>
      </c>
      <c r="AW179" s="31">
        <v>-4.2893031913778943</v>
      </c>
      <c r="AX179" s="31">
        <v>-7.5737717531054924</v>
      </c>
      <c r="AY179" s="31">
        <v>-10.06123567056544</v>
      </c>
      <c r="AZ179" s="31">
        <v>-8.5724820096660466</v>
      </c>
      <c r="BA179" s="31">
        <v>-10.738749652915512</v>
      </c>
      <c r="BB179" s="31">
        <v>-8.1808013184497028</v>
      </c>
      <c r="BC179" s="31">
        <v>-6.9577427234464952</v>
      </c>
      <c r="BD179" s="31">
        <v>-5.1305852648206631</v>
      </c>
      <c r="BE179" s="31">
        <v>-6.5179932573772366</v>
      </c>
      <c r="BF179" s="31">
        <v>-6.6185574018525282</v>
      </c>
      <c r="BG179" s="31">
        <v>-6.50474421457902</v>
      </c>
      <c r="BH179" s="31">
        <v>-11.1365854843375</v>
      </c>
      <c r="BI179" s="31">
        <v>-10.79726862618768</v>
      </c>
      <c r="BJ179" s="31">
        <v>-10.526276848337092</v>
      </c>
      <c r="BK179" s="31">
        <v>-11.207243391361846</v>
      </c>
      <c r="BL179" s="31">
        <v>-10.82537634610391</v>
      </c>
      <c r="BM179" s="31">
        <v>-10.518684527471091</v>
      </c>
      <c r="BN179" s="31">
        <v>-2.1246665869515979</v>
      </c>
      <c r="BO179" s="31">
        <v>-3.533077205859867</v>
      </c>
      <c r="BP179" s="31">
        <v>-3.0173718065107824</v>
      </c>
      <c r="BQ179" s="31">
        <v>-3.6619591967314791</v>
      </c>
      <c r="BR179" s="31">
        <v>-4.0925809757965235</v>
      </c>
      <c r="BS179" s="31">
        <v>-3.4561609065088192</v>
      </c>
      <c r="BT179" s="31">
        <v>-5.1198825801766743</v>
      </c>
      <c r="BU179" s="31">
        <v>-2.5678110748820653</v>
      </c>
      <c r="BV179" s="31">
        <v>-5.247033990313283</v>
      </c>
      <c r="BW179" s="31">
        <v>-3.6669991778616482</v>
      </c>
      <c r="BX179" s="31">
        <v>-3.4350689135220107</v>
      </c>
      <c r="BY179" s="31">
        <v>-1.6269967254756388</v>
      </c>
      <c r="BZ179" s="31">
        <v>-2.2763290510211664</v>
      </c>
      <c r="CA179" s="31">
        <v>-5.4168738007295802</v>
      </c>
      <c r="CB179" s="31">
        <v>-6.4391204380232816</v>
      </c>
      <c r="CC179" s="31">
        <v>-7.325060808491406</v>
      </c>
      <c r="CD179" s="31">
        <v>-11.444109422447916</v>
      </c>
      <c r="CE179" s="31">
        <v>-11.275139711419998</v>
      </c>
      <c r="CF179" s="31">
        <v>-10.960257099645894</v>
      </c>
      <c r="CG179" s="31">
        <v>-11.146393833742497</v>
      </c>
      <c r="CH179" s="31">
        <v>-10.961749547722835</v>
      </c>
      <c r="CI179" s="31">
        <v>-12.91077791292493</v>
      </c>
      <c r="CJ179" s="31">
        <v>-10.928703884020498</v>
      </c>
      <c r="CK179" s="31">
        <v>-10.439642734373939</v>
      </c>
      <c r="CL179" s="31">
        <v>-10.72409294657762</v>
      </c>
      <c r="CM179" s="31">
        <v>-9.6456857476319922</v>
      </c>
      <c r="CN179" s="31">
        <v>-8.5418083043393249</v>
      </c>
      <c r="CO179" s="31">
        <v>-9.3918377676042848</v>
      </c>
      <c r="CP179" s="31">
        <v>-10.890165100685344</v>
      </c>
      <c r="CQ179" s="31">
        <v>-10.700258342187167</v>
      </c>
      <c r="CR179" s="31">
        <v>2.4711623010560047</v>
      </c>
      <c r="CS179" s="31">
        <v>3.1763546977780921</v>
      </c>
      <c r="CT179" s="31">
        <v>-5.6941154961656886E-4</v>
      </c>
      <c r="CU179" s="31">
        <v>0.43711169764936331</v>
      </c>
      <c r="CV179" s="31">
        <v>0.87075085722280188</v>
      </c>
      <c r="CW179" s="31">
        <v>-0.75137629296279906</v>
      </c>
      <c r="CX179" s="31">
        <v>-0.14032123633325411</v>
      </c>
      <c r="CY179" s="31">
        <v>-0.53709287946925344</v>
      </c>
      <c r="CZ179" s="31">
        <v>-1.1673081199790512</v>
      </c>
      <c r="DA179" s="31">
        <v>-1.8292423008950651</v>
      </c>
      <c r="DB179" s="31">
        <v>-4.1811290044043394</v>
      </c>
      <c r="DC179" s="31">
        <v>-2.6797125764528804</v>
      </c>
      <c r="DD179" s="31">
        <v>-3.9804132871049118</v>
      </c>
      <c r="DE179" s="31">
        <v>-2.9101041633334011</v>
      </c>
      <c r="DF179" s="31">
        <v>-3.5023916272982105</v>
      </c>
      <c r="DG179" s="31">
        <v>-0.66120304311989997</v>
      </c>
      <c r="DH179" s="31">
        <v>0.61614131644023473</v>
      </c>
      <c r="DI179" s="31">
        <v>3.0805007914348121</v>
      </c>
      <c r="DJ179" s="31">
        <v>2.3862034543766417</v>
      </c>
      <c r="DK179" s="31">
        <v>0.55688387269350792</v>
      </c>
      <c r="DL179" s="31">
        <v>-9.0946108924467843</v>
      </c>
      <c r="DM179" s="31">
        <v>-8.9348443875167103</v>
      </c>
      <c r="DN179" s="31">
        <v>-8.5703436814535543</v>
      </c>
      <c r="DO179" s="31">
        <v>-9.632908040414355</v>
      </c>
      <c r="DP179" s="31">
        <v>-8.3800353703575592</v>
      </c>
      <c r="DQ179" s="31">
        <v>-6.9764091491831683</v>
      </c>
      <c r="DR179" s="31">
        <v>-8.0573585497502123</v>
      </c>
      <c r="DS179" s="31">
        <v>-7.4156589517449456</v>
      </c>
      <c r="DT179" s="31">
        <v>-8.6599928662337895</v>
      </c>
      <c r="DU179" s="31">
        <v>-7.9024724914150513</v>
      </c>
      <c r="DV179" s="31">
        <v>-9.7794853743863541</v>
      </c>
      <c r="DW179" s="31">
        <v>-10.719378508643484</v>
      </c>
      <c r="DX179" s="31">
        <v>-11.134474657462903</v>
      </c>
      <c r="DY179" s="31">
        <v>-9.9812253347743152</v>
      </c>
      <c r="DZ179" s="31">
        <v>-2.2637847175195263</v>
      </c>
      <c r="EA179" s="31">
        <v>-1.0873050780496329</v>
      </c>
      <c r="EB179" s="31">
        <v>-2.4259963211584288</v>
      </c>
      <c r="EC179" s="31">
        <v>-4.2345040095498092</v>
      </c>
      <c r="ED179" s="31">
        <v>-10.758896578243418</v>
      </c>
      <c r="EE179" s="31">
        <v>-12.656448586149361</v>
      </c>
      <c r="EF179" s="31">
        <v>-10.884475506534679</v>
      </c>
      <c r="EG179" s="31">
        <v>-12.201033631879788</v>
      </c>
      <c r="EH179" s="31">
        <v>-11.458750939233733</v>
      </c>
      <c r="EI179" s="31">
        <v>-8.2720025863824436</v>
      </c>
      <c r="EJ179" s="31">
        <v>-9.9724491319799551</v>
      </c>
      <c r="EK179" s="31">
        <v>-8.6457044539571477</v>
      </c>
      <c r="EL179" s="31">
        <v>-13.396287260791365</v>
      </c>
      <c r="EM179" s="31">
        <v>-1.7711590863398903</v>
      </c>
      <c r="EN179" s="31">
        <v>-3.8862162816181938</v>
      </c>
      <c r="EO179" s="31">
        <v>-4.7381882293556581</v>
      </c>
      <c r="EP179" s="31">
        <v>-2.9119581058374591</v>
      </c>
      <c r="EQ179" s="31">
        <v>-3.2985698643678747</v>
      </c>
      <c r="ER179" s="31">
        <v>-12.531607372709534</v>
      </c>
      <c r="ES179" s="31">
        <v>-12.699174211592513</v>
      </c>
      <c r="ET179" s="31">
        <v>-12.565738876574137</v>
      </c>
      <c r="EU179" s="31">
        <v>-12.326568992124093</v>
      </c>
      <c r="EV179" s="31">
        <v>-10.809451401369198</v>
      </c>
      <c r="EW179" s="31">
        <v>-1.673867739934205</v>
      </c>
      <c r="EX179" s="31">
        <v>-1.8213156351389654</v>
      </c>
      <c r="EY179" s="31">
        <v>-2.6632093544490116</v>
      </c>
      <c r="EZ179" s="31">
        <v>-2.9462665084151594</v>
      </c>
      <c r="FA179" s="31">
        <v>-1.5877810685310914</v>
      </c>
      <c r="FB179" s="31">
        <v>0.69961816319865677</v>
      </c>
      <c r="FC179" s="31">
        <v>-2.5141070382942724E-2</v>
      </c>
      <c r="FD179" s="31">
        <v>-0.84374870957470349</v>
      </c>
      <c r="FE179" s="31">
        <v>-1.7881898798601219</v>
      </c>
      <c r="FF179" s="31">
        <v>-6.741516727264611</v>
      </c>
      <c r="FG179" s="31">
        <v>-6.3430596167969266</v>
      </c>
      <c r="FH179" s="31">
        <v>-7.5059717512503861</v>
      </c>
      <c r="FI179" s="31">
        <v>-7.0330327228649505</v>
      </c>
      <c r="FJ179" s="31">
        <v>-7.174392250450893</v>
      </c>
      <c r="FK179" s="31">
        <v>-2.4859892020537497</v>
      </c>
      <c r="FL179" s="31">
        <v>-1.3602712374343369</v>
      </c>
      <c r="FM179" s="31">
        <v>-1.050029813188269</v>
      </c>
      <c r="FN179" s="31">
        <v>-1.6584902096832281</v>
      </c>
      <c r="FO179" s="31">
        <v>-3.0034389492379274</v>
      </c>
      <c r="FP179" s="31">
        <v>-10.31401524449319</v>
      </c>
      <c r="FQ179" s="31">
        <v>-10.403662827937739</v>
      </c>
      <c r="FR179" s="31">
        <v>-7.7911123042718229</v>
      </c>
      <c r="FS179" s="31">
        <v>-9.6644271922690663</v>
      </c>
      <c r="FT179" s="31">
        <v>-10.411904405556756</v>
      </c>
      <c r="FU179" s="31">
        <v>7.5061761229139421</v>
      </c>
      <c r="FV179" s="31">
        <v>8.0629200203163425</v>
      </c>
      <c r="FW179" s="31">
        <v>5.1914959009452026</v>
      </c>
      <c r="FX179" s="31">
        <v>8.1724743601048733</v>
      </c>
      <c r="FY179" s="31">
        <v>-1.6336218226204868</v>
      </c>
      <c r="FZ179" s="31">
        <v>-5.2936506071389289</v>
      </c>
      <c r="GA179" s="31">
        <v>-3.4441286124940165</v>
      </c>
      <c r="GB179" s="31">
        <v>-4.7198800935521898</v>
      </c>
      <c r="GC179" s="31">
        <v>-5.9532235080164275</v>
      </c>
      <c r="GD179" s="31">
        <v>-2.6906359657896064</v>
      </c>
      <c r="GE179" s="31">
        <v>-2.8458599008628958</v>
      </c>
      <c r="GF179" s="31">
        <v>-6.0127161063892487</v>
      </c>
      <c r="GG179" s="31">
        <v>-4.4029906060653383</v>
      </c>
      <c r="GH179" s="31">
        <v>-5.7376164291194423</v>
      </c>
      <c r="GI179" s="31">
        <v>2.6115672996458907</v>
      </c>
      <c r="GJ179" s="31">
        <v>0.39851491360737495</v>
      </c>
      <c r="GK179" s="31">
        <v>1.522775823996757</v>
      </c>
      <c r="GL179" s="31">
        <v>2.2462281641003758</v>
      </c>
      <c r="GM179" s="31">
        <v>1.5095482755393588</v>
      </c>
      <c r="GN179" s="31">
        <v>-4.6767445029794068</v>
      </c>
      <c r="GO179" s="31">
        <v>-10.31565392880495</v>
      </c>
      <c r="GP179" s="31">
        <v>-8.4954602464128541</v>
      </c>
      <c r="GQ179" s="31">
        <v>-9.5853991802222769</v>
      </c>
      <c r="GR179" s="31">
        <v>-8.4581571245329474</v>
      </c>
      <c r="GS179" s="31">
        <v>-0.89885841691059332</v>
      </c>
      <c r="GT179" s="31">
        <v>-4.6905443044632911</v>
      </c>
      <c r="GU179" s="31">
        <v>-0.59593658680941097</v>
      </c>
      <c r="GV179" s="31">
        <v>-2.7641154317428516</v>
      </c>
      <c r="GW179" s="31">
        <v>-4.4595812065890081</v>
      </c>
      <c r="GX179" s="31">
        <v>3.0346642535410955</v>
      </c>
      <c r="GY179" s="31">
        <v>1.3823348096459345</v>
      </c>
      <c r="GZ179" s="31">
        <v>2.0783030600314256</v>
      </c>
      <c r="HA179" s="31">
        <v>0.93435812641729299</v>
      </c>
      <c r="HB179" s="31">
        <v>1.4759992909560438</v>
      </c>
      <c r="HC179" s="31">
        <v>-4.7365238873633224</v>
      </c>
      <c r="HD179" s="31">
        <v>-7.1452100323317209</v>
      </c>
      <c r="HE179" s="31">
        <v>-6.9839149459527539</v>
      </c>
      <c r="HF179" s="31">
        <v>-7.953085000819212</v>
      </c>
      <c r="HG179" s="31">
        <v>-7.4692869615230526</v>
      </c>
      <c r="HH179" s="31">
        <v>-11.025014906228579</v>
      </c>
      <c r="HI179" s="31">
        <v>-9.1034116921982786</v>
      </c>
      <c r="HJ179" s="31">
        <v>-9.0519347759897038</v>
      </c>
      <c r="HK179" s="31">
        <v>-9.5797971941604345</v>
      </c>
      <c r="HL179" s="31">
        <v>-10.429950007546159</v>
      </c>
      <c r="HM179" s="31">
        <v>-1.6244696741726299</v>
      </c>
      <c r="HN179" s="31">
        <v>-0.90192704388652556</v>
      </c>
      <c r="HO179" s="31">
        <v>-2.7093735717132521</v>
      </c>
      <c r="HP179" s="31">
        <v>-1.4990489515547731</v>
      </c>
      <c r="HQ179" s="31">
        <v>-2.6630106507466409</v>
      </c>
      <c r="HR179" s="31">
        <v>-2.4803978990708315</v>
      </c>
      <c r="HS179" s="31">
        <v>-3.7140293323032747</v>
      </c>
      <c r="HT179" s="31">
        <v>-2.7218178911456126</v>
      </c>
      <c r="HU179" s="31">
        <v>-4.2523344434751769</v>
      </c>
      <c r="HV179" s="31">
        <v>-4.8251744718733995</v>
      </c>
      <c r="HW179" s="31">
        <v>-4.9991823956413812</v>
      </c>
      <c r="HX179" s="31">
        <v>-9.3769684410549914</v>
      </c>
      <c r="HY179" s="31">
        <v>-7.6734625466331661</v>
      </c>
      <c r="HZ179" s="31">
        <v>-8.68335491422493</v>
      </c>
      <c r="IA179" s="31">
        <v>-9.7027130904203762</v>
      </c>
      <c r="IB179" s="31">
        <v>-4.7810331706231803</v>
      </c>
      <c r="IC179" s="31">
        <v>-4.8790739004530144</v>
      </c>
      <c r="ID179" s="31">
        <v>-5.6097887155353137</v>
      </c>
      <c r="IE179" s="31">
        <v>-5.9379988941240187</v>
      </c>
      <c r="IF179" s="31">
        <v>-5.860614299601945</v>
      </c>
      <c r="IG179" s="31">
        <v>-5.25155604783951</v>
      </c>
      <c r="IH179" s="31">
        <v>-5.8834977628815857</v>
      </c>
      <c r="II179" s="31">
        <v>-5.3388484192428054</v>
      </c>
      <c r="IJ179" s="31">
        <v>-5.88989901273988</v>
      </c>
      <c r="IK179" s="31">
        <v>-6.3029356610628833</v>
      </c>
      <c r="IL179" s="31">
        <v>-1.1793617518486506</v>
      </c>
      <c r="IM179" s="31">
        <v>-1.1504128750393627</v>
      </c>
      <c r="IN179" s="31">
        <v>-1.8092646221118101</v>
      </c>
      <c r="IO179" s="31">
        <v>-3.2374352694663675</v>
      </c>
      <c r="IP179" s="31">
        <v>-2.6330361572357233</v>
      </c>
      <c r="IQ179" s="31">
        <v>-9.7000275788492978</v>
      </c>
      <c r="IR179" s="31">
        <v>-12.451723637332076</v>
      </c>
      <c r="IS179" s="31">
        <v>-12.502139702756351</v>
      </c>
      <c r="IT179" s="31">
        <v>-10.038631690531416</v>
      </c>
      <c r="IU179" s="31">
        <v>-14.493926554431761</v>
      </c>
      <c r="IV179" s="31">
        <v>-13.071159334616476</v>
      </c>
      <c r="IW179" s="31">
        <v>-11.567423723363749</v>
      </c>
      <c r="IX179" s="31">
        <v>-14.462763117572932</v>
      </c>
      <c r="IY179" s="31">
        <v>-13.936368484763035</v>
      </c>
      <c r="IZ179" s="31">
        <v>-13.572157059042075</v>
      </c>
      <c r="JA179" s="31">
        <v>-6.8238523752935132</v>
      </c>
      <c r="JB179" s="31">
        <v>-7.2481992643211672</v>
      </c>
      <c r="JC179" s="31">
        <v>-7.9951792385775313</v>
      </c>
      <c r="JD179" s="31">
        <v>-8.9178081522704229</v>
      </c>
      <c r="JE179" s="31">
        <v>-8.3585156349940384</v>
      </c>
      <c r="JF179" s="31">
        <v>-0.20609494059239078</v>
      </c>
      <c r="JG179" s="31">
        <v>0.62908314031344659</v>
      </c>
      <c r="JH179" s="31">
        <v>0.12308391803069335</v>
      </c>
      <c r="JI179" s="31">
        <v>-0.37393114351396195</v>
      </c>
      <c r="JJ179" s="31">
        <v>-4.9129565254476155E-2</v>
      </c>
      <c r="JK179" s="31">
        <v>-0.9127371977672033</v>
      </c>
      <c r="JL179" s="31">
        <v>-2.9421469512038398</v>
      </c>
      <c r="JM179" s="31">
        <v>-4.2927746483695515</v>
      </c>
      <c r="JN179" s="31">
        <v>-7.7582002112786848</v>
      </c>
      <c r="JO179" s="31">
        <v>-7.5638642147785706</v>
      </c>
      <c r="JP179" s="31">
        <v>-8.9787450322679572</v>
      </c>
      <c r="JQ179" s="31">
        <v>-9.7200766884600203</v>
      </c>
      <c r="JR179" s="31">
        <v>-8.9443644921004459</v>
      </c>
      <c r="JS179" s="31">
        <v>-4.3677238743835867</v>
      </c>
      <c r="JT179" s="31">
        <v>-10.983185668529323</v>
      </c>
      <c r="JU179" s="31">
        <v>-11.481846778265803</v>
      </c>
      <c r="JV179" s="31">
        <v>-10.117583276693175</v>
      </c>
      <c r="JW179" s="31">
        <v>-11.573280963744368</v>
      </c>
      <c r="JX179" s="31">
        <v>-11.187309987689396</v>
      </c>
      <c r="JY179" s="31">
        <v>-8.7262158470516926</v>
      </c>
      <c r="JZ179" s="31">
        <v>-6.571270098022751</v>
      </c>
      <c r="KA179" s="31">
        <v>-6.5300014606014125</v>
      </c>
      <c r="KB179" s="31">
        <v>-7.7095736547794012</v>
      </c>
      <c r="KC179" s="31">
        <v>-9.450801991453865</v>
      </c>
      <c r="KD179" s="31">
        <v>-11.731781579666899</v>
      </c>
      <c r="KE179" s="31">
        <v>-12.40914145357439</v>
      </c>
      <c r="KF179" s="31">
        <v>-11.243745736697939</v>
      </c>
      <c r="KG179" s="31">
        <v>-11.726549322276611</v>
      </c>
      <c r="KH179" s="31">
        <v>-12.089821859948215</v>
      </c>
      <c r="KI179" s="31">
        <v>-13.174425910575861</v>
      </c>
      <c r="KJ179" s="31">
        <v>-13.82195640861574</v>
      </c>
      <c r="KK179" s="31">
        <v>-15.244491042410697</v>
      </c>
      <c r="KL179" s="31">
        <v>-13.927685815285502</v>
      </c>
      <c r="KM179" s="31">
        <v>-15.989571464417645</v>
      </c>
      <c r="KN179" s="31">
        <v>-2.1044089841609979</v>
      </c>
      <c r="KO179" s="31">
        <v>-2.3986401788137246</v>
      </c>
      <c r="KP179" s="31">
        <v>-1.6965051041030785</v>
      </c>
      <c r="KQ179" s="31">
        <v>-1.7324894716708028</v>
      </c>
      <c r="KR179" s="31">
        <v>-2.9174745147258538</v>
      </c>
      <c r="KS179" s="31">
        <v>-2.9655614561695014</v>
      </c>
      <c r="KT179" s="31">
        <v>-4.8226965052250987</v>
      </c>
      <c r="KU179" s="31">
        <v>-5.5648709022079546</v>
      </c>
      <c r="KV179" s="31">
        <v>-5.6776439094162514</v>
      </c>
      <c r="KW179" s="31">
        <v>-6.4378587933447164</v>
      </c>
      <c r="KX179" s="31">
        <v>-3.2313890270514634</v>
      </c>
      <c r="KY179" s="31">
        <v>-4.1451706882625405</v>
      </c>
      <c r="KZ179" s="31">
        <v>-3.7823928977360866</v>
      </c>
      <c r="LA179" s="31">
        <v>-3.6807881954987121</v>
      </c>
      <c r="LB179" s="31">
        <v>-6.0867426325147616</v>
      </c>
      <c r="LC179" s="31">
        <v>-9.1133829980809864</v>
      </c>
      <c r="LD179" s="31">
        <v>-10.135929924946034</v>
      </c>
      <c r="LE179" s="31">
        <v>-11.613603191441781</v>
      </c>
      <c r="LF179" s="31">
        <v>-12.916496464094251</v>
      </c>
      <c r="LG179" s="31">
        <v>-12.707109176510039</v>
      </c>
      <c r="LH179" s="31">
        <v>-12.034248425310251</v>
      </c>
      <c r="LI179" s="31">
        <v>-13.417262993674273</v>
      </c>
      <c r="LJ179" s="31">
        <v>-13.446845049368905</v>
      </c>
      <c r="LK179" s="31">
        <v>-13.515009407618892</v>
      </c>
      <c r="LL179" s="31">
        <v>-13.679257687813827</v>
      </c>
      <c r="LM179" s="31">
        <v>-15.877649780067628</v>
      </c>
      <c r="LN179" s="31">
        <v>-14.572151889934084</v>
      </c>
      <c r="LO179" s="31">
        <v>-9.9392658508134293</v>
      </c>
      <c r="LP179" s="31">
        <v>-10.993064999345727</v>
      </c>
      <c r="LQ179" s="31">
        <v>-13.377560621340789</v>
      </c>
      <c r="LR179" s="31">
        <v>-11.735702377701823</v>
      </c>
      <c r="LS179" s="31">
        <v>-11.248971660943972</v>
      </c>
      <c r="LT179" s="31">
        <v>-0.58028504742488485</v>
      </c>
      <c r="LU179" s="31">
        <v>-1.522956279919309</v>
      </c>
      <c r="LV179" s="31">
        <v>0.21773540198729835</v>
      </c>
      <c r="LW179" s="31">
        <v>-0.9193809589245191</v>
      </c>
      <c r="LX179" s="31">
        <v>-0.19243876316077743</v>
      </c>
      <c r="LY179" s="31">
        <v>-5.677171613384508</v>
      </c>
      <c r="LZ179" s="31">
        <v>-6.5034563461936052</v>
      </c>
      <c r="MA179" s="31">
        <v>-5.1671087579317323</v>
      </c>
      <c r="MB179" s="31">
        <v>-7.0505386223939004</v>
      </c>
      <c r="MC179" s="31">
        <v>-6.0135141956906359</v>
      </c>
      <c r="MD179" s="31">
        <v>-2.7217214157069356</v>
      </c>
      <c r="ME179" s="31">
        <v>-0.17232778290580458</v>
      </c>
      <c r="MF179" s="31">
        <v>-0.13683411839164228</v>
      </c>
      <c r="MG179" s="31">
        <v>0.38279402605198848</v>
      </c>
      <c r="MH179" s="31">
        <v>0.23264482942480316</v>
      </c>
      <c r="MI179" s="31">
        <v>-8.5755623515590358</v>
      </c>
      <c r="MJ179" s="31">
        <v>-10.083830647322223</v>
      </c>
      <c r="MK179" s="31">
        <v>-9.1979890458812932</v>
      </c>
      <c r="ML179" s="31">
        <v>-9.868565934710098</v>
      </c>
      <c r="MM179" s="31">
        <v>-7.0069010666060416</v>
      </c>
      <c r="MN179" s="31">
        <v>-4.5554107629395597</v>
      </c>
      <c r="MO179" s="31">
        <v>-3.6749195061808964</v>
      </c>
      <c r="MP179" s="31">
        <v>-5.6018518639177595</v>
      </c>
      <c r="MQ179" s="31">
        <v>-4.6260677290841361</v>
      </c>
      <c r="MR179" s="31">
        <v>-5.4458078054889434</v>
      </c>
      <c r="MS179" s="31">
        <v>-6.2805649714627014</v>
      </c>
      <c r="MT179" s="31">
        <v>-9.0271515586875903</v>
      </c>
      <c r="MU179" s="31">
        <v>-9.8734433357089202</v>
      </c>
      <c r="MV179" s="31">
        <v>-8.6075072803984174</v>
      </c>
      <c r="MW179" s="31">
        <v>-7.5661222318596906</v>
      </c>
      <c r="MX179" s="31">
        <v>-0.87281905859037034</v>
      </c>
      <c r="MY179" s="31">
        <v>-1.5047463850089366</v>
      </c>
      <c r="MZ179" s="31">
        <v>-2.282781157952809</v>
      </c>
      <c r="NA179" s="31">
        <v>-1.3198361191131491</v>
      </c>
      <c r="NB179" s="31">
        <v>-3.5778449054315349</v>
      </c>
      <c r="NC179" s="31">
        <v>-12.918798992541179</v>
      </c>
      <c r="ND179" s="31">
        <v>-13.518576799805448</v>
      </c>
      <c r="NE179" s="31">
        <v>-13.561324725527232</v>
      </c>
      <c r="NF179" s="31">
        <v>-14.260465446723105</v>
      </c>
      <c r="NG179" s="31">
        <v>-14.409705504705643</v>
      </c>
      <c r="NH179" s="31">
        <v>-6.8979439639202447</v>
      </c>
      <c r="NI179" s="31">
        <v>-7.9441381928685795</v>
      </c>
      <c r="NJ179" s="31">
        <v>-7.0419513980484707</v>
      </c>
      <c r="NK179" s="31">
        <v>-13.941255461368502</v>
      </c>
      <c r="NL179" s="31">
        <v>-2.0846311024419695</v>
      </c>
      <c r="NM179" s="31">
        <v>-1.6275526399151403</v>
      </c>
      <c r="NN179" s="31">
        <v>0.79670149291077952</v>
      </c>
      <c r="NO179" s="31">
        <v>2.5197202466628144E-2</v>
      </c>
      <c r="NP179" s="31">
        <v>-1.8604441370059219</v>
      </c>
      <c r="NQ179" s="31">
        <v>-10.458279500832843</v>
      </c>
      <c r="NR179" s="31">
        <v>-11.079389673620277</v>
      </c>
      <c r="NS179" s="31">
        <v>-11.314137523263598</v>
      </c>
      <c r="NT179" s="31">
        <v>-11.367848146528514</v>
      </c>
      <c r="NU179" s="31">
        <v>-10.393950613979824</v>
      </c>
      <c r="NV179" s="31">
        <v>-2.2664084585779132</v>
      </c>
      <c r="NW179" s="31">
        <v>-5.4456289812897998</v>
      </c>
      <c r="NX179" s="31">
        <v>-3.9075044468211924</v>
      </c>
      <c r="NY179" s="31">
        <v>-3.9825126414059979</v>
      </c>
      <c r="NZ179" s="31">
        <v>-3.2686288894187969</v>
      </c>
      <c r="OA179" s="31">
        <v>-6.4814020505392325E-2</v>
      </c>
      <c r="OB179" s="31">
        <v>-0.1698402253847871</v>
      </c>
      <c r="OC179" s="31">
        <v>-1.4691261036035506</v>
      </c>
      <c r="OD179" s="31">
        <v>-0.84671906516800843</v>
      </c>
      <c r="OE179" s="31">
        <v>-8.7723402069443139</v>
      </c>
      <c r="OF179" s="31">
        <v>-7.9689841650089042</v>
      </c>
      <c r="OG179" s="31">
        <v>-9.9794928988894593</v>
      </c>
      <c r="OH179" s="31">
        <v>-9.2986698030750929</v>
      </c>
      <c r="OI179" s="31">
        <v>-9.8074597356067645</v>
      </c>
      <c r="OJ179" s="31">
        <v>-1.1669865859506741</v>
      </c>
      <c r="OK179" s="31">
        <v>-0.2572274323471096</v>
      </c>
      <c r="OL179" s="31">
        <v>-0.38841187199003824</v>
      </c>
      <c r="OM179" s="31">
        <v>-1.7712822822862435</v>
      </c>
      <c r="ON179" s="31">
        <v>-1.3886191300882631</v>
      </c>
      <c r="OO179" s="31">
        <v>-8.0659389864040509</v>
      </c>
      <c r="OP179" s="31">
        <v>-11.527817223734889</v>
      </c>
      <c r="OQ179" s="31">
        <v>-10.042975060789031</v>
      </c>
      <c r="OR179" s="31">
        <v>-12.397104248678289</v>
      </c>
      <c r="OS179" s="31">
        <v>-10.525869744743041</v>
      </c>
      <c r="OT179" s="31">
        <v>5.1463208637438633</v>
      </c>
      <c r="OU179" s="31">
        <v>5.2100312675282563</v>
      </c>
      <c r="OV179" s="31">
        <v>3.2876746813483746</v>
      </c>
      <c r="OW179" s="31">
        <v>7.4436119435285519</v>
      </c>
      <c r="OX179" s="31">
        <v>7.7468227500918383</v>
      </c>
      <c r="OY179" s="31">
        <v>-9.014532463230978</v>
      </c>
      <c r="OZ179" s="31">
        <v>-9.6206952699586861</v>
      </c>
      <c r="PA179" s="31">
        <v>-9.6278486104337802</v>
      </c>
      <c r="PB179" s="31">
        <v>-3.1493853935042608</v>
      </c>
      <c r="PC179" s="31">
        <v>-2.29256570588965</v>
      </c>
      <c r="PD179" s="31">
        <v>-3.1948609748751333</v>
      </c>
      <c r="PE179" s="31">
        <v>-4.4384179732582476</v>
      </c>
      <c r="PF179" s="31">
        <v>2.7599121475919546</v>
      </c>
      <c r="PG179" s="31">
        <v>2.4041789983405897</v>
      </c>
      <c r="PH179" s="31">
        <v>2.2229936716654795</v>
      </c>
      <c r="PI179" s="31">
        <v>-3.9188094132906897</v>
      </c>
      <c r="PJ179" s="31">
        <v>-11.009194814145074</v>
      </c>
      <c r="PK179" s="31">
        <v>-7.873763692311389</v>
      </c>
      <c r="PL179" s="31">
        <v>-7.646241372744595</v>
      </c>
      <c r="PM179" s="31">
        <v>-8.406174799008868</v>
      </c>
      <c r="PN179" s="31">
        <v>-2.3181804271536017</v>
      </c>
      <c r="PO179" s="31">
        <v>-3.8856685005712035</v>
      </c>
      <c r="PP179" s="31">
        <v>-4.2649059919321379</v>
      </c>
      <c r="PQ179" s="31">
        <v>-4.3011420298302561</v>
      </c>
      <c r="PR179" s="31">
        <v>-5.4190618789675655</v>
      </c>
      <c r="PS179" s="31">
        <v>1.1641467241548664</v>
      </c>
      <c r="PT179" s="31">
        <v>0.87694057971014916</v>
      </c>
      <c r="PU179" s="31">
        <v>2.7658786161125239</v>
      </c>
      <c r="PV179" s="31">
        <v>1.174090227333676</v>
      </c>
      <c r="PW179" s="31">
        <v>1.2338095719485493</v>
      </c>
      <c r="PX179" s="31">
        <v>-6.7088353769059434</v>
      </c>
      <c r="PY179" s="31">
        <v>-8.5719125861247356</v>
      </c>
      <c r="PZ179" s="31">
        <v>-10.433072301755294</v>
      </c>
      <c r="QA179" s="31">
        <v>-9.0305037456011217</v>
      </c>
      <c r="QB179" s="31">
        <v>-8.1858095599226477</v>
      </c>
      <c r="QC179" s="31">
        <v>-11.193181399673891</v>
      </c>
      <c r="QD179" s="31">
        <v>-11.214060966687949</v>
      </c>
      <c r="QE179" s="31">
        <v>-11.970952190437849</v>
      </c>
    </row>
    <row r="180" spans="1:447" s="1" customFormat="1" x14ac:dyDescent="0.3">
      <c r="A180" s="2" t="s">
        <v>258</v>
      </c>
      <c r="B180" s="31">
        <v>-2.3712974354862335</v>
      </c>
      <c r="C180" s="31">
        <v>-2.3653260287316935</v>
      </c>
      <c r="D180" s="31">
        <v>-3.3877901245168123</v>
      </c>
      <c r="E180" s="31">
        <v>-2.7536684391226398</v>
      </c>
      <c r="F180" s="31">
        <v>-3.4179543394501493</v>
      </c>
      <c r="G180" s="31">
        <v>-4.7227075146714412</v>
      </c>
      <c r="H180" s="31">
        <v>-6.1523431654177507</v>
      </c>
      <c r="I180" s="31">
        <v>-5.3961522532795545</v>
      </c>
      <c r="J180" s="31">
        <v>-5.5843297641126517</v>
      </c>
      <c r="K180" s="31">
        <v>-7.2088168767077239</v>
      </c>
      <c r="L180" s="31">
        <v>-0.45268274356763133</v>
      </c>
      <c r="M180" s="31">
        <v>-4.4133259245134822</v>
      </c>
      <c r="N180" s="31">
        <v>-4.4903253814278736</v>
      </c>
      <c r="O180" s="31">
        <v>-2.2762563413211478</v>
      </c>
      <c r="P180" s="31">
        <v>-4.6171455000869113</v>
      </c>
      <c r="Q180" s="31">
        <v>-5.4415926677860096</v>
      </c>
      <c r="R180" s="31">
        <v>-5.5460422528125495</v>
      </c>
      <c r="S180" s="31">
        <v>-7.3021134389694575</v>
      </c>
      <c r="T180" s="31">
        <v>-5.5237894237925671</v>
      </c>
      <c r="U180" s="31">
        <v>-6.6799233264498419</v>
      </c>
      <c r="V180" s="31">
        <v>-0.28094139808794999</v>
      </c>
      <c r="W180" s="31">
        <v>-1.1661336106543352</v>
      </c>
      <c r="X180" s="31">
        <v>-1.88280317914637</v>
      </c>
      <c r="Y180" s="31">
        <v>-11.489610658110491</v>
      </c>
      <c r="Z180" s="31">
        <v>-10.304355553727616</v>
      </c>
      <c r="AA180" s="31">
        <v>-10.496202265405204</v>
      </c>
      <c r="AB180" s="31">
        <v>-11.315739631692535</v>
      </c>
      <c r="AC180" s="31">
        <v>-11.391236737014204</v>
      </c>
      <c r="AD180" s="31">
        <v>-13.098940235430348</v>
      </c>
      <c r="AE180" s="31">
        <v>-5.6019005517285239</v>
      </c>
      <c r="AF180" s="31">
        <v>-6.5686908730227183</v>
      </c>
      <c r="AG180" s="31">
        <v>-6.7440855581892274</v>
      </c>
      <c r="AH180" s="31">
        <v>-5.8584618567810365</v>
      </c>
      <c r="AI180" s="31">
        <v>-6.3811057002035518</v>
      </c>
      <c r="AJ180" s="31">
        <v>-6.3687913463610109</v>
      </c>
      <c r="AK180" s="31">
        <v>-8.8152229930782529</v>
      </c>
      <c r="AL180" s="31">
        <v>-8.535790304904662</v>
      </c>
      <c r="AM180" s="31">
        <v>-8.4846017207751423</v>
      </c>
      <c r="AN180" s="31">
        <v>-7.2572872736538407</v>
      </c>
      <c r="AO180" s="31">
        <v>-7.2264138505467681</v>
      </c>
      <c r="AP180" s="31">
        <v>-7.7165778580253859</v>
      </c>
      <c r="AQ180" s="31">
        <v>-8.1315176876161743</v>
      </c>
      <c r="AR180" s="31">
        <v>-9.0235284229046684</v>
      </c>
      <c r="AS180" s="31">
        <v>-4.4072068044102517</v>
      </c>
      <c r="AT180" s="31">
        <v>-4.9125388470957327</v>
      </c>
      <c r="AU180" s="31">
        <v>-4.3808919021842847</v>
      </c>
      <c r="AV180" s="31">
        <v>-4.2931761067892218</v>
      </c>
      <c r="AW180" s="31">
        <v>-4.8312640448619391</v>
      </c>
      <c r="AX180" s="31">
        <v>-8.4639560024351344</v>
      </c>
      <c r="AY180" s="31">
        <v>-10.929427654737019</v>
      </c>
      <c r="AZ180" s="31">
        <v>-9.7015863951553634</v>
      </c>
      <c r="BA180" s="31">
        <v>-12.519206918440775</v>
      </c>
      <c r="BB180" s="31">
        <v>-9.1620839528712548</v>
      </c>
      <c r="BC180" s="31">
        <v>-7.1176926701799212</v>
      </c>
      <c r="BD180" s="31">
        <v>-5.4870796940237803</v>
      </c>
      <c r="BE180" s="31">
        <v>-6.8323761641366794</v>
      </c>
      <c r="BF180" s="31">
        <v>-6.5618028663490211</v>
      </c>
      <c r="BG180" s="31">
        <v>-6.022227607976709</v>
      </c>
      <c r="BH180" s="31">
        <v>-11.45145009305425</v>
      </c>
      <c r="BI180" s="31">
        <v>-10.557766489386394</v>
      </c>
      <c r="BJ180" s="31">
        <v>-10.814497237662646</v>
      </c>
      <c r="BK180" s="31">
        <v>-11.416442969547925</v>
      </c>
      <c r="BL180" s="31">
        <v>-11.319790882497502</v>
      </c>
      <c r="BM180" s="31">
        <v>-11.275182574391332</v>
      </c>
      <c r="BN180" s="31">
        <v>-2.8184047380590269</v>
      </c>
      <c r="BO180" s="31">
        <v>-4.7068100235719985</v>
      </c>
      <c r="BP180" s="31">
        <v>-3.54712938140639</v>
      </c>
      <c r="BQ180" s="31">
        <v>-4.2873388373036709</v>
      </c>
      <c r="BR180" s="31">
        <v>-4.6457524955606901</v>
      </c>
      <c r="BS180" s="31">
        <v>-5.2005681342274084</v>
      </c>
      <c r="BT180" s="31">
        <v>-6.6245607461635876</v>
      </c>
      <c r="BU180" s="31">
        <v>-3.9373641882864647</v>
      </c>
      <c r="BV180" s="31">
        <v>-6.1099393224581062</v>
      </c>
      <c r="BW180" s="31">
        <v>-4.8329725539024677</v>
      </c>
      <c r="BX180" s="31">
        <v>-3.4346821059890456</v>
      </c>
      <c r="BY180" s="31">
        <v>-2.6422132004727383</v>
      </c>
      <c r="BZ180" s="31">
        <v>-2.5435246900060182</v>
      </c>
      <c r="CA180" s="31">
        <v>-5.837831230397418</v>
      </c>
      <c r="CB180" s="31">
        <v>-6.5775815766614327</v>
      </c>
      <c r="CC180" s="31">
        <v>-8.0412749676702795</v>
      </c>
      <c r="CD180" s="31">
        <v>-12.024927971533282</v>
      </c>
      <c r="CE180" s="31">
        <v>-12.259099666812153</v>
      </c>
      <c r="CF180" s="31">
        <v>-11.961446507424894</v>
      </c>
      <c r="CG180" s="31">
        <v>-12.284245664274927</v>
      </c>
      <c r="CH180" s="31">
        <v>-11.759739786657478</v>
      </c>
      <c r="CI180" s="31">
        <v>-14.495843548193475</v>
      </c>
      <c r="CJ180" s="31">
        <v>-12.385096730140221</v>
      </c>
      <c r="CK180" s="31">
        <v>-12.380877284537284</v>
      </c>
      <c r="CL180" s="31">
        <v>-12.393649958210835</v>
      </c>
      <c r="CM180" s="31">
        <v>-10.916785659279372</v>
      </c>
      <c r="CN180" s="31">
        <v>-8.1290886168675449</v>
      </c>
      <c r="CO180" s="31">
        <v>-9.0088054045628834</v>
      </c>
      <c r="CP180" s="31">
        <v>-10.599061049477493</v>
      </c>
      <c r="CQ180" s="31">
        <v>-10.372714331070627</v>
      </c>
      <c r="CR180" s="31">
        <v>1.0533183779924067</v>
      </c>
      <c r="CS180" s="31">
        <v>1.954081075227837</v>
      </c>
      <c r="CT180" s="31">
        <v>-1.5103758291711222</v>
      </c>
      <c r="CU180" s="31">
        <v>-0.62117393099767393</v>
      </c>
      <c r="CV180" s="31">
        <v>-0.29544110713587618</v>
      </c>
      <c r="CW180" s="31">
        <v>-1.3178308146656763</v>
      </c>
      <c r="CX180" s="31">
        <v>-1.1221481841109735</v>
      </c>
      <c r="CY180" s="31">
        <v>-1.3806390474760386</v>
      </c>
      <c r="CZ180" s="31">
        <v>-1.7705609411094292</v>
      </c>
      <c r="DA180" s="31">
        <v>-2.3564725514484839</v>
      </c>
      <c r="DB180" s="31">
        <v>-5.2074637075941839</v>
      </c>
      <c r="DC180" s="31">
        <v>-3.8852102192381968</v>
      </c>
      <c r="DD180" s="31">
        <v>-5.0521218711537426</v>
      </c>
      <c r="DE180" s="31">
        <v>-3.9173530855752414</v>
      </c>
      <c r="DF180" s="31">
        <v>-4.6065787689705111</v>
      </c>
      <c r="DG180" s="31">
        <v>-1.261072452495325</v>
      </c>
      <c r="DH180" s="31">
        <v>0.22068705289768822</v>
      </c>
      <c r="DI180" s="31">
        <v>2.4245151815454622</v>
      </c>
      <c r="DJ180" s="31">
        <v>2.0062594038531234</v>
      </c>
      <c r="DK180" s="31">
        <v>0.23713604835425103</v>
      </c>
      <c r="DL180" s="31">
        <v>-9.6460277219910324</v>
      </c>
      <c r="DM180" s="31">
        <v>-9.9850274857570316</v>
      </c>
      <c r="DN180" s="31">
        <v>-9.0806198715671655</v>
      </c>
      <c r="DO180" s="31">
        <v>-10.554770539935417</v>
      </c>
      <c r="DP180" s="31">
        <v>-9.1327950236981863</v>
      </c>
      <c r="DQ180" s="31">
        <v>-7.467983900002495</v>
      </c>
      <c r="DR180" s="31">
        <v>-8.3326124336956724</v>
      </c>
      <c r="DS180" s="31">
        <v>-8.1085697138069239</v>
      </c>
      <c r="DT180" s="31">
        <v>-9.3332958412147615</v>
      </c>
      <c r="DU180" s="31">
        <v>-8.5506796436702004</v>
      </c>
      <c r="DV180" s="31">
        <v>-10.674199626582281</v>
      </c>
      <c r="DW180" s="31">
        <v>-11.69057312134048</v>
      </c>
      <c r="DX180" s="31">
        <v>-11.516948388983126</v>
      </c>
      <c r="DY180" s="31">
        <v>-10.704663056035304</v>
      </c>
      <c r="DZ180" s="31">
        <v>-2.7715709047580845</v>
      </c>
      <c r="EA180" s="31">
        <v>-1.3514051352237406</v>
      </c>
      <c r="EB180" s="31">
        <v>-2.7203054962055435</v>
      </c>
      <c r="EC180" s="31">
        <v>-4.7561770212095364</v>
      </c>
      <c r="ED180" s="31">
        <v>-12.030876811784147</v>
      </c>
      <c r="EE180" s="31">
        <v>-13.592637244968426</v>
      </c>
      <c r="EF180" s="31">
        <v>-12.502647321462309</v>
      </c>
      <c r="EG180" s="31">
        <v>-13.359317125151772</v>
      </c>
      <c r="EH180" s="31">
        <v>-12.788049669534695</v>
      </c>
      <c r="EI180" s="31">
        <v>-9.0370682165774294</v>
      </c>
      <c r="EJ180" s="31">
        <v>-10.657686009030789</v>
      </c>
      <c r="EK180" s="31">
        <v>-9.7370445479995045</v>
      </c>
      <c r="EL180" s="31">
        <v>-14.313876621061043</v>
      </c>
      <c r="EM180" s="31">
        <v>-1.8745775345584357</v>
      </c>
      <c r="EN180" s="31">
        <v>-4.2366415938356976</v>
      </c>
      <c r="EO180" s="31">
        <v>-4.984804853193177</v>
      </c>
      <c r="EP180" s="31">
        <v>-3.3256456488391701</v>
      </c>
      <c r="EQ180" s="31">
        <v>-4.088232684625563</v>
      </c>
      <c r="ER180" s="31">
        <v>-12.884688989087316</v>
      </c>
      <c r="ES180" s="31">
        <v>-13.372871254012285</v>
      </c>
      <c r="ET180" s="31">
        <v>-12.895759175978043</v>
      </c>
      <c r="EU180" s="31">
        <v>-12.985614788186602</v>
      </c>
      <c r="EV180" s="31">
        <v>-11.250702112258203</v>
      </c>
      <c r="EW180" s="31">
        <v>-2.5223057501666513</v>
      </c>
      <c r="EX180" s="31">
        <v>-2.7141045037767566</v>
      </c>
      <c r="EY180" s="31">
        <v>-3.8299895381804689</v>
      </c>
      <c r="EZ180" s="31">
        <v>-3.6946111605802794</v>
      </c>
      <c r="FA180" s="31">
        <v>-2.8446776203469559</v>
      </c>
      <c r="FB180" s="31">
        <v>0.5149297297314116</v>
      </c>
      <c r="FC180" s="31">
        <v>-0.27338885349559811</v>
      </c>
      <c r="FD180" s="31">
        <v>-1.2729450816928796</v>
      </c>
      <c r="FE180" s="31">
        <v>-1.9976445716981066</v>
      </c>
      <c r="FF180" s="31">
        <v>-7.3671467771987666</v>
      </c>
      <c r="FG180" s="31">
        <v>-6.6794902931987705</v>
      </c>
      <c r="FH180" s="31">
        <v>-7.8957122773366599</v>
      </c>
      <c r="FI180" s="31">
        <v>-7.5079576794169895</v>
      </c>
      <c r="FJ180" s="31">
        <v>-7.6057312845069154</v>
      </c>
      <c r="FK180" s="31">
        <v>-3.127218467281156</v>
      </c>
      <c r="FL180" s="31">
        <v>-1.9875689399638814</v>
      </c>
      <c r="FM180" s="31">
        <v>-1.8326661408141747</v>
      </c>
      <c r="FN180" s="31">
        <v>-2.3995204977424418</v>
      </c>
      <c r="FO180" s="31">
        <v>-3.7598707287124173</v>
      </c>
      <c r="FP180" s="31">
        <v>-11.247771413364543</v>
      </c>
      <c r="FQ180" s="31">
        <v>-10.93784770891398</v>
      </c>
      <c r="FR180" s="31">
        <v>-8.6966276915527931</v>
      </c>
      <c r="FS180" s="31">
        <v>-9.9476149635744218</v>
      </c>
      <c r="FT180" s="31">
        <v>-11.448569353871616</v>
      </c>
      <c r="FU180" s="31">
        <v>6.8379579680468572</v>
      </c>
      <c r="FV180" s="31">
        <v>7.5337773188356687</v>
      </c>
      <c r="FW180" s="31">
        <v>4.8336725720957325</v>
      </c>
      <c r="FX180" s="31">
        <v>7.5561209619314953</v>
      </c>
      <c r="FY180" s="31">
        <v>-2.5401042147809823</v>
      </c>
      <c r="FZ180" s="31">
        <v>-5.8268569673227226</v>
      </c>
      <c r="GA180" s="31">
        <v>-4.2462830728555501</v>
      </c>
      <c r="GB180" s="31">
        <v>-5.7348437946898807</v>
      </c>
      <c r="GC180" s="31">
        <v>-6.7854587165293632</v>
      </c>
      <c r="GD180" s="31">
        <v>-3.6733725479910366</v>
      </c>
      <c r="GE180" s="31">
        <v>-3.4484969110725174</v>
      </c>
      <c r="GF180" s="31">
        <v>-6.8006502943151181</v>
      </c>
      <c r="GG180" s="31">
        <v>-5.227821330046071</v>
      </c>
      <c r="GH180" s="31">
        <v>-6.8612227335668301</v>
      </c>
      <c r="GI180" s="31">
        <v>2.4943790898680511</v>
      </c>
      <c r="GJ180" s="31">
        <v>2.0351230814825576E-2</v>
      </c>
      <c r="GK180" s="31">
        <v>1.0182851123482524</v>
      </c>
      <c r="GL180" s="31">
        <v>1.8354807886498525</v>
      </c>
      <c r="GM180" s="31">
        <v>1.0873533734631549</v>
      </c>
      <c r="GN180" s="31">
        <v>-5.4933739867183995</v>
      </c>
      <c r="GO180" s="31">
        <v>-11.344724548428239</v>
      </c>
      <c r="GP180" s="31">
        <v>-9.1824877292242029</v>
      </c>
      <c r="GQ180" s="31">
        <v>-10.4180233819077</v>
      </c>
      <c r="GR180" s="31">
        <v>-9.2613251728912527</v>
      </c>
      <c r="GS180" s="31">
        <v>-1.0976039225223233</v>
      </c>
      <c r="GT180" s="31">
        <v>-4.7778517242315877</v>
      </c>
      <c r="GU180" s="31">
        <v>-0.98498306736472874</v>
      </c>
      <c r="GV180" s="31">
        <v>-3.3349326434230209</v>
      </c>
      <c r="GW180" s="31">
        <v>-4.9359786306055957</v>
      </c>
      <c r="GX180" s="31">
        <v>2.2172800527075105</v>
      </c>
      <c r="GY180" s="31">
        <v>0.83586863533922473</v>
      </c>
      <c r="GZ180" s="31">
        <v>1.1511094285230441</v>
      </c>
      <c r="HA180" s="31">
        <v>0.14402123949798257</v>
      </c>
      <c r="HB180" s="31">
        <v>0.66249516436954348</v>
      </c>
      <c r="HC180" s="31">
        <v>-5.5503970248336083</v>
      </c>
      <c r="HD180" s="31">
        <v>-7.9333854817782035</v>
      </c>
      <c r="HE180" s="31">
        <v>-7.6017001753327582</v>
      </c>
      <c r="HF180" s="31">
        <v>-8.7005137445255034</v>
      </c>
      <c r="HG180" s="31">
        <v>-8.3159462873887424</v>
      </c>
      <c r="HH180" s="31">
        <v>-11.50590919897998</v>
      </c>
      <c r="HI180" s="31">
        <v>-9.7967090653211688</v>
      </c>
      <c r="HJ180" s="31">
        <v>-9.8600355810001989</v>
      </c>
      <c r="HK180" s="31">
        <v>-10.257905488785994</v>
      </c>
      <c r="HL180" s="31">
        <v>-11.178979288475773</v>
      </c>
      <c r="HM180" s="31">
        <v>-1.6907352176880643</v>
      </c>
      <c r="HN180" s="31">
        <v>-1.1237270444864276</v>
      </c>
      <c r="HO180" s="31">
        <v>-2.7558243079307814</v>
      </c>
      <c r="HP180" s="31">
        <v>-1.3216423269985442</v>
      </c>
      <c r="HQ180" s="31">
        <v>-2.8302266420654476</v>
      </c>
      <c r="HR180" s="31">
        <v>-3.3593972712030999</v>
      </c>
      <c r="HS180" s="31">
        <v>-4.3707857413683309</v>
      </c>
      <c r="HT180" s="31">
        <v>-3.7848698743797162</v>
      </c>
      <c r="HU180" s="31">
        <v>-4.9159887673986837</v>
      </c>
      <c r="HV180" s="31">
        <v>-5.2682460612479325</v>
      </c>
      <c r="HW180" s="31">
        <v>-5.7451389562297397</v>
      </c>
      <c r="HX180" s="31">
        <v>-9.8287067347244435</v>
      </c>
      <c r="HY180" s="31">
        <v>-8.3537055188770228</v>
      </c>
      <c r="HZ180" s="31">
        <v>-9.1387167993365619</v>
      </c>
      <c r="IA180" s="31">
        <v>-10.945602959539695</v>
      </c>
      <c r="IB180" s="31">
        <v>-5.1138827859665943</v>
      </c>
      <c r="IC180" s="31">
        <v>-5.1608116857742097</v>
      </c>
      <c r="ID180" s="31">
        <v>-6.421887560126442</v>
      </c>
      <c r="IE180" s="31">
        <v>-6.2324669324337183</v>
      </c>
      <c r="IF180" s="31">
        <v>-6.3118700351041408</v>
      </c>
      <c r="IG180" s="31">
        <v>-6.4185103530704541</v>
      </c>
      <c r="IH180" s="31">
        <v>-6.3169038093747671</v>
      </c>
      <c r="II180" s="31">
        <v>-6.5613176780556675</v>
      </c>
      <c r="IJ180" s="31">
        <v>-6.3058019914453629</v>
      </c>
      <c r="IK180" s="31">
        <v>-7.3851765489313541</v>
      </c>
      <c r="IL180" s="31">
        <v>-2.0197863132049751</v>
      </c>
      <c r="IM180" s="31">
        <v>-1.9048893709759598</v>
      </c>
      <c r="IN180" s="31">
        <v>-2.3564326342347317</v>
      </c>
      <c r="IO180" s="31">
        <v>-3.6549501965725315</v>
      </c>
      <c r="IP180" s="31">
        <v>-3.0159175782013903</v>
      </c>
      <c r="IQ180" s="31">
        <v>-9.8787860383993973</v>
      </c>
      <c r="IR180" s="31">
        <v>-12.225005884795756</v>
      </c>
      <c r="IS180" s="31">
        <v>-12.44602778584475</v>
      </c>
      <c r="IT180" s="31">
        <v>-10.61905519850758</v>
      </c>
      <c r="IU180" s="31">
        <v>-15.157797801692642</v>
      </c>
      <c r="IV180" s="31">
        <v>-14.376412344773593</v>
      </c>
      <c r="IW180" s="31">
        <v>-13.120504808545114</v>
      </c>
      <c r="IX180" s="31">
        <v>-15.908963884477233</v>
      </c>
      <c r="IY180" s="31">
        <v>-15.358201372546667</v>
      </c>
      <c r="IZ180" s="31">
        <v>-14.851778970481529</v>
      </c>
      <c r="JA180" s="31">
        <v>-7.7862517786478804</v>
      </c>
      <c r="JB180" s="31">
        <v>-8.0058196645117885</v>
      </c>
      <c r="JC180" s="31">
        <v>-8.3647491554050415</v>
      </c>
      <c r="JD180" s="31">
        <v>-9.1293084471059771</v>
      </c>
      <c r="JE180" s="31">
        <v>-8.8922073417550802</v>
      </c>
      <c r="JF180" s="31">
        <v>-0.66426147001405256</v>
      </c>
      <c r="JG180" s="31">
        <v>0.15371596675389151</v>
      </c>
      <c r="JH180" s="31">
        <v>-0.22426296372271998</v>
      </c>
      <c r="JI180" s="31">
        <v>-0.77475082290191244</v>
      </c>
      <c r="JJ180" s="31">
        <v>-0.73310591669865532</v>
      </c>
      <c r="JK180" s="31">
        <v>-0.30988456964179328</v>
      </c>
      <c r="JL180" s="31">
        <v>-2.4094719955363058</v>
      </c>
      <c r="JM180" s="31">
        <v>-3.7026581918591193</v>
      </c>
      <c r="JN180" s="31">
        <v>-8.0342927056220717</v>
      </c>
      <c r="JO180" s="31">
        <v>-7.6208747142694815</v>
      </c>
      <c r="JP180" s="31">
        <v>-9.2626422979892169</v>
      </c>
      <c r="JQ180" s="31">
        <v>-10.124174300831934</v>
      </c>
      <c r="JR180" s="31">
        <v>-9.2914773170904255</v>
      </c>
      <c r="JS180" s="31">
        <v>-5.3618262097136453</v>
      </c>
      <c r="JT180" s="31">
        <v>-11.719230281748509</v>
      </c>
      <c r="JU180" s="31">
        <v>-12.126038939299953</v>
      </c>
      <c r="JV180" s="31">
        <v>-11.002652865456344</v>
      </c>
      <c r="JW180" s="31">
        <v>-12.599314388726793</v>
      </c>
      <c r="JX180" s="31">
        <v>-12.321219122374176</v>
      </c>
      <c r="JY180" s="31">
        <v>-9.1907209916597203</v>
      </c>
      <c r="JZ180" s="31">
        <v>-6.9321760123495331</v>
      </c>
      <c r="KA180" s="31">
        <v>-7.3362959241771355</v>
      </c>
      <c r="KB180" s="31">
        <v>-7.8627231084010223</v>
      </c>
      <c r="KC180" s="31">
        <v>-10.082477860716002</v>
      </c>
      <c r="KD180" s="31">
        <v>-12.342126304506245</v>
      </c>
      <c r="KE180" s="31">
        <v>-12.687754483885545</v>
      </c>
      <c r="KF180" s="31">
        <v>-11.876944841638732</v>
      </c>
      <c r="KG180" s="31">
        <v>-11.755347020411074</v>
      </c>
      <c r="KH180" s="31">
        <v>-12.294928214169863</v>
      </c>
      <c r="KI180" s="31">
        <v>-13.291233977570874</v>
      </c>
      <c r="KJ180" s="31">
        <v>-13.883891937100469</v>
      </c>
      <c r="KK180" s="31">
        <v>-15.363726110382551</v>
      </c>
      <c r="KL180" s="31">
        <v>-14.495967706516069</v>
      </c>
      <c r="KM180" s="31">
        <v>-16.407948423657878</v>
      </c>
      <c r="KN180" s="31">
        <v>-2.7704401936969907</v>
      </c>
      <c r="KO180" s="31">
        <v>-3.2514615285955468</v>
      </c>
      <c r="KP180" s="31">
        <v>-2.1381914826745478</v>
      </c>
      <c r="KQ180" s="31">
        <v>-2.360226052388243</v>
      </c>
      <c r="KR180" s="31">
        <v>-3.7523188688744074</v>
      </c>
      <c r="KS180" s="31">
        <v>-4.0715020007633704</v>
      </c>
      <c r="KT180" s="31">
        <v>-6.4231193977222096</v>
      </c>
      <c r="KU180" s="31">
        <v>-7.1049478266933077</v>
      </c>
      <c r="KV180" s="31">
        <v>-6.5674984561740226</v>
      </c>
      <c r="KW180" s="31">
        <v>-7.1369590608925755</v>
      </c>
      <c r="KX180" s="31">
        <v>-3.1851895251505855</v>
      </c>
      <c r="KY180" s="31">
        <v>-4.0813309088866099</v>
      </c>
      <c r="KZ180" s="31">
        <v>-3.1511178018804626</v>
      </c>
      <c r="LA180" s="31">
        <v>-3.3655618592739973</v>
      </c>
      <c r="LB180" s="31">
        <v>-5.9123467815848434</v>
      </c>
      <c r="LC180" s="31">
        <v>-9.3012069900115861</v>
      </c>
      <c r="LD180" s="31">
        <v>-10.234491272745181</v>
      </c>
      <c r="LE180" s="31">
        <v>-12.231572260912991</v>
      </c>
      <c r="LF180" s="31">
        <v>-13.754000052866873</v>
      </c>
      <c r="LG180" s="31">
        <v>-13.48462721339147</v>
      </c>
      <c r="LH180" s="31">
        <v>-12.509268648481369</v>
      </c>
      <c r="LI180" s="31">
        <v>-13.885181844953205</v>
      </c>
      <c r="LJ180" s="31">
        <v>-14.081685467174378</v>
      </c>
      <c r="LK180" s="31">
        <v>-14.819784185750381</v>
      </c>
      <c r="LL180" s="31">
        <v>-14.785671083676414</v>
      </c>
      <c r="LM180" s="31">
        <v>-17.153105012247803</v>
      </c>
      <c r="LN180" s="31">
        <v>-15.79910040845621</v>
      </c>
      <c r="LO180" s="31">
        <v>-10.063066640669092</v>
      </c>
      <c r="LP180" s="31">
        <v>-11.276514015447557</v>
      </c>
      <c r="LQ180" s="31">
        <v>-13.357773434801059</v>
      </c>
      <c r="LR180" s="31">
        <v>-11.385216357677445</v>
      </c>
      <c r="LS180" s="31">
        <v>-11.009516389139591</v>
      </c>
      <c r="LT180" s="31">
        <v>-1.6073720592572498</v>
      </c>
      <c r="LU180" s="31">
        <v>-2.1699552954747756</v>
      </c>
      <c r="LV180" s="31">
        <v>-1.1798809641148313</v>
      </c>
      <c r="LW180" s="31">
        <v>-1.7828416610683646</v>
      </c>
      <c r="LX180" s="31">
        <v>-0.92772803506243828</v>
      </c>
      <c r="LY180" s="31">
        <v>-6.3968159733011367</v>
      </c>
      <c r="LZ180" s="31">
        <v>-7.2950589342393961</v>
      </c>
      <c r="MA180" s="31">
        <v>-6.0521500763702676</v>
      </c>
      <c r="MB180" s="31">
        <v>-7.7160811565069398</v>
      </c>
      <c r="MC180" s="31">
        <v>-6.7716830387929265</v>
      </c>
      <c r="MD180" s="31">
        <v>-3.4014464722866524</v>
      </c>
      <c r="ME180" s="31">
        <v>-0.70285487834025451</v>
      </c>
      <c r="MF180" s="31">
        <v>-1.0619185787615917</v>
      </c>
      <c r="MG180" s="31">
        <v>-0.49694032905104651</v>
      </c>
      <c r="MH180" s="31">
        <v>-0.68780177976071599</v>
      </c>
      <c r="MI180" s="31">
        <v>-10.090924524458627</v>
      </c>
      <c r="MJ180" s="31">
        <v>-10.909527132049456</v>
      </c>
      <c r="MK180" s="31">
        <v>-10.112805440387714</v>
      </c>
      <c r="ML180" s="31">
        <v>-11.184360913280271</v>
      </c>
      <c r="MM180" s="31">
        <v>-7.6071668225356666</v>
      </c>
      <c r="MN180" s="31">
        <v>-5.5081548375393865</v>
      </c>
      <c r="MO180" s="31">
        <v>-4.8559935046502511</v>
      </c>
      <c r="MP180" s="31">
        <v>-5.8184395972629579</v>
      </c>
      <c r="MQ180" s="31">
        <v>-5.6848371970224374</v>
      </c>
      <c r="MR180" s="31">
        <v>-6.1179179273264106</v>
      </c>
      <c r="MS180" s="31">
        <v>-6.7399801048844443</v>
      </c>
      <c r="MT180" s="31">
        <v>-9.4667137314325078</v>
      </c>
      <c r="MU180" s="31">
        <v>-10.492838025290409</v>
      </c>
      <c r="MV180" s="31">
        <v>-9.3453697757040519</v>
      </c>
      <c r="MW180" s="31">
        <v>-8.3284578872908988</v>
      </c>
      <c r="MX180" s="31">
        <v>-1.0198625101680718</v>
      </c>
      <c r="MY180" s="31">
        <v>-1.6273848936026596</v>
      </c>
      <c r="MZ180" s="31">
        <v>-3.0829713805950618</v>
      </c>
      <c r="NA180" s="31">
        <v>-1.7590245454873867</v>
      </c>
      <c r="NB180" s="31">
        <v>-3.8497156821328375</v>
      </c>
      <c r="NC180" s="31">
        <v>-14.366222546464524</v>
      </c>
      <c r="ND180" s="31">
        <v>-15.062265450446914</v>
      </c>
      <c r="NE180" s="31">
        <v>-14.724855569436643</v>
      </c>
      <c r="NF180" s="31">
        <v>-15.443740782031359</v>
      </c>
      <c r="NG180" s="31">
        <v>-15.347806212168699</v>
      </c>
      <c r="NH180" s="31">
        <v>-7.2494292260556827</v>
      </c>
      <c r="NI180" s="31">
        <v>-7.9426180452031527</v>
      </c>
      <c r="NJ180" s="31">
        <v>-7.7465011767103276</v>
      </c>
      <c r="NK180" s="31">
        <v>-13.703354893646713</v>
      </c>
      <c r="NL180" s="31">
        <v>-2.1659368595739732</v>
      </c>
      <c r="NM180" s="31">
        <v>-2.4112743659463192</v>
      </c>
      <c r="NN180" s="31">
        <v>-0.32699414544115396</v>
      </c>
      <c r="NO180" s="31">
        <v>-0.81163718913828053</v>
      </c>
      <c r="NP180" s="31">
        <v>-2.5971274821469956</v>
      </c>
      <c r="NQ180" s="31">
        <v>-11.05393136716456</v>
      </c>
      <c r="NR180" s="31">
        <v>-11.537921950525092</v>
      </c>
      <c r="NS180" s="31">
        <v>-11.689155175350788</v>
      </c>
      <c r="NT180" s="31">
        <v>-11.802243246985466</v>
      </c>
      <c r="NU180" s="31">
        <v>-11.224739165728653</v>
      </c>
      <c r="NV180" s="31">
        <v>-3.2756990480421693</v>
      </c>
      <c r="NW180" s="31">
        <v>-6.292067563848275</v>
      </c>
      <c r="NX180" s="31">
        <v>-4.4072401205822365</v>
      </c>
      <c r="NY180" s="31">
        <v>-4.9247542279262433</v>
      </c>
      <c r="NZ180" s="31">
        <v>-4.2332964104298529</v>
      </c>
      <c r="OA180" s="31">
        <v>-0.35028085679290583</v>
      </c>
      <c r="OB180" s="31">
        <v>-0.84484103543577538</v>
      </c>
      <c r="OC180" s="31">
        <v>-2.0449994513237915</v>
      </c>
      <c r="OD180" s="31">
        <v>-1.3312220940824293</v>
      </c>
      <c r="OE180" s="31">
        <v>-9.0698632494304938</v>
      </c>
      <c r="OF180" s="31">
        <v>-8.0818454576708518</v>
      </c>
      <c r="OG180" s="31">
        <v>-10.266029899077925</v>
      </c>
      <c r="OH180" s="31">
        <v>-9.6251020933525027</v>
      </c>
      <c r="OI180" s="31">
        <v>-9.9681056205219747</v>
      </c>
      <c r="OJ180" s="31">
        <v>-1.7119214170974109</v>
      </c>
      <c r="OK180" s="31">
        <v>-0.85254606337928618</v>
      </c>
      <c r="OL180" s="31">
        <v>-0.94197079052626553</v>
      </c>
      <c r="OM180" s="31">
        <v>-2.4452650586867453</v>
      </c>
      <c r="ON180" s="31">
        <v>-1.8433121521829883</v>
      </c>
      <c r="OO180" s="31">
        <v>-8.9806895086490943</v>
      </c>
      <c r="OP180" s="31">
        <v>-12.317542903810049</v>
      </c>
      <c r="OQ180" s="31">
        <v>-10.320680777535786</v>
      </c>
      <c r="OR180" s="31">
        <v>-13.27160696549722</v>
      </c>
      <c r="OS180" s="31">
        <v>-11.096412574517991</v>
      </c>
      <c r="OT180" s="31">
        <v>4.9806123528907325</v>
      </c>
      <c r="OU180" s="31">
        <v>4.807713876649168</v>
      </c>
      <c r="OV180" s="31">
        <v>2.8605921630289393</v>
      </c>
      <c r="OW180" s="31">
        <v>6.9700729889691422</v>
      </c>
      <c r="OX180" s="31">
        <v>7.3152032778747067</v>
      </c>
      <c r="OY180" s="31">
        <v>-9.7207364133698277</v>
      </c>
      <c r="OZ180" s="31">
        <v>-10.446482698506879</v>
      </c>
      <c r="PA180" s="31">
        <v>-10.498916610704638</v>
      </c>
      <c r="PB180" s="31">
        <v>-3.9615012185480527</v>
      </c>
      <c r="PC180" s="31">
        <v>-3.5783031753268273</v>
      </c>
      <c r="PD180" s="31">
        <v>-4.2594191919142679</v>
      </c>
      <c r="PE180" s="31">
        <v>-5.4549858922326599</v>
      </c>
      <c r="PF180" s="31">
        <v>2.5112834087183624</v>
      </c>
      <c r="PG180" s="31">
        <v>1.3616173170194423</v>
      </c>
      <c r="PH180" s="31">
        <v>1.6738354856296704</v>
      </c>
      <c r="PI180" s="31">
        <v>-4.5718456001004331</v>
      </c>
      <c r="PJ180" s="31">
        <v>-11.796738159683635</v>
      </c>
      <c r="PK180" s="31">
        <v>-8.5976671937875189</v>
      </c>
      <c r="PL180" s="31">
        <v>-8.3477144628205533</v>
      </c>
      <c r="PM180" s="31">
        <v>-9.049756722000156</v>
      </c>
      <c r="PN180" s="31">
        <v>-2.7781047455059316</v>
      </c>
      <c r="PO180" s="31">
        <v>-4.0583141331356982</v>
      </c>
      <c r="PP180" s="31">
        <v>-4.5249456557525596</v>
      </c>
      <c r="PQ180" s="31">
        <v>-4.4630504305882344</v>
      </c>
      <c r="PR180" s="31">
        <v>-5.5392272877748523</v>
      </c>
      <c r="PS180" s="31">
        <v>0.19196617577243885</v>
      </c>
      <c r="PT180" s="31">
        <v>-0.28394801836707834</v>
      </c>
      <c r="PU180" s="31">
        <v>2.0195716029019462</v>
      </c>
      <c r="PV180" s="31">
        <v>0.44604582549494026</v>
      </c>
      <c r="PW180" s="31">
        <v>0.73394750861303837</v>
      </c>
      <c r="PX180" s="31">
        <v>-7.5181691209221695</v>
      </c>
      <c r="PY180" s="31">
        <v>-9.2060389995229617</v>
      </c>
      <c r="PZ180" s="31">
        <v>-11.081399995108887</v>
      </c>
      <c r="QA180" s="31">
        <v>-9.4242686569995922</v>
      </c>
      <c r="QB180" s="31">
        <v>-8.9626706566747938</v>
      </c>
      <c r="QC180" s="31">
        <v>-11.418223586701101</v>
      </c>
      <c r="QD180" s="31">
        <v>-11.638747210380565</v>
      </c>
      <c r="QE180" s="31">
        <v>-12.363985343482222</v>
      </c>
    </row>
    <row r="181" spans="1:447" s="1" customFormat="1" x14ac:dyDescent="0.3">
      <c r="A181" s="2" t="s">
        <v>258</v>
      </c>
      <c r="B181" s="31">
        <v>-2.6628539208010196</v>
      </c>
      <c r="C181" s="31">
        <v>-2.510089518440505</v>
      </c>
      <c r="D181" s="31">
        <v>-3.6324469725192952</v>
      </c>
      <c r="E181" s="31">
        <v>-2.9815968115176306</v>
      </c>
      <c r="F181" s="31">
        <v>-3.7304403968785196</v>
      </c>
      <c r="G181" s="31">
        <v>-5.5232409818549879</v>
      </c>
      <c r="H181" s="31">
        <v>-5.9160899267808214</v>
      </c>
      <c r="I181" s="31">
        <v>-6.2216564250581632</v>
      </c>
      <c r="J181" s="31">
        <v>-6.1895342460175353</v>
      </c>
      <c r="K181" s="31">
        <v>-7.1294689181838207</v>
      </c>
      <c r="L181" s="31">
        <v>-1.0392428260390458</v>
      </c>
      <c r="M181" s="31">
        <v>-4.2497106513340617</v>
      </c>
      <c r="N181" s="31">
        <v>-4.3542633144115443</v>
      </c>
      <c r="O181" s="31">
        <v>-2.1295511891983305</v>
      </c>
      <c r="P181" s="31">
        <v>-4.9821490006941875</v>
      </c>
      <c r="Q181" s="31">
        <v>-6.4226532601749629</v>
      </c>
      <c r="R181" s="31">
        <v>-6.4956815251305926</v>
      </c>
      <c r="S181" s="31">
        <v>-7.5737542271222447</v>
      </c>
      <c r="T181" s="31">
        <v>-6.5339370154277674</v>
      </c>
      <c r="U181" s="31">
        <v>-7.3515051488550824</v>
      </c>
      <c r="V181" s="31">
        <v>-0.57447072382195008</v>
      </c>
      <c r="W181" s="31">
        <v>-1.275933021401866</v>
      </c>
      <c r="X181" s="31">
        <v>-2.165473776686706</v>
      </c>
      <c r="Y181" s="31">
        <v>-11.311720050730118</v>
      </c>
      <c r="Z181" s="31">
        <v>-10.006111330077539</v>
      </c>
      <c r="AA181" s="31">
        <v>-11.721280624713909</v>
      </c>
      <c r="AB181" s="31">
        <v>-13.259044120388836</v>
      </c>
      <c r="AC181" s="31">
        <v>-13.080383598324685</v>
      </c>
      <c r="AD181" s="31">
        <v>-14.434116467170993</v>
      </c>
      <c r="AE181" s="31">
        <v>-4.6608846704697395</v>
      </c>
      <c r="AF181" s="31">
        <v>-5.8734267469858512</v>
      </c>
      <c r="AG181" s="31">
        <v>-6.0626424511958703</v>
      </c>
      <c r="AH181" s="31">
        <v>-5.0435388805717176</v>
      </c>
      <c r="AI181" s="31">
        <v>-5.8080732319263051</v>
      </c>
      <c r="AJ181" s="31">
        <v>-6.5611029311154478</v>
      </c>
      <c r="AK181" s="31">
        <v>-9.6809967605173703</v>
      </c>
      <c r="AL181" s="31">
        <v>-8.9449918152033874</v>
      </c>
      <c r="AM181" s="31">
        <v>-8.8230375296227184</v>
      </c>
      <c r="AN181" s="31">
        <v>-7.2024391466831528</v>
      </c>
      <c r="AO181" s="31">
        <v>-7.2196406103016022</v>
      </c>
      <c r="AP181" s="31">
        <v>-7.6686853405220026</v>
      </c>
      <c r="AQ181" s="31">
        <v>-8.0674750728820737</v>
      </c>
      <c r="AR181" s="31">
        <v>-8.8828868228009483</v>
      </c>
      <c r="AS181" s="31">
        <v>-4.3720020548434624</v>
      </c>
      <c r="AT181" s="31">
        <v>-5.0908148213242201</v>
      </c>
      <c r="AU181" s="31">
        <v>-4.095683780698808</v>
      </c>
      <c r="AV181" s="31">
        <v>-4.2525945274448809</v>
      </c>
      <c r="AW181" s="31">
        <v>-4.8593234275723889</v>
      </c>
      <c r="AX181" s="31">
        <v>-8.8611231062501083</v>
      </c>
      <c r="AY181" s="31">
        <v>-11.203547355570793</v>
      </c>
      <c r="AZ181" s="31">
        <v>-10.12645558140502</v>
      </c>
      <c r="BA181" s="31">
        <v>-13.257919207953224</v>
      </c>
      <c r="BB181" s="31">
        <v>-9.5742064734538062</v>
      </c>
      <c r="BC181" s="31">
        <v>-6.9041733353099906</v>
      </c>
      <c r="BD181" s="31">
        <v>-5.5501629612578487</v>
      </c>
      <c r="BE181" s="31">
        <v>-6.9280900330859136</v>
      </c>
      <c r="BF181" s="31">
        <v>-6.0654910222655651</v>
      </c>
      <c r="BG181" s="31">
        <v>-5.4423196162829219</v>
      </c>
      <c r="BH181" s="31">
        <v>-11.638041186033668</v>
      </c>
      <c r="BI181" s="31">
        <v>-10.42960579646004</v>
      </c>
      <c r="BJ181" s="31">
        <v>-11.024724133657264</v>
      </c>
      <c r="BK181" s="31">
        <v>-11.479221813339604</v>
      </c>
      <c r="BL181" s="31">
        <v>-11.652902103120544</v>
      </c>
      <c r="BM181" s="31">
        <v>-11.413842651267498</v>
      </c>
      <c r="BN181" s="31">
        <v>-3.3956799281789061</v>
      </c>
      <c r="BO181" s="31">
        <v>-5.5857534004364107</v>
      </c>
      <c r="BP181" s="31">
        <v>-3.9890686852111585</v>
      </c>
      <c r="BQ181" s="31">
        <v>-4.9678430313386723</v>
      </c>
      <c r="BR181" s="31">
        <v>-5.1345089178341592</v>
      </c>
      <c r="BS181" s="31">
        <v>-5.9789754131064887</v>
      </c>
      <c r="BT181" s="31">
        <v>-7.1512115229557205</v>
      </c>
      <c r="BU181" s="31">
        <v>-4.6205439135405761</v>
      </c>
      <c r="BV181" s="31">
        <v>-6.4927578484705952</v>
      </c>
      <c r="BW181" s="31">
        <v>-5.4342441819904534</v>
      </c>
      <c r="BX181" s="31">
        <v>-2.7106241181130262</v>
      </c>
      <c r="BY181" s="31">
        <v>-3.6655075169898454</v>
      </c>
      <c r="BZ181" s="31">
        <v>-2.5351644467887304</v>
      </c>
      <c r="CA181" s="31">
        <v>-5.9380553977083261</v>
      </c>
      <c r="CB181" s="31">
        <v>-6.0223378199436324</v>
      </c>
      <c r="CC181" s="31">
        <v>-8.3227202649664243</v>
      </c>
      <c r="CD181" s="31">
        <v>-12.202275712438528</v>
      </c>
      <c r="CE181" s="31">
        <v>-12.648463569142367</v>
      </c>
      <c r="CF181" s="31">
        <v>-12.402020281634528</v>
      </c>
      <c r="CG181" s="31">
        <v>-12.840542920562864</v>
      </c>
      <c r="CH181" s="31">
        <v>-12.05346101846842</v>
      </c>
      <c r="CI181" s="31">
        <v>-15.515670530238792</v>
      </c>
      <c r="CJ181" s="31">
        <v>-13.301829947160821</v>
      </c>
      <c r="CK181" s="31">
        <v>-13.451425645111811</v>
      </c>
      <c r="CL181" s="31">
        <v>-13.045600522566998</v>
      </c>
      <c r="CM181" s="31">
        <v>-11.712179646875699</v>
      </c>
      <c r="CN181" s="31">
        <v>-7.6189967455427619</v>
      </c>
      <c r="CO181" s="31">
        <v>-8.4812579168818854</v>
      </c>
      <c r="CP181" s="31">
        <v>-10.202974435597135</v>
      </c>
      <c r="CQ181" s="31">
        <v>-9.6725544578184621</v>
      </c>
      <c r="CR181" s="31">
        <v>-0.21457488099213212</v>
      </c>
      <c r="CS181" s="31">
        <v>0.61127040553272671</v>
      </c>
      <c r="CT181" s="31">
        <v>-2.610538594759535</v>
      </c>
      <c r="CU181" s="31">
        <v>-1.6376024900758985</v>
      </c>
      <c r="CV181" s="31">
        <v>-1.3604091068567208</v>
      </c>
      <c r="CW181" s="31">
        <v>-1.6795919068173888</v>
      </c>
      <c r="CX181" s="31">
        <v>-1.9438801867646573</v>
      </c>
      <c r="CY181" s="31">
        <v>-1.879309447027665</v>
      </c>
      <c r="CZ181" s="31">
        <v>-2.0994499533926483</v>
      </c>
      <c r="DA181" s="31">
        <v>-2.5284182465790064</v>
      </c>
      <c r="DB181" s="31">
        <v>-5.4238177413834903</v>
      </c>
      <c r="DC181" s="31">
        <v>-4.4137279524900581</v>
      </c>
      <c r="DD181" s="31">
        <v>-5.5210808422042552</v>
      </c>
      <c r="DE181" s="31">
        <v>-4.8003293434370224</v>
      </c>
      <c r="DF181" s="31">
        <v>-5.0028359438466445</v>
      </c>
      <c r="DG181" s="31">
        <v>-1.0510405416845154</v>
      </c>
      <c r="DH181" s="31">
        <v>0.28455545952561029</v>
      </c>
      <c r="DI181" s="31">
        <v>2.2858131621186426</v>
      </c>
      <c r="DJ181" s="31">
        <v>1.9659181062965094</v>
      </c>
      <c r="DK181" s="31">
        <v>0.36033981819101957</v>
      </c>
      <c r="DL181" s="31">
        <v>-9.9087711942168752</v>
      </c>
      <c r="DM181" s="31">
        <v>-10.350815790197419</v>
      </c>
      <c r="DN181" s="31">
        <v>-9.3962510420050602</v>
      </c>
      <c r="DO181" s="31">
        <v>-10.999389222039907</v>
      </c>
      <c r="DP181" s="31">
        <v>-9.5142151994480493</v>
      </c>
      <c r="DQ181" s="31">
        <v>-7.7291796233447334</v>
      </c>
      <c r="DR181" s="31">
        <v>-8.5022648402874648</v>
      </c>
      <c r="DS181" s="31">
        <v>-8.3650109727486939</v>
      </c>
      <c r="DT181" s="31">
        <v>-9.5772404510458493</v>
      </c>
      <c r="DU181" s="31">
        <v>-8.8099449040677538</v>
      </c>
      <c r="DV181" s="31">
        <v>-11.044210589952105</v>
      </c>
      <c r="DW181" s="31">
        <v>-12.259559062354414</v>
      </c>
      <c r="DX181" s="31">
        <v>-11.704389771106122</v>
      </c>
      <c r="DY181" s="31">
        <v>-10.964956847450926</v>
      </c>
      <c r="DZ181" s="31">
        <v>-2.505112648764305</v>
      </c>
      <c r="EA181" s="31">
        <v>-1.0469880361755708</v>
      </c>
      <c r="EB181" s="31">
        <v>-2.4705647131149462</v>
      </c>
      <c r="EC181" s="31">
        <v>-4.1732651913274035</v>
      </c>
      <c r="ED181" s="31">
        <v>-13.104620467598938</v>
      </c>
      <c r="EE181" s="31">
        <v>-14.434300559028282</v>
      </c>
      <c r="EF181" s="31">
        <v>-13.570290483080329</v>
      </c>
      <c r="EG181" s="31">
        <v>-14.223331054835368</v>
      </c>
      <c r="EH181" s="31">
        <v>-13.853661088842266</v>
      </c>
      <c r="EI181" s="31">
        <v>-9.3738894861349333</v>
      </c>
      <c r="EJ181" s="31">
        <v>-10.69046067571478</v>
      </c>
      <c r="EK181" s="31">
        <v>-9.7857099341400158</v>
      </c>
      <c r="EL181" s="31">
        <v>-14.620342845008025</v>
      </c>
      <c r="EM181" s="31">
        <v>-1.4872665463586505</v>
      </c>
      <c r="EN181" s="31">
        <v>-4.152178462560423</v>
      </c>
      <c r="EO181" s="31">
        <v>-4.8259849755984803</v>
      </c>
      <c r="EP181" s="31">
        <v>-3.3441435382954547</v>
      </c>
      <c r="EQ181" s="31">
        <v>-4.4447278674264075</v>
      </c>
      <c r="ER181" s="31">
        <v>-12.706590319898442</v>
      </c>
      <c r="ES181" s="31">
        <v>-13.528127427420701</v>
      </c>
      <c r="ET181" s="31">
        <v>-12.85237735316869</v>
      </c>
      <c r="EU181" s="31">
        <v>-13.088896828305053</v>
      </c>
      <c r="EV181" s="31">
        <v>-11.280272233062261</v>
      </c>
      <c r="EW181" s="31">
        <v>-3.3844805938878335</v>
      </c>
      <c r="EX181" s="31">
        <v>-3.3148296281481962</v>
      </c>
      <c r="EY181" s="31">
        <v>-4.9476958864864233</v>
      </c>
      <c r="EZ181" s="31">
        <v>-4.044545410784516</v>
      </c>
      <c r="FA181" s="31">
        <v>-3.6713251667368421</v>
      </c>
      <c r="FB181" s="31">
        <v>0.20814880898817456</v>
      </c>
      <c r="FC181" s="31">
        <v>-0.44324350172429772</v>
      </c>
      <c r="FD181" s="31">
        <v>-1.725368570891463</v>
      </c>
      <c r="FE181" s="31">
        <v>-2.1180331085132824</v>
      </c>
      <c r="FF181" s="31">
        <v>-7.7002628582149217</v>
      </c>
      <c r="FG181" s="31">
        <v>-6.9364574288752019</v>
      </c>
      <c r="FH181" s="31">
        <v>-8.0936205290757233</v>
      </c>
      <c r="FI181" s="31">
        <v>-7.8378975103230424</v>
      </c>
      <c r="FJ181" s="31">
        <v>-7.8105898532871292</v>
      </c>
      <c r="FK181" s="31">
        <v>-3.3937832190246326</v>
      </c>
      <c r="FL181" s="31">
        <v>-2.369707287853267</v>
      </c>
      <c r="FM181" s="31">
        <v>-2.3397853531182005</v>
      </c>
      <c r="FN181" s="31">
        <v>-2.7817613974723061</v>
      </c>
      <c r="FO181" s="31">
        <v>-4.3449177958681258</v>
      </c>
      <c r="FP181" s="31">
        <v>-12.086990591981236</v>
      </c>
      <c r="FQ181" s="31">
        <v>-11.032062998643234</v>
      </c>
      <c r="FR181" s="31">
        <v>-9.4645545789219465</v>
      </c>
      <c r="FS181" s="31">
        <v>-10.02019302698347</v>
      </c>
      <c r="FT181" s="31">
        <v>-11.976810432463497</v>
      </c>
      <c r="FU181" s="31">
        <v>6.5799578225070983</v>
      </c>
      <c r="FV181" s="31">
        <v>7.3919513772049328</v>
      </c>
      <c r="FW181" s="31">
        <v>4.8393197281614206</v>
      </c>
      <c r="FX181" s="31">
        <v>7.1248190028601837</v>
      </c>
      <c r="FY181" s="31">
        <v>-3.0625190904123616</v>
      </c>
      <c r="FZ181" s="31">
        <v>-6.1081021483367213</v>
      </c>
      <c r="GA181" s="31">
        <v>-4.7134958619365666</v>
      </c>
      <c r="GB181" s="31">
        <v>-6.3640685920245481</v>
      </c>
      <c r="GC181" s="31">
        <v>-7.2603701380683985</v>
      </c>
      <c r="GD181" s="31">
        <v>-4.4149049382341383</v>
      </c>
      <c r="GE181" s="31">
        <v>-3.9940450212020435</v>
      </c>
      <c r="GF181" s="31">
        <v>-7.1103328509973833</v>
      </c>
      <c r="GG181" s="31">
        <v>-5.8426296520108387</v>
      </c>
      <c r="GH181" s="31">
        <v>-7.4744599426311193</v>
      </c>
      <c r="GI181" s="31">
        <v>2.4931647499119918</v>
      </c>
      <c r="GJ181" s="31">
        <v>0.11796018623321296</v>
      </c>
      <c r="GK181" s="31">
        <v>0.72811248647879667</v>
      </c>
      <c r="GL181" s="31">
        <v>1.9288579697497694</v>
      </c>
      <c r="GM181" s="31">
        <v>1.0367291114625115</v>
      </c>
      <c r="GN181" s="31">
        <v>-5.9767683817434412</v>
      </c>
      <c r="GO181" s="31">
        <v>-11.904611261543907</v>
      </c>
      <c r="GP181" s="31">
        <v>-9.4339780368015749</v>
      </c>
      <c r="GQ181" s="31">
        <v>-10.568629911234327</v>
      </c>
      <c r="GR181" s="31">
        <v>-9.5801462907733548</v>
      </c>
      <c r="GS181" s="31">
        <v>-1.0921390633327941</v>
      </c>
      <c r="GT181" s="31">
        <v>-4.6240884264920235</v>
      </c>
      <c r="GU181" s="31">
        <v>-1.0432032874769268</v>
      </c>
      <c r="GV181" s="31">
        <v>-3.4157792825536899</v>
      </c>
      <c r="GW181" s="31">
        <v>-4.8144468007758494</v>
      </c>
      <c r="GX181" s="31">
        <v>1.6425793971219327</v>
      </c>
      <c r="GY181" s="31">
        <v>0.46695175601829325</v>
      </c>
      <c r="GZ181" s="31">
        <v>0.67322718279168392</v>
      </c>
      <c r="HA181" s="31">
        <v>-0.24612585296059739</v>
      </c>
      <c r="HB181" s="31">
        <v>-6.0623942795499833E-2</v>
      </c>
      <c r="HC181" s="31">
        <v>-5.9511119226533902</v>
      </c>
      <c r="HD181" s="31">
        <v>-8.2567006340877462</v>
      </c>
      <c r="HE181" s="31">
        <v>-8.0691446988836386</v>
      </c>
      <c r="HF181" s="31">
        <v>-8.9339948727245897</v>
      </c>
      <c r="HG181" s="31">
        <v>-8.733099555393169</v>
      </c>
      <c r="HH181" s="31">
        <v>-11.798293931512022</v>
      </c>
      <c r="HI181" s="31">
        <v>-10.158990965494649</v>
      </c>
      <c r="HJ181" s="31">
        <v>-10.20588098442893</v>
      </c>
      <c r="HK181" s="31">
        <v>-10.69712070799361</v>
      </c>
      <c r="HL181" s="31">
        <v>-11.612914467079863</v>
      </c>
      <c r="HM181" s="31">
        <v>-1.4268157862317594</v>
      </c>
      <c r="HN181" s="31">
        <v>-1.0309384218185895</v>
      </c>
      <c r="HO181" s="31">
        <v>-2.5737245917655676</v>
      </c>
      <c r="HP181" s="31">
        <v>-0.66226430087121047</v>
      </c>
      <c r="HQ181" s="31">
        <v>-2.7601517239261697</v>
      </c>
      <c r="HR181" s="31">
        <v>-4.0385174595994267</v>
      </c>
      <c r="HS181" s="31">
        <v>-4.9232016574064792</v>
      </c>
      <c r="HT181" s="31">
        <v>-4.7790736235924394</v>
      </c>
      <c r="HU181" s="31">
        <v>-5.5122365299484413</v>
      </c>
      <c r="HV181" s="31">
        <v>-5.5704705097669649</v>
      </c>
      <c r="HW181" s="31">
        <v>-5.9391914035042985</v>
      </c>
      <c r="HX181" s="31">
        <v>-9.8740334653573267</v>
      </c>
      <c r="HY181" s="31">
        <v>-8.6375214225790398</v>
      </c>
      <c r="HZ181" s="31">
        <v>-9.2838166424552799</v>
      </c>
      <c r="IA181" s="31">
        <v>-11.535962856382248</v>
      </c>
      <c r="IB181" s="31">
        <v>-4.9210640277270068</v>
      </c>
      <c r="IC181" s="31">
        <v>-5.0405544770753226</v>
      </c>
      <c r="ID181" s="31">
        <v>-6.2495160921390998</v>
      </c>
      <c r="IE181" s="31">
        <v>-5.9919776142286629</v>
      </c>
      <c r="IF181" s="31">
        <v>-6.1629826597233981</v>
      </c>
      <c r="IG181" s="31">
        <v>-7.286610842154829</v>
      </c>
      <c r="IH181" s="31">
        <v>-6.1131346713644055</v>
      </c>
      <c r="II181" s="31">
        <v>-7.3208269276954931</v>
      </c>
      <c r="IJ181" s="31">
        <v>-6.1772293400146703</v>
      </c>
      <c r="IK181" s="31">
        <v>-7.8654241116100048</v>
      </c>
      <c r="IL181" s="31">
        <v>-2.3328508142636197</v>
      </c>
      <c r="IM181" s="31">
        <v>-2.1050749487938729</v>
      </c>
      <c r="IN181" s="31">
        <v>-2.4816612168038277</v>
      </c>
      <c r="IO181" s="31">
        <v>-3.5380820299184417</v>
      </c>
      <c r="IP181" s="31">
        <v>-3.0523532619959921</v>
      </c>
      <c r="IQ181" s="31">
        <v>-9.5149587887853624</v>
      </c>
      <c r="IR181" s="31">
        <v>-11.119648800161142</v>
      </c>
      <c r="IS181" s="31">
        <v>-11.969076479949699</v>
      </c>
      <c r="IT181" s="31">
        <v>-10.780240147344873</v>
      </c>
      <c r="IU181" s="31">
        <v>-15.229206934926914</v>
      </c>
      <c r="IV181" s="31">
        <v>-14.973269557207608</v>
      </c>
      <c r="IW181" s="31">
        <v>-14.268569831090902</v>
      </c>
      <c r="IX181" s="31">
        <v>-16.753558990133509</v>
      </c>
      <c r="IY181" s="31">
        <v>-16.513125092439193</v>
      </c>
      <c r="IZ181" s="31">
        <v>-16.082446380708156</v>
      </c>
      <c r="JA181" s="31">
        <v>-8.0606646419866816</v>
      </c>
      <c r="JB181" s="31">
        <v>-8.1779329490976114</v>
      </c>
      <c r="JC181" s="31">
        <v>-8.1785123474672989</v>
      </c>
      <c r="JD181" s="31">
        <v>-8.7482981553750534</v>
      </c>
      <c r="JE181" s="31">
        <v>-8.8924632084271753</v>
      </c>
      <c r="JF181" s="31">
        <v>-0.59548425073535227</v>
      </c>
      <c r="JG181" s="31">
        <v>0.17079546955155081</v>
      </c>
      <c r="JH181" s="31">
        <v>8.6489438267571966E-2</v>
      </c>
      <c r="JI181" s="31">
        <v>-0.53719958144410229</v>
      </c>
      <c r="JJ181" s="31">
        <v>-0.98005813578720757</v>
      </c>
      <c r="JK181" s="31">
        <v>0.3887230018962628</v>
      </c>
      <c r="JL181" s="31">
        <v>-2.0324641722009891</v>
      </c>
      <c r="JM181" s="31">
        <v>-2.9556030220973017</v>
      </c>
      <c r="JN181" s="31">
        <v>-8.2595371476494055</v>
      </c>
      <c r="JO181" s="31">
        <v>-7.3558256060856424</v>
      </c>
      <c r="JP181" s="31">
        <v>-9.2981383105746023</v>
      </c>
      <c r="JQ181" s="31">
        <v>-10.049596019945922</v>
      </c>
      <c r="JR181" s="31">
        <v>-9.1299144152513421</v>
      </c>
      <c r="JS181" s="31">
        <v>-6.112833833123184</v>
      </c>
      <c r="JT181" s="31">
        <v>-12.059482631116806</v>
      </c>
      <c r="JU181" s="31">
        <v>-12.289536761050245</v>
      </c>
      <c r="JV181" s="31">
        <v>-11.576771202963624</v>
      </c>
      <c r="JW181" s="31">
        <v>-13.185626656853815</v>
      </c>
      <c r="JX181" s="31">
        <v>-12.916594385330884</v>
      </c>
      <c r="JY181" s="31">
        <v>-9.2634839214305593</v>
      </c>
      <c r="JZ181" s="31">
        <v>-6.2744304068702492</v>
      </c>
      <c r="KA181" s="31">
        <v>-7.5176474673592626</v>
      </c>
      <c r="KB181" s="31">
        <v>-7.5191595010990167</v>
      </c>
      <c r="KC181" s="31">
        <v>-10.195055463451286</v>
      </c>
      <c r="KD181" s="31">
        <v>-13.034924571564023</v>
      </c>
      <c r="KE181" s="31">
        <v>-12.919084272859225</v>
      </c>
      <c r="KF181" s="31">
        <v>-12.33625710854043</v>
      </c>
      <c r="KG181" s="31">
        <v>-11.933612705637252</v>
      </c>
      <c r="KH181" s="31">
        <v>-12.160466059319095</v>
      </c>
      <c r="KI181" s="31">
        <v>-12.649291739289238</v>
      </c>
      <c r="KJ181" s="31">
        <v>-13.461052833328553</v>
      </c>
      <c r="KK181" s="31">
        <v>-14.798579604399519</v>
      </c>
      <c r="KL181" s="31">
        <v>-14.697090292414218</v>
      </c>
      <c r="KM181" s="31">
        <v>-16.361692009051822</v>
      </c>
      <c r="KN181" s="31">
        <v>-2.4915673824606106</v>
      </c>
      <c r="KO181" s="31">
        <v>-3.5735328950121268</v>
      </c>
      <c r="KP181" s="31">
        <v>-1.7528747958776061</v>
      </c>
      <c r="KQ181" s="31">
        <v>-2.1996280543630444</v>
      </c>
      <c r="KR181" s="31">
        <v>-3.7797178405321579</v>
      </c>
      <c r="KS181" s="31">
        <v>-4.7877321292497808</v>
      </c>
      <c r="KT181" s="31">
        <v>-7.1390035719811715</v>
      </c>
      <c r="KU181" s="31">
        <v>-7.4244984249338675</v>
      </c>
      <c r="KV181" s="31">
        <v>-6.6176966171782121</v>
      </c>
      <c r="KW181" s="31">
        <v>-7.2508675657563373</v>
      </c>
      <c r="KX181" s="31">
        <v>-3.0316796025168373</v>
      </c>
      <c r="KY181" s="31">
        <v>-3.8140844909752714</v>
      </c>
      <c r="KZ181" s="31">
        <v>-2.1470392309705684</v>
      </c>
      <c r="LA181" s="31">
        <v>-2.499983155458684</v>
      </c>
      <c r="LB181" s="31">
        <v>-5.6501239772394003</v>
      </c>
      <c r="LC181" s="31">
        <v>-9.2755267495264366</v>
      </c>
      <c r="LD181" s="31">
        <v>-9.9921798930239714</v>
      </c>
      <c r="LE181" s="31">
        <v>-12.676646612583273</v>
      </c>
      <c r="LF181" s="31">
        <v>-14.161631531795093</v>
      </c>
      <c r="LG181" s="31">
        <v>-13.952305055340839</v>
      </c>
      <c r="LH181" s="31">
        <v>-12.780443171055445</v>
      </c>
      <c r="LI181" s="31">
        <v>-13.942575242035462</v>
      </c>
      <c r="LJ181" s="31">
        <v>-14.557518500459372</v>
      </c>
      <c r="LK181" s="31">
        <v>-15.665654559490791</v>
      </c>
      <c r="LL181" s="31">
        <v>-15.538367463600929</v>
      </c>
      <c r="LM181" s="31">
        <v>-17.830867646400595</v>
      </c>
      <c r="LN181" s="31">
        <v>-16.349568147165222</v>
      </c>
      <c r="LO181" s="31">
        <v>-10.026927970877708</v>
      </c>
      <c r="LP181" s="31">
        <v>-11.135486558232669</v>
      </c>
      <c r="LQ181" s="31">
        <v>-13.06258074609288</v>
      </c>
      <c r="LR181" s="31">
        <v>-10.816593008753738</v>
      </c>
      <c r="LS181" s="31">
        <v>-10.042565980189401</v>
      </c>
      <c r="LT181" s="31">
        <v>-2.3115453927669294</v>
      </c>
      <c r="LU181" s="31">
        <v>-2.7355479351765939</v>
      </c>
      <c r="LV181" s="31">
        <v>-2.1269188831051817</v>
      </c>
      <c r="LW181" s="31">
        <v>-2.44127700760981</v>
      </c>
      <c r="LX181" s="31">
        <v>-1.6507328686709715</v>
      </c>
      <c r="LY181" s="31">
        <v>-6.8633418406345976</v>
      </c>
      <c r="LZ181" s="31">
        <v>-7.777783617853296</v>
      </c>
      <c r="MA181" s="31">
        <v>-6.5438675056369533</v>
      </c>
      <c r="MB181" s="31">
        <v>-8.2048181192364904</v>
      </c>
      <c r="MC181" s="31">
        <v>-7.1896140387883634</v>
      </c>
      <c r="MD181" s="31">
        <v>-3.512380470234207</v>
      </c>
      <c r="ME181" s="31">
        <v>-1.1545929859061064</v>
      </c>
      <c r="MF181" s="31">
        <v>-1.7086214759298792</v>
      </c>
      <c r="MG181" s="31">
        <v>-1.1548364289025279</v>
      </c>
      <c r="MH181" s="31">
        <v>-1.3441149292961352</v>
      </c>
      <c r="MI181" s="31">
        <v>-11.072503736492855</v>
      </c>
      <c r="MJ181" s="31">
        <v>-11.718212248167241</v>
      </c>
      <c r="MK181" s="31">
        <v>-10.778906145654725</v>
      </c>
      <c r="ML181" s="31">
        <v>-11.978399145426716</v>
      </c>
      <c r="MM181" s="31">
        <v>-8.4166073223413367</v>
      </c>
      <c r="MN181" s="31">
        <v>-6.1401696172396676</v>
      </c>
      <c r="MO181" s="31">
        <v>-5.6306487007920412</v>
      </c>
      <c r="MP181" s="31">
        <v>-5.8535204007138395</v>
      </c>
      <c r="MQ181" s="31">
        <v>-6.2832370711789345</v>
      </c>
      <c r="MR181" s="31">
        <v>-6.284369970410614</v>
      </c>
      <c r="MS181" s="31">
        <v>-7.0214125954305331</v>
      </c>
      <c r="MT181" s="31">
        <v>-9.7270109823567914</v>
      </c>
      <c r="MU181" s="31">
        <v>-10.85706615616135</v>
      </c>
      <c r="MV181" s="31">
        <v>-9.8916288293419186</v>
      </c>
      <c r="MW181" s="31">
        <v>-8.8799845573771989</v>
      </c>
      <c r="MX181" s="31">
        <v>-0.60376066294949837</v>
      </c>
      <c r="MY181" s="31">
        <v>-1.2658243805149558</v>
      </c>
      <c r="MZ181" s="31">
        <v>-3.2945001190360568</v>
      </c>
      <c r="NA181" s="31">
        <v>-1.6307786046142387</v>
      </c>
      <c r="NB181" s="31">
        <v>-3.447083227851893</v>
      </c>
      <c r="NC181" s="31">
        <v>-14.955615009249664</v>
      </c>
      <c r="ND181" s="31">
        <v>-15.895483846290853</v>
      </c>
      <c r="NE181" s="31">
        <v>-15.550185102501858</v>
      </c>
      <c r="NF181" s="31">
        <v>-16.160250034232437</v>
      </c>
      <c r="NG181" s="31">
        <v>-15.743957810150611</v>
      </c>
      <c r="NH181" s="31">
        <v>-6.9530722653255035</v>
      </c>
      <c r="NI181" s="31">
        <v>-7.4266587961690789</v>
      </c>
      <c r="NJ181" s="31">
        <v>-7.8204801060203639</v>
      </c>
      <c r="NK181" s="31">
        <v>-12.933569113024511</v>
      </c>
      <c r="NL181" s="31">
        <v>-1.6497958110970876</v>
      </c>
      <c r="NM181" s="31">
        <v>-3.1874468495597053</v>
      </c>
      <c r="NN181" s="31">
        <v>-1.0348925623260834</v>
      </c>
      <c r="NO181" s="31">
        <v>-1.4101753853920909</v>
      </c>
      <c r="NP181" s="31">
        <v>-2.2085966572984717</v>
      </c>
      <c r="NQ181" s="31">
        <v>-11.264594219781292</v>
      </c>
      <c r="NR181" s="31">
        <v>-11.623702819025137</v>
      </c>
      <c r="NS181" s="31">
        <v>-11.763156634589912</v>
      </c>
      <c r="NT181" s="31">
        <v>-11.797211692545897</v>
      </c>
      <c r="NU181" s="31">
        <v>-11.698818272989492</v>
      </c>
      <c r="NV181" s="31">
        <v>-4.3609837427146454</v>
      </c>
      <c r="NW181" s="31">
        <v>-6.9705876030225262</v>
      </c>
      <c r="NX181" s="31">
        <v>-5.0441068245093952</v>
      </c>
      <c r="NY181" s="31">
        <v>-5.6374886144160605</v>
      </c>
      <c r="NZ181" s="31">
        <v>-5.258794217961988</v>
      </c>
      <c r="OA181" s="31">
        <v>-0.44039598514001282</v>
      </c>
      <c r="OB181" s="31">
        <v>-1.2723962598034526</v>
      </c>
      <c r="OC181" s="31">
        <v>-2.619902469742343</v>
      </c>
      <c r="OD181" s="31">
        <v>-1.7189090511695779</v>
      </c>
      <c r="OE181" s="31">
        <v>-9.3317331175027203</v>
      </c>
      <c r="OF181" s="31">
        <v>-8.2808836601157747</v>
      </c>
      <c r="OG181" s="31">
        <v>-10.693260767356712</v>
      </c>
      <c r="OH181" s="31">
        <v>-9.7512913725737622</v>
      </c>
      <c r="OI181" s="31">
        <v>-9.8007988216318775</v>
      </c>
      <c r="OJ181" s="31">
        <v>-1.8424678796262202</v>
      </c>
      <c r="OK181" s="31">
        <v>-1.089359808902544</v>
      </c>
      <c r="OL181" s="31">
        <v>-1.1708678329164171</v>
      </c>
      <c r="OM181" s="31">
        <v>-2.7242979157630738</v>
      </c>
      <c r="ON181" s="31">
        <v>-1.9319376481390811</v>
      </c>
      <c r="OO181" s="31">
        <v>-9.5622468917921903</v>
      </c>
      <c r="OP181" s="31">
        <v>-12.300308009234415</v>
      </c>
      <c r="OQ181" s="31">
        <v>-9.9742352247644774</v>
      </c>
      <c r="OR181" s="31">
        <v>-13.785853108455502</v>
      </c>
      <c r="OS181" s="31">
        <v>-11.297573418531947</v>
      </c>
      <c r="OT181" s="31">
        <v>5.0040521624606047</v>
      </c>
      <c r="OU181" s="31">
        <v>4.6683364328987773</v>
      </c>
      <c r="OV181" s="31">
        <v>2.7173536757235186</v>
      </c>
      <c r="OW181" s="31">
        <v>6.6699439216769614</v>
      </c>
      <c r="OX181" s="31">
        <v>7.1018233557891426</v>
      </c>
      <c r="OY181" s="31">
        <v>-10.248203099419454</v>
      </c>
      <c r="OZ181" s="31">
        <v>-11.170166851059198</v>
      </c>
      <c r="PA181" s="31">
        <v>-11.12794410157391</v>
      </c>
      <c r="PB181" s="31">
        <v>-4.3618513292147787</v>
      </c>
      <c r="PC181" s="31">
        <v>-4.3299045706611956</v>
      </c>
      <c r="PD181" s="31">
        <v>-4.9795861001258839</v>
      </c>
      <c r="PE181" s="31">
        <v>-6.063091777029026</v>
      </c>
      <c r="PF181" s="31">
        <v>2.733703147726354</v>
      </c>
      <c r="PG181" s="31">
        <v>0.93673847759903639</v>
      </c>
      <c r="PH181" s="31">
        <v>1.6703607761291777</v>
      </c>
      <c r="PI181" s="31">
        <v>-5.1742254827276843</v>
      </c>
      <c r="PJ181" s="31">
        <v>-11.98278364574665</v>
      </c>
      <c r="PK181" s="31">
        <v>-9.2226010130481662</v>
      </c>
      <c r="PL181" s="31">
        <v>-8.762615993282175</v>
      </c>
      <c r="PM181" s="31">
        <v>-9.4495264995991413</v>
      </c>
      <c r="PN181" s="31">
        <v>-2.8523397017950893</v>
      </c>
      <c r="PO181" s="31">
        <v>-3.7927803376602394</v>
      </c>
      <c r="PP181" s="31">
        <v>-4.427078817231334</v>
      </c>
      <c r="PQ181" s="31">
        <v>-4.1605914605322853</v>
      </c>
      <c r="PR181" s="31">
        <v>-5.2497516251753087</v>
      </c>
      <c r="PS181" s="31">
        <v>-0.31363832789097096</v>
      </c>
      <c r="PT181" s="31">
        <v>-0.9806743195979607</v>
      </c>
      <c r="PU181" s="31">
        <v>1.4523531612900458</v>
      </c>
      <c r="PV181" s="31">
        <v>7.7243859876620177E-2</v>
      </c>
      <c r="PW181" s="31">
        <v>0.64377181933627103</v>
      </c>
      <c r="PX181" s="31">
        <v>-8.0347892547087429</v>
      </c>
      <c r="PY181" s="31">
        <v>-9.4358935710137661</v>
      </c>
      <c r="PZ181" s="31">
        <v>-11.212052716933677</v>
      </c>
      <c r="QA181" s="31">
        <v>-9.2934745135618826</v>
      </c>
      <c r="QB181" s="31">
        <v>-9.3487889745434227</v>
      </c>
      <c r="QC181" s="31">
        <v>-10.894751110128357</v>
      </c>
      <c r="QD181" s="31">
        <v>-11.653690857918644</v>
      </c>
      <c r="QE181" s="31">
        <v>-12.369353813411816</v>
      </c>
    </row>
    <row r="182" spans="1:447" s="1" customFormat="1" x14ac:dyDescent="0.3">
      <c r="A182" s="2" t="s">
        <v>258</v>
      </c>
      <c r="B182" s="31">
        <v>-2.4455306612601926</v>
      </c>
      <c r="C182" s="31">
        <v>-2.0024188446756792</v>
      </c>
      <c r="D182" s="31">
        <v>-3.2605986619818994</v>
      </c>
      <c r="E182" s="31">
        <v>-2.6803024294945286</v>
      </c>
      <c r="F182" s="31">
        <v>-3.9277958385847911</v>
      </c>
      <c r="G182" s="31">
        <v>-5.840594911839597</v>
      </c>
      <c r="H182" s="31">
        <v>-4.9112956444647544</v>
      </c>
      <c r="I182" s="31">
        <v>-6.2603557565114105</v>
      </c>
      <c r="J182" s="31">
        <v>-5.9573903491659284</v>
      </c>
      <c r="K182" s="31">
        <v>-6.2802624466107924</v>
      </c>
      <c r="L182" s="31">
        <v>-0.9631132080433169</v>
      </c>
      <c r="M182" s="31">
        <v>-3.3577925296124307</v>
      </c>
      <c r="N182" s="31">
        <v>-3.5305524464392302</v>
      </c>
      <c r="O182" s="31">
        <v>-0.84715744141725291</v>
      </c>
      <c r="P182" s="31">
        <v>-4.696273192946955</v>
      </c>
      <c r="Q182" s="31">
        <v>-6.8921999715449802</v>
      </c>
      <c r="R182" s="31">
        <v>-6.95252893994628</v>
      </c>
      <c r="S182" s="31">
        <v>-6.9082080422594174</v>
      </c>
      <c r="T182" s="31">
        <v>-7.0328882439167479</v>
      </c>
      <c r="U182" s="31">
        <v>-7.286657874550591</v>
      </c>
      <c r="V182" s="31">
        <v>-0.85798809516884245</v>
      </c>
      <c r="W182" s="31">
        <v>-0.85894797980441051</v>
      </c>
      <c r="X182" s="31">
        <v>-2.2865999856816703</v>
      </c>
      <c r="Y182" s="31">
        <v>-10.385196233666768</v>
      </c>
      <c r="Z182" s="31">
        <v>-8.767597578898302</v>
      </c>
      <c r="AA182" s="31">
        <v>-13.035278080096377</v>
      </c>
      <c r="AB182" s="31">
        <v>-14.749282629392114</v>
      </c>
      <c r="AC182" s="31">
        <v>-14.348884075989453</v>
      </c>
      <c r="AD182" s="31">
        <v>-15.673405380415007</v>
      </c>
      <c r="AE182" s="31">
        <v>-2.3609723034439765</v>
      </c>
      <c r="AF182" s="31">
        <v>-4.4469012476926641</v>
      </c>
      <c r="AG182" s="31">
        <v>-4.9363028999521603</v>
      </c>
      <c r="AH182" s="31">
        <v>-3.7599619064829439</v>
      </c>
      <c r="AI182" s="31">
        <v>-4.4869369594916666</v>
      </c>
      <c r="AJ182" s="31">
        <v>-5.7867936385286907</v>
      </c>
      <c r="AK182" s="31">
        <v>-9.5026313487578751</v>
      </c>
      <c r="AL182" s="31">
        <v>-8.6447514668058503</v>
      </c>
      <c r="AM182" s="31">
        <v>-8.5320400495051238</v>
      </c>
      <c r="AN182" s="31">
        <v>-6.4351325327202691</v>
      </c>
      <c r="AO182" s="31">
        <v>-6.6245161461760951</v>
      </c>
      <c r="AP182" s="31">
        <v>-6.6387087893120649</v>
      </c>
      <c r="AQ182" s="31">
        <v>-7.4663488409276706</v>
      </c>
      <c r="AR182" s="31">
        <v>-7.7035672560315112</v>
      </c>
      <c r="AS182" s="31">
        <v>-3.6989910567221482</v>
      </c>
      <c r="AT182" s="31">
        <v>-4.5635518332635732</v>
      </c>
      <c r="AU182" s="31">
        <v>-2.990489295864494</v>
      </c>
      <c r="AV182" s="31">
        <v>-3.9534253104797612</v>
      </c>
      <c r="AW182" s="31">
        <v>-3.9483192915926399</v>
      </c>
      <c r="AX182" s="31">
        <v>-8.7809556293175728</v>
      </c>
      <c r="AY182" s="31">
        <v>-10.876623608985733</v>
      </c>
      <c r="AZ182" s="31">
        <v>-9.6536111030752139</v>
      </c>
      <c r="BA182" s="31">
        <v>-13.345570872661968</v>
      </c>
      <c r="BB182" s="31">
        <v>-9.5067916583703553</v>
      </c>
      <c r="BC182" s="31">
        <v>-6.3110799195096945</v>
      </c>
      <c r="BD182" s="31">
        <v>-4.9821030481285584</v>
      </c>
      <c r="BE182" s="31">
        <v>-6.424074080240012</v>
      </c>
      <c r="BF182" s="31">
        <v>-5.1302108923714886</v>
      </c>
      <c r="BG182" s="31">
        <v>-4.1088875074603006</v>
      </c>
      <c r="BH182" s="31">
        <v>-11.478831163822026</v>
      </c>
      <c r="BI182" s="31">
        <v>-10.280378304459534</v>
      </c>
      <c r="BJ182" s="31">
        <v>-11.111624139361037</v>
      </c>
      <c r="BK182" s="31">
        <v>-11.352882076265063</v>
      </c>
      <c r="BL182" s="31">
        <v>-11.954196302277275</v>
      </c>
      <c r="BM182" s="31">
        <v>-11.051615166332001</v>
      </c>
      <c r="BN182" s="31">
        <v>-3.5035594709798001</v>
      </c>
      <c r="BO182" s="31">
        <v>-6.2535727634789255</v>
      </c>
      <c r="BP182" s="31">
        <v>-4.2660777965072993</v>
      </c>
      <c r="BQ182" s="31">
        <v>-5.3453664604574822</v>
      </c>
      <c r="BR182" s="31">
        <v>-5.3170325797881963</v>
      </c>
      <c r="BS182" s="31">
        <v>-6.0361823192070183</v>
      </c>
      <c r="BT182" s="31">
        <v>-6.8413040627967225</v>
      </c>
      <c r="BU182" s="31">
        <v>-4.5095496997447038</v>
      </c>
      <c r="BV182" s="31">
        <v>-6.5060270822243043</v>
      </c>
      <c r="BW182" s="31">
        <v>-5.2186063466007573</v>
      </c>
      <c r="BX182" s="31">
        <v>-0.79484259632478815</v>
      </c>
      <c r="BY182" s="31">
        <v>-3.9628691540538679</v>
      </c>
      <c r="BZ182" s="31">
        <v>-2.1722327126299388</v>
      </c>
      <c r="CA182" s="31">
        <v>-5.4496377674037717</v>
      </c>
      <c r="CB182" s="31">
        <v>-4.1703623162370249</v>
      </c>
      <c r="CC182" s="31">
        <v>-7.9132879955501041</v>
      </c>
      <c r="CD182" s="31">
        <v>-11.757067022626451</v>
      </c>
      <c r="CE182" s="31">
        <v>-12.650801339101044</v>
      </c>
      <c r="CF182" s="31">
        <v>-12.345526749684858</v>
      </c>
      <c r="CG182" s="31">
        <v>-12.88735132702468</v>
      </c>
      <c r="CH182" s="31">
        <v>-11.48475714804475</v>
      </c>
      <c r="CI182" s="31">
        <v>-15.864517486532314</v>
      </c>
      <c r="CJ182" s="31">
        <v>-13.92747423373933</v>
      </c>
      <c r="CK182" s="31">
        <v>-13.572315100263298</v>
      </c>
      <c r="CL182" s="31">
        <v>-12.84026283174644</v>
      </c>
      <c r="CM182" s="31">
        <v>-11.282012815968027</v>
      </c>
      <c r="CN182" s="31">
        <v>-6.5483749377537928</v>
      </c>
      <c r="CO182" s="31">
        <v>-7.2606407890319424</v>
      </c>
      <c r="CP182" s="31">
        <v>-9.1828547291578282</v>
      </c>
      <c r="CQ182" s="31">
        <v>-8.3437397450918276</v>
      </c>
      <c r="CR182" s="31">
        <v>-1.4541755832456147</v>
      </c>
      <c r="CS182" s="31">
        <v>-1.0461009427400647</v>
      </c>
      <c r="CT182" s="31">
        <v>-3.1324168227832527</v>
      </c>
      <c r="CU182" s="31">
        <v>-2.800449782960277</v>
      </c>
      <c r="CV182" s="31">
        <v>-2.3274598282249728</v>
      </c>
      <c r="CW182" s="31">
        <v>-1.8152260156226807</v>
      </c>
      <c r="CX182" s="31">
        <v>-2.3207702665432279</v>
      </c>
      <c r="CY182" s="31">
        <v>-2.0555203813700729</v>
      </c>
      <c r="CZ182" s="31">
        <v>-1.9437138060591586</v>
      </c>
      <c r="DA182" s="31">
        <v>-2.0137420016284766</v>
      </c>
      <c r="DB182" s="31">
        <v>-5.2588344416523407</v>
      </c>
      <c r="DC182" s="31">
        <v>-4.6321413723978271</v>
      </c>
      <c r="DD182" s="31">
        <v>-5.5270857314784418</v>
      </c>
      <c r="DE182" s="31">
        <v>-5.3806056113806884</v>
      </c>
      <c r="DF182" s="31">
        <v>-4.7040686050327496</v>
      </c>
      <c r="DG182" s="31">
        <v>-0.16505248169535844</v>
      </c>
      <c r="DH182" s="31">
        <v>0.82473557963593325</v>
      </c>
      <c r="DI182" s="31">
        <v>2.492708692227104</v>
      </c>
      <c r="DJ182" s="31">
        <v>2.4886601793858225</v>
      </c>
      <c r="DK182" s="31">
        <v>0.91701186938870194</v>
      </c>
      <c r="DL182" s="31">
        <v>-9.6878191852221942</v>
      </c>
      <c r="DM182" s="31">
        <v>-10.419238986218106</v>
      </c>
      <c r="DN182" s="31">
        <v>-9.8016166496155765</v>
      </c>
      <c r="DO182" s="31">
        <v>-11.274851820778503</v>
      </c>
      <c r="DP182" s="31">
        <v>-9.6439289303655045</v>
      </c>
      <c r="DQ182" s="31">
        <v>-7.9999747185769987</v>
      </c>
      <c r="DR182" s="31">
        <v>-8.6330738572842378</v>
      </c>
      <c r="DS182" s="31">
        <v>-8.4271624387419823</v>
      </c>
      <c r="DT182" s="31">
        <v>-9.5466519169528663</v>
      </c>
      <c r="DU182" s="31">
        <v>-8.6992345355952931</v>
      </c>
      <c r="DV182" s="31">
        <v>-11.00986681103605</v>
      </c>
      <c r="DW182" s="31">
        <v>-12.461840969618464</v>
      </c>
      <c r="DX182" s="31">
        <v>-11.700608177263915</v>
      </c>
      <c r="DY182" s="31">
        <v>-10.616418029321512</v>
      </c>
      <c r="DZ182" s="31">
        <v>-1.2930213519073843</v>
      </c>
      <c r="EA182" s="31">
        <v>-3.5765276566697951E-2</v>
      </c>
      <c r="EB182" s="31">
        <v>-1.3377435988297155</v>
      </c>
      <c r="EC182" s="31">
        <v>-2.9745727730543607</v>
      </c>
      <c r="ED182" s="31">
        <v>-13.757263137032679</v>
      </c>
      <c r="EE182" s="31">
        <v>-15.062933380710779</v>
      </c>
      <c r="EF182" s="31">
        <v>-14.069821644791546</v>
      </c>
      <c r="EG182" s="31">
        <v>-14.536643045822489</v>
      </c>
      <c r="EH182" s="31">
        <v>-14.404637607979026</v>
      </c>
      <c r="EI182" s="31">
        <v>-9.1447896143633862</v>
      </c>
      <c r="EJ182" s="31">
        <v>-9.7696059413247056</v>
      </c>
      <c r="EK182" s="31">
        <v>-8.7359166249783851</v>
      </c>
      <c r="EL182" s="31">
        <v>-14.154620509155967</v>
      </c>
      <c r="EM182" s="31">
        <v>0.1761147386154728</v>
      </c>
      <c r="EN182" s="31">
        <v>-3.3836993570816514</v>
      </c>
      <c r="EO182" s="31">
        <v>-4.0351357554489233</v>
      </c>
      <c r="EP182" s="31">
        <v>-2.6663761910628034</v>
      </c>
      <c r="EQ182" s="31">
        <v>-3.8279197090214439</v>
      </c>
      <c r="ER182" s="31">
        <v>-11.818641824165466</v>
      </c>
      <c r="ES182" s="31">
        <v>-13.105097171680326</v>
      </c>
      <c r="ET182" s="31">
        <v>-12.281837811296146</v>
      </c>
      <c r="EU182" s="31">
        <v>-12.490140927778823</v>
      </c>
      <c r="EV182" s="31">
        <v>-10.906213234495494</v>
      </c>
      <c r="EW182" s="31">
        <v>-3.9313667948163058</v>
      </c>
      <c r="EX182" s="31">
        <v>-3.897017999204806</v>
      </c>
      <c r="EY182" s="31">
        <v>-5.7807687885212085</v>
      </c>
      <c r="EZ182" s="31">
        <v>-3.7416821531933411</v>
      </c>
      <c r="FA182" s="31">
        <v>-3.8517376190870518</v>
      </c>
      <c r="FB182" s="31">
        <v>-0.14016489688053088</v>
      </c>
      <c r="FC182" s="31">
        <v>-0.39172145386626506</v>
      </c>
      <c r="FD182" s="31">
        <v>-2.021417935691602</v>
      </c>
      <c r="FE182" s="31">
        <v>-2.1977268652873292</v>
      </c>
      <c r="FF182" s="31">
        <v>-7.6819683109071697</v>
      </c>
      <c r="FG182" s="31">
        <v>-7.0657962343213772</v>
      </c>
      <c r="FH182" s="31">
        <v>-7.4953236903897045</v>
      </c>
      <c r="FI182" s="31">
        <v>-7.7121539742495822</v>
      </c>
      <c r="FJ182" s="31">
        <v>-7.4939983172405382</v>
      </c>
      <c r="FK182" s="31">
        <v>-3.463732814906487</v>
      </c>
      <c r="FL182" s="31">
        <v>-2.6156811850911725</v>
      </c>
      <c r="FM182" s="31">
        <v>-2.4945689096817785</v>
      </c>
      <c r="FN182" s="31">
        <v>-2.9755191194921617</v>
      </c>
      <c r="FO182" s="31">
        <v>-4.5251356598541044</v>
      </c>
      <c r="FP182" s="31">
        <v>-12.637772409578785</v>
      </c>
      <c r="FQ182" s="31">
        <v>-10.54967938549674</v>
      </c>
      <c r="FR182" s="31">
        <v>-9.763427305473801</v>
      </c>
      <c r="FS182" s="31">
        <v>-9.7581326762934228</v>
      </c>
      <c r="FT182" s="31">
        <v>-12.088010595598728</v>
      </c>
      <c r="FU182" s="31">
        <v>7.1045516729279692</v>
      </c>
      <c r="FV182" s="31">
        <v>7.9074232586842435</v>
      </c>
      <c r="FW182" s="31">
        <v>5.3797893213784898</v>
      </c>
      <c r="FX182" s="31">
        <v>7.262682548745099</v>
      </c>
      <c r="FY182" s="31">
        <v>-3.5004045209486296</v>
      </c>
      <c r="FZ182" s="31">
        <v>-6.1772434511221634</v>
      </c>
      <c r="GA182" s="31">
        <v>-4.6986195415023451</v>
      </c>
      <c r="GB182" s="31">
        <v>-6.5486704512594791</v>
      </c>
      <c r="GC182" s="31">
        <v>-7.6911933700219439</v>
      </c>
      <c r="GD182" s="31">
        <v>-4.7602173478873562</v>
      </c>
      <c r="GE182" s="31">
        <v>-4.2467060355625019</v>
      </c>
      <c r="GF182" s="31">
        <v>-7.0479981670613787</v>
      </c>
      <c r="GG182" s="31">
        <v>-6.0878758179747843</v>
      </c>
      <c r="GH182" s="31">
        <v>-7.4935038626027675</v>
      </c>
      <c r="GI182" s="31">
        <v>2.5514534966462303</v>
      </c>
      <c r="GJ182" s="31">
        <v>0.66950954832464404</v>
      </c>
      <c r="GK182" s="31">
        <v>0.63234524789576441</v>
      </c>
      <c r="GL182" s="31">
        <v>2.3053594995804394</v>
      </c>
      <c r="GM182" s="31">
        <v>1.2002007743549543</v>
      </c>
      <c r="GN182" s="31">
        <v>-6.0622080620991232</v>
      </c>
      <c r="GO182" s="31">
        <v>-12.07486120555631</v>
      </c>
      <c r="GP182" s="31">
        <v>-8.9435162323600554</v>
      </c>
      <c r="GQ182" s="31">
        <v>-10.079829340192424</v>
      </c>
      <c r="GR182" s="31">
        <v>-9.1900314139320365</v>
      </c>
      <c r="GS182" s="31">
        <v>-0.75354738053936721</v>
      </c>
      <c r="GT182" s="31">
        <v>-3.9662216131642007</v>
      </c>
      <c r="GU182" s="31">
        <v>-1.0714714236119389</v>
      </c>
      <c r="GV182" s="31">
        <v>-3.0860215228649568</v>
      </c>
      <c r="GW182" s="31">
        <v>-4.1733902747251479</v>
      </c>
      <c r="GX182" s="31">
        <v>1.4887665165652648</v>
      </c>
      <c r="GY182" s="31">
        <v>0.34540733804883794</v>
      </c>
      <c r="GZ182" s="31">
        <v>0.62526359399051723</v>
      </c>
      <c r="HA182" s="31">
        <v>-9.0756671986041898E-2</v>
      </c>
      <c r="HB182" s="31">
        <v>-0.77497366707343474</v>
      </c>
      <c r="HC182" s="31">
        <v>-6.1141841033649778</v>
      </c>
      <c r="HD182" s="31">
        <v>-7.9994488456968638</v>
      </c>
      <c r="HE182" s="31">
        <v>-8.2000092586943438</v>
      </c>
      <c r="HF182" s="31">
        <v>-8.5504519193273012</v>
      </c>
      <c r="HG182" s="31">
        <v>-8.7780232395897375</v>
      </c>
      <c r="HH182" s="31">
        <v>-11.697840148577376</v>
      </c>
      <c r="HI182" s="31">
        <v>-10.374969411765345</v>
      </c>
      <c r="HJ182" s="31">
        <v>-10.385414695925538</v>
      </c>
      <c r="HK182" s="31">
        <v>-10.792691595793299</v>
      </c>
      <c r="HL182" s="31">
        <v>-11.749029796925557</v>
      </c>
      <c r="HM182" s="31">
        <v>-0.59043182612412204</v>
      </c>
      <c r="HN182" s="31">
        <v>-0.50489633411708423</v>
      </c>
      <c r="HO182" s="31">
        <v>-1.8311100779544118</v>
      </c>
      <c r="HP182" s="31">
        <v>0.65376746810084529</v>
      </c>
      <c r="HQ182" s="31">
        <v>-2.1142337970341925</v>
      </c>
      <c r="HR182" s="31">
        <v>-4.4230511297956019</v>
      </c>
      <c r="HS182" s="31">
        <v>-5.3889975144827522</v>
      </c>
      <c r="HT182" s="31">
        <v>-5.4425832881102369</v>
      </c>
      <c r="HU182" s="31">
        <v>-5.8260496320138451</v>
      </c>
      <c r="HV182" s="31">
        <v>-5.570240513218466</v>
      </c>
      <c r="HW182" s="31">
        <v>-5.4078027793992325</v>
      </c>
      <c r="HX182" s="31">
        <v>-9.3197635013993754</v>
      </c>
      <c r="HY182" s="31">
        <v>-8.674315799667184</v>
      </c>
      <c r="HZ182" s="31">
        <v>-8.6005062501965952</v>
      </c>
      <c r="IA182" s="31">
        <v>-11.692065950692403</v>
      </c>
      <c r="IB182" s="31">
        <v>-3.8032479929874246</v>
      </c>
      <c r="IC182" s="31">
        <v>-4.0629484814364174</v>
      </c>
      <c r="ID182" s="31">
        <v>-4.7838250362430053</v>
      </c>
      <c r="IE182" s="31">
        <v>-4.8073744472182858</v>
      </c>
      <c r="IF182" s="31">
        <v>-5.6328486976802559</v>
      </c>
      <c r="IG182" s="31">
        <v>-7.7281800983234463</v>
      </c>
      <c r="IH182" s="31">
        <v>-5.218645316979913</v>
      </c>
      <c r="II182" s="31">
        <v>-7.6937803703216039</v>
      </c>
      <c r="IJ182" s="31">
        <v>-5.1992528294806668</v>
      </c>
      <c r="IK182" s="31">
        <v>-7.3985742849119269</v>
      </c>
      <c r="IL182" s="31">
        <v>-1.9571184214340442</v>
      </c>
      <c r="IM182" s="31">
        <v>-1.4987820191401875</v>
      </c>
      <c r="IN182" s="31">
        <v>-1.9512582508842329</v>
      </c>
      <c r="IO182" s="31">
        <v>-2.7114288479340227</v>
      </c>
      <c r="IP182" s="31">
        <v>-2.1856802299539804</v>
      </c>
      <c r="IQ182" s="31">
        <v>-8.1141762909612876</v>
      </c>
      <c r="IR182" s="31">
        <v>-9.5755648585469668</v>
      </c>
      <c r="IS182" s="31">
        <v>-10.615598757164447</v>
      </c>
      <c r="IT182" s="31">
        <v>-10.203409326672684</v>
      </c>
      <c r="IU182" s="31">
        <v>-14.198028476673034</v>
      </c>
      <c r="IV182" s="31">
        <v>-14.928320030895286</v>
      </c>
      <c r="IW182" s="31">
        <v>-14.717023990946304</v>
      </c>
      <c r="IX182" s="31">
        <v>-17.132079870621272</v>
      </c>
      <c r="IY182" s="31">
        <v>-16.69322370815231</v>
      </c>
      <c r="IZ182" s="31">
        <v>-16.644409248978391</v>
      </c>
      <c r="JA182" s="31">
        <v>-7.8388915042812384</v>
      </c>
      <c r="JB182" s="31">
        <v>-7.960671221849549</v>
      </c>
      <c r="JC182" s="31">
        <v>-7.5074005699201054</v>
      </c>
      <c r="JD182" s="31">
        <v>-7.3766272684033201</v>
      </c>
      <c r="JE182" s="31">
        <v>-8.4747197208024811</v>
      </c>
      <c r="JF182" s="31">
        <v>0.44544773105262325</v>
      </c>
      <c r="JG182" s="31">
        <v>0.95711235493200131</v>
      </c>
      <c r="JH182" s="31">
        <v>1.4045537655457507</v>
      </c>
      <c r="JI182" s="31">
        <v>0.7277695069494079</v>
      </c>
      <c r="JJ182" s="31">
        <v>-0.70377015651782149</v>
      </c>
      <c r="JK182" s="31">
        <v>1.0669174842719029</v>
      </c>
      <c r="JL182" s="31">
        <v>-1.5278151288497765</v>
      </c>
      <c r="JM182" s="31">
        <v>-1.9323286746905475</v>
      </c>
      <c r="JN182" s="31">
        <v>-8.0932332869955914</v>
      </c>
      <c r="JO182" s="31">
        <v>-6.4791344792982208</v>
      </c>
      <c r="JP182" s="31">
        <v>-8.806931343725811</v>
      </c>
      <c r="JQ182" s="31">
        <v>-9.0809645333328177</v>
      </c>
      <c r="JR182" s="31">
        <v>-8.1545476700663233</v>
      </c>
      <c r="JS182" s="31">
        <v>-6.2178426191176506</v>
      </c>
      <c r="JT182" s="31">
        <v>-12.007711542853189</v>
      </c>
      <c r="JU182" s="31">
        <v>-11.913609730986201</v>
      </c>
      <c r="JV182" s="31">
        <v>-12.034471450807564</v>
      </c>
      <c r="JW182" s="31">
        <v>-13.467267506441175</v>
      </c>
      <c r="JX182" s="31">
        <v>-13.105436393939085</v>
      </c>
      <c r="JY182" s="31">
        <v>-9.1378594856474269</v>
      </c>
      <c r="JZ182" s="31">
        <v>-4.8790332066774376</v>
      </c>
      <c r="KA182" s="31">
        <v>-6.9793179391133116</v>
      </c>
      <c r="KB182" s="31">
        <v>-6.55797915284632</v>
      </c>
      <c r="KC182" s="31">
        <v>-10.060332484707571</v>
      </c>
      <c r="KD182" s="31">
        <v>-13.310732653849232</v>
      </c>
      <c r="KE182" s="31">
        <v>-12.93963369762186</v>
      </c>
      <c r="KF182" s="31">
        <v>-12.699049459225414</v>
      </c>
      <c r="KG182" s="31">
        <v>-12.236682901204567</v>
      </c>
      <c r="KH182" s="31">
        <v>-11.786014297070743</v>
      </c>
      <c r="KI182" s="31">
        <v>-11.6840447829884</v>
      </c>
      <c r="KJ182" s="31">
        <v>-12.519378701799759</v>
      </c>
      <c r="KK182" s="31">
        <v>-13.752058950997862</v>
      </c>
      <c r="KL182" s="31">
        <v>-14.417068439119946</v>
      </c>
      <c r="KM182" s="31">
        <v>-15.759978868732713</v>
      </c>
      <c r="KN182" s="31">
        <v>-0.7980797588973022</v>
      </c>
      <c r="KO182" s="31">
        <v>-2.4828417207276456</v>
      </c>
      <c r="KP182" s="31">
        <v>0.1747822035890928</v>
      </c>
      <c r="KQ182" s="31">
        <v>-1.1526171534952501</v>
      </c>
      <c r="KR182" s="31">
        <v>-2.7839322681202638</v>
      </c>
      <c r="KS182" s="31">
        <v>-5.2397657122285288</v>
      </c>
      <c r="KT182" s="31">
        <v>-7.4061752856914529</v>
      </c>
      <c r="KU182" s="31">
        <v>-6.7897416841763176</v>
      </c>
      <c r="KV182" s="31">
        <v>-5.1735207725821564</v>
      </c>
      <c r="KW182" s="31">
        <v>-6.6452538718534386</v>
      </c>
      <c r="KX182" s="31">
        <v>-2.3803393184082053</v>
      </c>
      <c r="KY182" s="31">
        <v>-3.0158491943414281</v>
      </c>
      <c r="KZ182" s="31">
        <v>3.0003786131982079E-2</v>
      </c>
      <c r="LA182" s="31">
        <v>-0.7535013038780396</v>
      </c>
      <c r="LB182" s="31">
        <v>-4.8860501981020255</v>
      </c>
      <c r="LC182" s="31">
        <v>-8.8799031336365921</v>
      </c>
      <c r="LD182" s="31">
        <v>-9.1814175234654876</v>
      </c>
      <c r="LE182" s="31">
        <v>-12.888929788407427</v>
      </c>
      <c r="LF182" s="31">
        <v>-13.947413537961433</v>
      </c>
      <c r="LG182" s="31">
        <v>-13.994083873201562</v>
      </c>
      <c r="LH182" s="31">
        <v>-12.479114703081519</v>
      </c>
      <c r="LI182" s="31">
        <v>-13.259420010553532</v>
      </c>
      <c r="LJ182" s="31">
        <v>-14.522388573829708</v>
      </c>
      <c r="LK182" s="31">
        <v>-16.283025058711925</v>
      </c>
      <c r="LL182" s="31">
        <v>-15.785969740660535</v>
      </c>
      <c r="LM182" s="31">
        <v>-18.238749509414451</v>
      </c>
      <c r="LN182" s="31">
        <v>-16.418637837501581</v>
      </c>
      <c r="LO182" s="31">
        <v>-9.5189434721136426</v>
      </c>
      <c r="LP182" s="31">
        <v>-10.252839442836917</v>
      </c>
      <c r="LQ182" s="31">
        <v>-12.346682673006434</v>
      </c>
      <c r="LR182" s="31">
        <v>-9.7650152697303714</v>
      </c>
      <c r="LS182" s="31">
        <v>-8.8729168509897693</v>
      </c>
      <c r="LT182" s="31">
        <v>-2.3532853548921606</v>
      </c>
      <c r="LU182" s="31">
        <v>-2.8196018642057488</v>
      </c>
      <c r="LV182" s="31">
        <v>-2.5127091263771733</v>
      </c>
      <c r="LW182" s="31">
        <v>-2.6457116325088141</v>
      </c>
      <c r="LX182" s="31">
        <v>-1.9710803754152317</v>
      </c>
      <c r="LY182" s="31">
        <v>-6.813099787359377</v>
      </c>
      <c r="LZ182" s="31">
        <v>-7.4396604294477022</v>
      </c>
      <c r="MA182" s="31">
        <v>-6.7003182902676777</v>
      </c>
      <c r="MB182" s="31">
        <v>-8.2475603102789776</v>
      </c>
      <c r="MC182" s="31">
        <v>-7.107071132535185</v>
      </c>
      <c r="MD182" s="31">
        <v>-3.1090307677732296</v>
      </c>
      <c r="ME182" s="31">
        <v>-1.2207884023101967</v>
      </c>
      <c r="MF182" s="31">
        <v>-2.0440691069135477</v>
      </c>
      <c r="MG182" s="31">
        <v>-1.723663211692017</v>
      </c>
      <c r="MH182" s="31">
        <v>-1.9114784924792645</v>
      </c>
      <c r="MI182" s="31">
        <v>-11.749126426501659</v>
      </c>
      <c r="MJ182" s="31">
        <v>-12.449978384755157</v>
      </c>
      <c r="MK182" s="31">
        <v>-11.317978037989366</v>
      </c>
      <c r="ML182" s="31">
        <v>-12.450904419234694</v>
      </c>
      <c r="MM182" s="31">
        <v>-9.4862298363270767</v>
      </c>
      <c r="MN182" s="31">
        <v>-6.4911885928647299</v>
      </c>
      <c r="MO182" s="31">
        <v>-6.0277843900399839</v>
      </c>
      <c r="MP182" s="31">
        <v>-5.8670754993779379</v>
      </c>
      <c r="MQ182" s="31">
        <v>-6.4721765392143649</v>
      </c>
      <c r="MR182" s="31">
        <v>-6.1822943465651576</v>
      </c>
      <c r="MS182" s="31">
        <v>-6.7072246786753595</v>
      </c>
      <c r="MT182" s="31">
        <v>-9.3071263208164332</v>
      </c>
      <c r="MU182" s="31">
        <v>-10.55757051164221</v>
      </c>
      <c r="MV182" s="31">
        <v>-10.001072865962602</v>
      </c>
      <c r="MW182" s="31">
        <v>-8.7211576729709641</v>
      </c>
      <c r="MX182" s="31">
        <v>0.64448262576712356</v>
      </c>
      <c r="MY182" s="31">
        <v>0.29114996931511122</v>
      </c>
      <c r="MZ182" s="31">
        <v>-2.5307908037761226</v>
      </c>
      <c r="NA182" s="31">
        <v>-0.38839170080697427</v>
      </c>
      <c r="NB182" s="31">
        <v>-1.8117496861045723</v>
      </c>
      <c r="NC182" s="31">
        <v>-14.616019977960155</v>
      </c>
      <c r="ND182" s="31">
        <v>-15.810543814575707</v>
      </c>
      <c r="NE182" s="31">
        <v>-15.661978646387865</v>
      </c>
      <c r="NF182" s="31">
        <v>-16.669087594452929</v>
      </c>
      <c r="NG182" s="31">
        <v>-15.452503708580906</v>
      </c>
      <c r="NH182" s="31">
        <v>-6.0014249546181881</v>
      </c>
      <c r="NI182" s="31">
        <v>-6.3749218668639767</v>
      </c>
      <c r="NJ182" s="31">
        <v>-7.0952165729942802</v>
      </c>
      <c r="NK182" s="31">
        <v>-11.540800362175879</v>
      </c>
      <c r="NL182" s="31">
        <v>-0.70626743703213901</v>
      </c>
      <c r="NM182" s="31">
        <v>-3.3989075282035786</v>
      </c>
      <c r="NN182" s="31">
        <v>-1.1088520278950607</v>
      </c>
      <c r="NO182" s="31">
        <v>-1.3915151339765843</v>
      </c>
      <c r="NP182" s="31">
        <v>-0.77200471481787292</v>
      </c>
      <c r="NQ182" s="31">
        <v>-11.328008020552884</v>
      </c>
      <c r="NR182" s="31">
        <v>-11.354037389207059</v>
      </c>
      <c r="NS182" s="31">
        <v>-11.607341641583515</v>
      </c>
      <c r="NT182" s="31">
        <v>-11.452538675579277</v>
      </c>
      <c r="NU182" s="31">
        <v>-11.875966055744648</v>
      </c>
      <c r="NV182" s="31">
        <v>-4.6683867304322009</v>
      </c>
      <c r="NW182" s="31">
        <v>-7.1393989145003385</v>
      </c>
      <c r="NX182" s="31">
        <v>-5.5717258710231112</v>
      </c>
      <c r="NY182" s="31">
        <v>-5.8620842277184551</v>
      </c>
      <c r="NZ182" s="31">
        <v>-5.6982858883414931</v>
      </c>
      <c r="OA182" s="31">
        <v>-0.17343865941795802</v>
      </c>
      <c r="OB182" s="31">
        <v>-1.1976844243119973</v>
      </c>
      <c r="OC182" s="31">
        <v>-2.9733277300749532</v>
      </c>
      <c r="OD182" s="31">
        <v>-2.0122218970795509</v>
      </c>
      <c r="OE182" s="31">
        <v>-9.4844299400436221</v>
      </c>
      <c r="OF182" s="31">
        <v>-8.3046338041062242</v>
      </c>
      <c r="OG182" s="31">
        <v>-11.223483361537577</v>
      </c>
      <c r="OH182" s="31">
        <v>-9.4914484219257371</v>
      </c>
      <c r="OI182" s="31">
        <v>-9.462938497773747</v>
      </c>
      <c r="OJ182" s="31">
        <v>-1.3546759683665057</v>
      </c>
      <c r="OK182" s="31">
        <v>-1.15518177248553</v>
      </c>
      <c r="OL182" s="31">
        <v>-0.92917516266926403</v>
      </c>
      <c r="OM182" s="31">
        <v>-2.7110531852532831</v>
      </c>
      <c r="ON182" s="31">
        <v>-1.653459554567617</v>
      </c>
      <c r="OO182" s="31">
        <v>-9.4482024288093367</v>
      </c>
      <c r="OP182" s="31">
        <v>-11.427618297639496</v>
      </c>
      <c r="OQ182" s="31">
        <v>-8.8223627689836501</v>
      </c>
      <c r="OR182" s="31">
        <v>-13.546255740115511</v>
      </c>
      <c r="OS182" s="31">
        <v>-10.81663545950909</v>
      </c>
      <c r="OT182" s="31">
        <v>5.4252762090057134</v>
      </c>
      <c r="OU182" s="31">
        <v>4.9194068286083228</v>
      </c>
      <c r="OV182" s="31">
        <v>3.2347282237532355</v>
      </c>
      <c r="OW182" s="31">
        <v>6.6663471523453239</v>
      </c>
      <c r="OX182" s="31">
        <v>7.0326936794118584</v>
      </c>
      <c r="OY182" s="31">
        <v>-10.698569386638159</v>
      </c>
      <c r="OZ182" s="31">
        <v>-11.281830127252205</v>
      </c>
      <c r="PA182" s="31">
        <v>-11.69428455089859</v>
      </c>
      <c r="PB182" s="31">
        <v>-4.2221026284702869</v>
      </c>
      <c r="PC182" s="31">
        <v>-4.5977709147121208</v>
      </c>
      <c r="PD182" s="31">
        <v>-5.3495628283978549</v>
      </c>
      <c r="PE182" s="31">
        <v>-6.2140449255176753</v>
      </c>
      <c r="PF182" s="31">
        <v>3.4952640277363964</v>
      </c>
      <c r="PG182" s="31">
        <v>1.2405946536997712</v>
      </c>
      <c r="PH182" s="31">
        <v>2.2821892585043213</v>
      </c>
      <c r="PI182" s="31">
        <v>-5.4600176972231962</v>
      </c>
      <c r="PJ182" s="31">
        <v>-11.563967501109801</v>
      </c>
      <c r="PK182" s="31">
        <v>-9.4880626565906656</v>
      </c>
      <c r="PL182" s="31">
        <v>-8.785924415429907</v>
      </c>
      <c r="PM182" s="31">
        <v>-9.4274774286065384</v>
      </c>
      <c r="PN182" s="31">
        <v>-2.5163153202420658</v>
      </c>
      <c r="PO182" s="31">
        <v>-2.9194166752947819</v>
      </c>
      <c r="PP182" s="31">
        <v>-3.9344705688227561</v>
      </c>
      <c r="PQ182" s="31">
        <v>-3.3306702372127459</v>
      </c>
      <c r="PR182" s="31">
        <v>-4.3960770594356777</v>
      </c>
      <c r="PS182" s="31">
        <v>-0.42055924930783967</v>
      </c>
      <c r="PT182" s="31">
        <v>-0.92529502789424323</v>
      </c>
      <c r="PU182" s="31">
        <v>1.1197577096592981</v>
      </c>
      <c r="PV182" s="31">
        <v>0.12308528467436464</v>
      </c>
      <c r="PW182" s="31">
        <v>1.2089203915414544</v>
      </c>
      <c r="PX182" s="31">
        <v>-7.8453202007499527</v>
      </c>
      <c r="PY182" s="31">
        <v>-9.1306745640167453</v>
      </c>
      <c r="PZ182" s="31">
        <v>-10.387254037580773</v>
      </c>
      <c r="QA182" s="31">
        <v>-8.2605421772465437</v>
      </c>
      <c r="QB182" s="31">
        <v>-9.2707290593634593</v>
      </c>
      <c r="QC182" s="31">
        <v>-9.4994186574725301</v>
      </c>
      <c r="QD182" s="31">
        <v>-11.112208368927343</v>
      </c>
      <c r="QE182" s="31">
        <v>-11.840732487352609</v>
      </c>
    </row>
    <row r="183" spans="1:447" s="1" customFormat="1" x14ac:dyDescent="0.3">
      <c r="A183" s="2" t="s">
        <v>258</v>
      </c>
      <c r="B183" s="31">
        <v>-1.3803188570246745</v>
      </c>
      <c r="C183" s="31">
        <v>-0.83508072946835721</v>
      </c>
      <c r="D183" s="31">
        <v>-2.1545032063692786</v>
      </c>
      <c r="E183" s="31">
        <v>-1.5927547606042418</v>
      </c>
      <c r="F183" s="31">
        <v>-3.4900577690732804</v>
      </c>
      <c r="G183" s="31">
        <v>-5.445528635319044</v>
      </c>
      <c r="H183" s="31">
        <v>-2.4483076311813217</v>
      </c>
      <c r="I183" s="31">
        <v>-4.9827891170907712</v>
      </c>
      <c r="J183" s="31">
        <v>-4.7567131109875831</v>
      </c>
      <c r="K183" s="31">
        <v>-4.084867771292668</v>
      </c>
      <c r="L183" s="31">
        <v>0.14790278063627521</v>
      </c>
      <c r="M183" s="31">
        <v>-1.9688879414279781</v>
      </c>
      <c r="N183" s="31">
        <v>-1.3996795918283329</v>
      </c>
      <c r="O183" s="31">
        <v>1.0152955786811459</v>
      </c>
      <c r="P183" s="31">
        <v>-3.1727853009608764</v>
      </c>
      <c r="Q183" s="31">
        <v>-5.9844883081213247</v>
      </c>
      <c r="R183" s="31">
        <v>-6.711822855567803</v>
      </c>
      <c r="S183" s="31">
        <v>-4.415155683787483</v>
      </c>
      <c r="T183" s="31">
        <v>-6.4461587213809262</v>
      </c>
      <c r="U183" s="31">
        <v>-6.1583457689557175</v>
      </c>
      <c r="V183" s="31">
        <v>-0.81403114225210271</v>
      </c>
      <c r="W183" s="31">
        <v>6.4586663548820672E-2</v>
      </c>
      <c r="X183" s="31">
        <v>-2.1346655281127762</v>
      </c>
      <c r="Y183" s="31">
        <v>-8.4753882014480215</v>
      </c>
      <c r="Z183" s="31">
        <v>-6.3338053143828459</v>
      </c>
      <c r="AA183" s="31">
        <v>-13.71161259465179</v>
      </c>
      <c r="AB183" s="31">
        <v>-15.149611600039073</v>
      </c>
      <c r="AC183" s="31">
        <v>-15.516992441184659</v>
      </c>
      <c r="AD183" s="31">
        <v>-15.802151456374537</v>
      </c>
      <c r="AE183" s="31">
        <v>7.6661446936299171E-4</v>
      </c>
      <c r="AF183" s="31">
        <v>-1.4702117654672746</v>
      </c>
      <c r="AG183" s="31">
        <v>-2.4670304021446112</v>
      </c>
      <c r="AH183" s="31">
        <v>-0.96416155304606155</v>
      </c>
      <c r="AI183" s="31">
        <v>-2.9353670308788891</v>
      </c>
      <c r="AJ183" s="31">
        <v>-4.3178591065245238</v>
      </c>
      <c r="AK183" s="31">
        <v>-8.5340707388769896</v>
      </c>
      <c r="AL183" s="31">
        <v>-7.7138559349965741</v>
      </c>
      <c r="AM183" s="31">
        <v>-7.2255988483663636</v>
      </c>
      <c r="AN183" s="31">
        <v>-4.7767389689481528</v>
      </c>
      <c r="AO183" s="31">
        <v>-4.9502985347080646</v>
      </c>
      <c r="AP183" s="31">
        <v>-4.4167832111494114</v>
      </c>
      <c r="AQ183" s="31">
        <v>-5.6984992014184606</v>
      </c>
      <c r="AR183" s="31">
        <v>-6.0237314720126935</v>
      </c>
      <c r="AS183" s="31">
        <v>-2.225272072541022</v>
      </c>
      <c r="AT183" s="31">
        <v>-3.0724677500144097</v>
      </c>
      <c r="AU183" s="31">
        <v>-0.87686271255250581</v>
      </c>
      <c r="AV183" s="31">
        <v>-2.9189976057701075</v>
      </c>
      <c r="AW183" s="31">
        <v>-1.9042480624137499</v>
      </c>
      <c r="AX183" s="31">
        <v>-7.6813169481243611</v>
      </c>
      <c r="AY183" s="31">
        <v>-10.013171799307861</v>
      </c>
      <c r="AZ183" s="31">
        <v>-7.9146539445191797</v>
      </c>
      <c r="BA183" s="31">
        <v>-12.47005961327706</v>
      </c>
      <c r="BB183" s="31">
        <v>-8.4375588572486073</v>
      </c>
      <c r="BC183" s="31">
        <v>-4.6247777449730139</v>
      </c>
      <c r="BD183" s="31">
        <v>-3.2205197755624555</v>
      </c>
      <c r="BE183" s="31">
        <v>-4.7314194654363932</v>
      </c>
      <c r="BF183" s="31">
        <v>-2.8777351173563828</v>
      </c>
      <c r="BG183" s="31">
        <v>-2.6151064684231078</v>
      </c>
      <c r="BH183" s="31">
        <v>-10.806099479344002</v>
      </c>
      <c r="BI183" s="31">
        <v>-9.8139494885451555</v>
      </c>
      <c r="BJ183" s="31">
        <v>-10.786991139095162</v>
      </c>
      <c r="BK183" s="31">
        <v>-10.831247574452362</v>
      </c>
      <c r="BL183" s="31">
        <v>-11.868216391518111</v>
      </c>
      <c r="BM183" s="31">
        <v>-9.5820259313420237</v>
      </c>
      <c r="BN183" s="31">
        <v>-2.684753791721799</v>
      </c>
      <c r="BO183" s="31">
        <v>-6.2339613273167744</v>
      </c>
      <c r="BP183" s="31">
        <v>-3.9789458028053493</v>
      </c>
      <c r="BQ183" s="31">
        <v>-4.6482066466849004</v>
      </c>
      <c r="BR183" s="31">
        <v>-4.5590429652906357</v>
      </c>
      <c r="BS183" s="31">
        <v>-5.4305541660438639</v>
      </c>
      <c r="BT183" s="31">
        <v>-5.7281612462327951</v>
      </c>
      <c r="BU183" s="31">
        <v>-3.5807024540915893</v>
      </c>
      <c r="BV183" s="31">
        <v>-5.7964495834031453</v>
      </c>
      <c r="BW183" s="31">
        <v>-4.446111067873086</v>
      </c>
      <c r="BX183" s="31">
        <v>1.6665524087970183</v>
      </c>
      <c r="BY183" s="31">
        <v>-2.8080986963400378</v>
      </c>
      <c r="BZ183" s="31">
        <v>-1.1487405859982363</v>
      </c>
      <c r="CA183" s="31">
        <v>-3.9549786947753374</v>
      </c>
      <c r="CB183" s="31">
        <v>-1.0619351411752751</v>
      </c>
      <c r="CC183" s="31">
        <v>-6.291853089629651</v>
      </c>
      <c r="CD183" s="31">
        <v>-10.795840017601234</v>
      </c>
      <c r="CE183" s="31">
        <v>-11.797569755573219</v>
      </c>
      <c r="CF183" s="31">
        <v>-10.934576964597674</v>
      </c>
      <c r="CG183" s="31">
        <v>-11.545287384477986</v>
      </c>
      <c r="CH183" s="31">
        <v>-10.295182926802037</v>
      </c>
      <c r="CI183" s="31">
        <v>-15.019397626214207</v>
      </c>
      <c r="CJ183" s="31">
        <v>-13.487263816929117</v>
      </c>
      <c r="CK183" s="31">
        <v>-12.04257613919882</v>
      </c>
      <c r="CL183" s="31">
        <v>-11.237943403439834</v>
      </c>
      <c r="CM183" s="31">
        <v>-9.0846607266049784</v>
      </c>
      <c r="CN183" s="31">
        <v>-4.9313984683760852</v>
      </c>
      <c r="CO183" s="31">
        <v>-5.3566415908563165</v>
      </c>
      <c r="CP183" s="31">
        <v>-7.5517289675454009</v>
      </c>
      <c r="CQ183" s="31">
        <v>-6.3397335883007662</v>
      </c>
      <c r="CR183" s="31">
        <v>-2.0162026794803145</v>
      </c>
      <c r="CS183" s="31">
        <v>-2.0632709533397677</v>
      </c>
      <c r="CT183" s="31">
        <v>-3.3947305018951721</v>
      </c>
      <c r="CU183" s="31">
        <v>-3.4676836687484069</v>
      </c>
      <c r="CV183" s="31">
        <v>-2.6515564941869267</v>
      </c>
      <c r="CW183" s="31">
        <v>-1.4344379231836166</v>
      </c>
      <c r="CX183" s="31">
        <v>-2.0790744634367662</v>
      </c>
      <c r="CY183" s="31">
        <v>-1.2251367811404625</v>
      </c>
      <c r="CZ183" s="31">
        <v>-0.61578644126438298</v>
      </c>
      <c r="DA183" s="31">
        <v>-0.2773372780627763</v>
      </c>
      <c r="DB183" s="31">
        <v>-4.7510523660078379</v>
      </c>
      <c r="DC183" s="31">
        <v>-4.4892059085700042</v>
      </c>
      <c r="DD183" s="31">
        <v>-4.8764431099907828</v>
      </c>
      <c r="DE183" s="31">
        <v>-4.9582814289575303</v>
      </c>
      <c r="DF183" s="31">
        <v>-3.4333169593357749</v>
      </c>
      <c r="DG183" s="31">
        <v>1.6448609051513008</v>
      </c>
      <c r="DH183" s="31">
        <v>2.4476495979063042</v>
      </c>
      <c r="DI183" s="31">
        <v>3.1202133872059474</v>
      </c>
      <c r="DJ183" s="31">
        <v>3.5815590361454555</v>
      </c>
      <c r="DK183" s="31">
        <v>2.1269158034239779</v>
      </c>
      <c r="DL183" s="31">
        <v>-8.8267557456669774</v>
      </c>
      <c r="DM183" s="31">
        <v>-10.285739569219031</v>
      </c>
      <c r="DN183" s="31">
        <v>-9.9794562086684682</v>
      </c>
      <c r="DO183" s="31">
        <v>-10.756889557851414</v>
      </c>
      <c r="DP183" s="31">
        <v>-9.4033138665964202</v>
      </c>
      <c r="DQ183" s="31">
        <v>-8.1536592489288413</v>
      </c>
      <c r="DR183" s="31">
        <v>-8.430026373545676</v>
      </c>
      <c r="DS183" s="31">
        <v>-8.0779872582408014</v>
      </c>
      <c r="DT183" s="31">
        <v>-8.9836729568467231</v>
      </c>
      <c r="DU183" s="31">
        <v>-7.9217809399302714</v>
      </c>
      <c r="DV183" s="31">
        <v>-10.675460864942412</v>
      </c>
      <c r="DW183" s="31">
        <v>-11.967073133500001</v>
      </c>
      <c r="DX183" s="31">
        <v>-10.99172520330896</v>
      </c>
      <c r="DY183" s="31">
        <v>-9.337486042260565</v>
      </c>
      <c r="DZ183" s="31">
        <v>0.42802507188713773</v>
      </c>
      <c r="EA183" s="31">
        <v>1.780854413492952</v>
      </c>
      <c r="EB183" s="31">
        <v>0.95055059498720784</v>
      </c>
      <c r="EC183" s="31">
        <v>-0.16727225963375131</v>
      </c>
      <c r="ED183" s="31">
        <v>-13.482863262481983</v>
      </c>
      <c r="EE183" s="31">
        <v>-14.968763809060437</v>
      </c>
      <c r="EF183" s="31">
        <v>-13.435385236844626</v>
      </c>
      <c r="EG183" s="31">
        <v>-13.764013380872571</v>
      </c>
      <c r="EH183" s="31">
        <v>-13.956295758463883</v>
      </c>
      <c r="EI183" s="31">
        <v>-8.0701772974065182</v>
      </c>
      <c r="EJ183" s="31">
        <v>-7.784715443527463</v>
      </c>
      <c r="EK183" s="31">
        <v>-6.5969500478276526</v>
      </c>
      <c r="EL183" s="31">
        <v>-12.401451973451374</v>
      </c>
      <c r="EM183" s="31">
        <v>2.6500673382167057</v>
      </c>
      <c r="EN183" s="31">
        <v>-1.7444768008121736</v>
      </c>
      <c r="EO183" s="31">
        <v>-2.3201140575097168</v>
      </c>
      <c r="EP183" s="31">
        <v>-1.159771056677007</v>
      </c>
      <c r="EQ183" s="31">
        <v>-1.9700352861629087</v>
      </c>
      <c r="ER183" s="31">
        <v>-9.9053044650795226</v>
      </c>
      <c r="ES183" s="31">
        <v>-12.326612729990986</v>
      </c>
      <c r="ET183" s="31">
        <v>-10.78811008071661</v>
      </c>
      <c r="EU183" s="31">
        <v>-11.498280621742724</v>
      </c>
      <c r="EV183" s="31">
        <v>-9.9084144099162081</v>
      </c>
      <c r="EW183" s="31">
        <v>-3.8812265968053441</v>
      </c>
      <c r="EX183" s="31">
        <v>-3.7809863078153656</v>
      </c>
      <c r="EY183" s="31">
        <v>-5.8409121342340207</v>
      </c>
      <c r="EZ183" s="31">
        <v>-2.4042285732670137</v>
      </c>
      <c r="FA183" s="31">
        <v>-3.157786408163803</v>
      </c>
      <c r="FB183" s="31">
        <v>0.22814873806657443</v>
      </c>
      <c r="FC183" s="31">
        <v>0.4328325887641094</v>
      </c>
      <c r="FD183" s="31">
        <v>-1.5573663679596514</v>
      </c>
      <c r="FE183" s="31">
        <v>-1.7340721844463041</v>
      </c>
      <c r="FF183" s="31">
        <v>-6.3711438874766948</v>
      </c>
      <c r="FG183" s="31">
        <v>-6.3727979674407527</v>
      </c>
      <c r="FH183" s="31">
        <v>-5.5896590547423868</v>
      </c>
      <c r="FI183" s="31">
        <v>-6.5716570887596326</v>
      </c>
      <c r="FJ183" s="31">
        <v>-6.0508789621963537</v>
      </c>
      <c r="FK183" s="31">
        <v>-3.118092920596411</v>
      </c>
      <c r="FL183" s="31">
        <v>-2.2996926701454914</v>
      </c>
      <c r="FM183" s="31">
        <v>-2.1159070751380229</v>
      </c>
      <c r="FN183" s="31">
        <v>-2.6831609142589836</v>
      </c>
      <c r="FO183" s="31">
        <v>-4.0698611660528305</v>
      </c>
      <c r="FP183" s="31">
        <v>-12.506600573221386</v>
      </c>
      <c r="FQ183" s="31">
        <v>-9.7119745372514803</v>
      </c>
      <c r="FR183" s="31">
        <v>-9.4159448566746384</v>
      </c>
      <c r="FS183" s="31">
        <v>-8.9087474150169133</v>
      </c>
      <c r="FT183" s="31">
        <v>-11.240835858367873</v>
      </c>
      <c r="FU183" s="31">
        <v>8.5896489023831695</v>
      </c>
      <c r="FV183" s="31">
        <v>8.8069370300208458</v>
      </c>
      <c r="FW183" s="31">
        <v>6.6366860488074346</v>
      </c>
      <c r="FX183" s="31">
        <v>8.3466914581177463</v>
      </c>
      <c r="FY183" s="31">
        <v>-3.3031596401544294</v>
      </c>
      <c r="FZ183" s="31">
        <v>-5.3982122377696102</v>
      </c>
      <c r="GA183" s="31">
        <v>-3.844224930168946</v>
      </c>
      <c r="GB183" s="31">
        <v>-6.0644496424369301</v>
      </c>
      <c r="GC183" s="31">
        <v>-7.3691309459393013</v>
      </c>
      <c r="GD183" s="31">
        <v>-4.5309646411891462</v>
      </c>
      <c r="GE183" s="31">
        <v>-4.1263281781505086</v>
      </c>
      <c r="GF183" s="31">
        <v>-6.5630498741314121</v>
      </c>
      <c r="GG183" s="31">
        <v>-5.8515144163189889</v>
      </c>
      <c r="GH183" s="31">
        <v>-6.7749044224546386</v>
      </c>
      <c r="GI183" s="31">
        <v>2.8337520931322389</v>
      </c>
      <c r="GJ183" s="31">
        <v>1.3721991089374566</v>
      </c>
      <c r="GK183" s="31">
        <v>0.87178945063705804</v>
      </c>
      <c r="GL183" s="31">
        <v>2.844135119271213</v>
      </c>
      <c r="GM183" s="31">
        <v>1.5088873783051293</v>
      </c>
      <c r="GN183" s="31">
        <v>-5.3445579913091246</v>
      </c>
      <c r="GO183" s="31">
        <v>-11.760350052540822</v>
      </c>
      <c r="GP183" s="31">
        <v>-7.607125200873468</v>
      </c>
      <c r="GQ183" s="31">
        <v>-8.6974776590345098</v>
      </c>
      <c r="GR183" s="31">
        <v>-7.8854067646262029</v>
      </c>
      <c r="GS183" s="31">
        <v>0.22635464480597617</v>
      </c>
      <c r="GT183" s="31">
        <v>-2.6109009749045873</v>
      </c>
      <c r="GU183" s="31">
        <v>-0.57921981511675003</v>
      </c>
      <c r="GV183" s="31">
        <v>-2.0765705909065031</v>
      </c>
      <c r="GW183" s="31">
        <v>-2.9708893410217088</v>
      </c>
      <c r="GX183" s="31">
        <v>2.0136146285469576</v>
      </c>
      <c r="GY183" s="31">
        <v>0.79089291738039125</v>
      </c>
      <c r="GZ183" s="31">
        <v>1.2829465849143717</v>
      </c>
      <c r="HA183" s="31">
        <v>0.84202515256361854</v>
      </c>
      <c r="HB183" s="31">
        <v>-0.89432651276393882</v>
      </c>
      <c r="HC183" s="31">
        <v>-5.6286065326196058</v>
      </c>
      <c r="HD183" s="31">
        <v>-6.5288101626895179</v>
      </c>
      <c r="HE183" s="31">
        <v>-7.5418296401055924</v>
      </c>
      <c r="HF183" s="31">
        <v>-7.0503371304263345</v>
      </c>
      <c r="HG183" s="31">
        <v>-7.7696850346462307</v>
      </c>
      <c r="HH183" s="31">
        <v>-10.818871280048505</v>
      </c>
      <c r="HI183" s="31">
        <v>-10.016413112050129</v>
      </c>
      <c r="HJ183" s="31">
        <v>-10.128932741952639</v>
      </c>
      <c r="HK183" s="31">
        <v>-10.21962269083132</v>
      </c>
      <c r="HL183" s="31">
        <v>-11.418210290480964</v>
      </c>
      <c r="HM183" s="31">
        <v>0.9041564632613166</v>
      </c>
      <c r="HN183" s="31">
        <v>0.56202505553789794</v>
      </c>
      <c r="HO183" s="31">
        <v>-0.45063862169443353</v>
      </c>
      <c r="HP183" s="31">
        <v>2.541391822733996</v>
      </c>
      <c r="HQ183" s="31">
        <v>-0.68470627445827981</v>
      </c>
      <c r="HR183" s="31">
        <v>-3.9502218496893446</v>
      </c>
      <c r="HS183" s="31">
        <v>-5.1479655082277782</v>
      </c>
      <c r="HT183" s="31">
        <v>-5.2153687222332428</v>
      </c>
      <c r="HU183" s="31">
        <v>-5.439776016387591</v>
      </c>
      <c r="HV183" s="31">
        <v>-4.6797289199601941</v>
      </c>
      <c r="HW183" s="31">
        <v>-4.2352073480600083</v>
      </c>
      <c r="HX183" s="31">
        <v>-7.6332509776686832</v>
      </c>
      <c r="HY183" s="31">
        <v>-7.9199771427631926</v>
      </c>
      <c r="HZ183" s="31">
        <v>-7.1056069283068721</v>
      </c>
      <c r="IA183" s="31">
        <v>-10.693933380758915</v>
      </c>
      <c r="IB183" s="31">
        <v>-2.1852057812638805</v>
      </c>
      <c r="IC183" s="31">
        <v>-2.4631447352864222</v>
      </c>
      <c r="ID183" s="31">
        <v>-2.8042433707011765</v>
      </c>
      <c r="IE183" s="31">
        <v>-3.2175748245995126</v>
      </c>
      <c r="IF183" s="31">
        <v>-4.0708969232038372</v>
      </c>
      <c r="IG183" s="31">
        <v>-7.3633095845491194</v>
      </c>
      <c r="IH183" s="31">
        <v>-3.4007913080303642</v>
      </c>
      <c r="II183" s="31">
        <v>-7.0797378143719607</v>
      </c>
      <c r="IJ183" s="31">
        <v>-3.1089602563990058</v>
      </c>
      <c r="IK183" s="31">
        <v>-5.7568090221568795</v>
      </c>
      <c r="IL183" s="31">
        <v>-0.90852099098969363</v>
      </c>
      <c r="IM183" s="31">
        <v>-0.23529170204379224</v>
      </c>
      <c r="IN183" s="31">
        <v>-0.85619904357750409</v>
      </c>
      <c r="IO183" s="31">
        <v>-0.54552836737311727</v>
      </c>
      <c r="IP183" s="31">
        <v>-0.71957875322292797</v>
      </c>
      <c r="IQ183" s="31">
        <v>-5.6809590748493903</v>
      </c>
      <c r="IR183" s="31">
        <v>-6.6484189386266568</v>
      </c>
      <c r="IS183" s="31">
        <v>-8.1809847773373647</v>
      </c>
      <c r="IT183" s="31">
        <v>-8.3874800980702169</v>
      </c>
      <c r="IU183" s="31">
        <v>-11.918356487194684</v>
      </c>
      <c r="IV183" s="31">
        <v>-13.538338043608514</v>
      </c>
      <c r="IW183" s="31">
        <v>-14.285636034362449</v>
      </c>
      <c r="IX183" s="31">
        <v>-16.251860770969202</v>
      </c>
      <c r="IY183" s="31">
        <v>-15.779348613121151</v>
      </c>
      <c r="IZ183" s="31">
        <v>-16.202790723028112</v>
      </c>
      <c r="JA183" s="31">
        <v>-6.5901219006640295</v>
      </c>
      <c r="JB183" s="31">
        <v>-7.2833766126824999</v>
      </c>
      <c r="JC183" s="31">
        <v>-5.6732235954432975</v>
      </c>
      <c r="JD183" s="31">
        <v>-5.681714238933643</v>
      </c>
      <c r="JE183" s="31">
        <v>-7.0603443924441001</v>
      </c>
      <c r="JF183" s="31">
        <v>2.6966165589519098</v>
      </c>
      <c r="JG183" s="31">
        <v>2.7302844031405895</v>
      </c>
      <c r="JH183" s="31">
        <v>3.6841353974009068</v>
      </c>
      <c r="JI183" s="31">
        <v>3.0946945811182047</v>
      </c>
      <c r="JJ183" s="31">
        <v>0.64161000384381239</v>
      </c>
      <c r="JK183" s="31">
        <v>1.7244724676216139</v>
      </c>
      <c r="JL183" s="31">
        <v>-1.0553004267209016</v>
      </c>
      <c r="JM183" s="31">
        <v>-0.93798847458081946</v>
      </c>
      <c r="JN183" s="31">
        <v>-7.356397366010774</v>
      </c>
      <c r="JO183" s="31">
        <v>-4.7941494416041142</v>
      </c>
      <c r="JP183" s="31">
        <v>-7.8131124843675588</v>
      </c>
      <c r="JQ183" s="31">
        <v>-7.0763603932610293</v>
      </c>
      <c r="JR183" s="31">
        <v>-6.193842408433091</v>
      </c>
      <c r="JS183" s="31">
        <v>-5.398173423841115</v>
      </c>
      <c r="JT183" s="31">
        <v>-11.021892694128892</v>
      </c>
      <c r="JU183" s="31">
        <v>-10.582387566912056</v>
      </c>
      <c r="JV183" s="31">
        <v>-11.570414755124686</v>
      </c>
      <c r="JW183" s="31">
        <v>-12.79434358385326</v>
      </c>
      <c r="JX183" s="31">
        <v>-12.254969908265746</v>
      </c>
      <c r="JY183" s="31">
        <v>-8.4589423155108499</v>
      </c>
      <c r="JZ183" s="31">
        <v>-3.4483032549496886</v>
      </c>
      <c r="KA183" s="31">
        <v>-5.2019571883688069</v>
      </c>
      <c r="KB183" s="31">
        <v>-4.8776104177144681</v>
      </c>
      <c r="KC183" s="31">
        <v>-9.3660130079578394</v>
      </c>
      <c r="KD183" s="31">
        <v>-12.716835808914631</v>
      </c>
      <c r="KE183" s="31">
        <v>-12.440178321328979</v>
      </c>
      <c r="KF183" s="31">
        <v>-12.478607622630706</v>
      </c>
      <c r="KG183" s="31">
        <v>-12.198931261616657</v>
      </c>
      <c r="KH183" s="31">
        <v>-11.110947405747341</v>
      </c>
      <c r="KI183" s="31">
        <v>-9.5390385881890563</v>
      </c>
      <c r="KJ183" s="31">
        <v>-10.144865918619448</v>
      </c>
      <c r="KK183" s="31">
        <v>-11.298530487624284</v>
      </c>
      <c r="KL183" s="31">
        <v>-13.209479109991351</v>
      </c>
      <c r="KM183" s="31">
        <v>-13.621672143285473</v>
      </c>
      <c r="KN183" s="31">
        <v>1.0637414013088697</v>
      </c>
      <c r="KO183" s="31">
        <v>-0.57246639725201398</v>
      </c>
      <c r="KP183" s="31">
        <v>2.155727788614842</v>
      </c>
      <c r="KQ183" s="31">
        <v>0.92886218109482011</v>
      </c>
      <c r="KR183" s="31">
        <v>-0.98402141179615199</v>
      </c>
      <c r="KS183" s="31">
        <v>-5.0094611441679042</v>
      </c>
      <c r="KT183" s="31">
        <v>-6.8396010412808685</v>
      </c>
      <c r="KU183" s="31">
        <v>-5.1385572447674015</v>
      </c>
      <c r="KV183" s="31">
        <v>-2.3520791631836424</v>
      </c>
      <c r="KW183" s="31">
        <v>-4.9185904224595145</v>
      </c>
      <c r="KX183" s="31">
        <v>-0.79944946242791193</v>
      </c>
      <c r="KY183" s="31">
        <v>-1.8169163218911704</v>
      </c>
      <c r="KZ183" s="31">
        <v>2.8835262092269924</v>
      </c>
      <c r="LA183" s="31">
        <v>1.2053052293222613</v>
      </c>
      <c r="LB183" s="31">
        <v>-3.347490045748422</v>
      </c>
      <c r="LC183" s="31">
        <v>-7.8458786283453685</v>
      </c>
      <c r="LD183" s="31">
        <v>-7.6170627417476764</v>
      </c>
      <c r="LE183" s="31">
        <v>-12.158292878267254</v>
      </c>
      <c r="LF183" s="31">
        <v>-12.505400301841469</v>
      </c>
      <c r="LG183" s="31">
        <v>-12.908214116052845</v>
      </c>
      <c r="LH183" s="31">
        <v>-11.008156043907121</v>
      </c>
      <c r="LI183" s="31">
        <v>-11.360616292136491</v>
      </c>
      <c r="LJ183" s="31">
        <v>-12.526350573557146</v>
      </c>
      <c r="LK183" s="31">
        <v>-16.003813139679206</v>
      </c>
      <c r="LL183" s="31">
        <v>-14.572106392436529</v>
      </c>
      <c r="LM183" s="31">
        <v>-17.660244783359072</v>
      </c>
      <c r="LN183" s="31">
        <v>-15.310516852831871</v>
      </c>
      <c r="LO183" s="31">
        <v>-8.2217430218427427</v>
      </c>
      <c r="LP183" s="31">
        <v>-8.4189368428215889</v>
      </c>
      <c r="LQ183" s="31">
        <v>-11.146092634366731</v>
      </c>
      <c r="LR183" s="31">
        <v>-7.8702589860594774</v>
      </c>
      <c r="LS183" s="31">
        <v>-7.975953544723799</v>
      </c>
      <c r="LT183" s="31">
        <v>-1.6555009733893846</v>
      </c>
      <c r="LU183" s="31">
        <v>-2.2110828436723562</v>
      </c>
      <c r="LV183" s="31">
        <v>-2.2125556749351936</v>
      </c>
      <c r="LW183" s="31">
        <v>-2.0127196965167014</v>
      </c>
      <c r="LX183" s="31">
        <v>-1.3991197127346491</v>
      </c>
      <c r="LY183" s="31">
        <v>-5.8831829114065552</v>
      </c>
      <c r="LZ183" s="31">
        <v>-6.1803270642491048</v>
      </c>
      <c r="MA183" s="31">
        <v>-6.1655132379382822</v>
      </c>
      <c r="MB183" s="31">
        <v>-7.3822936134165191</v>
      </c>
      <c r="MC183" s="31">
        <v>-6.2456801306976226</v>
      </c>
      <c r="MD183" s="31">
        <v>-1.8058415861216452</v>
      </c>
      <c r="ME183" s="31">
        <v>-0.31609917914640656</v>
      </c>
      <c r="MF183" s="31">
        <v>-1.4123716338098733</v>
      </c>
      <c r="MG183" s="31">
        <v>-1.5838321631605752</v>
      </c>
      <c r="MH183" s="31">
        <v>-1.8909253132741106</v>
      </c>
      <c r="MI183" s="31">
        <v>-11.462072843956646</v>
      </c>
      <c r="MJ183" s="31">
        <v>-12.083272888102659</v>
      </c>
      <c r="MK183" s="31">
        <v>-11.123089703886269</v>
      </c>
      <c r="ML183" s="31">
        <v>-12.046727842828695</v>
      </c>
      <c r="MM183" s="31">
        <v>-9.7862898673112113</v>
      </c>
      <c r="MN183" s="31">
        <v>-6.5236289570010051</v>
      </c>
      <c r="MO183" s="31">
        <v>-6.002228456143353</v>
      </c>
      <c r="MP183" s="31">
        <v>-5.4916559670591747</v>
      </c>
      <c r="MQ183" s="31">
        <v>-6.3104790464312677</v>
      </c>
      <c r="MR183" s="31">
        <v>-5.8087146520817692</v>
      </c>
      <c r="MS183" s="31">
        <v>-5.4458024207440179</v>
      </c>
      <c r="MT183" s="31">
        <v>-7.9011314592026274</v>
      </c>
      <c r="MU183" s="31">
        <v>-9.2362193394979002</v>
      </c>
      <c r="MV183" s="31">
        <v>-9.2410536753660626</v>
      </c>
      <c r="MW183" s="31">
        <v>-7.4075932432000817</v>
      </c>
      <c r="MX183" s="31">
        <v>3.0004252100953095</v>
      </c>
      <c r="MY183" s="31">
        <v>3.1025408859660568</v>
      </c>
      <c r="MZ183" s="31">
        <v>-0.23729258315728388</v>
      </c>
      <c r="NA183" s="31">
        <v>1.5088494929401259</v>
      </c>
      <c r="NB183" s="31">
        <v>1.145610503807462</v>
      </c>
      <c r="NC183" s="31">
        <v>-13.194319633859918</v>
      </c>
      <c r="ND183" s="31">
        <v>-14.529336893193561</v>
      </c>
      <c r="NE183" s="31">
        <v>-14.744818447552221</v>
      </c>
      <c r="NF183" s="31">
        <v>-16.271349364598176</v>
      </c>
      <c r="NG183" s="31">
        <v>-14.233724889040671</v>
      </c>
      <c r="NH183" s="31">
        <v>-4.4967458689973325</v>
      </c>
      <c r="NI183" s="31">
        <v>-4.242704226572596</v>
      </c>
      <c r="NJ183" s="31">
        <v>-5.5213979357187455</v>
      </c>
      <c r="NK183" s="31">
        <v>-9.9809493453403739</v>
      </c>
      <c r="NL183" s="31">
        <v>0.91528998087253588</v>
      </c>
      <c r="NM183" s="31">
        <v>-2.3344394182713777</v>
      </c>
      <c r="NN183" s="31">
        <v>-0.20633193432277644</v>
      </c>
      <c r="NO183" s="31">
        <v>-4.0598394433849473E-2</v>
      </c>
      <c r="NP183" s="31">
        <v>0.59874385855265733</v>
      </c>
      <c r="NQ183" s="31">
        <v>-10.907484457149497</v>
      </c>
      <c r="NR183" s="31">
        <v>-10.71469306756938</v>
      </c>
      <c r="NS183" s="31">
        <v>-10.806050731771244</v>
      </c>
      <c r="NT183" s="31">
        <v>-10.530773863125971</v>
      </c>
      <c r="NU183" s="31">
        <v>-11.45102903877177</v>
      </c>
      <c r="NV183" s="31">
        <v>-4.0814200063881181</v>
      </c>
      <c r="NW183" s="31">
        <v>-6.2713466191094662</v>
      </c>
      <c r="NX183" s="31">
        <v>-5.365801282118813</v>
      </c>
      <c r="NY183" s="31">
        <v>-5.0588566793668797</v>
      </c>
      <c r="NZ183" s="31">
        <v>-5.5359100592092778</v>
      </c>
      <c r="OA183" s="31">
        <v>0.92154235101683535</v>
      </c>
      <c r="OB183" s="31">
        <v>1.1769282866520044E-2</v>
      </c>
      <c r="OC183" s="31">
        <v>-2.3979405692060141</v>
      </c>
      <c r="OD183" s="31">
        <v>-1.5500766329188664</v>
      </c>
      <c r="OE183" s="31">
        <v>-8.6013691232214224</v>
      </c>
      <c r="OF183" s="31">
        <v>-7.2538249014517477</v>
      </c>
      <c r="OG183" s="31">
        <v>-10.654544230598166</v>
      </c>
      <c r="OH183" s="31">
        <v>-8.3659108387764167</v>
      </c>
      <c r="OI183" s="31">
        <v>-8.5933607888970034</v>
      </c>
      <c r="OJ183" s="31">
        <v>-4.8500254336331802E-2</v>
      </c>
      <c r="OK183" s="31">
        <v>-0.70498379195779037</v>
      </c>
      <c r="OL183" s="31">
        <v>6.6378753958764497E-2</v>
      </c>
      <c r="OM183" s="31">
        <v>-2.0537707162823122</v>
      </c>
      <c r="ON183" s="31">
        <v>-0.84588402201867463</v>
      </c>
      <c r="OO183" s="31">
        <v>-8.3921035102427908</v>
      </c>
      <c r="OP183" s="31">
        <v>-9.7681597865426877</v>
      </c>
      <c r="OQ183" s="31">
        <v>-6.7585063924791688</v>
      </c>
      <c r="OR183" s="31">
        <v>-12.339198894429535</v>
      </c>
      <c r="OS183" s="31">
        <v>-9.4601231527930665</v>
      </c>
      <c r="OT183" s="31">
        <v>6.4259211685493023</v>
      </c>
      <c r="OU183" s="31">
        <v>5.872251858185936</v>
      </c>
      <c r="OV183" s="31">
        <v>4.5202589441156631</v>
      </c>
      <c r="OW183" s="31">
        <v>7.0694769462822737</v>
      </c>
      <c r="OX183" s="31">
        <v>7.4741978371928752</v>
      </c>
      <c r="OY183" s="31">
        <v>-10.462422829913461</v>
      </c>
      <c r="OZ183" s="31">
        <v>-10.030259576760711</v>
      </c>
      <c r="PA183" s="31">
        <v>-11.129629553992643</v>
      </c>
      <c r="PB183" s="31">
        <v>-3.4777564034398085</v>
      </c>
      <c r="PC183" s="31">
        <v>-4.2480324111394614</v>
      </c>
      <c r="PD183" s="31">
        <v>-5.0412765547557408</v>
      </c>
      <c r="PE183" s="31">
        <v>-5.6107950461088958</v>
      </c>
      <c r="PF183" s="31">
        <v>4.9288395212040959</v>
      </c>
      <c r="PG183" s="31">
        <v>2.664332612010234</v>
      </c>
      <c r="PH183" s="31">
        <v>3.5641169157170625</v>
      </c>
      <c r="PI183" s="31">
        <v>-4.889789267672894</v>
      </c>
      <c r="PJ183" s="31">
        <v>-10.353165371044286</v>
      </c>
      <c r="PK183" s="31">
        <v>-8.9242534248439664</v>
      </c>
      <c r="PL183" s="31">
        <v>-7.989707030350174</v>
      </c>
      <c r="PM183" s="31">
        <v>-8.6850825007840893</v>
      </c>
      <c r="PN183" s="31">
        <v>-1.3386432932794021</v>
      </c>
      <c r="PO183" s="31">
        <v>-1.320169278510763</v>
      </c>
      <c r="PP183" s="31">
        <v>-2.909187500204764</v>
      </c>
      <c r="PQ183" s="31">
        <v>-1.9671718682343267</v>
      </c>
      <c r="PR183" s="31">
        <v>-3.0242110487901446</v>
      </c>
      <c r="PS183" s="31">
        <v>0.38115561444218715</v>
      </c>
      <c r="PT183" s="31">
        <v>-0.4795515934683825</v>
      </c>
      <c r="PU183" s="31">
        <v>1.3287442032979733</v>
      </c>
      <c r="PV183" s="31">
        <v>0.74705382227092965</v>
      </c>
      <c r="PW183" s="31">
        <v>2.0769597750630684</v>
      </c>
      <c r="PX183" s="31">
        <v>-6.5986793920491236</v>
      </c>
      <c r="PY183" s="31">
        <v>-7.7409313027897664</v>
      </c>
      <c r="PZ183" s="31">
        <v>-8.9850573434428949</v>
      </c>
      <c r="QA183" s="31">
        <v>-6.2095136549895606</v>
      </c>
      <c r="QB183" s="31">
        <v>-8.6426508907019866</v>
      </c>
      <c r="QC183" s="31">
        <v>-7.9747854714380368</v>
      </c>
      <c r="QD183" s="31">
        <v>-9.8535647082689408</v>
      </c>
      <c r="QE183" s="31">
        <v>-10.538056557057011</v>
      </c>
    </row>
    <row r="184" spans="1:447" s="1" customFormat="1" x14ac:dyDescent="0.3">
      <c r="A184" s="2" t="s">
        <v>258</v>
      </c>
      <c r="B184" s="31">
        <v>0.56368428115037517</v>
      </c>
      <c r="C184" s="31">
        <v>0.75339144957463766</v>
      </c>
      <c r="D184" s="31">
        <v>-0.35973897373272612</v>
      </c>
      <c r="E184" s="31">
        <v>9.8762362944581253E-2</v>
      </c>
      <c r="F184" s="31">
        <v>-2.1617575233778217</v>
      </c>
      <c r="G184" s="31">
        <v>-4.2356728751501986</v>
      </c>
      <c r="H184" s="31">
        <v>0.4568249203277176</v>
      </c>
      <c r="I184" s="31">
        <v>-2.9843882542053</v>
      </c>
      <c r="J184" s="31">
        <v>-2.0394909028539217</v>
      </c>
      <c r="K184" s="31">
        <v>-1.3991982830745928</v>
      </c>
      <c r="L184" s="31">
        <v>1.7977648672466842</v>
      </c>
      <c r="M184" s="31">
        <v>0.86447139364388237</v>
      </c>
      <c r="N184" s="31">
        <v>0.79013860713638162</v>
      </c>
      <c r="O184" s="31">
        <v>4.3659687603645132</v>
      </c>
      <c r="P184" s="31">
        <v>-1.3024416691230962</v>
      </c>
      <c r="Q184" s="31">
        <v>-3.5993093825009126</v>
      </c>
      <c r="R184" s="31">
        <v>-5.57432523634942</v>
      </c>
      <c r="S184" s="31">
        <v>-1.3322101148478618</v>
      </c>
      <c r="T184" s="31">
        <v>-4.5416329592107383</v>
      </c>
      <c r="U184" s="31">
        <v>-3.9465798384837907</v>
      </c>
      <c r="V184" s="31">
        <v>5.5833467619649364E-2</v>
      </c>
      <c r="W184" s="31">
        <v>2.1518545368041746</v>
      </c>
      <c r="X184" s="31">
        <v>-1.1916611072260332</v>
      </c>
      <c r="Y184" s="31">
        <v>-5.4777181952753295</v>
      </c>
      <c r="Z184" s="31">
        <v>-3.0497077066280385</v>
      </c>
      <c r="AA184" s="31">
        <v>-13.295040055257196</v>
      </c>
      <c r="AB184" s="31">
        <v>-14.263107636594553</v>
      </c>
      <c r="AC184" s="31">
        <v>-15.444431263669474</v>
      </c>
      <c r="AD184" s="31">
        <v>-14.376950010282691</v>
      </c>
      <c r="AE184" s="31">
        <v>3.5247973514566073</v>
      </c>
      <c r="AF184" s="31">
        <v>1.2429665125133562</v>
      </c>
      <c r="AG184" s="31">
        <v>8.9218288845206543E-3</v>
      </c>
      <c r="AH184" s="31">
        <v>1.7226248449859705</v>
      </c>
      <c r="AI184" s="31">
        <v>2.9754152855080693E-2</v>
      </c>
      <c r="AJ184" s="31">
        <v>-1.332428361560986</v>
      </c>
      <c r="AK184" s="31">
        <v>-6.143991829890405</v>
      </c>
      <c r="AL184" s="31">
        <v>-5.5646173783506807</v>
      </c>
      <c r="AM184" s="31">
        <v>-5.6647234947602554</v>
      </c>
      <c r="AN184" s="31">
        <v>-2.5297619230182153</v>
      </c>
      <c r="AO184" s="31">
        <v>-2.3771857995861079</v>
      </c>
      <c r="AP184" s="31">
        <v>-1.540479064080214</v>
      </c>
      <c r="AQ184" s="31">
        <v>-3.151758468071439</v>
      </c>
      <c r="AR184" s="31">
        <v>-3.2108343236589407</v>
      </c>
      <c r="AS184" s="31">
        <v>-9.1446719679838626E-2</v>
      </c>
      <c r="AT184" s="31">
        <v>-0.7367015481678979</v>
      </c>
      <c r="AU184" s="31">
        <v>1.9028795957238018</v>
      </c>
      <c r="AV184" s="31">
        <v>-0.84758594215282734</v>
      </c>
      <c r="AW184" s="31">
        <v>0.91353930492019164</v>
      </c>
      <c r="AX184" s="31">
        <v>-6.1467851416031998</v>
      </c>
      <c r="AY184" s="31">
        <v>-7.9876372039981325</v>
      </c>
      <c r="AZ184" s="31">
        <v>-5.1674483369338899</v>
      </c>
      <c r="BA184" s="31">
        <v>-9.9491777909732821</v>
      </c>
      <c r="BB184" s="31">
        <v>-6.8679783555420926</v>
      </c>
      <c r="BC184" s="31">
        <v>-1.9706389223135863</v>
      </c>
      <c r="BD184" s="31">
        <v>-0.47903545902170974</v>
      </c>
      <c r="BE184" s="31">
        <v>-1.9925147635658937</v>
      </c>
      <c r="BF184" s="31">
        <v>0.13073834236722603</v>
      </c>
      <c r="BG184" s="31">
        <v>-6.7607712680925788E-2</v>
      </c>
      <c r="BH184" s="31">
        <v>-9.6465745906978118</v>
      </c>
      <c r="BI184" s="31">
        <v>-9.077350803723732</v>
      </c>
      <c r="BJ184" s="31">
        <v>-10.122847050244765</v>
      </c>
      <c r="BK184" s="31">
        <v>-9.8471487407525444</v>
      </c>
      <c r="BL184" s="31">
        <v>-11.186726472848967</v>
      </c>
      <c r="BM184" s="31">
        <v>-7.6344747590356725</v>
      </c>
      <c r="BN184" s="31">
        <v>-1.0998273005127557</v>
      </c>
      <c r="BO184" s="31">
        <v>-5.1275209598934754</v>
      </c>
      <c r="BP184" s="31">
        <v>-2.7559843337828789</v>
      </c>
      <c r="BQ184" s="31">
        <v>-2.9946183665122139</v>
      </c>
      <c r="BR184" s="31">
        <v>-2.7042585070560707</v>
      </c>
      <c r="BS184" s="31">
        <v>-4.2075658708611572</v>
      </c>
      <c r="BT184" s="31">
        <v>-3.8783418676678738</v>
      </c>
      <c r="BU184" s="31">
        <v>-1.9702547228491896</v>
      </c>
      <c r="BV184" s="31">
        <v>-4.2472349649498309</v>
      </c>
      <c r="BW184" s="31">
        <v>-2.6914312283144528</v>
      </c>
      <c r="BX184" s="31">
        <v>4.1598899738301967</v>
      </c>
      <c r="BY184" s="31">
        <v>0.27587129804991234</v>
      </c>
      <c r="BZ184" s="31">
        <v>0.41034836140991293</v>
      </c>
      <c r="CA184" s="31">
        <v>-2.2208545039361289</v>
      </c>
      <c r="CB184" s="31">
        <v>2.8241709314174481</v>
      </c>
      <c r="CC184" s="31">
        <v>-3.5772555935886641</v>
      </c>
      <c r="CD184" s="31">
        <v>-8.5922502539600512</v>
      </c>
      <c r="CE184" s="31">
        <v>-9.9066092849037553</v>
      </c>
      <c r="CF184" s="31">
        <v>-7.8835485687548248</v>
      </c>
      <c r="CG184" s="31">
        <v>-8.6446445386628277</v>
      </c>
      <c r="CH184" s="31">
        <v>-7.7433566457016347</v>
      </c>
      <c r="CI184" s="31">
        <v>-12.405052444159834</v>
      </c>
      <c r="CJ184" s="31">
        <v>-10.445683092310597</v>
      </c>
      <c r="CK184" s="31">
        <v>-8.801263170684269</v>
      </c>
      <c r="CL184" s="31">
        <v>-8.1177372315053749</v>
      </c>
      <c r="CM184" s="31">
        <v>-5.5752665974793194</v>
      </c>
      <c r="CN184" s="31">
        <v>-2.854771634882177</v>
      </c>
      <c r="CO184" s="31">
        <v>-2.9313526530246135</v>
      </c>
      <c r="CP184" s="31">
        <v>-5.5384253339376741</v>
      </c>
      <c r="CQ184" s="31">
        <v>-4.516985213028148</v>
      </c>
      <c r="CR184" s="31">
        <v>-1.8641168200979152</v>
      </c>
      <c r="CS184" s="31">
        <v>-2.434877463341302</v>
      </c>
      <c r="CT184" s="31">
        <v>-3.0243617376077476</v>
      </c>
      <c r="CU184" s="31">
        <v>-3.3298458646319813</v>
      </c>
      <c r="CV184" s="31">
        <v>-2.4211010302424456</v>
      </c>
      <c r="CW184" s="31">
        <v>-0.21668347797541329</v>
      </c>
      <c r="CX184" s="31">
        <v>-0.68970247784819128</v>
      </c>
      <c r="CY184" s="31">
        <v>9.101277444408104E-2</v>
      </c>
      <c r="CZ184" s="31">
        <v>1.1262675136802953</v>
      </c>
      <c r="DA184" s="31">
        <v>1.6980003681600737</v>
      </c>
      <c r="DB184" s="31">
        <v>-3.2570226362379389</v>
      </c>
      <c r="DC184" s="31">
        <v>-3.2670494772444325</v>
      </c>
      <c r="DD184" s="31">
        <v>-3.3729877307233385</v>
      </c>
      <c r="DE184" s="31">
        <v>-3.5043201779105955</v>
      </c>
      <c r="DF184" s="31">
        <v>-0.6480323200555802</v>
      </c>
      <c r="DG184" s="31">
        <v>4.4871974760829509</v>
      </c>
      <c r="DH184" s="31">
        <v>4.4349482721218765</v>
      </c>
      <c r="DI184" s="31">
        <v>4.355931255962517</v>
      </c>
      <c r="DJ184" s="31">
        <v>5.3535135757598376</v>
      </c>
      <c r="DK184" s="31">
        <v>4.6390010118242975</v>
      </c>
      <c r="DL184" s="31">
        <v>-7.3608258078995501</v>
      </c>
      <c r="DM184" s="31">
        <v>-9.6824533176609311</v>
      </c>
      <c r="DN184" s="31">
        <v>-9.2779701357975259</v>
      </c>
      <c r="DO184" s="31">
        <v>-8.801159120636747</v>
      </c>
      <c r="DP184" s="31">
        <v>-8.4222655807515938</v>
      </c>
      <c r="DQ184" s="31">
        <v>-7.7609403126368388</v>
      </c>
      <c r="DR184" s="31">
        <v>-7.2784353747781525</v>
      </c>
      <c r="DS184" s="31">
        <v>-6.8500417764076014</v>
      </c>
      <c r="DT184" s="31">
        <v>-7.7793325425481843</v>
      </c>
      <c r="DU184" s="31">
        <v>-6.1069196752766652</v>
      </c>
      <c r="DV184" s="31">
        <v>-9.6243976964067564</v>
      </c>
      <c r="DW184" s="31">
        <v>-10.409098328909852</v>
      </c>
      <c r="DX184" s="31">
        <v>-9.0428787327565985</v>
      </c>
      <c r="DY184" s="31">
        <v>-7.1256647546762455</v>
      </c>
      <c r="DZ184" s="31">
        <v>3.698855130735637</v>
      </c>
      <c r="EA184" s="31">
        <v>4.4299578723463524</v>
      </c>
      <c r="EB184" s="31">
        <v>3.3199601137166765</v>
      </c>
      <c r="EC184" s="31">
        <v>3.7439018115285463</v>
      </c>
      <c r="ED184" s="31">
        <v>-12.027270583642229</v>
      </c>
      <c r="EE184" s="31">
        <v>-13.374539095497527</v>
      </c>
      <c r="EF184" s="31">
        <v>-11.715475017097663</v>
      </c>
      <c r="EG184" s="31">
        <v>-11.742490452026006</v>
      </c>
      <c r="EH184" s="31">
        <v>-12.381638202497498</v>
      </c>
      <c r="EI184" s="31">
        <v>-6.0523646604703938</v>
      </c>
      <c r="EJ184" s="31">
        <v>-5.1334654434857718</v>
      </c>
      <c r="EK184" s="31">
        <v>-3.8722066816439376</v>
      </c>
      <c r="EL184" s="31">
        <v>-9.2737946576283345</v>
      </c>
      <c r="EM184" s="31">
        <v>4.8644641197619292</v>
      </c>
      <c r="EN184" s="31">
        <v>0.48551213638588775</v>
      </c>
      <c r="EO184" s="31">
        <v>0.35357264106890302</v>
      </c>
      <c r="EP184" s="31">
        <v>0.39816498269820744</v>
      </c>
      <c r="EQ184" s="31">
        <v>1.0415136111826988</v>
      </c>
      <c r="ER184" s="31">
        <v>-7.8046704932385582</v>
      </c>
      <c r="ES184" s="31">
        <v>-10.498523402056582</v>
      </c>
      <c r="ET184" s="31">
        <v>-8.2261262015880412</v>
      </c>
      <c r="EU184" s="31">
        <v>-9.4437175979749615</v>
      </c>
      <c r="EV184" s="31">
        <v>-8.0589372602226383</v>
      </c>
      <c r="EW184" s="31">
        <v>-2.7595085922098153</v>
      </c>
      <c r="EX184" s="31">
        <v>-2.6511506242718572</v>
      </c>
      <c r="EY184" s="31">
        <v>-4.6695121835443825</v>
      </c>
      <c r="EZ184" s="31">
        <v>-0.7903108591391963</v>
      </c>
      <c r="FA184" s="31">
        <v>-1.8912246131981734</v>
      </c>
      <c r="FB184" s="31">
        <v>1.8217747068873684</v>
      </c>
      <c r="FC184" s="31">
        <v>2.4430564774394967</v>
      </c>
      <c r="FD184" s="31">
        <v>0.10805416045691843</v>
      </c>
      <c r="FE184" s="31">
        <v>-0.31218649801488896</v>
      </c>
      <c r="FF184" s="31">
        <v>-3.8351726214556332</v>
      </c>
      <c r="FG184" s="31">
        <v>-4.4450025170475094</v>
      </c>
      <c r="FH184" s="31">
        <v>-2.3825477881597572</v>
      </c>
      <c r="FI184" s="31">
        <v>-4.2656236802616325</v>
      </c>
      <c r="FJ184" s="31">
        <v>-2.5650391946715705</v>
      </c>
      <c r="FK184" s="31">
        <v>-2.2528552138408133</v>
      </c>
      <c r="FL184" s="31">
        <v>-1.3240490717570585</v>
      </c>
      <c r="FM184" s="31">
        <v>-1.1090026404836228</v>
      </c>
      <c r="FN184" s="31">
        <v>-1.8795505375884687</v>
      </c>
      <c r="FO184" s="31">
        <v>-2.9993253309819639</v>
      </c>
      <c r="FP184" s="31">
        <v>-11.317522861196547</v>
      </c>
      <c r="FQ184" s="31">
        <v>-7.8508738401129046</v>
      </c>
      <c r="FR184" s="31">
        <v>-7.9928800862081921</v>
      </c>
      <c r="FS184" s="31">
        <v>-7.1282298248415117</v>
      </c>
      <c r="FT184" s="31">
        <v>-9.2914625326149913</v>
      </c>
      <c r="FU184" s="31">
        <v>10.14809978114002</v>
      </c>
      <c r="FV184" s="31">
        <v>10.589386400549239</v>
      </c>
      <c r="FW184" s="31">
        <v>8.0546964521350404</v>
      </c>
      <c r="FX184" s="31">
        <v>10.262693781273276</v>
      </c>
      <c r="FY184" s="31">
        <v>-2.1913369276441212</v>
      </c>
      <c r="FZ184" s="31">
        <v>-3.4114050516255348</v>
      </c>
      <c r="GA184" s="31">
        <v>-1.8654293183227162</v>
      </c>
      <c r="GB184" s="31">
        <v>-4.3201230924035174</v>
      </c>
      <c r="GC184" s="31">
        <v>-5.6621015310290028</v>
      </c>
      <c r="GD184" s="31">
        <v>-3.9840595525753524</v>
      </c>
      <c r="GE184" s="31">
        <v>-3.9027853148874199</v>
      </c>
      <c r="GF184" s="31">
        <v>-5.7780031035847044</v>
      </c>
      <c r="GG184" s="31">
        <v>-5.3492059162598444</v>
      </c>
      <c r="GH184" s="31">
        <v>-5.5261671348568671</v>
      </c>
      <c r="GI184" s="31">
        <v>3.7236288480429693</v>
      </c>
      <c r="GJ184" s="31">
        <v>2.7163041218287627</v>
      </c>
      <c r="GK184" s="31">
        <v>1.6948801216388409</v>
      </c>
      <c r="GL184" s="31">
        <v>3.5816162217407168</v>
      </c>
      <c r="GM184" s="31">
        <v>2.1599945373476492</v>
      </c>
      <c r="GN184" s="31">
        <v>-3.5478516427418239</v>
      </c>
      <c r="GO184" s="31">
        <v>-10.596403616622961</v>
      </c>
      <c r="GP184" s="31">
        <v>-5.4010585366602406</v>
      </c>
      <c r="GQ184" s="31">
        <v>-6.5508847974051179</v>
      </c>
      <c r="GR184" s="31">
        <v>-5.6028051013841349</v>
      </c>
      <c r="GS184" s="31">
        <v>1.9079034174410352</v>
      </c>
      <c r="GT184" s="31">
        <v>-0.59946046283614329</v>
      </c>
      <c r="GU184" s="31">
        <v>0.83476230976315169</v>
      </c>
      <c r="GV184" s="31">
        <v>-0.2280272567591404</v>
      </c>
      <c r="GW184" s="31">
        <v>-1.0738557283148469</v>
      </c>
      <c r="GX184" s="31">
        <v>3.7386259694572659</v>
      </c>
      <c r="GY184" s="31">
        <v>1.782316208178881</v>
      </c>
      <c r="GZ184" s="31">
        <v>2.5474845668779706</v>
      </c>
      <c r="HA184" s="31">
        <v>2.0203846003938755</v>
      </c>
      <c r="HB184" s="31">
        <v>-1.0385067720805901E-2</v>
      </c>
      <c r="HC184" s="31">
        <v>-4.2682963463393158</v>
      </c>
      <c r="HD184" s="31">
        <v>-3.86795263469525</v>
      </c>
      <c r="HE184" s="31">
        <v>-5.4854008065793094</v>
      </c>
      <c r="HF184" s="31">
        <v>-5.2076905659202701</v>
      </c>
      <c r="HG184" s="31">
        <v>-5.4687430271800475</v>
      </c>
      <c r="HH184" s="31">
        <v>-8.9026160603444779</v>
      </c>
      <c r="HI184" s="31">
        <v>-8.6775378284464164</v>
      </c>
      <c r="HJ184" s="31">
        <v>-9.0501514985908411</v>
      </c>
      <c r="HK184" s="31">
        <v>-8.7394669961773541</v>
      </c>
      <c r="HL184" s="31">
        <v>-10.282023885292807</v>
      </c>
      <c r="HM184" s="31">
        <v>2.8318564036395513</v>
      </c>
      <c r="HN184" s="31">
        <v>2.1746507843641876</v>
      </c>
      <c r="HO184" s="31">
        <v>1.3754721331337934</v>
      </c>
      <c r="HP184" s="31">
        <v>4.696767775694652</v>
      </c>
      <c r="HQ184" s="31">
        <v>1.3443792996005601</v>
      </c>
      <c r="HR184" s="31">
        <v>-2.3161100724540682</v>
      </c>
      <c r="HS184" s="31">
        <v>-4.0684113496927719</v>
      </c>
      <c r="HT184" s="31">
        <v>-3.3063184847796263</v>
      </c>
      <c r="HU184" s="31">
        <v>-4.1660989012046388</v>
      </c>
      <c r="HV184" s="31">
        <v>-2.7640642575771346</v>
      </c>
      <c r="HW184" s="31">
        <v>-1.7570288086480959</v>
      </c>
      <c r="HX184" s="31">
        <v>-4.9028561826946504</v>
      </c>
      <c r="HY184" s="31">
        <v>-6.1586672336385524</v>
      </c>
      <c r="HZ184" s="31">
        <v>-4.1052799366955028</v>
      </c>
      <c r="IA184" s="31">
        <v>-9.0191024892702814</v>
      </c>
      <c r="IB184" s="31">
        <v>0.84869343522590346</v>
      </c>
      <c r="IC184" s="31">
        <v>0.8477727830908709</v>
      </c>
      <c r="ID184" s="31">
        <v>0.62350376800038387</v>
      </c>
      <c r="IE184" s="31">
        <v>-0.24124172617469766</v>
      </c>
      <c r="IF184" s="31">
        <v>-2.0863248488153241</v>
      </c>
      <c r="IG184" s="31">
        <v>-5.8078801364783441</v>
      </c>
      <c r="IH184" s="31">
        <v>-0.78345025409673386</v>
      </c>
      <c r="II184" s="31">
        <v>-5.0269853332626893</v>
      </c>
      <c r="IJ184" s="31">
        <v>-0.10357238099420187</v>
      </c>
      <c r="IK184" s="31">
        <v>-2.569555762175864</v>
      </c>
      <c r="IL184" s="31">
        <v>1.3617374516354304</v>
      </c>
      <c r="IM184" s="31">
        <v>2.3453118270133988</v>
      </c>
      <c r="IN184" s="31">
        <v>1.4547130381318916</v>
      </c>
      <c r="IO184" s="31">
        <v>1.6789225860335364</v>
      </c>
      <c r="IP184" s="31">
        <v>2.0338023559567828</v>
      </c>
      <c r="IQ184" s="31">
        <v>-2.4503698743018205</v>
      </c>
      <c r="IR184" s="31">
        <v>-3.0933098588327073</v>
      </c>
      <c r="IS184" s="31">
        <v>-5.0619242893100056</v>
      </c>
      <c r="IT184" s="31">
        <v>-5.5086475669434716</v>
      </c>
      <c r="IU184" s="31">
        <v>-8.7590798149448528</v>
      </c>
      <c r="IV184" s="31">
        <v>-10.73850634719931</v>
      </c>
      <c r="IW184" s="31">
        <v>-12.419714735354221</v>
      </c>
      <c r="IX184" s="31">
        <v>-13.970383695989666</v>
      </c>
      <c r="IY184" s="31">
        <v>-13.070343769596521</v>
      </c>
      <c r="IZ184" s="31">
        <v>-14.197763266636654</v>
      </c>
      <c r="JA184" s="31">
        <v>-4.8483262171755532</v>
      </c>
      <c r="JB184" s="31">
        <v>-5.5265193465625968</v>
      </c>
      <c r="JC184" s="31">
        <v>-3.5519646895299215</v>
      </c>
      <c r="JD184" s="31">
        <v>-2.6592795850103808</v>
      </c>
      <c r="JE184" s="31">
        <v>-5.2633872493519469</v>
      </c>
      <c r="JF184" s="31">
        <v>5.6687419507508645</v>
      </c>
      <c r="JG184" s="31">
        <v>5.1399756739783502</v>
      </c>
      <c r="JH184" s="31">
        <v>5.7080734332721139</v>
      </c>
      <c r="JI184" s="31">
        <v>6.0700335585664247</v>
      </c>
      <c r="JJ184" s="31">
        <v>2.9550435761181757</v>
      </c>
      <c r="JK184" s="31">
        <v>2.2441283933124856</v>
      </c>
      <c r="JL184" s="31">
        <v>-0.41100013475923519</v>
      </c>
      <c r="JM184" s="31">
        <v>0.37290917985849448</v>
      </c>
      <c r="JN184" s="31">
        <v>-5.5063306902740718</v>
      </c>
      <c r="JO184" s="31">
        <v>-2.3812037168681623</v>
      </c>
      <c r="JP184" s="31">
        <v>-5.5721316954431099</v>
      </c>
      <c r="JQ184" s="31">
        <v>-4.59021730082359</v>
      </c>
      <c r="JR184" s="31">
        <v>-4.2560682207295519</v>
      </c>
      <c r="JS184" s="31">
        <v>-3.7795015489620365</v>
      </c>
      <c r="JT184" s="31">
        <v>-9.0516426488282491</v>
      </c>
      <c r="JU184" s="31">
        <v>-8.2903428299181332</v>
      </c>
      <c r="JV184" s="31">
        <v>-10.379853150898088</v>
      </c>
      <c r="JW184" s="31">
        <v>-11.085920818959357</v>
      </c>
      <c r="JX184" s="31">
        <v>-10.893145643248106</v>
      </c>
      <c r="JY184" s="31">
        <v>-6.6334338739274417</v>
      </c>
      <c r="JZ184" s="31">
        <v>-0.96941746783323457</v>
      </c>
      <c r="KA184" s="31">
        <v>-2.2385550650646224</v>
      </c>
      <c r="KB184" s="31">
        <v>-2.2256761050412486</v>
      </c>
      <c r="KC184" s="31">
        <v>-7.6325458215739728</v>
      </c>
      <c r="KD184" s="31">
        <v>-11.269159750634612</v>
      </c>
      <c r="KE184" s="31">
        <v>-11.253357738976582</v>
      </c>
      <c r="KF184" s="31">
        <v>-11.526912680877187</v>
      </c>
      <c r="KG184" s="31">
        <v>-11.324753983906218</v>
      </c>
      <c r="KH184" s="31">
        <v>-9.8548877466830973</v>
      </c>
      <c r="KI184" s="31">
        <v>-7.128061575297834</v>
      </c>
      <c r="KJ184" s="31">
        <v>-7.4802559184209603</v>
      </c>
      <c r="KK184" s="31">
        <v>-8.6432517732624401</v>
      </c>
      <c r="KL184" s="31">
        <v>-11.435802435365957</v>
      </c>
      <c r="KM184" s="31">
        <v>-10.9245249244193</v>
      </c>
      <c r="KN184" s="31">
        <v>3.3742090040046988</v>
      </c>
      <c r="KO184" s="31">
        <v>1.4491117675537757</v>
      </c>
      <c r="KP184" s="31">
        <v>3.8947591533608277</v>
      </c>
      <c r="KQ184" s="31">
        <v>2.6835535877788321</v>
      </c>
      <c r="KR184" s="31">
        <v>1.0135024138890836</v>
      </c>
      <c r="KS184" s="31">
        <v>-4.1316437083416595</v>
      </c>
      <c r="KT184" s="31">
        <v>-5.4190538990336554</v>
      </c>
      <c r="KU184" s="31">
        <v>-2.7086763183091564</v>
      </c>
      <c r="KV184" s="31">
        <v>0.26212431436356676</v>
      </c>
      <c r="KW184" s="31">
        <v>-1.9242365332934228</v>
      </c>
      <c r="KX184" s="31">
        <v>1.7427337222117807</v>
      </c>
      <c r="KY184" s="31">
        <v>0.53623704452905241</v>
      </c>
      <c r="KZ184" s="31">
        <v>5.8758954164229404</v>
      </c>
      <c r="LA184" s="31">
        <v>4.3659652825360791</v>
      </c>
      <c r="LB184" s="31">
        <v>-0.81165172529244234</v>
      </c>
      <c r="LC184" s="31">
        <v>-5.958988039024363</v>
      </c>
      <c r="LD184" s="31">
        <v>-5.2807227097313412</v>
      </c>
      <c r="LE184" s="31">
        <v>-10.317172231976738</v>
      </c>
      <c r="LF184" s="31">
        <v>-9.9616591848388811</v>
      </c>
      <c r="LG184" s="31">
        <v>-10.708102995387781</v>
      </c>
      <c r="LH184" s="31">
        <v>-9.0987712457022258</v>
      </c>
      <c r="LI184" s="31">
        <v>-8.443229176003042</v>
      </c>
      <c r="LJ184" s="31">
        <v>-9.0539792852854397</v>
      </c>
      <c r="LK184" s="31">
        <v>-13.141709521199227</v>
      </c>
      <c r="LL184" s="31">
        <v>-11.908600010207605</v>
      </c>
      <c r="LM184" s="31">
        <v>-15.15584715264394</v>
      </c>
      <c r="LN184" s="31">
        <v>-12.470135979037734</v>
      </c>
      <c r="LO184" s="31">
        <v>-5.8519685490061448</v>
      </c>
      <c r="LP184" s="31">
        <v>-6.157853720646373</v>
      </c>
      <c r="LQ184" s="31">
        <v>-9.1691538765550078</v>
      </c>
      <c r="LR184" s="31">
        <v>-4.0495278697840442</v>
      </c>
      <c r="LS184" s="31">
        <v>-7.1071075121738438</v>
      </c>
      <c r="LT184" s="31">
        <v>0.29007842911631232</v>
      </c>
      <c r="LU184" s="31">
        <v>-0.40812975252459283</v>
      </c>
      <c r="LV184" s="31">
        <v>-0.57848053771162844</v>
      </c>
      <c r="LW184" s="31">
        <v>-0.10258688334530937</v>
      </c>
      <c r="LX184" s="31">
        <v>0.61057489827893618</v>
      </c>
      <c r="LY184" s="31">
        <v>-3.6319697610739556</v>
      </c>
      <c r="LZ184" s="31">
        <v>-4.0628388353514726</v>
      </c>
      <c r="MA184" s="31">
        <v>-4.2716228653678172</v>
      </c>
      <c r="MB184" s="31">
        <v>-5.1361830989060611</v>
      </c>
      <c r="MC184" s="31">
        <v>-4.6045259062799442</v>
      </c>
      <c r="MD184" s="31">
        <v>0.69959272470912071</v>
      </c>
      <c r="ME184" s="31">
        <v>1.4995930600787277</v>
      </c>
      <c r="MF184" s="31">
        <v>0.40458470274497621</v>
      </c>
      <c r="MG184" s="31">
        <v>2.4926027102569505E-2</v>
      </c>
      <c r="MH184" s="31">
        <v>-0.71758504624066977</v>
      </c>
      <c r="MI184" s="31">
        <v>-9.960786611601689</v>
      </c>
      <c r="MJ184" s="31">
        <v>-10.546351046028381</v>
      </c>
      <c r="MK184" s="31">
        <v>-9.4375851103347834</v>
      </c>
      <c r="ML184" s="31">
        <v>-10.602873085815309</v>
      </c>
      <c r="MM184" s="31">
        <v>-9.0282972846082483</v>
      </c>
      <c r="MN184" s="31">
        <v>-5.8229497523154068</v>
      </c>
      <c r="MO184" s="31">
        <v>-5.3303312236906377</v>
      </c>
      <c r="MP184" s="31">
        <v>-4.1581840504812995</v>
      </c>
      <c r="MQ184" s="31">
        <v>-5.8836946899021916</v>
      </c>
      <c r="MR184" s="31">
        <v>-4.8017566107182015</v>
      </c>
      <c r="MS184" s="31">
        <v>-3.3255600467095845</v>
      </c>
      <c r="MT184" s="31">
        <v>-5.7922900165515987</v>
      </c>
      <c r="MU184" s="31">
        <v>-6.9738335127553164</v>
      </c>
      <c r="MV184" s="31">
        <v>-7.473620857401448</v>
      </c>
      <c r="MW184" s="31">
        <v>-5.2308537256120671</v>
      </c>
      <c r="MX184" s="31">
        <v>5.2977716567243069</v>
      </c>
      <c r="MY184" s="31">
        <v>6.508170343552595</v>
      </c>
      <c r="MZ184" s="31">
        <v>3.1352653473584158</v>
      </c>
      <c r="NA184" s="31">
        <v>4.9151112042091221</v>
      </c>
      <c r="NB184" s="31">
        <v>4.7971588634494537</v>
      </c>
      <c r="NC184" s="31">
        <v>-11.116585736989364</v>
      </c>
      <c r="ND184" s="31">
        <v>-12.317275702804812</v>
      </c>
      <c r="NE184" s="31">
        <v>-12.943195694476321</v>
      </c>
      <c r="NF184" s="31">
        <v>-14.861107161666689</v>
      </c>
      <c r="NG184" s="31">
        <v>-12.30068974288573</v>
      </c>
      <c r="NH184" s="31">
        <v>-2.7402518328764041</v>
      </c>
      <c r="NI184" s="31">
        <v>-2.0039337028828204</v>
      </c>
      <c r="NJ184" s="31">
        <v>-3.4316448805289497</v>
      </c>
      <c r="NK184" s="31">
        <v>-8.4017841198572007</v>
      </c>
      <c r="NL184" s="31">
        <v>3.517472469875611</v>
      </c>
      <c r="NM184" s="31">
        <v>-0.16991045903777033</v>
      </c>
      <c r="NN184" s="31">
        <v>1.4482716941332832</v>
      </c>
      <c r="NO184" s="31">
        <v>3.3236954306550222</v>
      </c>
      <c r="NP184" s="31">
        <v>0.94265329022736788</v>
      </c>
      <c r="NQ184" s="31">
        <v>-9.4919204167106521</v>
      </c>
      <c r="NR184" s="31">
        <v>-8.8838328778329618</v>
      </c>
      <c r="NS184" s="31">
        <v>-8.9575172816501905</v>
      </c>
      <c r="NT184" s="31">
        <v>-8.5238898352750301</v>
      </c>
      <c r="NU184" s="31">
        <v>-10.386212064243983</v>
      </c>
      <c r="NV184" s="31">
        <v>-3.0111327778397481</v>
      </c>
      <c r="NW184" s="31">
        <v>-5.116273968283469</v>
      </c>
      <c r="NX184" s="31">
        <v>-4.1942787027660033</v>
      </c>
      <c r="NY184" s="31">
        <v>-3.1914408270517525</v>
      </c>
      <c r="NZ184" s="31">
        <v>-4.5884197414906618</v>
      </c>
      <c r="OA184" s="31">
        <v>3.5666070570788744</v>
      </c>
      <c r="OB184" s="31">
        <v>2.5955480480407651</v>
      </c>
      <c r="OC184" s="31">
        <v>-0.4578190963091735</v>
      </c>
      <c r="OD184" s="31">
        <v>0.24494796460270274</v>
      </c>
      <c r="OE184" s="31">
        <v>-6.2799902360637239</v>
      </c>
      <c r="OF184" s="31">
        <v>-4.9001628965033612</v>
      </c>
      <c r="OG184" s="31">
        <v>-8.1613302889651855</v>
      </c>
      <c r="OH184" s="31">
        <v>-6.0722372994302729</v>
      </c>
      <c r="OI184" s="31">
        <v>-6.6850683138817919</v>
      </c>
      <c r="OJ184" s="31">
        <v>1.9974111663222536</v>
      </c>
      <c r="OK184" s="31">
        <v>0.48470176230729806</v>
      </c>
      <c r="OL184" s="31">
        <v>1.8010665972978253</v>
      </c>
      <c r="OM184" s="31">
        <v>-0.72257034882339755</v>
      </c>
      <c r="ON184" s="31">
        <v>0.6105324173565444</v>
      </c>
      <c r="OO184" s="31">
        <v>-6.4267258414186594</v>
      </c>
      <c r="OP184" s="31">
        <v>-7.4340539025688051</v>
      </c>
      <c r="OQ184" s="31">
        <v>-3.9466545117878145</v>
      </c>
      <c r="OR184" s="31">
        <v>-10.2287554222787</v>
      </c>
      <c r="OS184" s="31">
        <v>-7.3607689174070154</v>
      </c>
      <c r="OT184" s="31">
        <v>7.9909963182467143</v>
      </c>
      <c r="OU184" s="31">
        <v>7.4324566549061872</v>
      </c>
      <c r="OV184" s="31">
        <v>6.2117335488871923</v>
      </c>
      <c r="OW184" s="31">
        <v>7.9477654757233207</v>
      </c>
      <c r="OX184" s="31">
        <v>8.7281365912827642</v>
      </c>
      <c r="OY184" s="31">
        <v>-8.7373787504259255</v>
      </c>
      <c r="OZ184" s="31">
        <v>-7.4748942044961515</v>
      </c>
      <c r="PA184" s="31">
        <v>-8.9356131311398563</v>
      </c>
      <c r="PB184" s="31">
        <v>-2.0655324829032868</v>
      </c>
      <c r="PC184" s="31">
        <v>-3.459165726533969</v>
      </c>
      <c r="PD184" s="31">
        <v>-3.8332912711322411</v>
      </c>
      <c r="PE184" s="31">
        <v>-4.3913086387466302</v>
      </c>
      <c r="PF184" s="31">
        <v>6.7391845705338262</v>
      </c>
      <c r="PG184" s="31">
        <v>4.829555593389979</v>
      </c>
      <c r="PH184" s="31">
        <v>5.4160061504350328</v>
      </c>
      <c r="PI184" s="31">
        <v>-2.9949507678067686</v>
      </c>
      <c r="PJ184" s="31">
        <v>-8.3515990323508049</v>
      </c>
      <c r="PK184" s="31">
        <v>-7.4505216348854626</v>
      </c>
      <c r="PL184" s="31">
        <v>-6.2823169984755971</v>
      </c>
      <c r="PM184" s="31">
        <v>-7.1156461134268136</v>
      </c>
      <c r="PN184" s="31">
        <v>0.32060133788726203</v>
      </c>
      <c r="PO184" s="31">
        <v>0.84662212276460658</v>
      </c>
      <c r="PP184" s="31">
        <v>-1.358242484451748</v>
      </c>
      <c r="PQ184" s="31">
        <v>-0.15649435117218208</v>
      </c>
      <c r="PR184" s="31">
        <v>-1.1446831003409628</v>
      </c>
      <c r="PS184" s="31">
        <v>1.9135420688617464</v>
      </c>
      <c r="PT184" s="31">
        <v>5.7872321599058835E-2</v>
      </c>
      <c r="PU184" s="31">
        <v>2.0574240165086626</v>
      </c>
      <c r="PV184" s="31">
        <v>1.8945470714260695</v>
      </c>
      <c r="PW184" s="31">
        <v>3.4247709564059718</v>
      </c>
      <c r="PX184" s="31">
        <v>-4.3829518439930908</v>
      </c>
      <c r="PY184" s="31">
        <v>-5.1616634382271505</v>
      </c>
      <c r="PZ184" s="31">
        <v>-6.2536358353945216</v>
      </c>
      <c r="QA184" s="31">
        <v>-3.5464614410794941</v>
      </c>
      <c r="QB184" s="31">
        <v>-6.7947433285001502</v>
      </c>
      <c r="QC184" s="31">
        <v>-5.5072928306747277</v>
      </c>
      <c r="QD184" s="31">
        <v>-7.9978000207142372</v>
      </c>
      <c r="QE184" s="31">
        <v>-8.477397014389048</v>
      </c>
    </row>
    <row r="185" spans="1:447" s="1" customFormat="1" x14ac:dyDescent="0.3">
      <c r="A185" s="2" t="s">
        <v>258</v>
      </c>
      <c r="B185" s="31">
        <v>3.0801295454301054</v>
      </c>
      <c r="C185" s="31">
        <v>2.677064702924159</v>
      </c>
      <c r="D185" s="31">
        <v>1.9902071508177797</v>
      </c>
      <c r="E185" s="31">
        <v>2.2201595928881477</v>
      </c>
      <c r="F185" s="31">
        <v>2.0195249511209778E-2</v>
      </c>
      <c r="G185" s="31">
        <v>-1.6249787749953946</v>
      </c>
      <c r="H185" s="31">
        <v>3.2316515623144513</v>
      </c>
      <c r="I185" s="31">
        <v>0.34316131921188298</v>
      </c>
      <c r="J185" s="31">
        <v>1.0045849607608635</v>
      </c>
      <c r="K185" s="31">
        <v>0.65846272476612089</v>
      </c>
      <c r="L185" s="31">
        <v>4.7506969071790088</v>
      </c>
      <c r="M185" s="31">
        <v>3.4798345592536291</v>
      </c>
      <c r="N185" s="31">
        <v>4.1195819714695308</v>
      </c>
      <c r="O185" s="31">
        <v>7.1822294194575447</v>
      </c>
      <c r="P185" s="31">
        <v>1.7446113017242946</v>
      </c>
      <c r="Q185" s="31">
        <v>-6.4464487979520382E-2</v>
      </c>
      <c r="R185" s="31">
        <v>-3.4925503737031702</v>
      </c>
      <c r="S185" s="31">
        <v>2.2669207467227208</v>
      </c>
      <c r="T185" s="31">
        <v>-1.6326159437391639</v>
      </c>
      <c r="U185" s="31">
        <v>-1.082927062461813</v>
      </c>
      <c r="V185" s="31">
        <v>1.4781013012965802</v>
      </c>
      <c r="W185" s="31">
        <v>4.2350102211232459</v>
      </c>
      <c r="X185" s="31">
        <v>0.25965116871664151</v>
      </c>
      <c r="Y185" s="31">
        <v>-1.8290227771871599</v>
      </c>
      <c r="Z185" s="31">
        <v>0.46777531057849786</v>
      </c>
      <c r="AA185" s="31">
        <v>-11.446458841761354</v>
      </c>
      <c r="AB185" s="31">
        <v>-11.682888711474796</v>
      </c>
      <c r="AC185" s="31">
        <v>-14.301629253301632</v>
      </c>
      <c r="AD185" s="31">
        <v>-12.272735620582415</v>
      </c>
      <c r="AE185" s="31">
        <v>6.2395642719317825</v>
      </c>
      <c r="AF185" s="31">
        <v>4.9487908482455287</v>
      </c>
      <c r="AG185" s="31">
        <v>3.662546194844583</v>
      </c>
      <c r="AH185" s="31">
        <v>5.4712906395771119</v>
      </c>
      <c r="AI185" s="31">
        <v>2.6925979050962945</v>
      </c>
      <c r="AJ185" s="31">
        <v>2.2465076954301058</v>
      </c>
      <c r="AK185" s="31">
        <v>-3.1373471608777876</v>
      </c>
      <c r="AL185" s="31">
        <v>-2.8083313741627425</v>
      </c>
      <c r="AM185" s="31">
        <v>-3.152004461870062</v>
      </c>
      <c r="AN185" s="31">
        <v>-0.14644984694847557</v>
      </c>
      <c r="AO185" s="31">
        <v>-0.11773919438510048</v>
      </c>
      <c r="AP185" s="31">
        <v>0.61704089270310547</v>
      </c>
      <c r="AQ185" s="31">
        <v>-0.48628796348321096</v>
      </c>
      <c r="AR185" s="31">
        <v>-0.42923671875433006</v>
      </c>
      <c r="AS185" s="31">
        <v>2.5286144138658169</v>
      </c>
      <c r="AT185" s="31">
        <v>2.2716697192979365</v>
      </c>
      <c r="AU185" s="31">
        <v>4.9974952021744983</v>
      </c>
      <c r="AV185" s="31">
        <v>2.0505582681463395</v>
      </c>
      <c r="AW185" s="31">
        <v>4.0963297704495822</v>
      </c>
      <c r="AX185" s="31">
        <v>-3.3729416144389108</v>
      </c>
      <c r="AY185" s="31">
        <v>-5.1442738852142504</v>
      </c>
      <c r="AZ185" s="31">
        <v>-1.8480047314232637</v>
      </c>
      <c r="BA185" s="31">
        <v>-6.9123369112464248</v>
      </c>
      <c r="BB185" s="31">
        <v>-3.9411961525528274</v>
      </c>
      <c r="BC185" s="31">
        <v>1.0812911028417485</v>
      </c>
      <c r="BD185" s="31">
        <v>2.5142805769672201</v>
      </c>
      <c r="BE185" s="31">
        <v>0.32980266207928011</v>
      </c>
      <c r="BF185" s="31">
        <v>3.2785059620827059</v>
      </c>
      <c r="BG185" s="31">
        <v>2.8821861714297086</v>
      </c>
      <c r="BH185" s="31">
        <v>-8.0221627540198668</v>
      </c>
      <c r="BI185" s="31">
        <v>-7.4596998145994826</v>
      </c>
      <c r="BJ185" s="31">
        <v>-8.6477014157067558</v>
      </c>
      <c r="BK185" s="31">
        <v>-8.3879282473191399</v>
      </c>
      <c r="BL185" s="31">
        <v>-9.850691342690606</v>
      </c>
      <c r="BM185" s="31">
        <v>-4.1107123356543172</v>
      </c>
      <c r="BN185" s="31">
        <v>0.84977871848236108</v>
      </c>
      <c r="BO185" s="31">
        <v>-2.5452085043282322</v>
      </c>
      <c r="BP185" s="31">
        <v>-0.75063736622181243</v>
      </c>
      <c r="BQ185" s="31">
        <v>-0.7548559700377343</v>
      </c>
      <c r="BR185" s="31">
        <v>-0.30708828732355814</v>
      </c>
      <c r="BS185" s="31">
        <v>-2.2419085530159752</v>
      </c>
      <c r="BT185" s="31">
        <v>-1.3251157363902974</v>
      </c>
      <c r="BU185" s="31">
        <v>0.17310579174237739</v>
      </c>
      <c r="BV185" s="31">
        <v>-1.8076962669553227</v>
      </c>
      <c r="BW185" s="31">
        <v>-0.28455416509529963</v>
      </c>
      <c r="BX185" s="31">
        <v>6.0423873949002322</v>
      </c>
      <c r="BY185" s="31">
        <v>4.0829812965685823</v>
      </c>
      <c r="BZ185" s="31">
        <v>2.89862338067985</v>
      </c>
      <c r="CA185" s="31">
        <v>0.56642608159872698</v>
      </c>
      <c r="CB185" s="31">
        <v>6.7724421694210264</v>
      </c>
      <c r="CC185" s="31">
        <v>-0.16861373431349105</v>
      </c>
      <c r="CD185" s="31">
        <v>-5.6492606232793063</v>
      </c>
      <c r="CE185" s="31">
        <v>-6.8973747354402466</v>
      </c>
      <c r="CF185" s="31">
        <v>-4.0068320783856857</v>
      </c>
      <c r="CG185" s="31">
        <v>-5.8634107858083926</v>
      </c>
      <c r="CH185" s="31">
        <v>-4.5639382811388511</v>
      </c>
      <c r="CI185" s="31">
        <v>-7.191152744617809</v>
      </c>
      <c r="CJ185" s="31">
        <v>-6.6558270203815146</v>
      </c>
      <c r="CK185" s="31">
        <v>-4.7669768732574829</v>
      </c>
      <c r="CL185" s="31">
        <v>-4.1339440741755</v>
      </c>
      <c r="CM185" s="31">
        <v>-1.8405183115789783</v>
      </c>
      <c r="CN185" s="31">
        <v>-0.37846474152096543</v>
      </c>
      <c r="CO185" s="31">
        <v>-0.19504450872048854</v>
      </c>
      <c r="CP185" s="31">
        <v>-3.1931369489421368</v>
      </c>
      <c r="CQ185" s="31">
        <v>-1.780634641399699</v>
      </c>
      <c r="CR185" s="31">
        <v>-0.88358976121411559</v>
      </c>
      <c r="CS185" s="31">
        <v>-1.6975352261341179</v>
      </c>
      <c r="CT185" s="31">
        <v>-1.5087957381207218</v>
      </c>
      <c r="CU185" s="31">
        <v>-2.0688668954360523</v>
      </c>
      <c r="CV185" s="31">
        <v>-1.4724642947929618</v>
      </c>
      <c r="CW185" s="31">
        <v>1.5531305559067528</v>
      </c>
      <c r="CX185" s="31">
        <v>1.5153227944136389</v>
      </c>
      <c r="CY185" s="31">
        <v>2.3586577651261402</v>
      </c>
      <c r="CZ185" s="31">
        <v>3.9391345131364415</v>
      </c>
      <c r="DA185" s="31">
        <v>4.685317221878349</v>
      </c>
      <c r="DB185" s="31">
        <v>-1.1836997778271714</v>
      </c>
      <c r="DC185" s="31">
        <v>-1.238410474382903</v>
      </c>
      <c r="DD185" s="31">
        <v>-0.48584380627631629</v>
      </c>
      <c r="DE185" s="31">
        <v>-0.66370606299443236</v>
      </c>
      <c r="DF185" s="31">
        <v>2.0439107444067055</v>
      </c>
      <c r="DG185" s="31">
        <v>7.8413592358913187</v>
      </c>
      <c r="DH185" s="31">
        <v>7.2713771952559769</v>
      </c>
      <c r="DI185" s="31">
        <v>6.8232689127452124</v>
      </c>
      <c r="DJ185" s="31">
        <v>8.1934424157039718</v>
      </c>
      <c r="DK185" s="31">
        <v>6.7646879097984023</v>
      </c>
      <c r="DL185" s="31">
        <v>-4.9695723937845147</v>
      </c>
      <c r="DM185" s="31">
        <v>-7.5800557326054356</v>
      </c>
      <c r="DN185" s="31">
        <v>-7.6422050925792</v>
      </c>
      <c r="DO185" s="31">
        <v>-5.6861659489475054</v>
      </c>
      <c r="DP185" s="31">
        <v>-5.7553939312142939</v>
      </c>
      <c r="DQ185" s="31">
        <v>-6.192250963000304</v>
      </c>
      <c r="DR185" s="31">
        <v>-4.7048159896640032</v>
      </c>
      <c r="DS185" s="31">
        <v>-4.4561211425431537</v>
      </c>
      <c r="DT185" s="31">
        <v>-5.7772227202501165</v>
      </c>
      <c r="DU185" s="31">
        <v>-3.2511440977227664</v>
      </c>
      <c r="DV185" s="31">
        <v>-7.7464081485769407</v>
      </c>
      <c r="DW185" s="31">
        <v>-7.6690077845491764</v>
      </c>
      <c r="DX185" s="31">
        <v>-5.9501424380175783</v>
      </c>
      <c r="DY185" s="31">
        <v>-4.1304567144839517</v>
      </c>
      <c r="DZ185" s="31">
        <v>7.4843330828400152</v>
      </c>
      <c r="EA185" s="31">
        <v>6.7611834788102074</v>
      </c>
      <c r="EB185" s="31">
        <v>6.8852893528049632</v>
      </c>
      <c r="EC185" s="31">
        <v>6.836582954620682</v>
      </c>
      <c r="ED185" s="31">
        <v>-9.2935795117643654</v>
      </c>
      <c r="EE185" s="31">
        <v>-11.310271544731874</v>
      </c>
      <c r="EF185" s="31">
        <v>-9.5204625349116991</v>
      </c>
      <c r="EG185" s="31">
        <v>-9.1356111153051174</v>
      </c>
      <c r="EH185" s="31">
        <v>-10.114128293343976</v>
      </c>
      <c r="EI185" s="31">
        <v>-2.8739335734892464</v>
      </c>
      <c r="EJ185" s="31">
        <v>-1.8486257198298051</v>
      </c>
      <c r="EK185" s="31">
        <v>-1.2260666831221214</v>
      </c>
      <c r="EL185" s="31">
        <v>-5.3588004582649162</v>
      </c>
      <c r="EM185" s="31">
        <v>6.6698877921273301</v>
      </c>
      <c r="EN185" s="31">
        <v>2.9144859603796487</v>
      </c>
      <c r="EO185" s="31">
        <v>3.8580735643277748</v>
      </c>
      <c r="EP185" s="31">
        <v>2.9393910092849875</v>
      </c>
      <c r="EQ185" s="31">
        <v>4.5771010059857105</v>
      </c>
      <c r="ER185" s="31">
        <v>-4.4914650654866071</v>
      </c>
      <c r="ES185" s="31">
        <v>-7.7106939784141595</v>
      </c>
      <c r="ET185" s="31">
        <v>-4.9240849051298152</v>
      </c>
      <c r="EU185" s="31">
        <v>-6.701992096829434</v>
      </c>
      <c r="EV185" s="31">
        <v>-5.3258188268119957</v>
      </c>
      <c r="EW185" s="31">
        <v>-0.67776496169356026</v>
      </c>
      <c r="EX185" s="31">
        <v>-0.70269259807202833</v>
      </c>
      <c r="EY185" s="31">
        <v>-2.133729188008286</v>
      </c>
      <c r="EZ185" s="31">
        <v>1.7384303479974661</v>
      </c>
      <c r="FA185" s="31">
        <v>0.29008266632939178</v>
      </c>
      <c r="FB185" s="31">
        <v>4.5015779743129194</v>
      </c>
      <c r="FC185" s="31">
        <v>5.4739341068963592</v>
      </c>
      <c r="FD185" s="31">
        <v>2.7820269625155492</v>
      </c>
      <c r="FE185" s="31">
        <v>2.0107570545471023</v>
      </c>
      <c r="FF185" s="31">
        <v>-0.30349177240683323</v>
      </c>
      <c r="FG185" s="31">
        <v>-1.4810237715606205</v>
      </c>
      <c r="FH185" s="31">
        <v>1.358365432421156</v>
      </c>
      <c r="FI185" s="31">
        <v>-0.33300307862335871</v>
      </c>
      <c r="FJ185" s="31">
        <v>0.86641623336992002</v>
      </c>
      <c r="FK185" s="31">
        <v>-0.90081536379425908</v>
      </c>
      <c r="FL185" s="31">
        <v>0.18230971283882899</v>
      </c>
      <c r="FM185" s="31">
        <v>0.45237209642980841</v>
      </c>
      <c r="FN185" s="31">
        <v>-0.63580366869261529</v>
      </c>
      <c r="FO185" s="31">
        <v>-1.482305156920912</v>
      </c>
      <c r="FP185" s="31">
        <v>-8.9320918596733296</v>
      </c>
      <c r="FQ185" s="31">
        <v>-5.098791913665309</v>
      </c>
      <c r="FR185" s="31">
        <v>-5.5148309104318889</v>
      </c>
      <c r="FS185" s="31">
        <v>-4.288658331007178</v>
      </c>
      <c r="FT185" s="31">
        <v>-6.317709315600653</v>
      </c>
      <c r="FU185" s="31">
        <v>12.459437353988477</v>
      </c>
      <c r="FV185" s="31">
        <v>12.878446944835259</v>
      </c>
      <c r="FW185" s="31">
        <v>10.307853173102258</v>
      </c>
      <c r="FX185" s="31">
        <v>13.260830060417799</v>
      </c>
      <c r="FY185" s="31">
        <v>-0.31435713736511828</v>
      </c>
      <c r="FZ185" s="31">
        <v>-0.42428422821543665</v>
      </c>
      <c r="GA185" s="31">
        <v>0.98451359326892596</v>
      </c>
      <c r="GB185" s="31">
        <v>-1.4134907722574652</v>
      </c>
      <c r="GC185" s="31">
        <v>-2.6027613055722019</v>
      </c>
      <c r="GD185" s="31">
        <v>-3.5349328509760469</v>
      </c>
      <c r="GE185" s="31">
        <v>-3.1940107408923937</v>
      </c>
      <c r="GF185" s="31">
        <v>-4.5172381903656635</v>
      </c>
      <c r="GG185" s="31">
        <v>-4.5836466008466585</v>
      </c>
      <c r="GH185" s="31">
        <v>-4.025899543075905</v>
      </c>
      <c r="GI185" s="31">
        <v>5.3878817039537941</v>
      </c>
      <c r="GJ185" s="31">
        <v>4.5240194276163015</v>
      </c>
      <c r="GK185" s="31">
        <v>3.1486286096865013</v>
      </c>
      <c r="GL185" s="31">
        <v>4.6699232330510752</v>
      </c>
      <c r="GM185" s="31">
        <v>3.4833994881808037</v>
      </c>
      <c r="GN185" s="31">
        <v>-0.14487999430607215</v>
      </c>
      <c r="GO185" s="31">
        <v>-8.349769373229881</v>
      </c>
      <c r="GP185" s="31">
        <v>-2.6256196959580764</v>
      </c>
      <c r="GQ185" s="31">
        <v>-3.3102325665015537</v>
      </c>
      <c r="GR185" s="31">
        <v>-2.6805195304787128</v>
      </c>
      <c r="GS185" s="31">
        <v>4.1762599665446096</v>
      </c>
      <c r="GT185" s="31">
        <v>2.0270920625196749</v>
      </c>
      <c r="GU185" s="31">
        <v>3.1598248549497399</v>
      </c>
      <c r="GV185" s="31">
        <v>2.4375470226177214</v>
      </c>
      <c r="GW185" s="31">
        <v>1.4710625206784484</v>
      </c>
      <c r="GX185" s="31">
        <v>5.7871550287571401</v>
      </c>
      <c r="GY185" s="31">
        <v>3.385449614924259</v>
      </c>
      <c r="GZ185" s="31">
        <v>4.6270930832600268</v>
      </c>
      <c r="HA185" s="31">
        <v>3.5434177546454113</v>
      </c>
      <c r="HB185" s="31">
        <v>1.4439096103497524</v>
      </c>
      <c r="HC185" s="31">
        <v>-2.0986357925274643</v>
      </c>
      <c r="HD185" s="31">
        <v>-0.61757936030444927</v>
      </c>
      <c r="HE185" s="31">
        <v>-2.3221761852552745</v>
      </c>
      <c r="HF185" s="31">
        <v>-2.2087556124724235</v>
      </c>
      <c r="HG185" s="31">
        <v>-3.1569791683373141</v>
      </c>
      <c r="HH185" s="31">
        <v>-5.9876457470904976</v>
      </c>
      <c r="HI185" s="31">
        <v>-6.4740179139091225</v>
      </c>
      <c r="HJ185" s="31">
        <v>-6.9475867091129233</v>
      </c>
      <c r="HK185" s="31">
        <v>-6.3912088822479456</v>
      </c>
      <c r="HL185" s="31">
        <v>-8.1511942728874835</v>
      </c>
      <c r="HM185" s="31">
        <v>5.013145943678194</v>
      </c>
      <c r="HN185" s="31">
        <v>4.2087444980608115</v>
      </c>
      <c r="HO185" s="31">
        <v>3.4787726004655486</v>
      </c>
      <c r="HP185" s="31">
        <v>7.002420407842461</v>
      </c>
      <c r="HQ185" s="31">
        <v>3.632336713628848</v>
      </c>
      <c r="HR185" s="31">
        <v>0.16889542081710299</v>
      </c>
      <c r="HS185" s="31">
        <v>-2.2735129076363854</v>
      </c>
      <c r="HT185" s="31">
        <v>-0.89502647117861678</v>
      </c>
      <c r="HU185" s="31">
        <v>-2.2572136194999151</v>
      </c>
      <c r="HV185" s="31">
        <v>-0.26272914931758345</v>
      </c>
      <c r="HW185" s="31">
        <v>1.3313758918095979</v>
      </c>
      <c r="HX185" s="31">
        <v>-2.4809607289083733</v>
      </c>
      <c r="HY185" s="31">
        <v>-4.4072343611417395</v>
      </c>
      <c r="HZ185" s="31">
        <v>-0.66493625994283789</v>
      </c>
      <c r="IA185" s="31">
        <v>-5.9093150847120377</v>
      </c>
      <c r="IB185" s="31">
        <v>4.3220822936516328</v>
      </c>
      <c r="IC185" s="31">
        <v>3.8728411138716567</v>
      </c>
      <c r="ID185" s="31">
        <v>3.4914924006349035</v>
      </c>
      <c r="IE185" s="31">
        <v>2.4083648886325668</v>
      </c>
      <c r="IF185" s="31">
        <v>1.4948313915244589</v>
      </c>
      <c r="IG185" s="31">
        <v>-3.1222487629224527</v>
      </c>
      <c r="IH185" s="31">
        <v>3.2523379117602333</v>
      </c>
      <c r="II185" s="31">
        <v>-1.7901211040078806</v>
      </c>
      <c r="IJ185" s="31">
        <v>3.362060075267308</v>
      </c>
      <c r="IK185" s="31">
        <v>0.3643969368306571</v>
      </c>
      <c r="IL185" s="31">
        <v>3.4430030401661611</v>
      </c>
      <c r="IM185" s="31">
        <v>4.6507834340420935</v>
      </c>
      <c r="IN185" s="31">
        <v>4.3926186439583423</v>
      </c>
      <c r="IO185" s="31">
        <v>4.9855516955722852</v>
      </c>
      <c r="IP185" s="31">
        <v>4.364862571373326</v>
      </c>
      <c r="IQ185" s="31">
        <v>1.1680839534978749</v>
      </c>
      <c r="IR185" s="31">
        <v>0.64366815562427671</v>
      </c>
      <c r="IS185" s="31">
        <v>-1.8193512212252698</v>
      </c>
      <c r="IT185" s="31">
        <v>-2.2179972479928729</v>
      </c>
      <c r="IU185" s="31">
        <v>-5.3262288689195216</v>
      </c>
      <c r="IV185" s="31">
        <v>-7.0167171892893574</v>
      </c>
      <c r="IW185" s="31">
        <v>-9.1927964712339278</v>
      </c>
      <c r="IX185" s="31">
        <v>-10.540877883720974</v>
      </c>
      <c r="IY185" s="31">
        <v>-9.1381581639855494</v>
      </c>
      <c r="IZ185" s="31">
        <v>-10.791633251729234</v>
      </c>
      <c r="JA185" s="31">
        <v>-1.5506246593160162</v>
      </c>
      <c r="JB185" s="31">
        <v>-3.5191226712002819</v>
      </c>
      <c r="JC185" s="31">
        <v>-4.1441356326046813E-2</v>
      </c>
      <c r="JD185" s="31">
        <v>-4.3162048015343887E-2</v>
      </c>
      <c r="JE185" s="31">
        <v>-2.0774930873419404</v>
      </c>
      <c r="JF185" s="31">
        <v>8.7646225606288013</v>
      </c>
      <c r="JG185" s="31">
        <v>7.7788355426978484</v>
      </c>
      <c r="JH185" s="31">
        <v>8.5940370735640368</v>
      </c>
      <c r="JI185" s="31">
        <v>9.1967347006409792</v>
      </c>
      <c r="JJ185" s="31">
        <v>5.000478220107575</v>
      </c>
      <c r="JK185" s="31">
        <v>3.3374191017724955</v>
      </c>
      <c r="JL185" s="31">
        <v>0.93427049424939568</v>
      </c>
      <c r="JM185" s="31">
        <v>2.2623466731387496</v>
      </c>
      <c r="JN185" s="31">
        <v>-3.0708106034163136</v>
      </c>
      <c r="JO185" s="31">
        <v>-0.4825645360754709</v>
      </c>
      <c r="JP185" s="31">
        <v>-2.790939223809132</v>
      </c>
      <c r="JQ185" s="31">
        <v>-2.248512757458299</v>
      </c>
      <c r="JR185" s="31">
        <v>-1.4760327575522232</v>
      </c>
      <c r="JS185" s="31">
        <v>-1.5669524333903007</v>
      </c>
      <c r="JT185" s="31">
        <v>-6.4273010011382015</v>
      </c>
      <c r="JU185" s="31">
        <v>-6.1770446021296355</v>
      </c>
      <c r="JV185" s="31">
        <v>-7.8854858066799549</v>
      </c>
      <c r="JW185" s="31">
        <v>-8.6368527020967196</v>
      </c>
      <c r="JX185" s="31">
        <v>-8.4357671903955342</v>
      </c>
      <c r="JY185" s="31">
        <v>-4.5558855570163779</v>
      </c>
      <c r="JZ185" s="31">
        <v>2.0469758524909372</v>
      </c>
      <c r="KA185" s="31">
        <v>1.1459695630016173</v>
      </c>
      <c r="KB185" s="31">
        <v>0.11981863525748772</v>
      </c>
      <c r="KC185" s="31">
        <v>-5.0012191996075623</v>
      </c>
      <c r="KD185" s="31">
        <v>-9.2756546831273212</v>
      </c>
      <c r="KE185" s="31">
        <v>-9.4774776072767306</v>
      </c>
      <c r="KF185" s="31">
        <v>-9.8880968289700579</v>
      </c>
      <c r="KG185" s="31">
        <v>-9.4845380583703314</v>
      </c>
      <c r="KH185" s="31">
        <v>-7.8180158470549408</v>
      </c>
      <c r="KI185" s="31">
        <v>-3.0895531227189963</v>
      </c>
      <c r="KJ185" s="31">
        <v>-3.299055458018969</v>
      </c>
      <c r="KK185" s="31">
        <v>-4.5275699164045715</v>
      </c>
      <c r="KL185" s="31">
        <v>-7.9643521433570639</v>
      </c>
      <c r="KM185" s="31">
        <v>-6.5290462657283115</v>
      </c>
      <c r="KN185" s="31">
        <v>5.3874070904242339</v>
      </c>
      <c r="KO185" s="31">
        <v>3.2683237265538381</v>
      </c>
      <c r="KP185" s="31">
        <v>5.5506075645496091</v>
      </c>
      <c r="KQ185" s="31">
        <v>4.5747621428749694</v>
      </c>
      <c r="KR185" s="31">
        <v>3.5506770820580353</v>
      </c>
      <c r="KS185" s="31">
        <v>-2.5368610319617093</v>
      </c>
      <c r="KT185" s="31">
        <v>-3.2320478390592275</v>
      </c>
      <c r="KU185" s="31">
        <v>-0.63533425554871059</v>
      </c>
      <c r="KV185" s="31">
        <v>2.0704607118175322</v>
      </c>
      <c r="KW185" s="31">
        <v>1.610258853359352</v>
      </c>
      <c r="KX185" s="31">
        <v>3.9607011111981119</v>
      </c>
      <c r="KY185" s="31">
        <v>3.3026950388886531</v>
      </c>
      <c r="KZ185" s="31">
        <v>8.7872968291820506</v>
      </c>
      <c r="LA185" s="31">
        <v>7.5492235075580165</v>
      </c>
      <c r="LB185" s="31">
        <v>2.646341404132126</v>
      </c>
      <c r="LC185" s="31">
        <v>-3.1647403724699359</v>
      </c>
      <c r="LD185" s="31">
        <v>-2.3185737536439905</v>
      </c>
      <c r="LE185" s="31">
        <v>-7.6922790032491513</v>
      </c>
      <c r="LF185" s="31">
        <v>-6.7269456347175884</v>
      </c>
      <c r="LG185" s="31">
        <v>-7.8503000245658736</v>
      </c>
      <c r="LH185" s="31">
        <v>-5.9067961112627438</v>
      </c>
      <c r="LI185" s="31">
        <v>-5.1078683373344713</v>
      </c>
      <c r="LJ185" s="31">
        <v>-4.7143169937077483</v>
      </c>
      <c r="LK185" s="31">
        <v>-9.2206348310149959</v>
      </c>
      <c r="LL185" s="31">
        <v>-8.1837393138492569</v>
      </c>
      <c r="LM185" s="31">
        <v>-9.4873057546731161</v>
      </c>
      <c r="LN185" s="31">
        <v>-7.3848992798365307</v>
      </c>
      <c r="LO185" s="31">
        <v>-2.7051639380661245</v>
      </c>
      <c r="LP185" s="31">
        <v>-3.5599095256111966</v>
      </c>
      <c r="LQ185" s="31">
        <v>-6.1691821007685981</v>
      </c>
      <c r="LR185" s="31">
        <v>-0.17243916049031724</v>
      </c>
      <c r="LS185" s="31">
        <v>-5.0103639877589536</v>
      </c>
      <c r="LT185" s="31">
        <v>2.8968252202596378</v>
      </c>
      <c r="LU185" s="31">
        <v>2.0896877525066055</v>
      </c>
      <c r="LV185" s="31">
        <v>1.3444343328372508</v>
      </c>
      <c r="LW185" s="31">
        <v>2.5557495880434216</v>
      </c>
      <c r="LX185" s="31">
        <v>3.3865061031961234</v>
      </c>
      <c r="LY185" s="31">
        <v>-1.2986941644606729</v>
      </c>
      <c r="LZ185" s="31">
        <v>-2.1902136224413598</v>
      </c>
      <c r="MA185" s="31">
        <v>-2.0178679751019777</v>
      </c>
      <c r="MB185" s="31">
        <v>-2.725949701992223</v>
      </c>
      <c r="MC185" s="31">
        <v>-1.8323216412932846</v>
      </c>
      <c r="MD185" s="31">
        <v>3.9933981438728576</v>
      </c>
      <c r="ME185" s="31">
        <v>4.5815897629856401</v>
      </c>
      <c r="MF185" s="31">
        <v>3.7528903634933801</v>
      </c>
      <c r="MG185" s="31">
        <v>2.3991921390961193</v>
      </c>
      <c r="MH185" s="31">
        <v>2.1494746855292322</v>
      </c>
      <c r="MI185" s="31">
        <v>-7.0603941954516847</v>
      </c>
      <c r="MJ185" s="31">
        <v>-7.4303393647720215</v>
      </c>
      <c r="MK185" s="31">
        <v>-7.0385605705233276</v>
      </c>
      <c r="ML185" s="31">
        <v>-8.3316525307182943</v>
      </c>
      <c r="MM185" s="31">
        <v>-6.649237103598562</v>
      </c>
      <c r="MN185" s="31">
        <v>-3.9303494994933028</v>
      </c>
      <c r="MO185" s="31">
        <v>-3.7570610915526941</v>
      </c>
      <c r="MP185" s="31">
        <v>-1.735915824986179</v>
      </c>
      <c r="MQ185" s="31">
        <v>-4.8920425430690422</v>
      </c>
      <c r="MR185" s="31">
        <v>-3.4083811246742672</v>
      </c>
      <c r="MS185" s="31">
        <v>-0.66340063192517784</v>
      </c>
      <c r="MT185" s="31">
        <v>-3.2790810165085262</v>
      </c>
      <c r="MU185" s="31">
        <v>-4.2188874540728536</v>
      </c>
      <c r="MV185" s="31">
        <v>-5.0062480799690716</v>
      </c>
      <c r="MW185" s="31">
        <v>-2.6665876874866563</v>
      </c>
      <c r="MX185" s="31">
        <v>8.5292109065068118</v>
      </c>
      <c r="MY185" s="31">
        <v>9.9871549264791852</v>
      </c>
      <c r="MZ185" s="31">
        <v>6.6597770996530805</v>
      </c>
      <c r="NA185" s="31">
        <v>8.4028233505024374</v>
      </c>
      <c r="NB185" s="31">
        <v>7.3571024483667342</v>
      </c>
      <c r="NC185" s="31">
        <v>-8.8125067351326489</v>
      </c>
      <c r="ND185" s="31">
        <v>-9.690477424003392</v>
      </c>
      <c r="NE185" s="31">
        <v>-10.656458483898801</v>
      </c>
      <c r="NF185" s="31">
        <v>-12.817753346293754</v>
      </c>
      <c r="NG185" s="31">
        <v>-10.009821271317515</v>
      </c>
      <c r="NH185" s="31">
        <v>-0.84375260175893374</v>
      </c>
      <c r="NI185" s="31">
        <v>0.49112949403213801</v>
      </c>
      <c r="NJ185" s="31">
        <v>-1.0947947437807648</v>
      </c>
      <c r="NK185" s="31">
        <v>-6.5814838547093135</v>
      </c>
      <c r="NL185" s="31">
        <v>6.0017688028960015</v>
      </c>
      <c r="NM185" s="31">
        <v>2.1214744889700445</v>
      </c>
      <c r="NN185" s="31">
        <v>3.2261788803023381</v>
      </c>
      <c r="NO185" s="31">
        <v>6.9255053240747948</v>
      </c>
      <c r="NP185" s="31">
        <v>1.3116496944038696</v>
      </c>
      <c r="NQ185" s="31">
        <v>-6.952712112065746</v>
      </c>
      <c r="NR185" s="31">
        <v>-5.9432744257171057</v>
      </c>
      <c r="NS185" s="31">
        <v>-6.114703394490153</v>
      </c>
      <c r="NT185" s="31">
        <v>-5.378006634732273</v>
      </c>
      <c r="NU185" s="31">
        <v>-7.80406600646256</v>
      </c>
      <c r="NV185" s="31">
        <v>-1.1653811089602772</v>
      </c>
      <c r="NW185" s="31">
        <v>-3.0749926607336904</v>
      </c>
      <c r="NX185" s="31">
        <v>-1.9681272432372034</v>
      </c>
      <c r="NY185" s="31">
        <v>-1.225073809615369</v>
      </c>
      <c r="NZ185" s="31">
        <v>-2.9132162724879946</v>
      </c>
      <c r="OA185" s="31">
        <v>6.157822883141475</v>
      </c>
      <c r="OB185" s="31">
        <v>5.8619885543913419</v>
      </c>
      <c r="OC185" s="31">
        <v>2.3543388108446148</v>
      </c>
      <c r="OD185" s="31">
        <v>3.2392151903792166</v>
      </c>
      <c r="OE185" s="31">
        <v>-2.0595093564042393</v>
      </c>
      <c r="OF185" s="31">
        <v>-1.7525652917033541</v>
      </c>
      <c r="OG185" s="31">
        <v>-4.2328626589803156</v>
      </c>
      <c r="OH185" s="31">
        <v>-2.1484071420431472</v>
      </c>
      <c r="OI185" s="31">
        <v>-2.9786639052461599</v>
      </c>
      <c r="OJ185" s="31">
        <v>4.4288411608240557</v>
      </c>
      <c r="OK185" s="31">
        <v>2.2659934705524609</v>
      </c>
      <c r="OL185" s="31">
        <v>3.9158045744976935</v>
      </c>
      <c r="OM185" s="31">
        <v>1.0971203958177755</v>
      </c>
      <c r="ON185" s="31">
        <v>2.586211095895854</v>
      </c>
      <c r="OO185" s="31">
        <v>-3.724456270152547</v>
      </c>
      <c r="OP185" s="31">
        <v>-4.6520803254594965</v>
      </c>
      <c r="OQ185" s="31">
        <v>-0.77398333177421752</v>
      </c>
      <c r="OR185" s="31">
        <v>-7.3434846556525519</v>
      </c>
      <c r="OS185" s="31">
        <v>-4.5707030133973952</v>
      </c>
      <c r="OT185" s="31">
        <v>9.8820373668852728</v>
      </c>
      <c r="OU185" s="31">
        <v>9.3562261275010812</v>
      </c>
      <c r="OV185" s="31">
        <v>8.0424631872612675</v>
      </c>
      <c r="OW185" s="31">
        <v>9.3487911938869814</v>
      </c>
      <c r="OX185" s="31">
        <v>10.598134230941499</v>
      </c>
      <c r="OY185" s="31">
        <v>-5.6788182428437333</v>
      </c>
      <c r="OZ185" s="31">
        <v>-4.2612142185203377</v>
      </c>
      <c r="PA185" s="31">
        <v>-5.5852957535818657</v>
      </c>
      <c r="PB185" s="31">
        <v>-0.67811830853514821</v>
      </c>
      <c r="PC185" s="31">
        <v>-2.8598275144284289</v>
      </c>
      <c r="PD185" s="31">
        <v>-2.5263382421701888</v>
      </c>
      <c r="PE185" s="31">
        <v>-2.9216716389542015</v>
      </c>
      <c r="PF185" s="31">
        <v>8.5059766948564217</v>
      </c>
      <c r="PG185" s="31">
        <v>7.1736815637946387</v>
      </c>
      <c r="PH185" s="31">
        <v>7.6316497699751089</v>
      </c>
      <c r="PI185" s="31">
        <v>-0.83258966312638194</v>
      </c>
      <c r="PJ185" s="31">
        <v>-5.7429887915611211</v>
      </c>
      <c r="PK185" s="31">
        <v>-4.3359424898366843</v>
      </c>
      <c r="PL185" s="31">
        <v>-3.1048318104117114</v>
      </c>
      <c r="PM185" s="31">
        <v>-4.027822436937825</v>
      </c>
      <c r="PN185" s="31">
        <v>2.4854352672895992</v>
      </c>
      <c r="PO185" s="31">
        <v>3.3453353058638924</v>
      </c>
      <c r="PP185" s="31">
        <v>0.60881718194021428</v>
      </c>
      <c r="PQ185" s="31">
        <v>2.1359834411488405</v>
      </c>
      <c r="PR185" s="31">
        <v>1.1454299694922234</v>
      </c>
      <c r="PS185" s="31">
        <v>3.3434358048734478</v>
      </c>
      <c r="PT185" s="31">
        <v>1.3941958670709802</v>
      </c>
      <c r="PU185" s="31">
        <v>3.4939900239369921</v>
      </c>
      <c r="PV185" s="31">
        <v>4.081852254706881</v>
      </c>
      <c r="PW185" s="31">
        <v>6.4670957051982905</v>
      </c>
      <c r="PX185" s="31">
        <v>-1.6299103728019657</v>
      </c>
      <c r="PY185" s="31">
        <v>-1.9189969674597984</v>
      </c>
      <c r="PZ185" s="31">
        <v>-3.0328142080121649</v>
      </c>
      <c r="QA185" s="31">
        <v>-0.67068302441168803</v>
      </c>
      <c r="QB185" s="31">
        <v>-4.1110032446673888</v>
      </c>
      <c r="QC185" s="31">
        <v>-2.7736513672256042</v>
      </c>
      <c r="QD185" s="31">
        <v>-5.8017799456006713</v>
      </c>
      <c r="QE185" s="31">
        <v>-5.8552084806764668</v>
      </c>
    </row>
    <row r="186" spans="1:447" s="1" customFormat="1" x14ac:dyDescent="0.3">
      <c r="A186" s="2" t="s">
        <v>258</v>
      </c>
      <c r="B186" s="31">
        <v>5.8920977198408302</v>
      </c>
      <c r="C186" s="31">
        <v>5.0320188048553405</v>
      </c>
      <c r="D186" s="31">
        <v>4.773423989475142</v>
      </c>
      <c r="E186" s="31">
        <v>4.1432230980600142</v>
      </c>
      <c r="F186" s="31">
        <v>2.7470751296084046</v>
      </c>
      <c r="G186" s="31">
        <v>0.55361318704138596</v>
      </c>
      <c r="H186" s="31">
        <v>5.5728111395626749</v>
      </c>
      <c r="I186" s="31">
        <v>2.8803286659595355</v>
      </c>
      <c r="J186" s="31">
        <v>3.1961230718875551</v>
      </c>
      <c r="K186" s="31">
        <v>3.9352783724680211</v>
      </c>
      <c r="L186" s="31">
        <v>7.1413563489012866</v>
      </c>
      <c r="M186" s="31">
        <v>7.1693876636891583</v>
      </c>
      <c r="N186" s="31">
        <v>6.7495546222706899</v>
      </c>
      <c r="O186" s="31">
        <v>10.057629596420457</v>
      </c>
      <c r="P186" s="31">
        <v>4.2515030583279279</v>
      </c>
      <c r="Q186" s="31">
        <v>3.8544847592866671</v>
      </c>
      <c r="R186" s="31">
        <v>-0.59137025848105551</v>
      </c>
      <c r="S186" s="31">
        <v>6.2608165437232337</v>
      </c>
      <c r="T186" s="31">
        <v>1.9493429687376314</v>
      </c>
      <c r="U186" s="31">
        <v>2.2708227828723668</v>
      </c>
      <c r="V186" s="31">
        <v>3.467656530037067</v>
      </c>
      <c r="W186" s="31">
        <v>7.4495286350496688</v>
      </c>
      <c r="X186" s="31">
        <v>2.3224162670602051</v>
      </c>
      <c r="Y186" s="31">
        <v>1.9551047320438051</v>
      </c>
      <c r="Z186" s="31">
        <v>3.9250302923370386</v>
      </c>
      <c r="AA186" s="31">
        <v>-8.2973534296011202</v>
      </c>
      <c r="AB186" s="31">
        <v>-7.9151512161422293</v>
      </c>
      <c r="AC186" s="31">
        <v>-11.411989480531023</v>
      </c>
      <c r="AD186" s="31">
        <v>-8.4790661274605412</v>
      </c>
      <c r="AE186" s="31">
        <v>10.014118750969969</v>
      </c>
      <c r="AF186" s="31">
        <v>7.6471569905744445</v>
      </c>
      <c r="AG186" s="31">
        <v>6.403124417276973</v>
      </c>
      <c r="AH186" s="31">
        <v>9.0358291852154711</v>
      </c>
      <c r="AI186" s="31">
        <v>5.3932722204468835</v>
      </c>
      <c r="AJ186" s="31">
        <v>6.0639755465451932</v>
      </c>
      <c r="AK186" s="31">
        <v>-0.3257780818914503</v>
      </c>
      <c r="AL186" s="31">
        <v>3.3941370438066644E-2</v>
      </c>
      <c r="AM186" s="31">
        <v>-0.53738828096684776</v>
      </c>
      <c r="AN186" s="31">
        <v>1.6775935825257449</v>
      </c>
      <c r="AO186" s="31">
        <v>2.8978693514697174</v>
      </c>
      <c r="AP186" s="31">
        <v>3.279087552738241</v>
      </c>
      <c r="AQ186" s="31">
        <v>1.4210716293607533</v>
      </c>
      <c r="AR186" s="31">
        <v>1.5150213176358298</v>
      </c>
      <c r="AS186" s="31">
        <v>5.6348404169055222</v>
      </c>
      <c r="AT186" s="31">
        <v>5.8018078780144675</v>
      </c>
      <c r="AU186" s="31">
        <v>8.3995500009203976</v>
      </c>
      <c r="AV186" s="31">
        <v>5.542798249460926</v>
      </c>
      <c r="AW186" s="31">
        <v>6.6851534995531772</v>
      </c>
      <c r="AX186" s="31">
        <v>1.2486604464895669E-2</v>
      </c>
      <c r="AY186" s="31">
        <v>-2.691630307555219</v>
      </c>
      <c r="AZ186" s="31">
        <v>0.85487047197185051</v>
      </c>
      <c r="BA186" s="31">
        <v>-2.0136932657858755</v>
      </c>
      <c r="BB186" s="31">
        <v>-0.53268694863702137</v>
      </c>
      <c r="BC186" s="31">
        <v>3.3846001919315793</v>
      </c>
      <c r="BD186" s="31">
        <v>4.8005005914324617</v>
      </c>
      <c r="BE186" s="31">
        <v>3.4686714634376106</v>
      </c>
      <c r="BF186" s="31">
        <v>5.7448520975160138</v>
      </c>
      <c r="BG186" s="31">
        <v>5.3794686772376377</v>
      </c>
      <c r="BH186" s="31">
        <v>-6.389014338093383</v>
      </c>
      <c r="BI186" s="31">
        <v>-5.045317389464377</v>
      </c>
      <c r="BJ186" s="31">
        <v>-6.5066166990325227</v>
      </c>
      <c r="BK186" s="31">
        <v>-6.2917175377115306</v>
      </c>
      <c r="BL186" s="31">
        <v>-7.8424772100456979</v>
      </c>
      <c r="BM186" s="31">
        <v>-1.2474225872946045</v>
      </c>
      <c r="BN186" s="31">
        <v>3.5901227021290492</v>
      </c>
      <c r="BO186" s="31">
        <v>-0.12187737827494916</v>
      </c>
      <c r="BP186" s="31">
        <v>1.4895995800228321</v>
      </c>
      <c r="BQ186" s="31">
        <v>2.5416466924937628</v>
      </c>
      <c r="BR186" s="31">
        <v>2.1190168673019589</v>
      </c>
      <c r="BS186" s="31">
        <v>0.55798521823198799</v>
      </c>
      <c r="BT186" s="31">
        <v>1.9048733026217717</v>
      </c>
      <c r="BU186" s="31">
        <v>2.790364137724529</v>
      </c>
      <c r="BV186" s="31">
        <v>1.4292268615059129</v>
      </c>
      <c r="BW186" s="31">
        <v>2.7841018901861134</v>
      </c>
      <c r="BX186" s="31">
        <v>8.6745340440231633</v>
      </c>
      <c r="BY186" s="31">
        <v>6.75392008642969</v>
      </c>
      <c r="BZ186" s="31">
        <v>5.4861530734219919</v>
      </c>
      <c r="CA186" s="31">
        <v>3.5411535171762636</v>
      </c>
      <c r="CB186" s="31">
        <v>10.273032886222778</v>
      </c>
      <c r="CC186" s="31">
        <v>3.5084253119312625</v>
      </c>
      <c r="CD186" s="31">
        <v>-2.3007892439155446</v>
      </c>
      <c r="CE186" s="31">
        <v>-2.8590596079691681</v>
      </c>
      <c r="CF186" s="31">
        <v>-0.13020009545040701</v>
      </c>
      <c r="CG186" s="31">
        <v>-1.8670815252015815</v>
      </c>
      <c r="CH186" s="31">
        <v>-1.074592379559596</v>
      </c>
      <c r="CI186" s="31">
        <v>-2.913963897711072</v>
      </c>
      <c r="CJ186" s="31">
        <v>-2.9662911025255441</v>
      </c>
      <c r="CK186" s="31">
        <v>-0.96831558223988201</v>
      </c>
      <c r="CL186" s="31">
        <v>-0.20264774986704631</v>
      </c>
      <c r="CM186" s="31">
        <v>1.6586824218060656</v>
      </c>
      <c r="CN186" s="31">
        <v>2.5152479108661261</v>
      </c>
      <c r="CO186" s="31">
        <v>2.7604465760425776</v>
      </c>
      <c r="CP186" s="31">
        <v>-1.0660303264209157</v>
      </c>
      <c r="CQ186" s="31">
        <v>1.2425912997033437</v>
      </c>
      <c r="CR186" s="31">
        <v>0.85341079709339018</v>
      </c>
      <c r="CS186" s="31">
        <v>-0.16699575146224033</v>
      </c>
      <c r="CT186" s="31">
        <v>0.47200229459497672</v>
      </c>
      <c r="CU186" s="31">
        <v>-9.2417642924928038E-3</v>
      </c>
      <c r="CV186" s="31">
        <v>0.73692868270317868</v>
      </c>
      <c r="CW186" s="31">
        <v>3.1630948115114332</v>
      </c>
      <c r="CX186" s="31">
        <v>3.3998091969065611</v>
      </c>
      <c r="CY186" s="31">
        <v>4.8195160734672786</v>
      </c>
      <c r="CZ186" s="31">
        <v>7.0088541076942272</v>
      </c>
      <c r="DA186" s="31">
        <v>7.7584679712567208</v>
      </c>
      <c r="DB186" s="31">
        <v>1.4008371222374982</v>
      </c>
      <c r="DC186" s="31">
        <v>1.3603318351735945</v>
      </c>
      <c r="DD186" s="31">
        <v>2.3003885788906886</v>
      </c>
      <c r="DE186" s="31">
        <v>2.0218941167337019</v>
      </c>
      <c r="DF186" s="31">
        <v>4.9801416427517164</v>
      </c>
      <c r="DG186" s="31">
        <v>10.769575899927034</v>
      </c>
      <c r="DH186" s="31">
        <v>9.5468571861966343</v>
      </c>
      <c r="DI186" s="31">
        <v>9.3376036754378191</v>
      </c>
      <c r="DJ186" s="31">
        <v>10.661063703658192</v>
      </c>
      <c r="DK186" s="31">
        <v>8.5466173819337499</v>
      </c>
      <c r="DL186" s="31">
        <v>-2.5586429977956731</v>
      </c>
      <c r="DM186" s="31">
        <v>-4.849231821091065</v>
      </c>
      <c r="DN186" s="31">
        <v>-4.5190988889381298</v>
      </c>
      <c r="DO186" s="31">
        <v>-1.5332722989158365</v>
      </c>
      <c r="DP186" s="31">
        <v>-2.8937486411188362</v>
      </c>
      <c r="DQ186" s="31">
        <v>-3.5813782175597781</v>
      </c>
      <c r="DR186" s="31">
        <v>-1.0057190694419953</v>
      </c>
      <c r="DS186" s="31">
        <v>-2.062186488214806</v>
      </c>
      <c r="DT186" s="31">
        <v>-3.7417547844562056</v>
      </c>
      <c r="DU186" s="31">
        <v>0.34367411482113081</v>
      </c>
      <c r="DV186" s="31">
        <v>-4.8488265003064992</v>
      </c>
      <c r="DW186" s="31">
        <v>-3.9174391102494273</v>
      </c>
      <c r="DX186" s="31">
        <v>-2.0072317555695913</v>
      </c>
      <c r="DY186" s="31">
        <v>-0.40003923102478961</v>
      </c>
      <c r="DZ186" s="31">
        <v>11.223638036533686</v>
      </c>
      <c r="EA186" s="31">
        <v>10.085797784767117</v>
      </c>
      <c r="EB186" s="31">
        <v>10.628220982907685</v>
      </c>
      <c r="EC186" s="31">
        <v>10.610807670854637</v>
      </c>
      <c r="ED186" s="31">
        <v>-6.9458594983075388</v>
      </c>
      <c r="EE186" s="31">
        <v>-8.9525511289756228</v>
      </c>
      <c r="EF186" s="31">
        <v>-7.2181861434395156</v>
      </c>
      <c r="EG186" s="31">
        <v>-6.531815398446569</v>
      </c>
      <c r="EH186" s="31">
        <v>-7.4920603137444042</v>
      </c>
      <c r="EI186" s="31">
        <v>-0.427203468419531</v>
      </c>
      <c r="EJ186" s="31">
        <v>0.55393732299286402</v>
      </c>
      <c r="EK186" s="31">
        <v>1.1465007534683931</v>
      </c>
      <c r="EL186" s="31">
        <v>-1.9042533179415408</v>
      </c>
      <c r="EM186" s="31">
        <v>8.3148373208383095</v>
      </c>
      <c r="EN186" s="31">
        <v>5.4557576073551992</v>
      </c>
      <c r="EO186" s="31">
        <v>7.4141581226704236</v>
      </c>
      <c r="EP186" s="31">
        <v>5.9546576830368529</v>
      </c>
      <c r="EQ186" s="31">
        <v>8.2387076422760508</v>
      </c>
      <c r="ER186" s="31">
        <v>-1.087785854893464</v>
      </c>
      <c r="ES186" s="31">
        <v>-4.3001785464933979</v>
      </c>
      <c r="ET186" s="31">
        <v>-1.3460118705730351</v>
      </c>
      <c r="EU186" s="31">
        <v>-3.5176044548425178</v>
      </c>
      <c r="EV186" s="31">
        <v>-2.0046803496598895</v>
      </c>
      <c r="EW186" s="31">
        <v>1.8516544459392776</v>
      </c>
      <c r="EX186" s="31">
        <v>1.468901361940443</v>
      </c>
      <c r="EY186" s="31">
        <v>0.43971770897901213</v>
      </c>
      <c r="EZ186" s="31">
        <v>4.387485496214472</v>
      </c>
      <c r="FA186" s="31">
        <v>3.2079043199249884</v>
      </c>
      <c r="FB186" s="31">
        <v>7.7162077034767513</v>
      </c>
      <c r="FC186" s="31">
        <v>8.9265555777024677</v>
      </c>
      <c r="FD186" s="31">
        <v>5.824795376146807</v>
      </c>
      <c r="FE186" s="31">
        <v>4.8593773606080282</v>
      </c>
      <c r="FF186" s="31">
        <v>4.3870455378093975</v>
      </c>
      <c r="FG186" s="31">
        <v>2.9363792574670042</v>
      </c>
      <c r="FH186" s="31">
        <v>5.7175400918996324</v>
      </c>
      <c r="FI186" s="31">
        <v>3.0714025891826187</v>
      </c>
      <c r="FJ186" s="31">
        <v>4.3538184792983374</v>
      </c>
      <c r="FK186" s="31">
        <v>0.93746028180892271</v>
      </c>
      <c r="FL186" s="31">
        <v>2.1958313136523513</v>
      </c>
      <c r="FM186" s="31">
        <v>1.9579127624245438</v>
      </c>
      <c r="FN186" s="31">
        <v>1.1012496162815968</v>
      </c>
      <c r="FO186" s="31">
        <v>0.47036548428898045</v>
      </c>
      <c r="FP186" s="31">
        <v>-5.5954115798196691</v>
      </c>
      <c r="FQ186" s="31">
        <v>-1.6730251185066114</v>
      </c>
      <c r="FR186" s="31">
        <v>-2.2892744148540656</v>
      </c>
      <c r="FS186" s="31">
        <v>-1.6046325573260638</v>
      </c>
      <c r="FT186" s="31">
        <v>-2.6813726311321293</v>
      </c>
      <c r="FU186" s="31">
        <v>14.897544960971699</v>
      </c>
      <c r="FV186" s="31">
        <v>15.628429431038974</v>
      </c>
      <c r="FW186" s="31">
        <v>12.62723383558038</v>
      </c>
      <c r="FX186" s="31">
        <v>16.275584379342604</v>
      </c>
      <c r="FY186" s="31">
        <v>2.1306805215787246</v>
      </c>
      <c r="FZ186" s="31">
        <v>3.2180197710482257</v>
      </c>
      <c r="GA186" s="31">
        <v>3.5420443798507719</v>
      </c>
      <c r="GB186" s="31">
        <v>1.2690103010238696</v>
      </c>
      <c r="GC186" s="31">
        <v>1.3283489303893341</v>
      </c>
      <c r="GD186" s="31">
        <v>-2.3890050713903612</v>
      </c>
      <c r="GE186" s="31">
        <v>-1.7999772637100973</v>
      </c>
      <c r="GF186" s="31">
        <v>-3.0540410241912954</v>
      </c>
      <c r="GG186" s="31">
        <v>-2.8228250186850792</v>
      </c>
      <c r="GH186" s="31">
        <v>-2.167399255026738</v>
      </c>
      <c r="GI186" s="31">
        <v>7.6287972759320244</v>
      </c>
      <c r="GJ186" s="31">
        <v>6.7327076075245884</v>
      </c>
      <c r="GK186" s="31">
        <v>5.0501572307293792</v>
      </c>
      <c r="GL186" s="31">
        <v>6.2203572394307791</v>
      </c>
      <c r="GM186" s="31">
        <v>5.5154774706316925</v>
      </c>
      <c r="GN186" s="31">
        <v>2.9902027606677124</v>
      </c>
      <c r="GO186" s="31">
        <v>-5.1939773726856053</v>
      </c>
      <c r="GP186" s="31">
        <v>1.3794015948502312</v>
      </c>
      <c r="GQ186" s="31">
        <v>-0.35625925597378666</v>
      </c>
      <c r="GR186" s="31">
        <v>1.592512259124736</v>
      </c>
      <c r="GS186" s="31">
        <v>7.0415094319968992</v>
      </c>
      <c r="GT186" s="31">
        <v>5.3698131349555487</v>
      </c>
      <c r="GU186" s="31">
        <v>6.049927925235111</v>
      </c>
      <c r="GV186" s="31">
        <v>5.7268301599373261</v>
      </c>
      <c r="GW186" s="31">
        <v>4.4502645889423551</v>
      </c>
      <c r="GX186" s="31">
        <v>8.2607155338788907</v>
      </c>
      <c r="GY186" s="31">
        <v>5.675542652538434</v>
      </c>
      <c r="GZ186" s="31">
        <v>6.8323698412845371</v>
      </c>
      <c r="HA186" s="31">
        <v>5.6517715625081406</v>
      </c>
      <c r="HB186" s="31">
        <v>3.3446027759776324</v>
      </c>
      <c r="HC186" s="31">
        <v>0.57857297514019401</v>
      </c>
      <c r="HD186" s="31">
        <v>1.8754757938204827</v>
      </c>
      <c r="HE186" s="31">
        <v>0.30912268504686274</v>
      </c>
      <c r="HF186" s="31">
        <v>0.9814231548211837</v>
      </c>
      <c r="HG186" s="31">
        <v>6.9054126291656914E-2</v>
      </c>
      <c r="HH186" s="31">
        <v>-2.4067752856909999</v>
      </c>
      <c r="HI186" s="31">
        <v>-3.7628580769057915</v>
      </c>
      <c r="HJ186" s="31">
        <v>-4.0549840533950992</v>
      </c>
      <c r="HK186" s="31">
        <v>-3.4166280484186684</v>
      </c>
      <c r="HL186" s="31">
        <v>-6.0138422755543681</v>
      </c>
      <c r="HM186" s="31">
        <v>7.5586436315810772</v>
      </c>
      <c r="HN186" s="31">
        <v>6.5925070542502988</v>
      </c>
      <c r="HO186" s="31">
        <v>5.9334604458369578</v>
      </c>
      <c r="HP186" s="31">
        <v>9.663900366061684</v>
      </c>
      <c r="HQ186" s="31">
        <v>6.1671226445524416</v>
      </c>
      <c r="HR186" s="31">
        <v>2.946577517714033</v>
      </c>
      <c r="HS186" s="31">
        <v>0.53132431532672697</v>
      </c>
      <c r="HT186" s="31">
        <v>1.8309395897957896</v>
      </c>
      <c r="HU186" s="31">
        <v>-1.1382285134480736E-2</v>
      </c>
      <c r="HV186" s="31">
        <v>2.4381724660945179</v>
      </c>
      <c r="HW186" s="31">
        <v>4.0361764871129715</v>
      </c>
      <c r="HX186" s="31">
        <v>1.175253283489984</v>
      </c>
      <c r="HY186" s="31">
        <v>-1.737332220856783</v>
      </c>
      <c r="HZ186" s="31">
        <v>2.1982352553627353</v>
      </c>
      <c r="IA186" s="31">
        <v>-2.4563217642890254</v>
      </c>
      <c r="IB186" s="31">
        <v>6.9499767235593364</v>
      </c>
      <c r="IC186" s="31">
        <v>7.9998501226294598</v>
      </c>
      <c r="ID186" s="31">
        <v>7.4716203986170227</v>
      </c>
      <c r="IE186" s="31">
        <v>6.0909836213475703</v>
      </c>
      <c r="IF186" s="31">
        <v>4.5340939592427594</v>
      </c>
      <c r="IG186" s="31">
        <v>0.30534604560126988</v>
      </c>
      <c r="IH186" s="31">
        <v>7.1143446570539233</v>
      </c>
      <c r="II186" s="31">
        <v>2.0619840152658151</v>
      </c>
      <c r="IJ186" s="31">
        <v>7.0870576096345976</v>
      </c>
      <c r="IK186" s="31">
        <v>3.8417129444944633</v>
      </c>
      <c r="IL186" s="31">
        <v>6.4845741224490947</v>
      </c>
      <c r="IM186" s="31">
        <v>7.9248971062540878</v>
      </c>
      <c r="IN186" s="31">
        <v>6.8113076718266674</v>
      </c>
      <c r="IO186" s="31">
        <v>7.590916628828082</v>
      </c>
      <c r="IP186" s="31">
        <v>7.661269784346981</v>
      </c>
      <c r="IQ186" s="31">
        <v>3.9019015712901752</v>
      </c>
      <c r="IR186" s="31">
        <v>3.4818491453690896</v>
      </c>
      <c r="IS186" s="31">
        <v>0.54386278723580328</v>
      </c>
      <c r="IT186" s="31">
        <v>1.0885753617551563</v>
      </c>
      <c r="IU186" s="31">
        <v>-1.883923621486719</v>
      </c>
      <c r="IV186" s="31">
        <v>-2.9807666658262759</v>
      </c>
      <c r="IW186" s="31">
        <v>-4.9812552902611662</v>
      </c>
      <c r="IX186" s="31">
        <v>-6.3874211172497732</v>
      </c>
      <c r="IY186" s="31">
        <v>-4.6375275878382096</v>
      </c>
      <c r="IZ186" s="31">
        <v>-6.5047028703014318</v>
      </c>
      <c r="JA186" s="31">
        <v>1.3352722197209601</v>
      </c>
      <c r="JB186" s="31">
        <v>-1.0233183856349344</v>
      </c>
      <c r="JC186" s="31">
        <v>2.6620520805435914</v>
      </c>
      <c r="JD186" s="31">
        <v>3.5657821015916369</v>
      </c>
      <c r="JE186" s="31">
        <v>0.57971710749738836</v>
      </c>
      <c r="JF186" s="31">
        <v>11.896819688563506</v>
      </c>
      <c r="JG186" s="31">
        <v>10.745318393778351</v>
      </c>
      <c r="JH186" s="31">
        <v>11.925810259383478</v>
      </c>
      <c r="JI186" s="31">
        <v>11.655606769844546</v>
      </c>
      <c r="JJ186" s="31">
        <v>7.8861901302398829</v>
      </c>
      <c r="JK186" s="31">
        <v>5.2522668539756303</v>
      </c>
      <c r="JL186" s="31">
        <v>3.1514524294624411</v>
      </c>
      <c r="JM186" s="31">
        <v>4.068956738645789</v>
      </c>
      <c r="JN186" s="31">
        <v>-0.44716805795371362</v>
      </c>
      <c r="JO186" s="31">
        <v>1.7896139662039949</v>
      </c>
      <c r="JP186" s="31">
        <v>-0.33267761123705192</v>
      </c>
      <c r="JQ186" s="31">
        <v>-0.54548950621555947</v>
      </c>
      <c r="JR186" s="31">
        <v>1.307609485919877</v>
      </c>
      <c r="JS186" s="31">
        <v>1.0856771889545882</v>
      </c>
      <c r="JT186" s="31">
        <v>-3.3667941694359453</v>
      </c>
      <c r="JU186" s="31">
        <v>-3.1077622303418049</v>
      </c>
      <c r="JV186" s="31">
        <v>-4.8371364687028873</v>
      </c>
      <c r="JW186" s="31">
        <v>-6.4368320877105756</v>
      </c>
      <c r="JX186" s="31">
        <v>-5.5895666596280353</v>
      </c>
      <c r="JY186" s="31">
        <v>-1.4631129450380238</v>
      </c>
      <c r="JZ186" s="31">
        <v>5.0925148931549424</v>
      </c>
      <c r="KA186" s="31">
        <v>3.5246459905382377</v>
      </c>
      <c r="KB186" s="31">
        <v>3.1575817833632907</v>
      </c>
      <c r="KC186" s="31">
        <v>-2.8801541738229366</v>
      </c>
      <c r="KD186" s="31">
        <v>-6.8779118433922157</v>
      </c>
      <c r="KE186" s="31">
        <v>-7.8753694101589558</v>
      </c>
      <c r="KF186" s="31">
        <v>-7.6221574970939594</v>
      </c>
      <c r="KG186" s="31">
        <v>-7.5892762102809774</v>
      </c>
      <c r="KH186" s="31">
        <v>-5.7637404737905085</v>
      </c>
      <c r="KI186" s="31">
        <v>1.1316801323041181</v>
      </c>
      <c r="KJ186" s="31">
        <v>-0.14635836016352968</v>
      </c>
      <c r="KK186" s="31">
        <v>-1.4507613047794838</v>
      </c>
      <c r="KL186" s="31">
        <v>-4.9314709524769293</v>
      </c>
      <c r="KM186" s="31">
        <v>-3.2632611035983516</v>
      </c>
      <c r="KN186" s="31">
        <v>8.2831190169716091</v>
      </c>
      <c r="KO186" s="31">
        <v>5.7643815583922873</v>
      </c>
      <c r="KP186" s="31">
        <v>8.0845006236842121</v>
      </c>
      <c r="KQ186" s="31">
        <v>7.4004332932810959</v>
      </c>
      <c r="KR186" s="31">
        <v>5.8913097364918352</v>
      </c>
      <c r="KS186" s="31">
        <v>-9.7178884309914379E-2</v>
      </c>
      <c r="KT186" s="31">
        <v>-0.38469731356795944</v>
      </c>
      <c r="KU186" s="31">
        <v>0.75753490228284726</v>
      </c>
      <c r="KV186" s="31">
        <v>3.5309561435827281</v>
      </c>
      <c r="KW186" s="31">
        <v>4.3125472334883419</v>
      </c>
      <c r="KX186" s="31">
        <v>6.807134802979669</v>
      </c>
      <c r="KY186" s="31">
        <v>6.0945792331892168</v>
      </c>
      <c r="KZ186" s="31">
        <v>11.707495177463143</v>
      </c>
      <c r="LA186" s="31">
        <v>10.455005421659264</v>
      </c>
      <c r="LB186" s="31">
        <v>6.8169902440849022</v>
      </c>
      <c r="LC186" s="31">
        <v>0.31483238204683062</v>
      </c>
      <c r="LD186" s="31">
        <v>1.2326235760711119</v>
      </c>
      <c r="LE186" s="31">
        <v>-4.6094123441423145</v>
      </c>
      <c r="LF186" s="31">
        <v>-3.0538281593901142</v>
      </c>
      <c r="LG186" s="31">
        <v>-4.534652570685946</v>
      </c>
      <c r="LH186" s="31">
        <v>-2.3740973386640958</v>
      </c>
      <c r="LI186" s="31">
        <v>-1.612608197023311</v>
      </c>
      <c r="LJ186" s="31">
        <v>-0.31863267118704142</v>
      </c>
      <c r="LK186" s="31">
        <v>-5.1995303279791054</v>
      </c>
      <c r="LL186" s="31">
        <v>-4.1505892329880192</v>
      </c>
      <c r="LM186" s="31">
        <v>-4.4953690971429561</v>
      </c>
      <c r="LN186" s="31">
        <v>-3.2589084428839952</v>
      </c>
      <c r="LO186" s="31">
        <v>0.26907707858666619</v>
      </c>
      <c r="LP186" s="31">
        <v>-0.36577761747634729</v>
      </c>
      <c r="LQ186" s="31">
        <v>-2.0743916033348713</v>
      </c>
      <c r="LR186" s="31">
        <v>3.3943677630822906</v>
      </c>
      <c r="LS186" s="31">
        <v>-1.7499417527423349</v>
      </c>
      <c r="LT186" s="31">
        <v>5.6382817917690202</v>
      </c>
      <c r="LU186" s="31">
        <v>4.7809978141961098</v>
      </c>
      <c r="LV186" s="31">
        <v>4.1845691675312029</v>
      </c>
      <c r="LW186" s="31">
        <v>4.674779010403511</v>
      </c>
      <c r="LX186" s="31">
        <v>5.4839180483120069</v>
      </c>
      <c r="LY186" s="31">
        <v>1.4161943071253857</v>
      </c>
      <c r="LZ186" s="31">
        <v>0.10062765874517131</v>
      </c>
      <c r="MA186" s="31">
        <v>0.61859552890131153</v>
      </c>
      <c r="MB186" s="31">
        <v>3.5225635787560841E-2</v>
      </c>
      <c r="MC186" s="31">
        <v>0.71765754119625425</v>
      </c>
      <c r="MD186" s="31">
        <v>7.0922431732164535</v>
      </c>
      <c r="ME186" s="31">
        <v>6.9995811724768933</v>
      </c>
      <c r="MF186" s="31">
        <v>6.463618674464275</v>
      </c>
      <c r="MG186" s="31">
        <v>5.9130592224242324</v>
      </c>
      <c r="MH186" s="31">
        <v>4.9426274562536738</v>
      </c>
      <c r="MI186" s="31">
        <v>-4.3805229232239933</v>
      </c>
      <c r="MJ186" s="31">
        <v>-4.3582606947857316</v>
      </c>
      <c r="MK186" s="31">
        <v>-4.074560046437913</v>
      </c>
      <c r="ML186" s="31">
        <v>-4.7046674590761075</v>
      </c>
      <c r="MM186" s="31">
        <v>-3.9831531202329682</v>
      </c>
      <c r="MN186" s="31">
        <v>-1.2226925076379607</v>
      </c>
      <c r="MO186" s="31">
        <v>-2.0235518453451862</v>
      </c>
      <c r="MP186" s="31">
        <v>0.58683581661041273</v>
      </c>
      <c r="MQ186" s="31">
        <v>-3.4543199223738417</v>
      </c>
      <c r="MR186" s="31">
        <v>-0.80227697870060699</v>
      </c>
      <c r="MS186" s="31">
        <v>2.5002761395608877</v>
      </c>
      <c r="MT186" s="31">
        <v>-0.14038479544995025</v>
      </c>
      <c r="MU186" s="31">
        <v>-1.1012151014732703</v>
      </c>
      <c r="MV186" s="31">
        <v>-2.2024688989959915</v>
      </c>
      <c r="MW186" s="31">
        <v>0.37369171858693789</v>
      </c>
      <c r="MX186" s="31">
        <v>11.794902172797441</v>
      </c>
      <c r="MY186" s="31">
        <v>13.58897819754295</v>
      </c>
      <c r="MZ186" s="31">
        <v>9.9690918739738485</v>
      </c>
      <c r="NA186" s="31">
        <v>11.581792019515268</v>
      </c>
      <c r="NB186" s="31">
        <v>10.142185514250805</v>
      </c>
      <c r="NC186" s="31">
        <v>-6.2257098347151789</v>
      </c>
      <c r="ND186" s="31">
        <v>-6.943738052073547</v>
      </c>
      <c r="NE186" s="31">
        <v>-8.029954233422707</v>
      </c>
      <c r="NF186" s="31">
        <v>-10.483722226647952</v>
      </c>
      <c r="NG186" s="31">
        <v>-7.4022242778532137</v>
      </c>
      <c r="NH186" s="31">
        <v>1.2899541883637051</v>
      </c>
      <c r="NI186" s="31">
        <v>3.1390897503307342</v>
      </c>
      <c r="NJ186" s="31">
        <v>1.4790533654090503</v>
      </c>
      <c r="NK186" s="31">
        <v>-4.178618396292574</v>
      </c>
      <c r="NL186" s="31">
        <v>6.938660501216253</v>
      </c>
      <c r="NM186" s="31">
        <v>4.0794629352062648</v>
      </c>
      <c r="NN186" s="31">
        <v>4.9465160829950037</v>
      </c>
      <c r="NO186" s="31">
        <v>8.8337205119288811</v>
      </c>
      <c r="NP186" s="31">
        <v>2.1781435432001821</v>
      </c>
      <c r="NQ186" s="31">
        <v>-3.7183200768916405</v>
      </c>
      <c r="NR186" s="31">
        <v>-2.5982312826493472</v>
      </c>
      <c r="NS186" s="31">
        <v>-2.7009343893375966</v>
      </c>
      <c r="NT186" s="31">
        <v>-1.7939548501639171</v>
      </c>
      <c r="NU186" s="31">
        <v>-4.3982755876333037</v>
      </c>
      <c r="NV186" s="31">
        <v>1.465021147017797</v>
      </c>
      <c r="NW186" s="31">
        <v>0.26748806877296222</v>
      </c>
      <c r="NX186" s="31">
        <v>1.032851992335762</v>
      </c>
      <c r="NY186" s="31">
        <v>2.2297005087039348</v>
      </c>
      <c r="NZ186" s="31">
        <v>0.6156795060699598</v>
      </c>
      <c r="OA186" s="31">
        <v>8.7666546456609247</v>
      </c>
      <c r="OB186" s="31">
        <v>8.9326604570900638</v>
      </c>
      <c r="OC186" s="31">
        <v>5.1470748186949242</v>
      </c>
      <c r="OD186" s="31">
        <v>6.6704954024624241</v>
      </c>
      <c r="OE186" s="31">
        <v>1.5049788779175524</v>
      </c>
      <c r="OF186" s="31">
        <v>2.3521974004237469</v>
      </c>
      <c r="OG186" s="31">
        <v>-9.033592891843939E-2</v>
      </c>
      <c r="OH186" s="31">
        <v>1.1849560803827326</v>
      </c>
      <c r="OI186" s="31">
        <v>0.36467950315519909</v>
      </c>
      <c r="OJ186" s="31">
        <v>7.0724310083531003</v>
      </c>
      <c r="OK186" s="31">
        <v>4.3984838796443944</v>
      </c>
      <c r="OL186" s="31">
        <v>6.2628503383847374</v>
      </c>
      <c r="OM186" s="31">
        <v>3.2970912633557798</v>
      </c>
      <c r="ON186" s="31">
        <v>4.2817728490112454</v>
      </c>
      <c r="OO186" s="31">
        <v>-0.35453539343874352</v>
      </c>
      <c r="OP186" s="31">
        <v>-1.7091049376535254</v>
      </c>
      <c r="OQ186" s="31">
        <v>2.436283827515652</v>
      </c>
      <c r="OR186" s="31">
        <v>-3.891798519925119</v>
      </c>
      <c r="OS186" s="31">
        <v>-2.0566913382330627</v>
      </c>
      <c r="OT186" s="31">
        <v>12.028522604516638</v>
      </c>
      <c r="OU186" s="31">
        <v>11.579454843731492</v>
      </c>
      <c r="OV186" s="31">
        <v>10.238784330876838</v>
      </c>
      <c r="OW186" s="31">
        <v>11.347512131757201</v>
      </c>
      <c r="OX186" s="31">
        <v>12.65577157576986</v>
      </c>
      <c r="OY186" s="31">
        <v>-3.0412153056582074</v>
      </c>
      <c r="OZ186" s="31">
        <v>-0.6283650737463734</v>
      </c>
      <c r="PA186" s="31">
        <v>-1.7151481599590164</v>
      </c>
      <c r="PB186" s="31">
        <v>1.9080330970113464</v>
      </c>
      <c r="PC186" s="31">
        <v>-1.9616890141771059</v>
      </c>
      <c r="PD186" s="31">
        <v>-0.99663079908648389</v>
      </c>
      <c r="PE186" s="31">
        <v>-1.1349349605856016</v>
      </c>
      <c r="PF186" s="31">
        <v>10.295767383985106</v>
      </c>
      <c r="PG186" s="31">
        <v>9.5135240758686042</v>
      </c>
      <c r="PH186" s="31">
        <v>9.9490036867486413</v>
      </c>
      <c r="PI186" s="31">
        <v>1.7920520629351377</v>
      </c>
      <c r="PJ186" s="31">
        <v>-2.6724408180472969</v>
      </c>
      <c r="PK186" s="31">
        <v>-1.1284324143242985</v>
      </c>
      <c r="PL186" s="31">
        <v>-4.0980960558228835E-2</v>
      </c>
      <c r="PM186" s="31">
        <v>-0.86580730979459553</v>
      </c>
      <c r="PN186" s="31">
        <v>4.9700073173966368</v>
      </c>
      <c r="PO186" s="31">
        <v>6.1402016501186489</v>
      </c>
      <c r="PP186" s="31">
        <v>2.9923816384191966</v>
      </c>
      <c r="PQ186" s="31">
        <v>4.9458465791247272</v>
      </c>
      <c r="PR186" s="31">
        <v>3.712453652554164</v>
      </c>
      <c r="PS186" s="31">
        <v>4.833544813442928</v>
      </c>
      <c r="PT186" s="31">
        <v>4.5098574591024398</v>
      </c>
      <c r="PU186" s="31">
        <v>6.0858943470359144</v>
      </c>
      <c r="PV186" s="31">
        <v>6.5797816591683436</v>
      </c>
      <c r="PW186" s="31">
        <v>9.0103055889101267</v>
      </c>
      <c r="PX186" s="31">
        <v>1.4132634488847555</v>
      </c>
      <c r="PY186" s="31">
        <v>0.58454826190482123</v>
      </c>
      <c r="PZ186" s="31">
        <v>0.35764975888382361</v>
      </c>
      <c r="QA186" s="31">
        <v>2.5472518447543298</v>
      </c>
      <c r="QB186" s="31">
        <v>-1.2437539005216207</v>
      </c>
      <c r="QC186" s="31">
        <v>9.8624295568806322E-2</v>
      </c>
      <c r="QD186" s="31">
        <v>-3.2750062625325538</v>
      </c>
      <c r="QE186" s="31">
        <v>-2.9320252307584864</v>
      </c>
    </row>
    <row r="187" spans="1:447" s="1" customFormat="1" x14ac:dyDescent="0.3">
      <c r="A187" s="2" t="s">
        <v>258</v>
      </c>
      <c r="B187" s="31">
        <v>8.9194751162040902</v>
      </c>
      <c r="C187" s="31">
        <v>7.8134017206076605</v>
      </c>
      <c r="D187" s="31">
        <v>7.881875077994672</v>
      </c>
      <c r="E187" s="31">
        <v>7.1873588994479176</v>
      </c>
      <c r="F187" s="31">
        <v>5.7517517323335063</v>
      </c>
      <c r="G187" s="31">
        <v>3.4373807107542742</v>
      </c>
      <c r="H187" s="31">
        <v>9.5899961412750176</v>
      </c>
      <c r="I187" s="31">
        <v>6.5053119783365299</v>
      </c>
      <c r="J187" s="31">
        <v>6.5952117448124064</v>
      </c>
      <c r="K187" s="31">
        <v>8.278484453595695</v>
      </c>
      <c r="L187" s="31">
        <v>10.292449545815449</v>
      </c>
      <c r="M187" s="31">
        <v>9.9133340903709026</v>
      </c>
      <c r="N187" s="31">
        <v>10.321680135629254</v>
      </c>
      <c r="O187" s="31">
        <v>13.784339254016681</v>
      </c>
      <c r="P187" s="31">
        <v>6.9263090463071277</v>
      </c>
      <c r="Q187" s="31">
        <v>7.8200708191828729</v>
      </c>
      <c r="R187" s="31">
        <v>3.1263201717245503</v>
      </c>
      <c r="S187" s="31">
        <v>10.619059821461384</v>
      </c>
      <c r="T187" s="31">
        <v>6.0500064321191394</v>
      </c>
      <c r="U187" s="31">
        <v>6.3043333804715447</v>
      </c>
      <c r="V187" s="31">
        <v>6.6497576312639266</v>
      </c>
      <c r="W187" s="31">
        <v>10.075946858971889</v>
      </c>
      <c r="X187" s="31">
        <v>4.7580259469097292</v>
      </c>
      <c r="Y187" s="31">
        <v>4.7640585389789214</v>
      </c>
      <c r="Z187" s="31">
        <v>7.3981696621081259</v>
      </c>
      <c r="AA187" s="31">
        <v>-4.2924359245448622</v>
      </c>
      <c r="AB187" s="31">
        <v>-4.6817141586699718</v>
      </c>
      <c r="AC187" s="31">
        <v>-7.5165338359146538</v>
      </c>
      <c r="AD187" s="31">
        <v>-4.0864612605877939</v>
      </c>
      <c r="AE187" s="31">
        <v>13.049646084712531</v>
      </c>
      <c r="AF187" s="31">
        <v>10.373241241147742</v>
      </c>
      <c r="AG187" s="31">
        <v>10.078964940412277</v>
      </c>
      <c r="AH187" s="31">
        <v>11.708117380504655</v>
      </c>
      <c r="AI187" s="31">
        <v>8.812388447251557</v>
      </c>
      <c r="AJ187" s="31">
        <v>10.158902388511763</v>
      </c>
      <c r="AK187" s="31">
        <v>2.1872388601909636</v>
      </c>
      <c r="AL187" s="31">
        <v>2.7439786630000791</v>
      </c>
      <c r="AM187" s="31">
        <v>2.0739186974455994</v>
      </c>
      <c r="AN187" s="31">
        <v>4.3758735105596598</v>
      </c>
      <c r="AO187" s="31">
        <v>5.8542253166708722</v>
      </c>
      <c r="AP187" s="31">
        <v>5.8831196433626332</v>
      </c>
      <c r="AQ187" s="31">
        <v>4.0724312833924481</v>
      </c>
      <c r="AR187" s="31">
        <v>4.1831022167541523</v>
      </c>
      <c r="AS187" s="31">
        <v>8.2647971034627972</v>
      </c>
      <c r="AT187" s="31">
        <v>9.6558837203692605</v>
      </c>
      <c r="AU187" s="31">
        <v>12.140894201970372</v>
      </c>
      <c r="AV187" s="31">
        <v>9.3657927147900075</v>
      </c>
      <c r="AW187" s="31">
        <v>10.456922386361734</v>
      </c>
      <c r="AX187" s="31">
        <v>2.9088797178209007</v>
      </c>
      <c r="AY187" s="31">
        <v>0.78307584715843137</v>
      </c>
      <c r="AZ187" s="31">
        <v>4.6742623369164367</v>
      </c>
      <c r="BA187" s="31">
        <v>2.7525134718761177</v>
      </c>
      <c r="BB187" s="31">
        <v>3.1253741076660124</v>
      </c>
      <c r="BC187" s="31">
        <v>6.7309695746485909</v>
      </c>
      <c r="BD187" s="31">
        <v>8.2167500360886176</v>
      </c>
      <c r="BE187" s="31">
        <v>6.8462440366193</v>
      </c>
      <c r="BF187" s="31">
        <v>9.4589646861981649</v>
      </c>
      <c r="BG187" s="31">
        <v>9.1168027114251853</v>
      </c>
      <c r="BH187" s="31">
        <v>-3.5030563317121448</v>
      </c>
      <c r="BI187" s="31">
        <v>-2.6885827551612334</v>
      </c>
      <c r="BJ187" s="31">
        <v>-3.6509646104947695</v>
      </c>
      <c r="BK187" s="31">
        <v>-3.3806635782512058</v>
      </c>
      <c r="BL187" s="31">
        <v>-5.8417168349608666</v>
      </c>
      <c r="BM187" s="31">
        <v>2.2113641847093759</v>
      </c>
      <c r="BN187" s="31">
        <v>6.2829977615822905</v>
      </c>
      <c r="BO187" s="31">
        <v>2.5766900101420003</v>
      </c>
      <c r="BP187" s="31">
        <v>4.2907910354767465</v>
      </c>
      <c r="BQ187" s="31">
        <v>5.5803254651844743</v>
      </c>
      <c r="BR187" s="31">
        <v>4.6837533999763323</v>
      </c>
      <c r="BS187" s="31">
        <v>4.03321072759364</v>
      </c>
      <c r="BT187" s="31">
        <v>5.6662035387141074</v>
      </c>
      <c r="BU187" s="31">
        <v>5.9033670470079604</v>
      </c>
      <c r="BV187" s="31">
        <v>4.2391419566964981</v>
      </c>
      <c r="BW187" s="31">
        <v>5.5435824029132217</v>
      </c>
      <c r="BX187" s="31">
        <v>11.321143051378284</v>
      </c>
      <c r="BY187" s="31">
        <v>9.9776218569369277</v>
      </c>
      <c r="BZ187" s="31">
        <v>9.4188424252596743</v>
      </c>
      <c r="CA187" s="31">
        <v>6.5133631267739212</v>
      </c>
      <c r="CB187" s="31">
        <v>12.449246286793045</v>
      </c>
      <c r="CC187" s="31">
        <v>7.1382335342623513</v>
      </c>
      <c r="CD187" s="31">
        <v>1.7607868967047968</v>
      </c>
      <c r="CE187" s="31">
        <v>1.7441358556274051</v>
      </c>
      <c r="CF187" s="31">
        <v>2.7482587898337543</v>
      </c>
      <c r="CG187" s="31">
        <v>2.4086246502427531</v>
      </c>
      <c r="CH187" s="31">
        <v>1.9770941492545455</v>
      </c>
      <c r="CI187" s="31">
        <v>0.80973712424611832</v>
      </c>
      <c r="CJ187" s="31">
        <v>0.2089442383748206</v>
      </c>
      <c r="CK187" s="31">
        <v>2.537951998146764</v>
      </c>
      <c r="CL187" s="31">
        <v>3.4482996809351434</v>
      </c>
      <c r="CM187" s="31">
        <v>5.3857858766215907</v>
      </c>
      <c r="CN187" s="31">
        <v>5.6190526357576198</v>
      </c>
      <c r="CO187" s="31">
        <v>5.6980851831874721</v>
      </c>
      <c r="CP187" s="31">
        <v>2.272111646482279</v>
      </c>
      <c r="CQ187" s="31">
        <v>4.3632904665614367</v>
      </c>
      <c r="CR187" s="31">
        <v>3.7000306114281618</v>
      </c>
      <c r="CS187" s="31">
        <v>1.9469176563656008</v>
      </c>
      <c r="CT187" s="31">
        <v>3.5189897620073638</v>
      </c>
      <c r="CU187" s="31">
        <v>3.0150717162910876</v>
      </c>
      <c r="CV187" s="31">
        <v>2.9702970426837223</v>
      </c>
      <c r="CW187" s="31">
        <v>5.935432799102629</v>
      </c>
      <c r="CX187" s="31">
        <v>6.2905190856744957</v>
      </c>
      <c r="CY187" s="31">
        <v>7.8098786076900355</v>
      </c>
      <c r="CZ187" s="31">
        <v>9.748143101824164</v>
      </c>
      <c r="DA187" s="31">
        <v>11.202720628570534</v>
      </c>
      <c r="DB187" s="31">
        <v>5.1983014116077886</v>
      </c>
      <c r="DC187" s="31">
        <v>4.1545264399687465</v>
      </c>
      <c r="DD187" s="31">
        <v>5.3007026719479313</v>
      </c>
      <c r="DE187" s="31">
        <v>5.0578570514984955</v>
      </c>
      <c r="DF187" s="31">
        <v>8.2087816116000809</v>
      </c>
      <c r="DG187" s="31">
        <v>12.950907508903581</v>
      </c>
      <c r="DH187" s="31">
        <v>11.863424180171764</v>
      </c>
      <c r="DI187" s="31">
        <v>11.782161389428266</v>
      </c>
      <c r="DJ187" s="31">
        <v>13.285649763512311</v>
      </c>
      <c r="DK187" s="31">
        <v>10.316487196124468</v>
      </c>
      <c r="DL187" s="31">
        <v>0.30634464791401234</v>
      </c>
      <c r="DM187" s="31">
        <v>-0.83711901859903548</v>
      </c>
      <c r="DN187" s="31">
        <v>-1.5328041154814556</v>
      </c>
      <c r="DO187" s="31">
        <v>1.4212332638961624</v>
      </c>
      <c r="DP187" s="31">
        <v>8.4331361304729277E-2</v>
      </c>
      <c r="DQ187" s="31">
        <v>-1.3133779964288248</v>
      </c>
      <c r="DR187" s="31">
        <v>3.0958335963425783</v>
      </c>
      <c r="DS187" s="31">
        <v>1.3963291763382422</v>
      </c>
      <c r="DT187" s="31">
        <v>-0.42807667432059032</v>
      </c>
      <c r="DU187" s="31">
        <v>4.397126486468026</v>
      </c>
      <c r="DV187" s="31">
        <v>-0.85415178953094462</v>
      </c>
      <c r="DW187" s="31">
        <v>0.38729833870767433</v>
      </c>
      <c r="DX187" s="31">
        <v>2.6421484486392286</v>
      </c>
      <c r="DY187" s="31">
        <v>3.8916471008843447</v>
      </c>
      <c r="DZ187" s="31">
        <v>15.028300064016571</v>
      </c>
      <c r="EA187" s="31">
        <v>13.651905644533514</v>
      </c>
      <c r="EB187" s="31">
        <v>13.567306367504328</v>
      </c>
      <c r="EC187" s="31">
        <v>14.253142099983124</v>
      </c>
      <c r="ED187" s="31">
        <v>-4.2102129669143205</v>
      </c>
      <c r="EE187" s="31">
        <v>-6.1735055486975394</v>
      </c>
      <c r="EF187" s="31">
        <v>-4.4387125094081279</v>
      </c>
      <c r="EG187" s="31">
        <v>-3.6746440300925087</v>
      </c>
      <c r="EH187" s="31">
        <v>-4.3800275085017857</v>
      </c>
      <c r="EI187" s="31">
        <v>1.9239105520665627</v>
      </c>
      <c r="EJ187" s="31">
        <v>3.1776930946382009</v>
      </c>
      <c r="EK187" s="31">
        <v>3.6082045581799109</v>
      </c>
      <c r="EL187" s="31">
        <v>0.10973296837404374</v>
      </c>
      <c r="EM187" s="31">
        <v>11.282758413313189</v>
      </c>
      <c r="EN187" s="31">
        <v>8.4504779486887855</v>
      </c>
      <c r="EO187" s="31">
        <v>10.647026692374576</v>
      </c>
      <c r="EP187" s="31">
        <v>9.3294920637986447</v>
      </c>
      <c r="EQ187" s="31">
        <v>11.531591221465476</v>
      </c>
      <c r="ER187" s="31">
        <v>2.2668903670068477</v>
      </c>
      <c r="ES187" s="31">
        <v>-0.68870553409657209</v>
      </c>
      <c r="ET187" s="31">
        <v>1.3350270319332838</v>
      </c>
      <c r="EU187" s="31">
        <v>-0.96226783403665794</v>
      </c>
      <c r="EV187" s="31">
        <v>1.5193302883969921</v>
      </c>
      <c r="EW187" s="31">
        <v>6.2852186213644696</v>
      </c>
      <c r="EX187" s="31">
        <v>5.1776028373704781</v>
      </c>
      <c r="EY187" s="31">
        <v>4.62673411867683</v>
      </c>
      <c r="EZ187" s="31">
        <v>8.7020341643814767</v>
      </c>
      <c r="FA187" s="31">
        <v>6.4123719488184436</v>
      </c>
      <c r="FB187" s="31">
        <v>11.702293889383332</v>
      </c>
      <c r="FC187" s="31">
        <v>12.283088883730995</v>
      </c>
      <c r="FD187" s="31">
        <v>8.7641511002041916</v>
      </c>
      <c r="FE187" s="31">
        <v>7.9146749434265908</v>
      </c>
      <c r="FF187" s="31">
        <v>7.9736625993532364</v>
      </c>
      <c r="FG187" s="31">
        <v>6.6912477917586521</v>
      </c>
      <c r="FH187" s="31">
        <v>9.08358737707605</v>
      </c>
      <c r="FI187" s="31">
        <v>6.5180964230135876</v>
      </c>
      <c r="FJ187" s="31">
        <v>7.8738077604471934</v>
      </c>
      <c r="FK187" s="31">
        <v>3.4157987799651934</v>
      </c>
      <c r="FL187" s="31">
        <v>4.8491385746715228</v>
      </c>
      <c r="FM187" s="31">
        <v>4.4986217114004265</v>
      </c>
      <c r="FN187" s="31">
        <v>3.4983266485627578</v>
      </c>
      <c r="FO187" s="31">
        <v>3.0472867337301435</v>
      </c>
      <c r="FP187" s="31">
        <v>-1.848155832650866</v>
      </c>
      <c r="FQ187" s="31">
        <v>1.0604663535693097</v>
      </c>
      <c r="FR187" s="31">
        <v>1.1804860348803869</v>
      </c>
      <c r="FS187" s="31">
        <v>2.2792069320140014</v>
      </c>
      <c r="FT187" s="31">
        <v>6.5644612701045671E-2</v>
      </c>
      <c r="FU187" s="31">
        <v>17.593116254823496</v>
      </c>
      <c r="FV187" s="31">
        <v>18.765156202425832</v>
      </c>
      <c r="FW187" s="31">
        <v>15.100722295422877</v>
      </c>
      <c r="FX187" s="31">
        <v>19.788288875895525</v>
      </c>
      <c r="FY187" s="31">
        <v>5.2654230372882092</v>
      </c>
      <c r="FZ187" s="31">
        <v>7.3801277214520375</v>
      </c>
      <c r="GA187" s="31">
        <v>7.5110821452045604</v>
      </c>
      <c r="GB187" s="31">
        <v>5.3954514823656723</v>
      </c>
      <c r="GC187" s="31">
        <v>4.645033538852843</v>
      </c>
      <c r="GD187" s="31">
        <v>-0.42095910382885915</v>
      </c>
      <c r="GE187" s="31">
        <v>0.60494345576286623</v>
      </c>
      <c r="GF187" s="31">
        <v>-0.76793792167153641</v>
      </c>
      <c r="GG187" s="31">
        <v>-0.41765503644447982</v>
      </c>
      <c r="GH187" s="31">
        <v>0.43434527535070067</v>
      </c>
      <c r="GI187" s="31">
        <v>10.186794401556861</v>
      </c>
      <c r="GJ187" s="31">
        <v>9.1762347422524204</v>
      </c>
      <c r="GK187" s="31">
        <v>7.1774281568512261</v>
      </c>
      <c r="GL187" s="31">
        <v>8.2719729811724996</v>
      </c>
      <c r="GM187" s="31">
        <v>8.0147340166653223</v>
      </c>
      <c r="GN187" s="31">
        <v>6.3504906228035232</v>
      </c>
      <c r="GO187" s="31">
        <v>-1.5206995136368258</v>
      </c>
      <c r="GP187" s="31">
        <v>4.9723952397296962</v>
      </c>
      <c r="GQ187" s="31">
        <v>2.9901761873755563</v>
      </c>
      <c r="GR187" s="31">
        <v>5.4335453546701586</v>
      </c>
      <c r="GS187" s="31">
        <v>10.534324079978768</v>
      </c>
      <c r="GT187" s="31">
        <v>9.2141630313371437</v>
      </c>
      <c r="GU187" s="31">
        <v>9.366655168641044</v>
      </c>
      <c r="GV187" s="31">
        <v>9.2177369468509092</v>
      </c>
      <c r="GW187" s="31">
        <v>7.7595478246891281</v>
      </c>
      <c r="GX187" s="31">
        <v>11.138651307267466</v>
      </c>
      <c r="GY187" s="31">
        <v>9.462254007237016</v>
      </c>
      <c r="GZ187" s="31">
        <v>9.6677288364076439</v>
      </c>
      <c r="HA187" s="31">
        <v>9.5097244333846174</v>
      </c>
      <c r="HB187" s="31">
        <v>6.3491781298390952</v>
      </c>
      <c r="HC187" s="31">
        <v>3.6468954509415408</v>
      </c>
      <c r="HD187" s="31">
        <v>5.2576044935227086</v>
      </c>
      <c r="HE187" s="31">
        <v>3.8831968924177676</v>
      </c>
      <c r="HF187" s="31">
        <v>4.5693620335488818</v>
      </c>
      <c r="HG187" s="31">
        <v>3.3109858962225043</v>
      </c>
      <c r="HH187" s="31">
        <v>1.417923307664777</v>
      </c>
      <c r="HI187" s="31">
        <v>-0.62257431248025974</v>
      </c>
      <c r="HJ187" s="31">
        <v>-0.77671676319839367</v>
      </c>
      <c r="HK187" s="31">
        <v>-0.17525564707543478</v>
      </c>
      <c r="HL187" s="31">
        <v>-2.8676093988308371</v>
      </c>
      <c r="HM187" s="31">
        <v>10.703162416422705</v>
      </c>
      <c r="HN187" s="31">
        <v>9.4011900553272731</v>
      </c>
      <c r="HO187" s="31">
        <v>8.925029702949578</v>
      </c>
      <c r="HP187" s="31">
        <v>12.826113886731997</v>
      </c>
      <c r="HQ187" s="31">
        <v>9.1547452595340566</v>
      </c>
      <c r="HR187" s="31">
        <v>5.8580244640718746</v>
      </c>
      <c r="HS187" s="31">
        <v>3.0497627357656412</v>
      </c>
      <c r="HT187" s="31">
        <v>4.7893355372770534</v>
      </c>
      <c r="HU187" s="31">
        <v>2.5378083058293153</v>
      </c>
      <c r="HV187" s="31">
        <v>5.3399605382472055</v>
      </c>
      <c r="HW187" s="31">
        <v>8.4451577930885904</v>
      </c>
      <c r="HX187" s="31">
        <v>5.6044631101855735</v>
      </c>
      <c r="HY187" s="31">
        <v>1.6650953974676128</v>
      </c>
      <c r="HZ187" s="31">
        <v>6.8048073641572531</v>
      </c>
      <c r="IA187" s="31">
        <v>1.3353861235953279</v>
      </c>
      <c r="IB187" s="31">
        <v>10.481917447009776</v>
      </c>
      <c r="IC187" s="31">
        <v>10.984195496966821</v>
      </c>
      <c r="ID187" s="31">
        <v>10.577845366794579</v>
      </c>
      <c r="IE187" s="31">
        <v>8.7829989414324885</v>
      </c>
      <c r="IF187" s="31">
        <v>8.6666977582467108</v>
      </c>
      <c r="IG187" s="31">
        <v>4.2654314547872536</v>
      </c>
      <c r="IH187" s="31">
        <v>11.285223914566455</v>
      </c>
      <c r="II187" s="31">
        <v>7.3594994580300588</v>
      </c>
      <c r="IJ187" s="31">
        <v>11.144124449692832</v>
      </c>
      <c r="IK187" s="31">
        <v>7.9607283450768742</v>
      </c>
      <c r="IL187" s="31">
        <v>9.0327615281325446</v>
      </c>
      <c r="IM187" s="31">
        <v>10.569412198272634</v>
      </c>
      <c r="IN187" s="31">
        <v>10.265276152751461</v>
      </c>
      <c r="IO187" s="31">
        <v>11.334908629423561</v>
      </c>
      <c r="IP187" s="31">
        <v>10.409214887486689</v>
      </c>
      <c r="IQ187" s="31">
        <v>7.4444977982045915</v>
      </c>
      <c r="IR187" s="31">
        <v>7.3547526866714046</v>
      </c>
      <c r="IS187" s="31">
        <v>3.6740885429995696</v>
      </c>
      <c r="IT187" s="31">
        <v>4.6053953451264746</v>
      </c>
      <c r="IU187" s="31">
        <v>1.7081635018626238</v>
      </c>
      <c r="IV187" s="31">
        <v>1.1345227801158735</v>
      </c>
      <c r="IW187" s="31">
        <v>-1.4067506647711512</v>
      </c>
      <c r="IX187" s="31">
        <v>-1.9217555518703064</v>
      </c>
      <c r="IY187" s="31">
        <v>-1.1063669886588454</v>
      </c>
      <c r="IZ187" s="31">
        <v>-3.0177808112968241</v>
      </c>
      <c r="JA187" s="31">
        <v>5.2472141955229796</v>
      </c>
      <c r="JB187" s="31">
        <v>2.6359018018677403</v>
      </c>
      <c r="JC187" s="31">
        <v>5.9874229255307307</v>
      </c>
      <c r="JD187" s="31">
        <v>6.3692405349506425</v>
      </c>
      <c r="JE187" s="31">
        <v>4.1461559165413568</v>
      </c>
      <c r="JF187" s="31">
        <v>15.294620803598507</v>
      </c>
      <c r="JG187" s="31">
        <v>14.242265468851162</v>
      </c>
      <c r="JH187" s="31">
        <v>15.768381606167225</v>
      </c>
      <c r="JI187" s="31">
        <v>15.238453441918265</v>
      </c>
      <c r="JJ187" s="31">
        <v>11.106371292374009</v>
      </c>
      <c r="JK187" s="31">
        <v>7.8797108428243412</v>
      </c>
      <c r="JL187" s="31">
        <v>5.9864546141281183</v>
      </c>
      <c r="JM187" s="31">
        <v>6.9233548448971218</v>
      </c>
      <c r="JN187" s="31">
        <v>2.1896088881276894</v>
      </c>
      <c r="JO187" s="31">
        <v>3.9876346950264652</v>
      </c>
      <c r="JP187" s="31">
        <v>1.8793485232980951</v>
      </c>
      <c r="JQ187" s="31">
        <v>1.9540462899557625</v>
      </c>
      <c r="JR187" s="31">
        <v>3.9561038642365145</v>
      </c>
      <c r="JS187" s="31">
        <v>4.107232158497192</v>
      </c>
      <c r="JT187" s="31">
        <v>-0.71901759247976882</v>
      </c>
      <c r="JU187" s="31">
        <v>0.30858666046530558</v>
      </c>
      <c r="JV187" s="31">
        <v>-1.365908016025553</v>
      </c>
      <c r="JW187" s="31">
        <v>-3.0069907887661782</v>
      </c>
      <c r="JX187" s="31">
        <v>-2.3067243535020356</v>
      </c>
      <c r="JY187" s="31">
        <v>1.624949404208391</v>
      </c>
      <c r="JZ187" s="31">
        <v>8.2860015838810792</v>
      </c>
      <c r="KA187" s="31">
        <v>6.637536476249486</v>
      </c>
      <c r="KB187" s="31">
        <v>6.1670548097987021</v>
      </c>
      <c r="KC187" s="31">
        <v>-7.3765745203390937E-2</v>
      </c>
      <c r="KD187" s="31">
        <v>-3.9652323457115615</v>
      </c>
      <c r="KE187" s="31">
        <v>-5.397616239321227</v>
      </c>
      <c r="KF187" s="31">
        <v>-4.7874524116757069</v>
      </c>
      <c r="KG187" s="31">
        <v>-4.6205996303144552</v>
      </c>
      <c r="KH187" s="31">
        <v>-2.4342575332788834</v>
      </c>
      <c r="KI187" s="31">
        <v>4.1484355057246782</v>
      </c>
      <c r="KJ187" s="31">
        <v>3.9413435644431405</v>
      </c>
      <c r="KK187" s="31">
        <v>2.5010949316119295</v>
      </c>
      <c r="KL187" s="31">
        <v>-0.86637736630038031</v>
      </c>
      <c r="KM187" s="31">
        <v>0.78930092279179354</v>
      </c>
      <c r="KN187" s="31">
        <v>10.814052159710734</v>
      </c>
      <c r="KO187" s="31">
        <v>8.0666492366496652</v>
      </c>
      <c r="KP187" s="31">
        <v>10.567147855565963</v>
      </c>
      <c r="KQ187" s="31">
        <v>9.9143808258876245</v>
      </c>
      <c r="KR187" s="31">
        <v>8.5066720367384203</v>
      </c>
      <c r="KS187" s="31">
        <v>3.4188881189192259</v>
      </c>
      <c r="KT187" s="31">
        <v>3.0244404694857523</v>
      </c>
      <c r="KU187" s="31">
        <v>2.7551919464130519</v>
      </c>
      <c r="KV187" s="31">
        <v>6.4319427728918379</v>
      </c>
      <c r="KW187" s="31">
        <v>6.3577137287174654</v>
      </c>
      <c r="KX187" s="31">
        <v>9.35904474890242</v>
      </c>
      <c r="KY187" s="31">
        <v>8.1759418052799973</v>
      </c>
      <c r="KZ187" s="31">
        <v>13.896684749327221</v>
      </c>
      <c r="LA187" s="31">
        <v>13.216405940513882</v>
      </c>
      <c r="LB187" s="31">
        <v>9.7674608121357931</v>
      </c>
      <c r="LC187" s="31">
        <v>3.0884612291114633</v>
      </c>
      <c r="LD187" s="31">
        <v>4.0223757744321516</v>
      </c>
      <c r="LE187" s="31">
        <v>-1.0749935718875336</v>
      </c>
      <c r="LF187" s="31">
        <v>0.90297427910067429</v>
      </c>
      <c r="LG187" s="31">
        <v>-0.69266030013364854</v>
      </c>
      <c r="LH187" s="31">
        <v>1.4057165760959212</v>
      </c>
      <c r="LI187" s="31">
        <v>2.098025601661643</v>
      </c>
      <c r="LJ187" s="31">
        <v>4.1763227172877242</v>
      </c>
      <c r="LK187" s="31">
        <v>-0.40347688784543617</v>
      </c>
      <c r="LL187" s="31">
        <v>1.2589630017058051</v>
      </c>
      <c r="LM187" s="31">
        <v>-1.6720756135129668E-2</v>
      </c>
      <c r="LN187" s="31">
        <v>0.97591293454229622</v>
      </c>
      <c r="LO187" s="31">
        <v>2.9106179764458413</v>
      </c>
      <c r="LP187" s="31">
        <v>3.3423155295452172</v>
      </c>
      <c r="LQ187" s="31">
        <v>2.4834379171314573</v>
      </c>
      <c r="LR187" s="31">
        <v>6.175747876488372</v>
      </c>
      <c r="LS187" s="31">
        <v>1.784357469709275</v>
      </c>
      <c r="LT187" s="31">
        <v>8.557210171003641</v>
      </c>
      <c r="LU187" s="31">
        <v>7.6753666960315066</v>
      </c>
      <c r="LV187" s="31">
        <v>6.9751013073733068</v>
      </c>
      <c r="LW187" s="31">
        <v>7.6657771295877488</v>
      </c>
      <c r="LX187" s="31">
        <v>8.365190347297407</v>
      </c>
      <c r="LY187" s="31">
        <v>5.2731219121803283</v>
      </c>
      <c r="LZ187" s="31">
        <v>3.6782944081234152</v>
      </c>
      <c r="MA187" s="31">
        <v>4.3505147628671859</v>
      </c>
      <c r="MB187" s="31">
        <v>3.6934403211048097</v>
      </c>
      <c r="MC187" s="31">
        <v>3.4232389796198088</v>
      </c>
      <c r="MD187" s="31">
        <v>9.4359539615844099</v>
      </c>
      <c r="ME187" s="31">
        <v>9.6563370552327434</v>
      </c>
      <c r="MF187" s="31">
        <v>8.9070573092021039</v>
      </c>
      <c r="MG187" s="31">
        <v>8.660070522202064</v>
      </c>
      <c r="MH187" s="31">
        <v>7.674781898392073</v>
      </c>
      <c r="MI187" s="31">
        <v>-0.5253604077842593</v>
      </c>
      <c r="MJ187" s="31">
        <v>-1.003617500710551</v>
      </c>
      <c r="MK187" s="31">
        <v>8.6053964214367382E-2</v>
      </c>
      <c r="ML187" s="31">
        <v>-1.3445776132233098</v>
      </c>
      <c r="MM187" s="31">
        <v>-0.96677337568123956</v>
      </c>
      <c r="MN187" s="31">
        <v>1.6202349838886512</v>
      </c>
      <c r="MO187" s="31">
        <v>0.75503146303719459</v>
      </c>
      <c r="MP187" s="31">
        <v>3.9491077852268663</v>
      </c>
      <c r="MQ187" s="31">
        <v>-0.55186710662388661</v>
      </c>
      <c r="MR187" s="31">
        <v>2.0436387098268649</v>
      </c>
      <c r="MS187" s="31">
        <v>6.2385942164915287</v>
      </c>
      <c r="MT187" s="31">
        <v>3.7768597156054806</v>
      </c>
      <c r="MU187" s="31">
        <v>2.4299520204109903</v>
      </c>
      <c r="MV187" s="31">
        <v>1.0655444963580598</v>
      </c>
      <c r="MW187" s="31">
        <v>5.0491190095592948</v>
      </c>
      <c r="MX187" s="31">
        <v>15.357239176197835</v>
      </c>
      <c r="MY187" s="31">
        <v>17.405586927345748</v>
      </c>
      <c r="MZ187" s="31">
        <v>12.459548665596714</v>
      </c>
      <c r="NA187" s="31">
        <v>13.950133741164173</v>
      </c>
      <c r="NB187" s="31">
        <v>12.744100597218612</v>
      </c>
      <c r="NC187" s="31">
        <v>-3.2254879396282545</v>
      </c>
      <c r="ND187" s="31">
        <v>-3.285372086014358</v>
      </c>
      <c r="NE187" s="31">
        <v>-5.0407657598913236</v>
      </c>
      <c r="NF187" s="31">
        <v>-7.788445303298591</v>
      </c>
      <c r="NG187" s="31">
        <v>-4.3340525555138552</v>
      </c>
      <c r="NH187" s="31">
        <v>4.4698026965234527</v>
      </c>
      <c r="NI187" s="31">
        <v>6.7811664980141977</v>
      </c>
      <c r="NJ187" s="31">
        <v>4.3637256659910202</v>
      </c>
      <c r="NK187" s="31">
        <v>-1.3237648669158157</v>
      </c>
      <c r="NL187" s="31">
        <v>7.3591954491997482</v>
      </c>
      <c r="NM187" s="31">
        <v>6.2920791759089534</v>
      </c>
      <c r="NN187" s="31">
        <v>6.8733295472739124</v>
      </c>
      <c r="NO187" s="31">
        <v>9.8018518432805344</v>
      </c>
      <c r="NP187" s="31">
        <v>4.1992775526418242</v>
      </c>
      <c r="NQ187" s="31">
        <v>-0.39160068558656369</v>
      </c>
      <c r="NR187" s="31">
        <v>0.60920802014555775</v>
      </c>
      <c r="NS187" s="31">
        <v>0.96976087598575522</v>
      </c>
      <c r="NT187" s="31">
        <v>1.7376087040889843</v>
      </c>
      <c r="NU187" s="31">
        <v>-0.89588356993284135</v>
      </c>
      <c r="NV187" s="31">
        <v>5.9291936061057973</v>
      </c>
      <c r="NW187" s="31">
        <v>3.8297693880815475</v>
      </c>
      <c r="NX187" s="31">
        <v>4.3789134035676502</v>
      </c>
      <c r="NY187" s="31">
        <v>5.862727022533579</v>
      </c>
      <c r="NZ187" s="31">
        <v>5.2894198580537104</v>
      </c>
      <c r="OA187" s="31">
        <v>11.350967914902924</v>
      </c>
      <c r="OB187" s="31">
        <v>11.66484038559974</v>
      </c>
      <c r="OC187" s="31">
        <v>7.755662526869008</v>
      </c>
      <c r="OD187" s="31">
        <v>9.8514991714248641</v>
      </c>
      <c r="OE187" s="31">
        <v>4.9759594791174644</v>
      </c>
      <c r="OF187" s="31">
        <v>5.6082903814136014</v>
      </c>
      <c r="OG187" s="31">
        <v>4.3273976636567184</v>
      </c>
      <c r="OH187" s="31">
        <v>4.4920950020964208</v>
      </c>
      <c r="OI187" s="31">
        <v>3.6951936066193967</v>
      </c>
      <c r="OJ187" s="31">
        <v>9.9842476134461364</v>
      </c>
      <c r="OK187" s="31">
        <v>6.2350395307680166</v>
      </c>
      <c r="OL187" s="31">
        <v>8.9678219716999017</v>
      </c>
      <c r="OM187" s="31">
        <v>5.9215764474965651</v>
      </c>
      <c r="ON187" s="31">
        <v>6.783916500230907</v>
      </c>
      <c r="OO187" s="31">
        <v>3.3353333736586208</v>
      </c>
      <c r="OP187" s="31">
        <v>1.246815105798819</v>
      </c>
      <c r="OQ187" s="31">
        <v>5.5630829180446142</v>
      </c>
      <c r="OR187" s="31">
        <v>-0.45702117538717052</v>
      </c>
      <c r="OS187" s="31">
        <v>1.5576772535000032</v>
      </c>
      <c r="OT187" s="31">
        <v>14.614947960923063</v>
      </c>
      <c r="OU187" s="31">
        <v>14.327221699089888</v>
      </c>
      <c r="OV187" s="31">
        <v>13.084359899755556</v>
      </c>
      <c r="OW187" s="31">
        <v>13.835919552850619</v>
      </c>
      <c r="OX187" s="31">
        <v>14.774440737052942</v>
      </c>
      <c r="OY187" s="31">
        <v>0.73742831163198386</v>
      </c>
      <c r="OZ187" s="31">
        <v>3.3247114905167177</v>
      </c>
      <c r="PA187" s="31">
        <v>2.5710982721361089</v>
      </c>
      <c r="PB187" s="31">
        <v>4.7799261408390032</v>
      </c>
      <c r="PC187" s="31">
        <v>-0.22961170777187212</v>
      </c>
      <c r="PD187" s="31">
        <v>1.7815360737168446</v>
      </c>
      <c r="PE187" s="31">
        <v>1.3670227269071418</v>
      </c>
      <c r="PF187" s="31">
        <v>12.404834072796415</v>
      </c>
      <c r="PG187" s="31">
        <v>12.049927417278933</v>
      </c>
      <c r="PH187" s="31">
        <v>12.286695841947454</v>
      </c>
      <c r="PI187" s="31">
        <v>5.7739009641006991</v>
      </c>
      <c r="PJ187" s="31">
        <v>0.80678328928642751</v>
      </c>
      <c r="PK187" s="31">
        <v>2.4341168877470305</v>
      </c>
      <c r="PL187" s="31">
        <v>3.3309589310978498</v>
      </c>
      <c r="PM187" s="31">
        <v>2.6310299256309069</v>
      </c>
      <c r="PN187" s="31">
        <v>7.7269931282720412</v>
      </c>
      <c r="PO187" s="31">
        <v>9.2699118860781606</v>
      </c>
      <c r="PP187" s="31">
        <v>5.7980275709643996</v>
      </c>
      <c r="PQ187" s="31">
        <v>8.9986108023164046</v>
      </c>
      <c r="PR187" s="31">
        <v>6.6013023069328742</v>
      </c>
      <c r="PS187" s="31">
        <v>7.9369908792680066</v>
      </c>
      <c r="PT187" s="31">
        <v>7.3605900053569462</v>
      </c>
      <c r="PU187" s="31">
        <v>10.182828321290746</v>
      </c>
      <c r="PV187" s="31">
        <v>9.1832074221278983</v>
      </c>
      <c r="PW187" s="31">
        <v>11.028210589739849</v>
      </c>
      <c r="PX187" s="31">
        <v>4.8795797042399043</v>
      </c>
      <c r="PY187" s="31">
        <v>4.0186327447880403</v>
      </c>
      <c r="PZ187" s="31">
        <v>4.1503531117926027</v>
      </c>
      <c r="QA187" s="31">
        <v>6.4144850398594482</v>
      </c>
      <c r="QB187" s="31">
        <v>1.0188948423339328</v>
      </c>
      <c r="QC187" s="31">
        <v>3.0696619530021154</v>
      </c>
      <c r="QD187" s="31">
        <v>-0.34473381813043863</v>
      </c>
      <c r="QE187" s="31">
        <v>0.13887536717753549</v>
      </c>
    </row>
    <row r="188" spans="1:447" s="1" customFormat="1" x14ac:dyDescent="0.3">
      <c r="A188" s="2" t="s">
        <v>258</v>
      </c>
      <c r="B188" s="31">
        <v>12.12635792665588</v>
      </c>
      <c r="C188" s="31">
        <v>10.861364529726956</v>
      </c>
      <c r="D188" s="31">
        <v>11.238518489682939</v>
      </c>
      <c r="E188" s="31">
        <v>10.617636123552955</v>
      </c>
      <c r="F188" s="31">
        <v>9.0021688639193727</v>
      </c>
      <c r="G188" s="31">
        <v>6.9215125839769653</v>
      </c>
      <c r="H188" s="31">
        <v>14.345754894509884</v>
      </c>
      <c r="I188" s="31">
        <v>9.7445843769347231</v>
      </c>
      <c r="J188" s="31">
        <v>9.8948180783566482</v>
      </c>
      <c r="K188" s="31">
        <v>11.93899788745918</v>
      </c>
      <c r="L188" s="31">
        <v>12.643546233873899</v>
      </c>
      <c r="M188" s="31">
        <v>13.538580609405061</v>
      </c>
      <c r="N188" s="31">
        <v>13.024318021163099</v>
      </c>
      <c r="O188" s="31">
        <v>16.48998754591182</v>
      </c>
      <c r="P188" s="31">
        <v>10.814766434492869</v>
      </c>
      <c r="Q188" s="31">
        <v>11.898342338811714</v>
      </c>
      <c r="R188" s="31">
        <v>7.5060817240255178</v>
      </c>
      <c r="S188" s="31">
        <v>15.149585400674907</v>
      </c>
      <c r="T188" s="31">
        <v>10.453222556188642</v>
      </c>
      <c r="U188" s="31">
        <v>10.727848962687506</v>
      </c>
      <c r="V188" s="31">
        <v>9.2092186699838621</v>
      </c>
      <c r="W188" s="31">
        <v>13.742914821140738</v>
      </c>
      <c r="X188" s="31">
        <v>8.1789334918032139</v>
      </c>
      <c r="Y188" s="31">
        <v>8.2626804296567791</v>
      </c>
      <c r="Z188" s="31">
        <v>11.019960851141422</v>
      </c>
      <c r="AA188" s="31">
        <v>0.23760008410144662</v>
      </c>
      <c r="AB188" s="31">
        <v>-0.18325215173826825</v>
      </c>
      <c r="AC188" s="31">
        <v>-4.2388372081663164</v>
      </c>
      <c r="AD188" s="31">
        <v>0.54526501102270053</v>
      </c>
      <c r="AE188" s="31">
        <v>17.309356280475246</v>
      </c>
      <c r="AF188" s="31">
        <v>14.287066638457969</v>
      </c>
      <c r="AG188" s="31">
        <v>13.020237210853059</v>
      </c>
      <c r="AH188" s="31">
        <v>15.522878684239073</v>
      </c>
      <c r="AI188" s="31">
        <v>11.401598285215545</v>
      </c>
      <c r="AJ188" s="31">
        <v>14.357151004497764</v>
      </c>
      <c r="AK188" s="31">
        <v>4.7464027647055849</v>
      </c>
      <c r="AL188" s="31">
        <v>5.495678038900337</v>
      </c>
      <c r="AM188" s="31">
        <v>4.0440788491673239</v>
      </c>
      <c r="AN188" s="31">
        <v>7.564331500579029</v>
      </c>
      <c r="AO188" s="31">
        <v>8.1356514013104633</v>
      </c>
      <c r="AP188" s="31">
        <v>8.6737586885222626</v>
      </c>
      <c r="AQ188" s="31">
        <v>7.1663915240810159</v>
      </c>
      <c r="AR188" s="31">
        <v>7.2440530487611481</v>
      </c>
      <c r="AS188" s="31">
        <v>12.135749200797751</v>
      </c>
      <c r="AT188" s="31">
        <v>13.661945415288148</v>
      </c>
      <c r="AU188" s="31">
        <v>16.101187069426654</v>
      </c>
      <c r="AV188" s="31">
        <v>13.303674975218986</v>
      </c>
      <c r="AW188" s="31">
        <v>14.498117075393928</v>
      </c>
      <c r="AX188" s="31">
        <v>7.1473998538127717</v>
      </c>
      <c r="AY188" s="31">
        <v>4.4585456990396954</v>
      </c>
      <c r="AZ188" s="31">
        <v>8.7279187591163012</v>
      </c>
      <c r="BA188" s="31">
        <v>7.0763315186868336</v>
      </c>
      <c r="BB188" s="31">
        <v>6.0931543915151991</v>
      </c>
      <c r="BC188" s="31">
        <v>10.573914715990698</v>
      </c>
      <c r="BD188" s="31">
        <v>12.206739633734569</v>
      </c>
      <c r="BE188" s="31">
        <v>10.713014973115092</v>
      </c>
      <c r="BF188" s="31">
        <v>13.589379168344134</v>
      </c>
      <c r="BG188" s="31">
        <v>12.192498557974153</v>
      </c>
      <c r="BH188" s="31">
        <v>7.6289852806907241E-2</v>
      </c>
      <c r="BI188" s="31">
        <v>0.97810404594858469</v>
      </c>
      <c r="BJ188" s="31">
        <v>-0.15573456790885365</v>
      </c>
      <c r="BK188" s="31">
        <v>0.16805113341814934</v>
      </c>
      <c r="BL188" s="31">
        <v>-2.5045757750803808</v>
      </c>
      <c r="BM188" s="31">
        <v>4.5258244509941994</v>
      </c>
      <c r="BN188" s="31">
        <v>9.4904746915327376</v>
      </c>
      <c r="BO188" s="31">
        <v>5.746723793618183</v>
      </c>
      <c r="BP188" s="31">
        <v>6.815838119950798</v>
      </c>
      <c r="BQ188" s="31">
        <v>8.8559041511408463</v>
      </c>
      <c r="BR188" s="31">
        <v>7.5936960562386071</v>
      </c>
      <c r="BS188" s="31">
        <v>7.8843482454039648</v>
      </c>
      <c r="BT188" s="31">
        <v>9.7037220512463893</v>
      </c>
      <c r="BU188" s="31">
        <v>9.3848628661646512</v>
      </c>
      <c r="BV188" s="31">
        <v>8.2508379544141182</v>
      </c>
      <c r="BW188" s="31">
        <v>9.6526580541125586</v>
      </c>
      <c r="BX188" s="31">
        <v>13.838340457665725</v>
      </c>
      <c r="BY188" s="31">
        <v>12.81577078840745</v>
      </c>
      <c r="BZ188" s="31">
        <v>12.772268958087471</v>
      </c>
      <c r="CA188" s="31">
        <v>8.7205183121419694</v>
      </c>
      <c r="CB188" s="31">
        <v>14.866100026453552</v>
      </c>
      <c r="CC188" s="31">
        <v>10.746787328626445</v>
      </c>
      <c r="CD188" s="31">
        <v>6.4540955261497857</v>
      </c>
      <c r="CE188" s="31">
        <v>6.2383887634906818</v>
      </c>
      <c r="CF188" s="31">
        <v>6.7966977750410615</v>
      </c>
      <c r="CG188" s="31">
        <v>7.0558749628583648</v>
      </c>
      <c r="CH188" s="31">
        <v>6.5909695282390519</v>
      </c>
      <c r="CI188" s="31">
        <v>4.4721369676455502</v>
      </c>
      <c r="CJ188" s="31">
        <v>4.3270960678784425</v>
      </c>
      <c r="CK188" s="31">
        <v>6.4471829067896804</v>
      </c>
      <c r="CL188" s="31">
        <v>7.3268447355754143</v>
      </c>
      <c r="CM188" s="31">
        <v>9.802551817896882</v>
      </c>
      <c r="CN188" s="31">
        <v>8.5154223577911132</v>
      </c>
      <c r="CO188" s="31">
        <v>8.4562971551465278</v>
      </c>
      <c r="CP188" s="31">
        <v>5.7016813843099845</v>
      </c>
      <c r="CQ188" s="31">
        <v>7.3699666815498182</v>
      </c>
      <c r="CR188" s="31">
        <v>6.2375543465138348</v>
      </c>
      <c r="CS188" s="31">
        <v>5.0292769953911227</v>
      </c>
      <c r="CT188" s="31">
        <v>6.2949779444577523</v>
      </c>
      <c r="CU188" s="31">
        <v>5.5551932423635311</v>
      </c>
      <c r="CV188" s="31">
        <v>5.3025597827328621</v>
      </c>
      <c r="CW188" s="31">
        <v>9.7416767477214918</v>
      </c>
      <c r="CX188" s="31">
        <v>9.9871266047305358</v>
      </c>
      <c r="CY188" s="31">
        <v>10.768840126152163</v>
      </c>
      <c r="CZ188" s="31">
        <v>14.01607884884308</v>
      </c>
      <c r="DA188" s="31">
        <v>14.293444578183404</v>
      </c>
      <c r="DB188" s="31">
        <v>8.6037571313736763</v>
      </c>
      <c r="DC188" s="31">
        <v>7.9030633880487331</v>
      </c>
      <c r="DD188" s="31">
        <v>8.4357085613679317</v>
      </c>
      <c r="DE188" s="31">
        <v>8.1720280820278042</v>
      </c>
      <c r="DF188" s="31">
        <v>12.341847320194374</v>
      </c>
      <c r="DG188" s="31">
        <v>14.92146095440582</v>
      </c>
      <c r="DH188" s="31">
        <v>14.729089859186837</v>
      </c>
      <c r="DI188" s="31">
        <v>13.793608131678621</v>
      </c>
      <c r="DJ188" s="31">
        <v>16.587285126050162</v>
      </c>
      <c r="DK188" s="31">
        <v>13.036087708761084</v>
      </c>
      <c r="DL188" s="31">
        <v>3.9683161819657182</v>
      </c>
      <c r="DM188" s="31">
        <v>2.3380062530875816</v>
      </c>
      <c r="DN188" s="31">
        <v>1.6082810109252028</v>
      </c>
      <c r="DO188" s="31">
        <v>4.2261566395234293</v>
      </c>
      <c r="DP188" s="31">
        <v>3.0464003193203721</v>
      </c>
      <c r="DQ188" s="31">
        <v>1.8071219523833073</v>
      </c>
      <c r="DR188" s="31">
        <v>7.146055268300743</v>
      </c>
      <c r="DS188" s="31">
        <v>4.7227728456146938</v>
      </c>
      <c r="DT188" s="31">
        <v>3.2113277203274411</v>
      </c>
      <c r="DU188" s="31">
        <v>8.6356120116284316</v>
      </c>
      <c r="DV188" s="31">
        <v>3.7554813707451715</v>
      </c>
      <c r="DW188" s="31">
        <v>4.7580072740429804</v>
      </c>
      <c r="DX188" s="31">
        <v>7.5232063773258258</v>
      </c>
      <c r="DY188" s="31">
        <v>8.3931891873396527</v>
      </c>
      <c r="DZ188" s="31">
        <v>19.082365898694807</v>
      </c>
      <c r="EA188" s="31">
        <v>17.272662831461801</v>
      </c>
      <c r="EB188" s="31">
        <v>17.45379360364937</v>
      </c>
      <c r="EC188" s="31">
        <v>16.94449436787351</v>
      </c>
      <c r="ED188" s="31">
        <v>-0.75913897296826505</v>
      </c>
      <c r="EE188" s="31">
        <v>-2.8023927483094431</v>
      </c>
      <c r="EF188" s="31">
        <v>-0.85995510567253208</v>
      </c>
      <c r="EG188" s="31">
        <v>-0.10114390310340533</v>
      </c>
      <c r="EH188" s="31">
        <v>-0.71463620102649805</v>
      </c>
      <c r="EI188" s="31">
        <v>4.5187135047123927</v>
      </c>
      <c r="EJ188" s="31">
        <v>6.4213269189333406</v>
      </c>
      <c r="EK188" s="31">
        <v>6.6084147069894694</v>
      </c>
      <c r="EL188" s="31">
        <v>2.6816576095307911</v>
      </c>
      <c r="EM188" s="31">
        <v>14.639172549775083</v>
      </c>
      <c r="EN188" s="31">
        <v>12.235915649835066</v>
      </c>
      <c r="EO188" s="31">
        <v>13.720770916176468</v>
      </c>
      <c r="EP188" s="31">
        <v>12.950326785575136</v>
      </c>
      <c r="EQ188" s="31">
        <v>14.295055294629973</v>
      </c>
      <c r="ER188" s="31">
        <v>5.7137267116807013</v>
      </c>
      <c r="ES188" s="31">
        <v>2.9522435640256997</v>
      </c>
      <c r="ET188" s="31">
        <v>4.831890223409979</v>
      </c>
      <c r="EU188" s="31">
        <v>2.6052529375876614</v>
      </c>
      <c r="EV188" s="31">
        <v>5.1157345599243493</v>
      </c>
      <c r="EW188" s="31">
        <v>11.563725360457713</v>
      </c>
      <c r="EX188" s="31">
        <v>8.8743079800346845</v>
      </c>
      <c r="EY188" s="31">
        <v>8.7815408246367976</v>
      </c>
      <c r="EZ188" s="31">
        <v>12.800690086441971</v>
      </c>
      <c r="FA188" s="31">
        <v>11.314383519521265</v>
      </c>
      <c r="FB188" s="31">
        <v>14.626420280866752</v>
      </c>
      <c r="FC188" s="31">
        <v>15.365850576760829</v>
      </c>
      <c r="FD188" s="31">
        <v>11.602056002843975</v>
      </c>
      <c r="FE188" s="31">
        <v>10.949501634804749</v>
      </c>
      <c r="FF188" s="31">
        <v>11.632984460180973</v>
      </c>
      <c r="FG188" s="31">
        <v>10.47603598641266</v>
      </c>
      <c r="FH188" s="31">
        <v>12.843443533545331</v>
      </c>
      <c r="FI188" s="31">
        <v>10.177704947386228</v>
      </c>
      <c r="FJ188" s="31">
        <v>12.557420092786515</v>
      </c>
      <c r="FK188" s="31">
        <v>6.5751417130652294</v>
      </c>
      <c r="FL188" s="31">
        <v>8.0750322210108525</v>
      </c>
      <c r="FM188" s="31">
        <v>7.6472342789028058</v>
      </c>
      <c r="FN188" s="31">
        <v>6.5399711517712946</v>
      </c>
      <c r="FO188" s="31">
        <v>6.2343091590708175</v>
      </c>
      <c r="FP188" s="31">
        <v>1.8134472379458024</v>
      </c>
      <c r="FQ188" s="31">
        <v>4.5301544252360992</v>
      </c>
      <c r="FR188" s="31">
        <v>4.3865313265176988</v>
      </c>
      <c r="FS188" s="31">
        <v>5.9730630378690028</v>
      </c>
      <c r="FT188" s="31">
        <v>3.3687030615059896</v>
      </c>
      <c r="FU188" s="31">
        <v>20.910293251219539</v>
      </c>
      <c r="FV188" s="31">
        <v>22.405929472072319</v>
      </c>
      <c r="FW188" s="31">
        <v>18.138838667871727</v>
      </c>
      <c r="FX188" s="31">
        <v>23.250711567234017</v>
      </c>
      <c r="FY188" s="31">
        <v>8.9964508408013213</v>
      </c>
      <c r="FZ188" s="31">
        <v>11.776958249989917</v>
      </c>
      <c r="GA188" s="31">
        <v>11.811870902287023</v>
      </c>
      <c r="GB188" s="31">
        <v>9.9717809478137553</v>
      </c>
      <c r="GC188" s="31">
        <v>9.2987024025725642</v>
      </c>
      <c r="GD188" s="31">
        <v>2.524248879021235</v>
      </c>
      <c r="GE188" s="31">
        <v>4.8688789885537824</v>
      </c>
      <c r="GF188" s="31">
        <v>2.453357169231285</v>
      </c>
      <c r="GG188" s="31">
        <v>2.8905841427814227</v>
      </c>
      <c r="GH188" s="31">
        <v>3.8926411551214528</v>
      </c>
      <c r="GI188" s="31">
        <v>12.957032815386619</v>
      </c>
      <c r="GJ188" s="31">
        <v>11.696286124515041</v>
      </c>
      <c r="GK188" s="31">
        <v>9.3896620016963066</v>
      </c>
      <c r="GL188" s="31">
        <v>10.813161963642237</v>
      </c>
      <c r="GM188" s="31">
        <v>10.59272913632009</v>
      </c>
      <c r="GN188" s="31">
        <v>9.8832130625399586</v>
      </c>
      <c r="GO188" s="31">
        <v>2.2803443288634484</v>
      </c>
      <c r="GP188" s="31">
        <v>8.7485461190229437</v>
      </c>
      <c r="GQ188" s="31">
        <v>6.6340789328047061</v>
      </c>
      <c r="GR188" s="31">
        <v>9.2928386532839227</v>
      </c>
      <c r="GS188" s="31">
        <v>14.095854259286842</v>
      </c>
      <c r="GT188" s="31">
        <v>12.998911131984357</v>
      </c>
      <c r="GU188" s="31">
        <v>12.918215499576228</v>
      </c>
      <c r="GV188" s="31">
        <v>12.575849867240175</v>
      </c>
      <c r="GW188" s="31">
        <v>11.304371425719099</v>
      </c>
      <c r="GX188" s="31">
        <v>14.384627288605611</v>
      </c>
      <c r="GY188" s="31">
        <v>12.916975988985355</v>
      </c>
      <c r="GZ188" s="31">
        <v>12.823916491719114</v>
      </c>
      <c r="HA188" s="31">
        <v>13.340495865556875</v>
      </c>
      <c r="HB188" s="31">
        <v>9.360835096404422</v>
      </c>
      <c r="HC188" s="31">
        <v>7.274427852303277</v>
      </c>
      <c r="HD188" s="31">
        <v>8.9836622349297741</v>
      </c>
      <c r="HE188" s="31">
        <v>7.6417979698949354</v>
      </c>
      <c r="HF188" s="31">
        <v>7.8505523380113367</v>
      </c>
      <c r="HG188" s="31">
        <v>6.9916372373651052</v>
      </c>
      <c r="HH188" s="31">
        <v>5.1837433208269985</v>
      </c>
      <c r="HI188" s="31">
        <v>2.8149678295027338</v>
      </c>
      <c r="HJ188" s="31">
        <v>2.5574861224339358</v>
      </c>
      <c r="HK188" s="31">
        <v>3.0614467191623236</v>
      </c>
      <c r="HL188" s="31">
        <v>0.23795984205171444</v>
      </c>
      <c r="HM188" s="31">
        <v>14.363434716384576</v>
      </c>
      <c r="HN188" s="31">
        <v>12.751506055021178</v>
      </c>
      <c r="HO188" s="31">
        <v>12.398563543853042</v>
      </c>
      <c r="HP188" s="31">
        <v>16.317868608970489</v>
      </c>
      <c r="HQ188" s="31">
        <v>12.632182698164312</v>
      </c>
      <c r="HR188" s="31">
        <v>8.9724738782215709</v>
      </c>
      <c r="HS188" s="31">
        <v>5.9101548725692421</v>
      </c>
      <c r="HT188" s="31">
        <v>8.0870087728475895</v>
      </c>
      <c r="HU188" s="31">
        <v>5.4400231013936073</v>
      </c>
      <c r="HV188" s="31">
        <v>8.5470738851771006</v>
      </c>
      <c r="HW188" s="31">
        <v>12.267674839151299</v>
      </c>
      <c r="HX188" s="31">
        <v>10.602848992949895</v>
      </c>
      <c r="HY188" s="31">
        <v>6.031348528550347</v>
      </c>
      <c r="HZ188" s="31">
        <v>12.156968511835879</v>
      </c>
      <c r="IA188" s="31">
        <v>4.7317669000415208</v>
      </c>
      <c r="IB188" s="31">
        <v>13.209952433385611</v>
      </c>
      <c r="IC188" s="31">
        <v>14.86370436874766</v>
      </c>
      <c r="ID188" s="31">
        <v>14.900571042441737</v>
      </c>
      <c r="IE188" s="31">
        <v>12.198107926283381</v>
      </c>
      <c r="IF188" s="31">
        <v>11.733564628481155</v>
      </c>
      <c r="IG188" s="31">
        <v>8.7069027200665072</v>
      </c>
      <c r="IH188" s="31">
        <v>15.324904628867477</v>
      </c>
      <c r="II188" s="31">
        <v>11.880488926268463</v>
      </c>
      <c r="IJ188" s="31">
        <v>15.404103093607368</v>
      </c>
      <c r="IK188" s="31">
        <v>12.242622442010257</v>
      </c>
      <c r="IL188" s="31">
        <v>12.870504887982351</v>
      </c>
      <c r="IM188" s="31">
        <v>14.443304123762731</v>
      </c>
      <c r="IN188" s="31">
        <v>12.999254197201008</v>
      </c>
      <c r="IO188" s="31">
        <v>14.382502262581857</v>
      </c>
      <c r="IP188" s="31">
        <v>13.444654116820869</v>
      </c>
      <c r="IQ188" s="31">
        <v>10.894914322260121</v>
      </c>
      <c r="IR188" s="31">
        <v>11.277299015185697</v>
      </c>
      <c r="IS188" s="31">
        <v>6.9901110368969093</v>
      </c>
      <c r="IT188" s="31">
        <v>8.4888378245076481</v>
      </c>
      <c r="IU188" s="31">
        <v>5.4953817940252057</v>
      </c>
      <c r="IV188" s="31">
        <v>5.3940448246275077</v>
      </c>
      <c r="IW188" s="31">
        <v>3.6435740277226696</v>
      </c>
      <c r="IX188" s="31">
        <v>2.5906509499610495</v>
      </c>
      <c r="IY188" s="31">
        <v>3.6654818060198733</v>
      </c>
      <c r="IZ188" s="31">
        <v>1.6723182273338935</v>
      </c>
      <c r="JA188" s="31">
        <v>8.2284717673440682</v>
      </c>
      <c r="JB188" s="31">
        <v>5.3486644396648266</v>
      </c>
      <c r="JC188" s="31">
        <v>8.4812790441077048</v>
      </c>
      <c r="JD188" s="31">
        <v>10.4921146138207</v>
      </c>
      <c r="JE188" s="31">
        <v>6.8453634259096017</v>
      </c>
      <c r="JF188" s="31">
        <v>18.888101649109974</v>
      </c>
      <c r="JG188" s="31">
        <v>17.967551372775915</v>
      </c>
      <c r="JH188" s="31">
        <v>19.598770171589923</v>
      </c>
      <c r="JI188" s="31">
        <v>19.02168576174121</v>
      </c>
      <c r="JJ188" s="31">
        <v>14.761442078571271</v>
      </c>
      <c r="JK188" s="31">
        <v>10.770160977842808</v>
      </c>
      <c r="JL188" s="31">
        <v>9.1899378813083104</v>
      </c>
      <c r="JM188" s="31">
        <v>10.326952287786531</v>
      </c>
      <c r="JN188" s="31">
        <v>4.9013138965854877</v>
      </c>
      <c r="JO188" s="31">
        <v>6.5841770073407666</v>
      </c>
      <c r="JP188" s="31">
        <v>4.5222934074700376</v>
      </c>
      <c r="JQ188" s="31">
        <v>4.8466026670568416</v>
      </c>
      <c r="JR188" s="31">
        <v>6.5825080734567702</v>
      </c>
      <c r="JS188" s="31">
        <v>7.3575979338884716</v>
      </c>
      <c r="JT188" s="31">
        <v>3.2762375024092694</v>
      </c>
      <c r="JU188" s="31">
        <v>4.1451546136380122</v>
      </c>
      <c r="JV188" s="31">
        <v>1.5666375495257894</v>
      </c>
      <c r="JW188" s="31">
        <v>0.87344808614407521</v>
      </c>
      <c r="JX188" s="31">
        <v>0.53369607092163074</v>
      </c>
      <c r="JY188" s="31">
        <v>5.1819531000520165</v>
      </c>
      <c r="JZ188" s="31">
        <v>12.050916672557179</v>
      </c>
      <c r="KA188" s="31">
        <v>10.220792735322657</v>
      </c>
      <c r="KB188" s="31">
        <v>9.7435598675098181</v>
      </c>
      <c r="KC188" s="31">
        <v>3.1799296074477992</v>
      </c>
      <c r="KD188" s="31">
        <v>-0.56476739849989288</v>
      </c>
      <c r="KE188" s="31">
        <v>-2.4863461816789378</v>
      </c>
      <c r="KF188" s="31">
        <v>-1.4351563327103762</v>
      </c>
      <c r="KG188" s="31">
        <v>-1.3422116971240858</v>
      </c>
      <c r="KH188" s="31">
        <v>1.3316834144419203</v>
      </c>
      <c r="KI188" s="31">
        <v>8.0730947385490435</v>
      </c>
      <c r="KJ188" s="31">
        <v>7.0718054805038824</v>
      </c>
      <c r="KK188" s="31">
        <v>5.5296400571721023</v>
      </c>
      <c r="KL188" s="31">
        <v>2.1786261813631125</v>
      </c>
      <c r="KM188" s="31">
        <v>3.873574377884681</v>
      </c>
      <c r="KN188" s="31">
        <v>13.82304255173225</v>
      </c>
      <c r="KO188" s="31">
        <v>10.569173330447656</v>
      </c>
      <c r="KP188" s="31">
        <v>13.252912723577726</v>
      </c>
      <c r="KQ188" s="31">
        <v>12.37985769750507</v>
      </c>
      <c r="KR188" s="31">
        <v>11.046633857121977</v>
      </c>
      <c r="KS188" s="31">
        <v>7.2952052924238444</v>
      </c>
      <c r="KT188" s="31">
        <v>6.8106388257155404</v>
      </c>
      <c r="KU188" s="31">
        <v>6.1413464882426405</v>
      </c>
      <c r="KV188" s="31">
        <v>9.9393917105869676</v>
      </c>
      <c r="KW188" s="31">
        <v>8.6991545558505319</v>
      </c>
      <c r="KX188" s="31">
        <v>11.814353941807807</v>
      </c>
      <c r="KY188" s="31">
        <v>11.010324032707116</v>
      </c>
      <c r="KZ188" s="31">
        <v>16.703626778781789</v>
      </c>
      <c r="LA188" s="31">
        <v>16.029783790036301</v>
      </c>
      <c r="LB188" s="31">
        <v>12.44837855900157</v>
      </c>
      <c r="LC188" s="31">
        <v>6.7545295059621111</v>
      </c>
      <c r="LD188" s="31">
        <v>7.2647956235331153</v>
      </c>
      <c r="LE188" s="31">
        <v>2.8340329213341815</v>
      </c>
      <c r="LF188" s="31">
        <v>4.8638264902128254</v>
      </c>
      <c r="LG188" s="31">
        <v>3.5086087613632175</v>
      </c>
      <c r="LH188" s="31">
        <v>5.3177460122369107</v>
      </c>
      <c r="LI188" s="31">
        <v>5.9473536943715821</v>
      </c>
      <c r="LJ188" s="31">
        <v>9.0735090103475997</v>
      </c>
      <c r="LK188" s="31">
        <v>4.0386598170479964</v>
      </c>
      <c r="LL188" s="31">
        <v>6.1900573705427027</v>
      </c>
      <c r="LM188" s="31">
        <v>4.3775635171646252</v>
      </c>
      <c r="LN188" s="31">
        <v>5.7321451622191839</v>
      </c>
      <c r="LO188" s="31">
        <v>5.6484560558117147</v>
      </c>
      <c r="LP188" s="31">
        <v>6.7661359801296177</v>
      </c>
      <c r="LQ188" s="31">
        <v>6.1765134409797247</v>
      </c>
      <c r="LR188" s="31">
        <v>8.5099982197065458</v>
      </c>
      <c r="LS188" s="31">
        <v>5.1665991198152632</v>
      </c>
      <c r="LT188" s="31">
        <v>12.037399284473649</v>
      </c>
      <c r="LU188" s="31">
        <v>11.16839441978787</v>
      </c>
      <c r="LV188" s="31">
        <v>9.1550664278380953</v>
      </c>
      <c r="LW188" s="31">
        <v>11.326705451019762</v>
      </c>
      <c r="LX188" s="31">
        <v>11.834688630615842</v>
      </c>
      <c r="LY188" s="31">
        <v>8.2688476524771151</v>
      </c>
      <c r="LZ188" s="31">
        <v>6.6902248344821666</v>
      </c>
      <c r="MA188" s="31">
        <v>7.5569066069443611</v>
      </c>
      <c r="MB188" s="31">
        <v>6.5548411503873947</v>
      </c>
      <c r="MC188" s="31">
        <v>6.2628037660690579</v>
      </c>
      <c r="MD188" s="31">
        <v>11.347879818554294</v>
      </c>
      <c r="ME188" s="31">
        <v>11.718635935064746</v>
      </c>
      <c r="MF188" s="31">
        <v>11.243982842127661</v>
      </c>
      <c r="MG188" s="31">
        <v>11.790120657193153</v>
      </c>
      <c r="MH188" s="31">
        <v>10.812198034296912</v>
      </c>
      <c r="MI188" s="31">
        <v>2.7996345219925347</v>
      </c>
      <c r="MJ188" s="31">
        <v>3.1081088126687577</v>
      </c>
      <c r="MK188" s="31">
        <v>3.4871092307581746</v>
      </c>
      <c r="ML188" s="31">
        <v>2.1597828245933086</v>
      </c>
      <c r="MM188" s="31">
        <v>2.925642730019439</v>
      </c>
      <c r="MN188" s="31">
        <v>4.4084038995734973</v>
      </c>
      <c r="MO188" s="31">
        <v>3.6715093043482692</v>
      </c>
      <c r="MP188" s="31">
        <v>7.3383334384994123</v>
      </c>
      <c r="MQ188" s="31">
        <v>2.9032623802294548</v>
      </c>
      <c r="MR188" s="31">
        <v>4.7883314833285464</v>
      </c>
      <c r="MS188" s="31">
        <v>10.418965613528609</v>
      </c>
      <c r="MT188" s="31">
        <v>7.941207656425183</v>
      </c>
      <c r="MU188" s="31">
        <v>6.2538210760237325</v>
      </c>
      <c r="MV188" s="31">
        <v>4.9445416823783601</v>
      </c>
      <c r="MW188" s="31">
        <v>9.0334320810106679</v>
      </c>
      <c r="MX188" s="31">
        <v>19.280175094366665</v>
      </c>
      <c r="MY188" s="31">
        <v>21.301337207384151</v>
      </c>
      <c r="MZ188" s="31">
        <v>16.012509757413156</v>
      </c>
      <c r="NA188" s="31">
        <v>17.340647639733849</v>
      </c>
      <c r="NB188" s="31">
        <v>15.802570301783392</v>
      </c>
      <c r="NC188" s="31">
        <v>8.4948475273320903E-2</v>
      </c>
      <c r="ND188" s="31">
        <v>-0.17723253780725054</v>
      </c>
      <c r="NE188" s="31">
        <v>-1.8063588447421004</v>
      </c>
      <c r="NF188" s="31">
        <v>-4.6088421406443922</v>
      </c>
      <c r="NG188" s="31">
        <v>-0.83310020538387597</v>
      </c>
      <c r="NH188" s="31">
        <v>7.4612122260666123</v>
      </c>
      <c r="NI188" s="31">
        <v>10.049465799981023</v>
      </c>
      <c r="NJ188" s="31">
        <v>7.5095201468375725</v>
      </c>
      <c r="NK188" s="31">
        <v>1.9530189930083426</v>
      </c>
      <c r="NL188" s="31">
        <v>9.1392657252544272</v>
      </c>
      <c r="NM188" s="31">
        <v>9.3686911271514095</v>
      </c>
      <c r="NN188" s="31">
        <v>9.362749313764045</v>
      </c>
      <c r="NO188" s="31">
        <v>11.966218924686643</v>
      </c>
      <c r="NP188" s="31">
        <v>6.7685855205994097</v>
      </c>
      <c r="NQ188" s="31">
        <v>2.7117941804661498</v>
      </c>
      <c r="NR188" s="31">
        <v>3.9371210160848835</v>
      </c>
      <c r="NS188" s="31">
        <v>4.7237537546923205</v>
      </c>
      <c r="NT188" s="31">
        <v>5.4409113751033233</v>
      </c>
      <c r="NU188" s="31">
        <v>2.5710030368654184</v>
      </c>
      <c r="NV188" s="31">
        <v>10.770088590302411</v>
      </c>
      <c r="NW188" s="31">
        <v>8.6183614435619607</v>
      </c>
      <c r="NX188" s="31">
        <v>9.3365068273873195</v>
      </c>
      <c r="NY188" s="31">
        <v>10.819765365225678</v>
      </c>
      <c r="NZ188" s="31">
        <v>9.3175119038337755</v>
      </c>
      <c r="OA188" s="31">
        <v>14.546304788206813</v>
      </c>
      <c r="OB188" s="31">
        <v>14.377666601034237</v>
      </c>
      <c r="OC188" s="31">
        <v>10.420157589093584</v>
      </c>
      <c r="OD188" s="31">
        <v>12.659291878740033</v>
      </c>
      <c r="OE188" s="31">
        <v>9.4134918239011149</v>
      </c>
      <c r="OF188" s="31">
        <v>8.9323271316782691</v>
      </c>
      <c r="OG188" s="31">
        <v>7.5810065414096934</v>
      </c>
      <c r="OH188" s="31">
        <v>8.8763773688541754</v>
      </c>
      <c r="OI188" s="31">
        <v>7.1898231658629692</v>
      </c>
      <c r="OJ188" s="31">
        <v>13.176189793994354</v>
      </c>
      <c r="OK188" s="31">
        <v>9.1124022791637689</v>
      </c>
      <c r="OL188" s="31">
        <v>12.040343257618353</v>
      </c>
      <c r="OM188" s="31">
        <v>8.9054316694573554</v>
      </c>
      <c r="ON188" s="31">
        <v>9.6192057176846113</v>
      </c>
      <c r="OO188" s="31">
        <v>6.836225912847925</v>
      </c>
      <c r="OP188" s="31">
        <v>4.1899987257919893</v>
      </c>
      <c r="OQ188" s="31">
        <v>8.5991799107799221</v>
      </c>
      <c r="OR188" s="31">
        <v>2.5245556070494626</v>
      </c>
      <c r="OS188" s="31">
        <v>4.7963057730497463</v>
      </c>
      <c r="OT188" s="31">
        <v>17.612401670359983</v>
      </c>
      <c r="OU188" s="31">
        <v>17.593289656272262</v>
      </c>
      <c r="OV188" s="31">
        <v>16.339296783012987</v>
      </c>
      <c r="OW188" s="31">
        <v>16.518134735715968</v>
      </c>
      <c r="OX188" s="31">
        <v>17.176622322425715</v>
      </c>
      <c r="OY188" s="31">
        <v>4.9401255371586155</v>
      </c>
      <c r="OZ188" s="31">
        <v>7.260938437560168</v>
      </c>
      <c r="PA188" s="31">
        <v>7.0718530665688029</v>
      </c>
      <c r="PB188" s="31">
        <v>8.7863154282159837</v>
      </c>
      <c r="PC188" s="31">
        <v>3.166537302613698</v>
      </c>
      <c r="PD188" s="31">
        <v>4.8639706069747888</v>
      </c>
      <c r="PE188" s="31">
        <v>4.6978963123640192</v>
      </c>
      <c r="PF188" s="31">
        <v>14.844958850148792</v>
      </c>
      <c r="PG188" s="31">
        <v>14.974396337490543</v>
      </c>
      <c r="PH188" s="31">
        <v>14.859410361797449</v>
      </c>
      <c r="PI188" s="31">
        <v>9.3534263699823565</v>
      </c>
      <c r="PJ188" s="31">
        <v>4.5145497305570546</v>
      </c>
      <c r="PK188" s="31">
        <v>7.1017847105598868</v>
      </c>
      <c r="PL188" s="31">
        <v>6.8586435094901477</v>
      </c>
      <c r="PM188" s="31">
        <v>6.2358130368665234</v>
      </c>
      <c r="PN188" s="31">
        <v>10.76822233778238</v>
      </c>
      <c r="PO188" s="31">
        <v>12.706970434193552</v>
      </c>
      <c r="PP188" s="31">
        <v>8.8579159368884444</v>
      </c>
      <c r="PQ188" s="31">
        <v>12.350236747673176</v>
      </c>
      <c r="PR188" s="31">
        <v>9.8226090485685535</v>
      </c>
      <c r="PS188" s="31">
        <v>11.543872853325951</v>
      </c>
      <c r="PT188" s="31">
        <v>10.361510855130399</v>
      </c>
      <c r="PU188" s="31">
        <v>13.24283550555224</v>
      </c>
      <c r="PV188" s="31">
        <v>11.752099641421074</v>
      </c>
      <c r="PW188" s="31">
        <v>13.246064312308249</v>
      </c>
      <c r="PX188" s="31">
        <v>8.9348843317789406</v>
      </c>
      <c r="PY188" s="31">
        <v>7.8976138259528765</v>
      </c>
      <c r="PZ188" s="31">
        <v>8.5373783008557371</v>
      </c>
      <c r="QA188" s="31">
        <v>10.735172781741612</v>
      </c>
      <c r="QB188" s="31">
        <v>4.6181868668473172</v>
      </c>
      <c r="QC188" s="31">
        <v>6.2209878732758161</v>
      </c>
      <c r="QD188" s="31">
        <v>2.9048019405868497</v>
      </c>
      <c r="QE188" s="31">
        <v>3.3619333748222968</v>
      </c>
    </row>
    <row r="189" spans="1:447" s="1" customFormat="1" x14ac:dyDescent="0.3">
      <c r="A189" s="2" t="s">
        <v>258</v>
      </c>
      <c r="B189" s="31">
        <v>16.280665968308337</v>
      </c>
      <c r="C189" s="31">
        <v>14.002982995721759</v>
      </c>
      <c r="D189" s="31">
        <v>15.588947574603042</v>
      </c>
      <c r="E189" s="31">
        <v>14.124584573566354</v>
      </c>
      <c r="F189" s="31">
        <v>11.627932990253221</v>
      </c>
      <c r="G189" s="31">
        <v>10.201379552197166</v>
      </c>
      <c r="H189" s="31">
        <v>17.889708977475063</v>
      </c>
      <c r="I189" s="31">
        <v>14.79062247373327</v>
      </c>
      <c r="J189" s="31">
        <v>15.001269427439313</v>
      </c>
      <c r="K189" s="31">
        <v>16.671174938534502</v>
      </c>
      <c r="L189" s="31">
        <v>15.963563446233515</v>
      </c>
      <c r="M189" s="31">
        <v>16.326637030648371</v>
      </c>
      <c r="N189" s="31">
        <v>15.815602364952413</v>
      </c>
      <c r="O189" s="31">
        <v>19.238652244961774</v>
      </c>
      <c r="P189" s="31">
        <v>13.978005750890189</v>
      </c>
      <c r="Q189" s="31">
        <v>17.21025827141364</v>
      </c>
      <c r="R189" s="31">
        <v>11.918419432569713</v>
      </c>
      <c r="S189" s="31">
        <v>20.655902450763847</v>
      </c>
      <c r="T189" s="31">
        <v>14.904276757266786</v>
      </c>
      <c r="U189" s="31">
        <v>14.993067234151097</v>
      </c>
      <c r="V189" s="31">
        <v>11.798174769309652</v>
      </c>
      <c r="W189" s="31">
        <v>17.486342124121421</v>
      </c>
      <c r="X189" s="31">
        <v>10.804412323526362</v>
      </c>
      <c r="Y189" s="31">
        <v>11.429731179160321</v>
      </c>
      <c r="Z189" s="31">
        <v>13.891322693671661</v>
      </c>
      <c r="AA189" s="31">
        <v>5.1324211479223409</v>
      </c>
      <c r="AB189" s="31">
        <v>4.3570097751137356</v>
      </c>
      <c r="AC189" s="31">
        <v>0.41346763857532343</v>
      </c>
      <c r="AD189" s="31">
        <v>4.1003662633220195</v>
      </c>
      <c r="AE189" s="31">
        <v>21.685339105490911</v>
      </c>
      <c r="AF189" s="31">
        <v>17.498942337325499</v>
      </c>
      <c r="AG189" s="31">
        <v>17.331785510346503</v>
      </c>
      <c r="AH189" s="31">
        <v>19.690672796762382</v>
      </c>
      <c r="AI189" s="31">
        <v>14.203395164981403</v>
      </c>
      <c r="AJ189" s="31">
        <v>17.271373618249577</v>
      </c>
      <c r="AK189" s="31">
        <v>6.8688425258881436</v>
      </c>
      <c r="AL189" s="31">
        <v>7.8115046219126807</v>
      </c>
      <c r="AM189" s="31">
        <v>6.899110440300718</v>
      </c>
      <c r="AN189" s="31">
        <v>11.218636711182084</v>
      </c>
      <c r="AO189" s="31">
        <v>11.359597437952958</v>
      </c>
      <c r="AP189" s="31">
        <v>10.9189851845567</v>
      </c>
      <c r="AQ189" s="31">
        <v>9.7893506761793372</v>
      </c>
      <c r="AR189" s="31">
        <v>9.8504082759815716</v>
      </c>
      <c r="AS189" s="31">
        <v>16.096303966399372</v>
      </c>
      <c r="AT189" s="31">
        <v>17.524691391082147</v>
      </c>
      <c r="AU189" s="31">
        <v>19.858707199663954</v>
      </c>
      <c r="AV189" s="31">
        <v>16.94412141363529</v>
      </c>
      <c r="AW189" s="31">
        <v>18.655243061888498</v>
      </c>
      <c r="AX189" s="31">
        <v>11.517220899106958</v>
      </c>
      <c r="AY189" s="31">
        <v>7.3672809538621289</v>
      </c>
      <c r="AZ189" s="31">
        <v>11.845382188509769</v>
      </c>
      <c r="BA189" s="31">
        <v>10.184873058870114</v>
      </c>
      <c r="BB189" s="31">
        <v>10.273809903229216</v>
      </c>
      <c r="BC189" s="31">
        <v>14.635644118397176</v>
      </c>
      <c r="BD189" s="31">
        <v>16.43178717837792</v>
      </c>
      <c r="BE189" s="31">
        <v>13.839817486888967</v>
      </c>
      <c r="BF189" s="31">
        <v>16.677459589050667</v>
      </c>
      <c r="BG189" s="31">
        <v>16.392564458505781</v>
      </c>
      <c r="BH189" s="31">
        <v>3.9091206903965303</v>
      </c>
      <c r="BI189" s="31">
        <v>4.7315247613479006</v>
      </c>
      <c r="BJ189" s="31">
        <v>3.556009071747587</v>
      </c>
      <c r="BK189" s="31">
        <v>2.9180601619720932</v>
      </c>
      <c r="BL189" s="31">
        <v>1.3046970786225836</v>
      </c>
      <c r="BM189" s="31">
        <v>6.8903546303599903</v>
      </c>
      <c r="BN189" s="31">
        <v>13.045386816607834</v>
      </c>
      <c r="BO189" s="31">
        <v>10.16653814309859</v>
      </c>
      <c r="BP189" s="31">
        <v>9.7233233806757067</v>
      </c>
      <c r="BQ189" s="31">
        <v>12.199749088690567</v>
      </c>
      <c r="BR189" s="31">
        <v>10.806951879352919</v>
      </c>
      <c r="BS189" s="31">
        <v>11.777798517739329</v>
      </c>
      <c r="BT189" s="31">
        <v>13.678317339905108</v>
      </c>
      <c r="BU189" s="31">
        <v>12.081972794677789</v>
      </c>
      <c r="BV189" s="31">
        <v>12.278599739018416</v>
      </c>
      <c r="BW189" s="31">
        <v>13.798063553543811</v>
      </c>
      <c r="BX189" s="31">
        <v>15.63637494208052</v>
      </c>
      <c r="BY189" s="31">
        <v>14.745780974596487</v>
      </c>
      <c r="BZ189" s="31">
        <v>14.709825679816463</v>
      </c>
      <c r="CA189" s="31">
        <v>11.898168419536718</v>
      </c>
      <c r="CB189" s="31">
        <v>17.254624374566188</v>
      </c>
      <c r="CC189" s="31">
        <v>14.486740801185958</v>
      </c>
      <c r="CD189" s="31">
        <v>9.9023055542979552</v>
      </c>
      <c r="CE189" s="31">
        <v>9.2571306151803228</v>
      </c>
      <c r="CF189" s="31">
        <v>10.786593580927958</v>
      </c>
      <c r="CG189" s="31">
        <v>10.463365979839038</v>
      </c>
      <c r="CH189" s="31">
        <v>11.239354711858319</v>
      </c>
      <c r="CI189" s="31">
        <v>8.6344185488250709</v>
      </c>
      <c r="CJ189" s="31">
        <v>8.2985023022065274</v>
      </c>
      <c r="CK189" s="31">
        <v>11.028095355101431</v>
      </c>
      <c r="CL189" s="31">
        <v>11.773741254918077</v>
      </c>
      <c r="CM189" s="31">
        <v>14.493746770244263</v>
      </c>
      <c r="CN189" s="31">
        <v>10.495942261946645</v>
      </c>
      <c r="CO189" s="31">
        <v>11.14495787711863</v>
      </c>
      <c r="CP189" s="31">
        <v>8.7214643821971176</v>
      </c>
      <c r="CQ189" s="31">
        <v>10.26095758868383</v>
      </c>
      <c r="CR189" s="31">
        <v>9.0886858800812167</v>
      </c>
      <c r="CS189" s="31">
        <v>7.8457388565172543</v>
      </c>
      <c r="CT189" s="31">
        <v>10.347941505465526</v>
      </c>
      <c r="CU189" s="31">
        <v>8.3562819859547712</v>
      </c>
      <c r="CV189" s="31">
        <v>7.9538943333533672</v>
      </c>
      <c r="CW189" s="31">
        <v>13.266908862081126</v>
      </c>
      <c r="CX189" s="31">
        <v>14.819701069992778</v>
      </c>
      <c r="CY189" s="31">
        <v>15.659866361102173</v>
      </c>
      <c r="CZ189" s="31">
        <v>18.502954164718123</v>
      </c>
      <c r="DA189" s="31">
        <v>19.049222117716702</v>
      </c>
      <c r="DB189" s="31">
        <v>11.935081530623135</v>
      </c>
      <c r="DC189" s="31">
        <v>10.798236128794297</v>
      </c>
      <c r="DD189" s="31">
        <v>12.320464816831702</v>
      </c>
      <c r="DE189" s="31">
        <v>11.634402596757964</v>
      </c>
      <c r="DF189" s="31">
        <v>15.23974519622346</v>
      </c>
      <c r="DG189" s="31">
        <v>17.222406171546297</v>
      </c>
      <c r="DH189" s="31">
        <v>16.563367662829247</v>
      </c>
      <c r="DI189" s="31">
        <v>16.130845549940947</v>
      </c>
      <c r="DJ189" s="31">
        <v>18.706952147307778</v>
      </c>
      <c r="DK189" s="31">
        <v>15.367240935774582</v>
      </c>
      <c r="DL189" s="31">
        <v>6.6990693502738061</v>
      </c>
      <c r="DM189" s="31">
        <v>5.1627285457513645</v>
      </c>
      <c r="DN189" s="31">
        <v>5.347287045992724</v>
      </c>
      <c r="DO189" s="31">
        <v>7.5143558263347412</v>
      </c>
      <c r="DP189" s="31">
        <v>6.6163681526842248</v>
      </c>
      <c r="DQ189" s="31">
        <v>5.104061347033567</v>
      </c>
      <c r="DR189" s="31">
        <v>10.117492025046317</v>
      </c>
      <c r="DS189" s="31">
        <v>7.9560596497173073</v>
      </c>
      <c r="DT189" s="31">
        <v>6.8114334722384475</v>
      </c>
      <c r="DU189" s="31">
        <v>12.84303866908656</v>
      </c>
      <c r="DV189" s="31">
        <v>7.2289344582284452</v>
      </c>
      <c r="DW189" s="31">
        <v>7.9052328007356145</v>
      </c>
      <c r="DX189" s="31">
        <v>10.98447442010815</v>
      </c>
      <c r="DY189" s="31">
        <v>12.778695346826908</v>
      </c>
      <c r="DZ189" s="31">
        <v>22.078404330874278</v>
      </c>
      <c r="EA189" s="31">
        <v>19.798008291987742</v>
      </c>
      <c r="EB189" s="31">
        <v>20.928890180021348</v>
      </c>
      <c r="EC189" s="31">
        <v>20.099662361162469</v>
      </c>
      <c r="ED189" s="31">
        <v>3.2491729985143922</v>
      </c>
      <c r="EE189" s="31">
        <v>1.0561370543510564</v>
      </c>
      <c r="EF189" s="31">
        <v>3.3374982101516433</v>
      </c>
      <c r="EG189" s="31">
        <v>4.043632324302405</v>
      </c>
      <c r="EH189" s="31">
        <v>3.2611606100998101</v>
      </c>
      <c r="EI189" s="31">
        <v>7.5723687211694362</v>
      </c>
      <c r="EJ189" s="31">
        <v>10.318095543164466</v>
      </c>
      <c r="EK189" s="31">
        <v>10.272116736866261</v>
      </c>
      <c r="EL189" s="31">
        <v>5.958412673585328</v>
      </c>
      <c r="EM189" s="31">
        <v>18.017051219923079</v>
      </c>
      <c r="EN189" s="31">
        <v>15.224320274050104</v>
      </c>
      <c r="EO189" s="31">
        <v>16.212844672102161</v>
      </c>
      <c r="EP189" s="31">
        <v>17.077181646457262</v>
      </c>
      <c r="EQ189" s="31">
        <v>16.960761966846828</v>
      </c>
      <c r="ER189" s="31">
        <v>9.1174728605443516</v>
      </c>
      <c r="ES189" s="31">
        <v>5.7683069219529051</v>
      </c>
      <c r="ET189" s="31">
        <v>8.3681454072993784</v>
      </c>
      <c r="EU189" s="31">
        <v>6.3564304323129024</v>
      </c>
      <c r="EV189" s="31">
        <v>7.8645555642045935</v>
      </c>
      <c r="EW189" s="31">
        <v>16.830782073591994</v>
      </c>
      <c r="EX189" s="31">
        <v>13.871444384767285</v>
      </c>
      <c r="EY189" s="31">
        <v>14.317232616107065</v>
      </c>
      <c r="EZ189" s="31">
        <v>18.157953202227478</v>
      </c>
      <c r="FA189" s="31">
        <v>16.208932971876678</v>
      </c>
      <c r="FB189" s="31">
        <v>17.278082548029776</v>
      </c>
      <c r="FC189" s="31">
        <v>18.26300670170966</v>
      </c>
      <c r="FD189" s="31">
        <v>14.575662514900689</v>
      </c>
      <c r="FE189" s="31">
        <v>13.869220010553592</v>
      </c>
      <c r="FF189" s="31">
        <v>16.412312982427721</v>
      </c>
      <c r="FG189" s="31">
        <v>14.212665526571975</v>
      </c>
      <c r="FH189" s="31">
        <v>16.858901067261314</v>
      </c>
      <c r="FI189" s="31">
        <v>15.276625932572209</v>
      </c>
      <c r="FJ189" s="31">
        <v>16.62094336503754</v>
      </c>
      <c r="FK189" s="31">
        <v>9.1754579876220639</v>
      </c>
      <c r="FL189" s="31">
        <v>10.641402389451544</v>
      </c>
      <c r="FM189" s="31">
        <v>11.079959347381198</v>
      </c>
      <c r="FN189" s="31">
        <v>9.861115517771287</v>
      </c>
      <c r="FO189" s="31">
        <v>9.6267977886845841</v>
      </c>
      <c r="FP189" s="31">
        <v>4.3829687715153689</v>
      </c>
      <c r="FQ189" s="31">
        <v>7.7024631497208276</v>
      </c>
      <c r="FR189" s="31">
        <v>6.5008903973657537</v>
      </c>
      <c r="FS189" s="31">
        <v>9.1705558806247822</v>
      </c>
      <c r="FT189" s="31">
        <v>6.3264430176076392</v>
      </c>
      <c r="FU189" s="31">
        <v>24.763843789872514</v>
      </c>
      <c r="FV189" s="31">
        <v>25.393295659276358</v>
      </c>
      <c r="FW189" s="31">
        <v>21.583938573110302</v>
      </c>
      <c r="FX189" s="31">
        <v>26.084895507588683</v>
      </c>
      <c r="FY189" s="31">
        <v>12.808502647139342</v>
      </c>
      <c r="FZ189" s="31">
        <v>15.936332696933318</v>
      </c>
      <c r="GA189" s="31">
        <v>15.770619671393764</v>
      </c>
      <c r="GB189" s="31">
        <v>14.476078635908358</v>
      </c>
      <c r="GC189" s="31">
        <v>13.772017534927455</v>
      </c>
      <c r="GD189" s="31">
        <v>6.9714384751766367</v>
      </c>
      <c r="GE189" s="31">
        <v>8.7581266870150163</v>
      </c>
      <c r="GF189" s="31">
        <v>7.2993053312419809</v>
      </c>
      <c r="GG189" s="31">
        <v>6.7788941605014381</v>
      </c>
      <c r="GH189" s="31">
        <v>7.7617757723029293</v>
      </c>
      <c r="GI189" s="31">
        <v>15.769504813244168</v>
      </c>
      <c r="GJ189" s="31">
        <v>13.759597056961603</v>
      </c>
      <c r="GK189" s="31">
        <v>12.423294954315345</v>
      </c>
      <c r="GL189" s="31">
        <v>13.67160089555917</v>
      </c>
      <c r="GM189" s="31">
        <v>13.129424863228842</v>
      </c>
      <c r="GN189" s="31">
        <v>14.140949451678678</v>
      </c>
      <c r="GO189" s="31">
        <v>6.9047859123593121</v>
      </c>
      <c r="GP189" s="31">
        <v>12.391613415093667</v>
      </c>
      <c r="GQ189" s="31">
        <v>11.224791153662412</v>
      </c>
      <c r="GR189" s="31">
        <v>12.841428548592683</v>
      </c>
      <c r="GS189" s="31">
        <v>17.835350980788938</v>
      </c>
      <c r="GT189" s="31">
        <v>16.380290532780183</v>
      </c>
      <c r="GU189" s="31">
        <v>16.39131659616822</v>
      </c>
      <c r="GV189" s="31">
        <v>15.804153139795439</v>
      </c>
      <c r="GW189" s="31">
        <v>14.872649228394989</v>
      </c>
      <c r="GX189" s="31">
        <v>17.794525148060433</v>
      </c>
      <c r="GY189" s="31">
        <v>16.306921941670069</v>
      </c>
      <c r="GZ189" s="31">
        <v>16.964950209635141</v>
      </c>
      <c r="HA189" s="31">
        <v>17.167006754913768</v>
      </c>
      <c r="HB189" s="31">
        <v>12.816689404817565</v>
      </c>
      <c r="HC189" s="31">
        <v>11.392901706343055</v>
      </c>
      <c r="HD189" s="31">
        <v>13.091289816711669</v>
      </c>
      <c r="HE189" s="31">
        <v>10.651172271800261</v>
      </c>
      <c r="HF189" s="31">
        <v>12.626256281859467</v>
      </c>
      <c r="HG189" s="31">
        <v>10.142444205264772</v>
      </c>
      <c r="HH189" s="31">
        <v>8.8933999079307355</v>
      </c>
      <c r="HI189" s="31">
        <v>6.2801402386084302</v>
      </c>
      <c r="HJ189" s="31">
        <v>5.0515491054772488</v>
      </c>
      <c r="HK189" s="31">
        <v>6.3867859501563631</v>
      </c>
      <c r="HL189" s="31">
        <v>3.2823554673332285</v>
      </c>
      <c r="HM189" s="31">
        <v>18.214571525836252</v>
      </c>
      <c r="HN189" s="31">
        <v>15.537135137479453</v>
      </c>
      <c r="HO189" s="31">
        <v>16.079913372227239</v>
      </c>
      <c r="HP189" s="31">
        <v>19.029442723289115</v>
      </c>
      <c r="HQ189" s="31">
        <v>16.343122431353564</v>
      </c>
      <c r="HR189" s="31">
        <v>12.253254909388888</v>
      </c>
      <c r="HS189" s="31">
        <v>9.2575316636534399</v>
      </c>
      <c r="HT189" s="31">
        <v>11.696921898750945</v>
      </c>
      <c r="HU189" s="31">
        <v>8.6647153671630228</v>
      </c>
      <c r="HV189" s="31">
        <v>11.153852894388638</v>
      </c>
      <c r="HW189" s="31">
        <v>17.469113604601592</v>
      </c>
      <c r="HX189" s="31">
        <v>14.272016872683452</v>
      </c>
      <c r="HY189" s="31">
        <v>9.5905746102251133</v>
      </c>
      <c r="HZ189" s="31">
        <v>16.172924532374772</v>
      </c>
      <c r="IA189" s="31">
        <v>9.9289926772603092</v>
      </c>
      <c r="IB189" s="31">
        <v>17.060451644402928</v>
      </c>
      <c r="IC189" s="31">
        <v>17.786812877280457</v>
      </c>
      <c r="ID189" s="31">
        <v>18.183310697168366</v>
      </c>
      <c r="IE189" s="31">
        <v>14.753414620596363</v>
      </c>
      <c r="IF189" s="31">
        <v>14.772182734224321</v>
      </c>
      <c r="IG189" s="31">
        <v>14.57536814667818</v>
      </c>
      <c r="IH189" s="31">
        <v>19.061249978828268</v>
      </c>
      <c r="II189" s="31">
        <v>16.402413899972018</v>
      </c>
      <c r="IJ189" s="31">
        <v>20.619354608478371</v>
      </c>
      <c r="IK189" s="31">
        <v>16.132221357832201</v>
      </c>
      <c r="IL189" s="31">
        <v>17.05139311031672</v>
      </c>
      <c r="IM189" s="31">
        <v>18.557908579952024</v>
      </c>
      <c r="IN189" s="31">
        <v>16.782687536880271</v>
      </c>
      <c r="IO189" s="31">
        <v>18.640043959015301</v>
      </c>
      <c r="IP189" s="31">
        <v>17.744660438797705</v>
      </c>
      <c r="IQ189" s="31">
        <v>14.24700854229868</v>
      </c>
      <c r="IR189" s="31">
        <v>14.265564116334684</v>
      </c>
      <c r="IS189" s="31">
        <v>10.63133065817788</v>
      </c>
      <c r="IT189" s="31">
        <v>12.562689194875288</v>
      </c>
      <c r="IU189" s="31">
        <v>9.3435868989025153</v>
      </c>
      <c r="IV189" s="31">
        <v>9.7857090808531364</v>
      </c>
      <c r="IW189" s="31">
        <v>8.764005507678478</v>
      </c>
      <c r="IX189" s="31">
        <v>5.9857466244885504</v>
      </c>
      <c r="IY189" s="31">
        <v>8.4782570497426644</v>
      </c>
      <c r="IZ189" s="31">
        <v>6.2232704883470413</v>
      </c>
      <c r="JA189" s="31">
        <v>12.507030454463257</v>
      </c>
      <c r="JB189" s="31">
        <v>8.0481716389692863</v>
      </c>
      <c r="JC189" s="31">
        <v>12.280830132329168</v>
      </c>
      <c r="JD189" s="31">
        <v>13.98188230017128</v>
      </c>
      <c r="JE189" s="31">
        <v>9.713835353708518</v>
      </c>
      <c r="JF189" s="31">
        <v>22.33859649641013</v>
      </c>
      <c r="JG189" s="31">
        <v>21.399960909229407</v>
      </c>
      <c r="JH189" s="31">
        <v>22.951454427796865</v>
      </c>
      <c r="JI189" s="31">
        <v>22.60923610980652</v>
      </c>
      <c r="JJ189" s="31">
        <v>17.605744069202512</v>
      </c>
      <c r="JK189" s="31">
        <v>13.786622347388562</v>
      </c>
      <c r="JL189" s="31">
        <v>11.826617182315511</v>
      </c>
      <c r="JM189" s="31">
        <v>14.237674008228099</v>
      </c>
      <c r="JN189" s="31">
        <v>7.0676225334828757</v>
      </c>
      <c r="JO189" s="31">
        <v>8.8658530224867036</v>
      </c>
      <c r="JP189" s="31">
        <v>7.0476272731520391</v>
      </c>
      <c r="JQ189" s="31">
        <v>7.9368031782118464</v>
      </c>
      <c r="JR189" s="31">
        <v>9.4365225219431537</v>
      </c>
      <c r="JS189" s="31">
        <v>11.679017421015361</v>
      </c>
      <c r="JT189" s="31">
        <v>7.4098219758843955</v>
      </c>
      <c r="JU189" s="31">
        <v>7.129276277915114</v>
      </c>
      <c r="JV189" s="31">
        <v>5.7200108169025361</v>
      </c>
      <c r="JW189" s="31">
        <v>4.8460784850617546</v>
      </c>
      <c r="JX189" s="31">
        <v>4.6883009085102083</v>
      </c>
      <c r="JY189" s="31">
        <v>8.3156768581406109</v>
      </c>
      <c r="JZ189" s="31">
        <v>15.104794355486906</v>
      </c>
      <c r="KA189" s="31">
        <v>14.387558994054723</v>
      </c>
      <c r="KB189" s="31">
        <v>12.828642265922396</v>
      </c>
      <c r="KC189" s="31">
        <v>7.1100576297932472</v>
      </c>
      <c r="KD189" s="31">
        <v>3.975504906093327</v>
      </c>
      <c r="KE189" s="31">
        <v>0.84847514575450445</v>
      </c>
      <c r="KF189" s="31">
        <v>2.2415427302879958</v>
      </c>
      <c r="KG189" s="31">
        <v>2.148318087717298</v>
      </c>
      <c r="KH189" s="31">
        <v>5.2259628793293222</v>
      </c>
      <c r="KI189" s="31">
        <v>11.964099895194799</v>
      </c>
      <c r="KJ189" s="31">
        <v>11.419932690658761</v>
      </c>
      <c r="KK189" s="31">
        <v>9.7904205890868923</v>
      </c>
      <c r="KL189" s="31">
        <v>6.4255213860204012</v>
      </c>
      <c r="KM189" s="31">
        <v>8.3307944755191521</v>
      </c>
      <c r="KN189" s="31">
        <v>16.06708446025862</v>
      </c>
      <c r="KO189" s="31">
        <v>13.28892050796582</v>
      </c>
      <c r="KP189" s="31">
        <v>15.835707521614516</v>
      </c>
      <c r="KQ189" s="31">
        <v>15.177265613694033</v>
      </c>
      <c r="KR189" s="31">
        <v>14.086133467444785</v>
      </c>
      <c r="KS189" s="31">
        <v>10.989787010325122</v>
      </c>
      <c r="KT189" s="31">
        <v>10.587162413789903</v>
      </c>
      <c r="KU189" s="31">
        <v>10.066078928950994</v>
      </c>
      <c r="KV189" s="31">
        <v>13.11129086600136</v>
      </c>
      <c r="KW189" s="31">
        <v>10.994577676025246</v>
      </c>
      <c r="KX189" s="31">
        <v>13.736306251900897</v>
      </c>
      <c r="KY189" s="31">
        <v>13.913084259087434</v>
      </c>
      <c r="KZ189" s="31">
        <v>19.323303115025009</v>
      </c>
      <c r="LA189" s="31">
        <v>18.21832940562102</v>
      </c>
      <c r="LB189" s="31">
        <v>14.254400897125924</v>
      </c>
      <c r="LC189" s="31">
        <v>10.284256962278835</v>
      </c>
      <c r="LD189" s="31">
        <v>9.8739741332577591</v>
      </c>
      <c r="LE189" s="31">
        <v>6.7940469873427567</v>
      </c>
      <c r="LF189" s="31">
        <v>8.6977226381909887</v>
      </c>
      <c r="LG189" s="31">
        <v>7.3912681570144851</v>
      </c>
      <c r="LH189" s="31">
        <v>9.1950442940126482</v>
      </c>
      <c r="LI189" s="31">
        <v>8.8504146000961157</v>
      </c>
      <c r="LJ189" s="31">
        <v>15.461135003080559</v>
      </c>
      <c r="LK189" s="31">
        <v>9.0973120538031917</v>
      </c>
      <c r="LL189" s="31">
        <v>11.387829030381992</v>
      </c>
      <c r="LM189" s="31">
        <v>9.3168695905619252</v>
      </c>
      <c r="LN189" s="31">
        <v>10.74278195895986</v>
      </c>
      <c r="LO189" s="31">
        <v>8.6897793654639504</v>
      </c>
      <c r="LP189" s="31">
        <v>9.5953951652544216</v>
      </c>
      <c r="LQ189" s="31">
        <v>8.7395052814909508</v>
      </c>
      <c r="LR189" s="31">
        <v>11.037712058047138</v>
      </c>
      <c r="LS189" s="31">
        <v>8.3533984740906231</v>
      </c>
      <c r="LT189" s="31">
        <v>15.136172438946726</v>
      </c>
      <c r="LU189" s="31">
        <v>14.221686902016451</v>
      </c>
      <c r="LV189" s="31">
        <v>12.453910015337449</v>
      </c>
      <c r="LW189" s="31">
        <v>15.660167952447916</v>
      </c>
      <c r="LX189" s="31">
        <v>15.739972924364393</v>
      </c>
      <c r="LY189" s="31">
        <v>10.797322972552484</v>
      </c>
      <c r="LZ189" s="31">
        <v>9.6045453846926936</v>
      </c>
      <c r="MA189" s="31">
        <v>10.705223941766704</v>
      </c>
      <c r="MB189" s="31">
        <v>9.3819556206372017</v>
      </c>
      <c r="MC189" s="31">
        <v>9.8547674141919455</v>
      </c>
      <c r="MD189" s="31">
        <v>13.386373767557016</v>
      </c>
      <c r="ME189" s="31">
        <v>14.384388821455895</v>
      </c>
      <c r="MF189" s="31">
        <v>14.164076261368422</v>
      </c>
      <c r="MG189" s="31">
        <v>14.094835829231572</v>
      </c>
      <c r="MH189" s="31">
        <v>13.174207972118483</v>
      </c>
      <c r="MI189" s="31">
        <v>6.6179270530417389</v>
      </c>
      <c r="MJ189" s="31">
        <v>6.0757961455187059</v>
      </c>
      <c r="MK189" s="31">
        <v>6.6118619248043622</v>
      </c>
      <c r="ML189" s="31">
        <v>6.2642565468378413</v>
      </c>
      <c r="MM189" s="31">
        <v>5.8453235944983142</v>
      </c>
      <c r="MN189" s="31">
        <v>6.6659002699278656</v>
      </c>
      <c r="MO189" s="31">
        <v>6.7590446695848421</v>
      </c>
      <c r="MP189" s="31">
        <v>10.813237964969312</v>
      </c>
      <c r="MQ189" s="31">
        <v>6.294991145317467</v>
      </c>
      <c r="MR189" s="31">
        <v>7.0019585156725155</v>
      </c>
      <c r="MS189" s="31">
        <v>15.644245003003642</v>
      </c>
      <c r="MT189" s="31">
        <v>11.814458921498668</v>
      </c>
      <c r="MU189" s="31">
        <v>10.102665434598013</v>
      </c>
      <c r="MV189" s="31">
        <v>9.0996724751751277</v>
      </c>
      <c r="MW189" s="31">
        <v>12.827575247020098</v>
      </c>
      <c r="MX189" s="31">
        <v>23.275795973425286</v>
      </c>
      <c r="MY189" s="31">
        <v>24.158866903310965</v>
      </c>
      <c r="MZ189" s="31">
        <v>19.757466813678509</v>
      </c>
      <c r="NA189" s="31">
        <v>20.978777044412759</v>
      </c>
      <c r="NB189" s="31">
        <v>18.385540621361791</v>
      </c>
      <c r="NC189" s="31">
        <v>4.4148178043393607</v>
      </c>
      <c r="ND189" s="31">
        <v>2.9961325380048915</v>
      </c>
      <c r="NE189" s="31">
        <v>1.6035841372041646</v>
      </c>
      <c r="NF189" s="31">
        <v>-1.0855124491599824</v>
      </c>
      <c r="NG189" s="31">
        <v>2.8221028084704618</v>
      </c>
      <c r="NH189" s="31">
        <v>10.828370127637255</v>
      </c>
      <c r="NI189" s="31">
        <v>13.494222804008269</v>
      </c>
      <c r="NJ189" s="31">
        <v>11.728475713453951</v>
      </c>
      <c r="NK189" s="31">
        <v>4.7412785444812053</v>
      </c>
      <c r="NL189" s="31">
        <v>12.718395078320468</v>
      </c>
      <c r="NM189" s="31">
        <v>13.068654628460717</v>
      </c>
      <c r="NN189" s="31">
        <v>12.450578732594204</v>
      </c>
      <c r="NO189" s="31">
        <v>15.466730790228949</v>
      </c>
      <c r="NP189" s="31">
        <v>9.9398785177849511</v>
      </c>
      <c r="NQ189" s="31">
        <v>6.0084315905529566</v>
      </c>
      <c r="NR189" s="31">
        <v>6.7273782734851952</v>
      </c>
      <c r="NS189" s="31">
        <v>8.4924901594805142</v>
      </c>
      <c r="NT189" s="31">
        <v>9.4940577086995965</v>
      </c>
      <c r="NU189" s="31">
        <v>6.1467426986792502</v>
      </c>
      <c r="NV189" s="31">
        <v>15.202869692610589</v>
      </c>
      <c r="NW189" s="31">
        <v>12.947870989980091</v>
      </c>
      <c r="NX189" s="31">
        <v>13.963498298018681</v>
      </c>
      <c r="NY189" s="31">
        <v>15.386382554410101</v>
      </c>
      <c r="NZ189" s="31">
        <v>14.084518419485493</v>
      </c>
      <c r="OA189" s="31">
        <v>17.029022515216262</v>
      </c>
      <c r="OB189" s="31">
        <v>17.210433048139205</v>
      </c>
      <c r="OC189" s="31">
        <v>14.031116151497876</v>
      </c>
      <c r="OD189" s="31">
        <v>15.326089039254073</v>
      </c>
      <c r="OE189" s="31">
        <v>13.084182252444769</v>
      </c>
      <c r="OF189" s="31">
        <v>12.352942134128034</v>
      </c>
      <c r="OG189" s="31">
        <v>11.1147763159631</v>
      </c>
      <c r="OH189" s="31">
        <v>12.594366543186414</v>
      </c>
      <c r="OI189" s="31">
        <v>11.903862971992629</v>
      </c>
      <c r="OJ189" s="31">
        <v>15.620766392425454</v>
      </c>
      <c r="OK189" s="31">
        <v>12.337284605316979</v>
      </c>
      <c r="OL189" s="31">
        <v>14.422488821743899</v>
      </c>
      <c r="OM189" s="31">
        <v>12.032179944723881</v>
      </c>
      <c r="ON189" s="31">
        <v>12.758335840529304</v>
      </c>
      <c r="OO189" s="31">
        <v>9.8160921106709438</v>
      </c>
      <c r="OP189" s="31">
        <v>6.4391548314604048</v>
      </c>
      <c r="OQ189" s="31">
        <v>11.629738223573533</v>
      </c>
      <c r="OR189" s="31">
        <v>5.1691091267854139</v>
      </c>
      <c r="OS189" s="31">
        <v>7.5317754415190725</v>
      </c>
      <c r="OT189" s="31">
        <v>20.727711297772711</v>
      </c>
      <c r="OU189" s="31">
        <v>20.186914173562318</v>
      </c>
      <c r="OV189" s="31">
        <v>19.619864260684277</v>
      </c>
      <c r="OW189" s="31">
        <v>19.838373954127068</v>
      </c>
      <c r="OX189" s="31">
        <v>19.961744306300485</v>
      </c>
      <c r="OY189" s="31">
        <v>9.1178794514450754</v>
      </c>
      <c r="OZ189" s="31">
        <v>10.03241724047124</v>
      </c>
      <c r="PA189" s="31">
        <v>10.297567154106819</v>
      </c>
      <c r="PB189" s="31">
        <v>12.893042070435008</v>
      </c>
      <c r="PC189" s="31">
        <v>6.4836978539173371</v>
      </c>
      <c r="PD189" s="31">
        <v>8.4131398100804731</v>
      </c>
      <c r="PE189" s="31">
        <v>8.4665116563323224</v>
      </c>
      <c r="PF189" s="31">
        <v>17.408860141570148</v>
      </c>
      <c r="PG189" s="31">
        <v>17.346075617082104</v>
      </c>
      <c r="PH189" s="31">
        <v>17.895827770565408</v>
      </c>
      <c r="PI189" s="31">
        <v>12.874966896012381</v>
      </c>
      <c r="PJ189" s="31">
        <v>9.0905763257519094</v>
      </c>
      <c r="PK189" s="31">
        <v>10.807675972032285</v>
      </c>
      <c r="PL189" s="31">
        <v>11.25636941483168</v>
      </c>
      <c r="PM189" s="31">
        <v>10.644871407916158</v>
      </c>
      <c r="PN189" s="31">
        <v>14.883672010562314</v>
      </c>
      <c r="PO189" s="31">
        <v>16.2951884158139</v>
      </c>
      <c r="PP189" s="31">
        <v>12.766744388286357</v>
      </c>
      <c r="PQ189" s="31">
        <v>15.528998804962951</v>
      </c>
      <c r="PR189" s="31">
        <v>13.210323565948876</v>
      </c>
      <c r="PS189" s="31">
        <v>15.400551111566495</v>
      </c>
      <c r="PT189" s="31">
        <v>13.856019292903481</v>
      </c>
      <c r="PU189" s="31">
        <v>16.367557311530138</v>
      </c>
      <c r="PV189" s="31">
        <v>15.419855078086085</v>
      </c>
      <c r="PW189" s="31">
        <v>17.280477058342314</v>
      </c>
      <c r="PX189" s="31">
        <v>13.336596363398019</v>
      </c>
      <c r="PY189" s="31">
        <v>12.159202682775266</v>
      </c>
      <c r="PZ189" s="31">
        <v>11.976143456110298</v>
      </c>
      <c r="QA189" s="31">
        <v>14.93720863189896</v>
      </c>
      <c r="QB189" s="31">
        <v>8.9136274443909187</v>
      </c>
      <c r="QC189" s="31">
        <v>8.8065670921777457</v>
      </c>
      <c r="QD189" s="31">
        <v>6.3357900749062033</v>
      </c>
      <c r="QE189" s="31">
        <v>5.9200030003881947</v>
      </c>
    </row>
    <row r="190" spans="1:447" s="1" customFormat="1" x14ac:dyDescent="0.3">
      <c r="A190" s="2" t="s">
        <v>258</v>
      </c>
      <c r="B190" s="31">
        <v>19.60156130387066</v>
      </c>
      <c r="C190" s="31">
        <v>17.104223565116023</v>
      </c>
      <c r="D190" s="31">
        <v>19.009731457802108</v>
      </c>
      <c r="E190" s="31">
        <v>17.568667964775454</v>
      </c>
      <c r="F190" s="31">
        <v>15.222465638943872</v>
      </c>
      <c r="G190" s="31">
        <v>15.086439539691845</v>
      </c>
      <c r="H190" s="31">
        <v>22.306271999120913</v>
      </c>
      <c r="I190" s="31">
        <v>18.744781615284239</v>
      </c>
      <c r="J190" s="31">
        <v>20.09418456872082</v>
      </c>
      <c r="K190" s="31">
        <v>20.961286044700426</v>
      </c>
      <c r="L190" s="31">
        <v>18.686811232985601</v>
      </c>
      <c r="M190" s="31">
        <v>20.273290384865309</v>
      </c>
      <c r="N190" s="31">
        <v>19.79377682827155</v>
      </c>
      <c r="O190" s="31">
        <v>23.175558642530977</v>
      </c>
      <c r="P190" s="31">
        <v>18.435035463059908</v>
      </c>
      <c r="Q190" s="31">
        <v>21.330756811508273</v>
      </c>
      <c r="R190" s="31">
        <v>15.885392637210042</v>
      </c>
      <c r="S190" s="31">
        <v>24.61720957336313</v>
      </c>
      <c r="T190" s="31">
        <v>19.262099736078515</v>
      </c>
      <c r="U190" s="31">
        <v>18.976953781525552</v>
      </c>
      <c r="V190" s="31">
        <v>15.25626578145593</v>
      </c>
      <c r="W190" s="31">
        <v>20.306288613612125</v>
      </c>
      <c r="X190" s="31">
        <v>13.555112263976605</v>
      </c>
      <c r="Y190" s="31">
        <v>14.59231864011133</v>
      </c>
      <c r="Z190" s="31">
        <v>17.934174746728637</v>
      </c>
      <c r="AA190" s="31">
        <v>10.237965449372734</v>
      </c>
      <c r="AB190" s="31">
        <v>9.0043620720729063</v>
      </c>
      <c r="AC190" s="31">
        <v>5.3294986125268276</v>
      </c>
      <c r="AD190" s="31">
        <v>8.9291595608802297</v>
      </c>
      <c r="AE190" s="31">
        <v>24.905165383208097</v>
      </c>
      <c r="AF190" s="31">
        <v>22.035676583934944</v>
      </c>
      <c r="AG190" s="31">
        <v>20.790627802239342</v>
      </c>
      <c r="AH190" s="31">
        <v>22.951879404263778</v>
      </c>
      <c r="AI190" s="31">
        <v>18.218997498255479</v>
      </c>
      <c r="AJ190" s="31">
        <v>20.529787947868485</v>
      </c>
      <c r="AK190" s="31">
        <v>10.071425781857776</v>
      </c>
      <c r="AL190" s="31">
        <v>11.41949361894676</v>
      </c>
      <c r="AM190" s="31">
        <v>10.30291797477026</v>
      </c>
      <c r="AN190" s="31">
        <v>15.075341981333542</v>
      </c>
      <c r="AO190" s="31">
        <v>14.788448894529649</v>
      </c>
      <c r="AP190" s="31">
        <v>14.030310271836862</v>
      </c>
      <c r="AQ190" s="31">
        <v>13.433131252192787</v>
      </c>
      <c r="AR190" s="31">
        <v>13.52549571269925</v>
      </c>
      <c r="AS190" s="31">
        <v>19.508713738937168</v>
      </c>
      <c r="AT190" s="31">
        <v>20.975139769594158</v>
      </c>
      <c r="AU190" s="31">
        <v>22.927483239006417</v>
      </c>
      <c r="AV190" s="31">
        <v>20.267467384637825</v>
      </c>
      <c r="AW190" s="31">
        <v>22.653251076267232</v>
      </c>
      <c r="AX190" s="31">
        <v>14.681172362914985</v>
      </c>
      <c r="AY190" s="31">
        <v>11.297600997707008</v>
      </c>
      <c r="AZ190" s="31">
        <v>15.941174383797016</v>
      </c>
      <c r="BA190" s="31">
        <v>14.257250111896575</v>
      </c>
      <c r="BB190" s="31">
        <v>14.218937963683864</v>
      </c>
      <c r="BC190" s="31">
        <v>17.611839132010889</v>
      </c>
      <c r="BD190" s="31">
        <v>20.423644890752545</v>
      </c>
      <c r="BE190" s="31">
        <v>17.91541758381052</v>
      </c>
      <c r="BF190" s="31">
        <v>20.498419501184205</v>
      </c>
      <c r="BG190" s="31">
        <v>20.273372612803559</v>
      </c>
      <c r="BH190" s="31">
        <v>7.5247352376140562</v>
      </c>
      <c r="BI190" s="31">
        <v>7.3252024218169405</v>
      </c>
      <c r="BJ190" s="31">
        <v>6.9624319143688034</v>
      </c>
      <c r="BK190" s="31">
        <v>6.2584006773326344</v>
      </c>
      <c r="BL190" s="31">
        <v>5.0484153026227281</v>
      </c>
      <c r="BM190" s="31">
        <v>10.498481979751116</v>
      </c>
      <c r="BN190" s="31">
        <v>17.710625616131249</v>
      </c>
      <c r="BO190" s="31">
        <v>13.678435681331921</v>
      </c>
      <c r="BP190" s="31">
        <v>12.960055921311504</v>
      </c>
      <c r="BQ190" s="31">
        <v>16.418785757765065</v>
      </c>
      <c r="BR190" s="31">
        <v>14.192698491474044</v>
      </c>
      <c r="BS190" s="31">
        <v>15.498468867871274</v>
      </c>
      <c r="BT190" s="31">
        <v>17.403588022839781</v>
      </c>
      <c r="BU190" s="31">
        <v>15.592975758373457</v>
      </c>
      <c r="BV190" s="31">
        <v>16.095700803908105</v>
      </c>
      <c r="BW190" s="31">
        <v>17.574831620337587</v>
      </c>
      <c r="BX190" s="31">
        <v>18.05090098849664</v>
      </c>
      <c r="BY190" s="31">
        <v>17.187568673848645</v>
      </c>
      <c r="BZ190" s="31">
        <v>17.02730985615781</v>
      </c>
      <c r="CA190" s="31">
        <v>15.436112699190231</v>
      </c>
      <c r="CB190" s="31">
        <v>20.273671530186004</v>
      </c>
      <c r="CC190" s="31">
        <v>18.379565867910085</v>
      </c>
      <c r="CD190" s="31">
        <v>13.952098994217842</v>
      </c>
      <c r="CE190" s="31">
        <v>12.910707662187441</v>
      </c>
      <c r="CF190" s="31">
        <v>14.474604397988427</v>
      </c>
      <c r="CG190" s="31">
        <v>14.475897299101671</v>
      </c>
      <c r="CH190" s="31">
        <v>15.366179939452424</v>
      </c>
      <c r="CI190" s="31">
        <v>13.031428797301054</v>
      </c>
      <c r="CJ190" s="31">
        <v>12.562186545028647</v>
      </c>
      <c r="CK190" s="31">
        <v>15.611173203313951</v>
      </c>
      <c r="CL190" s="31">
        <v>16.354820759429995</v>
      </c>
      <c r="CM190" s="31">
        <v>18.677888567279755</v>
      </c>
      <c r="CN190" s="31">
        <v>13.065057536797234</v>
      </c>
      <c r="CO190" s="31">
        <v>13.914559787537719</v>
      </c>
      <c r="CP190" s="31">
        <v>11.343370078407462</v>
      </c>
      <c r="CQ190" s="31">
        <v>13.143628918159836</v>
      </c>
      <c r="CR190" s="31">
        <v>13.525278088994298</v>
      </c>
      <c r="CS190" s="31">
        <v>11.293163676118969</v>
      </c>
      <c r="CT190" s="31">
        <v>14.177655041818655</v>
      </c>
      <c r="CU190" s="31">
        <v>12.621697446764642</v>
      </c>
      <c r="CV190" s="31">
        <v>12.234948271991241</v>
      </c>
      <c r="CW190" s="31">
        <v>18.455048207147261</v>
      </c>
      <c r="CX190" s="31">
        <v>18.994191745386768</v>
      </c>
      <c r="CY190" s="31">
        <v>20.940769432031455</v>
      </c>
      <c r="CZ190" s="31">
        <v>21.750380931345173</v>
      </c>
      <c r="DA190" s="31">
        <v>23.967928035420126</v>
      </c>
      <c r="DB190" s="31">
        <v>15.266608273858493</v>
      </c>
      <c r="DC190" s="31">
        <v>13.150555125714527</v>
      </c>
      <c r="DD190" s="31">
        <v>15.063519807612273</v>
      </c>
      <c r="DE190" s="31">
        <v>14.104580645288218</v>
      </c>
      <c r="DF190" s="31">
        <v>17.579895810186176</v>
      </c>
      <c r="DG190" s="31">
        <v>19.771496503748935</v>
      </c>
      <c r="DH190" s="31">
        <v>18.453847561841904</v>
      </c>
      <c r="DI190" s="31">
        <v>18.270420909566511</v>
      </c>
      <c r="DJ190" s="31">
        <v>20.37758024357154</v>
      </c>
      <c r="DK190" s="31">
        <v>17.610812426501436</v>
      </c>
      <c r="DL190" s="31">
        <v>9.3278337745721842</v>
      </c>
      <c r="DM190" s="31">
        <v>8.0819567887853125</v>
      </c>
      <c r="DN190" s="31">
        <v>8.0484107229560795</v>
      </c>
      <c r="DO190" s="31">
        <v>9.9548027558318548</v>
      </c>
      <c r="DP190" s="31">
        <v>9.1582165823034281</v>
      </c>
      <c r="DQ190" s="31">
        <v>8.7133489188262665</v>
      </c>
      <c r="DR190" s="31">
        <v>13.889825032762133</v>
      </c>
      <c r="DS190" s="31">
        <v>11.427630749812399</v>
      </c>
      <c r="DT190" s="31">
        <v>10.471277229339087</v>
      </c>
      <c r="DU190" s="31">
        <v>16.885108752731689</v>
      </c>
      <c r="DV190" s="31">
        <v>11.603564752608024</v>
      </c>
      <c r="DW190" s="31">
        <v>11.967105487037264</v>
      </c>
      <c r="DX190" s="31">
        <v>15.102783932177287</v>
      </c>
      <c r="DY190" s="31">
        <v>16.838026570179785</v>
      </c>
      <c r="DZ190" s="31">
        <v>25.661076474418859</v>
      </c>
      <c r="EA190" s="31">
        <v>22.76905485565716</v>
      </c>
      <c r="EB190" s="31">
        <v>23.25679569544786</v>
      </c>
      <c r="EC190" s="31">
        <v>22.756432249893187</v>
      </c>
      <c r="ED190" s="31">
        <v>7.4082316436808977</v>
      </c>
      <c r="EE190" s="31">
        <v>5.2272214023091372</v>
      </c>
      <c r="EF190" s="31">
        <v>7.682027305772257</v>
      </c>
      <c r="EG190" s="31">
        <v>8.2896279410070637</v>
      </c>
      <c r="EH190" s="31">
        <v>7.2784020230455271</v>
      </c>
      <c r="EI190" s="31">
        <v>11.071001632882959</v>
      </c>
      <c r="EJ190" s="31">
        <v>14.55881632063365</v>
      </c>
      <c r="EK190" s="31">
        <v>14.329330065970124</v>
      </c>
      <c r="EL190" s="31">
        <v>9.9006867183855221</v>
      </c>
      <c r="EM190" s="31">
        <v>21.290750297816832</v>
      </c>
      <c r="EN190" s="31">
        <v>18.820155975881754</v>
      </c>
      <c r="EO190" s="31">
        <v>19.791629667266985</v>
      </c>
      <c r="EP190" s="31">
        <v>21.131521297751007</v>
      </c>
      <c r="EQ190" s="31">
        <v>19.862011264377148</v>
      </c>
      <c r="ER190" s="31">
        <v>12.32431665153428</v>
      </c>
      <c r="ES190" s="31">
        <v>9.6292078475813376</v>
      </c>
      <c r="ET190" s="31">
        <v>11.986442009732984</v>
      </c>
      <c r="EU190" s="31">
        <v>10.074104591333688</v>
      </c>
      <c r="EV190" s="31">
        <v>11.430670972915243</v>
      </c>
      <c r="EW190" s="31">
        <v>20.777529078688698</v>
      </c>
      <c r="EX190" s="31">
        <v>18.607309275651005</v>
      </c>
      <c r="EY190" s="31">
        <v>18.490842038004942</v>
      </c>
      <c r="EZ190" s="31">
        <v>22.1904307027512</v>
      </c>
      <c r="FA190" s="31">
        <v>19.809340677167594</v>
      </c>
      <c r="FB190" s="31">
        <v>19.722544546231418</v>
      </c>
      <c r="FC190" s="31">
        <v>21.109642316085115</v>
      </c>
      <c r="FD190" s="31">
        <v>17.708345162724306</v>
      </c>
      <c r="FE190" s="31">
        <v>16.742895174449103</v>
      </c>
      <c r="FF190" s="31">
        <v>20.018182923199038</v>
      </c>
      <c r="FG190" s="31">
        <v>18.746216217266706</v>
      </c>
      <c r="FH190" s="31">
        <v>21.507147466616832</v>
      </c>
      <c r="FI190" s="31">
        <v>19.332096131803542</v>
      </c>
      <c r="FJ190" s="31">
        <v>20.575328871947239</v>
      </c>
      <c r="FK190" s="31">
        <v>12.535441146317327</v>
      </c>
      <c r="FL190" s="31">
        <v>13.936767937893251</v>
      </c>
      <c r="FM190" s="31">
        <v>14.353838401893064</v>
      </c>
      <c r="FN190" s="31">
        <v>13.046462833981678</v>
      </c>
      <c r="FO190" s="31">
        <v>12.818432686846467</v>
      </c>
      <c r="FP190" s="31">
        <v>7.6936603462310238</v>
      </c>
      <c r="FQ190" s="31">
        <v>10.886557185666355</v>
      </c>
      <c r="FR190" s="31">
        <v>9.2057662932924167</v>
      </c>
      <c r="FS190" s="31">
        <v>12.022844845247368</v>
      </c>
      <c r="FT190" s="31">
        <v>9.3899891111435458</v>
      </c>
      <c r="FU190" s="31">
        <v>28.417668665765351</v>
      </c>
      <c r="FV190" s="31">
        <v>29.084162677556662</v>
      </c>
      <c r="FW190" s="31">
        <v>24.775530042858431</v>
      </c>
      <c r="FX190" s="31">
        <v>28.474976396418036</v>
      </c>
      <c r="FY190" s="31">
        <v>16.228035353805215</v>
      </c>
      <c r="FZ190" s="31">
        <v>19.57964097007579</v>
      </c>
      <c r="GA190" s="31">
        <v>18.309628499724326</v>
      </c>
      <c r="GB190" s="31">
        <v>17.493847159720598</v>
      </c>
      <c r="GC190" s="31">
        <v>17.720928037197542</v>
      </c>
      <c r="GD190" s="31">
        <v>10.69151076121387</v>
      </c>
      <c r="GE190" s="31">
        <v>12.585322165319797</v>
      </c>
      <c r="GF190" s="31">
        <v>11.329206534820603</v>
      </c>
      <c r="GG190" s="31">
        <v>11.786562463856912</v>
      </c>
      <c r="GH190" s="31">
        <v>11.600483670058724</v>
      </c>
      <c r="GI190" s="31">
        <v>18.478379839473202</v>
      </c>
      <c r="GJ190" s="31">
        <v>16.874144181950168</v>
      </c>
      <c r="GK190" s="31">
        <v>15.166677607459853</v>
      </c>
      <c r="GL190" s="31">
        <v>16.840385797659589</v>
      </c>
      <c r="GM190" s="31">
        <v>15.838321085789717</v>
      </c>
      <c r="GN190" s="31">
        <v>17.335718714902793</v>
      </c>
      <c r="GO190" s="31">
        <v>10.549596474156315</v>
      </c>
      <c r="GP190" s="31">
        <v>16.485734301898383</v>
      </c>
      <c r="GQ190" s="31">
        <v>14.649969370188414</v>
      </c>
      <c r="GR190" s="31">
        <v>16.80021901345016</v>
      </c>
      <c r="GS190" s="31">
        <v>20.52570456829055</v>
      </c>
      <c r="GT190" s="31">
        <v>19.468311157371055</v>
      </c>
      <c r="GU190" s="31">
        <v>19.564022222423958</v>
      </c>
      <c r="GV190" s="31">
        <v>18.983100117730643</v>
      </c>
      <c r="GW190" s="31">
        <v>18.294205453615451</v>
      </c>
      <c r="GX190" s="31">
        <v>21.096756020687572</v>
      </c>
      <c r="GY190" s="31">
        <v>19.411327714406028</v>
      </c>
      <c r="GZ190" s="31">
        <v>20.276242443552476</v>
      </c>
      <c r="HA190" s="31">
        <v>20.579545864690715</v>
      </c>
      <c r="HB190" s="31">
        <v>17.30399726313199</v>
      </c>
      <c r="HC190" s="31">
        <v>15.572621898710167</v>
      </c>
      <c r="HD190" s="31">
        <v>17.24845383173</v>
      </c>
      <c r="HE190" s="31">
        <v>14.815274940235946</v>
      </c>
      <c r="HF190" s="31">
        <v>16.915482453143536</v>
      </c>
      <c r="HG190" s="31">
        <v>14.519699589935904</v>
      </c>
      <c r="HH190" s="31">
        <v>12.717064269400232</v>
      </c>
      <c r="HI190" s="31">
        <v>9.7394156336136462</v>
      </c>
      <c r="HJ190" s="31">
        <v>8.5083786515132882</v>
      </c>
      <c r="HK190" s="31">
        <v>10.109602252150404</v>
      </c>
      <c r="HL190" s="31">
        <v>6.6397096511656395</v>
      </c>
      <c r="HM190" s="31">
        <v>22.033927135342807</v>
      </c>
      <c r="HN190" s="31">
        <v>19.319392571853552</v>
      </c>
      <c r="HO190" s="31">
        <v>19.712381454106694</v>
      </c>
      <c r="HP190" s="31">
        <v>22.691670333783385</v>
      </c>
      <c r="HQ190" s="31">
        <v>20.032715098762488</v>
      </c>
      <c r="HR190" s="31">
        <v>15.670866561049396</v>
      </c>
      <c r="HS190" s="31">
        <v>13.823762528527</v>
      </c>
      <c r="HT190" s="31">
        <v>15.361004375774593</v>
      </c>
      <c r="HU190" s="31">
        <v>12.145029606817211</v>
      </c>
      <c r="HV190" s="31">
        <v>14.841832418530338</v>
      </c>
      <c r="HW190" s="31">
        <v>22.421644155843147</v>
      </c>
      <c r="HX190" s="31">
        <v>18.695800484398259</v>
      </c>
      <c r="HY190" s="31">
        <v>14.116364041090735</v>
      </c>
      <c r="HZ190" s="31">
        <v>21.081370615956263</v>
      </c>
      <c r="IA190" s="31">
        <v>15.202297208078154</v>
      </c>
      <c r="IB190" s="31">
        <v>21.138431020384449</v>
      </c>
      <c r="IC190" s="31">
        <v>21.839551340433918</v>
      </c>
      <c r="ID190" s="31">
        <v>22.470183127177943</v>
      </c>
      <c r="IE190" s="31">
        <v>18.357821017244845</v>
      </c>
      <c r="IF190" s="31">
        <v>18.885555860696343</v>
      </c>
      <c r="IG190" s="31">
        <v>19.122439008665307</v>
      </c>
      <c r="IH190" s="31">
        <v>22.591776270770048</v>
      </c>
      <c r="II190" s="31">
        <v>20.664807893447691</v>
      </c>
      <c r="IJ190" s="31">
        <v>24.363650147185755</v>
      </c>
      <c r="IK190" s="31">
        <v>19.567259947350486</v>
      </c>
      <c r="IL190" s="31">
        <v>20.229972010516637</v>
      </c>
      <c r="IM190" s="31">
        <v>21.597996135362958</v>
      </c>
      <c r="IN190" s="31">
        <v>20.64736296132611</v>
      </c>
      <c r="IO190" s="31">
        <v>21.773914881964092</v>
      </c>
      <c r="IP190" s="31">
        <v>20.918967883313933</v>
      </c>
      <c r="IQ190" s="31">
        <v>17.671083020738681</v>
      </c>
      <c r="IR190" s="31">
        <v>18.311452811421638</v>
      </c>
      <c r="IS190" s="31">
        <v>14.596797449563807</v>
      </c>
      <c r="IT190" s="31">
        <v>16.593266261465654</v>
      </c>
      <c r="IU190" s="31">
        <v>13.175386692005155</v>
      </c>
      <c r="IV190" s="31">
        <v>14.134163128210014</v>
      </c>
      <c r="IW190" s="31">
        <v>13.888354726167643</v>
      </c>
      <c r="IX190" s="31">
        <v>10.579752832959917</v>
      </c>
      <c r="IY190" s="31">
        <v>13.339191561200396</v>
      </c>
      <c r="IZ190" s="31">
        <v>10.700696789679206</v>
      </c>
      <c r="JA190" s="31">
        <v>15.98792244517419</v>
      </c>
      <c r="JB190" s="31">
        <v>12.050666952965679</v>
      </c>
      <c r="JC190" s="31">
        <v>15.545961258260286</v>
      </c>
      <c r="JD190" s="31">
        <v>19.00326287150363</v>
      </c>
      <c r="JE190" s="31">
        <v>13.952136707870869</v>
      </c>
      <c r="JF190" s="31">
        <v>25.404072555216757</v>
      </c>
      <c r="JG190" s="31">
        <v>24.421469016101103</v>
      </c>
      <c r="JH190" s="31">
        <v>25.805806309758978</v>
      </c>
      <c r="JI190" s="31">
        <v>25.778156894832179</v>
      </c>
      <c r="JJ190" s="31">
        <v>21.22598880427535</v>
      </c>
      <c r="JK190" s="31">
        <v>17.15050731541869</v>
      </c>
      <c r="JL190" s="31">
        <v>15.543880473615728</v>
      </c>
      <c r="JM190" s="31">
        <v>18.412083559039505</v>
      </c>
      <c r="JN190" s="31">
        <v>10.188115447633217</v>
      </c>
      <c r="JO190" s="31">
        <v>12.113376102174998</v>
      </c>
      <c r="JP190" s="31">
        <v>10.763492706021163</v>
      </c>
      <c r="JQ190" s="31">
        <v>11.05679059410898</v>
      </c>
      <c r="JR190" s="31">
        <v>12.555422049044004</v>
      </c>
      <c r="JS190" s="31">
        <v>15.236177507175274</v>
      </c>
      <c r="JT190" s="31">
        <v>11.101402254499307</v>
      </c>
      <c r="JU190" s="31">
        <v>10.854765409044477</v>
      </c>
      <c r="JV190" s="31">
        <v>9.6589706676049936</v>
      </c>
      <c r="JW190" s="31">
        <v>8.6347306457429074</v>
      </c>
      <c r="JX190" s="31">
        <v>8.8057009295501292</v>
      </c>
      <c r="JY190" s="31">
        <v>12.658112704533581</v>
      </c>
      <c r="JZ190" s="31">
        <v>19.007843870575343</v>
      </c>
      <c r="KA190" s="31">
        <v>18.571575868818776</v>
      </c>
      <c r="KB190" s="31">
        <v>16.971879029967837</v>
      </c>
      <c r="KC190" s="31">
        <v>10.154909465582996</v>
      </c>
      <c r="KD190" s="31">
        <v>7.6552292703283822</v>
      </c>
      <c r="KE190" s="31">
        <v>4.3648779337105683</v>
      </c>
      <c r="KF190" s="31">
        <v>6.0031277576761113</v>
      </c>
      <c r="KG190" s="31">
        <v>5.742464809894769</v>
      </c>
      <c r="KH190" s="31">
        <v>8.8967231907222253</v>
      </c>
      <c r="KI190" s="31">
        <v>14.729331481693832</v>
      </c>
      <c r="KJ190" s="31">
        <v>14.639217987153607</v>
      </c>
      <c r="KK190" s="31">
        <v>12.977086562634272</v>
      </c>
      <c r="KL190" s="31">
        <v>9.6985289778772579</v>
      </c>
      <c r="KM190" s="31">
        <v>11.828136777554114</v>
      </c>
      <c r="KN190" s="31">
        <v>18.992748462084073</v>
      </c>
      <c r="KO190" s="31">
        <v>16.952750963791441</v>
      </c>
      <c r="KP190" s="31">
        <v>18.983325606594274</v>
      </c>
      <c r="KQ190" s="31">
        <v>17.498053404586269</v>
      </c>
      <c r="KR190" s="31">
        <v>16.769325397019795</v>
      </c>
      <c r="KS190" s="31">
        <v>14.463662273388429</v>
      </c>
      <c r="KT190" s="31">
        <v>14.021386285590648</v>
      </c>
      <c r="KU190" s="31">
        <v>13.428953027454742</v>
      </c>
      <c r="KV190" s="31">
        <v>16.13246896367767</v>
      </c>
      <c r="KW190" s="31">
        <v>14.232164903024005</v>
      </c>
      <c r="KX190" s="31">
        <v>16.450856171530688</v>
      </c>
      <c r="KY190" s="31">
        <v>16.774637996821504</v>
      </c>
      <c r="KZ190" s="31">
        <v>21.798096345481238</v>
      </c>
      <c r="LA190" s="31">
        <v>21.164271216978729</v>
      </c>
      <c r="LB190" s="31">
        <v>16.608804328120751</v>
      </c>
      <c r="LC190" s="31">
        <v>13.820345862394028</v>
      </c>
      <c r="LD190" s="31">
        <v>12.574928586947209</v>
      </c>
      <c r="LE190" s="31">
        <v>10.481324151200857</v>
      </c>
      <c r="LF190" s="31">
        <v>12.280467644627446</v>
      </c>
      <c r="LG190" s="31">
        <v>10.362033979164602</v>
      </c>
      <c r="LH190" s="31">
        <v>12.722409987263164</v>
      </c>
      <c r="LI190" s="31">
        <v>12.364370890181862</v>
      </c>
      <c r="LJ190" s="31">
        <v>20.050611512430375</v>
      </c>
      <c r="LK190" s="31">
        <v>15.20568016172785</v>
      </c>
      <c r="LL190" s="31">
        <v>16.2267172836893</v>
      </c>
      <c r="LM190" s="31">
        <v>15.899763139269824</v>
      </c>
      <c r="LN190" s="31">
        <v>16.449791200176303</v>
      </c>
      <c r="LO190" s="31">
        <v>11.550884174522775</v>
      </c>
      <c r="LP190" s="31">
        <v>12.152654310702122</v>
      </c>
      <c r="LQ190" s="31">
        <v>11.033654903563265</v>
      </c>
      <c r="LR190" s="31">
        <v>13.748371430410176</v>
      </c>
      <c r="LS190" s="31">
        <v>11.354630377846227</v>
      </c>
      <c r="LT190" s="31">
        <v>19.519902314405869</v>
      </c>
      <c r="LU190" s="31">
        <v>18.398702773543402</v>
      </c>
      <c r="LV190" s="31">
        <v>16.103239360722203</v>
      </c>
      <c r="LW190" s="31">
        <v>18.93473719316091</v>
      </c>
      <c r="LX190" s="31">
        <v>18.570864769035619</v>
      </c>
      <c r="LY190" s="31">
        <v>13.52308794940828</v>
      </c>
      <c r="LZ190" s="31">
        <v>12.884538703524305</v>
      </c>
      <c r="MA190" s="31">
        <v>14.178686955621931</v>
      </c>
      <c r="MB190" s="31">
        <v>12.764721048894843</v>
      </c>
      <c r="MC190" s="31">
        <v>12.507346012405078</v>
      </c>
      <c r="MD190" s="31">
        <v>15.68098740898999</v>
      </c>
      <c r="ME190" s="31">
        <v>16.514508878634025</v>
      </c>
      <c r="MF190" s="31">
        <v>16.409232794173796</v>
      </c>
      <c r="MG190" s="31">
        <v>16.81953777898401</v>
      </c>
      <c r="MH190" s="31">
        <v>15.921209105761573</v>
      </c>
      <c r="MI190" s="31">
        <v>9.176528789537409</v>
      </c>
      <c r="MJ190" s="31">
        <v>8.7124307390872744</v>
      </c>
      <c r="MK190" s="31">
        <v>9.8552728779854064</v>
      </c>
      <c r="ML190" s="31">
        <v>9.0955604023459777</v>
      </c>
      <c r="MM190" s="31">
        <v>8.5948027927900785</v>
      </c>
      <c r="MN190" s="31">
        <v>10.045199761603984</v>
      </c>
      <c r="MO190" s="31">
        <v>10.350327552779907</v>
      </c>
      <c r="MP190" s="31">
        <v>14.316715151727839</v>
      </c>
      <c r="MQ190" s="31">
        <v>9.6610614518427553</v>
      </c>
      <c r="MR190" s="31">
        <v>10.636962364124434</v>
      </c>
      <c r="MS190" s="31">
        <v>19.496592748557156</v>
      </c>
      <c r="MT190" s="31">
        <v>15.409053808920413</v>
      </c>
      <c r="MU190" s="31">
        <v>13.869589664605231</v>
      </c>
      <c r="MV190" s="31">
        <v>13.041762587598448</v>
      </c>
      <c r="MW190" s="31">
        <v>16.398131891694074</v>
      </c>
      <c r="MX190" s="31">
        <v>26.973069323549783</v>
      </c>
      <c r="MY190" s="31">
        <v>27.680890590242974</v>
      </c>
      <c r="MZ190" s="31">
        <v>23.419925799085149</v>
      </c>
      <c r="NA190" s="31">
        <v>24.635059073391936</v>
      </c>
      <c r="NB190" s="31">
        <v>21.910914923732872</v>
      </c>
      <c r="NC190" s="31">
        <v>7.8922586979741363</v>
      </c>
      <c r="ND190" s="31">
        <v>6.223747744093842</v>
      </c>
      <c r="NE190" s="31">
        <v>5.2179096836331205</v>
      </c>
      <c r="NF190" s="31">
        <v>2.4879625015133846</v>
      </c>
      <c r="NG190" s="31">
        <v>6.3495387191648573</v>
      </c>
      <c r="NH190" s="31">
        <v>14.301525197755343</v>
      </c>
      <c r="NI190" s="31">
        <v>16.794461899408475</v>
      </c>
      <c r="NJ190" s="31">
        <v>15.220887022812924</v>
      </c>
      <c r="NK190" s="31">
        <v>9.0280123049954462</v>
      </c>
      <c r="NL190" s="31">
        <v>16.719131959230797</v>
      </c>
      <c r="NM190" s="31">
        <v>16.767311157836847</v>
      </c>
      <c r="NN190" s="31">
        <v>15.781396930253022</v>
      </c>
      <c r="NO190" s="31">
        <v>18.877952945029218</v>
      </c>
      <c r="NP190" s="31">
        <v>13.825287954380268</v>
      </c>
      <c r="NQ190" s="31">
        <v>9.7618297094461912</v>
      </c>
      <c r="NR190" s="31">
        <v>10.732827256932225</v>
      </c>
      <c r="NS190" s="31">
        <v>12.255074389803342</v>
      </c>
      <c r="NT190" s="31">
        <v>13.397039042176429</v>
      </c>
      <c r="NU190" s="31">
        <v>9.7889980186720891</v>
      </c>
      <c r="NV190" s="31">
        <v>18.290931617821954</v>
      </c>
      <c r="NW190" s="31">
        <v>15.982834424892211</v>
      </c>
      <c r="NX190" s="31">
        <v>17.102053796899824</v>
      </c>
      <c r="NY190" s="31">
        <v>18.659433240607385</v>
      </c>
      <c r="NZ190" s="31">
        <v>18.227839016904781</v>
      </c>
      <c r="OA190" s="31">
        <v>19.571801552428692</v>
      </c>
      <c r="OB190" s="31">
        <v>20.109279512172211</v>
      </c>
      <c r="OC190" s="31">
        <v>17.047295740058487</v>
      </c>
      <c r="OD190" s="31">
        <v>18.102316923849806</v>
      </c>
      <c r="OE190" s="31">
        <v>16.680914346316328</v>
      </c>
      <c r="OF190" s="31">
        <v>16.559381093680582</v>
      </c>
      <c r="OG190" s="31">
        <v>15.016057556098907</v>
      </c>
      <c r="OH190" s="31">
        <v>16.263029918064763</v>
      </c>
      <c r="OI190" s="31">
        <v>15.716172581539375</v>
      </c>
      <c r="OJ190" s="31">
        <v>18.724654541421316</v>
      </c>
      <c r="OK190" s="31">
        <v>15.513748788491244</v>
      </c>
      <c r="OL190" s="31">
        <v>17.493440594275203</v>
      </c>
      <c r="OM190" s="31">
        <v>15.146822335611017</v>
      </c>
      <c r="ON190" s="31">
        <v>15.969885138909211</v>
      </c>
      <c r="OO190" s="31">
        <v>12.570344173728023</v>
      </c>
      <c r="OP190" s="31">
        <v>9.6432438945567824</v>
      </c>
      <c r="OQ190" s="31">
        <v>14.761334483337958</v>
      </c>
      <c r="OR190" s="31">
        <v>7.9575276935426666</v>
      </c>
      <c r="OS190" s="31">
        <v>10.35389469156142</v>
      </c>
      <c r="OT190" s="31">
        <v>23.802403679768382</v>
      </c>
      <c r="OU190" s="31">
        <v>23.588566037361797</v>
      </c>
      <c r="OV190" s="31">
        <v>22.771290603157151</v>
      </c>
      <c r="OW190" s="31">
        <v>22.597751703530022</v>
      </c>
      <c r="OX190" s="31">
        <v>22.972471717603558</v>
      </c>
      <c r="OY190" s="31">
        <v>12.762475409674483</v>
      </c>
      <c r="OZ190" s="31">
        <v>13.577978175989573</v>
      </c>
      <c r="PA190" s="31">
        <v>14.287029843209194</v>
      </c>
      <c r="PB190" s="31">
        <v>16.250885145355987</v>
      </c>
      <c r="PC190" s="31">
        <v>9.9569693348156179</v>
      </c>
      <c r="PD190" s="31">
        <v>12.845145364421359</v>
      </c>
      <c r="PE190" s="31">
        <v>12.292610998387897</v>
      </c>
      <c r="PF190" s="31">
        <v>20.19314282515969</v>
      </c>
      <c r="PG190" s="31">
        <v>20.692622080215163</v>
      </c>
      <c r="PH190" s="31">
        <v>21.284446708237628</v>
      </c>
      <c r="PI190" s="31">
        <v>16.794199955634745</v>
      </c>
      <c r="PJ190" s="31">
        <v>12.456005400658722</v>
      </c>
      <c r="PK190" s="31">
        <v>14.240994395287826</v>
      </c>
      <c r="PL190" s="31">
        <v>14.719259957594472</v>
      </c>
      <c r="PM190" s="31">
        <v>14.080288567631804</v>
      </c>
      <c r="PN190" s="31">
        <v>18.153987741116005</v>
      </c>
      <c r="PO190" s="31">
        <v>19.744503630787207</v>
      </c>
      <c r="PP190" s="31">
        <v>15.833742632234896</v>
      </c>
      <c r="PQ190" s="31">
        <v>18.231287248891025</v>
      </c>
      <c r="PR190" s="31">
        <v>16.437152442906957</v>
      </c>
      <c r="PS190" s="31">
        <v>19.285134526959379</v>
      </c>
      <c r="PT190" s="31">
        <v>18.533102763985905</v>
      </c>
      <c r="PU190" s="31">
        <v>19.964108787663307</v>
      </c>
      <c r="PV190" s="31">
        <v>19.2933334704597</v>
      </c>
      <c r="PW190" s="31">
        <v>20.569551475631666</v>
      </c>
      <c r="PX190" s="31">
        <v>17.536929676561567</v>
      </c>
      <c r="PY190" s="31">
        <v>16.234293778918101</v>
      </c>
      <c r="PZ190" s="31">
        <v>16.212488681994433</v>
      </c>
      <c r="QA190" s="31">
        <v>18.73781707051862</v>
      </c>
      <c r="QB190" s="31">
        <v>13.265543069683162</v>
      </c>
      <c r="QC190" s="31">
        <v>12.428175717005509</v>
      </c>
      <c r="QD190" s="31">
        <v>9.9393477168927955</v>
      </c>
      <c r="QE190" s="31">
        <v>9.5229599301230135</v>
      </c>
    </row>
    <row r="191" spans="1:447" s="1" customFormat="1" x14ac:dyDescent="0.3">
      <c r="A191" s="2" t="s">
        <v>258</v>
      </c>
      <c r="B191" s="31">
        <v>22.845882625172017</v>
      </c>
      <c r="C191" s="31">
        <v>20.07946289657804</v>
      </c>
      <c r="D191" s="31">
        <v>22.296314862402003</v>
      </c>
      <c r="E191" s="31">
        <v>20.909895795022564</v>
      </c>
      <c r="F191" s="31">
        <v>18.671987402852114</v>
      </c>
      <c r="G191" s="31">
        <v>18.720059472009154</v>
      </c>
      <c r="H191" s="31">
        <v>26.357034302442074</v>
      </c>
      <c r="I191" s="31">
        <v>23.786857987620763</v>
      </c>
      <c r="J191" s="31">
        <v>23.642377543323594</v>
      </c>
      <c r="K191" s="31">
        <v>23.984159189605872</v>
      </c>
      <c r="L191" s="31">
        <v>22.669942067104344</v>
      </c>
      <c r="M191" s="31">
        <v>23.478203224596403</v>
      </c>
      <c r="N191" s="31">
        <v>22.981520382137219</v>
      </c>
      <c r="O191" s="31">
        <v>26.365581009691439</v>
      </c>
      <c r="P191" s="31">
        <v>21.922369146622316</v>
      </c>
      <c r="Q191" s="31">
        <v>24.99996837779457</v>
      </c>
      <c r="R191" s="31">
        <v>19.523702688981096</v>
      </c>
      <c r="S191" s="31">
        <v>27.97648865090947</v>
      </c>
      <c r="T191" s="31">
        <v>23.398360592585718</v>
      </c>
      <c r="U191" s="31">
        <v>22.817582407100364</v>
      </c>
      <c r="V191" s="31">
        <v>17.889228128548918</v>
      </c>
      <c r="W191" s="31">
        <v>23.964758630337052</v>
      </c>
      <c r="X191" s="31">
        <v>17.478610350707637</v>
      </c>
      <c r="Y191" s="31">
        <v>18.10817905497402</v>
      </c>
      <c r="Z191" s="31">
        <v>22.188552894442481</v>
      </c>
      <c r="AA191" s="31">
        <v>15.347164379153174</v>
      </c>
      <c r="AB191" s="31">
        <v>13.831577385311368</v>
      </c>
      <c r="AC191" s="31">
        <v>9.1198352505641473</v>
      </c>
      <c r="AD191" s="31">
        <v>13.875630181356785</v>
      </c>
      <c r="AE191" s="31">
        <v>28.858786639699375</v>
      </c>
      <c r="AF191" s="31">
        <v>25.391987958763</v>
      </c>
      <c r="AG191" s="31">
        <v>25.328469727733399</v>
      </c>
      <c r="AH191" s="31">
        <v>27.130874564019031</v>
      </c>
      <c r="AI191" s="31">
        <v>21.209198314391223</v>
      </c>
      <c r="AJ191" s="31">
        <v>23.259551100269206</v>
      </c>
      <c r="AK191" s="31">
        <v>13.64736035320672</v>
      </c>
      <c r="AL191" s="31">
        <v>15.519405064392542</v>
      </c>
      <c r="AM191" s="31">
        <v>13.252876062876924</v>
      </c>
      <c r="AN191" s="31">
        <v>17.87021769638595</v>
      </c>
      <c r="AO191" s="31">
        <v>17.39657573509389</v>
      </c>
      <c r="AP191" s="31">
        <v>17.092397505943488</v>
      </c>
      <c r="AQ191" s="31">
        <v>16.874580393832755</v>
      </c>
      <c r="AR191" s="31">
        <v>17.041867229223836</v>
      </c>
      <c r="AS191" s="31">
        <v>22.509269839204418</v>
      </c>
      <c r="AT191" s="31">
        <v>24.122048072242343</v>
      </c>
      <c r="AU191" s="31">
        <v>25.5046904774956</v>
      </c>
      <c r="AV191" s="31">
        <v>23.561258170002272</v>
      </c>
      <c r="AW191" s="31">
        <v>25.953660961307818</v>
      </c>
      <c r="AX191" s="31">
        <v>18.608339120841958</v>
      </c>
      <c r="AY191" s="31">
        <v>14.89291921362422</v>
      </c>
      <c r="AZ191" s="31">
        <v>19.580906476662179</v>
      </c>
      <c r="BA191" s="31">
        <v>18.118099050705982</v>
      </c>
      <c r="BB191" s="31">
        <v>16.751928031944374</v>
      </c>
      <c r="BC191" s="31">
        <v>21.254639278732729</v>
      </c>
      <c r="BD191" s="31">
        <v>23.152078530279564</v>
      </c>
      <c r="BE191" s="31">
        <v>21.569221171445076</v>
      </c>
      <c r="BF191" s="31">
        <v>23.912007126364134</v>
      </c>
      <c r="BG191" s="31">
        <v>22.831224748131802</v>
      </c>
      <c r="BH191" s="31">
        <v>10.82028974724131</v>
      </c>
      <c r="BI191" s="31">
        <v>10.4730855633226</v>
      </c>
      <c r="BJ191" s="31">
        <v>9.238620746348154</v>
      </c>
      <c r="BK191" s="31">
        <v>9.1299752187601033</v>
      </c>
      <c r="BL191" s="31">
        <v>8.4605794992056875</v>
      </c>
      <c r="BM191" s="31">
        <v>13.486661248804445</v>
      </c>
      <c r="BN191" s="31">
        <v>21.417821542080176</v>
      </c>
      <c r="BO191" s="31">
        <v>16.991094029143799</v>
      </c>
      <c r="BP191" s="31">
        <v>16.409378459699816</v>
      </c>
      <c r="BQ191" s="31">
        <v>19.818220322282063</v>
      </c>
      <c r="BR191" s="31">
        <v>17.6760764942657</v>
      </c>
      <c r="BS191" s="31">
        <v>19.06068557618055</v>
      </c>
      <c r="BT191" s="31">
        <v>20.94788736527785</v>
      </c>
      <c r="BU191" s="31">
        <v>18.890750445431209</v>
      </c>
      <c r="BV191" s="31">
        <v>19.7426116356853</v>
      </c>
      <c r="BW191" s="31">
        <v>20.920512307478408</v>
      </c>
      <c r="BX191" s="31">
        <v>20.507931250304992</v>
      </c>
      <c r="BY191" s="31">
        <v>19.594575906177397</v>
      </c>
      <c r="BZ191" s="31">
        <v>19.422103616100163</v>
      </c>
      <c r="CA191" s="31">
        <v>18.047569277300525</v>
      </c>
      <c r="CB191" s="31">
        <v>24.029419921902527</v>
      </c>
      <c r="CC191" s="31">
        <v>22.252238141666485</v>
      </c>
      <c r="CD191" s="31">
        <v>17.492397801860161</v>
      </c>
      <c r="CE191" s="31">
        <v>16.361516393055265</v>
      </c>
      <c r="CF191" s="31">
        <v>17.90847630548009</v>
      </c>
      <c r="CG191" s="31">
        <v>17.965254527121832</v>
      </c>
      <c r="CH191" s="31">
        <v>18.834817841635981</v>
      </c>
      <c r="CI191" s="31">
        <v>17.049813617914609</v>
      </c>
      <c r="CJ191" s="31">
        <v>17.407910918457667</v>
      </c>
      <c r="CK191" s="31">
        <v>19.462685488872122</v>
      </c>
      <c r="CL191" s="31">
        <v>20.31646346144236</v>
      </c>
      <c r="CM191" s="31">
        <v>22.070892769506994</v>
      </c>
      <c r="CN191" s="31">
        <v>15.747382781179704</v>
      </c>
      <c r="CO191" s="31">
        <v>16.633595981445829</v>
      </c>
      <c r="CP191" s="31">
        <v>13.221486267731031</v>
      </c>
      <c r="CQ191" s="31">
        <v>15.246842282821701</v>
      </c>
      <c r="CR191" s="31">
        <v>17.74822507993121</v>
      </c>
      <c r="CS191" s="31">
        <v>16.497252371160037</v>
      </c>
      <c r="CT191" s="31">
        <v>19.563387541089199</v>
      </c>
      <c r="CU191" s="31">
        <v>16.676554600403957</v>
      </c>
      <c r="CV191" s="31">
        <v>16.299054591282761</v>
      </c>
      <c r="CW191" s="31">
        <v>23.586286690603689</v>
      </c>
      <c r="CX191" s="31">
        <v>24.266593769505143</v>
      </c>
      <c r="CY191" s="31">
        <v>24.64550131631594</v>
      </c>
      <c r="CZ191" s="31">
        <v>25.857603972689233</v>
      </c>
      <c r="DA191" s="31">
        <v>27.390023668577214</v>
      </c>
      <c r="DB191" s="31">
        <v>17.492034222025822</v>
      </c>
      <c r="DC191" s="31">
        <v>15.727959803649226</v>
      </c>
      <c r="DD191" s="31">
        <v>17.506385329426365</v>
      </c>
      <c r="DE191" s="31">
        <v>16.697891622159261</v>
      </c>
      <c r="DF191" s="31">
        <v>20.393775818211285</v>
      </c>
      <c r="DG191" s="31">
        <v>22.153567033251509</v>
      </c>
      <c r="DH191" s="31">
        <v>19.983710810314133</v>
      </c>
      <c r="DI191" s="31">
        <v>20.291941259748015</v>
      </c>
      <c r="DJ191" s="31">
        <v>22.315205712037837</v>
      </c>
      <c r="DK191" s="31">
        <v>20.101997611928365</v>
      </c>
      <c r="DL191" s="31">
        <v>12.442407327410102</v>
      </c>
      <c r="DM191" s="31">
        <v>10.225871333639844</v>
      </c>
      <c r="DN191" s="31">
        <v>11.158883743891515</v>
      </c>
      <c r="DO191" s="31">
        <v>12.384929291476272</v>
      </c>
      <c r="DP191" s="31">
        <v>11.37830997624993</v>
      </c>
      <c r="DQ191" s="31">
        <v>12.447367743292476</v>
      </c>
      <c r="DR191" s="31">
        <v>17.144081389694353</v>
      </c>
      <c r="DS191" s="31">
        <v>14.139246963394127</v>
      </c>
      <c r="DT191" s="31">
        <v>13.309912535695297</v>
      </c>
      <c r="DU191" s="31">
        <v>20.720131339994342</v>
      </c>
      <c r="DV191" s="31">
        <v>15.770126355223738</v>
      </c>
      <c r="DW191" s="31">
        <v>15.851341129906636</v>
      </c>
      <c r="DX191" s="31">
        <v>18.892257206401965</v>
      </c>
      <c r="DY191" s="31">
        <v>20.56503160019243</v>
      </c>
      <c r="DZ191" s="31">
        <v>28.76048712840344</v>
      </c>
      <c r="EA191" s="31">
        <v>25.437999501606171</v>
      </c>
      <c r="EB191" s="31">
        <v>26.269180426368266</v>
      </c>
      <c r="EC191" s="31">
        <v>24.500678152502392</v>
      </c>
      <c r="ED191" s="31">
        <v>11.35601531210801</v>
      </c>
      <c r="EE191" s="31">
        <v>10.391460577864956</v>
      </c>
      <c r="EF191" s="31">
        <v>11.721629865624129</v>
      </c>
      <c r="EG191" s="31">
        <v>12.336628119874065</v>
      </c>
      <c r="EH191" s="31">
        <v>11.125748261418357</v>
      </c>
      <c r="EI191" s="31">
        <v>14.864987839248919</v>
      </c>
      <c r="EJ191" s="31">
        <v>18.760169195683741</v>
      </c>
      <c r="EK191" s="31">
        <v>18.386805131255585</v>
      </c>
      <c r="EL191" s="31">
        <v>13.92411416210456</v>
      </c>
      <c r="EM191" s="31">
        <v>23.559432411446604</v>
      </c>
      <c r="EN191" s="31">
        <v>21.860893087812443</v>
      </c>
      <c r="EO191" s="31">
        <v>23.452886655741565</v>
      </c>
      <c r="EP191" s="31">
        <v>23.501400051363667</v>
      </c>
      <c r="EQ191" s="31">
        <v>23.005944286296835</v>
      </c>
      <c r="ER191" s="31">
        <v>14.449536954350787</v>
      </c>
      <c r="ES191" s="31">
        <v>13.241092513943368</v>
      </c>
      <c r="ET191" s="31">
        <v>15.390025178624088</v>
      </c>
      <c r="EU191" s="31">
        <v>13.565199604483631</v>
      </c>
      <c r="EV191" s="31">
        <v>14.660852955345023</v>
      </c>
      <c r="EW191" s="31">
        <v>25.130718963763044</v>
      </c>
      <c r="EX191" s="31">
        <v>21.952772656255458</v>
      </c>
      <c r="EY191" s="31">
        <v>23.331649261042696</v>
      </c>
      <c r="EZ191" s="31">
        <v>26.54766507981607</v>
      </c>
      <c r="FA191" s="31">
        <v>23.987259690156293</v>
      </c>
      <c r="FB191" s="31">
        <v>22.139570223615117</v>
      </c>
      <c r="FC191" s="31">
        <v>23.873967662872705</v>
      </c>
      <c r="FD191" s="31">
        <v>20.824534399447149</v>
      </c>
      <c r="FE191" s="31">
        <v>19.676364913033744</v>
      </c>
      <c r="FF191" s="31">
        <v>23.082543580964828</v>
      </c>
      <c r="FG191" s="31">
        <v>22.084911816604318</v>
      </c>
      <c r="FH191" s="31">
        <v>24.597311685537012</v>
      </c>
      <c r="FI191" s="31">
        <v>22.909676888438071</v>
      </c>
      <c r="FJ191" s="31">
        <v>24.887543432461779</v>
      </c>
      <c r="FK191" s="31">
        <v>15.572275046365673</v>
      </c>
      <c r="FL191" s="31">
        <v>16.928202819929883</v>
      </c>
      <c r="FM191" s="31">
        <v>17.328871195973921</v>
      </c>
      <c r="FN191" s="31">
        <v>16.046891677816365</v>
      </c>
      <c r="FO191" s="31">
        <v>15.791301058625056</v>
      </c>
      <c r="FP191" s="31">
        <v>11.065849995068479</v>
      </c>
      <c r="FQ191" s="31">
        <v>14.375733422178705</v>
      </c>
      <c r="FR191" s="31">
        <v>12.224532204636553</v>
      </c>
      <c r="FS191" s="31">
        <v>14.925589333340456</v>
      </c>
      <c r="FT191" s="31">
        <v>12.850589626490915</v>
      </c>
      <c r="FU191" s="31">
        <v>30.676959405098671</v>
      </c>
      <c r="FV191" s="31">
        <v>31.811736182004235</v>
      </c>
      <c r="FW191" s="31">
        <v>26.783239960054644</v>
      </c>
      <c r="FX191" s="31">
        <v>30.755935284853194</v>
      </c>
      <c r="FY191" s="31">
        <v>19.193032249119444</v>
      </c>
      <c r="FZ191" s="31">
        <v>22.754725055886301</v>
      </c>
      <c r="GA191" s="31">
        <v>21.249700809981462</v>
      </c>
      <c r="GB191" s="31">
        <v>20.960696719333303</v>
      </c>
      <c r="GC191" s="31">
        <v>21.261798118653342</v>
      </c>
      <c r="GD191" s="31">
        <v>15.228852826275846</v>
      </c>
      <c r="GE191" s="31">
        <v>17.062800175659479</v>
      </c>
      <c r="GF191" s="31">
        <v>15.23432661967218</v>
      </c>
      <c r="GG191" s="31">
        <v>15.599749851181862</v>
      </c>
      <c r="GH191" s="31">
        <v>15.352156118198224</v>
      </c>
      <c r="GI191" s="31">
        <v>21.242099246439121</v>
      </c>
      <c r="GJ191" s="31">
        <v>20.552261624993033</v>
      </c>
      <c r="GK191" s="31">
        <v>18.460637380721383</v>
      </c>
      <c r="GL191" s="31">
        <v>20.47112382470166</v>
      </c>
      <c r="GM191" s="31">
        <v>18.784831270426068</v>
      </c>
      <c r="GN191" s="31">
        <v>20.275695688713043</v>
      </c>
      <c r="GO191" s="31">
        <v>14.072115164509579</v>
      </c>
      <c r="GP191" s="31">
        <v>19.165134453558718</v>
      </c>
      <c r="GQ191" s="31">
        <v>17.784647480552895</v>
      </c>
      <c r="GR191" s="31">
        <v>19.61218075056107</v>
      </c>
      <c r="GS191" s="31">
        <v>23.381737178510249</v>
      </c>
      <c r="GT191" s="31">
        <v>22.38137667423242</v>
      </c>
      <c r="GU191" s="31">
        <v>22.382985502080246</v>
      </c>
      <c r="GV191" s="31">
        <v>21.88160290714389</v>
      </c>
      <c r="GW191" s="31">
        <v>21.466728129678966</v>
      </c>
      <c r="GX191" s="31">
        <v>24.989028041058337</v>
      </c>
      <c r="GY191" s="31">
        <v>22.281667078629582</v>
      </c>
      <c r="GZ191" s="31">
        <v>23.425031565367146</v>
      </c>
      <c r="HA191" s="31">
        <v>23.678930099598311</v>
      </c>
      <c r="HB191" s="31">
        <v>20.618639650065486</v>
      </c>
      <c r="HC191" s="31">
        <v>19.450116482381354</v>
      </c>
      <c r="HD191" s="31">
        <v>20.17449412680531</v>
      </c>
      <c r="HE191" s="31">
        <v>18.908060574221867</v>
      </c>
      <c r="HF191" s="31">
        <v>19.628161405040633</v>
      </c>
      <c r="HG191" s="31">
        <v>18.664128544912213</v>
      </c>
      <c r="HH191" s="31">
        <v>16.644553892053342</v>
      </c>
      <c r="HI191" s="31">
        <v>13.2493721450075</v>
      </c>
      <c r="HJ191" s="31">
        <v>12.369228167349924</v>
      </c>
      <c r="HK191" s="31">
        <v>14.172906416202848</v>
      </c>
      <c r="HL191" s="31">
        <v>10.538255477241524</v>
      </c>
      <c r="HM191" s="31">
        <v>25.746177591771332</v>
      </c>
      <c r="HN191" s="31">
        <v>22.968513970940805</v>
      </c>
      <c r="HO191" s="31">
        <v>23.314778187303567</v>
      </c>
      <c r="HP191" s="31">
        <v>26.364655946916823</v>
      </c>
      <c r="HQ191" s="31">
        <v>23.681288158567337</v>
      </c>
      <c r="HR191" s="31">
        <v>19.138146503923966</v>
      </c>
      <c r="HS191" s="31">
        <v>17.353876379794272</v>
      </c>
      <c r="HT191" s="31">
        <v>19.58179048367148</v>
      </c>
      <c r="HU191" s="31">
        <v>15.751209531800004</v>
      </c>
      <c r="HV191" s="31">
        <v>18.52230769158216</v>
      </c>
      <c r="HW191" s="31">
        <v>25.976105524831734</v>
      </c>
      <c r="HX191" s="31">
        <v>22.647209521026827</v>
      </c>
      <c r="HY191" s="31">
        <v>18.208737247363914</v>
      </c>
      <c r="HZ191" s="31">
        <v>25.505670943932344</v>
      </c>
      <c r="IA191" s="31">
        <v>18.860168338867865</v>
      </c>
      <c r="IB191" s="31">
        <v>24.312960464525688</v>
      </c>
      <c r="IC191" s="31">
        <v>25.007534836225783</v>
      </c>
      <c r="ID191" s="31">
        <v>25.59569843317994</v>
      </c>
      <c r="IE191" s="31">
        <v>21.241178750924817</v>
      </c>
      <c r="IF191" s="31">
        <v>22.146257435731613</v>
      </c>
      <c r="IG191" s="31">
        <v>23.272237449981585</v>
      </c>
      <c r="IH191" s="31">
        <v>25.778513987724011</v>
      </c>
      <c r="II191" s="31">
        <v>24.556408951059595</v>
      </c>
      <c r="IJ191" s="31">
        <v>27.540370283319454</v>
      </c>
      <c r="IK191" s="31">
        <v>23.261054408279065</v>
      </c>
      <c r="IL191" s="31">
        <v>24.297385735033799</v>
      </c>
      <c r="IM191" s="31">
        <v>25.304433157752463</v>
      </c>
      <c r="IN191" s="31">
        <v>23.491581823519933</v>
      </c>
      <c r="IO191" s="31">
        <v>25.531333411898334</v>
      </c>
      <c r="IP191" s="31">
        <v>24.834359113370422</v>
      </c>
      <c r="IQ191" s="31">
        <v>20.438246914869183</v>
      </c>
      <c r="IR191" s="31">
        <v>22.317770274823303</v>
      </c>
      <c r="IS191" s="31">
        <v>18.713546150459038</v>
      </c>
      <c r="IT191" s="31">
        <v>20.686689858857918</v>
      </c>
      <c r="IU191" s="31">
        <v>17.079005617423977</v>
      </c>
      <c r="IV191" s="31">
        <v>18.146491848485653</v>
      </c>
      <c r="IW191" s="31">
        <v>18.880992296399743</v>
      </c>
      <c r="IX191" s="31">
        <v>15.181350131928584</v>
      </c>
      <c r="IY191" s="31">
        <v>18.142570311197417</v>
      </c>
      <c r="IZ191" s="31">
        <v>15.140102790592975</v>
      </c>
      <c r="JA191" s="31">
        <v>20.750736515107533</v>
      </c>
      <c r="JB191" s="31">
        <v>15.556496153010414</v>
      </c>
      <c r="JC191" s="31">
        <v>19.982906282466008</v>
      </c>
      <c r="JD191" s="31">
        <v>22.674775190125132</v>
      </c>
      <c r="JE191" s="31">
        <v>17.31028700181221</v>
      </c>
      <c r="JF191" s="31">
        <v>27.949511855803312</v>
      </c>
      <c r="JG191" s="31">
        <v>27.075359567440341</v>
      </c>
      <c r="JH191" s="31">
        <v>27.658313966786821</v>
      </c>
      <c r="JI191" s="31">
        <v>28.461838256219433</v>
      </c>
      <c r="JJ191" s="31">
        <v>24.455548485980856</v>
      </c>
      <c r="JK191" s="31">
        <v>19.973195541611858</v>
      </c>
      <c r="JL191" s="31">
        <v>19.3811413465322</v>
      </c>
      <c r="JM191" s="31">
        <v>21.533191599476108</v>
      </c>
      <c r="JN191" s="31">
        <v>13.396203253449313</v>
      </c>
      <c r="JO191" s="31">
        <v>15.396831713575379</v>
      </c>
      <c r="JP191" s="31">
        <v>14.321128257468212</v>
      </c>
      <c r="JQ191" s="31">
        <v>14.119931388223932</v>
      </c>
      <c r="JR191" s="31">
        <v>14.913846374068619</v>
      </c>
      <c r="JS191" s="31">
        <v>19.235229885028286</v>
      </c>
      <c r="JT191" s="31">
        <v>14.064644496318653</v>
      </c>
      <c r="JU191" s="31">
        <v>13.995573212456234</v>
      </c>
      <c r="JV191" s="31">
        <v>12.245083993595498</v>
      </c>
      <c r="JW191" s="31">
        <v>11.199370636851434</v>
      </c>
      <c r="JX191" s="31">
        <v>11.520291614066737</v>
      </c>
      <c r="JY191" s="31">
        <v>16.970935405085527</v>
      </c>
      <c r="JZ191" s="31">
        <v>22.548430681696257</v>
      </c>
      <c r="KA191" s="31">
        <v>21.368603850033733</v>
      </c>
      <c r="KB191" s="31">
        <v>20.714955817421949</v>
      </c>
      <c r="KC191" s="31">
        <v>14.251971901552844</v>
      </c>
      <c r="KD191" s="31">
        <v>11.152623951730824</v>
      </c>
      <c r="KE191" s="31">
        <v>7.7191630128263391</v>
      </c>
      <c r="KF191" s="31">
        <v>9.6918192917810462</v>
      </c>
      <c r="KG191" s="31">
        <v>9.227136711494067</v>
      </c>
      <c r="KH191" s="31">
        <v>12.344282493511384</v>
      </c>
      <c r="KI191" s="31">
        <v>17.991218379483026</v>
      </c>
      <c r="KJ191" s="31">
        <v>18.584301596670336</v>
      </c>
      <c r="KK191" s="31">
        <v>16.89088761909488</v>
      </c>
      <c r="KL191" s="31">
        <v>13.842791280793342</v>
      </c>
      <c r="KM191" s="31">
        <v>16.275087599347014</v>
      </c>
      <c r="KN191" s="31">
        <v>21.395578824075685</v>
      </c>
      <c r="KO191" s="31">
        <v>19.802088299626011</v>
      </c>
      <c r="KP191" s="31">
        <v>21.627843191989918</v>
      </c>
      <c r="KQ191" s="31">
        <v>20.204136050862299</v>
      </c>
      <c r="KR191" s="31">
        <v>19.794931971660361</v>
      </c>
      <c r="KS191" s="31">
        <v>17.748114775017022</v>
      </c>
      <c r="KT191" s="31">
        <v>17.137153391205313</v>
      </c>
      <c r="KU191" s="31">
        <v>16.426203996454785</v>
      </c>
      <c r="KV191" s="31">
        <v>19.305734898615047</v>
      </c>
      <c r="KW191" s="31">
        <v>17.405127856147633</v>
      </c>
      <c r="KX191" s="31">
        <v>19.23200122688166</v>
      </c>
      <c r="KY191" s="31">
        <v>19.492984906593399</v>
      </c>
      <c r="KZ191" s="31">
        <v>24.101628678992824</v>
      </c>
      <c r="LA191" s="31">
        <v>23.983307357902671</v>
      </c>
      <c r="LB191" s="31">
        <v>20.241605012097622</v>
      </c>
      <c r="LC191" s="31">
        <v>17.561336434956591</v>
      </c>
      <c r="LD191" s="31">
        <v>15.889337485063413</v>
      </c>
      <c r="LE191" s="31">
        <v>13.608811379935554</v>
      </c>
      <c r="LF191" s="31">
        <v>15.264303311235182</v>
      </c>
      <c r="LG191" s="31">
        <v>12.864798596135342</v>
      </c>
      <c r="LH191" s="31">
        <v>14.989161378286063</v>
      </c>
      <c r="LI191" s="31">
        <v>15.289562183158322</v>
      </c>
      <c r="LJ191" s="31">
        <v>23.786289620554843</v>
      </c>
      <c r="LK191" s="31">
        <v>19.400873806658783</v>
      </c>
      <c r="LL191" s="31">
        <v>20.456204882955038</v>
      </c>
      <c r="LM191" s="31">
        <v>20.660556361314352</v>
      </c>
      <c r="LN191" s="31">
        <v>20.411291579217323</v>
      </c>
      <c r="LO191" s="31">
        <v>14.259802142340959</v>
      </c>
      <c r="LP191" s="31">
        <v>14.693591172994589</v>
      </c>
      <c r="LQ191" s="31">
        <v>13.897259587366078</v>
      </c>
      <c r="LR191" s="31">
        <v>17.057628639727316</v>
      </c>
      <c r="LS191" s="31">
        <v>13.520162152702992</v>
      </c>
      <c r="LT191" s="31">
        <v>23.595924850926167</v>
      </c>
      <c r="LU191" s="31">
        <v>22.238122421508741</v>
      </c>
      <c r="LV191" s="31">
        <v>18.891863508825875</v>
      </c>
      <c r="LW191" s="31">
        <v>23.062634309342201</v>
      </c>
      <c r="LX191" s="31">
        <v>22.029438428575055</v>
      </c>
      <c r="LY191" s="31">
        <v>15.722976077646877</v>
      </c>
      <c r="LZ191" s="31">
        <v>15.228196767396799</v>
      </c>
      <c r="MA191" s="31">
        <v>16.565661904353298</v>
      </c>
      <c r="MB191" s="31">
        <v>15.17497896043758</v>
      </c>
      <c r="MC191" s="31">
        <v>14.850216721539937</v>
      </c>
      <c r="MD191" s="31">
        <v>18.005098433629943</v>
      </c>
      <c r="ME191" s="31">
        <v>19.013943859429983</v>
      </c>
      <c r="MF191" s="31">
        <v>18.919230823072201</v>
      </c>
      <c r="MG191" s="31">
        <v>18.783196807423767</v>
      </c>
      <c r="MH191" s="31">
        <v>17.99062955205687</v>
      </c>
      <c r="MI191" s="31">
        <v>12.007603877491487</v>
      </c>
      <c r="MJ191" s="31">
        <v>11.694187360210378</v>
      </c>
      <c r="MK191" s="31">
        <v>12.075229188302506</v>
      </c>
      <c r="ML191" s="31">
        <v>11.621530769784401</v>
      </c>
      <c r="MM191" s="31">
        <v>12.031192649899571</v>
      </c>
      <c r="MN191" s="31">
        <v>13.680225726259829</v>
      </c>
      <c r="MO191" s="31">
        <v>14.151472313233063</v>
      </c>
      <c r="MP191" s="31">
        <v>16.704628532508302</v>
      </c>
      <c r="MQ191" s="31">
        <v>13.074384982117261</v>
      </c>
      <c r="MR191" s="31">
        <v>14.697032414997471</v>
      </c>
      <c r="MS191" s="31">
        <v>23.098324520576863</v>
      </c>
      <c r="MT191" s="31">
        <v>19.050958355786147</v>
      </c>
      <c r="MU191" s="31">
        <v>17.680439754396886</v>
      </c>
      <c r="MV191" s="31">
        <v>16.658489664708384</v>
      </c>
      <c r="MW191" s="31">
        <v>19.790834949022852</v>
      </c>
      <c r="MX191" s="31">
        <v>29.449805563195806</v>
      </c>
      <c r="MY191" s="31">
        <v>30.679005071845118</v>
      </c>
      <c r="MZ191" s="31">
        <v>26.793564660547119</v>
      </c>
      <c r="NA191" s="31">
        <v>28.054524020781709</v>
      </c>
      <c r="NB191" s="31">
        <v>25.46484882382498</v>
      </c>
      <c r="NC191" s="31">
        <v>11.168645700504396</v>
      </c>
      <c r="ND191" s="31">
        <v>9.4195543383656446</v>
      </c>
      <c r="NE191" s="31">
        <v>8.9375819457576959</v>
      </c>
      <c r="NF191" s="31">
        <v>5.9535603876791097</v>
      </c>
      <c r="NG191" s="31">
        <v>9.6784495333677469</v>
      </c>
      <c r="NH191" s="31">
        <v>17.567669027347897</v>
      </c>
      <c r="NI191" s="31">
        <v>19.900507955772124</v>
      </c>
      <c r="NJ191" s="31">
        <v>18.555663497508444</v>
      </c>
      <c r="NK191" s="31">
        <v>13.463915500662438</v>
      </c>
      <c r="NL191" s="31">
        <v>20.48465637719314</v>
      </c>
      <c r="NM191" s="31">
        <v>20.1750284156962</v>
      </c>
      <c r="NN191" s="31">
        <v>19.24990971537996</v>
      </c>
      <c r="NO191" s="31">
        <v>22.382190272383085</v>
      </c>
      <c r="NP191" s="31">
        <v>17.877584554934739</v>
      </c>
      <c r="NQ191" s="31">
        <v>13.583166726771294</v>
      </c>
      <c r="NR191" s="31">
        <v>14.5224663484759</v>
      </c>
      <c r="NS191" s="31">
        <v>15.880209954560906</v>
      </c>
      <c r="NT191" s="31">
        <v>16.815376754719594</v>
      </c>
      <c r="NU191" s="31">
        <v>12.426353055218785</v>
      </c>
      <c r="NV191" s="31">
        <v>21.929796219697497</v>
      </c>
      <c r="NW191" s="31">
        <v>19.456896885457397</v>
      </c>
      <c r="NX191" s="31">
        <v>20.537857398580027</v>
      </c>
      <c r="NY191" s="31">
        <v>22.540640486610844</v>
      </c>
      <c r="NZ191" s="31">
        <v>21.134390215228098</v>
      </c>
      <c r="OA191" s="31">
        <v>22.986433518739705</v>
      </c>
      <c r="OB191" s="31">
        <v>23.159035977910964</v>
      </c>
      <c r="OC191" s="31">
        <v>20.189721454611796</v>
      </c>
      <c r="OD191" s="31">
        <v>21.026675128625985</v>
      </c>
      <c r="OE191" s="31">
        <v>20.907766493260876</v>
      </c>
      <c r="OF191" s="31">
        <v>19.679506091560892</v>
      </c>
      <c r="OG191" s="31">
        <v>18.948742109897946</v>
      </c>
      <c r="OH191" s="31">
        <v>20.516154087567273</v>
      </c>
      <c r="OI191" s="31">
        <v>19.429300025850129</v>
      </c>
      <c r="OJ191" s="31">
        <v>21.607779801437427</v>
      </c>
      <c r="OK191" s="31">
        <v>18.462812773801964</v>
      </c>
      <c r="OL191" s="31">
        <v>20.324534933306282</v>
      </c>
      <c r="OM191" s="31">
        <v>18.158017920671913</v>
      </c>
      <c r="ON191" s="31">
        <v>18.958379381396416</v>
      </c>
      <c r="OO191" s="31">
        <v>15.501327137438112</v>
      </c>
      <c r="OP191" s="31">
        <v>13.147235275343938</v>
      </c>
      <c r="OQ191" s="31">
        <v>17.959285434194619</v>
      </c>
      <c r="OR191" s="31">
        <v>11.169668608449863</v>
      </c>
      <c r="OS191" s="31">
        <v>13.62046242481366</v>
      </c>
      <c r="OT191" s="31">
        <v>26.998511954294131</v>
      </c>
      <c r="OU191" s="31">
        <v>26.86769647593551</v>
      </c>
      <c r="OV191" s="31">
        <v>25.880458917471945</v>
      </c>
      <c r="OW191" s="31">
        <v>25.481835318860931</v>
      </c>
      <c r="OX191" s="31">
        <v>25.925140624716548</v>
      </c>
      <c r="OY191" s="31">
        <v>15.945380141138042</v>
      </c>
      <c r="OZ191" s="31">
        <v>16.942428134867342</v>
      </c>
      <c r="PA191" s="31">
        <v>18.125341977226757</v>
      </c>
      <c r="PB191" s="31">
        <v>20.187760499435679</v>
      </c>
      <c r="PC191" s="31">
        <v>14.171564219342651</v>
      </c>
      <c r="PD191" s="31">
        <v>16.273025779855423</v>
      </c>
      <c r="PE191" s="31">
        <v>16.066640388763549</v>
      </c>
      <c r="PF191" s="31">
        <v>23.243468683563261</v>
      </c>
      <c r="PG191" s="31">
        <v>24.196703674994559</v>
      </c>
      <c r="PH191" s="31">
        <v>24.641852718213389</v>
      </c>
      <c r="PI191" s="31">
        <v>19.7473190624371</v>
      </c>
      <c r="PJ191" s="31">
        <v>15.751445852008322</v>
      </c>
      <c r="PK191" s="31">
        <v>18.002121555702097</v>
      </c>
      <c r="PL191" s="31">
        <v>18.0928297392656</v>
      </c>
      <c r="PM191" s="31">
        <v>17.480297817394526</v>
      </c>
      <c r="PN191" s="31">
        <v>21.134237297102597</v>
      </c>
      <c r="PO191" s="31">
        <v>22.78594250372965</v>
      </c>
      <c r="PP191" s="31">
        <v>18.671740827897825</v>
      </c>
      <c r="PQ191" s="31">
        <v>20.427140873206785</v>
      </c>
      <c r="PR191" s="31">
        <v>19.292289415473171</v>
      </c>
      <c r="PS191" s="31">
        <v>23.077557804614443</v>
      </c>
      <c r="PT191" s="31">
        <v>21.898297345017554</v>
      </c>
      <c r="PU191" s="31">
        <v>23.588586376223819</v>
      </c>
      <c r="PV191" s="31">
        <v>22.709926158200656</v>
      </c>
      <c r="PW191" s="31">
        <v>23.588066236508833</v>
      </c>
      <c r="PX191" s="31">
        <v>21.132747454562288</v>
      </c>
      <c r="PY191" s="31">
        <v>18.895015364278706</v>
      </c>
      <c r="PZ191" s="31">
        <v>19.694865316691168</v>
      </c>
      <c r="QA191" s="31">
        <v>22.126913282679475</v>
      </c>
      <c r="QB191" s="31">
        <v>17.150749945365092</v>
      </c>
      <c r="QC191" s="31">
        <v>15.886095219545664</v>
      </c>
      <c r="QD191" s="31">
        <v>13.755698670307559</v>
      </c>
      <c r="QE191" s="31">
        <v>13.298074543249088</v>
      </c>
    </row>
    <row r="192" spans="1:447" s="1" customFormat="1" x14ac:dyDescent="0.3">
      <c r="A192" s="2" t="s">
        <v>258</v>
      </c>
      <c r="B192" s="31">
        <v>25.971961452087637</v>
      </c>
      <c r="C192" s="31">
        <v>22.928248594258775</v>
      </c>
      <c r="D192" s="31">
        <v>25.407712466696953</v>
      </c>
      <c r="E192" s="31">
        <v>24.088310313373505</v>
      </c>
      <c r="F192" s="31">
        <v>21.960533149061657</v>
      </c>
      <c r="G192" s="31">
        <v>23.267060195263689</v>
      </c>
      <c r="H192" s="31">
        <v>29.081314715923849</v>
      </c>
      <c r="I192" s="31">
        <v>27.317883606089801</v>
      </c>
      <c r="J192" s="31">
        <v>28.023523146348968</v>
      </c>
      <c r="K192" s="31">
        <v>27.756817457229314</v>
      </c>
      <c r="L192" s="31">
        <v>25.928162021099979</v>
      </c>
      <c r="M192" s="31">
        <v>28.073799219931747</v>
      </c>
      <c r="N192" s="31">
        <v>27.452885991016206</v>
      </c>
      <c r="O192" s="31">
        <v>30.742767172922505</v>
      </c>
      <c r="P192" s="31">
        <v>25.542042528344485</v>
      </c>
      <c r="Q192" s="31">
        <v>28.116122284331446</v>
      </c>
      <c r="R192" s="31">
        <v>23.084356456322254</v>
      </c>
      <c r="S192" s="31">
        <v>30.784036543104239</v>
      </c>
      <c r="T192" s="31">
        <v>27.132247919550004</v>
      </c>
      <c r="U192" s="31">
        <v>26.43906908166716</v>
      </c>
      <c r="V192" s="31">
        <v>21.46711922257299</v>
      </c>
      <c r="W192" s="31">
        <v>26.515763013018432</v>
      </c>
      <c r="X192" s="31">
        <v>20.48271277996464</v>
      </c>
      <c r="Y192" s="31">
        <v>21.679063161466345</v>
      </c>
      <c r="Z192" s="31">
        <v>26.365858198919383</v>
      </c>
      <c r="AA192" s="31">
        <v>20.173632684042197</v>
      </c>
      <c r="AB192" s="31">
        <v>17.453665704033071</v>
      </c>
      <c r="AC192" s="31">
        <v>14.160334471033472</v>
      </c>
      <c r="AD192" s="31">
        <v>18.768032498484491</v>
      </c>
      <c r="AE192" s="31">
        <v>31.369053943329597</v>
      </c>
      <c r="AF192" s="31">
        <v>28.46965793798104</v>
      </c>
      <c r="AG192" s="31">
        <v>28.358774722815486</v>
      </c>
      <c r="AH192" s="31">
        <v>29.887450778945365</v>
      </c>
      <c r="AI192" s="31">
        <v>24.864770309046413</v>
      </c>
      <c r="AJ192" s="31">
        <v>25.847657793103352</v>
      </c>
      <c r="AK192" s="31">
        <v>17.459400697193338</v>
      </c>
      <c r="AL192" s="31">
        <v>19.74433493356689</v>
      </c>
      <c r="AM192" s="31">
        <v>17.49480356975096</v>
      </c>
      <c r="AN192" s="31">
        <v>21.213524656270632</v>
      </c>
      <c r="AO192" s="31">
        <v>20.700216524068797</v>
      </c>
      <c r="AP192" s="31">
        <v>19.874297408494122</v>
      </c>
      <c r="AQ192" s="31">
        <v>19.158966306437467</v>
      </c>
      <c r="AR192" s="31">
        <v>19.399380172149385</v>
      </c>
      <c r="AS192" s="31">
        <v>25.582710944843299</v>
      </c>
      <c r="AT192" s="31">
        <v>27.174725432952254</v>
      </c>
      <c r="AU192" s="31">
        <v>27.814491032434134</v>
      </c>
      <c r="AV192" s="31">
        <v>26.972584663935546</v>
      </c>
      <c r="AW192" s="31">
        <v>28.540675543727811</v>
      </c>
      <c r="AX192" s="31">
        <v>21.645712256272802</v>
      </c>
      <c r="AY192" s="31">
        <v>17.095820521203361</v>
      </c>
      <c r="AZ192" s="31">
        <v>21.590850466219873</v>
      </c>
      <c r="BA192" s="31">
        <v>20.86070257873622</v>
      </c>
      <c r="BB192" s="31">
        <v>19.415127894123689</v>
      </c>
      <c r="BC192" s="31">
        <v>24.419724151451657</v>
      </c>
      <c r="BD192" s="31">
        <v>26.464056298758354</v>
      </c>
      <c r="BE192" s="31">
        <v>24.778253562982027</v>
      </c>
      <c r="BF192" s="31">
        <v>26.196680613556097</v>
      </c>
      <c r="BG192" s="31">
        <v>25.789089865671489</v>
      </c>
      <c r="BH192" s="31">
        <v>13.998713105806058</v>
      </c>
      <c r="BI192" s="31">
        <v>13.527035710332092</v>
      </c>
      <c r="BJ192" s="31">
        <v>12.198426331480706</v>
      </c>
      <c r="BK192" s="31">
        <v>11.870705439425386</v>
      </c>
      <c r="BL192" s="31">
        <v>11.778260863392477</v>
      </c>
      <c r="BM192" s="31">
        <v>17.455417230844965</v>
      </c>
      <c r="BN192" s="31">
        <v>24.88765553305451</v>
      </c>
      <c r="BO192" s="31">
        <v>20.197487113358058</v>
      </c>
      <c r="BP192" s="31">
        <v>19.931828876533402</v>
      </c>
      <c r="BQ192" s="31">
        <v>23.136770843368936</v>
      </c>
      <c r="BR192" s="31">
        <v>21.157989791231074</v>
      </c>
      <c r="BS192" s="31">
        <v>22.545988555223591</v>
      </c>
      <c r="BT192" s="31">
        <v>24.421074617658938</v>
      </c>
      <c r="BU192" s="31">
        <v>22.055723385899345</v>
      </c>
      <c r="BV192" s="31">
        <v>23.448076664630015</v>
      </c>
      <c r="BW192" s="31">
        <v>23.267149328414479</v>
      </c>
      <c r="BX192" s="31">
        <v>22.821148532093122</v>
      </c>
      <c r="BY192" s="31">
        <v>21.369876942105499</v>
      </c>
      <c r="BZ192" s="31">
        <v>21.26548182541524</v>
      </c>
      <c r="CA192" s="31">
        <v>21.063992599782537</v>
      </c>
      <c r="CB192" s="31">
        <v>28.025920620089618</v>
      </c>
      <c r="CC192" s="31">
        <v>25.890122971141285</v>
      </c>
      <c r="CD192" s="31">
        <v>20.643631640122354</v>
      </c>
      <c r="CE192" s="31">
        <v>19.599744602626608</v>
      </c>
      <c r="CF192" s="31">
        <v>20.734465317319216</v>
      </c>
      <c r="CG192" s="31">
        <v>20.949921770305217</v>
      </c>
      <c r="CH192" s="31">
        <v>21.224015805023054</v>
      </c>
      <c r="CI192" s="31">
        <v>20.440188411530482</v>
      </c>
      <c r="CJ192" s="31">
        <v>20.504486428549725</v>
      </c>
      <c r="CK192" s="31">
        <v>22.521354352848757</v>
      </c>
      <c r="CL192" s="31">
        <v>23.306655454688133</v>
      </c>
      <c r="CM192" s="31">
        <v>24.855611703599752</v>
      </c>
      <c r="CN192" s="31">
        <v>18.442618224749364</v>
      </c>
      <c r="CO192" s="31">
        <v>19.116393710906447</v>
      </c>
      <c r="CP192" s="31">
        <v>15.808422711360945</v>
      </c>
      <c r="CQ192" s="31">
        <v>17.871914820446705</v>
      </c>
      <c r="CR192" s="31">
        <v>23.170288215288693</v>
      </c>
      <c r="CS192" s="31">
        <v>20.900004885086375</v>
      </c>
      <c r="CT192" s="31">
        <v>23.810989190425492</v>
      </c>
      <c r="CU192" s="31">
        <v>21.780543735265333</v>
      </c>
      <c r="CV192" s="31">
        <v>20.424990474027297</v>
      </c>
      <c r="CW192" s="31">
        <v>27.059906944135989</v>
      </c>
      <c r="CX192" s="31">
        <v>28.606411326692044</v>
      </c>
      <c r="CY192" s="31">
        <v>28.961373280344684</v>
      </c>
      <c r="CZ192" s="31">
        <v>29.8156851678586</v>
      </c>
      <c r="DA192" s="31">
        <v>31.379019097385125</v>
      </c>
      <c r="DB192" s="31">
        <v>19.845375250374069</v>
      </c>
      <c r="DC192" s="31">
        <v>18.110519240308761</v>
      </c>
      <c r="DD192" s="31">
        <v>20.000697544679721</v>
      </c>
      <c r="DE192" s="31">
        <v>20.061916997072043</v>
      </c>
      <c r="DF192" s="31">
        <v>22.698178659446921</v>
      </c>
      <c r="DG192" s="31">
        <v>24.176405245643199</v>
      </c>
      <c r="DH192" s="31">
        <v>21.480223670603653</v>
      </c>
      <c r="DI192" s="31">
        <v>21.924868960310974</v>
      </c>
      <c r="DJ192" s="31">
        <v>24.199920428738121</v>
      </c>
      <c r="DK192" s="31">
        <v>21.579647214220564</v>
      </c>
      <c r="DL192" s="31">
        <v>14.602215938736474</v>
      </c>
      <c r="DM192" s="31">
        <v>12.980004777955457</v>
      </c>
      <c r="DN192" s="31">
        <v>13.524256477633593</v>
      </c>
      <c r="DO192" s="31">
        <v>15.430749509688559</v>
      </c>
      <c r="DP192" s="31">
        <v>14.018495603568025</v>
      </c>
      <c r="DQ192" s="31">
        <v>15.042473213697765</v>
      </c>
      <c r="DR192" s="31">
        <v>19.58610862414562</v>
      </c>
      <c r="DS192" s="31">
        <v>17.431084014201591</v>
      </c>
      <c r="DT192" s="31">
        <v>16.929371879629471</v>
      </c>
      <c r="DU192" s="31">
        <v>24.287169426142842</v>
      </c>
      <c r="DV192" s="31">
        <v>19.677871729725883</v>
      </c>
      <c r="DW192" s="31">
        <v>19.477549968641615</v>
      </c>
      <c r="DX192" s="31">
        <v>22.454094607498437</v>
      </c>
      <c r="DY192" s="31">
        <v>23.976372312713377</v>
      </c>
      <c r="DZ192" s="31">
        <v>31.554816561182484</v>
      </c>
      <c r="EA192" s="31">
        <v>27.886445096267185</v>
      </c>
      <c r="EB192" s="31">
        <v>29.261982901742591</v>
      </c>
      <c r="EC192" s="31">
        <v>26.500477557611941</v>
      </c>
      <c r="ED192" s="31">
        <v>14.831704900436568</v>
      </c>
      <c r="EE192" s="31">
        <v>13.957196265052097</v>
      </c>
      <c r="EF192" s="31">
        <v>15.212453614144566</v>
      </c>
      <c r="EG192" s="31">
        <v>15.963996267982209</v>
      </c>
      <c r="EH192" s="31">
        <v>14.529397164609065</v>
      </c>
      <c r="EI192" s="31">
        <v>18.715360699826839</v>
      </c>
      <c r="EJ192" s="31">
        <v>22.670439325235126</v>
      </c>
      <c r="EK192" s="31">
        <v>22.195883820033171</v>
      </c>
      <c r="EL192" s="31">
        <v>17.696446578570139</v>
      </c>
      <c r="EM192" s="31">
        <v>26.260364997019519</v>
      </c>
      <c r="EN192" s="31">
        <v>24.772002248641176</v>
      </c>
      <c r="EO192" s="31">
        <v>26.967602779824507</v>
      </c>
      <c r="EP192" s="31">
        <v>25.845857731100754</v>
      </c>
      <c r="EQ192" s="31">
        <v>25.983602747153427</v>
      </c>
      <c r="ER192" s="31">
        <v>16.843272066043255</v>
      </c>
      <c r="ES192" s="31">
        <v>16.196672977155394</v>
      </c>
      <c r="ET192" s="31">
        <v>18.214839845395588</v>
      </c>
      <c r="EU192" s="31">
        <v>15.979395092359272</v>
      </c>
      <c r="EV192" s="31">
        <v>17.422039939156686</v>
      </c>
      <c r="EW192" s="31">
        <v>28.727196580291505</v>
      </c>
      <c r="EX192" s="31">
        <v>25.463005618202132</v>
      </c>
      <c r="EY192" s="31">
        <v>26.878435302027903</v>
      </c>
      <c r="EZ192" s="31">
        <v>29.563349744609209</v>
      </c>
      <c r="FA192" s="31">
        <v>26.851037740955711</v>
      </c>
      <c r="FB192" s="31">
        <v>25.221135036317346</v>
      </c>
      <c r="FC192" s="31">
        <v>26.330886950151296</v>
      </c>
      <c r="FD192" s="31">
        <v>23.76403470627082</v>
      </c>
      <c r="FE192" s="31">
        <v>22.635524050537725</v>
      </c>
      <c r="FF192" s="31">
        <v>26.248655015161159</v>
      </c>
      <c r="FG192" s="31">
        <v>24.892016913757491</v>
      </c>
      <c r="FH192" s="31">
        <v>26.976452328042175</v>
      </c>
      <c r="FI192" s="31">
        <v>26.735469638058227</v>
      </c>
      <c r="FJ192" s="31">
        <v>27.943543170833081</v>
      </c>
      <c r="FK192" s="31">
        <v>18.402701811057852</v>
      </c>
      <c r="FL192" s="31">
        <v>19.611210416929421</v>
      </c>
      <c r="FM192" s="31">
        <v>20.110855895447425</v>
      </c>
      <c r="FN192" s="31">
        <v>19.001839320786075</v>
      </c>
      <c r="FO192" s="31">
        <v>18.675543347990825</v>
      </c>
      <c r="FP192" s="31">
        <v>14.603249533736518</v>
      </c>
      <c r="FQ192" s="31">
        <v>17.153500716705256</v>
      </c>
      <c r="FR192" s="31">
        <v>15.682843309402044</v>
      </c>
      <c r="FS192" s="31">
        <v>18.060797502264524</v>
      </c>
      <c r="FT192" s="31">
        <v>16.601888289385641</v>
      </c>
      <c r="FU192" s="31">
        <v>33.127887913348559</v>
      </c>
      <c r="FV192" s="31">
        <v>33.702281878004449</v>
      </c>
      <c r="FW192" s="31">
        <v>29.093801876083798</v>
      </c>
      <c r="FX192" s="31">
        <v>32.925744351244504</v>
      </c>
      <c r="FY192" s="31">
        <v>21.871184440396064</v>
      </c>
      <c r="FZ192" s="31">
        <v>25.630785291810174</v>
      </c>
      <c r="GA192" s="31">
        <v>24.020939429015456</v>
      </c>
      <c r="GB192" s="31">
        <v>24.010886267831257</v>
      </c>
      <c r="GC192" s="31">
        <v>24.659362911256952</v>
      </c>
      <c r="GD192" s="31">
        <v>18.699651227254609</v>
      </c>
      <c r="GE192" s="31">
        <v>20.383801225101234</v>
      </c>
      <c r="GF192" s="31">
        <v>18.928693820357818</v>
      </c>
      <c r="GG192" s="31">
        <v>19.177625227745501</v>
      </c>
      <c r="GH192" s="31">
        <v>19.115488241497648</v>
      </c>
      <c r="GI192" s="31">
        <v>24.170949561707825</v>
      </c>
      <c r="GJ192" s="31">
        <v>24.804488461299638</v>
      </c>
      <c r="GK192" s="31">
        <v>22.349026354427213</v>
      </c>
      <c r="GL192" s="31">
        <v>24.07500404427498</v>
      </c>
      <c r="GM192" s="31">
        <v>21.945370016071383</v>
      </c>
      <c r="GN192" s="31">
        <v>23.233933953694546</v>
      </c>
      <c r="GO192" s="31">
        <v>17.328694215715778</v>
      </c>
      <c r="GP192" s="31">
        <v>21.311743396596192</v>
      </c>
      <c r="GQ192" s="31">
        <v>20.674505266303814</v>
      </c>
      <c r="GR192" s="31">
        <v>22.028379184540373</v>
      </c>
      <c r="GS192" s="31">
        <v>26.187553280383156</v>
      </c>
      <c r="GT192" s="31">
        <v>25.034063474513609</v>
      </c>
      <c r="GU192" s="31">
        <v>24.974524786895561</v>
      </c>
      <c r="GV192" s="31">
        <v>24.384802009529547</v>
      </c>
      <c r="GW192" s="31">
        <v>24.328751851558991</v>
      </c>
      <c r="GX192" s="31">
        <v>28.039908341474611</v>
      </c>
      <c r="GY192" s="31">
        <v>25.701088384862931</v>
      </c>
      <c r="GZ192" s="31">
        <v>26.300768132196584</v>
      </c>
      <c r="HA192" s="31">
        <v>27.420765547248742</v>
      </c>
      <c r="HB192" s="31">
        <v>24.26684765200309</v>
      </c>
      <c r="HC192" s="31">
        <v>23.004650347650411</v>
      </c>
      <c r="HD192" s="31">
        <v>23.686362993487457</v>
      </c>
      <c r="HE192" s="31">
        <v>21.763491596344487</v>
      </c>
      <c r="HF192" s="31">
        <v>22.900022144231997</v>
      </c>
      <c r="HG192" s="31">
        <v>22.452611621798727</v>
      </c>
      <c r="HH192" s="31">
        <v>20.410258656146468</v>
      </c>
      <c r="HI192" s="31">
        <v>16.702789319093533</v>
      </c>
      <c r="HJ192" s="31">
        <v>16.576063888806466</v>
      </c>
      <c r="HK192" s="31">
        <v>18.147595050490068</v>
      </c>
      <c r="HL192" s="31">
        <v>14.732811318906505</v>
      </c>
      <c r="HM192" s="31">
        <v>29.224387069452156</v>
      </c>
      <c r="HN192" s="31">
        <v>26.478533091593349</v>
      </c>
      <c r="HO192" s="31">
        <v>26.910424940486266</v>
      </c>
      <c r="HP192" s="31">
        <v>29.840348749834323</v>
      </c>
      <c r="HQ192" s="31">
        <v>27.273529630519054</v>
      </c>
      <c r="HR192" s="31">
        <v>22.537874219251137</v>
      </c>
      <c r="HS192" s="31">
        <v>20.576935389919004</v>
      </c>
      <c r="HT192" s="31">
        <v>22.569226911862703</v>
      </c>
      <c r="HU192" s="31">
        <v>19.217231239728907</v>
      </c>
      <c r="HV192" s="31">
        <v>21.841489341761378</v>
      </c>
      <c r="HW192" s="31">
        <v>30.312856947393986</v>
      </c>
      <c r="HX192" s="31">
        <v>26.216058075520973</v>
      </c>
      <c r="HY192" s="31">
        <v>21.927782465700933</v>
      </c>
      <c r="HZ192" s="31">
        <v>28.495431940270461</v>
      </c>
      <c r="IA192" s="31">
        <v>23.275286968552805</v>
      </c>
      <c r="IB192" s="31">
        <v>28.581703333410225</v>
      </c>
      <c r="IC192" s="31">
        <v>29.370569843102377</v>
      </c>
      <c r="ID192" s="31">
        <v>29.734765463751895</v>
      </c>
      <c r="IE192" s="31">
        <v>25.34490905823894</v>
      </c>
      <c r="IF192" s="31">
        <v>26.726307093049503</v>
      </c>
      <c r="IG192" s="31">
        <v>26.960225841202487</v>
      </c>
      <c r="IH192" s="31">
        <v>28.494671394745602</v>
      </c>
      <c r="II192" s="31">
        <v>28.01017387141534</v>
      </c>
      <c r="IJ192" s="31">
        <v>30.090850332004973</v>
      </c>
      <c r="IK192" s="31">
        <v>25.810862731195471</v>
      </c>
      <c r="IL192" s="31">
        <v>27.096031060378458</v>
      </c>
      <c r="IM192" s="31">
        <v>27.716343271635107</v>
      </c>
      <c r="IN192" s="31">
        <v>26.967248561076442</v>
      </c>
      <c r="IO192" s="31">
        <v>27.918663637399582</v>
      </c>
      <c r="IP192" s="31">
        <v>27.447669359662974</v>
      </c>
      <c r="IQ192" s="31">
        <v>24.201639877062473</v>
      </c>
      <c r="IR192" s="31">
        <v>25.135681895865261</v>
      </c>
      <c r="IS192" s="31">
        <v>22.818462056891807</v>
      </c>
      <c r="IT192" s="31">
        <v>25.17141897208754</v>
      </c>
      <c r="IU192" s="31">
        <v>21.05027447184079</v>
      </c>
      <c r="IV192" s="31">
        <v>21.635422839339007</v>
      </c>
      <c r="IW192" s="31">
        <v>22.343013918730477</v>
      </c>
      <c r="IX192" s="31">
        <v>19.641089245916064</v>
      </c>
      <c r="IY192" s="31">
        <v>21.501026761001452</v>
      </c>
      <c r="IZ192" s="31">
        <v>18.330310761436309</v>
      </c>
      <c r="JA192" s="31">
        <v>24.124668074252899</v>
      </c>
      <c r="JB192" s="31">
        <v>19.296891330209849</v>
      </c>
      <c r="JC192" s="31">
        <v>23.07388999432921</v>
      </c>
      <c r="JD192" s="31">
        <v>26.884893175545248</v>
      </c>
      <c r="JE192" s="31">
        <v>21.595740459840798</v>
      </c>
      <c r="JF192" s="31">
        <v>29.898124620158807</v>
      </c>
      <c r="JG192" s="31">
        <v>29.288017244403751</v>
      </c>
      <c r="JH192" s="31">
        <v>29.658375892398769</v>
      </c>
      <c r="JI192" s="31">
        <v>30.549294362643646</v>
      </c>
      <c r="JJ192" s="31">
        <v>27.296114453501847</v>
      </c>
      <c r="JK192" s="31">
        <v>23.896368269400593</v>
      </c>
      <c r="JL192" s="31">
        <v>23.600214657577816</v>
      </c>
      <c r="JM192" s="31">
        <v>25.560392329668765</v>
      </c>
      <c r="JN192" s="31">
        <v>16.456492521007146</v>
      </c>
      <c r="JO192" s="31">
        <v>18.521405750877104</v>
      </c>
      <c r="JP192" s="31">
        <v>17.433399739605861</v>
      </c>
      <c r="JQ192" s="31">
        <v>16.990041055659962</v>
      </c>
      <c r="JR192" s="31">
        <v>17.803090379032742</v>
      </c>
      <c r="JS192" s="31">
        <v>23.762568097431771</v>
      </c>
      <c r="JT192" s="31">
        <v>16.506571898169842</v>
      </c>
      <c r="JU192" s="31">
        <v>16.618170283815257</v>
      </c>
      <c r="JV192" s="31">
        <v>15.18857812232509</v>
      </c>
      <c r="JW192" s="31">
        <v>14.126012678274753</v>
      </c>
      <c r="JX192" s="31">
        <v>14.533712058529995</v>
      </c>
      <c r="JY192" s="31">
        <v>21.178318584288309</v>
      </c>
      <c r="JZ192" s="31">
        <v>25.796904536373937</v>
      </c>
      <c r="KA192" s="31">
        <v>24.58013301486216</v>
      </c>
      <c r="KB192" s="31">
        <v>24.07540393617877</v>
      </c>
      <c r="KC192" s="31">
        <v>18.543579968002263</v>
      </c>
      <c r="KD192" s="31">
        <v>14.242404434150664</v>
      </c>
      <c r="KE192" s="31">
        <v>10.705676802248142</v>
      </c>
      <c r="KF192" s="31">
        <v>13.172690876257739</v>
      </c>
      <c r="KG192" s="31">
        <v>12.670659821739745</v>
      </c>
      <c r="KH192" s="31">
        <v>15.768213924517589</v>
      </c>
      <c r="KI192" s="31">
        <v>20.079172674074634</v>
      </c>
      <c r="KJ192" s="31">
        <v>21.165178462338961</v>
      </c>
      <c r="KK192" s="31">
        <v>19.432711489777464</v>
      </c>
      <c r="KL192" s="31">
        <v>16.597200975476394</v>
      </c>
      <c r="KM192" s="31">
        <v>19.225808917244805</v>
      </c>
      <c r="KN192" s="31">
        <v>24.058452664542031</v>
      </c>
      <c r="KO192" s="31">
        <v>22.399418569562361</v>
      </c>
      <c r="KP192" s="31">
        <v>24.185402452719551</v>
      </c>
      <c r="KQ192" s="31">
        <v>24.006043145376701</v>
      </c>
      <c r="KR192" s="31">
        <v>22.93329946054558</v>
      </c>
      <c r="KS192" s="31">
        <v>20.996845669501734</v>
      </c>
      <c r="KT192" s="31">
        <v>20.195849021110742</v>
      </c>
      <c r="KU192" s="31">
        <v>19.274675988784718</v>
      </c>
      <c r="KV192" s="31">
        <v>22.82004037596522</v>
      </c>
      <c r="KW192" s="31">
        <v>20.7955968005292</v>
      </c>
      <c r="KX192" s="31">
        <v>21.953300826595097</v>
      </c>
      <c r="KY192" s="31">
        <v>21.408127733897665</v>
      </c>
      <c r="KZ192" s="31">
        <v>26.098642947080972</v>
      </c>
      <c r="LA192" s="31">
        <v>26.49494561412428</v>
      </c>
      <c r="LB192" s="31">
        <v>24.151513667415962</v>
      </c>
      <c r="LC192" s="31">
        <v>21.609060767139951</v>
      </c>
      <c r="LD192" s="31">
        <v>19.376596608039808</v>
      </c>
      <c r="LE192" s="31">
        <v>16.439144537610819</v>
      </c>
      <c r="LF192" s="31">
        <v>17.833700217909804</v>
      </c>
      <c r="LG192" s="31">
        <v>15.610816029573671</v>
      </c>
      <c r="LH192" s="31">
        <v>17.806525053225744</v>
      </c>
      <c r="LI192" s="31">
        <v>18.032786962550222</v>
      </c>
      <c r="LJ192" s="31">
        <v>26.687038584999211</v>
      </c>
      <c r="LK192" s="31">
        <v>22.993297825065714</v>
      </c>
      <c r="LL192" s="31">
        <v>25.06969602513017</v>
      </c>
      <c r="LM192" s="31">
        <v>24.656978508118687</v>
      </c>
      <c r="LN192" s="31">
        <v>24.019461382077001</v>
      </c>
      <c r="LO192" s="31">
        <v>17.070991389131734</v>
      </c>
      <c r="LP192" s="31">
        <v>17.302228281691995</v>
      </c>
      <c r="LQ192" s="31">
        <v>16.974194441897296</v>
      </c>
      <c r="LR192" s="31">
        <v>19.502188318901435</v>
      </c>
      <c r="LS192" s="31">
        <v>16.268497959004488</v>
      </c>
      <c r="LT192" s="31">
        <v>27.181672273731145</v>
      </c>
      <c r="LU192" s="31">
        <v>25.741907425631858</v>
      </c>
      <c r="LV192" s="31">
        <v>22.548978548671766</v>
      </c>
      <c r="LW192" s="31">
        <v>27.00140793300147</v>
      </c>
      <c r="LX192" s="31">
        <v>25.2964632341255</v>
      </c>
      <c r="LY192" s="31">
        <v>18.466684238150691</v>
      </c>
      <c r="LZ192" s="31">
        <v>17.877274637473654</v>
      </c>
      <c r="MA192" s="31">
        <v>18.764299908281171</v>
      </c>
      <c r="MB192" s="31">
        <v>17.98399863955143</v>
      </c>
      <c r="MC192" s="31">
        <v>17.637352401733558</v>
      </c>
      <c r="MD192" s="31">
        <v>20.127367447030103</v>
      </c>
      <c r="ME192" s="31">
        <v>21.071219761231596</v>
      </c>
      <c r="MF192" s="31">
        <v>22.198324104574052</v>
      </c>
      <c r="MG192" s="31">
        <v>21.14800380997908</v>
      </c>
      <c r="MH192" s="31">
        <v>20.280356050533872</v>
      </c>
      <c r="MI192" s="31">
        <v>14.234349900155411</v>
      </c>
      <c r="MJ192" s="31">
        <v>14.014222346589458</v>
      </c>
      <c r="MK192" s="31">
        <v>14.862004548561258</v>
      </c>
      <c r="ML192" s="31">
        <v>14.744739653862984</v>
      </c>
      <c r="MM192" s="31">
        <v>14.734891028307056</v>
      </c>
      <c r="MN192" s="31">
        <v>17.103437898526639</v>
      </c>
      <c r="MO192" s="31">
        <v>17.374016332225647</v>
      </c>
      <c r="MP192" s="31">
        <v>19.192809668354421</v>
      </c>
      <c r="MQ192" s="31">
        <v>16.115805172990825</v>
      </c>
      <c r="MR192" s="31">
        <v>18.069946036616923</v>
      </c>
      <c r="MS192" s="31">
        <v>26.439597421878055</v>
      </c>
      <c r="MT192" s="31">
        <v>22.547233158146241</v>
      </c>
      <c r="MU192" s="31">
        <v>21.354837316644719</v>
      </c>
      <c r="MV192" s="31">
        <v>20.087047303980032</v>
      </c>
      <c r="MW192" s="31">
        <v>22.938278745874822</v>
      </c>
      <c r="MX192" s="31">
        <v>32.3304598448779</v>
      </c>
      <c r="MY192" s="31">
        <v>33.134073751160983</v>
      </c>
      <c r="MZ192" s="31">
        <v>29.761910529812408</v>
      </c>
      <c r="NA192" s="31">
        <v>30.354166115101656</v>
      </c>
      <c r="NB192" s="31">
        <v>28.918013859044414</v>
      </c>
      <c r="NC192" s="31">
        <v>14.10669441286699</v>
      </c>
      <c r="ND192" s="31">
        <v>12.371258431790791</v>
      </c>
      <c r="NE192" s="31">
        <v>12.479065521870661</v>
      </c>
      <c r="NF192" s="31">
        <v>9.2273014650059917</v>
      </c>
      <c r="NG192" s="31">
        <v>12.692335708700211</v>
      </c>
      <c r="NH192" s="31">
        <v>20.556068369545759</v>
      </c>
      <c r="NI192" s="31">
        <v>23.653761323596065</v>
      </c>
      <c r="NJ192" s="31">
        <v>21.617240677238559</v>
      </c>
      <c r="NK192" s="31">
        <v>17.324362135581552</v>
      </c>
      <c r="NL192" s="31">
        <v>24.083055101244806</v>
      </c>
      <c r="NM192" s="31">
        <v>23.335949315882587</v>
      </c>
      <c r="NN192" s="31">
        <v>23.203847634370252</v>
      </c>
      <c r="NO192" s="31">
        <v>26.293395157627103</v>
      </c>
      <c r="NP192" s="31">
        <v>21.666971072122465</v>
      </c>
      <c r="NQ192" s="31">
        <v>16.688309787141147</v>
      </c>
      <c r="NR192" s="31">
        <v>17.818091412515432</v>
      </c>
      <c r="NS192" s="31">
        <v>19.080349485082341</v>
      </c>
      <c r="NT192" s="31">
        <v>19.986977980596688</v>
      </c>
      <c r="NU192" s="31">
        <v>15.643399487176664</v>
      </c>
      <c r="NV192" s="31">
        <v>25.517365927354241</v>
      </c>
      <c r="NW192" s="31">
        <v>22.917840135391739</v>
      </c>
      <c r="NX192" s="31">
        <v>23.07773123220753</v>
      </c>
      <c r="NY192" s="31">
        <v>25.543033629664354</v>
      </c>
      <c r="NZ192" s="31">
        <v>24.584675316500661</v>
      </c>
      <c r="OA192" s="31">
        <v>25.789981301125533</v>
      </c>
      <c r="OB192" s="31">
        <v>26.3569409970046</v>
      </c>
      <c r="OC192" s="31">
        <v>23.487227281337436</v>
      </c>
      <c r="OD192" s="31">
        <v>24.153719261733951</v>
      </c>
      <c r="OE192" s="31">
        <v>24.149242560367519</v>
      </c>
      <c r="OF192" s="31">
        <v>22.551832546536261</v>
      </c>
      <c r="OG192" s="31">
        <v>23.405613423999167</v>
      </c>
      <c r="OH192" s="31">
        <v>23.683741222458139</v>
      </c>
      <c r="OI192" s="31">
        <v>22.958530950794465</v>
      </c>
      <c r="OJ192" s="31">
        <v>24.212813943976926</v>
      </c>
      <c r="OK192" s="31">
        <v>21.173639669801556</v>
      </c>
      <c r="OL192" s="31">
        <v>22.873512110062066</v>
      </c>
      <c r="OM192" s="31">
        <v>20.909287414848031</v>
      </c>
      <c r="ON192" s="31">
        <v>21.608513808688439</v>
      </c>
      <c r="OO192" s="31">
        <v>18.744775417060229</v>
      </c>
      <c r="OP192" s="31">
        <v>16.810380684422324</v>
      </c>
      <c r="OQ192" s="31">
        <v>20.955885063287692</v>
      </c>
      <c r="OR192" s="31">
        <v>14.667106701527297</v>
      </c>
      <c r="OS192" s="31">
        <v>17.104870997452924</v>
      </c>
      <c r="OT192" s="31">
        <v>30.400892916417686</v>
      </c>
      <c r="OU192" s="31">
        <v>29.979037004576256</v>
      </c>
      <c r="OV192" s="31">
        <v>28.811206636671155</v>
      </c>
      <c r="OW192" s="31">
        <v>28.30435998228711</v>
      </c>
      <c r="OX192" s="31">
        <v>28.618106403293044</v>
      </c>
      <c r="OY192" s="31">
        <v>19.071413180282931</v>
      </c>
      <c r="OZ192" s="31">
        <v>20.119386997778886</v>
      </c>
      <c r="PA192" s="31">
        <v>21.878559492133494</v>
      </c>
      <c r="PB192" s="31">
        <v>22.768097658346967</v>
      </c>
      <c r="PC192" s="31">
        <v>17.235641650028903</v>
      </c>
      <c r="PD192" s="31">
        <v>19.549207739013685</v>
      </c>
      <c r="PE192" s="31">
        <v>19.792151097584739</v>
      </c>
      <c r="PF192" s="31">
        <v>26.225253190836835</v>
      </c>
      <c r="PG192" s="31">
        <v>27.692182064154235</v>
      </c>
      <c r="PH192" s="31">
        <v>27.587323900219157</v>
      </c>
      <c r="PI192" s="31">
        <v>23.524549573945276</v>
      </c>
      <c r="PJ192" s="31">
        <v>19.08981444920083</v>
      </c>
      <c r="PK192" s="31">
        <v>20.770599820764936</v>
      </c>
      <c r="PL192" s="31">
        <v>21.855615474458869</v>
      </c>
      <c r="PM192" s="31">
        <v>21.278430388710678</v>
      </c>
      <c r="PN192" s="31">
        <v>23.765169264399844</v>
      </c>
      <c r="PO192" s="31">
        <v>25.281555253213579</v>
      </c>
      <c r="PP192" s="31">
        <v>21.164950789489978</v>
      </c>
      <c r="PQ192" s="31">
        <v>22.39484071815896</v>
      </c>
      <c r="PR192" s="31">
        <v>21.862037300274924</v>
      </c>
      <c r="PS192" s="31">
        <v>26.84429557402115</v>
      </c>
      <c r="PT192" s="31">
        <v>24.987195647600519</v>
      </c>
      <c r="PU192" s="31">
        <v>27.856575460235494</v>
      </c>
      <c r="PV192" s="31">
        <v>26.886803003547517</v>
      </c>
      <c r="PW192" s="31">
        <v>27.256966184444035</v>
      </c>
      <c r="PX192" s="31">
        <v>24.113637798274912</v>
      </c>
      <c r="PY192" s="31">
        <v>21.948758236441325</v>
      </c>
      <c r="PZ192" s="31">
        <v>22.511742492999989</v>
      </c>
      <c r="QA192" s="31">
        <v>25.231779341575315</v>
      </c>
      <c r="QB192" s="31">
        <v>19.701489680109283</v>
      </c>
      <c r="QC192" s="31">
        <v>18.825807488859926</v>
      </c>
      <c r="QD192" s="31">
        <v>17.657277716375201</v>
      </c>
      <c r="QE192" s="31">
        <v>17.101280757890876</v>
      </c>
    </row>
    <row r="193" spans="1:447" s="1" customFormat="1" x14ac:dyDescent="0.3">
      <c r="A193" s="2" t="s">
        <v>258</v>
      </c>
      <c r="B193" s="31">
        <v>28.861621323637724</v>
      </c>
      <c r="C193" s="31">
        <v>26.190006223424465</v>
      </c>
      <c r="D193" s="31">
        <v>28.213283140740973</v>
      </c>
      <c r="E193" s="31">
        <v>26.985448152114451</v>
      </c>
      <c r="F193" s="31">
        <v>25.178842790462316</v>
      </c>
      <c r="G193" s="31">
        <v>27.515347671372663</v>
      </c>
      <c r="H193" s="31">
        <v>32.201644389842407</v>
      </c>
      <c r="I193" s="31">
        <v>31.542986927469055</v>
      </c>
      <c r="J193" s="31">
        <v>30.963965348467433</v>
      </c>
      <c r="K193" s="31">
        <v>31.125985869027375</v>
      </c>
      <c r="L193" s="31">
        <v>30.395859613615038</v>
      </c>
      <c r="M193" s="31">
        <v>31.567115093829674</v>
      </c>
      <c r="N193" s="31">
        <v>30.847617812358145</v>
      </c>
      <c r="O193" s="31">
        <v>33.933003749956491</v>
      </c>
      <c r="P193" s="31">
        <v>30.463184775077455</v>
      </c>
      <c r="Q193" s="31">
        <v>30.691253468600731</v>
      </c>
      <c r="R193" s="31">
        <v>27.214037582586069</v>
      </c>
      <c r="S193" s="31">
        <v>33.085206145804797</v>
      </c>
      <c r="T193" s="31">
        <v>30.362577933363408</v>
      </c>
      <c r="U193" s="31">
        <v>29.544498113664289</v>
      </c>
      <c r="V193" s="31">
        <v>24.113259149712061</v>
      </c>
      <c r="W193" s="31">
        <v>29.436942993852654</v>
      </c>
      <c r="X193" s="31">
        <v>23.360238071567323</v>
      </c>
      <c r="Y193" s="31">
        <v>24.185495932865045</v>
      </c>
      <c r="Z193" s="31">
        <v>29.940957650096436</v>
      </c>
      <c r="AA193" s="31">
        <v>24.36236079174353</v>
      </c>
      <c r="AB193" s="31">
        <v>21.819840240382302</v>
      </c>
      <c r="AC193" s="31">
        <v>19.035033561942512</v>
      </c>
      <c r="AD193" s="31">
        <v>22.138953061539503</v>
      </c>
      <c r="AE193" s="31">
        <v>33.8877889425519</v>
      </c>
      <c r="AF193" s="31">
        <v>31.821282008241074</v>
      </c>
      <c r="AG193" s="31">
        <v>31.60786653861641</v>
      </c>
      <c r="AH193" s="31">
        <v>32.805877908125396</v>
      </c>
      <c r="AI193" s="31">
        <v>27.249786757947433</v>
      </c>
      <c r="AJ193" s="31">
        <v>28.286340459015857</v>
      </c>
      <c r="AK193" s="31">
        <v>21.343227882231041</v>
      </c>
      <c r="AL193" s="31">
        <v>23.563276407782766</v>
      </c>
      <c r="AM193" s="31">
        <v>21.631271841604757</v>
      </c>
      <c r="AN193" s="31">
        <v>23.988783974416904</v>
      </c>
      <c r="AO193" s="31">
        <v>23.55286548801671</v>
      </c>
      <c r="AP193" s="31">
        <v>21.70347025504104</v>
      </c>
      <c r="AQ193" s="31">
        <v>21.726640972725647</v>
      </c>
      <c r="AR193" s="31">
        <v>22.098482045358335</v>
      </c>
      <c r="AS193" s="31">
        <v>28.024700972078321</v>
      </c>
      <c r="AT193" s="31">
        <v>30.090390997960377</v>
      </c>
      <c r="AU193" s="31">
        <v>30.045337619365327</v>
      </c>
      <c r="AV193" s="31">
        <v>30.012597084269625</v>
      </c>
      <c r="AW193" s="31">
        <v>30.812972347745266</v>
      </c>
      <c r="AX193" s="31">
        <v>22.861057357556323</v>
      </c>
      <c r="AY193" s="31">
        <v>19.174720357519597</v>
      </c>
      <c r="AZ193" s="31">
        <v>23.043332723380114</v>
      </c>
      <c r="BA193" s="31">
        <v>21.681896587103417</v>
      </c>
      <c r="BB193" s="31">
        <v>21.12864571432365</v>
      </c>
      <c r="BC193" s="31">
        <v>27.042130622973602</v>
      </c>
      <c r="BD193" s="31">
        <v>29.466256728520037</v>
      </c>
      <c r="BE193" s="31">
        <v>26.959799962423801</v>
      </c>
      <c r="BF193" s="31">
        <v>28.873608961036908</v>
      </c>
      <c r="BG193" s="31">
        <v>27.829135111836123</v>
      </c>
      <c r="BH193" s="31">
        <v>17.150608176543717</v>
      </c>
      <c r="BI193" s="31">
        <v>15.855858936361024</v>
      </c>
      <c r="BJ193" s="31">
        <v>15.396472225262427</v>
      </c>
      <c r="BK193" s="31">
        <v>14.81889778960222</v>
      </c>
      <c r="BL193" s="31">
        <v>14.412991348086491</v>
      </c>
      <c r="BM193" s="31">
        <v>20.183033566103635</v>
      </c>
      <c r="BN193" s="31">
        <v>27.856418151166391</v>
      </c>
      <c r="BO193" s="31">
        <v>24.056774457694313</v>
      </c>
      <c r="BP193" s="31">
        <v>24.161355857591886</v>
      </c>
      <c r="BQ193" s="31">
        <v>26.139103887534244</v>
      </c>
      <c r="BR193" s="31">
        <v>25.196578316187505</v>
      </c>
      <c r="BS193" s="31">
        <v>25.926169275132271</v>
      </c>
      <c r="BT193" s="31">
        <v>27.717922608294103</v>
      </c>
      <c r="BU193" s="31">
        <v>25.210310679998074</v>
      </c>
      <c r="BV193" s="31">
        <v>26.286824829824187</v>
      </c>
      <c r="BW193" s="31">
        <v>26.332697066463652</v>
      </c>
      <c r="BX193" s="31">
        <v>24.351651906355457</v>
      </c>
      <c r="BY193" s="31">
        <v>23.630278069699671</v>
      </c>
      <c r="BZ193" s="31">
        <v>23.569700769234547</v>
      </c>
      <c r="CA193" s="31">
        <v>23.432030657057325</v>
      </c>
      <c r="CB193" s="31">
        <v>30.760164720090298</v>
      </c>
      <c r="CC193" s="31">
        <v>28.401837019791483</v>
      </c>
      <c r="CD193" s="31">
        <v>23.148916105404705</v>
      </c>
      <c r="CE193" s="31">
        <v>22.472413649036159</v>
      </c>
      <c r="CF193" s="31">
        <v>22.473254582606486</v>
      </c>
      <c r="CG193" s="31">
        <v>22.835436777470072</v>
      </c>
      <c r="CH193" s="31">
        <v>24.00013173540782</v>
      </c>
      <c r="CI193" s="31">
        <v>23.288196459477582</v>
      </c>
      <c r="CJ193" s="31">
        <v>23.080561568095781</v>
      </c>
      <c r="CK193" s="31">
        <v>25.102345091127685</v>
      </c>
      <c r="CL193" s="31">
        <v>26.087202048650941</v>
      </c>
      <c r="CM193" s="31">
        <v>27.216191935707954</v>
      </c>
      <c r="CN193" s="31">
        <v>21.03403948492743</v>
      </c>
      <c r="CO193" s="31">
        <v>20.74188553280117</v>
      </c>
      <c r="CP193" s="31">
        <v>18.432402569176467</v>
      </c>
      <c r="CQ193" s="31">
        <v>20.207631849919029</v>
      </c>
      <c r="CR193" s="31">
        <v>27.226198632745476</v>
      </c>
      <c r="CS193" s="31">
        <v>24.937728788822714</v>
      </c>
      <c r="CT193" s="31">
        <v>28.415649100703739</v>
      </c>
      <c r="CU193" s="31">
        <v>25.2884848095396</v>
      </c>
      <c r="CV193" s="31">
        <v>24.201210053761621</v>
      </c>
      <c r="CW193" s="31">
        <v>31.028481534758384</v>
      </c>
      <c r="CX193" s="31">
        <v>32.094909295850464</v>
      </c>
      <c r="CY193" s="31">
        <v>32.627193901359348</v>
      </c>
      <c r="CZ193" s="31">
        <v>32.492455111701915</v>
      </c>
      <c r="DA193" s="31">
        <v>34.686321865009852</v>
      </c>
      <c r="DB193" s="31">
        <v>22.708394213949688</v>
      </c>
      <c r="DC193" s="31">
        <v>20.764726315515851</v>
      </c>
      <c r="DD193" s="31">
        <v>23.292324325251673</v>
      </c>
      <c r="DE193" s="31">
        <v>22.342248364978047</v>
      </c>
      <c r="DF193" s="31">
        <v>24.524111887156611</v>
      </c>
      <c r="DG193" s="31">
        <v>25.89198764482369</v>
      </c>
      <c r="DH193" s="31">
        <v>23.513818609962524</v>
      </c>
      <c r="DI193" s="31">
        <v>24.124631774051242</v>
      </c>
      <c r="DJ193" s="31">
        <v>26.252823347949207</v>
      </c>
      <c r="DK193" s="31">
        <v>22.849271593683554</v>
      </c>
      <c r="DL193" s="31">
        <v>16.449096140056408</v>
      </c>
      <c r="DM193" s="31">
        <v>15.207092886291287</v>
      </c>
      <c r="DN193" s="31">
        <v>15.682283730741238</v>
      </c>
      <c r="DO193" s="31">
        <v>17.510129056840356</v>
      </c>
      <c r="DP193" s="31">
        <v>16.190469377355328</v>
      </c>
      <c r="DQ193" s="31">
        <v>17.872819921107627</v>
      </c>
      <c r="DR193" s="31">
        <v>21.221423965287311</v>
      </c>
      <c r="DS193" s="31">
        <v>19.803322525508996</v>
      </c>
      <c r="DT193" s="31">
        <v>19.847998132489224</v>
      </c>
      <c r="DU193" s="31">
        <v>27.471347178163782</v>
      </c>
      <c r="DV193" s="31">
        <v>23.182092779382391</v>
      </c>
      <c r="DW193" s="31">
        <v>22.751994934956453</v>
      </c>
      <c r="DX193" s="31">
        <v>25.638534011865683</v>
      </c>
      <c r="DY193" s="31">
        <v>26.97502587189738</v>
      </c>
      <c r="DZ193" s="31">
        <v>33.942580221540673</v>
      </c>
      <c r="EA193" s="31">
        <v>29.506178783839093</v>
      </c>
      <c r="EB193" s="31">
        <v>31.259164585659981</v>
      </c>
      <c r="EC193" s="31">
        <v>28.111818870298727</v>
      </c>
      <c r="ED193" s="31">
        <v>17.688210668292658</v>
      </c>
      <c r="EE193" s="31">
        <v>16.739954449269774</v>
      </c>
      <c r="EF193" s="31">
        <v>18.045234419711047</v>
      </c>
      <c r="EG193" s="31">
        <v>18.937903081560464</v>
      </c>
      <c r="EH193" s="31">
        <v>17.347554591607704</v>
      </c>
      <c r="EI193" s="31">
        <v>22.340753022780042</v>
      </c>
      <c r="EJ193" s="31">
        <v>26.133799088007105</v>
      </c>
      <c r="EK193" s="31">
        <v>25.617968736309805</v>
      </c>
      <c r="EL193" s="31">
        <v>20.364112049402625</v>
      </c>
      <c r="EM193" s="31">
        <v>28.703776329305853</v>
      </c>
      <c r="EN193" s="31">
        <v>27.592091065744228</v>
      </c>
      <c r="EO193" s="31">
        <v>29.668571096401696</v>
      </c>
      <c r="EP193" s="31">
        <v>28.013721070468865</v>
      </c>
      <c r="EQ193" s="31">
        <v>28.763890711629745</v>
      </c>
      <c r="ER193" s="31">
        <v>18.853475462521136</v>
      </c>
      <c r="ES193" s="31">
        <v>18.506486509143755</v>
      </c>
      <c r="ET193" s="31">
        <v>19.898000653113243</v>
      </c>
      <c r="EU193" s="31">
        <v>18.919705131061608</v>
      </c>
      <c r="EV193" s="31">
        <v>19.76754886731273</v>
      </c>
      <c r="EW193" s="31">
        <v>31.892775039261043</v>
      </c>
      <c r="EX193" s="31">
        <v>27.890926576999892</v>
      </c>
      <c r="EY193" s="31">
        <v>30.659571850356425</v>
      </c>
      <c r="EZ193" s="31">
        <v>32.88385927252066</v>
      </c>
      <c r="FA193" s="31">
        <v>29.739580487143336</v>
      </c>
      <c r="FB193" s="31">
        <v>27.572566615066297</v>
      </c>
      <c r="FC193" s="31">
        <v>28.358055043511069</v>
      </c>
      <c r="FD193" s="31">
        <v>26.389972730549207</v>
      </c>
      <c r="FE193" s="31">
        <v>24.749729734376217</v>
      </c>
      <c r="FF193" s="31">
        <v>28.485668660616486</v>
      </c>
      <c r="FG193" s="31">
        <v>27.172161633448912</v>
      </c>
      <c r="FH193" s="31">
        <v>28.838759820235872</v>
      </c>
      <c r="FI193" s="31">
        <v>29.261971621867804</v>
      </c>
      <c r="FJ193" s="31">
        <v>30.583806059794799</v>
      </c>
      <c r="FK193" s="31">
        <v>21.161574225393558</v>
      </c>
      <c r="FL193" s="31">
        <v>22.070290818251141</v>
      </c>
      <c r="FM193" s="31">
        <v>22.615626899409232</v>
      </c>
      <c r="FN193" s="31">
        <v>21.856815741600901</v>
      </c>
      <c r="FO193" s="31">
        <v>21.393202605655926</v>
      </c>
      <c r="FP193" s="31">
        <v>18.323331137693348</v>
      </c>
      <c r="FQ193" s="31">
        <v>20.759214526074857</v>
      </c>
      <c r="FR193" s="31">
        <v>19.21099537743692</v>
      </c>
      <c r="FS193" s="31">
        <v>21.196560818302974</v>
      </c>
      <c r="FT193" s="31">
        <v>19.417174638306793</v>
      </c>
      <c r="FU193" s="31">
        <v>35.264145906406398</v>
      </c>
      <c r="FV193" s="31">
        <v>35.333608753281226</v>
      </c>
      <c r="FW193" s="31">
        <v>31.076115799268141</v>
      </c>
      <c r="FX193" s="31">
        <v>34.752600321420829</v>
      </c>
      <c r="FY193" s="31">
        <v>24.292545410119214</v>
      </c>
      <c r="FZ193" s="31">
        <v>27.630505587214728</v>
      </c>
      <c r="GA193" s="31">
        <v>26.721586869691837</v>
      </c>
      <c r="GB193" s="31">
        <v>26.825780177984385</v>
      </c>
      <c r="GC193" s="31">
        <v>27.113056618626516</v>
      </c>
      <c r="GD193" s="31">
        <v>21.926722804580891</v>
      </c>
      <c r="GE193" s="31">
        <v>23.383389963818981</v>
      </c>
      <c r="GF193" s="31">
        <v>23.002179460871254</v>
      </c>
      <c r="GG193" s="31">
        <v>22.471410217443605</v>
      </c>
      <c r="GH193" s="31">
        <v>23.347701713451876</v>
      </c>
      <c r="GI193" s="31">
        <v>26.971347748434802</v>
      </c>
      <c r="GJ193" s="31">
        <v>28.643899657680347</v>
      </c>
      <c r="GK193" s="31">
        <v>26.051330149748562</v>
      </c>
      <c r="GL193" s="31">
        <v>27.775879458156677</v>
      </c>
      <c r="GM193" s="31">
        <v>25.493514765071783</v>
      </c>
      <c r="GN193" s="31">
        <v>25.242899440969868</v>
      </c>
      <c r="GO193" s="31">
        <v>20.166626383492613</v>
      </c>
      <c r="GP193" s="31">
        <v>23.228445288963709</v>
      </c>
      <c r="GQ193" s="31">
        <v>23.735462829895194</v>
      </c>
      <c r="GR193" s="31">
        <v>24.004521234445065</v>
      </c>
      <c r="GS193" s="31">
        <v>28.546137158922292</v>
      </c>
      <c r="GT193" s="31">
        <v>26.776618828817973</v>
      </c>
      <c r="GU193" s="31">
        <v>27.346619976695134</v>
      </c>
      <c r="GV193" s="31">
        <v>26.085288784268606</v>
      </c>
      <c r="GW193" s="31">
        <v>26.222841925036274</v>
      </c>
      <c r="GX193" s="31">
        <v>30.89378963822244</v>
      </c>
      <c r="GY193" s="31">
        <v>28.608176953259729</v>
      </c>
      <c r="GZ193" s="31">
        <v>30.024153917618563</v>
      </c>
      <c r="HA193" s="31">
        <v>30.238708562580154</v>
      </c>
      <c r="HB193" s="31">
        <v>26.96488432097286</v>
      </c>
      <c r="HC193" s="31">
        <v>26.228457431341948</v>
      </c>
      <c r="HD193" s="31">
        <v>26.731057940210029</v>
      </c>
      <c r="HE193" s="31">
        <v>25.114558895732898</v>
      </c>
      <c r="HF193" s="31">
        <v>26.074822090547389</v>
      </c>
      <c r="HG193" s="31">
        <v>25.028672776240128</v>
      </c>
      <c r="HH193" s="31">
        <v>23.703277756319618</v>
      </c>
      <c r="HI193" s="31">
        <v>19.906327538936598</v>
      </c>
      <c r="HJ193" s="31">
        <v>20.648818976072018</v>
      </c>
      <c r="HK193" s="31">
        <v>21.6197656276617</v>
      </c>
      <c r="HL193" s="31">
        <v>18.678087738963402</v>
      </c>
      <c r="HM193" s="31">
        <v>32.217269828253599</v>
      </c>
      <c r="HN193" s="31">
        <v>29.741804767230601</v>
      </c>
      <c r="HO193" s="31">
        <v>30.25805899319564</v>
      </c>
      <c r="HP193" s="31">
        <v>32.797375941384438</v>
      </c>
      <c r="HQ193" s="31">
        <v>30.566404172981411</v>
      </c>
      <c r="HR193" s="31">
        <v>26.376578071551524</v>
      </c>
      <c r="HS193" s="31">
        <v>23.471623899165674</v>
      </c>
      <c r="HT193" s="31">
        <v>25.214693731188046</v>
      </c>
      <c r="HU193" s="31">
        <v>22.343655085189738</v>
      </c>
      <c r="HV193" s="31">
        <v>24.730538855540797</v>
      </c>
      <c r="HW193" s="31">
        <v>33.065322493938055</v>
      </c>
      <c r="HX193" s="31">
        <v>28.625946184166413</v>
      </c>
      <c r="HY193" s="31">
        <v>24.445788840029397</v>
      </c>
      <c r="HZ193" s="31">
        <v>31.923011373385599</v>
      </c>
      <c r="IA193" s="31">
        <v>27.166716027562163</v>
      </c>
      <c r="IB193" s="31">
        <v>31.586370998700804</v>
      </c>
      <c r="IC193" s="31">
        <v>32.613331818542129</v>
      </c>
      <c r="ID193" s="31">
        <v>32.813689139515759</v>
      </c>
      <c r="IE193" s="31">
        <v>28.52014275027069</v>
      </c>
      <c r="IF193" s="31">
        <v>30.018404882302434</v>
      </c>
      <c r="IG193" s="31">
        <v>30.173177921863928</v>
      </c>
      <c r="IH193" s="31">
        <v>30.695634685615495</v>
      </c>
      <c r="II193" s="31">
        <v>31.671286622736933</v>
      </c>
      <c r="IJ193" s="31">
        <v>32.14092853166909</v>
      </c>
      <c r="IK193" s="31">
        <v>28.140317331293616</v>
      </c>
      <c r="IL193" s="31">
        <v>30.274269780552416</v>
      </c>
      <c r="IM193" s="31">
        <v>30.403093905437821</v>
      </c>
      <c r="IN193" s="31">
        <v>29.152835359194807</v>
      </c>
      <c r="IO193" s="31">
        <v>30.481092868395056</v>
      </c>
      <c r="IP193" s="31">
        <v>29.678046396131933</v>
      </c>
      <c r="IQ193" s="31">
        <v>27.650780067105121</v>
      </c>
      <c r="IR193" s="31">
        <v>28.318861784630755</v>
      </c>
      <c r="IS193" s="31">
        <v>26.7284565582253</v>
      </c>
      <c r="IT193" s="31">
        <v>28.518567691369341</v>
      </c>
      <c r="IU193" s="31">
        <v>24.808356793959362</v>
      </c>
      <c r="IV193" s="31">
        <v>23.849296615892811</v>
      </c>
      <c r="IW193" s="31">
        <v>26.332157606170725</v>
      </c>
      <c r="IX193" s="31">
        <v>23.77267499417675</v>
      </c>
      <c r="IY193" s="31">
        <v>25.320812123918881</v>
      </c>
      <c r="IZ193" s="31">
        <v>22.117682216195966</v>
      </c>
      <c r="JA193" s="31">
        <v>27.999483137327697</v>
      </c>
      <c r="JB193" s="31">
        <v>23.95765694147407</v>
      </c>
      <c r="JC193" s="31">
        <v>26.738821420082068</v>
      </c>
      <c r="JD193" s="31">
        <v>29.359764333525661</v>
      </c>
      <c r="JE193" s="31">
        <v>24.464641632766469</v>
      </c>
      <c r="JF193" s="31">
        <v>31.032286434931915</v>
      </c>
      <c r="JG193" s="31">
        <v>31.123925326807775</v>
      </c>
      <c r="JH193" s="31">
        <v>31.11280934489707</v>
      </c>
      <c r="JI193" s="31">
        <v>31.995929899762942</v>
      </c>
      <c r="JJ193" s="31">
        <v>29.073614657400029</v>
      </c>
      <c r="JK193" s="31">
        <v>27.700434747059582</v>
      </c>
      <c r="JL193" s="31">
        <v>27.977648917935298</v>
      </c>
      <c r="JM193" s="31">
        <v>29.365456967046217</v>
      </c>
      <c r="JN193" s="31">
        <v>19.213905458733219</v>
      </c>
      <c r="JO193" s="31">
        <v>20.605394922082098</v>
      </c>
      <c r="JP193" s="31">
        <v>20.017696058382374</v>
      </c>
      <c r="JQ193" s="31">
        <v>19.572954899441555</v>
      </c>
      <c r="JR193" s="31">
        <v>20.322959925373855</v>
      </c>
      <c r="JS193" s="31">
        <v>27.93513543168693</v>
      </c>
      <c r="JT193" s="31">
        <v>18.267645050904687</v>
      </c>
      <c r="JU193" s="31">
        <v>18.364197285109583</v>
      </c>
      <c r="JV193" s="31">
        <v>17.807046197675501</v>
      </c>
      <c r="JW193" s="31">
        <v>16.716954717780212</v>
      </c>
      <c r="JX193" s="31">
        <v>16.967343830205298</v>
      </c>
      <c r="JY193" s="31">
        <v>24.051955473610381</v>
      </c>
      <c r="JZ193" s="31">
        <v>28.659991532194841</v>
      </c>
      <c r="KA193" s="31">
        <v>27.329346412344748</v>
      </c>
      <c r="KB193" s="31">
        <v>26.403163496753269</v>
      </c>
      <c r="KC193" s="31">
        <v>22.549881827463143</v>
      </c>
      <c r="KD193" s="31">
        <v>16.850810419388594</v>
      </c>
      <c r="KE193" s="31">
        <v>13.387820351650079</v>
      </c>
      <c r="KF193" s="31">
        <v>15.586863813639958</v>
      </c>
      <c r="KG193" s="31">
        <v>16.050602148777816</v>
      </c>
      <c r="KH193" s="31">
        <v>18.910441632841337</v>
      </c>
      <c r="KI193" s="31">
        <v>22.338693364130595</v>
      </c>
      <c r="KJ193" s="31">
        <v>23.980497608788014</v>
      </c>
      <c r="KK193" s="31">
        <v>22.203659666604956</v>
      </c>
      <c r="KL193" s="31">
        <v>19.762547699819816</v>
      </c>
      <c r="KM193" s="31">
        <v>22.528316394483543</v>
      </c>
      <c r="KN193" s="31">
        <v>25.990510199235395</v>
      </c>
      <c r="KO193" s="31">
        <v>24.630342153880431</v>
      </c>
      <c r="KP193" s="31">
        <v>26.44088192530462</v>
      </c>
      <c r="KQ193" s="31">
        <v>26.718527796257071</v>
      </c>
      <c r="KR193" s="31">
        <v>26.341766550829774</v>
      </c>
      <c r="KS193" s="31">
        <v>24.223557653819377</v>
      </c>
      <c r="KT193" s="31">
        <v>23.301169242712664</v>
      </c>
      <c r="KU193" s="31">
        <v>22.177990193547686</v>
      </c>
      <c r="KV193" s="31">
        <v>26.327535376176719</v>
      </c>
      <c r="KW193" s="31">
        <v>24.412202103236744</v>
      </c>
      <c r="KX193" s="31">
        <v>23.884771150308918</v>
      </c>
      <c r="KY193" s="31">
        <v>23.778171049713283</v>
      </c>
      <c r="KZ193" s="31">
        <v>27.264187993741199</v>
      </c>
      <c r="LA193" s="31">
        <v>28.51566720864415</v>
      </c>
      <c r="LB193" s="31">
        <v>26.799482047541186</v>
      </c>
      <c r="LC193" s="31">
        <v>24.734552980909715</v>
      </c>
      <c r="LD193" s="31">
        <v>22.031730323262341</v>
      </c>
      <c r="LE193" s="31">
        <v>18.542702072068803</v>
      </c>
      <c r="LF193" s="31">
        <v>20.411555605411078</v>
      </c>
      <c r="LG193" s="31">
        <v>17.934185939033526</v>
      </c>
      <c r="LH193" s="31">
        <v>20.771976190248754</v>
      </c>
      <c r="LI193" s="31">
        <v>20.994419002366158</v>
      </c>
      <c r="LJ193" s="31">
        <v>29.061309929786578</v>
      </c>
      <c r="LK193" s="31">
        <v>26.730571919579333</v>
      </c>
      <c r="LL193" s="31">
        <v>28.302876619029735</v>
      </c>
      <c r="LM193" s="31">
        <v>28.020190207216878</v>
      </c>
      <c r="LN193" s="31">
        <v>27.369575432822909</v>
      </c>
      <c r="LO193" s="31">
        <v>19.903387924746117</v>
      </c>
      <c r="LP193" s="31">
        <v>19.722036368497871</v>
      </c>
      <c r="LQ193" s="31">
        <v>19.156594830819984</v>
      </c>
      <c r="LR193" s="31">
        <v>21.60532920196934</v>
      </c>
      <c r="LS193" s="31">
        <v>18.60645263803201</v>
      </c>
      <c r="LT193" s="31">
        <v>30.401938754027181</v>
      </c>
      <c r="LU193" s="31">
        <v>29.140899965439349</v>
      </c>
      <c r="LV193" s="31">
        <v>26.099303088134892</v>
      </c>
      <c r="LW193" s="31">
        <v>30.708396375918696</v>
      </c>
      <c r="LX193" s="31">
        <v>28.624169389644795</v>
      </c>
      <c r="LY193" s="31">
        <v>20.478868034775402</v>
      </c>
      <c r="LZ193" s="31">
        <v>19.899145044372613</v>
      </c>
      <c r="MA193" s="31">
        <v>21.411848708175004</v>
      </c>
      <c r="MB193" s="31">
        <v>20.16203415600777</v>
      </c>
      <c r="MC193" s="31">
        <v>19.832943428097398</v>
      </c>
      <c r="MD193" s="31">
        <v>22.436549256547096</v>
      </c>
      <c r="ME193" s="31">
        <v>23.685065160706994</v>
      </c>
      <c r="MF193" s="31">
        <v>24.365241896097828</v>
      </c>
      <c r="MG193" s="31">
        <v>23.245887240619094</v>
      </c>
      <c r="MH193" s="31">
        <v>23.361039293654585</v>
      </c>
      <c r="MI193" s="31">
        <v>17.109898452686917</v>
      </c>
      <c r="MJ193" s="31">
        <v>16.330116149714542</v>
      </c>
      <c r="MK193" s="31">
        <v>17.16703139364822</v>
      </c>
      <c r="ML193" s="31">
        <v>17.274631680747127</v>
      </c>
      <c r="MM193" s="31">
        <v>17.139046121281567</v>
      </c>
      <c r="MN193" s="31">
        <v>19.725111786193587</v>
      </c>
      <c r="MO193" s="31">
        <v>19.522963873519299</v>
      </c>
      <c r="MP193" s="31">
        <v>20.832821311959911</v>
      </c>
      <c r="MQ193" s="31">
        <v>18.329598743229784</v>
      </c>
      <c r="MR193" s="31">
        <v>19.696575734001929</v>
      </c>
      <c r="MS193" s="31">
        <v>29.280977111545567</v>
      </c>
      <c r="MT193" s="31">
        <v>25.45907961045582</v>
      </c>
      <c r="MU193" s="31">
        <v>24.446769371696153</v>
      </c>
      <c r="MV193" s="31">
        <v>23.163799030210626</v>
      </c>
      <c r="MW193" s="31">
        <v>26.319842583094143</v>
      </c>
      <c r="MX193" s="31">
        <v>34.728123724431114</v>
      </c>
      <c r="MY193" s="31">
        <v>35.15530067669669</v>
      </c>
      <c r="MZ193" s="31">
        <v>31.693801403852419</v>
      </c>
      <c r="NA193" s="31">
        <v>33.006303320684466</v>
      </c>
      <c r="NB193" s="31">
        <v>31.281858351727191</v>
      </c>
      <c r="NC193" s="31">
        <v>16.605834320590251</v>
      </c>
      <c r="ND193" s="31">
        <v>15.630574891675003</v>
      </c>
      <c r="NE193" s="31">
        <v>15.648623662410909</v>
      </c>
      <c r="NF193" s="31">
        <v>11.499939015670732</v>
      </c>
      <c r="NG193" s="31">
        <v>15.382694805943435</v>
      </c>
      <c r="NH193" s="31">
        <v>23.916231553252633</v>
      </c>
      <c r="NI193" s="31">
        <v>26.281073153758033</v>
      </c>
      <c r="NJ193" s="31">
        <v>24.415032787227052</v>
      </c>
      <c r="NK193" s="31">
        <v>20.113325821232294</v>
      </c>
      <c r="NL193" s="31">
        <v>27.790296917504815</v>
      </c>
      <c r="NM193" s="31">
        <v>26.824945355166452</v>
      </c>
      <c r="NN193" s="31">
        <v>28.173189139708516</v>
      </c>
      <c r="NO193" s="31">
        <v>29.987147183890297</v>
      </c>
      <c r="NP193" s="31">
        <v>25.409121356533639</v>
      </c>
      <c r="NQ193" s="31">
        <v>18.556229690951252</v>
      </c>
      <c r="NR193" s="31">
        <v>20.751820320325642</v>
      </c>
      <c r="NS193" s="31">
        <v>21.031247203346137</v>
      </c>
      <c r="NT193" s="31">
        <v>22.24136399071369</v>
      </c>
      <c r="NU193" s="31">
        <v>18.363730418931063</v>
      </c>
      <c r="NV193" s="31">
        <v>28.711950547835954</v>
      </c>
      <c r="NW193" s="31">
        <v>25.620799986364275</v>
      </c>
      <c r="NX193" s="31">
        <v>26.121455545879311</v>
      </c>
      <c r="NY193" s="31">
        <v>29.011521070552668</v>
      </c>
      <c r="NZ193" s="31">
        <v>27.767077161732121</v>
      </c>
      <c r="OA193" s="31">
        <v>28.279101880393796</v>
      </c>
      <c r="OB193" s="31">
        <v>29.315166403479292</v>
      </c>
      <c r="OC193" s="31">
        <v>26.702182915968947</v>
      </c>
      <c r="OD193" s="31">
        <v>27.384847850631498</v>
      </c>
      <c r="OE193" s="31">
        <v>27.311365578872479</v>
      </c>
      <c r="OF193" s="31">
        <v>25.340531675461218</v>
      </c>
      <c r="OG193" s="31">
        <v>26.575491255777198</v>
      </c>
      <c r="OH193" s="31">
        <v>26.691734556310049</v>
      </c>
      <c r="OI193" s="31">
        <v>27.05912025619434</v>
      </c>
      <c r="OJ193" s="31">
        <v>26.428006434376982</v>
      </c>
      <c r="OK193" s="31">
        <v>22.982109180845178</v>
      </c>
      <c r="OL193" s="31">
        <v>25.285155040353164</v>
      </c>
      <c r="OM193" s="31">
        <v>23.286314578265355</v>
      </c>
      <c r="ON193" s="31">
        <v>24.024931753284953</v>
      </c>
      <c r="OO193" s="31">
        <v>22.084695321459261</v>
      </c>
      <c r="OP193" s="31">
        <v>20.19631045430592</v>
      </c>
      <c r="OQ193" s="31">
        <v>23.389213159011536</v>
      </c>
      <c r="OR193" s="31">
        <v>18.046307498704088</v>
      </c>
      <c r="OS193" s="31">
        <v>20.436018009794633</v>
      </c>
      <c r="OT193" s="31">
        <v>32.744244317438501</v>
      </c>
      <c r="OU193" s="31">
        <v>32.69052368454426</v>
      </c>
      <c r="OV193" s="31">
        <v>31.043595277081387</v>
      </c>
      <c r="OW193" s="31">
        <v>31.016573249262038</v>
      </c>
      <c r="OX193" s="31">
        <v>31.081527894251966</v>
      </c>
      <c r="OY193" s="31">
        <v>22.10731240216807</v>
      </c>
      <c r="OZ193" s="31">
        <v>23.067223192106944</v>
      </c>
      <c r="PA193" s="31">
        <v>25.353465670676748</v>
      </c>
      <c r="PB193" s="31">
        <v>25.276082890381744</v>
      </c>
      <c r="PC193" s="31">
        <v>19.96219882710643</v>
      </c>
      <c r="PD193" s="31">
        <v>23.205831178064894</v>
      </c>
      <c r="PE193" s="31">
        <v>24.018205677218884</v>
      </c>
      <c r="PF193" s="31">
        <v>28.674858213714369</v>
      </c>
      <c r="PG193" s="31">
        <v>30.77021188821951</v>
      </c>
      <c r="PH193" s="31">
        <v>29.808270314737243</v>
      </c>
      <c r="PI193" s="31">
        <v>26.027081073560375</v>
      </c>
      <c r="PJ193" s="31">
        <v>22.079442180251444</v>
      </c>
      <c r="PK193" s="31">
        <v>23.313466717363426</v>
      </c>
      <c r="PL193" s="31">
        <v>24.236809308389944</v>
      </c>
      <c r="PM193" s="31">
        <v>23.657795104698717</v>
      </c>
      <c r="PN193" s="31">
        <v>25.999477547825698</v>
      </c>
      <c r="PO193" s="31">
        <v>27.505885835237731</v>
      </c>
      <c r="PP193" s="31">
        <v>23.345791249548743</v>
      </c>
      <c r="PQ193" s="31">
        <v>24.676923794691252</v>
      </c>
      <c r="PR193" s="31">
        <v>24.208841824393552</v>
      </c>
      <c r="PS193" s="31">
        <v>31.454769733552233</v>
      </c>
      <c r="PT193" s="31">
        <v>27.962168372157429</v>
      </c>
      <c r="PU193" s="31">
        <v>31.263968906708058</v>
      </c>
      <c r="PV193" s="31">
        <v>30.176920477856893</v>
      </c>
      <c r="PW193" s="31">
        <v>29.991692217878441</v>
      </c>
      <c r="PX193" s="31">
        <v>26.640859556344491</v>
      </c>
      <c r="PY193" s="31">
        <v>24.542906817193469</v>
      </c>
      <c r="PZ193" s="31">
        <v>24.833653429576234</v>
      </c>
      <c r="QA193" s="31">
        <v>28.538470635414772</v>
      </c>
      <c r="QB193" s="31">
        <v>22.600811438516175</v>
      </c>
      <c r="QC193" s="31">
        <v>21.50864509572391</v>
      </c>
      <c r="QD193" s="31">
        <v>21.029372377101001</v>
      </c>
      <c r="QE193" s="31">
        <v>20.422313918027541</v>
      </c>
    </row>
    <row r="194" spans="1:447" s="1" customFormat="1" x14ac:dyDescent="0.3">
      <c r="A194" s="2" t="s">
        <v>258</v>
      </c>
      <c r="B194" s="31">
        <v>31.314408516732421</v>
      </c>
      <c r="C194" s="31">
        <v>28.404668219590175</v>
      </c>
      <c r="D194" s="31">
        <v>30.534083033083558</v>
      </c>
      <c r="E194" s="31">
        <v>29.463329778363633</v>
      </c>
      <c r="F194" s="31">
        <v>28.216167447235456</v>
      </c>
      <c r="G194" s="31">
        <v>30.444733573610428</v>
      </c>
      <c r="H194" s="31">
        <v>34.757844841145591</v>
      </c>
      <c r="I194" s="31">
        <v>34.964121738523268</v>
      </c>
      <c r="J194" s="31">
        <v>34.237849315874364</v>
      </c>
      <c r="K194" s="31">
        <v>33.33302301181547</v>
      </c>
      <c r="L194" s="31">
        <v>34.509444709434455</v>
      </c>
      <c r="M194" s="31">
        <v>35.784241258388562</v>
      </c>
      <c r="N194" s="31">
        <v>35.053968956963374</v>
      </c>
      <c r="O194" s="31">
        <v>36.864300468529862</v>
      </c>
      <c r="P194" s="31">
        <v>33.963076546807351</v>
      </c>
      <c r="Q194" s="31">
        <v>33.24986907015694</v>
      </c>
      <c r="R194" s="31">
        <v>29.897277377799131</v>
      </c>
      <c r="S194" s="31">
        <v>35.190134317679821</v>
      </c>
      <c r="T194" s="31">
        <v>32.962792067868847</v>
      </c>
      <c r="U194" s="31">
        <v>31.983524064611593</v>
      </c>
      <c r="V194" s="31">
        <v>26.543851808688945</v>
      </c>
      <c r="W194" s="31">
        <v>31.140350599794022</v>
      </c>
      <c r="X194" s="31">
        <v>26.003787401838952</v>
      </c>
      <c r="Y194" s="31">
        <v>27.328371696251441</v>
      </c>
      <c r="Z194" s="31">
        <v>32.524808052407266</v>
      </c>
      <c r="AA194" s="31">
        <v>27.598537145553166</v>
      </c>
      <c r="AB194" s="31">
        <v>25.326431615953656</v>
      </c>
      <c r="AC194" s="31">
        <v>22.393150752602406</v>
      </c>
      <c r="AD194" s="31">
        <v>25.904740794921359</v>
      </c>
      <c r="AE194" s="31">
        <v>35.137803039691057</v>
      </c>
      <c r="AF194" s="31">
        <v>33.68413232519076</v>
      </c>
      <c r="AG194" s="31">
        <v>33.408793360822237</v>
      </c>
      <c r="AH194" s="31">
        <v>34.840523148182328</v>
      </c>
      <c r="AI194" s="31">
        <v>29.30132070252828</v>
      </c>
      <c r="AJ194" s="31">
        <v>29.835807311072926</v>
      </c>
      <c r="AK194" s="31">
        <v>24.10864799897529</v>
      </c>
      <c r="AL194" s="31">
        <v>25.994632256805097</v>
      </c>
      <c r="AM194" s="31">
        <v>25.260581386878865</v>
      </c>
      <c r="AN194" s="31">
        <v>26.202390733025279</v>
      </c>
      <c r="AO194" s="31">
        <v>25.307665840807953</v>
      </c>
      <c r="AP194" s="31">
        <v>23.789937371873272</v>
      </c>
      <c r="AQ194" s="31">
        <v>23.759972648920833</v>
      </c>
      <c r="AR194" s="31">
        <v>23.797381351353497</v>
      </c>
      <c r="AS194" s="31">
        <v>30.89908210234622</v>
      </c>
      <c r="AT194" s="31">
        <v>32.4672546440639</v>
      </c>
      <c r="AU194" s="31">
        <v>31.931920273861159</v>
      </c>
      <c r="AV194" s="31">
        <v>32.067346555106376</v>
      </c>
      <c r="AW194" s="31">
        <v>33.029682925055326</v>
      </c>
      <c r="AX194" s="31">
        <v>23.3501670865477</v>
      </c>
      <c r="AY194" s="31">
        <v>20.197800405828691</v>
      </c>
      <c r="AZ194" s="31">
        <v>23.659232492047874</v>
      </c>
      <c r="BA194" s="31">
        <v>21.760998583129361</v>
      </c>
      <c r="BB194" s="31">
        <v>22.176706303779472</v>
      </c>
      <c r="BC194" s="31">
        <v>28.820386693689976</v>
      </c>
      <c r="BD194" s="31">
        <v>32.076990914930889</v>
      </c>
      <c r="BE194" s="31">
        <v>29.599236767687486</v>
      </c>
      <c r="BF194" s="31">
        <v>31.15848837493289</v>
      </c>
      <c r="BG194" s="31">
        <v>30.162387785564569</v>
      </c>
      <c r="BH194" s="31">
        <v>20.089663266456579</v>
      </c>
      <c r="BI194" s="31">
        <v>18.874199014644748</v>
      </c>
      <c r="BJ194" s="31">
        <v>18.697664874032423</v>
      </c>
      <c r="BK194" s="31">
        <v>17.865828521772524</v>
      </c>
      <c r="BL194" s="31">
        <v>18.097410092787868</v>
      </c>
      <c r="BM194" s="31">
        <v>23.298561889332849</v>
      </c>
      <c r="BN194" s="31">
        <v>30.508662645023033</v>
      </c>
      <c r="BO194" s="31">
        <v>26.677289416834526</v>
      </c>
      <c r="BP194" s="31">
        <v>27.065730129444987</v>
      </c>
      <c r="BQ194" s="31">
        <v>29.104066289349849</v>
      </c>
      <c r="BR194" s="31">
        <v>27.881093775278217</v>
      </c>
      <c r="BS194" s="31">
        <v>29.040990952034885</v>
      </c>
      <c r="BT194" s="31">
        <v>30.549528874048676</v>
      </c>
      <c r="BU194" s="31">
        <v>28.28718004198241</v>
      </c>
      <c r="BV194" s="31">
        <v>29.864075105632267</v>
      </c>
      <c r="BW194" s="31">
        <v>29.273290516276173</v>
      </c>
      <c r="BX194" s="31">
        <v>26.011216183169282</v>
      </c>
      <c r="BY194" s="31">
        <v>25.561143584266009</v>
      </c>
      <c r="BZ194" s="31">
        <v>25.464756829797658</v>
      </c>
      <c r="CA194" s="31">
        <v>25.432989935504192</v>
      </c>
      <c r="CB194" s="31">
        <v>33.640655928260983</v>
      </c>
      <c r="CC194" s="31">
        <v>31.388350661284321</v>
      </c>
      <c r="CD194" s="31">
        <v>24.487187670059541</v>
      </c>
      <c r="CE194" s="31">
        <v>24.751772240244112</v>
      </c>
      <c r="CF194" s="31">
        <v>24.681317931601701</v>
      </c>
      <c r="CG194" s="31">
        <v>25.090729328109997</v>
      </c>
      <c r="CH194" s="31">
        <v>26.359817473208512</v>
      </c>
      <c r="CI194" s="31">
        <v>25.680301463387501</v>
      </c>
      <c r="CJ194" s="31">
        <v>25.350324078665082</v>
      </c>
      <c r="CK194" s="31">
        <v>27.347600647212733</v>
      </c>
      <c r="CL194" s="31">
        <v>28.092045887553695</v>
      </c>
      <c r="CM194" s="31">
        <v>29.168600394062469</v>
      </c>
      <c r="CN194" s="31">
        <v>23.373792376639916</v>
      </c>
      <c r="CO194" s="31">
        <v>22.549439162861585</v>
      </c>
      <c r="CP194" s="31">
        <v>20.953604902297851</v>
      </c>
      <c r="CQ194" s="31">
        <v>22.181939475219817</v>
      </c>
      <c r="CR194" s="31">
        <v>30.77081041563315</v>
      </c>
      <c r="CS194" s="31">
        <v>29.191360952547107</v>
      </c>
      <c r="CT194" s="31">
        <v>31.947725335126279</v>
      </c>
      <c r="CU194" s="31">
        <v>28.029871130269786</v>
      </c>
      <c r="CV194" s="31">
        <v>28.092700378278213</v>
      </c>
      <c r="CW194" s="31">
        <v>33.570973715825019</v>
      </c>
      <c r="CX194" s="31">
        <v>34.492292305809869</v>
      </c>
      <c r="CY194" s="31">
        <v>35.77255223794495</v>
      </c>
      <c r="CZ194" s="31">
        <v>35.584294603847383</v>
      </c>
      <c r="DA194" s="31">
        <v>37.231052054261447</v>
      </c>
      <c r="DB194" s="31">
        <v>24.56700479498053</v>
      </c>
      <c r="DC194" s="31">
        <v>23.025187064952036</v>
      </c>
      <c r="DD194" s="31">
        <v>25.546084106743535</v>
      </c>
      <c r="DE194" s="31">
        <v>24.184267998968515</v>
      </c>
      <c r="DF194" s="31">
        <v>25.754505415391552</v>
      </c>
      <c r="DG194" s="31">
        <v>27.37328212194916</v>
      </c>
      <c r="DH194" s="31">
        <v>25.365147846946265</v>
      </c>
      <c r="DI194" s="31">
        <v>25.996574468977197</v>
      </c>
      <c r="DJ194" s="31">
        <v>28.61580148331889</v>
      </c>
      <c r="DK194" s="31">
        <v>24.353245177426796</v>
      </c>
      <c r="DL194" s="31">
        <v>18.440170922234131</v>
      </c>
      <c r="DM194" s="31">
        <v>17.738964060056816</v>
      </c>
      <c r="DN194" s="31">
        <v>18.011252429848767</v>
      </c>
      <c r="DO194" s="31">
        <v>19.600031924317776</v>
      </c>
      <c r="DP194" s="31">
        <v>18.296675465396998</v>
      </c>
      <c r="DQ194" s="31">
        <v>19.834010029343613</v>
      </c>
      <c r="DR194" s="31">
        <v>22.323043365823768</v>
      </c>
      <c r="DS194" s="31">
        <v>21.189968932942115</v>
      </c>
      <c r="DT194" s="31">
        <v>21.783899993216117</v>
      </c>
      <c r="DU194" s="31">
        <v>30.12450427238533</v>
      </c>
      <c r="DV194" s="31">
        <v>25.475390566396239</v>
      </c>
      <c r="DW194" s="31">
        <v>25.544970829725454</v>
      </c>
      <c r="DX194" s="31">
        <v>28.297538446603969</v>
      </c>
      <c r="DY194" s="31">
        <v>29.424023551238019</v>
      </c>
      <c r="DZ194" s="31">
        <v>35.283043348433118</v>
      </c>
      <c r="EA194" s="31">
        <v>31.357883547854023</v>
      </c>
      <c r="EB194" s="31">
        <v>33.351224621293888</v>
      </c>
      <c r="EC194" s="31">
        <v>29.245069709334178</v>
      </c>
      <c r="ED194" s="31">
        <v>19.927845996214554</v>
      </c>
      <c r="EE194" s="31">
        <v>18.832047197517348</v>
      </c>
      <c r="EF194" s="31">
        <v>20.281317048717128</v>
      </c>
      <c r="EG194" s="31">
        <v>21.167472915062486</v>
      </c>
      <c r="EH194" s="31">
        <v>19.601538732043906</v>
      </c>
      <c r="EI194" s="31">
        <v>25.501122697177632</v>
      </c>
      <c r="EJ194" s="31">
        <v>28.959407018179324</v>
      </c>
      <c r="EK194" s="31">
        <v>28.414074320882438</v>
      </c>
      <c r="EL194" s="31">
        <v>23.659884471815168</v>
      </c>
      <c r="EM194" s="31">
        <v>30.77868584379819</v>
      </c>
      <c r="EN194" s="31">
        <v>29.466974566365408</v>
      </c>
      <c r="EO194" s="31">
        <v>31.029941398448106</v>
      </c>
      <c r="EP194" s="31">
        <v>30.194307332141271</v>
      </c>
      <c r="EQ194" s="31">
        <v>31.001852912972087</v>
      </c>
      <c r="ER194" s="31">
        <v>20.55312144221849</v>
      </c>
      <c r="ES194" s="31">
        <v>19.963630220940811</v>
      </c>
      <c r="ET194" s="31">
        <v>21.666791392321382</v>
      </c>
      <c r="EU194" s="31">
        <v>21.488953706045248</v>
      </c>
      <c r="EV194" s="31">
        <v>21.766209825193204</v>
      </c>
      <c r="EW194" s="31">
        <v>34.20620954227244</v>
      </c>
      <c r="EX194" s="31">
        <v>30.787670268719399</v>
      </c>
      <c r="EY194" s="31">
        <v>33.776333558409448</v>
      </c>
      <c r="EZ194" s="31">
        <v>35.164085641798245</v>
      </c>
      <c r="FA194" s="31">
        <v>32.267712020588228</v>
      </c>
      <c r="FB194" s="31">
        <v>29.597704378949331</v>
      </c>
      <c r="FC194" s="31">
        <v>29.93584446085034</v>
      </c>
      <c r="FD194" s="31">
        <v>28.558800428129768</v>
      </c>
      <c r="FE194" s="31">
        <v>27.256668916822012</v>
      </c>
      <c r="FF194" s="31">
        <v>31.056666029470623</v>
      </c>
      <c r="FG194" s="31">
        <v>29.675146026952266</v>
      </c>
      <c r="FH194" s="31">
        <v>30.974543574462746</v>
      </c>
      <c r="FI194" s="31">
        <v>31.289702354949622</v>
      </c>
      <c r="FJ194" s="31">
        <v>32.561685086941985</v>
      </c>
      <c r="FK194" s="31">
        <v>23.773129439841309</v>
      </c>
      <c r="FL194" s="31">
        <v>24.286229899391927</v>
      </c>
      <c r="FM194" s="31">
        <v>24.730210787377622</v>
      </c>
      <c r="FN194" s="31">
        <v>24.37714345844714</v>
      </c>
      <c r="FO194" s="31">
        <v>23.776440728725699</v>
      </c>
      <c r="FP194" s="31">
        <v>21.862955698110923</v>
      </c>
      <c r="FQ194" s="31">
        <v>23.866543158020658</v>
      </c>
      <c r="FR194" s="31">
        <v>21.584016270526064</v>
      </c>
      <c r="FS194" s="31">
        <v>23.991211856699753</v>
      </c>
      <c r="FT194" s="31">
        <v>22.852943516816598</v>
      </c>
      <c r="FU194" s="31">
        <v>36.986642114391039</v>
      </c>
      <c r="FV194" s="31">
        <v>36.467409467296733</v>
      </c>
      <c r="FW194" s="31">
        <v>32.624602967031834</v>
      </c>
      <c r="FX194" s="31">
        <v>36.196515593975818</v>
      </c>
      <c r="FY194" s="31">
        <v>26.543928612349337</v>
      </c>
      <c r="FZ194" s="31">
        <v>30.033608017730366</v>
      </c>
      <c r="GA194" s="31">
        <v>28.683607036903421</v>
      </c>
      <c r="GB194" s="31">
        <v>28.859744855009527</v>
      </c>
      <c r="GC194" s="31">
        <v>30.128033071510412</v>
      </c>
      <c r="GD194" s="31">
        <v>25.427577203491964</v>
      </c>
      <c r="GE194" s="31">
        <v>26.518859655235943</v>
      </c>
      <c r="GF194" s="31">
        <v>25.688410697696305</v>
      </c>
      <c r="GG194" s="31">
        <v>25.967313377407734</v>
      </c>
      <c r="GH194" s="31">
        <v>25.996798735801654</v>
      </c>
      <c r="GI194" s="31">
        <v>29.755319988474845</v>
      </c>
      <c r="GJ194" s="31">
        <v>30.755232805990417</v>
      </c>
      <c r="GK194" s="31">
        <v>28.773688383532388</v>
      </c>
      <c r="GL194" s="31">
        <v>30.18732113138827</v>
      </c>
      <c r="GM194" s="31">
        <v>28.952876248577788</v>
      </c>
      <c r="GN194" s="31">
        <v>27.258193073080314</v>
      </c>
      <c r="GO194" s="31">
        <v>22.332406194629531</v>
      </c>
      <c r="GP194" s="31">
        <v>25.617945511376323</v>
      </c>
      <c r="GQ194" s="31">
        <v>25.625291556905832</v>
      </c>
      <c r="GR194" s="31">
        <v>26.055917479912242</v>
      </c>
      <c r="GS194" s="31">
        <v>30.365758228543552</v>
      </c>
      <c r="GT194" s="31">
        <v>28.727917465558729</v>
      </c>
      <c r="GU194" s="31">
        <v>29.312466101379389</v>
      </c>
      <c r="GV194" s="31">
        <v>28.103536128830601</v>
      </c>
      <c r="GW194" s="31">
        <v>28.32748550098022</v>
      </c>
      <c r="GX194" s="31">
        <v>33.255349778939305</v>
      </c>
      <c r="GY194" s="31">
        <v>31.486473006425612</v>
      </c>
      <c r="GZ194" s="31">
        <v>33.012956232229094</v>
      </c>
      <c r="HA194" s="31">
        <v>32.95290733296256</v>
      </c>
      <c r="HB194" s="31">
        <v>29.515150207876616</v>
      </c>
      <c r="HC194" s="31">
        <v>28.966789155328001</v>
      </c>
      <c r="HD194" s="31">
        <v>29.241730750474911</v>
      </c>
      <c r="HE194" s="31">
        <v>27.850064576658472</v>
      </c>
      <c r="HF194" s="31">
        <v>28.755332268972278</v>
      </c>
      <c r="HG194" s="31">
        <v>27.983619901882879</v>
      </c>
      <c r="HH194" s="31">
        <v>26.244368280143497</v>
      </c>
      <c r="HI194" s="31">
        <v>22.779004368665614</v>
      </c>
      <c r="HJ194" s="31">
        <v>24.146614587747514</v>
      </c>
      <c r="HK194" s="31">
        <v>24.333684305547692</v>
      </c>
      <c r="HL194" s="31">
        <v>21.906017433214949</v>
      </c>
      <c r="HM194" s="31">
        <v>34.575034087905358</v>
      </c>
      <c r="HN194" s="31">
        <v>32.471406956115132</v>
      </c>
      <c r="HO194" s="31">
        <v>33.01531231443898</v>
      </c>
      <c r="HP194" s="31">
        <v>35.061848075855671</v>
      </c>
      <c r="HQ194" s="31">
        <v>33.232186187249482</v>
      </c>
      <c r="HR194" s="31">
        <v>29.031613103660877</v>
      </c>
      <c r="HS194" s="31">
        <v>26.393618035288831</v>
      </c>
      <c r="HT194" s="31">
        <v>27.456078499570665</v>
      </c>
      <c r="HU194" s="31">
        <v>25.030997381862321</v>
      </c>
      <c r="HV194" s="31">
        <v>27.265064642412483</v>
      </c>
      <c r="HW194" s="31">
        <v>35.993637344916301</v>
      </c>
      <c r="HX194" s="31">
        <v>31.45919255646222</v>
      </c>
      <c r="HY194" s="31">
        <v>27.449105303349555</v>
      </c>
      <c r="HZ194" s="31">
        <v>34.18179491031978</v>
      </c>
      <c r="IA194" s="31">
        <v>30.486731429460995</v>
      </c>
      <c r="IB194" s="31">
        <v>35.028733740142158</v>
      </c>
      <c r="IC194" s="31">
        <v>35.609280066567038</v>
      </c>
      <c r="ID194" s="31">
        <v>36.598217318568636</v>
      </c>
      <c r="IE194" s="31">
        <v>31.522157261263182</v>
      </c>
      <c r="IF194" s="31">
        <v>33.741540538161161</v>
      </c>
      <c r="IG194" s="31">
        <v>32.898071881019298</v>
      </c>
      <c r="IH194" s="31">
        <v>32.603825270885402</v>
      </c>
      <c r="II194" s="31">
        <v>34.048995589990035</v>
      </c>
      <c r="IJ194" s="31">
        <v>33.908459935604547</v>
      </c>
      <c r="IK194" s="31">
        <v>30.42731741364889</v>
      </c>
      <c r="IL194" s="31">
        <v>32.138427801425927</v>
      </c>
      <c r="IM194" s="31">
        <v>32.004261159027742</v>
      </c>
      <c r="IN194" s="31">
        <v>31.380602090598291</v>
      </c>
      <c r="IO194" s="31">
        <v>31.988890140003999</v>
      </c>
      <c r="IP194" s="31">
        <v>31.956821268184704</v>
      </c>
      <c r="IQ194" s="31">
        <v>30.779830911036221</v>
      </c>
      <c r="IR194" s="31">
        <v>30.709296753719823</v>
      </c>
      <c r="IS194" s="31">
        <v>30.23717643137763</v>
      </c>
      <c r="IT194" s="31">
        <v>32.272307469733072</v>
      </c>
      <c r="IU194" s="31">
        <v>27.961490568969772</v>
      </c>
      <c r="IV194" s="31">
        <v>26.356707719130803</v>
      </c>
      <c r="IW194" s="31">
        <v>29.407488250923723</v>
      </c>
      <c r="IX194" s="31">
        <v>27.240316970708776</v>
      </c>
      <c r="IY194" s="31">
        <v>28.188702508873039</v>
      </c>
      <c r="IZ194" s="31">
        <v>25.230010708173889</v>
      </c>
      <c r="JA194" s="31">
        <v>30.245335831567715</v>
      </c>
      <c r="JB194" s="31">
        <v>26.855829079279385</v>
      </c>
      <c r="JC194" s="31">
        <v>29.756989390809178</v>
      </c>
      <c r="JD194" s="31">
        <v>31.982930285350196</v>
      </c>
      <c r="JE194" s="31">
        <v>27.851033379846843</v>
      </c>
      <c r="JF194" s="31">
        <v>32.278503562678708</v>
      </c>
      <c r="JG194" s="31">
        <v>32.594584908512154</v>
      </c>
      <c r="JH194" s="31">
        <v>32.221703987843483</v>
      </c>
      <c r="JI194" s="31">
        <v>33.034702099955332</v>
      </c>
      <c r="JJ194" s="31">
        <v>30.867822270237422</v>
      </c>
      <c r="JK194" s="31">
        <v>31.158700895466122</v>
      </c>
      <c r="JL194" s="31">
        <v>31.913182790432394</v>
      </c>
      <c r="JM194" s="31">
        <v>32.841989316289592</v>
      </c>
      <c r="JN194" s="31">
        <v>21.025837150414354</v>
      </c>
      <c r="JO194" s="31">
        <v>22.911652022595263</v>
      </c>
      <c r="JP194" s="31">
        <v>21.639807732250961</v>
      </c>
      <c r="JQ194" s="31">
        <v>21.797028264840488</v>
      </c>
      <c r="JR194" s="31">
        <v>22.360810891031459</v>
      </c>
      <c r="JS194" s="31">
        <v>30.91337578004709</v>
      </c>
      <c r="JT194" s="31">
        <v>20.642102249060876</v>
      </c>
      <c r="JU194" s="31">
        <v>20.43042547883995</v>
      </c>
      <c r="JV194" s="31">
        <v>20.264592864313357</v>
      </c>
      <c r="JW194" s="31">
        <v>19.269338690010212</v>
      </c>
      <c r="JX194" s="31">
        <v>19.223745683204843</v>
      </c>
      <c r="JY194" s="31">
        <v>27.175599036528546</v>
      </c>
      <c r="JZ194" s="31">
        <v>30.468179774657528</v>
      </c>
      <c r="KA194" s="31">
        <v>29.688747308772292</v>
      </c>
      <c r="KB194" s="31">
        <v>29.193067476722845</v>
      </c>
      <c r="KC194" s="31">
        <v>24.973507201505882</v>
      </c>
      <c r="KD194" s="31">
        <v>19.03639095859651</v>
      </c>
      <c r="KE194" s="31">
        <v>15.804130693713653</v>
      </c>
      <c r="KF194" s="31">
        <v>18.450562388853427</v>
      </c>
      <c r="KG194" s="31">
        <v>18.948254754085578</v>
      </c>
      <c r="KH194" s="31">
        <v>21.24983571901862</v>
      </c>
      <c r="KI194" s="31">
        <v>23.979330360300295</v>
      </c>
      <c r="KJ194" s="31">
        <v>25.610931382249269</v>
      </c>
      <c r="KK194" s="31">
        <v>23.837084210131362</v>
      </c>
      <c r="KL194" s="31">
        <v>21.751730079710089</v>
      </c>
      <c r="KM194" s="31">
        <v>25.023130803960655</v>
      </c>
      <c r="KN194" s="31">
        <v>27.877960926171035</v>
      </c>
      <c r="KO194" s="31">
        <v>26.697121479461519</v>
      </c>
      <c r="KP194" s="31">
        <v>28.79498438839715</v>
      </c>
      <c r="KQ194" s="31">
        <v>29.223885203626647</v>
      </c>
      <c r="KR194" s="31">
        <v>28.335066739991415</v>
      </c>
      <c r="KS194" s="31">
        <v>27.236693791257697</v>
      </c>
      <c r="KT194" s="31">
        <v>26.237945028742036</v>
      </c>
      <c r="KU194" s="31">
        <v>25.348507915141099</v>
      </c>
      <c r="KV194" s="31">
        <v>29.235169703289817</v>
      </c>
      <c r="KW194" s="31">
        <v>27.830968491121734</v>
      </c>
      <c r="KX194" s="31">
        <v>26.155350108524445</v>
      </c>
      <c r="KY194" s="31">
        <v>25.799316433193734</v>
      </c>
      <c r="KZ194" s="31">
        <v>28.299467113570493</v>
      </c>
      <c r="LA194" s="31">
        <v>29.568596811271274</v>
      </c>
      <c r="LB194" s="31">
        <v>29.63311377960845</v>
      </c>
      <c r="LC194" s="31">
        <v>28.62619215759926</v>
      </c>
      <c r="LD194" s="31">
        <v>25.659065182203584</v>
      </c>
      <c r="LE194" s="31">
        <v>21.476232658008691</v>
      </c>
      <c r="LF194" s="31">
        <v>23.007700804762138</v>
      </c>
      <c r="LG194" s="31">
        <v>20.731674937757163</v>
      </c>
      <c r="LH194" s="31">
        <v>23.647987548023874</v>
      </c>
      <c r="LI194" s="31">
        <v>24.451180014710438</v>
      </c>
      <c r="LJ194" s="31">
        <v>31.657885615932624</v>
      </c>
      <c r="LK194" s="31">
        <v>29.088681223204912</v>
      </c>
      <c r="LL194" s="31">
        <v>30.985925743754944</v>
      </c>
      <c r="LM194" s="31">
        <v>30.883882158506808</v>
      </c>
      <c r="LN194" s="31">
        <v>30.395110718168926</v>
      </c>
      <c r="LO194" s="31">
        <v>22.333109039758401</v>
      </c>
      <c r="LP194" s="31">
        <v>21.63522154718309</v>
      </c>
      <c r="LQ194" s="31">
        <v>21.822031501776724</v>
      </c>
      <c r="LR194" s="31">
        <v>23.064709608597173</v>
      </c>
      <c r="LS194" s="31">
        <v>20.310677099616669</v>
      </c>
      <c r="LT194" s="31">
        <v>32.713907197370872</v>
      </c>
      <c r="LU194" s="31">
        <v>31.579625551149299</v>
      </c>
      <c r="LV194" s="31">
        <v>28.745560428150817</v>
      </c>
      <c r="LW194" s="31">
        <v>33.255997961326734</v>
      </c>
      <c r="LX194" s="31">
        <v>31.010773209516742</v>
      </c>
      <c r="LY194" s="31">
        <v>22.288362461821492</v>
      </c>
      <c r="LZ194" s="31">
        <v>22.115067657940656</v>
      </c>
      <c r="MA194" s="31">
        <v>23.420264633868239</v>
      </c>
      <c r="MB194" s="31">
        <v>22.246128976123916</v>
      </c>
      <c r="MC194" s="31">
        <v>21.819508101917801</v>
      </c>
      <c r="MD194" s="31">
        <v>24.056684877615886</v>
      </c>
      <c r="ME194" s="31">
        <v>25.488583079785986</v>
      </c>
      <c r="MF194" s="31">
        <v>25.924823517693468</v>
      </c>
      <c r="MG194" s="31">
        <v>25.254616193689902</v>
      </c>
      <c r="MH194" s="31">
        <v>25.39385332647478</v>
      </c>
      <c r="MI194" s="31">
        <v>19.405589944858299</v>
      </c>
      <c r="MJ194" s="31">
        <v>18.927392365364529</v>
      </c>
      <c r="MK194" s="31">
        <v>19.259424270807052</v>
      </c>
      <c r="ML194" s="31">
        <v>19.997044533198604</v>
      </c>
      <c r="MM194" s="31">
        <v>19.470415232806229</v>
      </c>
      <c r="MN194" s="31">
        <v>21.026069227105197</v>
      </c>
      <c r="MO194" s="31">
        <v>20.745446323749341</v>
      </c>
      <c r="MP194" s="31">
        <v>21.789798121680882</v>
      </c>
      <c r="MQ194" s="31">
        <v>19.715111101234598</v>
      </c>
      <c r="MR194" s="31">
        <v>20.729873614723253</v>
      </c>
      <c r="MS194" s="31">
        <v>31.53620158250212</v>
      </c>
      <c r="MT194" s="31">
        <v>27.580177239042722</v>
      </c>
      <c r="MU194" s="31">
        <v>26.645200475072969</v>
      </c>
      <c r="MV194" s="31">
        <v>25.665020098417742</v>
      </c>
      <c r="MW194" s="31">
        <v>28.385660753295703</v>
      </c>
      <c r="MX194" s="31">
        <v>36.561222874077366</v>
      </c>
      <c r="MY194" s="31">
        <v>36.686127311837133</v>
      </c>
      <c r="MZ194" s="31">
        <v>33.853833561852525</v>
      </c>
      <c r="NA194" s="31">
        <v>35.127636829611632</v>
      </c>
      <c r="NB194" s="31">
        <v>33.763500031280572</v>
      </c>
      <c r="NC194" s="31">
        <v>18.619483250869767</v>
      </c>
      <c r="ND194" s="31">
        <v>18.107368053806809</v>
      </c>
      <c r="NE194" s="31">
        <v>18.307021357413024</v>
      </c>
      <c r="NF194" s="31">
        <v>14.331063686050056</v>
      </c>
      <c r="NG194" s="31">
        <v>17.862344661280847</v>
      </c>
      <c r="NH194" s="31">
        <v>26.121637893091279</v>
      </c>
      <c r="NI194" s="31">
        <v>28.255081497429067</v>
      </c>
      <c r="NJ194" s="31">
        <v>26.836451283664463</v>
      </c>
      <c r="NK194" s="31">
        <v>21.98470345600829</v>
      </c>
      <c r="NL194" s="31">
        <v>31.34274071853622</v>
      </c>
      <c r="NM194" s="31">
        <v>29.498275299731642</v>
      </c>
      <c r="NN194" s="31">
        <v>31.225893749723298</v>
      </c>
      <c r="NO194" s="31">
        <v>32.78532083341252</v>
      </c>
      <c r="NP194" s="31">
        <v>28.961752381337575</v>
      </c>
      <c r="NQ194" s="31">
        <v>20.800653185821144</v>
      </c>
      <c r="NR194" s="31">
        <v>22.762375487712585</v>
      </c>
      <c r="NS194" s="31">
        <v>23.11406983256407</v>
      </c>
      <c r="NT194" s="31">
        <v>24.82064260760567</v>
      </c>
      <c r="NU194" s="31">
        <v>20.53781062572256</v>
      </c>
      <c r="NV194" s="31">
        <v>30.795931214316521</v>
      </c>
      <c r="NW194" s="31">
        <v>28.552144067265612</v>
      </c>
      <c r="NX194" s="31">
        <v>28.981969059933476</v>
      </c>
      <c r="NY194" s="31">
        <v>31.503198920956972</v>
      </c>
      <c r="NZ194" s="31">
        <v>30.165052604201719</v>
      </c>
      <c r="OA194" s="31">
        <v>30.202288527319237</v>
      </c>
      <c r="OB194" s="31">
        <v>31.615423692523503</v>
      </c>
      <c r="OC194" s="31">
        <v>29.375907308590119</v>
      </c>
      <c r="OD194" s="31">
        <v>30.316658116575354</v>
      </c>
      <c r="OE194" s="31">
        <v>30.801447739015838</v>
      </c>
      <c r="OF194" s="31">
        <v>28.540156175050978</v>
      </c>
      <c r="OG194" s="31">
        <v>29.437120244483125</v>
      </c>
      <c r="OH194" s="31">
        <v>29.886172408018396</v>
      </c>
      <c r="OI194" s="31">
        <v>29.976401525090161</v>
      </c>
      <c r="OJ194" s="31">
        <v>28.143818600496548</v>
      </c>
      <c r="OK194" s="31">
        <v>25.095192319567115</v>
      </c>
      <c r="OL194" s="31">
        <v>27.539090537462968</v>
      </c>
      <c r="OM194" s="31">
        <v>25.309084973886797</v>
      </c>
      <c r="ON194" s="31">
        <v>26.183930678016701</v>
      </c>
      <c r="OO194" s="31">
        <v>24.99928652304882</v>
      </c>
      <c r="OP194" s="31">
        <v>22.926184334635078</v>
      </c>
      <c r="OQ194" s="31">
        <v>25.10103736947876</v>
      </c>
      <c r="OR194" s="31">
        <v>20.901055052671737</v>
      </c>
      <c r="OS194" s="31">
        <v>23.303160012942779</v>
      </c>
      <c r="OT194" s="31">
        <v>34.96864854653812</v>
      </c>
      <c r="OU194" s="31">
        <v>34.916445466829721</v>
      </c>
      <c r="OV194" s="31">
        <v>32.547964515894179</v>
      </c>
      <c r="OW194" s="31">
        <v>33.557551198729776</v>
      </c>
      <c r="OX194" s="31">
        <v>33.202622382872107</v>
      </c>
      <c r="OY194" s="31">
        <v>25.000143052868385</v>
      </c>
      <c r="OZ194" s="31">
        <v>25.678417044984347</v>
      </c>
      <c r="PA194" s="31">
        <v>28.345769088486669</v>
      </c>
      <c r="PB194" s="31">
        <v>26.662310766398591</v>
      </c>
      <c r="PC194" s="31">
        <v>22.344486508665117</v>
      </c>
      <c r="PD194" s="31">
        <v>25.641947645634694</v>
      </c>
      <c r="PE194" s="31">
        <v>26.814393094557911</v>
      </c>
      <c r="PF194" s="31">
        <v>30.419965982851121</v>
      </c>
      <c r="PG194" s="31">
        <v>33.137332316044926</v>
      </c>
      <c r="PH194" s="31">
        <v>31.108842341925023</v>
      </c>
      <c r="PI194" s="31">
        <v>27.417695611383746</v>
      </c>
      <c r="PJ194" s="31">
        <v>24.347898134508526</v>
      </c>
      <c r="PK194" s="31">
        <v>25.394840462782494</v>
      </c>
      <c r="PL194" s="31">
        <v>26.139568185187649</v>
      </c>
      <c r="PM194" s="31">
        <v>25.489606196350234</v>
      </c>
      <c r="PN194" s="31">
        <v>28.06106471726363</v>
      </c>
      <c r="PO194" s="31">
        <v>28.61293630905708</v>
      </c>
      <c r="PP194" s="31">
        <v>25.221152936204987</v>
      </c>
      <c r="PQ194" s="31">
        <v>26.061640886844881</v>
      </c>
      <c r="PR194" s="31">
        <v>26.156766070443382</v>
      </c>
      <c r="PS194" s="31">
        <v>34.715250839133319</v>
      </c>
      <c r="PT194" s="31">
        <v>31.585574846314827</v>
      </c>
      <c r="PU194" s="31">
        <v>34.332362331020278</v>
      </c>
      <c r="PV194" s="31">
        <v>33.196709944766219</v>
      </c>
      <c r="PW194" s="31">
        <v>32.494343164849674</v>
      </c>
      <c r="PX194" s="31">
        <v>28.754444997773291</v>
      </c>
      <c r="PY194" s="31">
        <v>26.579086841886109</v>
      </c>
      <c r="PZ194" s="31">
        <v>26.347486860020844</v>
      </c>
      <c r="QA194" s="31">
        <v>31.72824096070282</v>
      </c>
      <c r="QB194" s="31">
        <v>24.808312425802395</v>
      </c>
      <c r="QC194" s="31">
        <v>23.417708838948716</v>
      </c>
      <c r="QD194" s="31">
        <v>23.383171658700402</v>
      </c>
      <c r="QE194" s="31">
        <v>22.82427894638122</v>
      </c>
    </row>
    <row r="195" spans="1:447" s="1" customFormat="1" x14ac:dyDescent="0.3">
      <c r="A195" s="2" t="s">
        <v>258</v>
      </c>
      <c r="B195" s="31">
        <v>33.143836176775956</v>
      </c>
      <c r="C195" s="31">
        <v>30.196471097497103</v>
      </c>
      <c r="D195" s="31">
        <v>32.294054970899133</v>
      </c>
      <c r="E195" s="31">
        <v>31.4140251849058</v>
      </c>
      <c r="F195" s="31">
        <v>30.797299619451987</v>
      </c>
      <c r="G195" s="31">
        <v>33.858390741529973</v>
      </c>
      <c r="H195" s="31">
        <v>36.691501128308865</v>
      </c>
      <c r="I195" s="31">
        <v>36.922096485875343</v>
      </c>
      <c r="J195" s="31">
        <v>36.740011622476118</v>
      </c>
      <c r="K195" s="31">
        <v>35.712439943007773</v>
      </c>
      <c r="L195" s="31">
        <v>37.147209614399785</v>
      </c>
      <c r="M195" s="31">
        <v>38.359646861010759</v>
      </c>
      <c r="N195" s="31">
        <v>37.65308575204984</v>
      </c>
      <c r="O195" s="31">
        <v>40.157732773600543</v>
      </c>
      <c r="P195" s="31">
        <v>37.95529817972723</v>
      </c>
      <c r="Q195" s="31">
        <v>34.876140106950999</v>
      </c>
      <c r="R195" s="31">
        <v>32.014575856713662</v>
      </c>
      <c r="S195" s="31">
        <v>36.420735669323989</v>
      </c>
      <c r="T195" s="31">
        <v>34.946307035351225</v>
      </c>
      <c r="U195" s="31">
        <v>33.83567650653498</v>
      </c>
      <c r="V195" s="31">
        <v>29.2124729589091</v>
      </c>
      <c r="W195" s="31">
        <v>32.765437740576125</v>
      </c>
      <c r="X195" s="31">
        <v>29.034618112718249</v>
      </c>
      <c r="Y195" s="31">
        <v>30.234308328513062</v>
      </c>
      <c r="Z195" s="31">
        <v>33.881571586724299</v>
      </c>
      <c r="AA195" s="31">
        <v>29.776180599464702</v>
      </c>
      <c r="AB195" s="31">
        <v>27.845903457632005</v>
      </c>
      <c r="AC195" s="31">
        <v>26.180327191707363</v>
      </c>
      <c r="AD195" s="31">
        <v>28.592072911255048</v>
      </c>
      <c r="AE195" s="31">
        <v>36.042691160434543</v>
      </c>
      <c r="AF195" s="31">
        <v>35.431026300932324</v>
      </c>
      <c r="AG195" s="31">
        <v>35.065444920221381</v>
      </c>
      <c r="AH195" s="31">
        <v>35.862010515082325</v>
      </c>
      <c r="AI195" s="31">
        <v>31.496641697561639</v>
      </c>
      <c r="AJ195" s="31">
        <v>31.399716934191236</v>
      </c>
      <c r="AK195" s="31">
        <v>27.307033495676418</v>
      </c>
      <c r="AL195" s="31">
        <v>28.65320120663813</v>
      </c>
      <c r="AM195" s="31">
        <v>27.568683958454987</v>
      </c>
      <c r="AN195" s="31">
        <v>27.910216727850521</v>
      </c>
      <c r="AO195" s="31">
        <v>27.120471018121986</v>
      </c>
      <c r="AP195" s="31">
        <v>25.45511944748489</v>
      </c>
      <c r="AQ195" s="31">
        <v>25.346688744359195</v>
      </c>
      <c r="AR195" s="31">
        <v>25.669329117464464</v>
      </c>
      <c r="AS195" s="31">
        <v>33.009739332152876</v>
      </c>
      <c r="AT195" s="31">
        <v>34.208201652934065</v>
      </c>
      <c r="AU195" s="31">
        <v>33.611673763328412</v>
      </c>
      <c r="AV195" s="31">
        <v>33.118248360714581</v>
      </c>
      <c r="AW195" s="31">
        <v>34.966864391538756</v>
      </c>
      <c r="AX195" s="31">
        <v>23.690696334181418</v>
      </c>
      <c r="AY195" s="31">
        <v>21.258054891457416</v>
      </c>
      <c r="AZ195" s="31">
        <v>24.538460085887891</v>
      </c>
      <c r="BA195" s="31">
        <v>22.085493790809554</v>
      </c>
      <c r="BB195" s="31">
        <v>22.82949223103277</v>
      </c>
      <c r="BC195" s="31">
        <v>30.865643195607937</v>
      </c>
      <c r="BD195" s="31">
        <v>34.186907067028237</v>
      </c>
      <c r="BE195" s="31">
        <v>31.843882553184393</v>
      </c>
      <c r="BF195" s="31">
        <v>33.066955283093144</v>
      </c>
      <c r="BG195" s="31">
        <v>31.481428708590325</v>
      </c>
      <c r="BH195" s="31">
        <v>22.492470056545958</v>
      </c>
      <c r="BI195" s="31">
        <v>21.503254071535466</v>
      </c>
      <c r="BJ195" s="31">
        <v>21.581071521615385</v>
      </c>
      <c r="BK195" s="31">
        <v>20.516852556573898</v>
      </c>
      <c r="BL195" s="31">
        <v>21.520244998142655</v>
      </c>
      <c r="BM195" s="31">
        <v>25.110367224694201</v>
      </c>
      <c r="BN195" s="31">
        <v>31.748173533084046</v>
      </c>
      <c r="BO195" s="31">
        <v>28.613039867163288</v>
      </c>
      <c r="BP195" s="31">
        <v>29.280843525454362</v>
      </c>
      <c r="BQ195" s="31">
        <v>30.734611232784474</v>
      </c>
      <c r="BR195" s="31">
        <v>29.948095799820486</v>
      </c>
      <c r="BS195" s="31">
        <v>31.693754088898721</v>
      </c>
      <c r="BT195" s="31">
        <v>32.670967821733051</v>
      </c>
      <c r="BU195" s="31">
        <v>30.988602729042995</v>
      </c>
      <c r="BV195" s="31">
        <v>32.778576679260269</v>
      </c>
      <c r="BW195" s="31">
        <v>31.776992313946735</v>
      </c>
      <c r="BX195" s="31">
        <v>27.217885892965793</v>
      </c>
      <c r="BY195" s="31">
        <v>26.931467800252356</v>
      </c>
      <c r="BZ195" s="31">
        <v>26.776386724189084</v>
      </c>
      <c r="CA195" s="31">
        <v>26.686220968354508</v>
      </c>
      <c r="CB195" s="31">
        <v>35.610186286456177</v>
      </c>
      <c r="CC195" s="31">
        <v>33.825966626930459</v>
      </c>
      <c r="CD195" s="31">
        <v>25.894478925702128</v>
      </c>
      <c r="CE195" s="31">
        <v>26.338223626709873</v>
      </c>
      <c r="CF195" s="31">
        <v>26.746367143517798</v>
      </c>
      <c r="CG195" s="31">
        <v>26.922737568037885</v>
      </c>
      <c r="CH195" s="31">
        <v>28.898691614036398</v>
      </c>
      <c r="CI195" s="31">
        <v>28.058993043748515</v>
      </c>
      <c r="CJ195" s="31">
        <v>27.668948870167686</v>
      </c>
      <c r="CK195" s="31">
        <v>29.201933415249151</v>
      </c>
      <c r="CL195" s="31">
        <v>29.956817816640168</v>
      </c>
      <c r="CM195" s="31">
        <v>30.680411028054895</v>
      </c>
      <c r="CN195" s="31">
        <v>25.254902311477007</v>
      </c>
      <c r="CO195" s="31">
        <v>24.250979913651587</v>
      </c>
      <c r="CP195" s="31">
        <v>23.508882171578364</v>
      </c>
      <c r="CQ195" s="31">
        <v>23.91666686613539</v>
      </c>
      <c r="CR195" s="31">
        <v>34.155692947502878</v>
      </c>
      <c r="CS195" s="31">
        <v>31.883251166524726</v>
      </c>
      <c r="CT195" s="31">
        <v>34.055475076761198</v>
      </c>
      <c r="CU195" s="31">
        <v>30.640912418045687</v>
      </c>
      <c r="CV195" s="31">
        <v>30.464146670131083</v>
      </c>
      <c r="CW195" s="31">
        <v>36.479973698142722</v>
      </c>
      <c r="CX195" s="31">
        <v>37.327309290879313</v>
      </c>
      <c r="CY195" s="31">
        <v>37.698242725301611</v>
      </c>
      <c r="CZ195" s="31">
        <v>37.969849571023978</v>
      </c>
      <c r="DA195" s="31">
        <v>38.554793416171229</v>
      </c>
      <c r="DB195" s="31">
        <v>26.210060818848543</v>
      </c>
      <c r="DC195" s="31">
        <v>24.855548140442</v>
      </c>
      <c r="DD195" s="31">
        <v>27.295239769431646</v>
      </c>
      <c r="DE195" s="31">
        <v>26.217301267919257</v>
      </c>
      <c r="DF195" s="31">
        <v>27.145470044816875</v>
      </c>
      <c r="DG195" s="31">
        <v>28.589463684731161</v>
      </c>
      <c r="DH195" s="31">
        <v>27.219395296297193</v>
      </c>
      <c r="DI195" s="31">
        <v>27.532101533349667</v>
      </c>
      <c r="DJ195" s="31">
        <v>29.788809274715867</v>
      </c>
      <c r="DK195" s="31">
        <v>26.408754223281907</v>
      </c>
      <c r="DL195" s="31">
        <v>19.793072512895019</v>
      </c>
      <c r="DM195" s="31">
        <v>19.528687306476968</v>
      </c>
      <c r="DN195" s="31">
        <v>19.686064309315974</v>
      </c>
      <c r="DO195" s="31">
        <v>21.009614197372141</v>
      </c>
      <c r="DP195" s="31">
        <v>20.403853914654118</v>
      </c>
      <c r="DQ195" s="31">
        <v>21.029709734244456</v>
      </c>
      <c r="DR195" s="31">
        <v>23.196719611390531</v>
      </c>
      <c r="DS195" s="31">
        <v>21.90625859609835</v>
      </c>
      <c r="DT195" s="31">
        <v>22.929238113098375</v>
      </c>
      <c r="DU195" s="31">
        <v>32.101836406901185</v>
      </c>
      <c r="DV195" s="31">
        <v>27.945630098182598</v>
      </c>
      <c r="DW195" s="31">
        <v>27.730366936804433</v>
      </c>
      <c r="DX195" s="31">
        <v>30.225382472026311</v>
      </c>
      <c r="DY195" s="31">
        <v>31.308535552080208</v>
      </c>
      <c r="DZ195" s="31">
        <v>36.457868559139108</v>
      </c>
      <c r="EA195" s="31">
        <v>32.864875998783141</v>
      </c>
      <c r="EB195" s="31">
        <v>34.729825149083688</v>
      </c>
      <c r="EC195" s="31">
        <v>30.842045757677013</v>
      </c>
      <c r="ED195" s="31">
        <v>22.124955313781854</v>
      </c>
      <c r="EE195" s="31">
        <v>20.477442496769541</v>
      </c>
      <c r="EF195" s="31">
        <v>22.098073089946435</v>
      </c>
      <c r="EG195" s="31">
        <v>22.870094771295712</v>
      </c>
      <c r="EH195" s="31">
        <v>21.463587008842929</v>
      </c>
      <c r="EI195" s="31">
        <v>28.49231217421076</v>
      </c>
      <c r="EJ195" s="31">
        <v>31.490553517085097</v>
      </c>
      <c r="EK195" s="31">
        <v>30.384279130561957</v>
      </c>
      <c r="EL195" s="31">
        <v>25.95787084650831</v>
      </c>
      <c r="EM195" s="31">
        <v>32.083577837030823</v>
      </c>
      <c r="EN195" s="31">
        <v>30.174812889964389</v>
      </c>
      <c r="EO195" s="31">
        <v>31.507976837694095</v>
      </c>
      <c r="EP195" s="31">
        <v>31.054499952915378</v>
      </c>
      <c r="EQ195" s="31">
        <v>32.133255157181594</v>
      </c>
      <c r="ER195" s="31">
        <v>22.073226789688281</v>
      </c>
      <c r="ES195" s="31">
        <v>21.638198343840799</v>
      </c>
      <c r="ET195" s="31">
        <v>23.086209531469663</v>
      </c>
      <c r="EU195" s="31">
        <v>23.538772310653471</v>
      </c>
      <c r="EV195" s="31">
        <v>23.366095298525469</v>
      </c>
      <c r="EW195" s="31">
        <v>36.564479751949129</v>
      </c>
      <c r="EX195" s="31">
        <v>33.418483396779102</v>
      </c>
      <c r="EY195" s="31">
        <v>35.936564039151897</v>
      </c>
      <c r="EZ195" s="31">
        <v>37.495822843493336</v>
      </c>
      <c r="FA195" s="31">
        <v>34.180613252662745</v>
      </c>
      <c r="FB195" s="31">
        <v>31.163305513877219</v>
      </c>
      <c r="FC195" s="31">
        <v>31.105359392485084</v>
      </c>
      <c r="FD195" s="31">
        <v>30.208081976234428</v>
      </c>
      <c r="FE195" s="31">
        <v>29.310485758638471</v>
      </c>
      <c r="FF195" s="31">
        <v>32.737799240759188</v>
      </c>
      <c r="FG195" s="31">
        <v>31.600319422897577</v>
      </c>
      <c r="FH195" s="31">
        <v>32.603562191270456</v>
      </c>
      <c r="FI195" s="31">
        <v>33.422574792865824</v>
      </c>
      <c r="FJ195" s="31">
        <v>34.295987191026512</v>
      </c>
      <c r="FK195" s="31">
        <v>26.084794789258829</v>
      </c>
      <c r="FL195" s="31">
        <v>26.252972770978502</v>
      </c>
      <c r="FM195" s="31">
        <v>26.556254367490762</v>
      </c>
      <c r="FN195" s="31">
        <v>26.476751887441125</v>
      </c>
      <c r="FO195" s="31">
        <v>25.816711655708602</v>
      </c>
      <c r="FP195" s="31">
        <v>24.726295666649154</v>
      </c>
      <c r="FQ195" s="31">
        <v>26.208054917464345</v>
      </c>
      <c r="FR195" s="31">
        <v>24.055006729328479</v>
      </c>
      <c r="FS195" s="31">
        <v>26.246582973411208</v>
      </c>
      <c r="FT195" s="31">
        <v>25.510983491982817</v>
      </c>
      <c r="FU195" s="31">
        <v>38.236538473767851</v>
      </c>
      <c r="FV195" s="31">
        <v>37.744453095663346</v>
      </c>
      <c r="FW195" s="31">
        <v>33.809160030445199</v>
      </c>
      <c r="FX195" s="31">
        <v>37.748348928728724</v>
      </c>
      <c r="FY195" s="31">
        <v>28.804041559889171</v>
      </c>
      <c r="FZ195" s="31">
        <v>32.037612877470096</v>
      </c>
      <c r="GA195" s="31">
        <v>31.070386870349921</v>
      </c>
      <c r="GB195" s="31">
        <v>31.311278889275194</v>
      </c>
      <c r="GC195" s="31">
        <v>32.665438572371052</v>
      </c>
      <c r="GD195" s="31">
        <v>27.663571998677448</v>
      </c>
      <c r="GE195" s="31">
        <v>28.507045010333069</v>
      </c>
      <c r="GF195" s="31">
        <v>27.813270070764212</v>
      </c>
      <c r="GG195" s="31">
        <v>28.179365820839237</v>
      </c>
      <c r="GH195" s="31">
        <v>28.061868517419168</v>
      </c>
      <c r="GI195" s="31">
        <v>32.42826752333977</v>
      </c>
      <c r="GJ195" s="31">
        <v>32.546556834556931</v>
      </c>
      <c r="GK195" s="31">
        <v>30.725232659995072</v>
      </c>
      <c r="GL195" s="31">
        <v>32.494099562561829</v>
      </c>
      <c r="GM195" s="31">
        <v>31.406191307300436</v>
      </c>
      <c r="GN195" s="31">
        <v>29.618008425226027</v>
      </c>
      <c r="GO195" s="31">
        <v>23.751378949359353</v>
      </c>
      <c r="GP195" s="31">
        <v>27.289535690758964</v>
      </c>
      <c r="GQ195" s="31">
        <v>27.194467005730619</v>
      </c>
      <c r="GR195" s="31">
        <v>27.496743149035083</v>
      </c>
      <c r="GS195" s="31">
        <v>31.651724720409426</v>
      </c>
      <c r="GT195" s="31">
        <v>30.228249878590852</v>
      </c>
      <c r="GU195" s="31">
        <v>30.686718920997581</v>
      </c>
      <c r="GV195" s="31">
        <v>29.740711243791566</v>
      </c>
      <c r="GW195" s="31">
        <v>29.883871983510911</v>
      </c>
      <c r="GX195" s="31">
        <v>35.220534342785605</v>
      </c>
      <c r="GY195" s="31">
        <v>33.784733583579104</v>
      </c>
      <c r="GZ195" s="31">
        <v>35.354059736498442</v>
      </c>
      <c r="HA195" s="31">
        <v>35.577216536338398</v>
      </c>
      <c r="HB195" s="31">
        <v>32.418178856591936</v>
      </c>
      <c r="HC195" s="31">
        <v>31.071452285053248</v>
      </c>
      <c r="HD195" s="31">
        <v>31.137517857254707</v>
      </c>
      <c r="HE195" s="31">
        <v>30.015427031947603</v>
      </c>
      <c r="HF195" s="31">
        <v>30.297767860150749</v>
      </c>
      <c r="HG195" s="31">
        <v>30.291054321213917</v>
      </c>
      <c r="HH195" s="31">
        <v>27.972050754538831</v>
      </c>
      <c r="HI195" s="31">
        <v>25.329959348171613</v>
      </c>
      <c r="HJ195" s="31">
        <v>26.848752987334986</v>
      </c>
      <c r="HK195" s="31">
        <v>26.260953577810167</v>
      </c>
      <c r="HL195" s="31">
        <v>24.257527725019735</v>
      </c>
      <c r="HM195" s="31">
        <v>36.291432816840661</v>
      </c>
      <c r="HN195" s="31">
        <v>34.44753363380606</v>
      </c>
      <c r="HO195" s="31">
        <v>35.013885990817542</v>
      </c>
      <c r="HP195" s="31">
        <v>36.625267442546331</v>
      </c>
      <c r="HQ195" s="31">
        <v>35.136165816736259</v>
      </c>
      <c r="HR195" s="31">
        <v>31.168431037029233</v>
      </c>
      <c r="HS195" s="31">
        <v>28.069826890966752</v>
      </c>
      <c r="HT195" s="31">
        <v>29.192054926996253</v>
      </c>
      <c r="HU195" s="31">
        <v>27.228085067449488</v>
      </c>
      <c r="HV195" s="31">
        <v>29.409786087162125</v>
      </c>
      <c r="HW195" s="31">
        <v>38.346000994212353</v>
      </c>
      <c r="HX195" s="31">
        <v>33.790038492580102</v>
      </c>
      <c r="HY195" s="31">
        <v>30.149144949278764</v>
      </c>
      <c r="HZ195" s="31">
        <v>37.013902610765015</v>
      </c>
      <c r="IA195" s="31">
        <v>32.579854566368368</v>
      </c>
      <c r="IB195" s="31">
        <v>37.735135114226651</v>
      </c>
      <c r="IC195" s="31">
        <v>38.836082010812056</v>
      </c>
      <c r="ID195" s="31">
        <v>38.900372101371396</v>
      </c>
      <c r="IE195" s="31">
        <v>34.834891186999975</v>
      </c>
      <c r="IF195" s="31">
        <v>35.932300524959857</v>
      </c>
      <c r="IG195" s="31">
        <v>35.07219538088966</v>
      </c>
      <c r="IH195" s="31">
        <v>34.786860055209551</v>
      </c>
      <c r="II195" s="31">
        <v>35.908196765118603</v>
      </c>
      <c r="IJ195" s="31">
        <v>35.487895062338367</v>
      </c>
      <c r="IK195" s="31">
        <v>32.568535776995084</v>
      </c>
      <c r="IL195" s="31">
        <v>33.953456256177681</v>
      </c>
      <c r="IM195" s="31">
        <v>33.61085267814628</v>
      </c>
      <c r="IN195" s="31">
        <v>32.993358106419848</v>
      </c>
      <c r="IO195" s="31">
        <v>33.51366963774089</v>
      </c>
      <c r="IP195" s="31">
        <v>33.112196822900884</v>
      </c>
      <c r="IQ195" s="31">
        <v>33.464130368595718</v>
      </c>
      <c r="IR195" s="31">
        <v>32.371828636211838</v>
      </c>
      <c r="IS195" s="31">
        <v>33.042829449975429</v>
      </c>
      <c r="IT195" s="31">
        <v>34.696951536733074</v>
      </c>
      <c r="IU195" s="31">
        <v>30.25400573999767</v>
      </c>
      <c r="IV195" s="31">
        <v>28.374309976736285</v>
      </c>
      <c r="IW195" s="31">
        <v>31.523514174029561</v>
      </c>
      <c r="IX195" s="31">
        <v>29.538519357425432</v>
      </c>
      <c r="IY195" s="31">
        <v>30.141049895847356</v>
      </c>
      <c r="IZ195" s="31">
        <v>27.557508478779312</v>
      </c>
      <c r="JA195" s="31">
        <v>32.478425285747335</v>
      </c>
      <c r="JB195" s="31">
        <v>29.24696107503291</v>
      </c>
      <c r="JC195" s="31">
        <v>31.482736757510523</v>
      </c>
      <c r="JD195" s="31">
        <v>33.598657269031186</v>
      </c>
      <c r="JE195" s="31">
        <v>30.095805269061586</v>
      </c>
      <c r="JF195" s="31">
        <v>33.162139763488661</v>
      </c>
      <c r="JG195" s="31">
        <v>33.547726388470672</v>
      </c>
      <c r="JH195" s="31">
        <v>33.040818516944626</v>
      </c>
      <c r="JI195" s="31">
        <v>33.833244212156472</v>
      </c>
      <c r="JJ195" s="31">
        <v>32.092659027220037</v>
      </c>
      <c r="JK195" s="31">
        <v>34.117698330074269</v>
      </c>
      <c r="JL195" s="31">
        <v>34.890841053346328</v>
      </c>
      <c r="JM195" s="31">
        <v>35.832970795025126</v>
      </c>
      <c r="JN195" s="31">
        <v>23.043876279340264</v>
      </c>
      <c r="JO195" s="31">
        <v>24.646059050153688</v>
      </c>
      <c r="JP195" s="31">
        <v>23.410559521493482</v>
      </c>
      <c r="JQ195" s="31">
        <v>23.510957447492231</v>
      </c>
      <c r="JR195" s="31">
        <v>23.87023817040274</v>
      </c>
      <c r="JS195" s="31">
        <v>32.794946065107411</v>
      </c>
      <c r="JT195" s="31">
        <v>22.765663123483058</v>
      </c>
      <c r="JU195" s="31">
        <v>22.186898932324763</v>
      </c>
      <c r="JV195" s="31">
        <v>21.844883896745987</v>
      </c>
      <c r="JW195" s="31">
        <v>21.586449428853346</v>
      </c>
      <c r="JX195" s="31">
        <v>20.905979458967888</v>
      </c>
      <c r="JY195" s="31">
        <v>29.537327241837726</v>
      </c>
      <c r="JZ195" s="31">
        <v>32.43172954035537</v>
      </c>
      <c r="KA195" s="31">
        <v>31.642540535732451</v>
      </c>
      <c r="KB195" s="31">
        <v>31.595153791563742</v>
      </c>
      <c r="KC195" s="31">
        <v>27.334826922394544</v>
      </c>
      <c r="KD195" s="31">
        <v>20.641641229988476</v>
      </c>
      <c r="KE195" s="31">
        <v>17.761012276799978</v>
      </c>
      <c r="KF195" s="31">
        <v>20.829059213845696</v>
      </c>
      <c r="KG195" s="31">
        <v>20.852393633630843</v>
      </c>
      <c r="KH195" s="31">
        <v>22.53726203362131</v>
      </c>
      <c r="KI195" s="31">
        <v>24.790817062411836</v>
      </c>
      <c r="KJ195" s="31">
        <v>27.090841899995279</v>
      </c>
      <c r="KK195" s="31">
        <v>25.388827666534915</v>
      </c>
      <c r="KL195" s="31">
        <v>23.819387209769932</v>
      </c>
      <c r="KM195" s="31">
        <v>26.349900091705909</v>
      </c>
      <c r="KN195" s="31">
        <v>28.520359580301054</v>
      </c>
      <c r="KO195" s="31">
        <v>27.770772594944741</v>
      </c>
      <c r="KP195" s="31">
        <v>30.218221382922824</v>
      </c>
      <c r="KQ195" s="31">
        <v>30.33935274653987</v>
      </c>
      <c r="KR195" s="31">
        <v>29.424116705269725</v>
      </c>
      <c r="KS195" s="31">
        <v>29.812297850866056</v>
      </c>
      <c r="KT195" s="31">
        <v>28.847724394401556</v>
      </c>
      <c r="KU195" s="31">
        <v>28.504187439096601</v>
      </c>
      <c r="KV195" s="31">
        <v>31.151279551676723</v>
      </c>
      <c r="KW195" s="31">
        <v>30.49167006620247</v>
      </c>
      <c r="KX195" s="31">
        <v>27.887260967114102</v>
      </c>
      <c r="KY195" s="31">
        <v>27.482632925873677</v>
      </c>
      <c r="KZ195" s="31">
        <v>28.921841903456265</v>
      </c>
      <c r="LA195" s="31">
        <v>30.242089346371255</v>
      </c>
      <c r="LB195" s="31">
        <v>31.421982059988014</v>
      </c>
      <c r="LC195" s="31">
        <v>31.744821200176684</v>
      </c>
      <c r="LD195" s="31">
        <v>28.921557718384328</v>
      </c>
      <c r="LE195" s="31">
        <v>24.918130186492512</v>
      </c>
      <c r="LF195" s="31">
        <v>25.317201425587339</v>
      </c>
      <c r="LG195" s="31">
        <v>23.443497827815232</v>
      </c>
      <c r="LH195" s="31">
        <v>26.156770474638879</v>
      </c>
      <c r="LI195" s="31">
        <v>28.220397053185447</v>
      </c>
      <c r="LJ195" s="31">
        <v>33.294508700254603</v>
      </c>
      <c r="LK195" s="31">
        <v>30.950275412857344</v>
      </c>
      <c r="LL195" s="31">
        <v>33.034183319138783</v>
      </c>
      <c r="LM195" s="31">
        <v>33.76927373230329</v>
      </c>
      <c r="LN195" s="31">
        <v>33.500969365392415</v>
      </c>
      <c r="LO195" s="31">
        <v>24.088175751296227</v>
      </c>
      <c r="LP195" s="31">
        <v>22.98524613614336</v>
      </c>
      <c r="LQ195" s="31">
        <v>24.191185328593541</v>
      </c>
      <c r="LR195" s="31">
        <v>23.715198875855023</v>
      </c>
      <c r="LS195" s="31">
        <v>21.537686929969599</v>
      </c>
      <c r="LT195" s="31">
        <v>35.474632466003335</v>
      </c>
      <c r="LU195" s="31">
        <v>34.406898741923833</v>
      </c>
      <c r="LV195" s="31">
        <v>32.086430396621481</v>
      </c>
      <c r="LW195" s="31">
        <v>36.345608660569361</v>
      </c>
      <c r="LX195" s="31">
        <v>33.808739872651422</v>
      </c>
      <c r="LY195" s="31">
        <v>24.21633324493639</v>
      </c>
      <c r="LZ195" s="31">
        <v>24.717853330180539</v>
      </c>
      <c r="MA195" s="31">
        <v>25.096676724147297</v>
      </c>
      <c r="MB195" s="31">
        <v>24.735710819088641</v>
      </c>
      <c r="MC195" s="31">
        <v>24.05350482867625</v>
      </c>
      <c r="MD195" s="31">
        <v>25.430986758342829</v>
      </c>
      <c r="ME195" s="31">
        <v>27.122892111813474</v>
      </c>
      <c r="MF195" s="31">
        <v>27.714465165828052</v>
      </c>
      <c r="MG195" s="31">
        <v>27.003320401364398</v>
      </c>
      <c r="MH195" s="31">
        <v>27.062604915948874</v>
      </c>
      <c r="MI195" s="31">
        <v>21.837935520568873</v>
      </c>
      <c r="MJ195" s="31">
        <v>20.613175475901169</v>
      </c>
      <c r="MK195" s="31">
        <v>21.385899965566463</v>
      </c>
      <c r="ML195" s="31">
        <v>21.617062440198715</v>
      </c>
      <c r="MM195" s="31">
        <v>20.834950459639508</v>
      </c>
      <c r="MN195" s="31">
        <v>22.059605016468158</v>
      </c>
      <c r="MO195" s="31">
        <v>21.431646377014378</v>
      </c>
      <c r="MP195" s="31">
        <v>22.228645263101907</v>
      </c>
      <c r="MQ195" s="31">
        <v>20.578528206548597</v>
      </c>
      <c r="MR195" s="31">
        <v>20.853946004663992</v>
      </c>
      <c r="MS195" s="31">
        <v>33.38573763919198</v>
      </c>
      <c r="MT195" s="31">
        <v>29.016130775446996</v>
      </c>
      <c r="MU195" s="31">
        <v>28.065433360164775</v>
      </c>
      <c r="MV195" s="31">
        <v>27.456523253873833</v>
      </c>
      <c r="MW195" s="31">
        <v>29.866254190906503</v>
      </c>
      <c r="MX195" s="31">
        <v>37.808630571695545</v>
      </c>
      <c r="MY195" s="31">
        <v>37.672542650473531</v>
      </c>
      <c r="MZ195" s="31">
        <v>35.512069958922915</v>
      </c>
      <c r="NA195" s="31">
        <v>36.623913548973505</v>
      </c>
      <c r="NB195" s="31">
        <v>35.356008356536606</v>
      </c>
      <c r="NC195" s="31">
        <v>20.198629842438081</v>
      </c>
      <c r="ND195" s="31">
        <v>20.338415361904826</v>
      </c>
      <c r="NE195" s="31">
        <v>20.37836050923082</v>
      </c>
      <c r="NF195" s="31">
        <v>16.904470837300487</v>
      </c>
      <c r="NG195" s="31">
        <v>20.186527798690314</v>
      </c>
      <c r="NH195" s="31">
        <v>27.843333647733399</v>
      </c>
      <c r="NI195" s="31">
        <v>29.667739207053831</v>
      </c>
      <c r="NJ195" s="31">
        <v>28.668997420633652</v>
      </c>
      <c r="NK195" s="31">
        <v>23.29457007482085</v>
      </c>
      <c r="NL195" s="31">
        <v>34.130401002139259</v>
      </c>
      <c r="NM195" s="31">
        <v>32.29326084966339</v>
      </c>
      <c r="NN195" s="31">
        <v>33.305033772618827</v>
      </c>
      <c r="NO195" s="31">
        <v>34.70690743677654</v>
      </c>
      <c r="NP195" s="31">
        <v>31.779083893692675</v>
      </c>
      <c r="NQ195" s="31">
        <v>22.970796100237845</v>
      </c>
      <c r="NR195" s="31">
        <v>25.249829103764078</v>
      </c>
      <c r="NS195" s="31">
        <v>24.912761005933422</v>
      </c>
      <c r="NT195" s="31">
        <v>26.730517061137956</v>
      </c>
      <c r="NU195" s="31">
        <v>22.537196081148185</v>
      </c>
      <c r="NV195" s="31">
        <v>32.727152034997559</v>
      </c>
      <c r="NW195" s="31">
        <v>30.729781776384058</v>
      </c>
      <c r="NX195" s="31">
        <v>30.862018062989353</v>
      </c>
      <c r="NY195" s="31">
        <v>33.917048641584934</v>
      </c>
      <c r="NZ195" s="31">
        <v>32.764809793062106</v>
      </c>
      <c r="OA195" s="31">
        <v>31.849274699132039</v>
      </c>
      <c r="OB195" s="31">
        <v>33.039966465874457</v>
      </c>
      <c r="OC195" s="31">
        <v>31.27124221100652</v>
      </c>
      <c r="OD195" s="31">
        <v>32.619314169695507</v>
      </c>
      <c r="OE195" s="31">
        <v>32.958807172508166</v>
      </c>
      <c r="OF195" s="31">
        <v>30.544936503555345</v>
      </c>
      <c r="OG195" s="31">
        <v>31.823515451183074</v>
      </c>
      <c r="OH195" s="31">
        <v>31.715825877327916</v>
      </c>
      <c r="OI195" s="31">
        <v>32.416280379275811</v>
      </c>
      <c r="OJ195" s="31">
        <v>29.443238489423063</v>
      </c>
      <c r="OK195" s="31">
        <v>27.200523389168382</v>
      </c>
      <c r="OL195" s="31">
        <v>29.374147947368179</v>
      </c>
      <c r="OM195" s="31">
        <v>27.017543733980911</v>
      </c>
      <c r="ON195" s="31">
        <v>27.962718820766373</v>
      </c>
      <c r="OO195" s="31">
        <v>27.079064545742618</v>
      </c>
      <c r="OP195" s="31">
        <v>24.781220424618269</v>
      </c>
      <c r="OQ195" s="31">
        <v>26.094115485282703</v>
      </c>
      <c r="OR195" s="31">
        <v>23.003485667943846</v>
      </c>
      <c r="OS195" s="31">
        <v>25.440344108010674</v>
      </c>
      <c r="OT195" s="31">
        <v>36.097732003504419</v>
      </c>
      <c r="OU195" s="31">
        <v>36.842123267569939</v>
      </c>
      <c r="OV195" s="31">
        <v>33.908690287626392</v>
      </c>
      <c r="OW195" s="31">
        <v>35.564050034666899</v>
      </c>
      <c r="OX195" s="31">
        <v>34.653762620716137</v>
      </c>
      <c r="OY195" s="31">
        <v>27.527306584131988</v>
      </c>
      <c r="OZ195" s="31">
        <v>27.825207554182075</v>
      </c>
      <c r="PA195" s="31">
        <v>30.648127378936877</v>
      </c>
      <c r="PB195" s="31">
        <v>28.119623785271983</v>
      </c>
      <c r="PC195" s="31">
        <v>24.879894190554239</v>
      </c>
      <c r="PD195" s="31">
        <v>27.876095846233486</v>
      </c>
      <c r="PE195" s="31">
        <v>29.221061761798136</v>
      </c>
      <c r="PF195" s="31">
        <v>31.372046635445443</v>
      </c>
      <c r="PG195" s="31">
        <v>34.611135023151228</v>
      </c>
      <c r="PH195" s="31">
        <v>31.626677756638845</v>
      </c>
      <c r="PI195" s="31">
        <v>28.051937650733006</v>
      </c>
      <c r="PJ195" s="31">
        <v>25.84383327614869</v>
      </c>
      <c r="PK195" s="31">
        <v>25.837560563725329</v>
      </c>
      <c r="PL195" s="31">
        <v>27.895265046794815</v>
      </c>
      <c r="PM195" s="31">
        <v>27.093508312025268</v>
      </c>
      <c r="PN195" s="31">
        <v>29.501918057111538</v>
      </c>
      <c r="PO195" s="31">
        <v>29.347683074779887</v>
      </c>
      <c r="PP195" s="31">
        <v>26.852187450794258</v>
      </c>
      <c r="PQ195" s="31">
        <v>27.063954106751257</v>
      </c>
      <c r="PR195" s="31">
        <v>27.544136872748595</v>
      </c>
      <c r="PS195" s="31">
        <v>37.320416981369014</v>
      </c>
      <c r="PT195" s="31">
        <v>34.208782271823573</v>
      </c>
      <c r="PU195" s="31">
        <v>36.805787630360584</v>
      </c>
      <c r="PV195" s="31">
        <v>35.755734716564277</v>
      </c>
      <c r="PW195" s="31">
        <v>35.157619858501974</v>
      </c>
      <c r="PX195" s="31">
        <v>30.28586650745191</v>
      </c>
      <c r="PY195" s="31">
        <v>28.257993505832896</v>
      </c>
      <c r="PZ195" s="31">
        <v>27.991873095307447</v>
      </c>
      <c r="QA195" s="31">
        <v>33.632332968417785</v>
      </c>
      <c r="QB195" s="31">
        <v>26.341952917182084</v>
      </c>
      <c r="QC195" s="31">
        <v>25.531156360292233</v>
      </c>
      <c r="QD195" s="31">
        <v>24.899482563440447</v>
      </c>
      <c r="QE195" s="31">
        <v>24.264314197329249</v>
      </c>
    </row>
    <row r="196" spans="1:447" s="1" customFormat="1" x14ac:dyDescent="0.3">
      <c r="A196" s="2" t="s">
        <v>258</v>
      </c>
      <c r="B196" s="31">
        <v>34.278123088470473</v>
      </c>
      <c r="C196" s="31">
        <v>31.524015785426069</v>
      </c>
      <c r="D196" s="31">
        <v>33.516567101705398</v>
      </c>
      <c r="E196" s="31">
        <v>32.44658969959778</v>
      </c>
      <c r="F196" s="31">
        <v>32.721342863714305</v>
      </c>
      <c r="G196" s="31">
        <v>35.956018791947429</v>
      </c>
      <c r="H196" s="31">
        <v>37.656298175381743</v>
      </c>
      <c r="I196" s="31">
        <v>38.780778438569762</v>
      </c>
      <c r="J196" s="31">
        <v>38.15479626313261</v>
      </c>
      <c r="K196" s="31">
        <v>37.295667203063211</v>
      </c>
      <c r="L196" s="31">
        <v>39.989021857109023</v>
      </c>
      <c r="M196" s="31">
        <v>40.886613012975893</v>
      </c>
      <c r="N196" s="31">
        <v>40.111918930934841</v>
      </c>
      <c r="O196" s="31">
        <v>42.086018843336632</v>
      </c>
      <c r="P196" s="31">
        <v>40.304516202883796</v>
      </c>
      <c r="Q196" s="31">
        <v>36.29317801977114</v>
      </c>
      <c r="R196" s="31">
        <v>33.651420830265742</v>
      </c>
      <c r="S196" s="31">
        <v>37.484525454521616</v>
      </c>
      <c r="T196" s="31">
        <v>36.489132059796077</v>
      </c>
      <c r="U196" s="31">
        <v>35.312147543049349</v>
      </c>
      <c r="V196" s="31">
        <v>30.71425215041079</v>
      </c>
      <c r="W196" s="31">
        <v>33.596888456302842</v>
      </c>
      <c r="X196" s="31">
        <v>30.838054077175148</v>
      </c>
      <c r="Y196" s="31">
        <v>32.388806122814081</v>
      </c>
      <c r="Z196" s="31">
        <v>33.945031454782018</v>
      </c>
      <c r="AA196" s="31">
        <v>31.142615555078944</v>
      </c>
      <c r="AB196" s="31">
        <v>29.011003964308621</v>
      </c>
      <c r="AC196" s="31">
        <v>28.984280824756034</v>
      </c>
      <c r="AD196" s="31">
        <v>30.113982143714601</v>
      </c>
      <c r="AE196" s="31">
        <v>36.273652786084156</v>
      </c>
      <c r="AF196" s="31">
        <v>36.313112738079219</v>
      </c>
      <c r="AG196" s="31">
        <v>35.945214278688105</v>
      </c>
      <c r="AH196" s="31">
        <v>36.65715290163628</v>
      </c>
      <c r="AI196" s="31">
        <v>32.72958224143126</v>
      </c>
      <c r="AJ196" s="31">
        <v>32.516211103424887</v>
      </c>
      <c r="AK196" s="31">
        <v>29.824524524103445</v>
      </c>
      <c r="AL196" s="31">
        <v>30.752301266135017</v>
      </c>
      <c r="AM196" s="31">
        <v>30.059114279611375</v>
      </c>
      <c r="AN196" s="31">
        <v>28.884914156977789</v>
      </c>
      <c r="AO196" s="31">
        <v>28.3416571562136</v>
      </c>
      <c r="AP196" s="31">
        <v>26.615526164653058</v>
      </c>
      <c r="AQ196" s="31">
        <v>26.289140557667022</v>
      </c>
      <c r="AR196" s="31">
        <v>27.097992099953423</v>
      </c>
      <c r="AS196" s="31">
        <v>34.635773958193916</v>
      </c>
      <c r="AT196" s="31">
        <v>35.514826334714719</v>
      </c>
      <c r="AU196" s="31">
        <v>35.05386903233687</v>
      </c>
      <c r="AV196" s="31">
        <v>33.757433281409753</v>
      </c>
      <c r="AW196" s="31">
        <v>36.202563005684922</v>
      </c>
      <c r="AX196" s="31">
        <v>24.412056870568236</v>
      </c>
      <c r="AY196" s="31">
        <v>22.429569886255006</v>
      </c>
      <c r="AZ196" s="31">
        <v>25.56281770848598</v>
      </c>
      <c r="BA196" s="31">
        <v>23.373814466857688</v>
      </c>
      <c r="BB196" s="31">
        <v>23.972195661077937</v>
      </c>
      <c r="BC196" s="31">
        <v>32.261434183981002</v>
      </c>
      <c r="BD196" s="31">
        <v>35.576702086448243</v>
      </c>
      <c r="BE196" s="31">
        <v>33.5756885827115</v>
      </c>
      <c r="BF196" s="31">
        <v>34.208382486409135</v>
      </c>
      <c r="BG196" s="31">
        <v>32.254131297983037</v>
      </c>
      <c r="BH196" s="31">
        <v>23.739317311296041</v>
      </c>
      <c r="BI196" s="31">
        <v>23.04081721908673</v>
      </c>
      <c r="BJ196" s="31">
        <v>23.559493589035547</v>
      </c>
      <c r="BK196" s="31">
        <v>22.305844703634804</v>
      </c>
      <c r="BL196" s="31">
        <v>24.009069913048759</v>
      </c>
      <c r="BM196" s="31">
        <v>26.549447601084786</v>
      </c>
      <c r="BN196" s="31">
        <v>32.351655873068601</v>
      </c>
      <c r="BO196" s="31">
        <v>29.914293244954397</v>
      </c>
      <c r="BP196" s="31">
        <v>30.764392296873623</v>
      </c>
      <c r="BQ196" s="31">
        <v>31.82629667720191</v>
      </c>
      <c r="BR196" s="31">
        <v>31.338638340550627</v>
      </c>
      <c r="BS196" s="31">
        <v>33.692165290397348</v>
      </c>
      <c r="BT196" s="31">
        <v>34.02862134542891</v>
      </c>
      <c r="BU196" s="31">
        <v>32.950351051240212</v>
      </c>
      <c r="BV196" s="31">
        <v>34.789050819290203</v>
      </c>
      <c r="BW196" s="31">
        <v>33.168849216924976</v>
      </c>
      <c r="BX196" s="31">
        <v>28.001653678001922</v>
      </c>
      <c r="BY196" s="31">
        <v>27.577482585467965</v>
      </c>
      <c r="BZ196" s="31">
        <v>27.339693298307395</v>
      </c>
      <c r="CA196" s="31">
        <v>27.980394855316479</v>
      </c>
      <c r="CB196" s="31">
        <v>36.704650470092446</v>
      </c>
      <c r="CC196" s="31">
        <v>35.360492460986194</v>
      </c>
      <c r="CD196" s="31">
        <v>26.968143868643587</v>
      </c>
      <c r="CE196" s="31">
        <v>27.412352178697276</v>
      </c>
      <c r="CF196" s="31">
        <v>27.790093592260654</v>
      </c>
      <c r="CG196" s="31">
        <v>28.345835533101546</v>
      </c>
      <c r="CH196" s="31">
        <v>30.706737103979517</v>
      </c>
      <c r="CI196" s="31">
        <v>29.486336825724184</v>
      </c>
      <c r="CJ196" s="31">
        <v>29.042798251756526</v>
      </c>
      <c r="CK196" s="31">
        <v>30.596892197121861</v>
      </c>
      <c r="CL196" s="31">
        <v>31.39249498449739</v>
      </c>
      <c r="CM196" s="31">
        <v>31.727010289047598</v>
      </c>
      <c r="CN196" s="31">
        <v>26.781097645280173</v>
      </c>
      <c r="CO196" s="31">
        <v>25.618124186221873</v>
      </c>
      <c r="CP196" s="31">
        <v>25.21688961219197</v>
      </c>
      <c r="CQ196" s="31">
        <v>25.236511532529814</v>
      </c>
      <c r="CR196" s="31">
        <v>35.96647711281112</v>
      </c>
      <c r="CS196" s="31">
        <v>33.922363262575772</v>
      </c>
      <c r="CT196" s="31">
        <v>35.918197683334448</v>
      </c>
      <c r="CU196" s="31">
        <v>32.168453504834567</v>
      </c>
      <c r="CV196" s="31">
        <v>32.257380905155486</v>
      </c>
      <c r="CW196" s="31">
        <v>38.860351803062024</v>
      </c>
      <c r="CX196" s="31">
        <v>39.770415905493962</v>
      </c>
      <c r="CY196" s="31">
        <v>39.724263354867162</v>
      </c>
      <c r="CZ196" s="31">
        <v>39.122647031611478</v>
      </c>
      <c r="DA196" s="31">
        <v>39.403425236757002</v>
      </c>
      <c r="DB196" s="31">
        <v>28.457705808863466</v>
      </c>
      <c r="DC196" s="31">
        <v>26.034821346144813</v>
      </c>
      <c r="DD196" s="31">
        <v>28.975478375805633</v>
      </c>
      <c r="DE196" s="31">
        <v>27.716515518702575</v>
      </c>
      <c r="DF196" s="31">
        <v>28.549401794077269</v>
      </c>
      <c r="DG196" s="31">
        <v>29.519692316335487</v>
      </c>
      <c r="DH196" s="31">
        <v>27.951832995735117</v>
      </c>
      <c r="DI196" s="31">
        <v>28.589573174021311</v>
      </c>
      <c r="DJ196" s="31">
        <v>30.412410023841833</v>
      </c>
      <c r="DK196" s="31">
        <v>27.536673916099836</v>
      </c>
      <c r="DL196" s="31">
        <v>20.857748760733774</v>
      </c>
      <c r="DM196" s="31">
        <v>21.470918652510235</v>
      </c>
      <c r="DN196" s="31">
        <v>21.74736272254701</v>
      </c>
      <c r="DO196" s="31">
        <v>22.102573268568126</v>
      </c>
      <c r="DP196" s="31">
        <v>21.558027134563062</v>
      </c>
      <c r="DQ196" s="31">
        <v>21.583501574564711</v>
      </c>
      <c r="DR196" s="31">
        <v>24.020598829673148</v>
      </c>
      <c r="DS196" s="31">
        <v>22.244391738253196</v>
      </c>
      <c r="DT196" s="31">
        <v>23.512902641611173</v>
      </c>
      <c r="DU196" s="31">
        <v>33.397231023805674</v>
      </c>
      <c r="DV196" s="31">
        <v>29.696814522482182</v>
      </c>
      <c r="DW196" s="31">
        <v>29.241487183155151</v>
      </c>
      <c r="DX196" s="31">
        <v>31.402936034650089</v>
      </c>
      <c r="DY196" s="31">
        <v>32.730214345305555</v>
      </c>
      <c r="DZ196" s="31">
        <v>37.120901091163027</v>
      </c>
      <c r="EA196" s="31">
        <v>34.01287498313151</v>
      </c>
      <c r="EB196" s="31">
        <v>35.367418512096172</v>
      </c>
      <c r="EC196" s="31">
        <v>32.245305946417432</v>
      </c>
      <c r="ED196" s="31">
        <v>23.648233504289848</v>
      </c>
      <c r="EE196" s="31">
        <v>21.894351165436412</v>
      </c>
      <c r="EF196" s="31">
        <v>23.709711756959823</v>
      </c>
      <c r="EG196" s="31">
        <v>24.379823834480501</v>
      </c>
      <c r="EH196" s="31">
        <v>23.131369125683388</v>
      </c>
      <c r="EI196" s="31">
        <v>30.097899568535947</v>
      </c>
      <c r="EJ196" s="31">
        <v>32.852161503202495</v>
      </c>
      <c r="EK196" s="31">
        <v>31.663107804354102</v>
      </c>
      <c r="EL196" s="31">
        <v>26.958690915790132</v>
      </c>
      <c r="EM196" s="31">
        <v>32.57186908336827</v>
      </c>
      <c r="EN196" s="31">
        <v>30.45023581312979</v>
      </c>
      <c r="EO196" s="31">
        <v>31.833474114046496</v>
      </c>
      <c r="EP196" s="31">
        <v>31.270473445925408</v>
      </c>
      <c r="EQ196" s="31">
        <v>32.237654965051256</v>
      </c>
      <c r="ER196" s="31">
        <v>23.548208231978052</v>
      </c>
      <c r="ES196" s="31">
        <v>23.019921110554787</v>
      </c>
      <c r="ET196" s="31">
        <v>24.283083261350484</v>
      </c>
      <c r="EU196" s="31">
        <v>24.712872817837514</v>
      </c>
      <c r="EV196" s="31">
        <v>24.563417641143907</v>
      </c>
      <c r="EW196" s="31">
        <v>38.194052158282915</v>
      </c>
      <c r="EX196" s="31">
        <v>35.115697708758248</v>
      </c>
      <c r="EY196" s="31">
        <v>38.124551735744191</v>
      </c>
      <c r="EZ196" s="31">
        <v>38.907085146043435</v>
      </c>
      <c r="FA196" s="31">
        <v>36.12410796335331</v>
      </c>
      <c r="FB196" s="31">
        <v>32.330165399697577</v>
      </c>
      <c r="FC196" s="31">
        <v>31.839391230019647</v>
      </c>
      <c r="FD196" s="31">
        <v>31.387746319179204</v>
      </c>
      <c r="FE196" s="31">
        <v>30.902776339904729</v>
      </c>
      <c r="FF196" s="31">
        <v>33.969981161877676</v>
      </c>
      <c r="FG196" s="31">
        <v>33.287627874120005</v>
      </c>
      <c r="FH196" s="31">
        <v>33.874294172980164</v>
      </c>
      <c r="FI196" s="31">
        <v>34.879390418709356</v>
      </c>
      <c r="FJ196" s="31">
        <v>35.372783096863095</v>
      </c>
      <c r="FK196" s="31">
        <v>28.021485470728781</v>
      </c>
      <c r="FL196" s="31">
        <v>27.932195352044019</v>
      </c>
      <c r="FM196" s="31">
        <v>27.851658809980609</v>
      </c>
      <c r="FN196" s="31">
        <v>28.190322182652821</v>
      </c>
      <c r="FO196" s="31">
        <v>27.575311107662898</v>
      </c>
      <c r="FP196" s="31">
        <v>26.737381774561609</v>
      </c>
      <c r="FQ196" s="31">
        <v>27.414739682756593</v>
      </c>
      <c r="FR196" s="31">
        <v>25.604240612484752</v>
      </c>
      <c r="FS196" s="31">
        <v>27.510174395315914</v>
      </c>
      <c r="FT196" s="31">
        <v>27.234484029572375</v>
      </c>
      <c r="FU196" s="31">
        <v>39.138840090263002</v>
      </c>
      <c r="FV196" s="31">
        <v>38.801076162351379</v>
      </c>
      <c r="FW196" s="31">
        <v>34.762648845323064</v>
      </c>
      <c r="FX196" s="31">
        <v>38.757204716438224</v>
      </c>
      <c r="FY196" s="31">
        <v>31.055714666555296</v>
      </c>
      <c r="FZ196" s="31">
        <v>33.535560764184794</v>
      </c>
      <c r="GA196" s="31">
        <v>32.995722089445287</v>
      </c>
      <c r="GB196" s="31">
        <v>33.203430719326995</v>
      </c>
      <c r="GC196" s="31">
        <v>34.633789156291897</v>
      </c>
      <c r="GD196" s="31">
        <v>29.730485680826721</v>
      </c>
      <c r="GE196" s="31">
        <v>30.099477966658597</v>
      </c>
      <c r="GF196" s="31">
        <v>29.449557448091756</v>
      </c>
      <c r="GG196" s="31">
        <v>29.919561527298551</v>
      </c>
      <c r="GH196" s="31">
        <v>29.770371931645006</v>
      </c>
      <c r="GI196" s="31">
        <v>34.200052315715766</v>
      </c>
      <c r="GJ196" s="31">
        <v>33.986837029396668</v>
      </c>
      <c r="GK196" s="31">
        <v>32.637714667451839</v>
      </c>
      <c r="GL196" s="31">
        <v>34.395983798974072</v>
      </c>
      <c r="GM196" s="31">
        <v>32.5681512565601</v>
      </c>
      <c r="GN196" s="31">
        <v>31.034904280608885</v>
      </c>
      <c r="GO196" s="31">
        <v>24.831861360045863</v>
      </c>
      <c r="GP196" s="31">
        <v>28.568949832956431</v>
      </c>
      <c r="GQ196" s="31">
        <v>28.564426761791299</v>
      </c>
      <c r="GR196" s="31">
        <v>28.698345512262872</v>
      </c>
      <c r="GS196" s="31">
        <v>32.470760111815338</v>
      </c>
      <c r="GT196" s="31">
        <v>31.204909544110421</v>
      </c>
      <c r="GU196" s="31">
        <v>31.625407004491947</v>
      </c>
      <c r="GV196" s="31">
        <v>30.891621760164568</v>
      </c>
      <c r="GW196" s="31">
        <v>30.943141376938751</v>
      </c>
      <c r="GX196" s="31">
        <v>36.996996986258139</v>
      </c>
      <c r="GY196" s="31">
        <v>35.510539783635977</v>
      </c>
      <c r="GZ196" s="31">
        <v>36.708078236611634</v>
      </c>
      <c r="HA196" s="31">
        <v>38.074963630642166</v>
      </c>
      <c r="HB196" s="31">
        <v>34.520119899187641</v>
      </c>
      <c r="HC196" s="31">
        <v>32.492783411329611</v>
      </c>
      <c r="HD196" s="31">
        <v>32.116301270701953</v>
      </c>
      <c r="HE196" s="31">
        <v>31.295536371646634</v>
      </c>
      <c r="HF196" s="31">
        <v>31.711620931114638</v>
      </c>
      <c r="HG196" s="31">
        <v>31.916827961625543</v>
      </c>
      <c r="HH196" s="31">
        <v>28.978891025971858</v>
      </c>
      <c r="HI196" s="31">
        <v>27.348848684586617</v>
      </c>
      <c r="HJ196" s="31">
        <v>28.687072374725677</v>
      </c>
      <c r="HK196" s="31">
        <v>27.634569141297622</v>
      </c>
      <c r="HL196" s="31">
        <v>25.516884982586259</v>
      </c>
      <c r="HM196" s="31">
        <v>37.390568259327587</v>
      </c>
      <c r="HN196" s="31">
        <v>35.662174748855897</v>
      </c>
      <c r="HO196" s="31">
        <v>36.286770318815861</v>
      </c>
      <c r="HP196" s="31">
        <v>37.558755092610504</v>
      </c>
      <c r="HQ196" s="31">
        <v>36.36065128556401</v>
      </c>
      <c r="HR196" s="31">
        <v>32.614066522064583</v>
      </c>
      <c r="HS196" s="31">
        <v>29.369905911107878</v>
      </c>
      <c r="HT196" s="31">
        <v>30.290429507004418</v>
      </c>
      <c r="HU196" s="31">
        <v>29.038931955492252</v>
      </c>
      <c r="HV196" s="31">
        <v>30.944280755970542</v>
      </c>
      <c r="HW196" s="31">
        <v>39.762209501453839</v>
      </c>
      <c r="HX196" s="31">
        <v>35.593812079550446</v>
      </c>
      <c r="HY196" s="31">
        <v>32.453756375707471</v>
      </c>
      <c r="HZ196" s="31">
        <v>39.514676088070239</v>
      </c>
      <c r="IA196" s="31">
        <v>34.864695727610723</v>
      </c>
      <c r="IB196" s="31">
        <v>39.195018105615638</v>
      </c>
      <c r="IC196" s="31">
        <v>40.422682147735422</v>
      </c>
      <c r="ID196" s="31">
        <v>40.925996439663457</v>
      </c>
      <c r="IE196" s="31">
        <v>36.630168184036229</v>
      </c>
      <c r="IF196" s="31">
        <v>38.112367269947796</v>
      </c>
      <c r="IG196" s="31">
        <v>36.714200137325285</v>
      </c>
      <c r="IH196" s="31">
        <v>36.092661565682263</v>
      </c>
      <c r="II196" s="31">
        <v>37.295161503621188</v>
      </c>
      <c r="IJ196" s="31">
        <v>36.652722167747875</v>
      </c>
      <c r="IK196" s="31">
        <v>34.272256198955112</v>
      </c>
      <c r="IL196" s="31">
        <v>34.944118951413195</v>
      </c>
      <c r="IM196" s="31">
        <v>34.472917810732149</v>
      </c>
      <c r="IN196" s="31">
        <v>33.948106610455525</v>
      </c>
      <c r="IO196" s="31">
        <v>34.273427645697332</v>
      </c>
      <c r="IP196" s="31">
        <v>33.946102233224913</v>
      </c>
      <c r="IQ196" s="31">
        <v>34.860245914792721</v>
      </c>
      <c r="IR196" s="31">
        <v>33.195249677144425</v>
      </c>
      <c r="IS196" s="31">
        <v>34.3905362681216</v>
      </c>
      <c r="IT196" s="31">
        <v>36.003367758741284</v>
      </c>
      <c r="IU196" s="31">
        <v>31.620190153187028</v>
      </c>
      <c r="IV196" s="31">
        <v>29.68624970557854</v>
      </c>
      <c r="IW196" s="31">
        <v>32.554263639082045</v>
      </c>
      <c r="IX196" s="31">
        <v>30.560713998336112</v>
      </c>
      <c r="IY196" s="31">
        <v>31.091469188349741</v>
      </c>
      <c r="IZ196" s="31">
        <v>28.674612274037816</v>
      </c>
      <c r="JA196" s="31">
        <v>33.78465101963954</v>
      </c>
      <c r="JB196" s="31">
        <v>31.746784341011349</v>
      </c>
      <c r="JC196" s="31">
        <v>33.018094836734512</v>
      </c>
      <c r="JD196" s="31">
        <v>35.241811926795279</v>
      </c>
      <c r="JE196" s="31">
        <v>32.542233608426471</v>
      </c>
      <c r="JF196" s="31">
        <v>33.625146272507976</v>
      </c>
      <c r="JG196" s="31">
        <v>33.949860475860412</v>
      </c>
      <c r="JH196" s="31">
        <v>33.49198155164104</v>
      </c>
      <c r="JI196" s="31">
        <v>34.262446747505557</v>
      </c>
      <c r="JJ196" s="31">
        <v>32.930429640311381</v>
      </c>
      <c r="JK196" s="31">
        <v>36.277951320754759</v>
      </c>
      <c r="JL196" s="31">
        <v>36.88361506038072</v>
      </c>
      <c r="JM196" s="31">
        <v>37.60956238347066</v>
      </c>
      <c r="JN196" s="31">
        <v>24.558435435349722</v>
      </c>
      <c r="JO196" s="31">
        <v>25.792082970842724</v>
      </c>
      <c r="JP196" s="31">
        <v>24.697993634131976</v>
      </c>
      <c r="JQ196" s="31">
        <v>24.366771168469121</v>
      </c>
      <c r="JR196" s="31">
        <v>24.842699778128335</v>
      </c>
      <c r="JS196" s="31">
        <v>34.223163716887207</v>
      </c>
      <c r="JT196" s="31">
        <v>24.425305895046517</v>
      </c>
      <c r="JU196" s="31">
        <v>23.708838097392007</v>
      </c>
      <c r="JV196" s="31">
        <v>23.461930287018788</v>
      </c>
      <c r="JW196" s="31">
        <v>23.043206322065899</v>
      </c>
      <c r="JX196" s="31">
        <v>22.979746306244337</v>
      </c>
      <c r="JY196" s="31">
        <v>31.467751444256354</v>
      </c>
      <c r="JZ196" s="31">
        <v>33.844170230900112</v>
      </c>
      <c r="KA196" s="31">
        <v>32.801144280162674</v>
      </c>
      <c r="KB196" s="31">
        <v>33.492485547430093</v>
      </c>
      <c r="KC196" s="31">
        <v>29.180693461742109</v>
      </c>
      <c r="KD196" s="31">
        <v>21.627231148840679</v>
      </c>
      <c r="KE196" s="31">
        <v>18.87005533719719</v>
      </c>
      <c r="KF196" s="31">
        <v>22.551744735339028</v>
      </c>
      <c r="KG196" s="31">
        <v>21.578732184812502</v>
      </c>
      <c r="KH196" s="31">
        <v>22.90197603484776</v>
      </c>
      <c r="KI196" s="31">
        <v>25.279091204482906</v>
      </c>
      <c r="KJ196" s="31">
        <v>27.622243701431785</v>
      </c>
      <c r="KK196" s="31">
        <v>26.036000708956909</v>
      </c>
      <c r="KL196" s="31">
        <v>24.890140321831986</v>
      </c>
      <c r="KM196" s="31">
        <v>27.389036424705669</v>
      </c>
      <c r="KN196" s="31">
        <v>28.347777509113659</v>
      </c>
      <c r="KO196" s="31">
        <v>28.5092033710729</v>
      </c>
      <c r="KP196" s="31">
        <v>30.999679232389141</v>
      </c>
      <c r="KQ196" s="31">
        <v>30.593958260041958</v>
      </c>
      <c r="KR196" s="31">
        <v>29.573841749316067</v>
      </c>
      <c r="KS196" s="31">
        <v>31.790901148838977</v>
      </c>
      <c r="KT196" s="31">
        <v>30.985664311531817</v>
      </c>
      <c r="KU196" s="31">
        <v>31.027301205393623</v>
      </c>
      <c r="KV196" s="31">
        <v>31.995847814161333</v>
      </c>
      <c r="KW196" s="31">
        <v>32.181325112906343</v>
      </c>
      <c r="KX196" s="31">
        <v>28.95986151859114</v>
      </c>
      <c r="KY196" s="31">
        <v>28.572612917262187</v>
      </c>
      <c r="KZ196" s="31">
        <v>29.235752003908498</v>
      </c>
      <c r="LA196" s="31">
        <v>30.357036090860557</v>
      </c>
      <c r="LB196" s="31">
        <v>32.274497679033004</v>
      </c>
      <c r="LC196" s="31">
        <v>33.783949772105828</v>
      </c>
      <c r="LD196" s="31">
        <v>31.163117171180318</v>
      </c>
      <c r="LE196" s="31">
        <v>28.580948309384414</v>
      </c>
      <c r="LF196" s="31">
        <v>27.596074873275484</v>
      </c>
      <c r="LG196" s="31">
        <v>26.782765865496341</v>
      </c>
      <c r="LH196" s="31">
        <v>28.793150430462926</v>
      </c>
      <c r="LI196" s="31">
        <v>31.303683349229949</v>
      </c>
      <c r="LJ196" s="31">
        <v>34.32066876412204</v>
      </c>
      <c r="LK196" s="31">
        <v>32.626402445973888</v>
      </c>
      <c r="LL196" s="31">
        <v>34.985857745984816</v>
      </c>
      <c r="LM196" s="31">
        <v>35.531366236127319</v>
      </c>
      <c r="LN196" s="31">
        <v>35.296555506372506</v>
      </c>
      <c r="LO196" s="31">
        <v>25.357188112296516</v>
      </c>
      <c r="LP196" s="31">
        <v>23.771083063375819</v>
      </c>
      <c r="LQ196" s="31">
        <v>25.927607352975784</v>
      </c>
      <c r="LR196" s="31">
        <v>23.732195917180949</v>
      </c>
      <c r="LS196" s="31">
        <v>22.254672744461189</v>
      </c>
      <c r="LT196" s="31">
        <v>37.468413406943064</v>
      </c>
      <c r="LU196" s="31">
        <v>36.510670852272007</v>
      </c>
      <c r="LV196" s="31">
        <v>34.793973034163137</v>
      </c>
      <c r="LW196" s="31">
        <v>38.874324582019632</v>
      </c>
      <c r="LX196" s="31">
        <v>35.832180624972693</v>
      </c>
      <c r="LY196" s="31">
        <v>25.703229152886163</v>
      </c>
      <c r="LZ196" s="31">
        <v>26.028942013171239</v>
      </c>
      <c r="MA196" s="31">
        <v>26.547237692715409</v>
      </c>
      <c r="MB196" s="31">
        <v>26.369418502302587</v>
      </c>
      <c r="MC196" s="31">
        <v>25.658207900229584</v>
      </c>
      <c r="MD196" s="31">
        <v>26.904745134265774</v>
      </c>
      <c r="ME196" s="31">
        <v>28.090461214324161</v>
      </c>
      <c r="MF196" s="31">
        <v>29.027535904814147</v>
      </c>
      <c r="MG196" s="31">
        <v>27.848400121157422</v>
      </c>
      <c r="MH196" s="31">
        <v>27.975946612383417</v>
      </c>
      <c r="MI196" s="31">
        <v>23.204658002668996</v>
      </c>
      <c r="MJ196" s="31">
        <v>21.905526329497906</v>
      </c>
      <c r="MK196" s="31">
        <v>22.663492077395894</v>
      </c>
      <c r="ML196" s="31">
        <v>22.740161962683164</v>
      </c>
      <c r="MM196" s="31">
        <v>21.865281085987537</v>
      </c>
      <c r="MN196" s="31">
        <v>22.575405267322729</v>
      </c>
      <c r="MO196" s="31">
        <v>21.855867280111902</v>
      </c>
      <c r="MP196" s="31">
        <v>22.371464989832205</v>
      </c>
      <c r="MQ196" s="31">
        <v>21.038752513468413</v>
      </c>
      <c r="MR196" s="31">
        <v>20.598892092272553</v>
      </c>
      <c r="MS196" s="31">
        <v>34.782231548454099</v>
      </c>
      <c r="MT196" s="31">
        <v>29.747333104978477</v>
      </c>
      <c r="MU196" s="31">
        <v>28.87495706137846</v>
      </c>
      <c r="MV196" s="31">
        <v>28.436426483826484</v>
      </c>
      <c r="MW196" s="31">
        <v>31.006158614332595</v>
      </c>
      <c r="MX196" s="31">
        <v>38.595377241011647</v>
      </c>
      <c r="MY196" s="31">
        <v>38.156204338325104</v>
      </c>
      <c r="MZ196" s="31">
        <v>36.715731535670486</v>
      </c>
      <c r="NA196" s="31">
        <v>37.336369805553396</v>
      </c>
      <c r="NB196" s="31">
        <v>36.13554779211519</v>
      </c>
      <c r="NC196" s="31">
        <v>21.515236444356248</v>
      </c>
      <c r="ND196" s="31">
        <v>22.018665997223078</v>
      </c>
      <c r="NE196" s="31">
        <v>21.98251603696238</v>
      </c>
      <c r="NF196" s="31">
        <v>19.124646182213215</v>
      </c>
      <c r="NG196" s="31">
        <v>22.114213069006414</v>
      </c>
      <c r="NH196" s="31">
        <v>29.251485980929672</v>
      </c>
      <c r="NI196" s="31">
        <v>30.941308010476352</v>
      </c>
      <c r="NJ196" s="31">
        <v>29.937765357546745</v>
      </c>
      <c r="NK196" s="31">
        <v>24.275513157114265</v>
      </c>
      <c r="NL196" s="31">
        <v>35.809574381859072</v>
      </c>
      <c r="NM196" s="31">
        <v>34.619893779673923</v>
      </c>
      <c r="NN196" s="31">
        <v>34.880295794100938</v>
      </c>
      <c r="NO196" s="31">
        <v>36.073041400422248</v>
      </c>
      <c r="NP196" s="31">
        <v>33.206375816392523</v>
      </c>
      <c r="NQ196" s="31">
        <v>24.828195544478589</v>
      </c>
      <c r="NR196" s="31">
        <v>27.459281473751425</v>
      </c>
      <c r="NS196" s="31">
        <v>26.702670303035617</v>
      </c>
      <c r="NT196" s="31">
        <v>28.075231324877521</v>
      </c>
      <c r="NU196" s="31">
        <v>24.554932167646893</v>
      </c>
      <c r="NV196" s="31">
        <v>34.162711530531453</v>
      </c>
      <c r="NW196" s="31">
        <v>31.921478445992079</v>
      </c>
      <c r="NX196" s="31">
        <v>32.389136299012925</v>
      </c>
      <c r="NY196" s="31">
        <v>35.008689637361925</v>
      </c>
      <c r="NZ196" s="31">
        <v>34.397729211358488</v>
      </c>
      <c r="OA196" s="31">
        <v>32.694486571535585</v>
      </c>
      <c r="OB196" s="31">
        <v>33.66981892097894</v>
      </c>
      <c r="OC196" s="31">
        <v>32.530878719608658</v>
      </c>
      <c r="OD196" s="31">
        <v>34.105582482791547</v>
      </c>
      <c r="OE196" s="31">
        <v>34.453189814460011</v>
      </c>
      <c r="OF196" s="31">
        <v>31.841951657503163</v>
      </c>
      <c r="OG196" s="31">
        <v>33.991080242572281</v>
      </c>
      <c r="OH196" s="31">
        <v>32.809985739893406</v>
      </c>
      <c r="OI196" s="31">
        <v>34.182497120908494</v>
      </c>
      <c r="OJ196" s="31">
        <v>30.418706742560968</v>
      </c>
      <c r="OK196" s="31">
        <v>29.231962710221527</v>
      </c>
      <c r="OL196" s="31">
        <v>30.558369924418251</v>
      </c>
      <c r="OM196" s="31">
        <v>28.397813132271395</v>
      </c>
      <c r="ON196" s="31">
        <v>28.978435179144068</v>
      </c>
      <c r="OO196" s="31">
        <v>28.183691525296585</v>
      </c>
      <c r="OP196" s="31">
        <v>25.724837041388579</v>
      </c>
      <c r="OQ196" s="31">
        <v>26.405862572003858</v>
      </c>
      <c r="OR196" s="31">
        <v>24.116505889372309</v>
      </c>
      <c r="OS196" s="31">
        <v>26.478941132691276</v>
      </c>
      <c r="OT196" s="31">
        <v>36.776470880694063</v>
      </c>
      <c r="OU196" s="31">
        <v>38.267646362036764</v>
      </c>
      <c r="OV196" s="31">
        <v>35.333670030409593</v>
      </c>
      <c r="OW196" s="31">
        <v>36.71237013094094</v>
      </c>
      <c r="OX196" s="31">
        <v>35.358760694886378</v>
      </c>
      <c r="OY196" s="31">
        <v>28.839882629208606</v>
      </c>
      <c r="OZ196" s="31">
        <v>29.277056380063097</v>
      </c>
      <c r="PA196" s="31">
        <v>32.079742005496776</v>
      </c>
      <c r="PB196" s="31">
        <v>29.277760355126166</v>
      </c>
      <c r="PC196" s="31">
        <v>26.615168037453294</v>
      </c>
      <c r="PD196" s="31">
        <v>30.533044637717637</v>
      </c>
      <c r="PE196" s="31">
        <v>31.097790072690042</v>
      </c>
      <c r="PF196" s="31">
        <v>31.63867060346718</v>
      </c>
      <c r="PG196" s="31">
        <v>35.179015083871938</v>
      </c>
      <c r="PH196" s="31">
        <v>31.788744504623125</v>
      </c>
      <c r="PI196" s="31">
        <v>28.349278022742237</v>
      </c>
      <c r="PJ196" s="31">
        <v>26.632565769327449</v>
      </c>
      <c r="PK196" s="31">
        <v>25.601477645942715</v>
      </c>
      <c r="PL196" s="31">
        <v>28.752854297486888</v>
      </c>
      <c r="PM196" s="31">
        <v>27.845289461616201</v>
      </c>
      <c r="PN196" s="31">
        <v>31.046600401526998</v>
      </c>
      <c r="PO196" s="31">
        <v>29.909505882662941</v>
      </c>
      <c r="PP196" s="31">
        <v>28.342810465529215</v>
      </c>
      <c r="PQ196" s="31">
        <v>28.249464097398217</v>
      </c>
      <c r="PR196" s="31">
        <v>28.582037405383058</v>
      </c>
      <c r="PS196" s="31">
        <v>39.316225434433598</v>
      </c>
      <c r="PT196" s="31">
        <v>36.292677300932752</v>
      </c>
      <c r="PU196" s="31">
        <v>39.125027487025235</v>
      </c>
      <c r="PV196" s="31">
        <v>38.208730341329733</v>
      </c>
      <c r="PW196" s="31">
        <v>36.797405080416716</v>
      </c>
      <c r="PX196" s="31">
        <v>31.162027440259461</v>
      </c>
      <c r="PY196" s="31">
        <v>29.377147343757681</v>
      </c>
      <c r="PZ196" s="31">
        <v>28.972994150647136</v>
      </c>
      <c r="QA196" s="31">
        <v>33.707829217569945</v>
      </c>
      <c r="QB196" s="31">
        <v>27.183826133884285</v>
      </c>
      <c r="QC196" s="31">
        <v>26.915128319849227</v>
      </c>
      <c r="QD196" s="31">
        <v>26.10151173311672</v>
      </c>
      <c r="QE196" s="31">
        <v>25.116376046091716</v>
      </c>
    </row>
    <row r="197" spans="1:447" s="1" customFormat="1" x14ac:dyDescent="0.3">
      <c r="A197" s="2" t="s">
        <v>258</v>
      </c>
      <c r="B197" s="31">
        <v>34.79860261552534</v>
      </c>
      <c r="C197" s="31">
        <v>32.336380680903737</v>
      </c>
      <c r="D197" s="31">
        <v>34.266990757451644</v>
      </c>
      <c r="E197" s="31">
        <v>33.186308670110321</v>
      </c>
      <c r="F197" s="31">
        <v>33.708081153747756</v>
      </c>
      <c r="G197" s="31">
        <v>38.021030679999164</v>
      </c>
      <c r="H197" s="31">
        <v>38.347669862667175</v>
      </c>
      <c r="I197" s="31">
        <v>39.68497770309753</v>
      </c>
      <c r="J197" s="31">
        <v>39.477747290199254</v>
      </c>
      <c r="K197" s="31">
        <v>37.989455693685088</v>
      </c>
      <c r="L197" s="31">
        <v>41.623154199636062</v>
      </c>
      <c r="M197" s="31">
        <v>42.103997541231436</v>
      </c>
      <c r="N197" s="31">
        <v>41.262110676686319</v>
      </c>
      <c r="O197" s="31">
        <v>43.509124858135486</v>
      </c>
      <c r="P197" s="31">
        <v>42.06736370070788</v>
      </c>
      <c r="Q197" s="31">
        <v>37.339453173300683</v>
      </c>
      <c r="R197" s="31">
        <v>34.880175422430504</v>
      </c>
      <c r="S197" s="31">
        <v>38.319187174321769</v>
      </c>
      <c r="T197" s="31">
        <v>37.745204139105113</v>
      </c>
      <c r="U197" s="31">
        <v>36.52996971695211</v>
      </c>
      <c r="V197" s="31">
        <v>31.812187633359954</v>
      </c>
      <c r="W197" s="31">
        <v>34.325588071598467</v>
      </c>
      <c r="X197" s="31">
        <v>32.191664098154668</v>
      </c>
      <c r="Y197" s="31">
        <v>33.488757758272691</v>
      </c>
      <c r="Z197" s="31">
        <v>33.479101344372083</v>
      </c>
      <c r="AA197" s="31">
        <v>31.985496256880296</v>
      </c>
      <c r="AB197" s="31">
        <v>29.68281999851574</v>
      </c>
      <c r="AC197" s="31">
        <v>30.452052001545557</v>
      </c>
      <c r="AD197" s="31">
        <v>30.562457628403251</v>
      </c>
      <c r="AE197" s="31">
        <v>36.191248164867233</v>
      </c>
      <c r="AF197" s="31">
        <v>36.868977177302895</v>
      </c>
      <c r="AG197" s="31">
        <v>36.602833301822436</v>
      </c>
      <c r="AH197" s="31">
        <v>36.806995592636731</v>
      </c>
      <c r="AI197" s="31">
        <v>33.628982077542553</v>
      </c>
      <c r="AJ197" s="31">
        <v>33.41416833307585</v>
      </c>
      <c r="AK197" s="31">
        <v>31.730160919940833</v>
      </c>
      <c r="AL197" s="31">
        <v>32.294553418700126</v>
      </c>
      <c r="AM197" s="31">
        <v>31.858681436406389</v>
      </c>
      <c r="AN197" s="31">
        <v>29.788288526155963</v>
      </c>
      <c r="AO197" s="31">
        <v>28.834733403636321</v>
      </c>
      <c r="AP197" s="31">
        <v>27.310764221171201</v>
      </c>
      <c r="AQ197" s="31">
        <v>27.165427372529678</v>
      </c>
      <c r="AR197" s="31">
        <v>27.835182546270712</v>
      </c>
      <c r="AS197" s="31">
        <v>36.023591163229348</v>
      </c>
      <c r="AT197" s="31">
        <v>36.625233072785683</v>
      </c>
      <c r="AU197" s="31">
        <v>36.173684707569322</v>
      </c>
      <c r="AV197" s="31">
        <v>34.714600747340633</v>
      </c>
      <c r="AW197" s="31">
        <v>37.653697358709856</v>
      </c>
      <c r="AX197" s="31">
        <v>25.705109786804801</v>
      </c>
      <c r="AY197" s="31">
        <v>23.486348201333353</v>
      </c>
      <c r="AZ197" s="31">
        <v>26.937741662480175</v>
      </c>
      <c r="BA197" s="31">
        <v>24.518952271870173</v>
      </c>
      <c r="BB197" s="31">
        <v>25.285103888207654</v>
      </c>
      <c r="BC197" s="31">
        <v>33.567080606670316</v>
      </c>
      <c r="BD197" s="31">
        <v>37.115588015032785</v>
      </c>
      <c r="BE197" s="31">
        <v>34.482588359049743</v>
      </c>
      <c r="BF197" s="31">
        <v>35.243592970744992</v>
      </c>
      <c r="BG197" s="31">
        <v>33.612639930495405</v>
      </c>
      <c r="BH197" s="31">
        <v>24.538651546134517</v>
      </c>
      <c r="BI197" s="31">
        <v>24.279126991467479</v>
      </c>
      <c r="BJ197" s="31">
        <v>24.476227006324418</v>
      </c>
      <c r="BK197" s="31">
        <v>22.978030550695372</v>
      </c>
      <c r="BL197" s="31">
        <v>25.196460743542993</v>
      </c>
      <c r="BM197" s="31">
        <v>26.826772354904879</v>
      </c>
      <c r="BN197" s="31">
        <v>32.513813473126525</v>
      </c>
      <c r="BO197" s="31">
        <v>30.898918172946868</v>
      </c>
      <c r="BP197" s="31">
        <v>31.636208806793732</v>
      </c>
      <c r="BQ197" s="31">
        <v>32.541341867809507</v>
      </c>
      <c r="BR197" s="31">
        <v>32.076147925846662</v>
      </c>
      <c r="BS197" s="31">
        <v>34.932455462157094</v>
      </c>
      <c r="BT197" s="31">
        <v>34.739955259320375</v>
      </c>
      <c r="BU197" s="31">
        <v>34.011122610907528</v>
      </c>
      <c r="BV197" s="31">
        <v>35.933177416675839</v>
      </c>
      <c r="BW197" s="31">
        <v>34.270361411739572</v>
      </c>
      <c r="BX197" s="31">
        <v>28.311247477533296</v>
      </c>
      <c r="BY197" s="31">
        <v>28.101457633278788</v>
      </c>
      <c r="BZ197" s="31">
        <v>27.615195597167755</v>
      </c>
      <c r="CA197" s="31">
        <v>28.858462534543392</v>
      </c>
      <c r="CB197" s="31">
        <v>36.667867980269754</v>
      </c>
      <c r="CC197" s="31">
        <v>35.760354565638821</v>
      </c>
      <c r="CD197" s="31">
        <v>27.966983991864357</v>
      </c>
      <c r="CE197" s="31">
        <v>27.954039952528195</v>
      </c>
      <c r="CF197" s="31">
        <v>28.119205913046621</v>
      </c>
      <c r="CG197" s="31">
        <v>29.253050888260965</v>
      </c>
      <c r="CH197" s="31">
        <v>32.408950107900395</v>
      </c>
      <c r="CI197" s="31">
        <v>30.414115662420468</v>
      </c>
      <c r="CJ197" s="31">
        <v>30.094833802142535</v>
      </c>
      <c r="CK197" s="31">
        <v>31.498691039765461</v>
      </c>
      <c r="CL197" s="31">
        <v>32.254873137293757</v>
      </c>
      <c r="CM197" s="31">
        <v>32.320837453452548</v>
      </c>
      <c r="CN197" s="31">
        <v>27.651710107989842</v>
      </c>
      <c r="CO197" s="31">
        <v>25.941444539408121</v>
      </c>
      <c r="CP197" s="31">
        <v>26.588896320983789</v>
      </c>
      <c r="CQ197" s="31">
        <v>25.781363405634519</v>
      </c>
      <c r="CR197" s="31">
        <v>37.120839319257648</v>
      </c>
      <c r="CS197" s="31">
        <v>35.581060058732398</v>
      </c>
      <c r="CT197" s="31">
        <v>37.039076779950875</v>
      </c>
      <c r="CU197" s="31">
        <v>33.256968269122197</v>
      </c>
      <c r="CV197" s="31">
        <v>33.543148168246674</v>
      </c>
      <c r="CW197" s="31">
        <v>40.394075719476184</v>
      </c>
      <c r="CX197" s="31">
        <v>41.350651464452568</v>
      </c>
      <c r="CY197" s="31">
        <v>41.287345933227172</v>
      </c>
      <c r="CZ197" s="31">
        <v>39.881950215454196</v>
      </c>
      <c r="DA197" s="31">
        <v>39.241640143899652</v>
      </c>
      <c r="DB197" s="31">
        <v>30.160645155585488</v>
      </c>
      <c r="DC197" s="31">
        <v>27.444859800129098</v>
      </c>
      <c r="DD197" s="31">
        <v>30.938360599995402</v>
      </c>
      <c r="DE197" s="31">
        <v>28.989453305652855</v>
      </c>
      <c r="DF197" s="31">
        <v>29.950333188046837</v>
      </c>
      <c r="DG197" s="31">
        <v>30.125664366949344</v>
      </c>
      <c r="DH197" s="31">
        <v>28.358339627388112</v>
      </c>
      <c r="DI197" s="31">
        <v>29.612849348158019</v>
      </c>
      <c r="DJ197" s="31">
        <v>30.68495202205645</v>
      </c>
      <c r="DK197" s="31">
        <v>27.997732526925109</v>
      </c>
      <c r="DL197" s="31">
        <v>21.818403852306336</v>
      </c>
      <c r="DM197" s="31">
        <v>22.671524633953755</v>
      </c>
      <c r="DN197" s="31">
        <v>23.234271799490827</v>
      </c>
      <c r="DO197" s="31">
        <v>23.072608594517046</v>
      </c>
      <c r="DP197" s="31">
        <v>22.435833451252101</v>
      </c>
      <c r="DQ197" s="31">
        <v>22.167237738615089</v>
      </c>
      <c r="DR197" s="31">
        <v>24.833533067293207</v>
      </c>
      <c r="DS197" s="31">
        <v>22.697911865323501</v>
      </c>
      <c r="DT197" s="31">
        <v>24.132937508374201</v>
      </c>
      <c r="DU197" s="31">
        <v>34.084081490343955</v>
      </c>
      <c r="DV197" s="31">
        <v>30.924773249972553</v>
      </c>
      <c r="DW197" s="31">
        <v>30.136693222362407</v>
      </c>
      <c r="DX197" s="31">
        <v>32.035100287019389</v>
      </c>
      <c r="DY197" s="31">
        <v>33.642271195227742</v>
      </c>
      <c r="DZ197" s="31">
        <v>37.487958096207208</v>
      </c>
      <c r="EA197" s="31">
        <v>34.67088765681509</v>
      </c>
      <c r="EB197" s="31">
        <v>35.864799308666313</v>
      </c>
      <c r="EC197" s="31">
        <v>33.288654923577162</v>
      </c>
      <c r="ED197" s="31">
        <v>25.035719533733594</v>
      </c>
      <c r="EE197" s="31">
        <v>23.15612362026933</v>
      </c>
      <c r="EF197" s="31">
        <v>25.190815665709305</v>
      </c>
      <c r="EG197" s="31">
        <v>25.84333198479202</v>
      </c>
      <c r="EH197" s="31">
        <v>24.73344714723936</v>
      </c>
      <c r="EI197" s="31">
        <v>31.150497297078367</v>
      </c>
      <c r="EJ197" s="31">
        <v>33.735546003216228</v>
      </c>
      <c r="EK197" s="31">
        <v>32.523326350789176</v>
      </c>
      <c r="EL197" s="31">
        <v>27.299658925164817</v>
      </c>
      <c r="EM197" s="31">
        <v>32.922953549666516</v>
      </c>
      <c r="EN197" s="31">
        <v>30.932579435785275</v>
      </c>
      <c r="EO197" s="31">
        <v>32.34780954013025</v>
      </c>
      <c r="EP197" s="31">
        <v>32.073007311524556</v>
      </c>
      <c r="EQ197" s="31">
        <v>32.218886503643674</v>
      </c>
      <c r="ER197" s="31">
        <v>24.879366667886345</v>
      </c>
      <c r="ES197" s="31">
        <v>24.282806063824488</v>
      </c>
      <c r="ET197" s="31">
        <v>25.215958088778756</v>
      </c>
      <c r="EU197" s="31">
        <v>25.834296395220385</v>
      </c>
      <c r="EV197" s="31">
        <v>25.225873292194095</v>
      </c>
      <c r="EW197" s="31">
        <v>39.051213111395484</v>
      </c>
      <c r="EX197" s="31">
        <v>36.688056628554129</v>
      </c>
      <c r="EY197" s="31">
        <v>39.296131677109742</v>
      </c>
      <c r="EZ197" s="31">
        <v>39.846764096366016</v>
      </c>
      <c r="FA197" s="31">
        <v>37.283572159820579</v>
      </c>
      <c r="FB197" s="31">
        <v>32.816164444040616</v>
      </c>
      <c r="FC197" s="31">
        <v>32.210673880035976</v>
      </c>
      <c r="FD197" s="31">
        <v>32.140097705014448</v>
      </c>
      <c r="FE197" s="31">
        <v>31.902822876905688</v>
      </c>
      <c r="FF197" s="31">
        <v>34.797966870669391</v>
      </c>
      <c r="FG197" s="31">
        <v>34.510172411387011</v>
      </c>
      <c r="FH197" s="31">
        <v>34.743810892175503</v>
      </c>
      <c r="FI197" s="31">
        <v>35.868205127413823</v>
      </c>
      <c r="FJ197" s="31">
        <v>36.104345069599553</v>
      </c>
      <c r="FK197" s="31">
        <v>29.226589058215072</v>
      </c>
      <c r="FL197" s="31">
        <v>28.987441266790871</v>
      </c>
      <c r="FM197" s="31">
        <v>29.427543431694684</v>
      </c>
      <c r="FN197" s="31">
        <v>29.507181133962479</v>
      </c>
      <c r="FO197" s="31">
        <v>29.038469867957232</v>
      </c>
      <c r="FP197" s="31">
        <v>28.088824857841242</v>
      </c>
      <c r="FQ197" s="31">
        <v>28.359299598796142</v>
      </c>
      <c r="FR197" s="31">
        <v>26.340989786532706</v>
      </c>
      <c r="FS197" s="31">
        <v>28.56055615988852</v>
      </c>
      <c r="FT197" s="31">
        <v>28.298769994190913</v>
      </c>
      <c r="FU197" s="31">
        <v>39.639950314867711</v>
      </c>
      <c r="FV197" s="31">
        <v>39.619743570639962</v>
      </c>
      <c r="FW197" s="31">
        <v>35.548517939189146</v>
      </c>
      <c r="FX197" s="31">
        <v>39.369093761787504</v>
      </c>
      <c r="FY197" s="31">
        <v>32.808819680956049</v>
      </c>
      <c r="FZ197" s="31">
        <v>34.508596873292646</v>
      </c>
      <c r="GA197" s="31">
        <v>34.363911819585162</v>
      </c>
      <c r="GB197" s="31">
        <v>34.405189231479774</v>
      </c>
      <c r="GC197" s="31">
        <v>35.954027615950118</v>
      </c>
      <c r="GD197" s="31">
        <v>30.837264478467162</v>
      </c>
      <c r="GE197" s="31">
        <v>31.618730911746152</v>
      </c>
      <c r="GF197" s="31">
        <v>30.861662446610453</v>
      </c>
      <c r="GG197" s="31">
        <v>31.245173397672588</v>
      </c>
      <c r="GH197" s="31">
        <v>31.12256224049943</v>
      </c>
      <c r="GI197" s="31">
        <v>34.717848804080454</v>
      </c>
      <c r="GJ197" s="31">
        <v>35.320708404028977</v>
      </c>
      <c r="GK197" s="31">
        <v>34.265380729513907</v>
      </c>
      <c r="GL197" s="31">
        <v>35.541553959279987</v>
      </c>
      <c r="GM197" s="31">
        <v>33.337372317541679</v>
      </c>
      <c r="GN197" s="31">
        <v>32.027325233209581</v>
      </c>
      <c r="GO197" s="31">
        <v>25.886750727604394</v>
      </c>
      <c r="GP197" s="31">
        <v>29.463720350860569</v>
      </c>
      <c r="GQ197" s="31">
        <v>29.866955950093089</v>
      </c>
      <c r="GR197" s="31">
        <v>29.519839337965156</v>
      </c>
      <c r="GS197" s="31">
        <v>32.926604804662787</v>
      </c>
      <c r="GT197" s="31">
        <v>31.618709557319583</v>
      </c>
      <c r="GU197" s="31">
        <v>32.211876474590085</v>
      </c>
      <c r="GV197" s="31">
        <v>31.505575199521765</v>
      </c>
      <c r="GW197" s="31">
        <v>31.590941623194407</v>
      </c>
      <c r="GX197" s="31">
        <v>38.401015879327296</v>
      </c>
      <c r="GY197" s="31">
        <v>36.426496384030379</v>
      </c>
      <c r="GZ197" s="31">
        <v>37.501320057197979</v>
      </c>
      <c r="HA197" s="31">
        <v>39.099338524517499</v>
      </c>
      <c r="HB197" s="31">
        <v>36.085332026376811</v>
      </c>
      <c r="HC197" s="31">
        <v>33.273913121116941</v>
      </c>
      <c r="HD197" s="31">
        <v>32.82395120434245</v>
      </c>
      <c r="HE197" s="31">
        <v>32.422702082898574</v>
      </c>
      <c r="HF197" s="31">
        <v>32.467077289909781</v>
      </c>
      <c r="HG197" s="31">
        <v>32.690108799764197</v>
      </c>
      <c r="HH197" s="31">
        <v>29.471731867302672</v>
      </c>
      <c r="HI197" s="31">
        <v>28.623088957126743</v>
      </c>
      <c r="HJ197" s="31">
        <v>29.522435764097107</v>
      </c>
      <c r="HK197" s="31">
        <v>28.63747907550437</v>
      </c>
      <c r="HL197" s="31">
        <v>26.645262085798926</v>
      </c>
      <c r="HM197" s="31">
        <v>37.879818571941783</v>
      </c>
      <c r="HN197" s="31">
        <v>36.209029272285996</v>
      </c>
      <c r="HO197" s="31">
        <v>36.987802678740834</v>
      </c>
      <c r="HP197" s="31">
        <v>37.892471162436891</v>
      </c>
      <c r="HQ197" s="31">
        <v>37.067287793994311</v>
      </c>
      <c r="HR197" s="31">
        <v>33.284556570169443</v>
      </c>
      <c r="HS197" s="31">
        <v>30.262830542321023</v>
      </c>
      <c r="HT197" s="31">
        <v>30.728337877227453</v>
      </c>
      <c r="HU197" s="31">
        <v>30.442963361463338</v>
      </c>
      <c r="HV197" s="31">
        <v>31.829818194603909</v>
      </c>
      <c r="HW197" s="31">
        <v>41.064369880471808</v>
      </c>
      <c r="HX197" s="31">
        <v>36.606035615035985</v>
      </c>
      <c r="HY197" s="31">
        <v>33.76351871446488</v>
      </c>
      <c r="HZ197" s="31">
        <v>40.96875232188998</v>
      </c>
      <c r="IA197" s="31">
        <v>36.494493025357123</v>
      </c>
      <c r="IB197" s="31">
        <v>40.250725570380261</v>
      </c>
      <c r="IC197" s="31">
        <v>41.34058381575111</v>
      </c>
      <c r="ID197" s="31">
        <v>41.646320567321375</v>
      </c>
      <c r="IE197" s="31">
        <v>38.2660443133679</v>
      </c>
      <c r="IF197" s="31">
        <v>39.208281508973101</v>
      </c>
      <c r="IG197" s="31">
        <v>37.834249544327065</v>
      </c>
      <c r="IH197" s="31">
        <v>36.727004931498044</v>
      </c>
      <c r="II197" s="31">
        <v>38.24153728332292</v>
      </c>
      <c r="IJ197" s="31">
        <v>37.112024980742241</v>
      </c>
      <c r="IK197" s="31">
        <v>35.313065290590835</v>
      </c>
      <c r="IL197" s="31">
        <v>35.995388047104036</v>
      </c>
      <c r="IM197" s="31">
        <v>35.24187044333361</v>
      </c>
      <c r="IN197" s="31">
        <v>34.893446707684006</v>
      </c>
      <c r="IO197" s="31">
        <v>34.824212297800337</v>
      </c>
      <c r="IP197" s="31">
        <v>34.150282607045298</v>
      </c>
      <c r="IQ197" s="31">
        <v>35.456337705446749</v>
      </c>
      <c r="IR197" s="31">
        <v>33.793066472811105</v>
      </c>
      <c r="IS197" s="31">
        <v>35.080350901222168</v>
      </c>
      <c r="IT197" s="31">
        <v>36.535243502648463</v>
      </c>
      <c r="IU197" s="31">
        <v>32.172803442730498</v>
      </c>
      <c r="IV197" s="31">
        <v>30.191892564750109</v>
      </c>
      <c r="IW197" s="31">
        <v>33.388729858700536</v>
      </c>
      <c r="IX197" s="31">
        <v>30.706119335617156</v>
      </c>
      <c r="IY197" s="31">
        <v>31.824069038232981</v>
      </c>
      <c r="IZ197" s="31">
        <v>29.324723854006493</v>
      </c>
      <c r="JA197" s="31">
        <v>35.089842431621882</v>
      </c>
      <c r="JB197" s="31">
        <v>33.20353088034625</v>
      </c>
      <c r="JC197" s="31">
        <v>33.59520919023408</v>
      </c>
      <c r="JD197" s="31">
        <v>35.87439146087609</v>
      </c>
      <c r="JE197" s="31">
        <v>33.872702623579194</v>
      </c>
      <c r="JF197" s="31">
        <v>33.854979610491348</v>
      </c>
      <c r="JG197" s="31">
        <v>34.158281396927457</v>
      </c>
      <c r="JH197" s="31">
        <v>33.587700091380249</v>
      </c>
      <c r="JI197" s="31">
        <v>34.571878763608225</v>
      </c>
      <c r="JJ197" s="31">
        <v>33.349895766335045</v>
      </c>
      <c r="JK197" s="31">
        <v>37.655522505077691</v>
      </c>
      <c r="JL197" s="31">
        <v>37.844273493761698</v>
      </c>
      <c r="JM197" s="31">
        <v>39.256960456374536</v>
      </c>
      <c r="JN197" s="31">
        <v>25.55324648689102</v>
      </c>
      <c r="JO197" s="31">
        <v>26.266614055099208</v>
      </c>
      <c r="JP197" s="31">
        <v>25.414971829672812</v>
      </c>
      <c r="JQ197" s="31">
        <v>24.955508418290204</v>
      </c>
      <c r="JR197" s="31">
        <v>25.267780834575618</v>
      </c>
      <c r="JS197" s="31">
        <v>35.281573247364229</v>
      </c>
      <c r="JT197" s="31">
        <v>25.696926528527456</v>
      </c>
      <c r="JU197" s="31">
        <v>24.741483592952132</v>
      </c>
      <c r="JV197" s="31">
        <v>24.589131976506078</v>
      </c>
      <c r="JW197" s="31">
        <v>24.551149904810337</v>
      </c>
      <c r="JX197" s="31">
        <v>24.711415726033874</v>
      </c>
      <c r="JY197" s="31">
        <v>32.452290843415291</v>
      </c>
      <c r="JZ197" s="31">
        <v>34.57237822007005</v>
      </c>
      <c r="KA197" s="31">
        <v>33.792521324672109</v>
      </c>
      <c r="KB197" s="31">
        <v>34.440058038256844</v>
      </c>
      <c r="KC197" s="31">
        <v>30.366997183043214</v>
      </c>
      <c r="KD197" s="31">
        <v>22.140003322752424</v>
      </c>
      <c r="KE197" s="31">
        <v>19.826604111982821</v>
      </c>
      <c r="KF197" s="31">
        <v>23.562819097860544</v>
      </c>
      <c r="KG197" s="31">
        <v>21.768351092346514</v>
      </c>
      <c r="KH197" s="31">
        <v>22.653122524935142</v>
      </c>
      <c r="KI197" s="31">
        <v>25.158417328477086</v>
      </c>
      <c r="KJ197" s="31">
        <v>27.563165837031246</v>
      </c>
      <c r="KK197" s="31">
        <v>26.200775782395212</v>
      </c>
      <c r="KL197" s="31">
        <v>25.63387063840165</v>
      </c>
      <c r="KM197" s="31">
        <v>27.617234151839614</v>
      </c>
      <c r="KN197" s="31">
        <v>27.957169019363754</v>
      </c>
      <c r="KO197" s="31">
        <v>29.02915000862107</v>
      </c>
      <c r="KP197" s="31">
        <v>31.108172598859266</v>
      </c>
      <c r="KQ197" s="31">
        <v>30.112432835367908</v>
      </c>
      <c r="KR197" s="31">
        <v>28.896796382177662</v>
      </c>
      <c r="KS197" s="31">
        <v>33.076507649460773</v>
      </c>
      <c r="KT197" s="31">
        <v>32.458252716571586</v>
      </c>
      <c r="KU197" s="31">
        <v>32.517571010909592</v>
      </c>
      <c r="KV197" s="31">
        <v>32.517639644733435</v>
      </c>
      <c r="KW197" s="31">
        <v>32.921283345395061</v>
      </c>
      <c r="KX197" s="31">
        <v>29.339099141477348</v>
      </c>
      <c r="KY197" s="31">
        <v>29.656162247083419</v>
      </c>
      <c r="KZ197" s="31">
        <v>29.266038174613758</v>
      </c>
      <c r="LA197" s="31">
        <v>30.226558074735511</v>
      </c>
      <c r="LB197" s="31">
        <v>32.379024847075101</v>
      </c>
      <c r="LC197" s="31">
        <v>34.775574061301285</v>
      </c>
      <c r="LD197" s="31">
        <v>31.938498115289761</v>
      </c>
      <c r="LE197" s="31">
        <v>31.351467044101557</v>
      </c>
      <c r="LF197" s="31">
        <v>29.695539589951419</v>
      </c>
      <c r="LG197" s="31">
        <v>29.700548776383574</v>
      </c>
      <c r="LH197" s="31">
        <v>31.100607713098967</v>
      </c>
      <c r="LI197" s="31">
        <v>32.286597124050701</v>
      </c>
      <c r="LJ197" s="31">
        <v>34.802701164649811</v>
      </c>
      <c r="LK197" s="31">
        <v>33.434144889102917</v>
      </c>
      <c r="LL197" s="31">
        <v>36.115751962571942</v>
      </c>
      <c r="LM197" s="31">
        <v>36.693511697106864</v>
      </c>
      <c r="LN197" s="31">
        <v>36.410478395533318</v>
      </c>
      <c r="LO197" s="31">
        <v>26.182181901690367</v>
      </c>
      <c r="LP197" s="31">
        <v>23.975382780804296</v>
      </c>
      <c r="LQ197" s="31">
        <v>26.624143316227947</v>
      </c>
      <c r="LR197" s="31">
        <v>23.450634003574329</v>
      </c>
      <c r="LS197" s="31">
        <v>22.227655794531863</v>
      </c>
      <c r="LT197" s="31">
        <v>38.284449912813052</v>
      </c>
      <c r="LU197" s="31">
        <v>37.713350725326514</v>
      </c>
      <c r="LV197" s="31">
        <v>36.151611355804299</v>
      </c>
      <c r="LW197" s="31">
        <v>40.22834675988905</v>
      </c>
      <c r="LX197" s="31">
        <v>36.84112399141241</v>
      </c>
      <c r="LY197" s="31">
        <v>27.080906861628627</v>
      </c>
      <c r="LZ197" s="31">
        <v>26.575194620275582</v>
      </c>
      <c r="MA197" s="31">
        <v>27.295088187616138</v>
      </c>
      <c r="MB197" s="31">
        <v>27.421192818726603</v>
      </c>
      <c r="MC197" s="31">
        <v>26.860680603232833</v>
      </c>
      <c r="MD197" s="31">
        <v>28.680862671017238</v>
      </c>
      <c r="ME197" s="31">
        <v>28.854952889843869</v>
      </c>
      <c r="MF197" s="31">
        <v>30.070272395850736</v>
      </c>
      <c r="MG197" s="31">
        <v>28.489326877521709</v>
      </c>
      <c r="MH197" s="31">
        <v>28.539217143300892</v>
      </c>
      <c r="MI197" s="31">
        <v>24.242923749955072</v>
      </c>
      <c r="MJ197" s="31">
        <v>22.957976270900964</v>
      </c>
      <c r="MK197" s="31">
        <v>23.535805024950971</v>
      </c>
      <c r="ML197" s="31">
        <v>23.62615243294438</v>
      </c>
      <c r="MM197" s="31">
        <v>22.765300389262134</v>
      </c>
      <c r="MN197" s="31">
        <v>22.85265121985082</v>
      </c>
      <c r="MO197" s="31">
        <v>22.482204384997495</v>
      </c>
      <c r="MP197" s="31">
        <v>22.551937888523529</v>
      </c>
      <c r="MQ197" s="31">
        <v>21.57750227703648</v>
      </c>
      <c r="MR197" s="31">
        <v>20.485362034788992</v>
      </c>
      <c r="MS197" s="31">
        <v>35.368005991671858</v>
      </c>
      <c r="MT197" s="31">
        <v>29.786363010203218</v>
      </c>
      <c r="MU197" s="31">
        <v>28.995078524835808</v>
      </c>
      <c r="MV197" s="31">
        <v>28.806540604457883</v>
      </c>
      <c r="MW197" s="31">
        <v>31.811940159071572</v>
      </c>
      <c r="MX197" s="31">
        <v>39.01198586955929</v>
      </c>
      <c r="MY197" s="31">
        <v>38.230867121926387</v>
      </c>
      <c r="MZ197" s="31">
        <v>37.497642161683181</v>
      </c>
      <c r="NA197" s="31">
        <v>37.820070383532446</v>
      </c>
      <c r="NB197" s="31">
        <v>36.337087303098933</v>
      </c>
      <c r="NC197" s="31">
        <v>22.962214449239891</v>
      </c>
      <c r="ND197" s="31">
        <v>23.141825053195692</v>
      </c>
      <c r="NE197" s="31">
        <v>23.347436993831558</v>
      </c>
      <c r="NF197" s="31">
        <v>20.928198207509304</v>
      </c>
      <c r="NG197" s="31">
        <v>23.497250204386159</v>
      </c>
      <c r="NH197" s="31">
        <v>30.417740060417529</v>
      </c>
      <c r="NI197" s="31">
        <v>31.525302746877681</v>
      </c>
      <c r="NJ197" s="31">
        <v>30.851920005554778</v>
      </c>
      <c r="NK197" s="31">
        <v>24.979284492112825</v>
      </c>
      <c r="NL197" s="31">
        <v>36.684929619692895</v>
      </c>
      <c r="NM197" s="31">
        <v>35.876785810453221</v>
      </c>
      <c r="NN197" s="31">
        <v>36.03603699660237</v>
      </c>
      <c r="NO197" s="31">
        <v>36.818142421389787</v>
      </c>
      <c r="NP197" s="31">
        <v>34.47741479028668</v>
      </c>
      <c r="NQ197" s="31">
        <v>26.057893314366574</v>
      </c>
      <c r="NR197" s="31">
        <v>29.157655488752269</v>
      </c>
      <c r="NS197" s="31">
        <v>28.298773623542345</v>
      </c>
      <c r="NT197" s="31">
        <v>28.753368153975284</v>
      </c>
      <c r="NU197" s="31">
        <v>26.330283703940555</v>
      </c>
      <c r="NV197" s="31">
        <v>35.299777039154343</v>
      </c>
      <c r="NW197" s="31">
        <v>33.110916182549474</v>
      </c>
      <c r="NX197" s="31">
        <v>33.183580231670959</v>
      </c>
      <c r="NY197" s="31">
        <v>35.617549057338898</v>
      </c>
      <c r="NZ197" s="31">
        <v>34.889559432108179</v>
      </c>
      <c r="OA197" s="31">
        <v>33.068829177561931</v>
      </c>
      <c r="OB197" s="31">
        <v>33.741076919513375</v>
      </c>
      <c r="OC197" s="31">
        <v>33.235253570357315</v>
      </c>
      <c r="OD197" s="31">
        <v>34.914499249336686</v>
      </c>
      <c r="OE197" s="31">
        <v>35.36893505340975</v>
      </c>
      <c r="OF197" s="31">
        <v>32.447678396978247</v>
      </c>
      <c r="OG197" s="31">
        <v>35.064520623032088</v>
      </c>
      <c r="OH197" s="31">
        <v>33.29387552237791</v>
      </c>
      <c r="OI197" s="31">
        <v>35.258995176338644</v>
      </c>
      <c r="OJ197" s="31">
        <v>31.06832315826821</v>
      </c>
      <c r="OK197" s="31">
        <v>30.722882858721778</v>
      </c>
      <c r="OL197" s="31">
        <v>31.195706621726803</v>
      </c>
      <c r="OM197" s="31">
        <v>29.442891304972921</v>
      </c>
      <c r="ON197" s="31">
        <v>29.913145602744201</v>
      </c>
      <c r="OO197" s="31">
        <v>28.510408283117592</v>
      </c>
      <c r="OP197" s="31">
        <v>25.889930815358717</v>
      </c>
      <c r="OQ197" s="31">
        <v>26.099148239341638</v>
      </c>
      <c r="OR197" s="31">
        <v>24.106373592218141</v>
      </c>
      <c r="OS197" s="31">
        <v>27.172048936285623</v>
      </c>
      <c r="OT197" s="31">
        <v>37.44704607157346</v>
      </c>
      <c r="OU197" s="31">
        <v>38.786232456502511</v>
      </c>
      <c r="OV197" s="31">
        <v>36.372429893863732</v>
      </c>
      <c r="OW197" s="31">
        <v>37.320888676205087</v>
      </c>
      <c r="OX197" s="31">
        <v>35.81004004947922</v>
      </c>
      <c r="OY197" s="31">
        <v>29.568576601150493</v>
      </c>
      <c r="OZ197" s="31">
        <v>29.853368104942067</v>
      </c>
      <c r="PA197" s="31">
        <v>32.536247040061291</v>
      </c>
      <c r="PB197" s="31">
        <v>30.181471861741375</v>
      </c>
      <c r="PC197" s="31">
        <v>28.075359286265726</v>
      </c>
      <c r="PD197" s="31">
        <v>31.958148588289813</v>
      </c>
      <c r="PE197" s="31">
        <v>32.285726101486574</v>
      </c>
      <c r="PF197" s="31">
        <v>31.572256741037378</v>
      </c>
      <c r="PG197" s="31">
        <v>35.168497272750898</v>
      </c>
      <c r="PH197" s="31">
        <v>31.963740723127913</v>
      </c>
      <c r="PI197" s="31">
        <v>28.662773383860937</v>
      </c>
      <c r="PJ197" s="31">
        <v>26.727991352764104</v>
      </c>
      <c r="PK197" s="31">
        <v>25.176536737504179</v>
      </c>
      <c r="PL197" s="31">
        <v>29.227387016397685</v>
      </c>
      <c r="PM197" s="31">
        <v>28.251979152685898</v>
      </c>
      <c r="PN197" s="31">
        <v>32.308417076466021</v>
      </c>
      <c r="PO197" s="31">
        <v>30.305214453995937</v>
      </c>
      <c r="PP197" s="31">
        <v>29.896613558659759</v>
      </c>
      <c r="PQ197" s="31">
        <v>29.647223061671546</v>
      </c>
      <c r="PR197" s="31">
        <v>29.469172985323151</v>
      </c>
      <c r="PS197" s="31">
        <v>40.873514557969365</v>
      </c>
      <c r="PT197" s="31">
        <v>37.764797653736565</v>
      </c>
      <c r="PU197" s="31">
        <v>40.211148034523553</v>
      </c>
      <c r="PV197" s="31">
        <v>39.409910441291927</v>
      </c>
      <c r="PW197" s="31">
        <v>38.05221687717313</v>
      </c>
      <c r="PX197" s="31">
        <v>31.528299182991024</v>
      </c>
      <c r="PY197" s="31">
        <v>30.41433826871112</v>
      </c>
      <c r="PZ197" s="31">
        <v>29.308178683182437</v>
      </c>
      <c r="QA197" s="31">
        <v>32.928799237240327</v>
      </c>
      <c r="QB197" s="31">
        <v>28.064026402592607</v>
      </c>
      <c r="QC197" s="31">
        <v>27.761550536310075</v>
      </c>
      <c r="QD197" s="31">
        <v>26.935208414398748</v>
      </c>
      <c r="QE197" s="31">
        <v>25.535091549191041</v>
      </c>
    </row>
    <row r="198" spans="1:447" s="1" customFormat="1" x14ac:dyDescent="0.3">
      <c r="A198" s="2" t="s">
        <v>258</v>
      </c>
      <c r="B198" s="31">
        <v>34.611380938800764</v>
      </c>
      <c r="C198" s="31">
        <v>32.634745440018811</v>
      </c>
      <c r="D198" s="31">
        <v>34.179290855498131</v>
      </c>
      <c r="E198" s="31">
        <v>33.209618737833985</v>
      </c>
      <c r="F198" s="31">
        <v>34.424466551039558</v>
      </c>
      <c r="G198" s="31">
        <v>39.012332867629034</v>
      </c>
      <c r="H198" s="31">
        <v>38.486485095401733</v>
      </c>
      <c r="I198" s="31">
        <v>40.2925190171323</v>
      </c>
      <c r="J198" s="31">
        <v>40.047123872656876</v>
      </c>
      <c r="K198" s="31">
        <v>38.377239271317372</v>
      </c>
      <c r="L198" s="31">
        <v>43.111807022913837</v>
      </c>
      <c r="M198" s="31">
        <v>42.819911950062696</v>
      </c>
      <c r="N198" s="31">
        <v>41.958383742476194</v>
      </c>
      <c r="O198" s="31">
        <v>44.529036181384669</v>
      </c>
      <c r="P198" s="31">
        <v>43.506216192655863</v>
      </c>
      <c r="Q198" s="31">
        <v>37.800906681541406</v>
      </c>
      <c r="R198" s="31">
        <v>35.673335543094744</v>
      </c>
      <c r="S198" s="31">
        <v>38.618981032945818</v>
      </c>
      <c r="T198" s="31">
        <v>38.612710911569344</v>
      </c>
      <c r="U198" s="31">
        <v>37.396699314717743</v>
      </c>
      <c r="V198" s="31">
        <v>32.776145651284033</v>
      </c>
      <c r="W198" s="31">
        <v>34.490499210150475</v>
      </c>
      <c r="X198" s="31">
        <v>33.337277510150528</v>
      </c>
      <c r="Y198" s="31">
        <v>33.945540342728862</v>
      </c>
      <c r="Z198" s="31">
        <v>32.588244185491639</v>
      </c>
      <c r="AA198" s="31">
        <v>32.303677517127738</v>
      </c>
      <c r="AB198" s="31">
        <v>29.697271922037011</v>
      </c>
      <c r="AC198" s="31">
        <v>31.642908545386316</v>
      </c>
      <c r="AD198" s="31">
        <v>30.473281916272505</v>
      </c>
      <c r="AE198" s="31">
        <v>35.741802544408586</v>
      </c>
      <c r="AF198" s="31">
        <v>37.018470945762289</v>
      </c>
      <c r="AG198" s="31">
        <v>36.485166069338213</v>
      </c>
      <c r="AH198" s="31">
        <v>36.3931810322606</v>
      </c>
      <c r="AI198" s="31">
        <v>34.336861972443941</v>
      </c>
      <c r="AJ198" s="31">
        <v>34.272584547403738</v>
      </c>
      <c r="AK198" s="31">
        <v>33.097568301029554</v>
      </c>
      <c r="AL198" s="31">
        <v>33.238048480362202</v>
      </c>
      <c r="AM198" s="31">
        <v>32.735469355878259</v>
      </c>
      <c r="AN198" s="31">
        <v>30.228237429147672</v>
      </c>
      <c r="AO198" s="31">
        <v>28.940076627878227</v>
      </c>
      <c r="AP198" s="31">
        <v>28.192705202191458</v>
      </c>
      <c r="AQ198" s="31">
        <v>27.57350316177692</v>
      </c>
      <c r="AR198" s="31">
        <v>28.563083910259039</v>
      </c>
      <c r="AS198" s="31">
        <v>37.289682871646136</v>
      </c>
      <c r="AT198" s="31">
        <v>37.621754685869718</v>
      </c>
      <c r="AU198" s="31">
        <v>37.162004937605964</v>
      </c>
      <c r="AV198" s="31">
        <v>36.116102089808457</v>
      </c>
      <c r="AW198" s="31">
        <v>38.788379221486124</v>
      </c>
      <c r="AX198" s="31">
        <v>26.941582167529972</v>
      </c>
      <c r="AY198" s="31">
        <v>24.853723328063197</v>
      </c>
      <c r="AZ198" s="31">
        <v>27.913998286406741</v>
      </c>
      <c r="BA198" s="31">
        <v>26.029179889005857</v>
      </c>
      <c r="BB198" s="31">
        <v>26.186468782238887</v>
      </c>
      <c r="BC198" s="31">
        <v>34.496010539108369</v>
      </c>
      <c r="BD198" s="31">
        <v>37.816510495476514</v>
      </c>
      <c r="BE198" s="31">
        <v>35.183502731004772</v>
      </c>
      <c r="BF198" s="31">
        <v>35.640537241948074</v>
      </c>
      <c r="BG198" s="31">
        <v>34.558351793564952</v>
      </c>
      <c r="BH198" s="31">
        <v>24.502451934059692</v>
      </c>
      <c r="BI198" s="31">
        <v>24.505879845613709</v>
      </c>
      <c r="BJ198" s="31">
        <v>24.581379734801157</v>
      </c>
      <c r="BK198" s="31">
        <v>23.117656134974325</v>
      </c>
      <c r="BL198" s="31">
        <v>25.222730349049957</v>
      </c>
      <c r="BM198" s="31">
        <v>26.519530283176515</v>
      </c>
      <c r="BN198" s="31">
        <v>32.336470769719419</v>
      </c>
      <c r="BO198" s="31">
        <v>31.24117566943983</v>
      </c>
      <c r="BP198" s="31">
        <v>32.081166272331707</v>
      </c>
      <c r="BQ198" s="31">
        <v>32.963162085358036</v>
      </c>
      <c r="BR198" s="31">
        <v>32.281787971266233</v>
      </c>
      <c r="BS198" s="31">
        <v>35.61452098380046</v>
      </c>
      <c r="BT198" s="31">
        <v>35.124859147392847</v>
      </c>
      <c r="BU198" s="31">
        <v>34.474970508179752</v>
      </c>
      <c r="BV198" s="31">
        <v>36.523672532086088</v>
      </c>
      <c r="BW198" s="31">
        <v>34.770485962578384</v>
      </c>
      <c r="BX198" s="31">
        <v>28.341756435896585</v>
      </c>
      <c r="BY198" s="31">
        <v>28.407672750668976</v>
      </c>
      <c r="BZ198" s="31">
        <v>27.525456197036021</v>
      </c>
      <c r="CA198" s="31">
        <v>29.221008336608119</v>
      </c>
      <c r="CB198" s="31">
        <v>35.446531162888782</v>
      </c>
      <c r="CC198" s="31">
        <v>35.247616406101344</v>
      </c>
      <c r="CD198" s="31">
        <v>28.917895602345745</v>
      </c>
      <c r="CE198" s="31">
        <v>28.60944135731911</v>
      </c>
      <c r="CF198" s="31">
        <v>28.64541906253222</v>
      </c>
      <c r="CG198" s="31">
        <v>30.26290427596193</v>
      </c>
      <c r="CH198" s="31">
        <v>32.703048696185199</v>
      </c>
      <c r="CI198" s="31">
        <v>30.755717721673804</v>
      </c>
      <c r="CJ198" s="31">
        <v>30.695901403968602</v>
      </c>
      <c r="CK198" s="31">
        <v>31.890220634147894</v>
      </c>
      <c r="CL198" s="31">
        <v>32.626890867106731</v>
      </c>
      <c r="CM198" s="31">
        <v>32.485861314059669</v>
      </c>
      <c r="CN198" s="31">
        <v>28.150606038571606</v>
      </c>
      <c r="CO198" s="31">
        <v>24.958967573213883</v>
      </c>
      <c r="CP198" s="31">
        <v>26.613118260462873</v>
      </c>
      <c r="CQ198" s="31">
        <v>25.554037086493896</v>
      </c>
      <c r="CR198" s="31">
        <v>37.799601452428753</v>
      </c>
      <c r="CS198" s="31">
        <v>36.438080466888429</v>
      </c>
      <c r="CT198" s="31">
        <v>37.995087700958074</v>
      </c>
      <c r="CU198" s="31">
        <v>34.150940725167089</v>
      </c>
      <c r="CV198" s="31">
        <v>34.508799141175665</v>
      </c>
      <c r="CW198" s="31">
        <v>41.769232501870377</v>
      </c>
      <c r="CX198" s="31">
        <v>41.734079988278772</v>
      </c>
      <c r="CY198" s="31">
        <v>41.805618858660971</v>
      </c>
      <c r="CZ198" s="31">
        <v>39.818048227552481</v>
      </c>
      <c r="DA198" s="31">
        <v>38.610143999465208</v>
      </c>
      <c r="DB198" s="31">
        <v>31.640070309281835</v>
      </c>
      <c r="DC198" s="31">
        <v>29.394925209250609</v>
      </c>
      <c r="DD198" s="31">
        <v>31.972385791183118</v>
      </c>
      <c r="DE198" s="31">
        <v>30.336724643815636</v>
      </c>
      <c r="DF198" s="31">
        <v>31.322367357497434</v>
      </c>
      <c r="DG198" s="31">
        <v>30.339323810319659</v>
      </c>
      <c r="DH198" s="31">
        <v>28.609894222346615</v>
      </c>
      <c r="DI198" s="31">
        <v>30.067817631211771</v>
      </c>
      <c r="DJ198" s="31">
        <v>30.727214921802315</v>
      </c>
      <c r="DK198" s="31">
        <v>28.065853957241973</v>
      </c>
      <c r="DL198" s="31">
        <v>22.389906142326662</v>
      </c>
      <c r="DM198" s="31">
        <v>23.503379158059296</v>
      </c>
      <c r="DN198" s="31">
        <v>24.55910753771423</v>
      </c>
      <c r="DO198" s="31">
        <v>23.732386140198415</v>
      </c>
      <c r="DP198" s="31">
        <v>23.200539324236669</v>
      </c>
      <c r="DQ198" s="31">
        <v>22.748661600287793</v>
      </c>
      <c r="DR198" s="31">
        <v>25.583930671415825</v>
      </c>
      <c r="DS198" s="31">
        <v>23.196311173980156</v>
      </c>
      <c r="DT198" s="31">
        <v>24.661431663975659</v>
      </c>
      <c r="DU198" s="31">
        <v>34.269166720038548</v>
      </c>
      <c r="DV198" s="31">
        <v>31.742543219628928</v>
      </c>
      <c r="DW198" s="31">
        <v>30.603933629416485</v>
      </c>
      <c r="DX198" s="31">
        <v>32.225677430582884</v>
      </c>
      <c r="DY198" s="31">
        <v>33.85221173193613</v>
      </c>
      <c r="DZ198" s="31">
        <v>37.615177947743433</v>
      </c>
      <c r="EA198" s="31">
        <v>35.4202471341641</v>
      </c>
      <c r="EB198" s="31">
        <v>36.158526352666229</v>
      </c>
      <c r="EC198" s="31">
        <v>34.69837712822622</v>
      </c>
      <c r="ED198" s="31">
        <v>26.228867980128982</v>
      </c>
      <c r="EE198" s="31">
        <v>24.298450489749609</v>
      </c>
      <c r="EF198" s="31">
        <v>26.439362007538378</v>
      </c>
      <c r="EG198" s="31">
        <v>27.07079103972011</v>
      </c>
      <c r="EH198" s="31">
        <v>26.203183845195312</v>
      </c>
      <c r="EI198" s="31">
        <v>31.792558664527075</v>
      </c>
      <c r="EJ198" s="31">
        <v>34.110843051000096</v>
      </c>
      <c r="EK198" s="31">
        <v>33.094912659874737</v>
      </c>
      <c r="EL198" s="31">
        <v>27.669700158385055</v>
      </c>
      <c r="EM198" s="31">
        <v>33.132406494572919</v>
      </c>
      <c r="EN198" s="31">
        <v>31.650899593072179</v>
      </c>
      <c r="EO198" s="31">
        <v>32.723165454522636</v>
      </c>
      <c r="EP198" s="31">
        <v>32.632262971250107</v>
      </c>
      <c r="EQ198" s="31">
        <v>33.181452170329649</v>
      </c>
      <c r="ER198" s="31">
        <v>25.512554829574512</v>
      </c>
      <c r="ES198" s="31">
        <v>25.275664482829839</v>
      </c>
      <c r="ET198" s="31">
        <v>25.63717087517389</v>
      </c>
      <c r="EU198" s="31">
        <v>26.5785891650401</v>
      </c>
      <c r="EV198" s="31">
        <v>25.866423079067943</v>
      </c>
      <c r="EW198" s="31">
        <v>39.283814433128661</v>
      </c>
      <c r="EX198" s="31">
        <v>37.350743393044837</v>
      </c>
      <c r="EY198" s="31">
        <v>39.836919356732359</v>
      </c>
      <c r="EZ198" s="31">
        <v>39.845930700828724</v>
      </c>
      <c r="FA198" s="31">
        <v>37.578477835415931</v>
      </c>
      <c r="FB198" s="31">
        <v>33.080106036992554</v>
      </c>
      <c r="FC198" s="31">
        <v>32.373074080009502</v>
      </c>
      <c r="FD198" s="31">
        <v>32.555993308810358</v>
      </c>
      <c r="FE198" s="31">
        <v>32.318306287239018</v>
      </c>
      <c r="FF198" s="31">
        <v>34.937913887079887</v>
      </c>
      <c r="FG198" s="31">
        <v>35.254129149063282</v>
      </c>
      <c r="FH198" s="31">
        <v>35.232003838296485</v>
      </c>
      <c r="FI198" s="31">
        <v>36.396127404308601</v>
      </c>
      <c r="FJ198" s="31">
        <v>36.269166808150523</v>
      </c>
      <c r="FK198" s="31">
        <v>30.488059788039891</v>
      </c>
      <c r="FL198" s="31">
        <v>30.031985588314651</v>
      </c>
      <c r="FM198" s="31">
        <v>30.603397933318977</v>
      </c>
      <c r="FN198" s="31">
        <v>30.364725457850582</v>
      </c>
      <c r="FO198" s="31">
        <v>30.131413312483048</v>
      </c>
      <c r="FP198" s="31">
        <v>28.853580767564555</v>
      </c>
      <c r="FQ198" s="31">
        <v>28.698787286899474</v>
      </c>
      <c r="FR198" s="31">
        <v>26.477757261084559</v>
      </c>
      <c r="FS198" s="31">
        <v>29.017861121478528</v>
      </c>
      <c r="FT198" s="31">
        <v>28.821671060922586</v>
      </c>
      <c r="FU198" s="31">
        <v>39.730376060473795</v>
      </c>
      <c r="FV198" s="31">
        <v>39.928720931689163</v>
      </c>
      <c r="FW198" s="31">
        <v>35.858949832697199</v>
      </c>
      <c r="FX198" s="31">
        <v>39.523397791442243</v>
      </c>
      <c r="FY198" s="31">
        <v>33.829820156100325</v>
      </c>
      <c r="FZ198" s="31">
        <v>35.031384731810896</v>
      </c>
      <c r="GA198" s="31">
        <v>35.033401812911499</v>
      </c>
      <c r="GB198" s="31">
        <v>34.900542006176345</v>
      </c>
      <c r="GC198" s="31">
        <v>36.624623714868896</v>
      </c>
      <c r="GD198" s="31">
        <v>31.72640505858644</v>
      </c>
      <c r="GE198" s="31">
        <v>32.467462624679918</v>
      </c>
      <c r="GF198" s="31">
        <v>31.510286848700709</v>
      </c>
      <c r="GG198" s="31">
        <v>32.360307443594081</v>
      </c>
      <c r="GH198" s="31">
        <v>32.074864971602629</v>
      </c>
      <c r="GI198" s="31">
        <v>34.880892570298066</v>
      </c>
      <c r="GJ198" s="31">
        <v>36.092288879184302</v>
      </c>
      <c r="GK198" s="31">
        <v>35.198899343432274</v>
      </c>
      <c r="GL198" s="31">
        <v>35.787763702589992</v>
      </c>
      <c r="GM198" s="31">
        <v>34.056735295924106</v>
      </c>
      <c r="GN198" s="31">
        <v>32.578193750816155</v>
      </c>
      <c r="GO198" s="31">
        <v>26.744077165604278</v>
      </c>
      <c r="GP198" s="31">
        <v>29.984945702974731</v>
      </c>
      <c r="GQ198" s="31">
        <v>30.456999401368208</v>
      </c>
      <c r="GR198" s="31">
        <v>30.117592224620445</v>
      </c>
      <c r="GS198" s="31">
        <v>32.865434738514857</v>
      </c>
      <c r="GT198" s="31">
        <v>31.535017882134195</v>
      </c>
      <c r="GU198" s="31">
        <v>32.386342559780921</v>
      </c>
      <c r="GV198" s="31">
        <v>31.615627799241683</v>
      </c>
      <c r="GW198" s="31">
        <v>31.797742479533483</v>
      </c>
      <c r="GX198" s="31">
        <v>39.303523820071653</v>
      </c>
      <c r="GY198" s="31">
        <v>37.154720680866973</v>
      </c>
      <c r="GZ198" s="31">
        <v>37.759239318936267</v>
      </c>
      <c r="HA198" s="31">
        <v>39.594682315713158</v>
      </c>
      <c r="HB198" s="31">
        <v>37.073301019133922</v>
      </c>
      <c r="HC198" s="31">
        <v>33.53596129564751</v>
      </c>
      <c r="HD198" s="31">
        <v>32.963692981933029</v>
      </c>
      <c r="HE198" s="31">
        <v>32.741695380652061</v>
      </c>
      <c r="HF198" s="31">
        <v>32.709700969741228</v>
      </c>
      <c r="HG198" s="31">
        <v>33.201024574845015</v>
      </c>
      <c r="HH198" s="31">
        <v>29.577055424886222</v>
      </c>
      <c r="HI198" s="31">
        <v>29.054952717247193</v>
      </c>
      <c r="HJ198" s="31">
        <v>30.052214934896359</v>
      </c>
      <c r="HK198" s="31">
        <v>29.234322102314021</v>
      </c>
      <c r="HL198" s="31">
        <v>27.26377406924454</v>
      </c>
      <c r="HM198" s="31">
        <v>37.775066425891062</v>
      </c>
      <c r="HN198" s="31">
        <v>36.145247249972989</v>
      </c>
      <c r="HO198" s="31">
        <v>37.214440918207934</v>
      </c>
      <c r="HP198" s="31">
        <v>37.676525047647871</v>
      </c>
      <c r="HQ198" s="31">
        <v>37.301968560051051</v>
      </c>
      <c r="HR198" s="31">
        <v>33.251327575378497</v>
      </c>
      <c r="HS198" s="31">
        <v>30.443759218977878</v>
      </c>
      <c r="HT198" s="31">
        <v>30.483440478509717</v>
      </c>
      <c r="HU198" s="31">
        <v>31.247599459794856</v>
      </c>
      <c r="HV198" s="31">
        <v>32.084588795237885</v>
      </c>
      <c r="HW198" s="31">
        <v>41.64060732757639</v>
      </c>
      <c r="HX198" s="31">
        <v>37.460512834277637</v>
      </c>
      <c r="HY198" s="31">
        <v>34.846464072179515</v>
      </c>
      <c r="HZ198" s="31">
        <v>42.211577209592527</v>
      </c>
      <c r="IA198" s="31">
        <v>37.227657109486216</v>
      </c>
      <c r="IB198" s="31">
        <v>40.328402946350892</v>
      </c>
      <c r="IC198" s="31">
        <v>41.243518706091201</v>
      </c>
      <c r="ID198" s="31">
        <v>41.755120101429569</v>
      </c>
      <c r="IE198" s="31">
        <v>39.044126973713738</v>
      </c>
      <c r="IF198" s="31">
        <v>39.78355123704776</v>
      </c>
      <c r="IG198" s="31">
        <v>38.327309570196597</v>
      </c>
      <c r="IH198" s="31">
        <v>36.704482082639977</v>
      </c>
      <c r="II198" s="31">
        <v>38.666406076025034</v>
      </c>
      <c r="IJ198" s="31">
        <v>36.888790232751397</v>
      </c>
      <c r="IK198" s="31">
        <v>35.774694699757404</v>
      </c>
      <c r="IL198" s="31">
        <v>36.737224681425452</v>
      </c>
      <c r="IM198" s="31">
        <v>35.602022458798736</v>
      </c>
      <c r="IN198" s="31">
        <v>35.286729369624823</v>
      </c>
      <c r="IO198" s="31">
        <v>34.910607284110732</v>
      </c>
      <c r="IP198" s="31">
        <v>34.029999124036856</v>
      </c>
      <c r="IQ198" s="31">
        <v>34.8915120317264</v>
      </c>
      <c r="IR198" s="31">
        <v>33.784204064335896</v>
      </c>
      <c r="IS198" s="31">
        <v>34.798747779907245</v>
      </c>
      <c r="IT198" s="31">
        <v>36.402552243158787</v>
      </c>
      <c r="IU198" s="31">
        <v>32.064773411950156</v>
      </c>
      <c r="IV198" s="31">
        <v>30.140210909726225</v>
      </c>
      <c r="IW198" s="31">
        <v>33.799962825820813</v>
      </c>
      <c r="IX198" s="31">
        <v>30.420210745628882</v>
      </c>
      <c r="IY198" s="31">
        <v>32.026070661954535</v>
      </c>
      <c r="IZ198" s="31">
        <v>29.315437724353238</v>
      </c>
      <c r="JA198" s="31">
        <v>35.541498908755301</v>
      </c>
      <c r="JB198" s="31">
        <v>34.380431718975039</v>
      </c>
      <c r="JC198" s="31">
        <v>33.5332336314207</v>
      </c>
      <c r="JD198" s="31">
        <v>35.852404680316802</v>
      </c>
      <c r="JE198" s="31">
        <v>34.763737953001652</v>
      </c>
      <c r="JF198" s="31">
        <v>34.109709923021505</v>
      </c>
      <c r="JG198" s="31">
        <v>34.414514901595389</v>
      </c>
      <c r="JH198" s="31">
        <v>33.50595482737117</v>
      </c>
      <c r="JI198" s="31">
        <v>34.656408058388216</v>
      </c>
      <c r="JJ198" s="31">
        <v>33.629150978276883</v>
      </c>
      <c r="JK198" s="31">
        <v>38.308799713627465</v>
      </c>
      <c r="JL198" s="31">
        <v>38.519685091561676</v>
      </c>
      <c r="JM198" s="31">
        <v>40.09372753375866</v>
      </c>
      <c r="JN198" s="31">
        <v>26.034269738320095</v>
      </c>
      <c r="JO198" s="31">
        <v>26.481963689800224</v>
      </c>
      <c r="JP198" s="31">
        <v>25.566062819767012</v>
      </c>
      <c r="JQ198" s="31">
        <v>25.064004596126008</v>
      </c>
      <c r="JR198" s="31">
        <v>25.258497758573512</v>
      </c>
      <c r="JS198" s="31">
        <v>35.838670628514677</v>
      </c>
      <c r="JT198" s="31">
        <v>26.674596161009109</v>
      </c>
      <c r="JU198" s="31">
        <v>25.842070215292395</v>
      </c>
      <c r="JV198" s="31">
        <v>25.312962946307593</v>
      </c>
      <c r="JW198" s="31">
        <v>25.581988073068036</v>
      </c>
      <c r="JX198" s="31">
        <v>25.692290991009983</v>
      </c>
      <c r="JY198" s="31">
        <v>32.964354515888175</v>
      </c>
      <c r="JZ198" s="31">
        <v>34.410767463132451</v>
      </c>
      <c r="KA198" s="31">
        <v>33.987747804315987</v>
      </c>
      <c r="KB198" s="31">
        <v>34.978608737159547</v>
      </c>
      <c r="KC198" s="31">
        <v>30.678885934369635</v>
      </c>
      <c r="KD198" s="31">
        <v>22.250426673274784</v>
      </c>
      <c r="KE198" s="31">
        <v>20.187308245745697</v>
      </c>
      <c r="KF198" s="31">
        <v>23.861694943693315</v>
      </c>
      <c r="KG198" s="31">
        <v>21.250426068644707</v>
      </c>
      <c r="KH198" s="31">
        <v>21.691216041378979</v>
      </c>
      <c r="KI198" s="31">
        <v>24.77668953974813</v>
      </c>
      <c r="KJ198" s="31">
        <v>27.035382600587074</v>
      </c>
      <c r="KK198" s="31">
        <v>25.877168367096498</v>
      </c>
      <c r="KL198" s="31">
        <v>25.710086516198093</v>
      </c>
      <c r="KM198" s="31">
        <v>27.279875110995089</v>
      </c>
      <c r="KN198" s="31">
        <v>27.301964851216425</v>
      </c>
      <c r="KO198" s="31">
        <v>29.306494774059377</v>
      </c>
      <c r="KP198" s="31">
        <v>30.586056513304037</v>
      </c>
      <c r="KQ198" s="31">
        <v>29.5178382416297</v>
      </c>
      <c r="KR198" s="31">
        <v>28.212831954222029</v>
      </c>
      <c r="KS198" s="31">
        <v>33.723614649769587</v>
      </c>
      <c r="KT198" s="31">
        <v>33.15576726647285</v>
      </c>
      <c r="KU198" s="31">
        <v>33.201455262314887</v>
      </c>
      <c r="KV198" s="31">
        <v>32.527078382063848</v>
      </c>
      <c r="KW198" s="31">
        <v>33.326332536065983</v>
      </c>
      <c r="KX198" s="31">
        <v>29.371004844816934</v>
      </c>
      <c r="KY198" s="31">
        <v>30.090541951766912</v>
      </c>
      <c r="KZ198" s="31">
        <v>28.916388539821174</v>
      </c>
      <c r="LA198" s="31">
        <v>29.869646216705942</v>
      </c>
      <c r="LB198" s="31">
        <v>31.88450359981772</v>
      </c>
      <c r="LC198" s="31">
        <v>34.840469777938765</v>
      </c>
      <c r="LD198" s="31">
        <v>31.560747438688448</v>
      </c>
      <c r="LE198" s="31">
        <v>32.066958961886989</v>
      </c>
      <c r="LF198" s="31">
        <v>30.717343909913158</v>
      </c>
      <c r="LG198" s="31">
        <v>30.877569540722121</v>
      </c>
      <c r="LH198" s="31">
        <v>31.990135830416126</v>
      </c>
      <c r="LI198" s="31">
        <v>31.731477491687805</v>
      </c>
      <c r="LJ198" s="31">
        <v>34.814294259385285</v>
      </c>
      <c r="LK198" s="31">
        <v>33.685072581888726</v>
      </c>
      <c r="LL198" s="31">
        <v>36.619011421858779</v>
      </c>
      <c r="LM198" s="31">
        <v>37.155687288984495</v>
      </c>
      <c r="LN198" s="31">
        <v>36.838007703876059</v>
      </c>
      <c r="LO198" s="31">
        <v>26.422671084034427</v>
      </c>
      <c r="LP198" s="31">
        <v>23.627984192157019</v>
      </c>
      <c r="LQ198" s="31">
        <v>26.235801733889637</v>
      </c>
      <c r="LR198" s="31">
        <v>22.730141976676716</v>
      </c>
      <c r="LS198" s="31">
        <v>21.659963775969107</v>
      </c>
      <c r="LT198" s="31">
        <v>38.052336103737851</v>
      </c>
      <c r="LU198" s="31">
        <v>38.13684692862455</v>
      </c>
      <c r="LV198" s="31">
        <v>36.860148060739895</v>
      </c>
      <c r="LW198" s="31">
        <v>40.23066246960552</v>
      </c>
      <c r="LX198" s="31">
        <v>36.937580726749815</v>
      </c>
      <c r="LY198" s="31">
        <v>28.249373593004087</v>
      </c>
      <c r="LZ198" s="31">
        <v>26.644995078180351</v>
      </c>
      <c r="MA198" s="31">
        <v>27.723983944427403</v>
      </c>
      <c r="MB198" s="31">
        <v>28.089645165886544</v>
      </c>
      <c r="MC198" s="31">
        <v>27.490224444202727</v>
      </c>
      <c r="MD198" s="31">
        <v>30.054544524256471</v>
      </c>
      <c r="ME198" s="31">
        <v>29.06173114861696</v>
      </c>
      <c r="MF198" s="31">
        <v>30.687038206262812</v>
      </c>
      <c r="MG198" s="31">
        <v>28.577160851547127</v>
      </c>
      <c r="MH198" s="31">
        <v>28.468528431931304</v>
      </c>
      <c r="MI198" s="31">
        <v>24.704148891185582</v>
      </c>
      <c r="MJ198" s="31">
        <v>23.385433146473236</v>
      </c>
      <c r="MK198" s="31">
        <v>24.142052476829971</v>
      </c>
      <c r="ML198" s="31">
        <v>24.064845464646126</v>
      </c>
      <c r="MM198" s="31">
        <v>23.20651313033245</v>
      </c>
      <c r="MN198" s="31">
        <v>23.136649808977108</v>
      </c>
      <c r="MO198" s="31">
        <v>23.101063323904928</v>
      </c>
      <c r="MP198" s="31">
        <v>22.850052402267966</v>
      </c>
      <c r="MQ198" s="31">
        <v>22.087970552257357</v>
      </c>
      <c r="MR198" s="31">
        <v>20.761754565242882</v>
      </c>
      <c r="MS198" s="31">
        <v>35.074655583693975</v>
      </c>
      <c r="MT198" s="31">
        <v>29.464729888283976</v>
      </c>
      <c r="MU198" s="31">
        <v>28.495924632901275</v>
      </c>
      <c r="MV198" s="31">
        <v>28.956918957744062</v>
      </c>
      <c r="MW198" s="31">
        <v>32.165223054227404</v>
      </c>
      <c r="MX198" s="31">
        <v>39.028186086131548</v>
      </c>
      <c r="MY198" s="31">
        <v>37.924858008900337</v>
      </c>
      <c r="MZ198" s="31">
        <v>37.841552185161817</v>
      </c>
      <c r="NA198" s="31">
        <v>37.969519882340393</v>
      </c>
      <c r="NB198" s="31">
        <v>36.313163386141213</v>
      </c>
      <c r="NC198" s="31">
        <v>23.930603003960911</v>
      </c>
      <c r="ND198" s="31">
        <v>23.886839886227566</v>
      </c>
      <c r="NE198" s="31">
        <v>24.40758994688753</v>
      </c>
      <c r="NF198" s="31">
        <v>22.316897891375007</v>
      </c>
      <c r="NG198" s="31">
        <v>24.348113318222509</v>
      </c>
      <c r="NH198" s="31">
        <v>31.173477807936717</v>
      </c>
      <c r="NI198" s="31">
        <v>31.694781116990395</v>
      </c>
      <c r="NJ198" s="31">
        <v>31.058584872751659</v>
      </c>
      <c r="NK198" s="31">
        <v>25.164247339992709</v>
      </c>
      <c r="NL198" s="31">
        <v>37.02807640279562</v>
      </c>
      <c r="NM198" s="31">
        <v>36.164502529245077</v>
      </c>
      <c r="NN198" s="31">
        <v>36.801863221484972</v>
      </c>
      <c r="NO198" s="31">
        <v>36.980736579387035</v>
      </c>
      <c r="NP198" s="31">
        <v>35.297548096562707</v>
      </c>
      <c r="NQ198" s="31">
        <v>26.620361654663601</v>
      </c>
      <c r="NR198" s="31">
        <v>30.101523089758743</v>
      </c>
      <c r="NS198" s="31">
        <v>29.269515004805342</v>
      </c>
      <c r="NT198" s="31">
        <v>28.637069822814386</v>
      </c>
      <c r="NU198" s="31">
        <v>27.295529382257765</v>
      </c>
      <c r="NV198" s="31">
        <v>35.614946869361397</v>
      </c>
      <c r="NW198" s="31">
        <v>34.132994001257877</v>
      </c>
      <c r="NX198" s="31">
        <v>33.604026196757573</v>
      </c>
      <c r="NY198" s="31">
        <v>35.887478011866307</v>
      </c>
      <c r="NZ198" s="31">
        <v>34.851206297209934</v>
      </c>
      <c r="OA198" s="31">
        <v>32.951792166629723</v>
      </c>
      <c r="OB198" s="31">
        <v>33.43014559419661</v>
      </c>
      <c r="OC198" s="31">
        <v>33.385493333533823</v>
      </c>
      <c r="OD198" s="31">
        <v>35.229662189826087</v>
      </c>
      <c r="OE198" s="31">
        <v>35.286338580901052</v>
      </c>
      <c r="OF198" s="31">
        <v>32.301583064292863</v>
      </c>
      <c r="OG198" s="31">
        <v>35.504609143255976</v>
      </c>
      <c r="OH198" s="31">
        <v>33.015580515809731</v>
      </c>
      <c r="OI198" s="31">
        <v>35.271779340663208</v>
      </c>
      <c r="OJ198" s="31">
        <v>31.359363992913472</v>
      </c>
      <c r="OK198" s="31">
        <v>31.37917249130221</v>
      </c>
      <c r="OL198" s="31">
        <v>31.443146883084413</v>
      </c>
      <c r="OM198" s="31">
        <v>30.156324925798138</v>
      </c>
      <c r="ON198" s="31">
        <v>30.415175997281896</v>
      </c>
      <c r="OO198" s="31">
        <v>28.378911056089102</v>
      </c>
      <c r="OP198" s="31">
        <v>25.492000376699163</v>
      </c>
      <c r="OQ198" s="31">
        <v>25.356677088670207</v>
      </c>
      <c r="OR198" s="31">
        <v>23.216510828167532</v>
      </c>
      <c r="OS198" s="31">
        <v>27.282402372609742</v>
      </c>
      <c r="OT198" s="31">
        <v>37.878241598816523</v>
      </c>
      <c r="OU198" s="31">
        <v>38.751299951159169</v>
      </c>
      <c r="OV198" s="31">
        <v>36.633240886717076</v>
      </c>
      <c r="OW198" s="31">
        <v>37.748453324342307</v>
      </c>
      <c r="OX198" s="31">
        <v>36.249119747212056</v>
      </c>
      <c r="OY198" s="31">
        <v>29.423307016328774</v>
      </c>
      <c r="OZ198" s="31">
        <v>29.706784841774034</v>
      </c>
      <c r="PA198" s="31">
        <v>32.526305969638742</v>
      </c>
      <c r="PB198" s="31">
        <v>30.040279192331184</v>
      </c>
      <c r="PC198" s="31">
        <v>29.39397832239996</v>
      </c>
      <c r="PD198" s="31">
        <v>32.348654569734684</v>
      </c>
      <c r="PE198" s="31">
        <v>32.788776799785566</v>
      </c>
      <c r="PF198" s="31">
        <v>31.453950885575527</v>
      </c>
      <c r="PG198" s="31">
        <v>34.807733539708728</v>
      </c>
      <c r="PH198" s="31">
        <v>32.160797110571082</v>
      </c>
      <c r="PI198" s="31">
        <v>29.236311338561567</v>
      </c>
      <c r="PJ198" s="31">
        <v>26.410567492985539</v>
      </c>
      <c r="PK198" s="31">
        <v>25.009931947502242</v>
      </c>
      <c r="PL198" s="31">
        <v>29.361018378559837</v>
      </c>
      <c r="PM198" s="31">
        <v>28.372076681269558</v>
      </c>
      <c r="PN198" s="31">
        <v>32.830465843734068</v>
      </c>
      <c r="PO198" s="31">
        <v>30.304507563546739</v>
      </c>
      <c r="PP198" s="31">
        <v>30.873413290372778</v>
      </c>
      <c r="PQ198" s="31">
        <v>30.582466885640887</v>
      </c>
      <c r="PR198" s="31">
        <v>30.217036937587878</v>
      </c>
      <c r="PS198" s="31">
        <v>42.106112715715675</v>
      </c>
      <c r="PT198" s="31">
        <v>38.86750521348123</v>
      </c>
      <c r="PU198" s="31">
        <v>40.68366435132647</v>
      </c>
      <c r="PV198" s="31">
        <v>40.016922675973042</v>
      </c>
      <c r="PW198" s="31">
        <v>39.015024251781021</v>
      </c>
      <c r="PX198" s="31">
        <v>31.485867142726899</v>
      </c>
      <c r="PY198" s="31">
        <v>30.568103749660168</v>
      </c>
      <c r="PZ198" s="31">
        <v>29.366009669038633</v>
      </c>
      <c r="QA198" s="31">
        <v>32.110510700359363</v>
      </c>
      <c r="QB198" s="31">
        <v>28.746023194523126</v>
      </c>
      <c r="QC198" s="31">
        <v>28.392850275728179</v>
      </c>
      <c r="QD198" s="31">
        <v>27.319116426762847</v>
      </c>
      <c r="QE198" s="31">
        <v>25.917103843439783</v>
      </c>
    </row>
    <row r="199" spans="1:447" s="1" customFormat="1" x14ac:dyDescent="0.3">
      <c r="A199" s="2" t="s">
        <v>258</v>
      </c>
      <c r="B199" s="31">
        <v>33.950235780700567</v>
      </c>
      <c r="C199" s="31">
        <v>32.48788253721839</v>
      </c>
      <c r="D199" s="31">
        <v>33.56406021661946</v>
      </c>
      <c r="E199" s="31">
        <v>32.604696815476068</v>
      </c>
      <c r="F199" s="31">
        <v>34.47264447087246</v>
      </c>
      <c r="G199" s="31">
        <v>39.630389124632231</v>
      </c>
      <c r="H199" s="31">
        <v>38.333124972590355</v>
      </c>
      <c r="I199" s="31">
        <v>40.327937237791325</v>
      </c>
      <c r="J199" s="31">
        <v>40.203929907856839</v>
      </c>
      <c r="K199" s="31">
        <v>38.19565874471931</v>
      </c>
      <c r="L199" s="31">
        <v>43.662635714681322</v>
      </c>
      <c r="M199" s="31">
        <v>42.666854915879981</v>
      </c>
      <c r="N199" s="31">
        <v>42.273699154034482</v>
      </c>
      <c r="O199" s="31">
        <v>44.562346869362472</v>
      </c>
      <c r="P199" s="31">
        <v>43.899317584854799</v>
      </c>
      <c r="Q199" s="31">
        <v>37.654361617342886</v>
      </c>
      <c r="R199" s="31">
        <v>36.155630173407353</v>
      </c>
      <c r="S199" s="31">
        <v>38.124006356908829</v>
      </c>
      <c r="T199" s="31">
        <v>38.989515982945619</v>
      </c>
      <c r="U199" s="31">
        <v>37.893414834420334</v>
      </c>
      <c r="V199" s="31">
        <v>33.217602625214937</v>
      </c>
      <c r="W199" s="31">
        <v>34.08075178670142</v>
      </c>
      <c r="X199" s="31">
        <v>33.781264369703692</v>
      </c>
      <c r="Y199" s="31">
        <v>33.988994525379532</v>
      </c>
      <c r="Z199" s="31">
        <v>31.671553952104112</v>
      </c>
      <c r="AA199" s="31">
        <v>32.033423232087685</v>
      </c>
      <c r="AB199" s="31">
        <v>29.584241453716228</v>
      </c>
      <c r="AC199" s="31">
        <v>32.032150331213387</v>
      </c>
      <c r="AD199" s="31">
        <v>29.838381341238968</v>
      </c>
      <c r="AE199" s="31">
        <v>35.174401622785062</v>
      </c>
      <c r="AF199" s="31">
        <v>36.650740111302603</v>
      </c>
      <c r="AG199" s="31">
        <v>35.438814093269293</v>
      </c>
      <c r="AH199" s="31">
        <v>35.237630787916878</v>
      </c>
      <c r="AI199" s="31">
        <v>34.46094179246797</v>
      </c>
      <c r="AJ199" s="31">
        <v>34.987076050212607</v>
      </c>
      <c r="AK199" s="31">
        <v>33.896224062160485</v>
      </c>
      <c r="AL199" s="31">
        <v>33.640967082498193</v>
      </c>
      <c r="AM199" s="31">
        <v>33.362915630831218</v>
      </c>
      <c r="AN199" s="31">
        <v>30.179157844081374</v>
      </c>
      <c r="AO199" s="31">
        <v>28.695525718557914</v>
      </c>
      <c r="AP199" s="31">
        <v>28.751198549833781</v>
      </c>
      <c r="AQ199" s="31">
        <v>27.710935867219799</v>
      </c>
      <c r="AR199" s="31">
        <v>29.264394289449559</v>
      </c>
      <c r="AS199" s="31">
        <v>38.202089906752001</v>
      </c>
      <c r="AT199" s="31">
        <v>38.54065475308726</v>
      </c>
      <c r="AU199" s="31">
        <v>37.916135319563459</v>
      </c>
      <c r="AV199" s="31">
        <v>37.152487932709676</v>
      </c>
      <c r="AW199" s="31">
        <v>39.543941047646186</v>
      </c>
      <c r="AX199" s="31">
        <v>27.728019686234585</v>
      </c>
      <c r="AY199" s="31">
        <v>25.699139099944134</v>
      </c>
      <c r="AZ199" s="31">
        <v>28.358168044280863</v>
      </c>
      <c r="BA199" s="31">
        <v>27.324500675014562</v>
      </c>
      <c r="BB199" s="31">
        <v>27.16789161005482</v>
      </c>
      <c r="BC199" s="31">
        <v>35.031065200026099</v>
      </c>
      <c r="BD199" s="31">
        <v>37.296620329644995</v>
      </c>
      <c r="BE199" s="31">
        <v>35.241620632169479</v>
      </c>
      <c r="BF199" s="31">
        <v>35.430528559749327</v>
      </c>
      <c r="BG199" s="31">
        <v>34.780328169217036</v>
      </c>
      <c r="BH199" s="31">
        <v>24.000052133067797</v>
      </c>
      <c r="BI199" s="31">
        <v>24.190181885452841</v>
      </c>
      <c r="BJ199" s="31">
        <v>24.241562421363469</v>
      </c>
      <c r="BK199" s="31">
        <v>22.695303187755872</v>
      </c>
      <c r="BL199" s="31">
        <v>24.7598801549093</v>
      </c>
      <c r="BM199" s="31">
        <v>25.570206790348927</v>
      </c>
      <c r="BN199" s="31">
        <v>32.042553375178116</v>
      </c>
      <c r="BO199" s="31">
        <v>31.214410288229132</v>
      </c>
      <c r="BP199" s="31">
        <v>32.24243450577216</v>
      </c>
      <c r="BQ199" s="31">
        <v>32.867661900691743</v>
      </c>
      <c r="BR199" s="31">
        <v>32.130173443614915</v>
      </c>
      <c r="BS199" s="31">
        <v>36.028052504605199</v>
      </c>
      <c r="BT199" s="31">
        <v>35.460223929596026</v>
      </c>
      <c r="BU199" s="31">
        <v>34.858374282703629</v>
      </c>
      <c r="BV199" s="31">
        <v>36.664740422611821</v>
      </c>
      <c r="BW199" s="31">
        <v>34.865562704400219</v>
      </c>
      <c r="BX199" s="31">
        <v>27.927892577220312</v>
      </c>
      <c r="BY199" s="31">
        <v>28.475524499632368</v>
      </c>
      <c r="BZ199" s="31">
        <v>27.321798964707419</v>
      </c>
      <c r="CA199" s="31">
        <v>29.297812566783474</v>
      </c>
      <c r="CB199" s="31">
        <v>34.059522090233742</v>
      </c>
      <c r="CC199" s="31">
        <v>34.291388624587313</v>
      </c>
      <c r="CD199" s="31">
        <v>29.344160904331602</v>
      </c>
      <c r="CE199" s="31">
        <v>29.180196981330916</v>
      </c>
      <c r="CF199" s="31">
        <v>28.997952527088458</v>
      </c>
      <c r="CG199" s="31">
        <v>30.742870197375797</v>
      </c>
      <c r="CH199" s="31">
        <v>32.059926477040641</v>
      </c>
      <c r="CI199" s="31">
        <v>30.527306433950034</v>
      </c>
      <c r="CJ199" s="31">
        <v>30.464329367091224</v>
      </c>
      <c r="CK199" s="31">
        <v>31.819189083826473</v>
      </c>
      <c r="CL199" s="31">
        <v>32.614885426748167</v>
      </c>
      <c r="CM199" s="31">
        <v>32.291793858440137</v>
      </c>
      <c r="CN199" s="31">
        <v>27.607622057432412</v>
      </c>
      <c r="CO199" s="31">
        <v>23.470828677605745</v>
      </c>
      <c r="CP199" s="31">
        <v>25.860359942078819</v>
      </c>
      <c r="CQ199" s="31">
        <v>24.694729094667533</v>
      </c>
      <c r="CR199" s="31">
        <v>37.858802607607799</v>
      </c>
      <c r="CS199" s="31">
        <v>37.053889780307642</v>
      </c>
      <c r="CT199" s="31">
        <v>38.295602503419111</v>
      </c>
      <c r="CU199" s="31">
        <v>34.633927082163574</v>
      </c>
      <c r="CV199" s="31">
        <v>34.882588352564476</v>
      </c>
      <c r="CW199" s="31">
        <v>42.068250461663247</v>
      </c>
      <c r="CX199" s="31">
        <v>41.29652059128086</v>
      </c>
      <c r="CY199" s="31">
        <v>41.503492304910758</v>
      </c>
      <c r="CZ199" s="31">
        <v>39.442763527654833</v>
      </c>
      <c r="DA199" s="31">
        <v>37.401246560767561</v>
      </c>
      <c r="DB199" s="31">
        <v>32.926567425944661</v>
      </c>
      <c r="DC199" s="31">
        <v>30.63607061585386</v>
      </c>
      <c r="DD199" s="31">
        <v>32.54455356535977</v>
      </c>
      <c r="DE199" s="31">
        <v>31.881893076912501</v>
      </c>
      <c r="DF199" s="31">
        <v>31.830090112406889</v>
      </c>
      <c r="DG199" s="31">
        <v>30.256220020401692</v>
      </c>
      <c r="DH199" s="31">
        <v>28.589514013469124</v>
      </c>
      <c r="DI199" s="31">
        <v>30.190021995928543</v>
      </c>
      <c r="DJ199" s="31">
        <v>30.843936182225715</v>
      </c>
      <c r="DK199" s="31">
        <v>28.109975365079915</v>
      </c>
      <c r="DL199" s="31">
        <v>22.751724474793694</v>
      </c>
      <c r="DM199" s="31">
        <v>24.115895676634</v>
      </c>
      <c r="DN199" s="31">
        <v>25.161812792488682</v>
      </c>
      <c r="DO199" s="31">
        <v>24.261213986108409</v>
      </c>
      <c r="DP199" s="31">
        <v>23.894107983857293</v>
      </c>
      <c r="DQ199" s="31">
        <v>23.315909987596289</v>
      </c>
      <c r="DR199" s="31">
        <v>26.102335244418658</v>
      </c>
      <c r="DS199" s="31">
        <v>23.547723029271477</v>
      </c>
      <c r="DT199" s="31">
        <v>24.982489182352229</v>
      </c>
      <c r="DU199" s="31">
        <v>33.970583670634738</v>
      </c>
      <c r="DV199" s="31">
        <v>31.991176815166327</v>
      </c>
      <c r="DW199" s="31">
        <v>30.634585447735198</v>
      </c>
      <c r="DX199" s="31">
        <v>31.981517981067551</v>
      </c>
      <c r="DY199" s="31">
        <v>33.284123815965785</v>
      </c>
      <c r="DZ199" s="31">
        <v>37.423147839089516</v>
      </c>
      <c r="EA199" s="31">
        <v>35.949027908502607</v>
      </c>
      <c r="EB199" s="31">
        <v>36.347409509703724</v>
      </c>
      <c r="EC199" s="31">
        <v>35.646763237233792</v>
      </c>
      <c r="ED199" s="31">
        <v>27.187807367172944</v>
      </c>
      <c r="EE199" s="31">
        <v>24.703930148954996</v>
      </c>
      <c r="EF199" s="31">
        <v>27.288243881945721</v>
      </c>
      <c r="EG199" s="31">
        <v>27.797901168789643</v>
      </c>
      <c r="EH199" s="31">
        <v>27.29963457980308</v>
      </c>
      <c r="EI199" s="31">
        <v>32.079639857851774</v>
      </c>
      <c r="EJ199" s="31">
        <v>33.897609938213755</v>
      </c>
      <c r="EK199" s="31">
        <v>33.299380346122241</v>
      </c>
      <c r="EL199" s="31">
        <v>27.76328355138012</v>
      </c>
      <c r="EM199" s="31">
        <v>33.989772186365762</v>
      </c>
      <c r="EN199" s="31">
        <v>31.94999761588485</v>
      </c>
      <c r="EO199" s="31">
        <v>33.186452309320451</v>
      </c>
      <c r="EP199" s="31">
        <v>32.687373872237998</v>
      </c>
      <c r="EQ199" s="31">
        <v>33.966320531036551</v>
      </c>
      <c r="ER199" s="31">
        <v>25.543171504456424</v>
      </c>
      <c r="ES199" s="31">
        <v>25.597973491200968</v>
      </c>
      <c r="ET199" s="31">
        <v>25.494106998249421</v>
      </c>
      <c r="EU199" s="31">
        <v>26.919207282882073</v>
      </c>
      <c r="EV199" s="31">
        <v>26.106597538993814</v>
      </c>
      <c r="EW199" s="31">
        <v>38.953948310064831</v>
      </c>
      <c r="EX199" s="31">
        <v>37.242409389121114</v>
      </c>
      <c r="EY199" s="31">
        <v>39.500717455655938</v>
      </c>
      <c r="EZ199" s="31">
        <v>39.175151596614846</v>
      </c>
      <c r="FA199" s="31">
        <v>37.387528116593167</v>
      </c>
      <c r="FB199" s="31">
        <v>33.044565651575446</v>
      </c>
      <c r="FC199" s="31">
        <v>32.284478580494302</v>
      </c>
      <c r="FD199" s="31">
        <v>32.659279901165412</v>
      </c>
      <c r="FE199" s="31">
        <v>32.257786159761061</v>
      </c>
      <c r="FF199" s="31">
        <v>34.585459187982543</v>
      </c>
      <c r="FG199" s="31">
        <v>35.14803557674194</v>
      </c>
      <c r="FH199" s="31">
        <v>34.984352993609242</v>
      </c>
      <c r="FI199" s="31">
        <v>36.280761130321004</v>
      </c>
      <c r="FJ199" s="31">
        <v>35.603041464751712</v>
      </c>
      <c r="FK199" s="31">
        <v>31.309195716948263</v>
      </c>
      <c r="FL199" s="31">
        <v>30.545787186272893</v>
      </c>
      <c r="FM199" s="31">
        <v>31.237277484175255</v>
      </c>
      <c r="FN199" s="31">
        <v>30.69929129464473</v>
      </c>
      <c r="FO199" s="31">
        <v>30.747266565189456</v>
      </c>
      <c r="FP199" s="31">
        <v>28.978568001082206</v>
      </c>
      <c r="FQ199" s="31">
        <v>28.543953219355714</v>
      </c>
      <c r="FR199" s="31">
        <v>26.146384356655872</v>
      </c>
      <c r="FS199" s="31">
        <v>29.027808992709357</v>
      </c>
      <c r="FT199" s="31">
        <v>28.735710128048311</v>
      </c>
      <c r="FU199" s="31">
        <v>39.498714448618649</v>
      </c>
      <c r="FV199" s="31">
        <v>39.596554094784217</v>
      </c>
      <c r="FW199" s="31">
        <v>35.699038242377533</v>
      </c>
      <c r="FX199" s="31">
        <v>39.281962280373506</v>
      </c>
      <c r="FY199" s="31">
        <v>34.33719374818299</v>
      </c>
      <c r="FZ199" s="31">
        <v>35.379646415715712</v>
      </c>
      <c r="GA199" s="31">
        <v>35.563058496972282</v>
      </c>
      <c r="GB199" s="31">
        <v>35.218148541135236</v>
      </c>
      <c r="GC199" s="31">
        <v>36.774211221363778</v>
      </c>
      <c r="GD199" s="31">
        <v>32.127947402475279</v>
      </c>
      <c r="GE199" s="31">
        <v>33.023874959222546</v>
      </c>
      <c r="GF199" s="31">
        <v>31.744293827230663</v>
      </c>
      <c r="GG199" s="31">
        <v>32.882475990558127</v>
      </c>
      <c r="GH199" s="31">
        <v>32.681495508318221</v>
      </c>
      <c r="GI199" s="31">
        <v>35.320291340268234</v>
      </c>
      <c r="GJ199" s="31">
        <v>36.30428914534334</v>
      </c>
      <c r="GK199" s="31">
        <v>35.508947766165925</v>
      </c>
      <c r="GL199" s="31">
        <v>35.372053364902904</v>
      </c>
      <c r="GM199" s="31">
        <v>34.453534688177733</v>
      </c>
      <c r="GN199" s="31">
        <v>32.643526122396445</v>
      </c>
      <c r="GO199" s="31">
        <v>27.126379774095053</v>
      </c>
      <c r="GP199" s="31">
        <v>29.881686433372273</v>
      </c>
      <c r="GQ199" s="31">
        <v>30.695824604941819</v>
      </c>
      <c r="GR199" s="31">
        <v>30.222501464975995</v>
      </c>
      <c r="GS199" s="31">
        <v>32.558954689709047</v>
      </c>
      <c r="GT199" s="31">
        <v>31.094879122545965</v>
      </c>
      <c r="GU199" s="31">
        <v>32.193140140963095</v>
      </c>
      <c r="GV199" s="31">
        <v>31.442372756459061</v>
      </c>
      <c r="GW199" s="31">
        <v>31.577707353906838</v>
      </c>
      <c r="GX199" s="31">
        <v>39.564806767678746</v>
      </c>
      <c r="GY199" s="31">
        <v>37.619052250799577</v>
      </c>
      <c r="GZ199" s="31">
        <v>37.983026036428775</v>
      </c>
      <c r="HA199" s="31">
        <v>39.911335067106513</v>
      </c>
      <c r="HB199" s="31">
        <v>37.456834020011279</v>
      </c>
      <c r="HC199" s="31">
        <v>33.397428101356759</v>
      </c>
      <c r="HD199" s="31">
        <v>32.730488564609161</v>
      </c>
      <c r="HE199" s="31">
        <v>32.498266919994244</v>
      </c>
      <c r="HF199" s="31">
        <v>32.715546151478129</v>
      </c>
      <c r="HG199" s="31">
        <v>33.252856835752652</v>
      </c>
      <c r="HH199" s="31">
        <v>29.350836940149971</v>
      </c>
      <c r="HI199" s="31">
        <v>28.967710098069585</v>
      </c>
      <c r="HJ199" s="31">
        <v>30.081490300983958</v>
      </c>
      <c r="HK199" s="31">
        <v>29.312232481335322</v>
      </c>
      <c r="HL199" s="31">
        <v>27.463056264837654</v>
      </c>
      <c r="HM199" s="31">
        <v>37.042085139884172</v>
      </c>
      <c r="HN199" s="31">
        <v>35.500192668906074</v>
      </c>
      <c r="HO199" s="31">
        <v>36.932811796408522</v>
      </c>
      <c r="HP199" s="31">
        <v>36.99671571077559</v>
      </c>
      <c r="HQ199" s="31">
        <v>37.008597605561832</v>
      </c>
      <c r="HR199" s="31">
        <v>32.643272811271451</v>
      </c>
      <c r="HS199" s="31">
        <v>29.768688731304334</v>
      </c>
      <c r="HT199" s="31">
        <v>29.767148813980626</v>
      </c>
      <c r="HU199" s="31">
        <v>31.361851160137522</v>
      </c>
      <c r="HV199" s="31">
        <v>31.723011903614928</v>
      </c>
      <c r="HW199" s="31">
        <v>41.97432384563961</v>
      </c>
      <c r="HX199" s="31">
        <v>37.752814472082221</v>
      </c>
      <c r="HY199" s="31">
        <v>35.322725693226694</v>
      </c>
      <c r="HZ199" s="31">
        <v>42.859500407975773</v>
      </c>
      <c r="IA199" s="31">
        <v>37.557027316202685</v>
      </c>
      <c r="IB199" s="31">
        <v>39.724558367287536</v>
      </c>
      <c r="IC199" s="31">
        <v>40.334940034722401</v>
      </c>
      <c r="ID199" s="31">
        <v>41.353640087903003</v>
      </c>
      <c r="IE199" s="31">
        <v>39.392013140577532</v>
      </c>
      <c r="IF199" s="31">
        <v>39.77984985104591</v>
      </c>
      <c r="IG199" s="31">
        <v>38.106876001548507</v>
      </c>
      <c r="IH199" s="31">
        <v>36.22340566072458</v>
      </c>
      <c r="II199" s="31">
        <v>38.186805013251337</v>
      </c>
      <c r="IJ199" s="31">
        <v>36.354842553619477</v>
      </c>
      <c r="IK199" s="31">
        <v>35.496885493123898</v>
      </c>
      <c r="IL199" s="31">
        <v>37.005770081268508</v>
      </c>
      <c r="IM199" s="31">
        <v>35.554530337950638</v>
      </c>
      <c r="IN199" s="31">
        <v>35.321338409439186</v>
      </c>
      <c r="IO199" s="31">
        <v>34.611778169332617</v>
      </c>
      <c r="IP199" s="31">
        <v>33.758096603645065</v>
      </c>
      <c r="IQ199" s="31">
        <v>33.628163571334653</v>
      </c>
      <c r="IR199" s="31">
        <v>33.430722061983026</v>
      </c>
      <c r="IS199" s="31">
        <v>33.849888056858404</v>
      </c>
      <c r="IT199" s="31">
        <v>35.747331900841345</v>
      </c>
      <c r="IU199" s="31">
        <v>31.535399957780488</v>
      </c>
      <c r="IV199" s="31">
        <v>30.036957604949666</v>
      </c>
      <c r="IW199" s="31">
        <v>33.78162176470201</v>
      </c>
      <c r="IX199" s="31">
        <v>29.755905857927516</v>
      </c>
      <c r="IY199" s="31">
        <v>31.879967474379143</v>
      </c>
      <c r="IZ199" s="31">
        <v>29.184627345417471</v>
      </c>
      <c r="JA199" s="31">
        <v>35.234784745614697</v>
      </c>
      <c r="JB199" s="31">
        <v>35.545190110707722</v>
      </c>
      <c r="JC199" s="31">
        <v>32.924275942837731</v>
      </c>
      <c r="JD199" s="31">
        <v>35.259121874773328</v>
      </c>
      <c r="JE199" s="31">
        <v>35.178842409522375</v>
      </c>
      <c r="JF199" s="31">
        <v>34.358177132730184</v>
      </c>
      <c r="JG199" s="31">
        <v>34.530827285937129</v>
      </c>
      <c r="JH199" s="31">
        <v>33.210322646071958</v>
      </c>
      <c r="JI199" s="31">
        <v>34.620986912447414</v>
      </c>
      <c r="JJ199" s="31">
        <v>33.665867961283404</v>
      </c>
      <c r="JK199" s="31">
        <v>38.728312942919736</v>
      </c>
      <c r="JL199" s="31">
        <v>38.692933551107735</v>
      </c>
      <c r="JM199" s="31">
        <v>40.181074283497331</v>
      </c>
      <c r="JN199" s="31">
        <v>26.057972734625594</v>
      </c>
      <c r="JO199" s="31">
        <v>26.267295753585358</v>
      </c>
      <c r="JP199" s="31">
        <v>25.257401692897442</v>
      </c>
      <c r="JQ199" s="31">
        <v>24.814566335476556</v>
      </c>
      <c r="JR199" s="31">
        <v>24.895896056806887</v>
      </c>
      <c r="JS199" s="31">
        <v>35.726165727800122</v>
      </c>
      <c r="JT199" s="31">
        <v>27.020577068666309</v>
      </c>
      <c r="JU199" s="31">
        <v>26.372386686578754</v>
      </c>
      <c r="JV199" s="31">
        <v>26.077196964902104</v>
      </c>
      <c r="JW199" s="31">
        <v>25.991204054798779</v>
      </c>
      <c r="JX199" s="31">
        <v>26.565906888253451</v>
      </c>
      <c r="JY199" s="31">
        <v>32.816102359439405</v>
      </c>
      <c r="JZ199" s="31">
        <v>33.362955899105877</v>
      </c>
      <c r="KA199" s="31">
        <v>33.438189148113352</v>
      </c>
      <c r="KB199" s="31">
        <v>34.771740641187073</v>
      </c>
      <c r="KC199" s="31">
        <v>30.564328756366489</v>
      </c>
      <c r="KD199" s="31">
        <v>22.042091991687744</v>
      </c>
      <c r="KE199" s="31">
        <v>20.041957520819235</v>
      </c>
      <c r="KF199" s="31">
        <v>23.474514634599998</v>
      </c>
      <c r="KG199" s="31">
        <v>20.32451162811552</v>
      </c>
      <c r="KH199" s="31">
        <v>20.377798305793377</v>
      </c>
      <c r="KI199" s="31">
        <v>24.071446033141232</v>
      </c>
      <c r="KJ199" s="31">
        <v>25.92365367408048</v>
      </c>
      <c r="KK199" s="31">
        <v>25.066950829602618</v>
      </c>
      <c r="KL199" s="31">
        <v>25.267914467476135</v>
      </c>
      <c r="KM199" s="31">
        <v>26.627442775870826</v>
      </c>
      <c r="KN199" s="31">
        <v>26.540069747148944</v>
      </c>
      <c r="KO199" s="31">
        <v>29.036364155473414</v>
      </c>
      <c r="KP199" s="31">
        <v>29.933702491445864</v>
      </c>
      <c r="KQ199" s="31">
        <v>28.816709696841894</v>
      </c>
      <c r="KR199" s="31">
        <v>27.530280437856177</v>
      </c>
      <c r="KS199" s="31">
        <v>33.890898245093204</v>
      </c>
      <c r="KT199" s="31">
        <v>33.22239916346485</v>
      </c>
      <c r="KU199" s="31">
        <v>33.315204399927786</v>
      </c>
      <c r="KV199" s="31">
        <v>32.004809685794527</v>
      </c>
      <c r="KW199" s="31">
        <v>33.147186578763787</v>
      </c>
      <c r="KX199" s="31">
        <v>29.144747299182651</v>
      </c>
      <c r="KY199" s="31">
        <v>29.817441292832992</v>
      </c>
      <c r="KZ199" s="31">
        <v>28.436664333744989</v>
      </c>
      <c r="LA199" s="31">
        <v>29.187224907838118</v>
      </c>
      <c r="LB199" s="31">
        <v>31.236171709591304</v>
      </c>
      <c r="LC199" s="31">
        <v>34.391109677613144</v>
      </c>
      <c r="LD199" s="31">
        <v>30.814767717333805</v>
      </c>
      <c r="LE199" s="31">
        <v>31.321147458713821</v>
      </c>
      <c r="LF199" s="31">
        <v>30.219672049223107</v>
      </c>
      <c r="LG199" s="31">
        <v>30.308955006518854</v>
      </c>
      <c r="LH199" s="31">
        <v>31.582964217647973</v>
      </c>
      <c r="LI199" s="31">
        <v>30.167127844394745</v>
      </c>
      <c r="LJ199" s="31">
        <v>34.309915675368821</v>
      </c>
      <c r="LK199" s="31">
        <v>33.150874570796333</v>
      </c>
      <c r="LL199" s="31">
        <v>36.279154608316887</v>
      </c>
      <c r="LM199" s="31">
        <v>36.935847602718077</v>
      </c>
      <c r="LN199" s="31">
        <v>36.554482446103307</v>
      </c>
      <c r="LO199" s="31">
        <v>26.022226558520458</v>
      </c>
      <c r="LP199" s="31">
        <v>22.89175263352552</v>
      </c>
      <c r="LQ199" s="31">
        <v>25.135589443935142</v>
      </c>
      <c r="LR199" s="31">
        <v>21.895057853774322</v>
      </c>
      <c r="LS199" s="31">
        <v>20.487664719763249</v>
      </c>
      <c r="LT199" s="31">
        <v>37.261489197603794</v>
      </c>
      <c r="LU199" s="31">
        <v>37.937460304295286</v>
      </c>
      <c r="LV199" s="31">
        <v>36.495549012689352</v>
      </c>
      <c r="LW199" s="31">
        <v>39.226473972697093</v>
      </c>
      <c r="LX199" s="31">
        <v>36.222597898189235</v>
      </c>
      <c r="LY199" s="31">
        <v>28.461362662086728</v>
      </c>
      <c r="LZ199" s="31">
        <v>26.195914293941716</v>
      </c>
      <c r="MA199" s="31">
        <v>27.835342416830304</v>
      </c>
      <c r="MB199" s="31">
        <v>28.279385279496793</v>
      </c>
      <c r="MC199" s="31">
        <v>27.721389710664788</v>
      </c>
      <c r="MD199" s="31">
        <v>30.30017882344492</v>
      </c>
      <c r="ME199" s="31">
        <v>28.810970944292549</v>
      </c>
      <c r="MF199" s="31">
        <v>30.65471832060787</v>
      </c>
      <c r="MG199" s="31">
        <v>28.166349542907597</v>
      </c>
      <c r="MH199" s="31">
        <v>27.580155554830842</v>
      </c>
      <c r="MI199" s="31">
        <v>24.955027947725192</v>
      </c>
      <c r="MJ199" s="31">
        <v>23.6190285132169</v>
      </c>
      <c r="MK199" s="31">
        <v>24.396440639301602</v>
      </c>
      <c r="ML199" s="31">
        <v>24.259200669766685</v>
      </c>
      <c r="MM199" s="31">
        <v>23.476624265773527</v>
      </c>
      <c r="MN199" s="31">
        <v>23.618427176363351</v>
      </c>
      <c r="MO199" s="31">
        <v>23.458466904882961</v>
      </c>
      <c r="MP199" s="31">
        <v>23.210512823010166</v>
      </c>
      <c r="MQ199" s="31">
        <v>22.429780433347261</v>
      </c>
      <c r="MR199" s="31">
        <v>21.38148716445053</v>
      </c>
      <c r="MS199" s="31">
        <v>34.253956095598461</v>
      </c>
      <c r="MT199" s="31">
        <v>29.006280485731324</v>
      </c>
      <c r="MU199" s="31">
        <v>27.63388804607165</v>
      </c>
      <c r="MV199" s="31">
        <v>29.112181260785061</v>
      </c>
      <c r="MW199" s="31">
        <v>31.708745318108559</v>
      </c>
      <c r="MX199" s="31">
        <v>38.537089510453072</v>
      </c>
      <c r="MY199" s="31">
        <v>37.132801946312327</v>
      </c>
      <c r="MZ199" s="31">
        <v>37.724122499225963</v>
      </c>
      <c r="NA199" s="31">
        <v>37.808931811693036</v>
      </c>
      <c r="NB199" s="31">
        <v>35.830067917825815</v>
      </c>
      <c r="NC199" s="31">
        <v>24.565305858572035</v>
      </c>
      <c r="ND199" s="31">
        <v>24.410106120627496</v>
      </c>
      <c r="NE199" s="31">
        <v>25.007645254746379</v>
      </c>
      <c r="NF199" s="31">
        <v>23.244541867665223</v>
      </c>
      <c r="NG199" s="31">
        <v>24.624015532016184</v>
      </c>
      <c r="NH199" s="31">
        <v>31.210774798043506</v>
      </c>
      <c r="NI199" s="31">
        <v>31.59251515186023</v>
      </c>
      <c r="NJ199" s="31">
        <v>30.895786578358408</v>
      </c>
      <c r="NK199" s="31">
        <v>24.753770733589374</v>
      </c>
      <c r="NL199" s="31">
        <v>36.873221398577201</v>
      </c>
      <c r="NM199" s="31">
        <v>35.937582084540004</v>
      </c>
      <c r="NN199" s="31">
        <v>36.919945762939889</v>
      </c>
      <c r="NO199" s="31">
        <v>36.741180371583155</v>
      </c>
      <c r="NP199" s="31">
        <v>35.618711585309327</v>
      </c>
      <c r="NQ199" s="31">
        <v>26.586022916312118</v>
      </c>
      <c r="NR199" s="31">
        <v>30.190569769035566</v>
      </c>
      <c r="NS199" s="31">
        <v>29.377186463659886</v>
      </c>
      <c r="NT199" s="31">
        <v>27.998196277888372</v>
      </c>
      <c r="NU199" s="31">
        <v>28.050725493200545</v>
      </c>
      <c r="NV199" s="31">
        <v>35.051486398007114</v>
      </c>
      <c r="NW199" s="31">
        <v>34.371071502336086</v>
      </c>
      <c r="NX199" s="31">
        <v>33.518893474386715</v>
      </c>
      <c r="NY199" s="31">
        <v>35.505264175604012</v>
      </c>
      <c r="NZ199" s="31">
        <v>33.882197302365519</v>
      </c>
      <c r="OA199" s="31">
        <v>32.489487011448247</v>
      </c>
      <c r="OB199" s="31">
        <v>32.763104412683532</v>
      </c>
      <c r="OC199" s="31">
        <v>33.024530759308313</v>
      </c>
      <c r="OD199" s="31">
        <v>35.069974759484523</v>
      </c>
      <c r="OE199" s="31">
        <v>34.580308112836654</v>
      </c>
      <c r="OF199" s="31">
        <v>31.630169033389461</v>
      </c>
      <c r="OG199" s="31">
        <v>35.228016346429399</v>
      </c>
      <c r="OH199" s="31">
        <v>32.233195016581583</v>
      </c>
      <c r="OI199" s="31">
        <v>34.625899221112512</v>
      </c>
      <c r="OJ199" s="31">
        <v>31.264085804274714</v>
      </c>
      <c r="OK199" s="31">
        <v>31.468297408197692</v>
      </c>
      <c r="OL199" s="31">
        <v>31.228086013436553</v>
      </c>
      <c r="OM199" s="31">
        <v>30.449265409220519</v>
      </c>
      <c r="ON199" s="31">
        <v>30.521944599330599</v>
      </c>
      <c r="OO199" s="31">
        <v>27.90921161648745</v>
      </c>
      <c r="OP199" s="31">
        <v>24.868418457774212</v>
      </c>
      <c r="OQ199" s="31">
        <v>24.50200824435348</v>
      </c>
      <c r="OR199" s="31">
        <v>22.147162748732317</v>
      </c>
      <c r="OS199" s="31">
        <v>26.901086373837689</v>
      </c>
      <c r="OT199" s="31">
        <v>37.745107566248997</v>
      </c>
      <c r="OU199" s="31">
        <v>38.208237139589698</v>
      </c>
      <c r="OV199" s="31">
        <v>36.23647361119766</v>
      </c>
      <c r="OW199" s="31">
        <v>37.931420348085915</v>
      </c>
      <c r="OX199" s="31">
        <v>36.401973200248555</v>
      </c>
      <c r="OY199" s="31">
        <v>29.100853845772608</v>
      </c>
      <c r="OZ199" s="31">
        <v>29.34691818407773</v>
      </c>
      <c r="PA199" s="31">
        <v>32.027295339286589</v>
      </c>
      <c r="PB199" s="31">
        <v>29.581169806098114</v>
      </c>
      <c r="PC199" s="31">
        <v>30.059373862374233</v>
      </c>
      <c r="PD199" s="31">
        <v>32.012896038173366</v>
      </c>
      <c r="PE199" s="31">
        <v>32.85442550113109</v>
      </c>
      <c r="PF199" s="31">
        <v>31.219736417204196</v>
      </c>
      <c r="PG199" s="31">
        <v>34.235362450613778</v>
      </c>
      <c r="PH199" s="31">
        <v>32.174928099037444</v>
      </c>
      <c r="PI199" s="31">
        <v>29.842341380946777</v>
      </c>
      <c r="PJ199" s="31">
        <v>25.972133607234479</v>
      </c>
      <c r="PK199" s="31">
        <v>24.972902743628048</v>
      </c>
      <c r="PL199" s="31">
        <v>28.950655584233992</v>
      </c>
      <c r="PM199" s="31">
        <v>28.005110411768985</v>
      </c>
      <c r="PN199" s="31">
        <v>32.744730146633557</v>
      </c>
      <c r="PO199" s="31">
        <v>29.842802019106411</v>
      </c>
      <c r="PP199" s="31">
        <v>31.970862375241005</v>
      </c>
      <c r="PQ199" s="31">
        <v>30.573926520471073</v>
      </c>
      <c r="PR199" s="31">
        <v>30.612442059248064</v>
      </c>
      <c r="PS199" s="31">
        <v>43.165983062533293</v>
      </c>
      <c r="PT199" s="31">
        <v>39.28308950001437</v>
      </c>
      <c r="PU199" s="31">
        <v>40.871094468046991</v>
      </c>
      <c r="PV199" s="31">
        <v>40.281866223816706</v>
      </c>
      <c r="PW199" s="31">
        <v>39.787881676178252</v>
      </c>
      <c r="PX199" s="31">
        <v>31.1253699473769</v>
      </c>
      <c r="PY199" s="31">
        <v>29.94774420273226</v>
      </c>
      <c r="PZ199" s="31">
        <v>29.270215834014184</v>
      </c>
      <c r="QA199" s="31">
        <v>31.352041488392647</v>
      </c>
      <c r="QB199" s="31">
        <v>29.03319071378321</v>
      </c>
      <c r="QC199" s="31">
        <v>28.536822684563504</v>
      </c>
      <c r="QD199" s="31">
        <v>27.375923188131061</v>
      </c>
      <c r="QE199" s="31">
        <v>26.112938015653707</v>
      </c>
    </row>
    <row r="200" spans="1:447" s="1" customFormat="1" x14ac:dyDescent="0.3">
      <c r="A200" s="2" t="s">
        <v>258</v>
      </c>
      <c r="B200" s="31">
        <v>32.92267159906595</v>
      </c>
      <c r="C200" s="31">
        <v>31.977196411723639</v>
      </c>
      <c r="D200" s="31">
        <v>32.662789342378275</v>
      </c>
      <c r="E200" s="31">
        <v>31.519727214566988</v>
      </c>
      <c r="F200" s="31">
        <v>33.869655888211192</v>
      </c>
      <c r="G200" s="31">
        <v>39.554503396690954</v>
      </c>
      <c r="H200" s="31">
        <v>37.837915942127573</v>
      </c>
      <c r="I200" s="31">
        <v>39.938744386056733</v>
      </c>
      <c r="J200" s="31">
        <v>39.62751060621477</v>
      </c>
      <c r="K200" s="31">
        <v>37.689666110280115</v>
      </c>
      <c r="L200" s="31">
        <v>43.581588847818836</v>
      </c>
      <c r="M200" s="31">
        <v>41.626634396598938</v>
      </c>
      <c r="N200" s="31">
        <v>42.030657190916003</v>
      </c>
      <c r="O200" s="31">
        <v>43.661236061582692</v>
      </c>
      <c r="P200" s="31">
        <v>43.445611370954573</v>
      </c>
      <c r="Q200" s="31">
        <v>36.78884585236878</v>
      </c>
      <c r="R200" s="31">
        <v>36.376240232156484</v>
      </c>
      <c r="S200" s="31">
        <v>36.639342218669938</v>
      </c>
      <c r="T200" s="31">
        <v>38.825975083123289</v>
      </c>
      <c r="U200" s="31">
        <v>38.050935689777674</v>
      </c>
      <c r="V200" s="31">
        <v>33.543654483068394</v>
      </c>
      <c r="W200" s="31">
        <v>33.16117202195371</v>
      </c>
      <c r="X200" s="31">
        <v>33.938245494921013</v>
      </c>
      <c r="Y200" s="31">
        <v>33.542608755459533</v>
      </c>
      <c r="Z200" s="31">
        <v>30.799277099512416</v>
      </c>
      <c r="AA200" s="31">
        <v>31.564541322151225</v>
      </c>
      <c r="AB200" s="31">
        <v>29.444900978115133</v>
      </c>
      <c r="AC200" s="31">
        <v>31.939476630549599</v>
      </c>
      <c r="AD200" s="31">
        <v>28.961592543925882</v>
      </c>
      <c r="AE200" s="31">
        <v>34.292198642010483</v>
      </c>
      <c r="AF200" s="31">
        <v>35.684666644058275</v>
      </c>
      <c r="AG200" s="31">
        <v>34.298699557677253</v>
      </c>
      <c r="AH200" s="31">
        <v>34.204788509591054</v>
      </c>
      <c r="AI200" s="31">
        <v>34.057280342845537</v>
      </c>
      <c r="AJ200" s="31">
        <v>35.238868729859981</v>
      </c>
      <c r="AK200" s="31">
        <v>34.142538905806632</v>
      </c>
      <c r="AL200" s="31">
        <v>33.580397775859687</v>
      </c>
      <c r="AM200" s="31">
        <v>33.519101431483179</v>
      </c>
      <c r="AN200" s="31">
        <v>29.670994459015745</v>
      </c>
      <c r="AO200" s="31">
        <v>28.448128957390065</v>
      </c>
      <c r="AP200" s="31">
        <v>28.602140690883093</v>
      </c>
      <c r="AQ200" s="31">
        <v>27.830554056114941</v>
      </c>
      <c r="AR200" s="31">
        <v>29.614425169191563</v>
      </c>
      <c r="AS200" s="31">
        <v>39.132156631965273</v>
      </c>
      <c r="AT200" s="31">
        <v>39.137632581282581</v>
      </c>
      <c r="AU200" s="31">
        <v>38.074342229995274</v>
      </c>
      <c r="AV200" s="31">
        <v>37.290288218012918</v>
      </c>
      <c r="AW200" s="31">
        <v>39.847221254586934</v>
      </c>
      <c r="AX200" s="31">
        <v>28.321882412623463</v>
      </c>
      <c r="AY200" s="31">
        <v>25.82558994268777</v>
      </c>
      <c r="AZ200" s="31">
        <v>28.478347930794623</v>
      </c>
      <c r="BA200" s="31">
        <v>27.9129851496246</v>
      </c>
      <c r="BB200" s="31">
        <v>27.647703758834101</v>
      </c>
      <c r="BC200" s="31">
        <v>33.954479802828693</v>
      </c>
      <c r="BD200" s="31">
        <v>35.721619639140656</v>
      </c>
      <c r="BE200" s="31">
        <v>34.373600345545327</v>
      </c>
      <c r="BF200" s="31">
        <v>34.419803918959133</v>
      </c>
      <c r="BG200" s="31">
        <v>33.359337710328674</v>
      </c>
      <c r="BH200" s="31">
        <v>23.350446822365463</v>
      </c>
      <c r="BI200" s="31">
        <v>23.502653876722221</v>
      </c>
      <c r="BJ200" s="31">
        <v>23.642943342663649</v>
      </c>
      <c r="BK200" s="31">
        <v>21.972080672379384</v>
      </c>
      <c r="BL200" s="31">
        <v>23.977208465355815</v>
      </c>
      <c r="BM200" s="31">
        <v>24.704979747290807</v>
      </c>
      <c r="BN200" s="31">
        <v>31.64780763000406</v>
      </c>
      <c r="BO200" s="31">
        <v>30.90179966087371</v>
      </c>
      <c r="BP200" s="31">
        <v>32.19493200120457</v>
      </c>
      <c r="BQ200" s="31">
        <v>32.3736980189043</v>
      </c>
      <c r="BR200" s="31">
        <v>31.704909211614634</v>
      </c>
      <c r="BS200" s="31">
        <v>36.127087180699746</v>
      </c>
      <c r="BT200" s="31">
        <v>35.489809488883743</v>
      </c>
      <c r="BU200" s="31">
        <v>35.08271981177019</v>
      </c>
      <c r="BV200" s="31">
        <v>36.307066305704801</v>
      </c>
      <c r="BW200" s="31">
        <v>34.448814521704819</v>
      </c>
      <c r="BX200" s="31">
        <v>27.070063000785812</v>
      </c>
      <c r="BY200" s="31">
        <v>28.1963423973929</v>
      </c>
      <c r="BZ200" s="31">
        <v>26.938458682636487</v>
      </c>
      <c r="CA200" s="31">
        <v>28.931320457033937</v>
      </c>
      <c r="CB200" s="31">
        <v>32.167921156316346</v>
      </c>
      <c r="CC200" s="31">
        <v>33.136470581597777</v>
      </c>
      <c r="CD200" s="31">
        <v>29.097104830705359</v>
      </c>
      <c r="CE200" s="31">
        <v>29.420706920591499</v>
      </c>
      <c r="CF200" s="31">
        <v>28.63868403632836</v>
      </c>
      <c r="CG200" s="31">
        <v>30.511990055926844</v>
      </c>
      <c r="CH200" s="31">
        <v>31.036425732255612</v>
      </c>
      <c r="CI200" s="31">
        <v>29.896789973753997</v>
      </c>
      <c r="CJ200" s="31">
        <v>29.907292364019813</v>
      </c>
      <c r="CK200" s="31">
        <v>31.408830185144122</v>
      </c>
      <c r="CL200" s="31">
        <v>32.277484167132279</v>
      </c>
      <c r="CM200" s="31">
        <v>31.767839525284558</v>
      </c>
      <c r="CN200" s="31">
        <v>26.364963775801257</v>
      </c>
      <c r="CO200" s="31">
        <v>22.154462470689428</v>
      </c>
      <c r="CP200" s="31">
        <v>24.955906561617216</v>
      </c>
      <c r="CQ200" s="31">
        <v>23.575644399894369</v>
      </c>
      <c r="CR200" s="31">
        <v>37.517182088449147</v>
      </c>
      <c r="CS200" s="31">
        <v>37.373383124909218</v>
      </c>
      <c r="CT200" s="31">
        <v>38.042686418718205</v>
      </c>
      <c r="CU200" s="31">
        <v>34.766984041190497</v>
      </c>
      <c r="CV200" s="31">
        <v>34.963885327282398</v>
      </c>
      <c r="CW200" s="31">
        <v>41.677934068332412</v>
      </c>
      <c r="CX200" s="31">
        <v>40.412050631411162</v>
      </c>
      <c r="CY200" s="31">
        <v>40.354881242640325</v>
      </c>
      <c r="CZ200" s="31">
        <v>38.74300165839086</v>
      </c>
      <c r="DA200" s="31">
        <v>36.385903513704314</v>
      </c>
      <c r="DB200" s="31">
        <v>33.392372046090081</v>
      </c>
      <c r="DC200" s="31">
        <v>31.519073320877045</v>
      </c>
      <c r="DD200" s="31">
        <v>32.840400483112631</v>
      </c>
      <c r="DE200" s="31">
        <v>32.470226975086412</v>
      </c>
      <c r="DF200" s="31">
        <v>31.835080935168317</v>
      </c>
      <c r="DG200" s="31">
        <v>29.971962970709566</v>
      </c>
      <c r="DH200" s="31">
        <v>28.091105940558347</v>
      </c>
      <c r="DI200" s="31">
        <v>30.085311261444676</v>
      </c>
      <c r="DJ200" s="31">
        <v>30.964191001214012</v>
      </c>
      <c r="DK200" s="31">
        <v>28.117320761667987</v>
      </c>
      <c r="DL200" s="31">
        <v>22.727781447905155</v>
      </c>
      <c r="DM200" s="31">
        <v>24.299109969599542</v>
      </c>
      <c r="DN200" s="31">
        <v>25.443634886225933</v>
      </c>
      <c r="DO200" s="31">
        <v>24.42252410577029</v>
      </c>
      <c r="DP200" s="31">
        <v>24.097106448085892</v>
      </c>
      <c r="DQ200" s="31">
        <v>23.751042072921337</v>
      </c>
      <c r="DR200" s="31">
        <v>26.276860232381555</v>
      </c>
      <c r="DS200" s="31">
        <v>23.621687237580534</v>
      </c>
      <c r="DT200" s="31">
        <v>25.068371552730579</v>
      </c>
      <c r="DU200" s="31">
        <v>33.084944778083418</v>
      </c>
      <c r="DV200" s="31">
        <v>31.677291308294787</v>
      </c>
      <c r="DW200" s="31">
        <v>30.102615968213239</v>
      </c>
      <c r="DX200" s="31">
        <v>31.206982478531152</v>
      </c>
      <c r="DY200" s="31">
        <v>32.020016153340663</v>
      </c>
      <c r="DZ200" s="31">
        <v>37.013053258699713</v>
      </c>
      <c r="EA200" s="31">
        <v>35.979864708457065</v>
      </c>
      <c r="EB200" s="31">
        <v>36.429568324011292</v>
      </c>
      <c r="EC200" s="31">
        <v>35.736318091021786</v>
      </c>
      <c r="ED200" s="31">
        <v>27.927858327097507</v>
      </c>
      <c r="EE200" s="31">
        <v>24.761554192414351</v>
      </c>
      <c r="EF200" s="31">
        <v>27.69298649627282</v>
      </c>
      <c r="EG200" s="31">
        <v>27.932720904287191</v>
      </c>
      <c r="EH200" s="31">
        <v>27.850322328617654</v>
      </c>
      <c r="EI200" s="31">
        <v>32.044496544107837</v>
      </c>
      <c r="EJ200" s="31">
        <v>33.194832543055277</v>
      </c>
      <c r="EK200" s="31">
        <v>33.056934619335991</v>
      </c>
      <c r="EL200" s="31">
        <v>27.41249569560242</v>
      </c>
      <c r="EM200" s="31">
        <v>36.346877812217201</v>
      </c>
      <c r="EN200" s="31">
        <v>31.874652513065129</v>
      </c>
      <c r="EO200" s="31">
        <v>33.826816306959977</v>
      </c>
      <c r="EP200" s="31">
        <v>32.186674438117358</v>
      </c>
      <c r="EQ200" s="31">
        <v>33.517757939812221</v>
      </c>
      <c r="ER200" s="31">
        <v>24.782433689305698</v>
      </c>
      <c r="ES200" s="31">
        <v>25.223068124396665</v>
      </c>
      <c r="ET200" s="31">
        <v>24.682846218769324</v>
      </c>
      <c r="EU200" s="31">
        <v>26.554337680839126</v>
      </c>
      <c r="EV200" s="31">
        <v>25.694057501950635</v>
      </c>
      <c r="EW200" s="31">
        <v>37.916889915331055</v>
      </c>
      <c r="EX200" s="31">
        <v>36.338847514572578</v>
      </c>
      <c r="EY200" s="31">
        <v>38.253215741395962</v>
      </c>
      <c r="EZ200" s="31">
        <v>38.290693369403449</v>
      </c>
      <c r="FA200" s="31">
        <v>36.968233345539701</v>
      </c>
      <c r="FB200" s="31">
        <v>32.54220525203948</v>
      </c>
      <c r="FC200" s="31">
        <v>31.812666828966691</v>
      </c>
      <c r="FD200" s="31">
        <v>32.382833704518667</v>
      </c>
      <c r="FE200" s="31">
        <v>31.792136652043087</v>
      </c>
      <c r="FF200" s="31">
        <v>33.619032565967615</v>
      </c>
      <c r="FG200" s="31">
        <v>34.446954411602889</v>
      </c>
      <c r="FH200" s="31">
        <v>34.127366411290907</v>
      </c>
      <c r="FI200" s="31">
        <v>35.386024672540771</v>
      </c>
      <c r="FJ200" s="31">
        <v>34.238588965183546</v>
      </c>
      <c r="FK200" s="31">
        <v>31.616578320914197</v>
      </c>
      <c r="FL200" s="31">
        <v>30.50067152229445</v>
      </c>
      <c r="FM200" s="31">
        <v>31.322628854232494</v>
      </c>
      <c r="FN200" s="31">
        <v>30.476659003796513</v>
      </c>
      <c r="FO200" s="31">
        <v>30.816988575241108</v>
      </c>
      <c r="FP200" s="31">
        <v>28.643895238966262</v>
      </c>
      <c r="FQ200" s="31">
        <v>27.954765279833158</v>
      </c>
      <c r="FR200" s="31">
        <v>25.658170172002489</v>
      </c>
      <c r="FS200" s="31">
        <v>28.599046381718733</v>
      </c>
      <c r="FT200" s="31">
        <v>27.983521757044809</v>
      </c>
      <c r="FU200" s="31">
        <v>38.962337418923369</v>
      </c>
      <c r="FV200" s="31">
        <v>39.034565304118118</v>
      </c>
      <c r="FW200" s="31">
        <v>34.983622743298447</v>
      </c>
      <c r="FX200" s="31">
        <v>38.735334914392517</v>
      </c>
      <c r="FY200" s="31">
        <v>34.561713682335935</v>
      </c>
      <c r="FZ200" s="31">
        <v>35.592712732952002</v>
      </c>
      <c r="GA200" s="31">
        <v>35.813090985728714</v>
      </c>
      <c r="GB200" s="31">
        <v>35.307981758300642</v>
      </c>
      <c r="GC200" s="31">
        <v>36.662732062350798</v>
      </c>
      <c r="GD200" s="31">
        <v>32.283366814310156</v>
      </c>
      <c r="GE200" s="31">
        <v>33.362185889948684</v>
      </c>
      <c r="GF200" s="31">
        <v>31.643389845710718</v>
      </c>
      <c r="GG200" s="31">
        <v>33.189368142653663</v>
      </c>
      <c r="GH200" s="31">
        <v>32.923186093590054</v>
      </c>
      <c r="GI200" s="31">
        <v>35.571519415233531</v>
      </c>
      <c r="GJ200" s="31">
        <v>36.224005284067204</v>
      </c>
      <c r="GK200" s="31">
        <v>35.473829135529215</v>
      </c>
      <c r="GL200" s="31">
        <v>34.738456789984632</v>
      </c>
      <c r="GM200" s="31">
        <v>34.43024225034106</v>
      </c>
      <c r="GN200" s="31">
        <v>32.216443884602022</v>
      </c>
      <c r="GO200" s="31">
        <v>27.051608694216721</v>
      </c>
      <c r="GP200" s="31">
        <v>29.331256412211339</v>
      </c>
      <c r="GQ200" s="31">
        <v>30.64803010609808</v>
      </c>
      <c r="GR200" s="31">
        <v>29.853638310922861</v>
      </c>
      <c r="GS200" s="31">
        <v>32.181330930683892</v>
      </c>
      <c r="GT200" s="31">
        <v>30.445652973291974</v>
      </c>
      <c r="GU200" s="31">
        <v>31.840628719134067</v>
      </c>
      <c r="GV200" s="31">
        <v>31.191924847195025</v>
      </c>
      <c r="GW200" s="31">
        <v>31.058237847215683</v>
      </c>
      <c r="GX200" s="31">
        <v>39.672410414967878</v>
      </c>
      <c r="GY200" s="31">
        <v>37.923967229923889</v>
      </c>
      <c r="GZ200" s="31">
        <v>38.344389166482955</v>
      </c>
      <c r="HA200" s="31">
        <v>39.949334175378617</v>
      </c>
      <c r="HB200" s="31">
        <v>37.861665790829015</v>
      </c>
      <c r="HC200" s="31">
        <v>33.008300581976457</v>
      </c>
      <c r="HD200" s="31">
        <v>32.386179490538126</v>
      </c>
      <c r="HE200" s="31">
        <v>31.855866105137068</v>
      </c>
      <c r="HF200" s="31">
        <v>32.451117095104387</v>
      </c>
      <c r="HG200" s="31">
        <v>33.032765324382304</v>
      </c>
      <c r="HH200" s="31">
        <v>28.841453722117102</v>
      </c>
      <c r="HI200" s="31">
        <v>28.602708718848319</v>
      </c>
      <c r="HJ200" s="31">
        <v>29.657898209854867</v>
      </c>
      <c r="HK200" s="31">
        <v>28.949596501480301</v>
      </c>
      <c r="HL200" s="31">
        <v>27.303014092506803</v>
      </c>
      <c r="HM200" s="31">
        <v>35.687380882387849</v>
      </c>
      <c r="HN200" s="31">
        <v>34.322076550477561</v>
      </c>
      <c r="HO200" s="31">
        <v>36.034995405061686</v>
      </c>
      <c r="HP200" s="31">
        <v>35.938605904313825</v>
      </c>
      <c r="HQ200" s="31">
        <v>36.118482645375074</v>
      </c>
      <c r="HR200" s="31">
        <v>31.629247847406102</v>
      </c>
      <c r="HS200" s="31">
        <v>28.761756251767267</v>
      </c>
      <c r="HT200" s="31">
        <v>28.702678038979386</v>
      </c>
      <c r="HU200" s="31">
        <v>31.017453569098276</v>
      </c>
      <c r="HV200" s="31">
        <v>30.765184742344886</v>
      </c>
      <c r="HW200" s="31">
        <v>41.816041305918773</v>
      </c>
      <c r="HX200" s="31">
        <v>37.464435298532344</v>
      </c>
      <c r="HY200" s="31">
        <v>35.411614707559963</v>
      </c>
      <c r="HZ200" s="31">
        <v>42.968891231597858</v>
      </c>
      <c r="IA200" s="31">
        <v>37.239200035999616</v>
      </c>
      <c r="IB200" s="31">
        <v>38.812051679377483</v>
      </c>
      <c r="IC200" s="31">
        <v>39.311301446301357</v>
      </c>
      <c r="ID200" s="31">
        <v>40.371052691366145</v>
      </c>
      <c r="IE200" s="31">
        <v>39.051784366940758</v>
      </c>
      <c r="IF200" s="31">
        <v>39.308996101567168</v>
      </c>
      <c r="IG200" s="31">
        <v>37.260990257836333</v>
      </c>
      <c r="IH200" s="31">
        <v>35.503924927763002</v>
      </c>
      <c r="II200" s="31">
        <v>37.108719489504445</v>
      </c>
      <c r="IJ200" s="31">
        <v>35.874102971211158</v>
      </c>
      <c r="IK200" s="31">
        <v>34.94344738314269</v>
      </c>
      <c r="IL200" s="31">
        <v>36.871519064402314</v>
      </c>
      <c r="IM200" s="31">
        <v>35.100055395333158</v>
      </c>
      <c r="IN200" s="31">
        <v>34.878922198624629</v>
      </c>
      <c r="IO200" s="31">
        <v>34.122593845954036</v>
      </c>
      <c r="IP200" s="31">
        <v>33.389747576758751</v>
      </c>
      <c r="IQ200" s="31">
        <v>32.017990603294578</v>
      </c>
      <c r="IR200" s="31">
        <v>32.700747431473431</v>
      </c>
      <c r="IS200" s="31">
        <v>32.322947158853118</v>
      </c>
      <c r="IT200" s="31">
        <v>34.684120257356213</v>
      </c>
      <c r="IU200" s="31">
        <v>30.846912701115301</v>
      </c>
      <c r="IV200" s="31">
        <v>30.182134346097314</v>
      </c>
      <c r="IW200" s="31">
        <v>33.470120370933209</v>
      </c>
      <c r="IX200" s="31">
        <v>29.061566968522666</v>
      </c>
      <c r="IY200" s="31">
        <v>31.751027652511219</v>
      </c>
      <c r="IZ200" s="31">
        <v>29.145219918872591</v>
      </c>
      <c r="JA200" s="31">
        <v>34.446925006642907</v>
      </c>
      <c r="JB200" s="31">
        <v>36.024013774841094</v>
      </c>
      <c r="JC200" s="31">
        <v>31.645018975039179</v>
      </c>
      <c r="JD200" s="31">
        <v>33.866005290390554</v>
      </c>
      <c r="JE200" s="31">
        <v>34.796399884058332</v>
      </c>
      <c r="JF200" s="31">
        <v>34.37717495838627</v>
      </c>
      <c r="JG200" s="31">
        <v>34.342882834836516</v>
      </c>
      <c r="JH200" s="31">
        <v>32.667633297230331</v>
      </c>
      <c r="JI200" s="31">
        <v>34.417497904532262</v>
      </c>
      <c r="JJ200" s="31">
        <v>33.451034974669462</v>
      </c>
      <c r="JK200" s="31">
        <v>38.550982873642823</v>
      </c>
      <c r="JL200" s="31">
        <v>38.34010902925089</v>
      </c>
      <c r="JM200" s="31">
        <v>39.598416555995584</v>
      </c>
      <c r="JN200" s="31">
        <v>25.839950804178759</v>
      </c>
      <c r="JO200" s="31">
        <v>25.589587587282804</v>
      </c>
      <c r="JP200" s="31">
        <v>24.812042334334102</v>
      </c>
      <c r="JQ200" s="31">
        <v>24.33132712260095</v>
      </c>
      <c r="JR200" s="31">
        <v>24.274305569507284</v>
      </c>
      <c r="JS200" s="31">
        <v>34.786167907534846</v>
      </c>
      <c r="JT200" s="31">
        <v>26.891733076279341</v>
      </c>
      <c r="JU200" s="31">
        <v>26.257705516660852</v>
      </c>
      <c r="JV200" s="31">
        <v>26.472856758712531</v>
      </c>
      <c r="JW200" s="31">
        <v>25.917074713627837</v>
      </c>
      <c r="JX200" s="31">
        <v>26.828200793620326</v>
      </c>
      <c r="JY200" s="31">
        <v>32.100976997674216</v>
      </c>
      <c r="JZ200" s="31">
        <v>32.155850611537744</v>
      </c>
      <c r="KA200" s="31">
        <v>32.272664819821337</v>
      </c>
      <c r="KB200" s="31">
        <v>33.862999038297957</v>
      </c>
      <c r="KC200" s="31">
        <v>29.987345155845073</v>
      </c>
      <c r="KD200" s="31">
        <v>21.7806842318899</v>
      </c>
      <c r="KE200" s="31">
        <v>19.660651798973014</v>
      </c>
      <c r="KF200" s="31">
        <v>22.528962471639105</v>
      </c>
      <c r="KG200" s="31">
        <v>19.376265017032754</v>
      </c>
      <c r="KH200" s="31">
        <v>19.153651281642848</v>
      </c>
      <c r="KI200" s="31">
        <v>23.457116405711009</v>
      </c>
      <c r="KJ200" s="31">
        <v>24.91907891285987</v>
      </c>
      <c r="KK200" s="31">
        <v>24.280258635976725</v>
      </c>
      <c r="KL200" s="31">
        <v>24.638291995371393</v>
      </c>
      <c r="KM200" s="31">
        <v>25.399308318098011</v>
      </c>
      <c r="KN200" s="31">
        <v>25.583236466494167</v>
      </c>
      <c r="KO200" s="31">
        <v>28.370021637242836</v>
      </c>
      <c r="KP200" s="31">
        <v>29.125178195530577</v>
      </c>
      <c r="KQ200" s="31">
        <v>27.776515251362909</v>
      </c>
      <c r="KR200" s="31">
        <v>26.733161325873297</v>
      </c>
      <c r="KS200" s="31">
        <v>33.619092686956151</v>
      </c>
      <c r="KT200" s="31">
        <v>32.906144904487491</v>
      </c>
      <c r="KU200" s="31">
        <v>32.913441212575556</v>
      </c>
      <c r="KV200" s="31">
        <v>30.81961433970465</v>
      </c>
      <c r="KW200" s="31">
        <v>32.442655710428681</v>
      </c>
      <c r="KX200" s="31">
        <v>28.803556699413743</v>
      </c>
      <c r="KY200" s="31">
        <v>28.985771750188121</v>
      </c>
      <c r="KZ200" s="31">
        <v>27.675812952540184</v>
      </c>
      <c r="LA200" s="31">
        <v>28.422487814632998</v>
      </c>
      <c r="LB200" s="31">
        <v>30.279754151916965</v>
      </c>
      <c r="LC200" s="31">
        <v>33.221896712850103</v>
      </c>
      <c r="LD200" s="31">
        <v>29.574899581076508</v>
      </c>
      <c r="LE200" s="31">
        <v>30.311081081203767</v>
      </c>
      <c r="LF200" s="31">
        <v>28.865059263880223</v>
      </c>
      <c r="LG200" s="31">
        <v>28.945725315556999</v>
      </c>
      <c r="LH200" s="31">
        <v>29.980373638749015</v>
      </c>
      <c r="LI200" s="31">
        <v>28.530891258770168</v>
      </c>
      <c r="LJ200" s="31">
        <v>32.874682620793898</v>
      </c>
      <c r="LK200" s="31">
        <v>32.1053828870524</v>
      </c>
      <c r="LL200" s="31">
        <v>35.218638146426187</v>
      </c>
      <c r="LM200" s="31">
        <v>35.876688318469185</v>
      </c>
      <c r="LN200" s="31">
        <v>35.385524596548414</v>
      </c>
      <c r="LO200" s="31">
        <v>25.195539745839866</v>
      </c>
      <c r="LP200" s="31">
        <v>21.825448311340228</v>
      </c>
      <c r="LQ200" s="31">
        <v>23.512313817783152</v>
      </c>
      <c r="LR200" s="31">
        <v>20.994300143610964</v>
      </c>
      <c r="LS200" s="31">
        <v>19.24759393675885</v>
      </c>
      <c r="LT200" s="31">
        <v>36.442063307569576</v>
      </c>
      <c r="LU200" s="31">
        <v>37.509986853653487</v>
      </c>
      <c r="LV200" s="31">
        <v>35.75489726848739</v>
      </c>
      <c r="LW200" s="31">
        <v>37.710548077345656</v>
      </c>
      <c r="LX200" s="31">
        <v>35.034412998002693</v>
      </c>
      <c r="LY200" s="31">
        <v>27.851879832467635</v>
      </c>
      <c r="LZ200" s="31">
        <v>25.297668403202064</v>
      </c>
      <c r="MA200" s="31">
        <v>27.738167925037441</v>
      </c>
      <c r="MB200" s="31">
        <v>27.757999912617194</v>
      </c>
      <c r="MC200" s="31">
        <v>27.5519271023507</v>
      </c>
      <c r="MD200" s="31">
        <v>29.571664757859455</v>
      </c>
      <c r="ME200" s="31">
        <v>28.258624521656113</v>
      </c>
      <c r="MF200" s="31">
        <v>30.040352743811582</v>
      </c>
      <c r="MG200" s="31">
        <v>27.368841686127833</v>
      </c>
      <c r="MH200" s="31">
        <v>25.914562805615162</v>
      </c>
      <c r="MI200" s="31">
        <v>24.874050635792479</v>
      </c>
      <c r="MJ200" s="31">
        <v>23.677781784256716</v>
      </c>
      <c r="MK200" s="31">
        <v>24.323071959851333</v>
      </c>
      <c r="ML200" s="31">
        <v>23.981203014555081</v>
      </c>
      <c r="MM200" s="31">
        <v>23.641956676618239</v>
      </c>
      <c r="MN200" s="31">
        <v>24.034866284632379</v>
      </c>
      <c r="MO200" s="31">
        <v>23.430863380552907</v>
      </c>
      <c r="MP200" s="31">
        <v>23.506071494128097</v>
      </c>
      <c r="MQ200" s="31">
        <v>22.434486959289742</v>
      </c>
      <c r="MR200" s="31">
        <v>22.002894955885036</v>
      </c>
      <c r="MS200" s="31">
        <v>33.143672198240921</v>
      </c>
      <c r="MT200" s="31">
        <v>28.358857248628354</v>
      </c>
      <c r="MU200" s="31">
        <v>26.62908074786634</v>
      </c>
      <c r="MV200" s="31">
        <v>28.960217418811116</v>
      </c>
      <c r="MW200" s="31">
        <v>30.766594861926478</v>
      </c>
      <c r="MX200" s="31">
        <v>37.430747601796938</v>
      </c>
      <c r="MY200" s="31">
        <v>35.857976644986984</v>
      </c>
      <c r="MZ200" s="31">
        <v>36.956321104825726</v>
      </c>
      <c r="NA200" s="31">
        <v>37.077378257258744</v>
      </c>
      <c r="NB200" s="31">
        <v>34.771693825075921</v>
      </c>
      <c r="NC200" s="31">
        <v>24.83520187238565</v>
      </c>
      <c r="ND200" s="31">
        <v>24.512947244210491</v>
      </c>
      <c r="NE200" s="31">
        <v>25.149107029428322</v>
      </c>
      <c r="NF200" s="31">
        <v>23.514097927877671</v>
      </c>
      <c r="NG200" s="31">
        <v>24.484912721113538</v>
      </c>
      <c r="NH200" s="31">
        <v>30.677419430906614</v>
      </c>
      <c r="NI200" s="31">
        <v>31.281870201218318</v>
      </c>
      <c r="NJ200" s="31">
        <v>30.42027921439761</v>
      </c>
      <c r="NK200" s="31">
        <v>23.80907747617481</v>
      </c>
      <c r="NL200" s="31">
        <v>36.362211658035278</v>
      </c>
      <c r="NM200" s="31">
        <v>35.297750762869534</v>
      </c>
      <c r="NN200" s="31">
        <v>36.210174695745934</v>
      </c>
      <c r="NO200" s="31">
        <v>36.205831263068141</v>
      </c>
      <c r="NP200" s="31">
        <v>35.536439396865006</v>
      </c>
      <c r="NQ200" s="31">
        <v>25.878861128210861</v>
      </c>
      <c r="NR200" s="31">
        <v>29.785983051315498</v>
      </c>
      <c r="NS200" s="31">
        <v>28.621220469704419</v>
      </c>
      <c r="NT200" s="31">
        <v>26.959730815570637</v>
      </c>
      <c r="NU200" s="31">
        <v>28.23862526872982</v>
      </c>
      <c r="NV200" s="31">
        <v>34.071280350088095</v>
      </c>
      <c r="NW200" s="31">
        <v>33.677635853532657</v>
      </c>
      <c r="NX200" s="31">
        <v>32.831725710640541</v>
      </c>
      <c r="NY200" s="31">
        <v>34.318551254997232</v>
      </c>
      <c r="NZ200" s="31">
        <v>32.714384554965619</v>
      </c>
      <c r="OA200" s="31">
        <v>31.72237138639812</v>
      </c>
      <c r="OB200" s="31">
        <v>31.707943498625081</v>
      </c>
      <c r="OC200" s="31">
        <v>32.248452796045918</v>
      </c>
      <c r="OD200" s="31">
        <v>34.268372745847721</v>
      </c>
      <c r="OE200" s="31">
        <v>33.151767604175596</v>
      </c>
      <c r="OF200" s="31">
        <v>30.690574959495255</v>
      </c>
      <c r="OG200" s="31">
        <v>34.320404932830009</v>
      </c>
      <c r="OH200" s="31">
        <v>30.667654586612137</v>
      </c>
      <c r="OI200" s="31">
        <v>33.468741788054309</v>
      </c>
      <c r="OJ200" s="31">
        <v>30.813178935149686</v>
      </c>
      <c r="OK200" s="31">
        <v>31.188345442578132</v>
      </c>
      <c r="OL200" s="31">
        <v>30.52931471192721</v>
      </c>
      <c r="OM200" s="31">
        <v>30.296232316902682</v>
      </c>
      <c r="ON200" s="31">
        <v>30.259513905945855</v>
      </c>
      <c r="OO200" s="31">
        <v>27.091517416554233</v>
      </c>
      <c r="OP200" s="31">
        <v>24.500568301825535</v>
      </c>
      <c r="OQ200" s="31">
        <v>23.849273625631245</v>
      </c>
      <c r="OR200" s="31">
        <v>21.424070825449871</v>
      </c>
      <c r="OS200" s="31">
        <v>26.234119065353067</v>
      </c>
      <c r="OT200" s="31">
        <v>36.940995240828912</v>
      </c>
      <c r="OU200" s="31">
        <v>37.323169332019255</v>
      </c>
      <c r="OV200" s="31">
        <v>35.370840810102258</v>
      </c>
      <c r="OW200" s="31">
        <v>37.646717802828967</v>
      </c>
      <c r="OX200" s="31">
        <v>36.008682696470174</v>
      </c>
      <c r="OY200" s="31">
        <v>28.891389372447012</v>
      </c>
      <c r="OZ200" s="31">
        <v>29.16578317213272</v>
      </c>
      <c r="PA200" s="31">
        <v>31.176573663965176</v>
      </c>
      <c r="PB200" s="31">
        <v>29.06591661699391</v>
      </c>
      <c r="PC200" s="31">
        <v>30.472154619615822</v>
      </c>
      <c r="PD200" s="31">
        <v>31.620866524391168</v>
      </c>
      <c r="PE200" s="31">
        <v>32.512188662100328</v>
      </c>
      <c r="PF200" s="31">
        <v>30.800093387131458</v>
      </c>
      <c r="PG200" s="31">
        <v>33.584068932746725</v>
      </c>
      <c r="PH200" s="31">
        <v>31.878119975888414</v>
      </c>
      <c r="PI200" s="31">
        <v>30.028014190586376</v>
      </c>
      <c r="PJ200" s="31">
        <v>25.373436503099786</v>
      </c>
      <c r="PK200" s="31">
        <v>24.939798875516825</v>
      </c>
      <c r="PL200" s="31">
        <v>28.193608552758679</v>
      </c>
      <c r="PM200" s="31">
        <v>27.30716383965704</v>
      </c>
      <c r="PN200" s="31">
        <v>32.280024300798459</v>
      </c>
      <c r="PO200" s="31">
        <v>29.122579365082956</v>
      </c>
      <c r="PP200" s="31">
        <v>32.883421806389315</v>
      </c>
      <c r="PQ200" s="31">
        <v>30.143001127777264</v>
      </c>
      <c r="PR200" s="31">
        <v>30.529201905199738</v>
      </c>
      <c r="PS200" s="31">
        <v>43.587832467829173</v>
      </c>
      <c r="PT200" s="31">
        <v>39.408168230016884</v>
      </c>
      <c r="PU200" s="31">
        <v>40.986300275214312</v>
      </c>
      <c r="PV200" s="31">
        <v>40.416214550814985</v>
      </c>
      <c r="PW200" s="31">
        <v>40.009680777052651</v>
      </c>
      <c r="PX200" s="31">
        <v>30.593989600021633</v>
      </c>
      <c r="PY200" s="31">
        <v>29.225227784657605</v>
      </c>
      <c r="PZ200" s="31">
        <v>29.096062539368777</v>
      </c>
      <c r="QA200" s="31">
        <v>30.896274760444932</v>
      </c>
      <c r="QB200" s="31">
        <v>28.880899600695148</v>
      </c>
      <c r="QC200" s="31">
        <v>28.14211681362076</v>
      </c>
      <c r="QD200" s="31">
        <v>27.159055411766396</v>
      </c>
      <c r="QE200" s="31">
        <v>26.048567569920383</v>
      </c>
    </row>
    <row r="201" spans="1:447" s="1" customFormat="1" x14ac:dyDescent="0.3">
      <c r="A201" s="2" t="s">
        <v>258</v>
      </c>
      <c r="B201" s="31">
        <v>31.782257014265539</v>
      </c>
      <c r="C201" s="31">
        <v>31.239952447600697</v>
      </c>
      <c r="D201" s="31">
        <v>31.79582956830329</v>
      </c>
      <c r="E201" s="31">
        <v>30.20980518828658</v>
      </c>
      <c r="F201" s="31">
        <v>32.799654419747348</v>
      </c>
      <c r="G201" s="31">
        <v>39.155077478450444</v>
      </c>
      <c r="H201" s="31">
        <v>36.929262595085724</v>
      </c>
      <c r="I201" s="31">
        <v>39.369182566958415</v>
      </c>
      <c r="J201" s="31">
        <v>38.731218929095355</v>
      </c>
      <c r="K201" s="31">
        <v>36.510093474404862</v>
      </c>
      <c r="L201" s="31">
        <v>42.911751475564536</v>
      </c>
      <c r="M201" s="31">
        <v>40.319119827081465</v>
      </c>
      <c r="N201" s="31">
        <v>41.052250582808831</v>
      </c>
      <c r="O201" s="31">
        <v>42.409715866324412</v>
      </c>
      <c r="P201" s="31">
        <v>42.413693779469334</v>
      </c>
      <c r="Q201" s="31">
        <v>35.582253301725011</v>
      </c>
      <c r="R201" s="31">
        <v>36.117201918322422</v>
      </c>
      <c r="S201" s="31">
        <v>35.387111592353818</v>
      </c>
      <c r="T201" s="31">
        <v>38.010512946353494</v>
      </c>
      <c r="U201" s="31">
        <v>37.805691614075322</v>
      </c>
      <c r="V201" s="31">
        <v>33.627312468936346</v>
      </c>
      <c r="W201" s="31">
        <v>32.597092102535449</v>
      </c>
      <c r="X201" s="31">
        <v>33.834953108500663</v>
      </c>
      <c r="Y201" s="31">
        <v>32.607514613269167</v>
      </c>
      <c r="Z201" s="31">
        <v>30.345287397936762</v>
      </c>
      <c r="AA201" s="31">
        <v>31.406098892860204</v>
      </c>
      <c r="AB201" s="31">
        <v>29.344097442118652</v>
      </c>
      <c r="AC201" s="31">
        <v>31.569295143173949</v>
      </c>
      <c r="AD201" s="31">
        <v>28.50072034946265</v>
      </c>
      <c r="AE201" s="31">
        <v>33.704195489281496</v>
      </c>
      <c r="AF201" s="31">
        <v>34.852951506228258</v>
      </c>
      <c r="AG201" s="31">
        <v>32.9951560124127</v>
      </c>
      <c r="AH201" s="31">
        <v>33.058707505892009</v>
      </c>
      <c r="AI201" s="31">
        <v>33.44868709778504</v>
      </c>
      <c r="AJ201" s="31">
        <v>35.000140385101105</v>
      </c>
      <c r="AK201" s="31">
        <v>34.043549423562943</v>
      </c>
      <c r="AL201" s="31">
        <v>33.009251617403976</v>
      </c>
      <c r="AM201" s="31">
        <v>33.312233945594443</v>
      </c>
      <c r="AN201" s="31">
        <v>29.097107221315493</v>
      </c>
      <c r="AO201" s="31">
        <v>28.103836725302685</v>
      </c>
      <c r="AP201" s="31">
        <v>28.071094696913875</v>
      </c>
      <c r="AQ201" s="31">
        <v>27.709486559546608</v>
      </c>
      <c r="AR201" s="31">
        <v>29.531455247560192</v>
      </c>
      <c r="AS201" s="31">
        <v>39.387657576173744</v>
      </c>
      <c r="AT201" s="31">
        <v>39.161488233510667</v>
      </c>
      <c r="AU201" s="31">
        <v>37.527110259837201</v>
      </c>
      <c r="AV201" s="31">
        <v>36.671213465799809</v>
      </c>
      <c r="AW201" s="31">
        <v>39.59701499901967</v>
      </c>
      <c r="AX201" s="31">
        <v>28.142112420162178</v>
      </c>
      <c r="AY201" s="31">
        <v>25.426026363464178</v>
      </c>
      <c r="AZ201" s="31">
        <v>27.993667061196955</v>
      </c>
      <c r="BA201" s="31">
        <v>27.703620659204674</v>
      </c>
      <c r="BB201" s="31">
        <v>27.464270585609281</v>
      </c>
      <c r="BC201" s="31">
        <v>31.68980900314947</v>
      </c>
      <c r="BD201" s="31">
        <v>34.125933032943678</v>
      </c>
      <c r="BE201" s="31">
        <v>33.065297070225803</v>
      </c>
      <c r="BF201" s="31">
        <v>32.831602240201534</v>
      </c>
      <c r="BG201" s="31">
        <v>31.990512108480196</v>
      </c>
      <c r="BH201" s="31">
        <v>22.747749558528159</v>
      </c>
      <c r="BI201" s="31">
        <v>22.782426134312452</v>
      </c>
      <c r="BJ201" s="31">
        <v>22.998722684354533</v>
      </c>
      <c r="BK201" s="31">
        <v>21.141495079984079</v>
      </c>
      <c r="BL201" s="31">
        <v>23.17399107866061</v>
      </c>
      <c r="BM201" s="31">
        <v>23.554754073535708</v>
      </c>
      <c r="BN201" s="31">
        <v>31.152771515304753</v>
      </c>
      <c r="BO201" s="31">
        <v>30.2781231892561</v>
      </c>
      <c r="BP201" s="31">
        <v>31.923295418792495</v>
      </c>
      <c r="BQ201" s="31">
        <v>31.532047337483046</v>
      </c>
      <c r="BR201" s="31">
        <v>31.010683232629162</v>
      </c>
      <c r="BS201" s="31">
        <v>35.71393997494004</v>
      </c>
      <c r="BT201" s="31">
        <v>34.931729746275508</v>
      </c>
      <c r="BU201" s="31">
        <v>34.790495709442496</v>
      </c>
      <c r="BV201" s="31">
        <v>35.230369349175874</v>
      </c>
      <c r="BW201" s="31">
        <v>33.723077126867651</v>
      </c>
      <c r="BX201" s="31">
        <v>26.23997169765553</v>
      </c>
      <c r="BY201" s="31">
        <v>27.390886556191898</v>
      </c>
      <c r="BZ201" s="31">
        <v>26.428078881214901</v>
      </c>
      <c r="CA201" s="31">
        <v>28.138742102065713</v>
      </c>
      <c r="CB201" s="31">
        <v>30.592822495550742</v>
      </c>
      <c r="CC201" s="31">
        <v>31.8112719211349</v>
      </c>
      <c r="CD201" s="31">
        <v>28.100301623726413</v>
      </c>
      <c r="CE201" s="31">
        <v>29.080766682293039</v>
      </c>
      <c r="CF201" s="31">
        <v>27.600200694479586</v>
      </c>
      <c r="CG201" s="31">
        <v>30.111907490871332</v>
      </c>
      <c r="CH201" s="31">
        <v>30.018449021340111</v>
      </c>
      <c r="CI201" s="31">
        <v>29.05223812667683</v>
      </c>
      <c r="CJ201" s="31">
        <v>29.333327804699717</v>
      </c>
      <c r="CK201" s="31">
        <v>30.722768155176524</v>
      </c>
      <c r="CL201" s="31">
        <v>31.552189675734347</v>
      </c>
      <c r="CM201" s="31">
        <v>30.935261047513681</v>
      </c>
      <c r="CN201" s="31">
        <v>24.950177238444322</v>
      </c>
      <c r="CO201" s="31">
        <v>20.996810326717704</v>
      </c>
      <c r="CP201" s="31">
        <v>24.106379025293414</v>
      </c>
      <c r="CQ201" s="31">
        <v>22.271569353628315</v>
      </c>
      <c r="CR201" s="31">
        <v>37.00234815668103</v>
      </c>
      <c r="CS201" s="31">
        <v>37.151866253262398</v>
      </c>
      <c r="CT201" s="31">
        <v>37.447596058437632</v>
      </c>
      <c r="CU201" s="31">
        <v>34.489369731383867</v>
      </c>
      <c r="CV201" s="31">
        <v>34.790243366901819</v>
      </c>
      <c r="CW201" s="31">
        <v>40.757253392483513</v>
      </c>
      <c r="CX201" s="31">
        <v>39.412877312639495</v>
      </c>
      <c r="CY201" s="31">
        <v>39.198746745224057</v>
      </c>
      <c r="CZ201" s="31">
        <v>38.022477456967792</v>
      </c>
      <c r="DA201" s="31">
        <v>35.883685419938566</v>
      </c>
      <c r="DB201" s="31">
        <v>33.221474830704324</v>
      </c>
      <c r="DC201" s="31">
        <v>32.127338040164858</v>
      </c>
      <c r="DD201" s="31">
        <v>32.619652773157959</v>
      </c>
      <c r="DE201" s="31">
        <v>32.373103572850589</v>
      </c>
      <c r="DF201" s="31">
        <v>31.453123241779181</v>
      </c>
      <c r="DG201" s="31">
        <v>29.449086616698619</v>
      </c>
      <c r="DH201" s="31">
        <v>27.30878457898174</v>
      </c>
      <c r="DI201" s="31">
        <v>29.670467980801632</v>
      </c>
      <c r="DJ201" s="31">
        <v>30.745776489219306</v>
      </c>
      <c r="DK201" s="31">
        <v>27.853345650623965</v>
      </c>
      <c r="DL201" s="31">
        <v>22.357957263041911</v>
      </c>
      <c r="DM201" s="31">
        <v>24.06971726974999</v>
      </c>
      <c r="DN201" s="31">
        <v>25.212047541896982</v>
      </c>
      <c r="DO201" s="31">
        <v>24.15229453689577</v>
      </c>
      <c r="DP201" s="31">
        <v>23.944625014759968</v>
      </c>
      <c r="DQ201" s="31">
        <v>24.005392693629677</v>
      </c>
      <c r="DR201" s="31">
        <v>26.175043405377913</v>
      </c>
      <c r="DS201" s="31">
        <v>23.559976462106011</v>
      </c>
      <c r="DT201" s="31">
        <v>25.039043250790556</v>
      </c>
      <c r="DU201" s="31">
        <v>31.525726744807024</v>
      </c>
      <c r="DV201" s="31">
        <v>30.50306916271861</v>
      </c>
      <c r="DW201" s="31">
        <v>28.930530614893417</v>
      </c>
      <c r="DX201" s="31">
        <v>29.809182938855908</v>
      </c>
      <c r="DY201" s="31">
        <v>30.20401263951965</v>
      </c>
      <c r="DZ201" s="31">
        <v>36.114015466216763</v>
      </c>
      <c r="EA201" s="31">
        <v>35.588773673351653</v>
      </c>
      <c r="EB201" s="31">
        <v>36.028996756771924</v>
      </c>
      <c r="EC201" s="31">
        <v>35.168896076817838</v>
      </c>
      <c r="ED201" s="31">
        <v>28.374721730625502</v>
      </c>
      <c r="EE201" s="31">
        <v>24.681500161583923</v>
      </c>
      <c r="EF201" s="31">
        <v>27.734829593342287</v>
      </c>
      <c r="EG201" s="31">
        <v>27.543031074494863</v>
      </c>
      <c r="EH201" s="31">
        <v>27.918247854391272</v>
      </c>
      <c r="EI201" s="31">
        <v>31.660132140184349</v>
      </c>
      <c r="EJ201" s="31">
        <v>32.24858932135006</v>
      </c>
      <c r="EK201" s="31">
        <v>32.455211767059843</v>
      </c>
      <c r="EL201" s="31">
        <v>27.391597296605504</v>
      </c>
      <c r="EM201" s="31">
        <v>38.136885448769888</v>
      </c>
      <c r="EN201" s="31">
        <v>31.879737537765813</v>
      </c>
      <c r="EO201" s="31">
        <v>34.084391081026951</v>
      </c>
      <c r="EP201" s="31">
        <v>32.543403795104112</v>
      </c>
      <c r="EQ201" s="31">
        <v>32.306813206036971</v>
      </c>
      <c r="ER201" s="31">
        <v>23.503912124404948</v>
      </c>
      <c r="ES201" s="31">
        <v>24.01668312248496</v>
      </c>
      <c r="ET201" s="31">
        <v>23.281257677650832</v>
      </c>
      <c r="EU201" s="31">
        <v>25.680989726941711</v>
      </c>
      <c r="EV201" s="31">
        <v>24.492659590579841</v>
      </c>
      <c r="EW201" s="31">
        <v>36.65008785808083</v>
      </c>
      <c r="EX201" s="31">
        <v>35.450716650439936</v>
      </c>
      <c r="EY201" s="31">
        <v>36.795835592687496</v>
      </c>
      <c r="EZ201" s="31">
        <v>37.067767822516146</v>
      </c>
      <c r="FA201" s="31">
        <v>36.079252387124029</v>
      </c>
      <c r="FB201" s="31">
        <v>31.377095642433947</v>
      </c>
      <c r="FC201" s="31">
        <v>30.95797351881799</v>
      </c>
      <c r="FD201" s="31">
        <v>31.705762534416433</v>
      </c>
      <c r="FE201" s="31">
        <v>30.896095187263384</v>
      </c>
      <c r="FF201" s="31">
        <v>32.789515849767156</v>
      </c>
      <c r="FG201" s="31">
        <v>33.453120875555392</v>
      </c>
      <c r="FH201" s="31">
        <v>32.91659511161302</v>
      </c>
      <c r="FI201" s="31">
        <v>33.926566860899705</v>
      </c>
      <c r="FJ201" s="31">
        <v>32.595789363677547</v>
      </c>
      <c r="FK201" s="31">
        <v>31.409704277889503</v>
      </c>
      <c r="FL201" s="31">
        <v>29.973203343886915</v>
      </c>
      <c r="FM201" s="31">
        <v>30.930996191465624</v>
      </c>
      <c r="FN201" s="31">
        <v>29.791999370672173</v>
      </c>
      <c r="FO201" s="31">
        <v>30.409182130449413</v>
      </c>
      <c r="FP201" s="31">
        <v>28.106677879802074</v>
      </c>
      <c r="FQ201" s="31">
        <v>27.293554733020869</v>
      </c>
      <c r="FR201" s="31">
        <v>24.855610466775996</v>
      </c>
      <c r="FS201" s="31">
        <v>27.955693198421066</v>
      </c>
      <c r="FT201" s="31">
        <v>26.989822406358858</v>
      </c>
      <c r="FU201" s="31">
        <v>38.208131027486154</v>
      </c>
      <c r="FV201" s="31">
        <v>38.152139010848011</v>
      </c>
      <c r="FW201" s="31">
        <v>34.000293977717277</v>
      </c>
      <c r="FX201" s="31">
        <v>38.043000399880448</v>
      </c>
      <c r="FY201" s="31">
        <v>34.440884816899036</v>
      </c>
      <c r="FZ201" s="31">
        <v>35.480052760713654</v>
      </c>
      <c r="GA201" s="31">
        <v>35.78102057379192</v>
      </c>
      <c r="GB201" s="31">
        <v>35.191179646970326</v>
      </c>
      <c r="GC201" s="31">
        <v>36.380975875235158</v>
      </c>
      <c r="GD201" s="31">
        <v>32.224998347485446</v>
      </c>
      <c r="GE201" s="31">
        <v>33.312122246121447</v>
      </c>
      <c r="GF201" s="31">
        <v>31.313913496359977</v>
      </c>
      <c r="GG201" s="31">
        <v>33.380403064551132</v>
      </c>
      <c r="GH201" s="31">
        <v>32.821157001586812</v>
      </c>
      <c r="GI201" s="31">
        <v>35.24910658201204</v>
      </c>
      <c r="GJ201" s="31">
        <v>35.887927038892776</v>
      </c>
      <c r="GK201" s="31">
        <v>35.137309471920929</v>
      </c>
      <c r="GL201" s="31">
        <v>34.102898736369916</v>
      </c>
      <c r="GM201" s="31">
        <v>34.068498380450222</v>
      </c>
      <c r="GN201" s="31">
        <v>31.363408893483395</v>
      </c>
      <c r="GO201" s="31">
        <v>26.706851257248932</v>
      </c>
      <c r="GP201" s="31">
        <v>28.387492457443667</v>
      </c>
      <c r="GQ201" s="31">
        <v>30.144004674223869</v>
      </c>
      <c r="GR201" s="31">
        <v>28.9903227159685</v>
      </c>
      <c r="GS201" s="31">
        <v>31.759457480422</v>
      </c>
      <c r="GT201" s="31">
        <v>29.697427975704692</v>
      </c>
      <c r="GU201" s="31">
        <v>31.352612869927974</v>
      </c>
      <c r="GV201" s="31">
        <v>30.782129784314737</v>
      </c>
      <c r="GW201" s="31">
        <v>30.313852757414562</v>
      </c>
      <c r="GX201" s="31">
        <v>39.569895966082953</v>
      </c>
      <c r="GY201" s="31">
        <v>38.407460172901864</v>
      </c>
      <c r="GZ201" s="31">
        <v>38.545156716210968</v>
      </c>
      <c r="HA201" s="31">
        <v>39.55730622294859</v>
      </c>
      <c r="HB201" s="31">
        <v>37.906934687410804</v>
      </c>
      <c r="HC201" s="31">
        <v>32.569390367792892</v>
      </c>
      <c r="HD201" s="31">
        <v>32.218082002871007</v>
      </c>
      <c r="HE201" s="31">
        <v>31.266695563571805</v>
      </c>
      <c r="HF201" s="31">
        <v>32.143980397573138</v>
      </c>
      <c r="HG201" s="31">
        <v>32.806481599498895</v>
      </c>
      <c r="HH201" s="31">
        <v>28.059663114930501</v>
      </c>
      <c r="HI201" s="31">
        <v>28.061387322302753</v>
      </c>
      <c r="HJ201" s="31">
        <v>28.881320361229584</v>
      </c>
      <c r="HK201" s="31">
        <v>28.280813789629335</v>
      </c>
      <c r="HL201" s="31">
        <v>26.856060097928083</v>
      </c>
      <c r="HM201" s="31">
        <v>33.978837114722538</v>
      </c>
      <c r="HN201" s="31">
        <v>32.869896983542922</v>
      </c>
      <c r="HO201" s="31">
        <v>34.661785984224998</v>
      </c>
      <c r="HP201" s="31">
        <v>34.651517080340128</v>
      </c>
      <c r="HQ201" s="31">
        <v>34.803870232266824</v>
      </c>
      <c r="HR201" s="31">
        <v>30.491123493589942</v>
      </c>
      <c r="HS201" s="31">
        <v>27.786451313254201</v>
      </c>
      <c r="HT201" s="31">
        <v>27.576348092128452</v>
      </c>
      <c r="HU201" s="31">
        <v>30.487075264677369</v>
      </c>
      <c r="HV201" s="31">
        <v>29.39450678012744</v>
      </c>
      <c r="HW201" s="31">
        <v>41.417679879775527</v>
      </c>
      <c r="HX201" s="31">
        <v>36.877336330297375</v>
      </c>
      <c r="HY201" s="31">
        <v>35.261606479680559</v>
      </c>
      <c r="HZ201" s="31">
        <v>42.581052806556393</v>
      </c>
      <c r="IA201" s="31">
        <v>36.603468999587108</v>
      </c>
      <c r="IB201" s="31">
        <v>38.181717940391884</v>
      </c>
      <c r="IC201" s="31">
        <v>37.887234389647588</v>
      </c>
      <c r="ID201" s="31">
        <v>39.468476529407148</v>
      </c>
      <c r="IE201" s="31">
        <v>38.011524492923414</v>
      </c>
      <c r="IF201" s="31">
        <v>38.266993585840211</v>
      </c>
      <c r="IG201" s="31">
        <v>36.009463133210545</v>
      </c>
      <c r="IH201" s="31">
        <v>34.649393829688513</v>
      </c>
      <c r="II201" s="31">
        <v>35.721403682564599</v>
      </c>
      <c r="IJ201" s="31">
        <v>35.563844386786343</v>
      </c>
      <c r="IK201" s="31">
        <v>34.557429880649508</v>
      </c>
      <c r="IL201" s="31">
        <v>36.435681142005556</v>
      </c>
      <c r="IM201" s="31">
        <v>34.61747727056828</v>
      </c>
      <c r="IN201" s="31">
        <v>34.326238156622537</v>
      </c>
      <c r="IO201" s="31">
        <v>33.287085180767797</v>
      </c>
      <c r="IP201" s="31">
        <v>32.820005685231806</v>
      </c>
      <c r="IQ201" s="31">
        <v>31.033606468770369</v>
      </c>
      <c r="IR201" s="31">
        <v>32.001635701798335</v>
      </c>
      <c r="IS201" s="31">
        <v>30.88988537934771</v>
      </c>
      <c r="IT201" s="31">
        <v>33.557277919718835</v>
      </c>
      <c r="IU201" s="31">
        <v>30.386666675143768</v>
      </c>
      <c r="IV201" s="31">
        <v>30.593596397414647</v>
      </c>
      <c r="IW201" s="31">
        <v>33.190121410739557</v>
      </c>
      <c r="IX201" s="31">
        <v>28.69689475046491</v>
      </c>
      <c r="IY201" s="31">
        <v>31.950146735414823</v>
      </c>
      <c r="IZ201" s="31">
        <v>29.184368510322631</v>
      </c>
      <c r="JA201" s="31">
        <v>32.958348343288598</v>
      </c>
      <c r="JB201" s="31">
        <v>36.024099030832296</v>
      </c>
      <c r="JC201" s="31">
        <v>30.702179988270789</v>
      </c>
      <c r="JD201" s="31">
        <v>32.656167933213609</v>
      </c>
      <c r="JE201" s="31">
        <v>33.483804927503051</v>
      </c>
      <c r="JF201" s="31">
        <v>34.030547643525296</v>
      </c>
      <c r="JG201" s="31">
        <v>33.85899675243931</v>
      </c>
      <c r="JH201" s="31">
        <v>31.983632238381812</v>
      </c>
      <c r="JI201" s="31">
        <v>34.033651921037034</v>
      </c>
      <c r="JJ201" s="31">
        <v>33.066289860445309</v>
      </c>
      <c r="JK201" s="31">
        <v>37.844552094930201</v>
      </c>
      <c r="JL201" s="31">
        <v>37.416287710129581</v>
      </c>
      <c r="JM201" s="31">
        <v>38.764943847600506</v>
      </c>
      <c r="JN201" s="31">
        <v>25.362162593413782</v>
      </c>
      <c r="JO201" s="31">
        <v>24.846430904508111</v>
      </c>
      <c r="JP201" s="31">
        <v>24.043579398834186</v>
      </c>
      <c r="JQ201" s="31">
        <v>23.863430707715626</v>
      </c>
      <c r="JR201" s="31">
        <v>23.603832080003556</v>
      </c>
      <c r="JS201" s="31">
        <v>33.088662091724359</v>
      </c>
      <c r="JT201" s="31">
        <v>26.253669242611839</v>
      </c>
      <c r="JU201" s="31">
        <v>25.875178709810196</v>
      </c>
      <c r="JV201" s="31">
        <v>26.394046239140746</v>
      </c>
      <c r="JW201" s="31">
        <v>25.69987729760285</v>
      </c>
      <c r="JX201" s="31">
        <v>26.506946897020274</v>
      </c>
      <c r="JY201" s="31">
        <v>31.124460269260098</v>
      </c>
      <c r="JZ201" s="31">
        <v>30.339033722856438</v>
      </c>
      <c r="KA201" s="31">
        <v>31.031165515580497</v>
      </c>
      <c r="KB201" s="31">
        <v>32.73480032981432</v>
      </c>
      <c r="KC201" s="31">
        <v>28.817654594338819</v>
      </c>
      <c r="KD201" s="31">
        <v>21.701610257255741</v>
      </c>
      <c r="KE201" s="31">
        <v>19.376056802598029</v>
      </c>
      <c r="KF201" s="31">
        <v>21.452994965343485</v>
      </c>
      <c r="KG201" s="31">
        <v>18.780991320049768</v>
      </c>
      <c r="KH201" s="31">
        <v>18.244624992123878</v>
      </c>
      <c r="KI201" s="31">
        <v>22.627743705657821</v>
      </c>
      <c r="KJ201" s="31">
        <v>23.588583119454025</v>
      </c>
      <c r="KK201" s="31">
        <v>23.124245600598101</v>
      </c>
      <c r="KL201" s="31">
        <v>23.652666401358488</v>
      </c>
      <c r="KM201" s="31">
        <v>24.352437803810009</v>
      </c>
      <c r="KN201" s="31">
        <v>25.252040621924536</v>
      </c>
      <c r="KO201" s="31">
        <v>27.528557161136302</v>
      </c>
      <c r="KP201" s="31">
        <v>28.149073257638147</v>
      </c>
      <c r="KQ201" s="31">
        <v>27.071289796777474</v>
      </c>
      <c r="KR201" s="31">
        <v>26.016931768109963</v>
      </c>
      <c r="KS201" s="31">
        <v>32.869627481438982</v>
      </c>
      <c r="KT201" s="31">
        <v>32.230381245126075</v>
      </c>
      <c r="KU201" s="31">
        <v>32.044164253239792</v>
      </c>
      <c r="KV201" s="31">
        <v>29.262877952060645</v>
      </c>
      <c r="KW201" s="31">
        <v>31.025893278494546</v>
      </c>
      <c r="KX201" s="31">
        <v>28.345327467232423</v>
      </c>
      <c r="KY201" s="31">
        <v>27.965880851938131</v>
      </c>
      <c r="KZ201" s="31">
        <v>26.922234658945943</v>
      </c>
      <c r="LA201" s="31">
        <v>27.147147176607305</v>
      </c>
      <c r="LB201" s="31">
        <v>29.486429188890437</v>
      </c>
      <c r="LC201" s="31">
        <v>31.488599259024117</v>
      </c>
      <c r="LD201" s="31">
        <v>28.064575594935516</v>
      </c>
      <c r="LE201" s="31">
        <v>29.368054580742069</v>
      </c>
      <c r="LF201" s="31">
        <v>27.311027656446097</v>
      </c>
      <c r="LG201" s="31">
        <v>27.05812705822585</v>
      </c>
      <c r="LH201" s="31">
        <v>27.998042432690522</v>
      </c>
      <c r="LI201" s="31">
        <v>26.887092949443062</v>
      </c>
      <c r="LJ201" s="31">
        <v>31.279007395303992</v>
      </c>
      <c r="LK201" s="31">
        <v>30.662119586267945</v>
      </c>
      <c r="LL201" s="31">
        <v>33.255793198233476</v>
      </c>
      <c r="LM201" s="31">
        <v>34.462613778366396</v>
      </c>
      <c r="LN201" s="31">
        <v>34.029088751624812</v>
      </c>
      <c r="LO201" s="31">
        <v>24.077130441515376</v>
      </c>
      <c r="LP201" s="31">
        <v>20.591915040782947</v>
      </c>
      <c r="LQ201" s="31">
        <v>21.509875805027981</v>
      </c>
      <c r="LR201" s="31">
        <v>20.120312311846394</v>
      </c>
      <c r="LS201" s="31">
        <v>18.234602478242248</v>
      </c>
      <c r="LT201" s="31">
        <v>35.196962650158817</v>
      </c>
      <c r="LU201" s="31">
        <v>36.839130389838182</v>
      </c>
      <c r="LV201" s="31">
        <v>34.620717102021807</v>
      </c>
      <c r="LW201" s="31">
        <v>36.289714445189936</v>
      </c>
      <c r="LX201" s="31">
        <v>34.034624332715154</v>
      </c>
      <c r="LY201" s="31">
        <v>26.94261134711153</v>
      </c>
      <c r="LZ201" s="31">
        <v>24.60037251373906</v>
      </c>
      <c r="MA201" s="31">
        <v>27.509437917073573</v>
      </c>
      <c r="MB201" s="31">
        <v>26.876281247579335</v>
      </c>
      <c r="MC201" s="31">
        <v>27.063707623192489</v>
      </c>
      <c r="MD201" s="31">
        <v>28.590228609639759</v>
      </c>
      <c r="ME201" s="31">
        <v>27.259741252407252</v>
      </c>
      <c r="MF201" s="31">
        <v>29.069004611264482</v>
      </c>
      <c r="MG201" s="31">
        <v>26.050066760175561</v>
      </c>
      <c r="MH201" s="31">
        <v>24.704683122357384</v>
      </c>
      <c r="MI201" s="31">
        <v>24.292210202745945</v>
      </c>
      <c r="MJ201" s="31">
        <v>23.37952458362405</v>
      </c>
      <c r="MK201" s="31">
        <v>23.870150222043012</v>
      </c>
      <c r="ML201" s="31">
        <v>23.384547425156278</v>
      </c>
      <c r="MM201" s="31">
        <v>23.571350545005075</v>
      </c>
      <c r="MN201" s="31">
        <v>24.389241425518808</v>
      </c>
      <c r="MO201" s="31">
        <v>23.091239872239655</v>
      </c>
      <c r="MP201" s="31">
        <v>23.587844749674858</v>
      </c>
      <c r="MQ201" s="31">
        <v>22.192698057950249</v>
      </c>
      <c r="MR201" s="31">
        <v>22.255940091907036</v>
      </c>
      <c r="MS201" s="31">
        <v>31.767170167424215</v>
      </c>
      <c r="MT201" s="31">
        <v>27.463723999534583</v>
      </c>
      <c r="MU201" s="31">
        <v>25.61637817722136</v>
      </c>
      <c r="MV201" s="31">
        <v>28.274293680340769</v>
      </c>
      <c r="MW201" s="31">
        <v>29.636363521749491</v>
      </c>
      <c r="MX201" s="31">
        <v>35.899551644104832</v>
      </c>
      <c r="MY201" s="31">
        <v>34.310880083407142</v>
      </c>
      <c r="MZ201" s="31">
        <v>35.547606758767579</v>
      </c>
      <c r="NA201" s="31">
        <v>36.099931496414804</v>
      </c>
      <c r="NB201" s="31">
        <v>33.720814938284413</v>
      </c>
      <c r="NC201" s="31">
        <v>24.854159274333462</v>
      </c>
      <c r="ND201" s="31">
        <v>24.423179237958163</v>
      </c>
      <c r="NE201" s="31">
        <v>24.971720443692963</v>
      </c>
      <c r="NF201" s="31">
        <v>23.221168374114633</v>
      </c>
      <c r="NG201" s="31">
        <v>24.083364896053876</v>
      </c>
      <c r="NH201" s="31">
        <v>30.18058384254438</v>
      </c>
      <c r="NI201" s="31">
        <v>30.721232301894755</v>
      </c>
      <c r="NJ201" s="31">
        <v>29.792817539144881</v>
      </c>
      <c r="NK201" s="31">
        <v>22.729676516572788</v>
      </c>
      <c r="NL201" s="31">
        <v>35.67998495642</v>
      </c>
      <c r="NM201" s="31">
        <v>34.513337600320817</v>
      </c>
      <c r="NN201" s="31">
        <v>35.179450074576486</v>
      </c>
      <c r="NO201" s="31">
        <v>35.505822835541345</v>
      </c>
      <c r="NP201" s="31">
        <v>35.209814453492861</v>
      </c>
      <c r="NQ201" s="31">
        <v>24.528381051667736</v>
      </c>
      <c r="NR201" s="31">
        <v>28.576505133631329</v>
      </c>
      <c r="NS201" s="31">
        <v>27.051741470569461</v>
      </c>
      <c r="NT201" s="31">
        <v>25.379505594286741</v>
      </c>
      <c r="NU201" s="31">
        <v>27.69609566643231</v>
      </c>
      <c r="NV201" s="31">
        <v>33.229027209497083</v>
      </c>
      <c r="NW201" s="31">
        <v>32.808833695942845</v>
      </c>
      <c r="NX201" s="31">
        <v>31.877161265448741</v>
      </c>
      <c r="NY201" s="31">
        <v>33.564137549725984</v>
      </c>
      <c r="NZ201" s="31">
        <v>31.617886175452103</v>
      </c>
      <c r="OA201" s="31">
        <v>30.711086517130287</v>
      </c>
      <c r="OB201" s="31">
        <v>30.480609129712448</v>
      </c>
      <c r="OC201" s="31">
        <v>31.129071203097592</v>
      </c>
      <c r="OD201" s="31">
        <v>32.898082818289055</v>
      </c>
      <c r="OE201" s="31">
        <v>31.779442383381205</v>
      </c>
      <c r="OF201" s="31">
        <v>29.699473555433052</v>
      </c>
      <c r="OG201" s="31">
        <v>32.459434677861275</v>
      </c>
      <c r="OH201" s="31">
        <v>29.173737692126668</v>
      </c>
      <c r="OI201" s="31">
        <v>31.490765955854162</v>
      </c>
      <c r="OJ201" s="31">
        <v>30.148010606991093</v>
      </c>
      <c r="OK201" s="31">
        <v>30.454955630602409</v>
      </c>
      <c r="OL201" s="31">
        <v>29.562339631663122</v>
      </c>
      <c r="OM201" s="31">
        <v>29.818328186714993</v>
      </c>
      <c r="ON201" s="31">
        <v>29.682129394791254</v>
      </c>
      <c r="OO201" s="31">
        <v>26.015634563929765</v>
      </c>
      <c r="OP201" s="31">
        <v>24.688575455340409</v>
      </c>
      <c r="OQ201" s="31">
        <v>23.594026702638256</v>
      </c>
      <c r="OR201" s="31">
        <v>21.271396716621293</v>
      </c>
      <c r="OS201" s="31">
        <v>25.66290966014628</v>
      </c>
      <c r="OT201" s="31">
        <v>35.662587418654319</v>
      </c>
      <c r="OU201" s="31">
        <v>36.057417642048648</v>
      </c>
      <c r="OV201" s="31">
        <v>34.321358198565925</v>
      </c>
      <c r="OW201" s="31">
        <v>36.991348242508806</v>
      </c>
      <c r="OX201" s="31">
        <v>35.272951490953979</v>
      </c>
      <c r="OY201" s="31">
        <v>28.673898140002049</v>
      </c>
      <c r="OZ201" s="31">
        <v>29.241156897731436</v>
      </c>
      <c r="PA201" s="31">
        <v>30.149358801394897</v>
      </c>
      <c r="PB201" s="31">
        <v>28.937185274693437</v>
      </c>
      <c r="PC201" s="31">
        <v>30.705211079466359</v>
      </c>
      <c r="PD201" s="31">
        <v>31.221887463692521</v>
      </c>
      <c r="PE201" s="31">
        <v>31.842483432451058</v>
      </c>
      <c r="PF201" s="31">
        <v>30.382890043448093</v>
      </c>
      <c r="PG201" s="31">
        <v>32.955742655124666</v>
      </c>
      <c r="PH201" s="31">
        <v>31.392047962132235</v>
      </c>
      <c r="PI201" s="31">
        <v>29.415701600325178</v>
      </c>
      <c r="PJ201" s="31">
        <v>24.695332851389665</v>
      </c>
      <c r="PK201" s="31">
        <v>24.828668033919339</v>
      </c>
      <c r="PL201" s="31">
        <v>27.247873267160934</v>
      </c>
      <c r="PM201" s="31">
        <v>26.349901397986649</v>
      </c>
      <c r="PN201" s="31">
        <v>31.839508591368681</v>
      </c>
      <c r="PO201" s="31">
        <v>28.547718690309864</v>
      </c>
      <c r="PP201" s="31">
        <v>33.049534638909869</v>
      </c>
      <c r="PQ201" s="31">
        <v>29.802189214129672</v>
      </c>
      <c r="PR201" s="31">
        <v>30.008150093918314</v>
      </c>
      <c r="PS201" s="31">
        <v>43.633582935163233</v>
      </c>
      <c r="PT201" s="31">
        <v>39.288179593777983</v>
      </c>
      <c r="PU201" s="31">
        <v>40.866187394595407</v>
      </c>
      <c r="PV201" s="31">
        <v>40.268668972469399</v>
      </c>
      <c r="PW201" s="31">
        <v>39.891311027201084</v>
      </c>
      <c r="PX201" s="31">
        <v>30.150496719274017</v>
      </c>
      <c r="PY201" s="31">
        <v>28.799823248981284</v>
      </c>
      <c r="PZ201" s="31">
        <v>28.872686293261655</v>
      </c>
      <c r="QA201" s="31">
        <v>31.070219981651658</v>
      </c>
      <c r="QB201" s="31">
        <v>28.607029578391714</v>
      </c>
      <c r="QC201" s="31">
        <v>27.062530630616006</v>
      </c>
      <c r="QD201" s="31">
        <v>26.493019593617259</v>
      </c>
      <c r="QE201" s="31">
        <v>25.664868112032693</v>
      </c>
    </row>
    <row r="202" spans="1:447" s="1" customFormat="1" x14ac:dyDescent="0.3">
      <c r="A202" s="2" t="s">
        <v>258</v>
      </c>
      <c r="B202" s="31">
        <v>30.939121306577082</v>
      </c>
      <c r="C202" s="31">
        <v>30.537355576479136</v>
      </c>
      <c r="D202" s="31">
        <v>31.266546823409673</v>
      </c>
      <c r="E202" s="31">
        <v>29.136975068782672</v>
      </c>
      <c r="F202" s="31">
        <v>31.77810795672282</v>
      </c>
      <c r="G202" s="31">
        <v>38.129910163873404</v>
      </c>
      <c r="H202" s="31">
        <v>36.123459815261903</v>
      </c>
      <c r="I202" s="31">
        <v>38.224894451371796</v>
      </c>
      <c r="J202" s="31">
        <v>37.13295504794948</v>
      </c>
      <c r="K202" s="31">
        <v>35.033476396593187</v>
      </c>
      <c r="L202" s="31">
        <v>41.389436440217061</v>
      </c>
      <c r="M202" s="31">
        <v>38.142001343879947</v>
      </c>
      <c r="N202" s="31">
        <v>39.923803552712734</v>
      </c>
      <c r="O202" s="31">
        <v>40.818778337273343</v>
      </c>
      <c r="P202" s="31">
        <v>41.01678471650537</v>
      </c>
      <c r="Q202" s="31">
        <v>34.157631311364767</v>
      </c>
      <c r="R202" s="31">
        <v>35.16257039335644</v>
      </c>
      <c r="S202" s="31">
        <v>34.524744311010735</v>
      </c>
      <c r="T202" s="31">
        <v>36.631745013934513</v>
      </c>
      <c r="U202" s="31">
        <v>37.097378700664201</v>
      </c>
      <c r="V202" s="31">
        <v>33.528548285793256</v>
      </c>
      <c r="W202" s="31">
        <v>32.256588632713004</v>
      </c>
      <c r="X202" s="31">
        <v>33.375654386926072</v>
      </c>
      <c r="Y202" s="31">
        <v>31.914695975406996</v>
      </c>
      <c r="Z202" s="31">
        <v>30.611808510276511</v>
      </c>
      <c r="AA202" s="31">
        <v>31.4457194256618</v>
      </c>
      <c r="AB202" s="31">
        <v>29.441508778853663</v>
      </c>
      <c r="AC202" s="31">
        <v>31.213185816376555</v>
      </c>
      <c r="AD202" s="31">
        <v>28.465947122523641</v>
      </c>
      <c r="AE202" s="31">
        <v>33.138074845675256</v>
      </c>
      <c r="AF202" s="31">
        <v>34.120165528032572</v>
      </c>
      <c r="AG202" s="31">
        <v>32.330426900347696</v>
      </c>
      <c r="AH202" s="31">
        <v>32.348489989541257</v>
      </c>
      <c r="AI202" s="31">
        <v>32.787173372800019</v>
      </c>
      <c r="AJ202" s="31">
        <v>34.279556750255274</v>
      </c>
      <c r="AK202" s="31">
        <v>33.54048414700339</v>
      </c>
      <c r="AL202" s="31">
        <v>32.110200973737967</v>
      </c>
      <c r="AM202" s="31">
        <v>33.005787873006284</v>
      </c>
      <c r="AN202" s="31">
        <v>28.26071155736506</v>
      </c>
      <c r="AO202" s="31">
        <v>27.602456552614481</v>
      </c>
      <c r="AP202" s="31">
        <v>27.304203218492169</v>
      </c>
      <c r="AQ202" s="31">
        <v>27.297884019713226</v>
      </c>
      <c r="AR202" s="31">
        <v>28.724993109421234</v>
      </c>
      <c r="AS202" s="31">
        <v>38.88023883360033</v>
      </c>
      <c r="AT202" s="31">
        <v>38.672061910465125</v>
      </c>
      <c r="AU202" s="31">
        <v>36.932712300230847</v>
      </c>
      <c r="AV202" s="31">
        <v>36.168541450266382</v>
      </c>
      <c r="AW202" s="31">
        <v>39.00508062318675</v>
      </c>
      <c r="AX202" s="31">
        <v>27.594057008939931</v>
      </c>
      <c r="AY202" s="31">
        <v>24.715189333573836</v>
      </c>
      <c r="AZ202" s="31">
        <v>27.378354989493427</v>
      </c>
      <c r="BA202" s="31">
        <v>26.859964333040363</v>
      </c>
      <c r="BB202" s="31">
        <v>26.981342318063778</v>
      </c>
      <c r="BC202" s="31">
        <v>29.983242176368694</v>
      </c>
      <c r="BD202" s="31">
        <v>31.763073804208457</v>
      </c>
      <c r="BE202" s="31">
        <v>30.815550062972424</v>
      </c>
      <c r="BF202" s="31">
        <v>31.650357345521851</v>
      </c>
      <c r="BG202" s="31">
        <v>30.363483489580563</v>
      </c>
      <c r="BH202" s="31">
        <v>22.34834174482344</v>
      </c>
      <c r="BI202" s="31">
        <v>22.246987302888929</v>
      </c>
      <c r="BJ202" s="31">
        <v>22.455850075293238</v>
      </c>
      <c r="BK202" s="31">
        <v>20.419768768115343</v>
      </c>
      <c r="BL202" s="31">
        <v>22.261998968998174</v>
      </c>
      <c r="BM202" s="31">
        <v>22.856105707171157</v>
      </c>
      <c r="BN202" s="31">
        <v>30.553177308853147</v>
      </c>
      <c r="BO202" s="31">
        <v>29.713177400220001</v>
      </c>
      <c r="BP202" s="31">
        <v>31.412260819959172</v>
      </c>
      <c r="BQ202" s="31">
        <v>30.25705948140784</v>
      </c>
      <c r="BR202" s="31">
        <v>30.149938865985302</v>
      </c>
      <c r="BS202" s="31">
        <v>34.746714959754918</v>
      </c>
      <c r="BT202" s="31">
        <v>33.8826312710517</v>
      </c>
      <c r="BU202" s="31">
        <v>33.909858689359673</v>
      </c>
      <c r="BV202" s="31">
        <v>33.743031652380381</v>
      </c>
      <c r="BW202" s="31">
        <v>32.409079600704132</v>
      </c>
      <c r="BX202" s="31">
        <v>25.338134211617657</v>
      </c>
      <c r="BY202" s="31">
        <v>26.534450662075255</v>
      </c>
      <c r="BZ202" s="31">
        <v>25.97167185795217</v>
      </c>
      <c r="CA202" s="31">
        <v>27.3396725095904</v>
      </c>
      <c r="CB202" s="31">
        <v>29.740732404435029</v>
      </c>
      <c r="CC202" s="31">
        <v>30.542940169828967</v>
      </c>
      <c r="CD202" s="31">
        <v>27.05456295030277</v>
      </c>
      <c r="CE202" s="31">
        <v>28.315583146487999</v>
      </c>
      <c r="CF202" s="31">
        <v>26.945150478127779</v>
      </c>
      <c r="CG202" s="31">
        <v>29.462558308578082</v>
      </c>
      <c r="CH202" s="31">
        <v>28.686113085156293</v>
      </c>
      <c r="CI202" s="31">
        <v>28.212403545511755</v>
      </c>
      <c r="CJ202" s="31">
        <v>28.669462121659464</v>
      </c>
      <c r="CK202" s="31">
        <v>29.838808245304005</v>
      </c>
      <c r="CL202" s="31">
        <v>30.575158443693443</v>
      </c>
      <c r="CM202" s="31">
        <v>30.055842399846437</v>
      </c>
      <c r="CN202" s="31">
        <v>23.52868449752625</v>
      </c>
      <c r="CO202" s="31">
        <v>19.959039903213696</v>
      </c>
      <c r="CP202" s="31">
        <v>22.659629999973703</v>
      </c>
      <c r="CQ202" s="31">
        <v>20.794078950652519</v>
      </c>
      <c r="CR202" s="31">
        <v>36.450052724879065</v>
      </c>
      <c r="CS202" s="31">
        <v>36.625841337504646</v>
      </c>
      <c r="CT202" s="31">
        <v>36.544344931529544</v>
      </c>
      <c r="CU202" s="31">
        <v>34.072998408825605</v>
      </c>
      <c r="CV202" s="31">
        <v>34.410227547230427</v>
      </c>
      <c r="CW202" s="31">
        <v>39.727660030225202</v>
      </c>
      <c r="CX202" s="31">
        <v>38.54722706020155</v>
      </c>
      <c r="CY202" s="31">
        <v>38.423460810576785</v>
      </c>
      <c r="CZ202" s="31">
        <v>37.567087943374695</v>
      </c>
      <c r="DA202" s="31">
        <v>35.84639625588008</v>
      </c>
      <c r="DB202" s="31">
        <v>32.389204084709398</v>
      </c>
      <c r="DC202" s="31">
        <v>32.424503201029339</v>
      </c>
      <c r="DD202" s="31">
        <v>31.982760889639383</v>
      </c>
      <c r="DE202" s="31">
        <v>31.814376457081469</v>
      </c>
      <c r="DF202" s="31">
        <v>30.831727754031839</v>
      </c>
      <c r="DG202" s="31">
        <v>28.602179676906356</v>
      </c>
      <c r="DH202" s="31">
        <v>26.349915136527674</v>
      </c>
      <c r="DI202" s="31">
        <v>29.090872561678637</v>
      </c>
      <c r="DJ202" s="31">
        <v>30.15349825347209</v>
      </c>
      <c r="DK202" s="31">
        <v>26.994688523423985</v>
      </c>
      <c r="DL202" s="31">
        <v>21.841385731801367</v>
      </c>
      <c r="DM202" s="31">
        <v>23.536938597318144</v>
      </c>
      <c r="DN202" s="31">
        <v>24.538705539377268</v>
      </c>
      <c r="DO202" s="31">
        <v>23.733693424335126</v>
      </c>
      <c r="DP202" s="31">
        <v>23.376391572720298</v>
      </c>
      <c r="DQ202" s="31">
        <v>24.361024867290453</v>
      </c>
      <c r="DR202" s="31">
        <v>26.051581641001064</v>
      </c>
      <c r="DS202" s="31">
        <v>23.501864245945526</v>
      </c>
      <c r="DT202" s="31">
        <v>24.996306456704417</v>
      </c>
      <c r="DU202" s="31">
        <v>29.674966375111115</v>
      </c>
      <c r="DV202" s="31">
        <v>28.575464595893461</v>
      </c>
      <c r="DW202" s="31">
        <v>27.22534931762517</v>
      </c>
      <c r="DX202" s="31">
        <v>27.997009600545059</v>
      </c>
      <c r="DY202" s="31">
        <v>28.320041105524286</v>
      </c>
      <c r="DZ202" s="31">
        <v>34.996869960972582</v>
      </c>
      <c r="EA202" s="31">
        <v>34.716666629596851</v>
      </c>
      <c r="EB202" s="31">
        <v>35.377630763113466</v>
      </c>
      <c r="EC202" s="31">
        <v>34.390916500189341</v>
      </c>
      <c r="ED202" s="31">
        <v>28.379394164539338</v>
      </c>
      <c r="EE202" s="31">
        <v>24.55624028899523</v>
      </c>
      <c r="EF202" s="31">
        <v>27.527588204963855</v>
      </c>
      <c r="EG202" s="31">
        <v>26.823301699394975</v>
      </c>
      <c r="EH202" s="31">
        <v>27.710401765532392</v>
      </c>
      <c r="EI202" s="31">
        <v>31.028820619629528</v>
      </c>
      <c r="EJ202" s="31">
        <v>31.327947413224589</v>
      </c>
      <c r="EK202" s="31">
        <v>31.835623626580823</v>
      </c>
      <c r="EL202" s="31">
        <v>27.901367604095899</v>
      </c>
      <c r="EM202" s="31">
        <v>38.419411788541645</v>
      </c>
      <c r="EN202" s="31">
        <v>32.048588410485237</v>
      </c>
      <c r="EO202" s="31">
        <v>33.906208353365237</v>
      </c>
      <c r="EP202" s="31">
        <v>33.373295960243972</v>
      </c>
      <c r="EQ202" s="31">
        <v>31.813299289196927</v>
      </c>
      <c r="ER202" s="31">
        <v>21.856868382934358</v>
      </c>
      <c r="ES202" s="31">
        <v>22.327979338452622</v>
      </c>
      <c r="ET202" s="31">
        <v>21.647368258337234</v>
      </c>
      <c r="EU202" s="31">
        <v>23.903840547927437</v>
      </c>
      <c r="EV202" s="31">
        <v>22.725611240357047</v>
      </c>
      <c r="EW202" s="31">
        <v>36.028630043798607</v>
      </c>
      <c r="EX202" s="31">
        <v>34.665901733822459</v>
      </c>
      <c r="EY202" s="31">
        <v>35.036846403257755</v>
      </c>
      <c r="EZ202" s="31">
        <v>36.410050077300312</v>
      </c>
      <c r="FA202" s="31">
        <v>35.097054434353829</v>
      </c>
      <c r="FB202" s="31">
        <v>30.274829091434629</v>
      </c>
      <c r="FC202" s="31">
        <v>30.069759435040535</v>
      </c>
      <c r="FD202" s="31">
        <v>30.844652888338285</v>
      </c>
      <c r="FE202" s="31">
        <v>29.758010998229164</v>
      </c>
      <c r="FF202" s="31">
        <v>32.132699488578801</v>
      </c>
      <c r="FG202" s="31">
        <v>32.450939278190212</v>
      </c>
      <c r="FH202" s="31">
        <v>31.731106555672874</v>
      </c>
      <c r="FI202" s="31">
        <v>32.073408691569583</v>
      </c>
      <c r="FJ202" s="31">
        <v>30.823955108977998</v>
      </c>
      <c r="FK202" s="31">
        <v>30.866980568342875</v>
      </c>
      <c r="FL202" s="31">
        <v>29.199291663753591</v>
      </c>
      <c r="FM202" s="31">
        <v>30.245251626972799</v>
      </c>
      <c r="FN202" s="31">
        <v>28.944274451597224</v>
      </c>
      <c r="FO202" s="31">
        <v>29.808131177997094</v>
      </c>
      <c r="FP202" s="31">
        <v>27.613104278401103</v>
      </c>
      <c r="FQ202" s="31">
        <v>26.279631110324136</v>
      </c>
      <c r="FR202" s="31">
        <v>24.103905372745956</v>
      </c>
      <c r="FS202" s="31">
        <v>27.608444420436687</v>
      </c>
      <c r="FT202" s="31">
        <v>26.224548769874186</v>
      </c>
      <c r="FU202" s="31">
        <v>37.363465634611195</v>
      </c>
      <c r="FV202" s="31">
        <v>37.28335227464499</v>
      </c>
      <c r="FW202" s="31">
        <v>33.095237860093498</v>
      </c>
      <c r="FX202" s="31">
        <v>37.412177007702411</v>
      </c>
      <c r="FY202" s="31">
        <v>33.967645251798885</v>
      </c>
      <c r="FZ202" s="31">
        <v>35.090051390632908</v>
      </c>
      <c r="GA202" s="31">
        <v>35.581275777639142</v>
      </c>
      <c r="GB202" s="31">
        <v>34.98659949086462</v>
      </c>
      <c r="GC202" s="31">
        <v>36.053363192724767</v>
      </c>
      <c r="GD202" s="31">
        <v>32.139280790528694</v>
      </c>
      <c r="GE202" s="31">
        <v>33.007324585486991</v>
      </c>
      <c r="GF202" s="31">
        <v>31.107938961231397</v>
      </c>
      <c r="GG202" s="31">
        <v>33.469370287250491</v>
      </c>
      <c r="GH202" s="31">
        <v>32.575961884222892</v>
      </c>
      <c r="GI202" s="31">
        <v>34.532643304633261</v>
      </c>
      <c r="GJ202" s="31">
        <v>35.306737414668746</v>
      </c>
      <c r="GK202" s="31">
        <v>34.510132151404768</v>
      </c>
      <c r="GL202" s="31">
        <v>33.504479760480976</v>
      </c>
      <c r="GM202" s="31">
        <v>33.373830883416254</v>
      </c>
      <c r="GN202" s="31">
        <v>29.947487432033121</v>
      </c>
      <c r="GO202" s="31">
        <v>26.212745860746416</v>
      </c>
      <c r="GP202" s="31">
        <v>27.087798329579165</v>
      </c>
      <c r="GQ202" s="31">
        <v>29.410752578750841</v>
      </c>
      <c r="GR202" s="31">
        <v>27.676196132354207</v>
      </c>
      <c r="GS202" s="31">
        <v>31.25598968512119</v>
      </c>
      <c r="GT202" s="31">
        <v>29.005404169940256</v>
      </c>
      <c r="GU202" s="31">
        <v>30.69861805595583</v>
      </c>
      <c r="GV202" s="31">
        <v>30.187855033890457</v>
      </c>
      <c r="GW202" s="31">
        <v>29.434061490143769</v>
      </c>
      <c r="GX202" s="31">
        <v>39.245298649428911</v>
      </c>
      <c r="GY202" s="31">
        <v>38.57895789414961</v>
      </c>
      <c r="GZ202" s="31">
        <v>38.183839161407768</v>
      </c>
      <c r="HA202" s="31">
        <v>38.961662154994237</v>
      </c>
      <c r="HB202" s="31">
        <v>37.621557669816383</v>
      </c>
      <c r="HC202" s="31">
        <v>32.294909641962356</v>
      </c>
      <c r="HD202" s="31">
        <v>32.273063685466425</v>
      </c>
      <c r="HE202" s="31">
        <v>31.045957589325955</v>
      </c>
      <c r="HF202" s="31">
        <v>32.073065901604551</v>
      </c>
      <c r="HG202" s="31">
        <v>32.589126662138156</v>
      </c>
      <c r="HH202" s="31">
        <v>27.089260727847712</v>
      </c>
      <c r="HI202" s="31">
        <v>27.446500135940404</v>
      </c>
      <c r="HJ202" s="31">
        <v>27.972804350056197</v>
      </c>
      <c r="HK202" s="31">
        <v>27.40073821952501</v>
      </c>
      <c r="HL202" s="31">
        <v>26.194258508604491</v>
      </c>
      <c r="HM202" s="31">
        <v>32.452859260701018</v>
      </c>
      <c r="HN202" s="31">
        <v>31.592863057862598</v>
      </c>
      <c r="HO202" s="31">
        <v>33.240718484467578</v>
      </c>
      <c r="HP202" s="31">
        <v>33.455773187465908</v>
      </c>
      <c r="HQ202" s="31">
        <v>33.45079734676667</v>
      </c>
      <c r="HR202" s="31">
        <v>29.624177908328054</v>
      </c>
      <c r="HS202" s="31">
        <v>27.064319165911858</v>
      </c>
      <c r="HT202" s="31">
        <v>26.757424584505539</v>
      </c>
      <c r="HU202" s="31">
        <v>29.899599009669938</v>
      </c>
      <c r="HV202" s="31">
        <v>27.999601687482688</v>
      </c>
      <c r="HW202" s="31">
        <v>40.690645578124126</v>
      </c>
      <c r="HX202" s="31">
        <v>35.883845683394711</v>
      </c>
      <c r="HY202" s="31">
        <v>34.819866744774131</v>
      </c>
      <c r="HZ202" s="31">
        <v>41.767556378609918</v>
      </c>
      <c r="IA202" s="31">
        <v>36.045735048830331</v>
      </c>
      <c r="IB202" s="31">
        <v>37.670140665049026</v>
      </c>
      <c r="IC202" s="31">
        <v>37.010531411239015</v>
      </c>
      <c r="ID202" s="31">
        <v>38.406419752156445</v>
      </c>
      <c r="IE202" s="31">
        <v>37.119963368007063</v>
      </c>
      <c r="IF202" s="31">
        <v>37.451461068388383</v>
      </c>
      <c r="IG202" s="31">
        <v>34.633577146886672</v>
      </c>
      <c r="IH202" s="31">
        <v>33.830022450375694</v>
      </c>
      <c r="II202" s="31">
        <v>34.417569183425663</v>
      </c>
      <c r="IJ202" s="31">
        <v>35.370939242996201</v>
      </c>
      <c r="IK202" s="31">
        <v>34.626107093834896</v>
      </c>
      <c r="IL202" s="31">
        <v>35.62261248536894</v>
      </c>
      <c r="IM202" s="31">
        <v>34.002972840834133</v>
      </c>
      <c r="IN202" s="31">
        <v>33.499918775703897</v>
      </c>
      <c r="IO202" s="31">
        <v>32.716838715242659</v>
      </c>
      <c r="IP202" s="31">
        <v>32.455132134933386</v>
      </c>
      <c r="IQ202" s="31">
        <v>30.627912288808684</v>
      </c>
      <c r="IR202" s="31">
        <v>31.785890807433461</v>
      </c>
      <c r="IS202" s="31">
        <v>30.326751972945736</v>
      </c>
      <c r="IT202" s="31">
        <v>32.940384113283272</v>
      </c>
      <c r="IU202" s="31">
        <v>30.459257109592976</v>
      </c>
      <c r="IV202" s="31">
        <v>30.932709375458991</v>
      </c>
      <c r="IW202" s="31">
        <v>32.890104872081558</v>
      </c>
      <c r="IX202" s="31">
        <v>28.652225306756506</v>
      </c>
      <c r="IY202" s="31">
        <v>32.67196423483886</v>
      </c>
      <c r="IZ202" s="31">
        <v>29.331667688326966</v>
      </c>
      <c r="JA202" s="31">
        <v>31.848949871169577</v>
      </c>
      <c r="JB202" s="31">
        <v>35.257911820331088</v>
      </c>
      <c r="JC202" s="31">
        <v>29.962320339199014</v>
      </c>
      <c r="JD202" s="31">
        <v>31.44625584729063</v>
      </c>
      <c r="JE202" s="31">
        <v>32.346066425639798</v>
      </c>
      <c r="JF202" s="31">
        <v>33.49132874862466</v>
      </c>
      <c r="JG202" s="31">
        <v>33.390101838188336</v>
      </c>
      <c r="JH202" s="31">
        <v>31.472704268947403</v>
      </c>
      <c r="JI202" s="31">
        <v>33.746023022445193</v>
      </c>
      <c r="JJ202" s="31">
        <v>32.341627460672527</v>
      </c>
      <c r="JK202" s="31">
        <v>36.726467772253038</v>
      </c>
      <c r="JL202" s="31">
        <v>36.419329264441373</v>
      </c>
      <c r="JM202" s="31">
        <v>37.408969426658352</v>
      </c>
      <c r="JN202" s="31">
        <v>24.831309159679186</v>
      </c>
      <c r="JO202" s="31">
        <v>23.812185825030291</v>
      </c>
      <c r="JP202" s="31">
        <v>23.282820827415208</v>
      </c>
      <c r="JQ202" s="31">
        <v>23.734079890549435</v>
      </c>
      <c r="JR202" s="31">
        <v>23.284623430187853</v>
      </c>
      <c r="JS202" s="31">
        <v>31.205894445615751</v>
      </c>
      <c r="JT202" s="31">
        <v>25.45230219531533</v>
      </c>
      <c r="JU202" s="31">
        <v>25.236963316578553</v>
      </c>
      <c r="JV202" s="31">
        <v>26.094636932960011</v>
      </c>
      <c r="JW202" s="31">
        <v>25.193759580529033</v>
      </c>
      <c r="JX202" s="31">
        <v>26.0578116478673</v>
      </c>
      <c r="JY202" s="31">
        <v>29.223853170864174</v>
      </c>
      <c r="JZ202" s="31">
        <v>28.643809697274136</v>
      </c>
      <c r="KA202" s="31">
        <v>29.043042904953356</v>
      </c>
      <c r="KB202" s="31">
        <v>30.979792017622071</v>
      </c>
      <c r="KC202" s="31">
        <v>27.581707103615301</v>
      </c>
      <c r="KD202" s="31">
        <v>21.812582596669824</v>
      </c>
      <c r="KE202" s="31">
        <v>19.347241776561283</v>
      </c>
      <c r="KF202" s="31">
        <v>20.663418077485101</v>
      </c>
      <c r="KG202" s="31">
        <v>18.585887934697169</v>
      </c>
      <c r="KH202" s="31">
        <v>17.775517069249346</v>
      </c>
      <c r="KI202" s="31">
        <v>22.037670287485049</v>
      </c>
      <c r="KJ202" s="31">
        <v>22.810633928176841</v>
      </c>
      <c r="KK202" s="31">
        <v>22.369296690304797</v>
      </c>
      <c r="KL202" s="31">
        <v>22.971978646206612</v>
      </c>
      <c r="KM202" s="31">
        <v>23.161955683891087</v>
      </c>
      <c r="KN202" s="31">
        <v>25.554350679676624</v>
      </c>
      <c r="KO202" s="31">
        <v>26.587595010639053</v>
      </c>
      <c r="KP202" s="31">
        <v>27.165468714681467</v>
      </c>
      <c r="KQ202" s="31">
        <v>26.650676696581005</v>
      </c>
      <c r="KR202" s="31">
        <v>26.011065478329712</v>
      </c>
      <c r="KS202" s="31">
        <v>31.698597346692431</v>
      </c>
      <c r="KT202" s="31">
        <v>31.238961016880388</v>
      </c>
      <c r="KU202" s="31">
        <v>30.878580961214343</v>
      </c>
      <c r="KV202" s="31">
        <v>27.795717484838452</v>
      </c>
      <c r="KW202" s="31">
        <v>29.07957345517282</v>
      </c>
      <c r="KX202" s="31">
        <v>27.289062953246173</v>
      </c>
      <c r="KY202" s="31">
        <v>26.297707786427846</v>
      </c>
      <c r="KZ202" s="31">
        <v>26.345817708003377</v>
      </c>
      <c r="LA202" s="31">
        <v>25.89615068909383</v>
      </c>
      <c r="LB202" s="31">
        <v>28.867246852463406</v>
      </c>
      <c r="LC202" s="31">
        <v>29.428387587417241</v>
      </c>
      <c r="LD202" s="31">
        <v>26.507313765472041</v>
      </c>
      <c r="LE202" s="31">
        <v>28.294286366213043</v>
      </c>
      <c r="LF202" s="31">
        <v>25.829661649090966</v>
      </c>
      <c r="LG202" s="31">
        <v>25.138506461438968</v>
      </c>
      <c r="LH202" s="31">
        <v>26.182252055739504</v>
      </c>
      <c r="LI202" s="31">
        <v>25.444522333205803</v>
      </c>
      <c r="LJ202" s="31">
        <v>29.702422460745822</v>
      </c>
      <c r="LK202" s="31">
        <v>28.647763829563928</v>
      </c>
      <c r="LL202" s="31">
        <v>31.565380280240529</v>
      </c>
      <c r="LM202" s="31">
        <v>32.879325120265278</v>
      </c>
      <c r="LN202" s="31">
        <v>32.508994404137766</v>
      </c>
      <c r="LO202" s="31">
        <v>22.853623596026679</v>
      </c>
      <c r="LP202" s="31">
        <v>19.469233714546263</v>
      </c>
      <c r="LQ202" s="31">
        <v>19.641901866291377</v>
      </c>
      <c r="LR202" s="31">
        <v>19.215342323664753</v>
      </c>
      <c r="LS202" s="31">
        <v>17.475152521688706</v>
      </c>
      <c r="LT202" s="31">
        <v>34.205904507755619</v>
      </c>
      <c r="LU202" s="31">
        <v>36.390768150041673</v>
      </c>
      <c r="LV202" s="31">
        <v>33.900691806927725</v>
      </c>
      <c r="LW202" s="31">
        <v>35.511943277099455</v>
      </c>
      <c r="LX202" s="31">
        <v>33.719602015735155</v>
      </c>
      <c r="LY202" s="31">
        <v>26.036549431550529</v>
      </c>
      <c r="LZ202" s="31">
        <v>23.990728600294378</v>
      </c>
      <c r="MA202" s="31">
        <v>26.944152850867681</v>
      </c>
      <c r="MB202" s="31">
        <v>25.976403389495388</v>
      </c>
      <c r="MC202" s="31">
        <v>26.099285490574196</v>
      </c>
      <c r="MD202" s="31">
        <v>27.520099188121879</v>
      </c>
      <c r="ME202" s="31">
        <v>26.324554254756041</v>
      </c>
      <c r="MF202" s="31">
        <v>27.593870526493404</v>
      </c>
      <c r="MG202" s="31">
        <v>25.057465776067431</v>
      </c>
      <c r="MH202" s="31">
        <v>23.72404382379036</v>
      </c>
      <c r="MI202" s="31">
        <v>23.568219469136196</v>
      </c>
      <c r="MJ202" s="31">
        <v>22.805987330926126</v>
      </c>
      <c r="MK202" s="31">
        <v>23.207622170165255</v>
      </c>
      <c r="ML202" s="31">
        <v>22.652010290619241</v>
      </c>
      <c r="MM202" s="31">
        <v>23.28730878911956</v>
      </c>
      <c r="MN202" s="31">
        <v>24.376592825799705</v>
      </c>
      <c r="MO202" s="31">
        <v>22.503175191408403</v>
      </c>
      <c r="MP202" s="31">
        <v>23.414385238820838</v>
      </c>
      <c r="MQ202" s="31">
        <v>21.895131002924234</v>
      </c>
      <c r="MR202" s="31">
        <v>22.228856306510483</v>
      </c>
      <c r="MS202" s="31">
        <v>30.390610513558535</v>
      </c>
      <c r="MT202" s="31">
        <v>26.60162581965217</v>
      </c>
      <c r="MU202" s="31">
        <v>25.085192044765371</v>
      </c>
      <c r="MV202" s="31">
        <v>27.100016535492941</v>
      </c>
      <c r="MW202" s="31">
        <v>28.928546590711061</v>
      </c>
      <c r="MX202" s="31">
        <v>34.370336572912677</v>
      </c>
      <c r="MY202" s="31">
        <v>33.035684607660095</v>
      </c>
      <c r="MZ202" s="31">
        <v>33.901164121547097</v>
      </c>
      <c r="NA202" s="31">
        <v>34.57174819062751</v>
      </c>
      <c r="NB202" s="31">
        <v>32.400779005858844</v>
      </c>
      <c r="NC202" s="31">
        <v>24.742567141500647</v>
      </c>
      <c r="ND202" s="31">
        <v>24.219742135964751</v>
      </c>
      <c r="NE202" s="31">
        <v>24.563529056758714</v>
      </c>
      <c r="NF202" s="31">
        <v>22.647518767100976</v>
      </c>
      <c r="NG202" s="31">
        <v>23.552256067121789</v>
      </c>
      <c r="NH202" s="31">
        <v>29.902583252923002</v>
      </c>
      <c r="NI202" s="31">
        <v>30.353919399802923</v>
      </c>
      <c r="NJ202" s="31">
        <v>29.315484683420337</v>
      </c>
      <c r="NK202" s="31">
        <v>22.071218258715223</v>
      </c>
      <c r="NL202" s="31">
        <v>34.99056906490474</v>
      </c>
      <c r="NM202" s="31">
        <v>33.93150009585208</v>
      </c>
      <c r="NN202" s="31">
        <v>34.43851259817226</v>
      </c>
      <c r="NO202" s="31">
        <v>34.87923427637952</v>
      </c>
      <c r="NP202" s="31">
        <v>34.786606819516457</v>
      </c>
      <c r="NQ202" s="31">
        <v>22.977767045675215</v>
      </c>
      <c r="NR202" s="31">
        <v>26.688964058248022</v>
      </c>
      <c r="NS202" s="31">
        <v>25.106517184697928</v>
      </c>
      <c r="NT202" s="31">
        <v>23.568947644477522</v>
      </c>
      <c r="NU202" s="31">
        <v>26.458770875228996</v>
      </c>
      <c r="NV202" s="31">
        <v>33.038752210422928</v>
      </c>
      <c r="NW202" s="31">
        <v>32.511826369151457</v>
      </c>
      <c r="NX202" s="31">
        <v>31.620216262427594</v>
      </c>
      <c r="NY202" s="31">
        <v>33.363642408275766</v>
      </c>
      <c r="NZ202" s="31">
        <v>31.566079927566317</v>
      </c>
      <c r="OA202" s="31">
        <v>29.436173846369819</v>
      </c>
      <c r="OB202" s="31">
        <v>29.478041326797541</v>
      </c>
      <c r="OC202" s="31">
        <v>29.999462021648334</v>
      </c>
      <c r="OD202" s="31">
        <v>31.387598028178079</v>
      </c>
      <c r="OE202" s="31">
        <v>30.477056035066536</v>
      </c>
      <c r="OF202" s="31">
        <v>28.793514912550723</v>
      </c>
      <c r="OG202" s="31">
        <v>30.803049663739742</v>
      </c>
      <c r="OH202" s="31">
        <v>27.977180845730075</v>
      </c>
      <c r="OI202" s="31">
        <v>29.951977341654086</v>
      </c>
      <c r="OJ202" s="31">
        <v>29.49040860314549</v>
      </c>
      <c r="OK202" s="31">
        <v>29.477518027089864</v>
      </c>
      <c r="OL202" s="31">
        <v>28.657324373753791</v>
      </c>
      <c r="OM202" s="31">
        <v>29.214257039900804</v>
      </c>
      <c r="ON202" s="31">
        <v>28.961273361731944</v>
      </c>
      <c r="OO202" s="31">
        <v>25.177687996476642</v>
      </c>
      <c r="OP202" s="31">
        <v>25.324906479208888</v>
      </c>
      <c r="OQ202" s="31">
        <v>23.716823521116677</v>
      </c>
      <c r="OR202" s="31">
        <v>21.566269652381774</v>
      </c>
      <c r="OS202" s="31">
        <v>25.406281486475816</v>
      </c>
      <c r="OT202" s="31">
        <v>34.434271769682269</v>
      </c>
      <c r="OU202" s="31">
        <v>34.801961096445091</v>
      </c>
      <c r="OV202" s="31">
        <v>33.46812079752538</v>
      </c>
      <c r="OW202" s="31">
        <v>36.238215261287387</v>
      </c>
      <c r="OX202" s="31">
        <v>34.580612951035668</v>
      </c>
      <c r="OY202" s="31">
        <v>28.464415953513551</v>
      </c>
      <c r="OZ202" s="31">
        <v>29.355977298074951</v>
      </c>
      <c r="PA202" s="31">
        <v>29.29171419415767</v>
      </c>
      <c r="PB202" s="31">
        <v>29.031778548450848</v>
      </c>
      <c r="PC202" s="31">
        <v>30.810810713711646</v>
      </c>
      <c r="PD202" s="31">
        <v>30.821368480721368</v>
      </c>
      <c r="PE202" s="31">
        <v>31.106239117616418</v>
      </c>
      <c r="PF202" s="31">
        <v>30.092765341351665</v>
      </c>
      <c r="PG202" s="31">
        <v>32.392875027761683</v>
      </c>
      <c r="PH202" s="31">
        <v>30.95278227324177</v>
      </c>
      <c r="PI202" s="31">
        <v>28.461852293038877</v>
      </c>
      <c r="PJ202" s="31">
        <v>24.146668273840593</v>
      </c>
      <c r="PK202" s="31">
        <v>24.600780714363893</v>
      </c>
      <c r="PL202" s="31">
        <v>26.148968983940883</v>
      </c>
      <c r="PM202" s="31">
        <v>25.136455960698697</v>
      </c>
      <c r="PN202" s="31">
        <v>31.565759569597954</v>
      </c>
      <c r="PO202" s="31">
        <v>28.383064826141354</v>
      </c>
      <c r="PP202" s="31">
        <v>32.417304242908251</v>
      </c>
      <c r="PQ202" s="31">
        <v>29.596773602866552</v>
      </c>
      <c r="PR202" s="31">
        <v>29.317066302328225</v>
      </c>
      <c r="PS202" s="31">
        <v>43.308803577410643</v>
      </c>
      <c r="PT202" s="31">
        <v>38.826081020760476</v>
      </c>
      <c r="PU202" s="31">
        <v>40.506817535799875</v>
      </c>
      <c r="PV202" s="31">
        <v>39.839352012049169</v>
      </c>
      <c r="PW202" s="31">
        <v>39.400164564502695</v>
      </c>
      <c r="PX202" s="31">
        <v>29.92812663737535</v>
      </c>
      <c r="PY202" s="31">
        <v>28.4500932823596</v>
      </c>
      <c r="PZ202" s="31">
        <v>29.00540998803136</v>
      </c>
      <c r="QA202" s="31">
        <v>31.766948803327853</v>
      </c>
      <c r="QB202" s="31">
        <v>28.316303588044217</v>
      </c>
      <c r="QC202" s="31">
        <v>25.693016442965916</v>
      </c>
      <c r="QD202" s="31">
        <v>25.360421555419794</v>
      </c>
      <c r="QE202" s="31">
        <v>24.77716022542868</v>
      </c>
    </row>
    <row r="203" spans="1:447" s="1" customFormat="1" x14ac:dyDescent="0.3">
      <c r="A203" s="2" t="s">
        <v>258</v>
      </c>
      <c r="B203" s="31">
        <v>30.697704395802017</v>
      </c>
      <c r="C203" s="31">
        <v>30.180848350332212</v>
      </c>
      <c r="D203" s="31">
        <v>31.211264453653829</v>
      </c>
      <c r="E203" s="31">
        <v>28.755333192019158</v>
      </c>
      <c r="F203" s="31">
        <v>31.290049564024049</v>
      </c>
      <c r="G203" s="31">
        <v>36.992766247487573</v>
      </c>
      <c r="H203" s="31">
        <v>35.398088898754715</v>
      </c>
      <c r="I203" s="31">
        <v>37.21159482667187</v>
      </c>
      <c r="J203" s="31">
        <v>35.949365821726374</v>
      </c>
      <c r="K203" s="31">
        <v>34.128700139024659</v>
      </c>
      <c r="L203" s="31">
        <v>40.093883208986441</v>
      </c>
      <c r="M203" s="31">
        <v>36.56694614896869</v>
      </c>
      <c r="N203" s="31">
        <v>38.228348100461716</v>
      </c>
      <c r="O203" s="31">
        <v>38.663324897971876</v>
      </c>
      <c r="P203" s="31">
        <v>39.212910880220107</v>
      </c>
      <c r="Q203" s="31">
        <v>33.031991378935281</v>
      </c>
      <c r="R203" s="31">
        <v>33.689956424576501</v>
      </c>
      <c r="S203" s="31">
        <v>34.243371148061243</v>
      </c>
      <c r="T203" s="31">
        <v>35.243682971071451</v>
      </c>
      <c r="U203" s="31">
        <v>36.013146821414473</v>
      </c>
      <c r="V203" s="31">
        <v>33.079363928676869</v>
      </c>
      <c r="W203" s="31">
        <v>32.184652664257015</v>
      </c>
      <c r="X203" s="31">
        <v>32.921863341791585</v>
      </c>
      <c r="Y203" s="31">
        <v>32.058133362844941</v>
      </c>
      <c r="Z203" s="31">
        <v>31.419374827579691</v>
      </c>
      <c r="AA203" s="31">
        <v>31.287206012558315</v>
      </c>
      <c r="AB203" s="31">
        <v>29.849584388448804</v>
      </c>
      <c r="AC203" s="31">
        <v>31.102987409802939</v>
      </c>
      <c r="AD203" s="31">
        <v>28.916495341653874</v>
      </c>
      <c r="AE203" s="31">
        <v>32.867329350665322</v>
      </c>
      <c r="AF203" s="31">
        <v>33.401925069778486</v>
      </c>
      <c r="AG203" s="31">
        <v>31.693375324245803</v>
      </c>
      <c r="AH203" s="31">
        <v>32.091969152091565</v>
      </c>
      <c r="AI203" s="31">
        <v>32.16568173065356</v>
      </c>
      <c r="AJ203" s="31">
        <v>33.620307249890381</v>
      </c>
      <c r="AK203" s="31">
        <v>32.85417426430817</v>
      </c>
      <c r="AL203" s="31">
        <v>31.294285207536745</v>
      </c>
      <c r="AM203" s="31">
        <v>32.558570558305888</v>
      </c>
      <c r="AN203" s="31">
        <v>27.656138329220145</v>
      </c>
      <c r="AO203" s="31">
        <v>27.122605604551897</v>
      </c>
      <c r="AP203" s="31">
        <v>26.848222555908045</v>
      </c>
      <c r="AQ203" s="31">
        <v>26.478433491046381</v>
      </c>
      <c r="AR203" s="31">
        <v>28.008638192373738</v>
      </c>
      <c r="AS203" s="31">
        <v>38.134490044652523</v>
      </c>
      <c r="AT203" s="31">
        <v>38.15377568767763</v>
      </c>
      <c r="AU203" s="31">
        <v>36.993026921100942</v>
      </c>
      <c r="AV203" s="31">
        <v>36.379064478001084</v>
      </c>
      <c r="AW203" s="31">
        <v>38.571710317927071</v>
      </c>
      <c r="AX203" s="31">
        <v>26.850558274979587</v>
      </c>
      <c r="AY203" s="31">
        <v>24.19639488722153</v>
      </c>
      <c r="AZ203" s="31">
        <v>26.80616719436691</v>
      </c>
      <c r="BA203" s="31">
        <v>26.070525820791239</v>
      </c>
      <c r="BB203" s="31">
        <v>26.365704461253799</v>
      </c>
      <c r="BC203" s="31">
        <v>28.338730649134366</v>
      </c>
      <c r="BD203" s="31">
        <v>29.742047025662849</v>
      </c>
      <c r="BE203" s="31">
        <v>28.869144982458124</v>
      </c>
      <c r="BF203" s="31">
        <v>30.626788236066091</v>
      </c>
      <c r="BG203" s="31">
        <v>29.423765345164405</v>
      </c>
      <c r="BH203" s="31">
        <v>22.251233570571205</v>
      </c>
      <c r="BI203" s="31">
        <v>21.611248827860532</v>
      </c>
      <c r="BJ203" s="31">
        <v>22.102260616441413</v>
      </c>
      <c r="BK203" s="31">
        <v>20.06333352734238</v>
      </c>
      <c r="BL203" s="31">
        <v>21.436309916000667</v>
      </c>
      <c r="BM203" s="31">
        <v>22.388552318887491</v>
      </c>
      <c r="BN203" s="31">
        <v>30.353467674717283</v>
      </c>
      <c r="BO203" s="31">
        <v>29.217458933021621</v>
      </c>
      <c r="BP203" s="31">
        <v>30.783177239313446</v>
      </c>
      <c r="BQ203" s="31">
        <v>29.449642550525891</v>
      </c>
      <c r="BR203" s="31">
        <v>29.347815668617134</v>
      </c>
      <c r="BS203" s="31">
        <v>33.536105646095528</v>
      </c>
      <c r="BT203" s="31">
        <v>32.759594023361046</v>
      </c>
      <c r="BU203" s="31">
        <v>32.799705218117012</v>
      </c>
      <c r="BV203" s="31">
        <v>32.348199254925092</v>
      </c>
      <c r="BW203" s="31">
        <v>31.139568685195897</v>
      </c>
      <c r="BX203" s="31">
        <v>25.201344542817228</v>
      </c>
      <c r="BY203" s="31">
        <v>25.470107585322285</v>
      </c>
      <c r="BZ203" s="31">
        <v>25.40586967724888</v>
      </c>
      <c r="CA203" s="31">
        <v>26.352777810588954</v>
      </c>
      <c r="CB203" s="31">
        <v>29.832306828171248</v>
      </c>
      <c r="CC203" s="31">
        <v>29.835591472965962</v>
      </c>
      <c r="CD203" s="31">
        <v>26.488750857362277</v>
      </c>
      <c r="CE203" s="31">
        <v>27.666204471662603</v>
      </c>
      <c r="CF203" s="31">
        <v>26.84684031133969</v>
      </c>
      <c r="CG203" s="31">
        <v>28.691071063446284</v>
      </c>
      <c r="CH203" s="31">
        <v>27.817840780240896</v>
      </c>
      <c r="CI203" s="31">
        <v>27.738174835277349</v>
      </c>
      <c r="CJ203" s="31">
        <v>28.344960469265786</v>
      </c>
      <c r="CK203" s="31">
        <v>29.073863100117929</v>
      </c>
      <c r="CL203" s="31">
        <v>29.907132737284805</v>
      </c>
      <c r="CM203" s="31">
        <v>29.612214829541305</v>
      </c>
      <c r="CN203" s="31">
        <v>22.219352936282561</v>
      </c>
      <c r="CO203" s="31">
        <v>19.072143029094523</v>
      </c>
      <c r="CP203" s="31">
        <v>21.089239234376663</v>
      </c>
      <c r="CQ203" s="31">
        <v>19.34617165458036</v>
      </c>
      <c r="CR203" s="31">
        <v>35.989242391286233</v>
      </c>
      <c r="CS203" s="31">
        <v>35.945247378045082</v>
      </c>
      <c r="CT203" s="31">
        <v>35.930697896963629</v>
      </c>
      <c r="CU203" s="31">
        <v>33.697294751425915</v>
      </c>
      <c r="CV203" s="31">
        <v>34.188770083409914</v>
      </c>
      <c r="CW203" s="31">
        <v>38.787387030317397</v>
      </c>
      <c r="CX203" s="31">
        <v>37.629779232376066</v>
      </c>
      <c r="CY203" s="31">
        <v>37.388571023572858</v>
      </c>
      <c r="CZ203" s="31">
        <v>37.03351588476805</v>
      </c>
      <c r="DA203" s="31">
        <v>36.104711001782242</v>
      </c>
      <c r="DB203" s="31">
        <v>31.581675839202259</v>
      </c>
      <c r="DC203" s="31">
        <v>32.122107447253455</v>
      </c>
      <c r="DD203" s="31">
        <v>31.303814293102029</v>
      </c>
      <c r="DE203" s="31">
        <v>31.3142395848718</v>
      </c>
      <c r="DF203" s="31">
        <v>30.47567574903147</v>
      </c>
      <c r="DG203" s="31">
        <v>27.676571351735632</v>
      </c>
      <c r="DH203" s="31">
        <v>25.291075117473273</v>
      </c>
      <c r="DI203" s="31">
        <v>28.2823904110803</v>
      </c>
      <c r="DJ203" s="31">
        <v>29.132670089828796</v>
      </c>
      <c r="DK203" s="31">
        <v>26.187963191354616</v>
      </c>
      <c r="DL203" s="31">
        <v>21.241044411182187</v>
      </c>
      <c r="DM203" s="31">
        <v>22.74474584763842</v>
      </c>
      <c r="DN203" s="31">
        <v>23.465559514259848</v>
      </c>
      <c r="DO203" s="31">
        <v>23.264317375475315</v>
      </c>
      <c r="DP203" s="31">
        <v>22.832592213816874</v>
      </c>
      <c r="DQ203" s="31">
        <v>24.710966441983942</v>
      </c>
      <c r="DR203" s="31">
        <v>26.126397231557153</v>
      </c>
      <c r="DS203" s="31">
        <v>23.644598477519761</v>
      </c>
      <c r="DT203" s="31">
        <v>25.070499634390021</v>
      </c>
      <c r="DU203" s="31">
        <v>28.417915874742803</v>
      </c>
      <c r="DV203" s="31">
        <v>26.367289645110532</v>
      </c>
      <c r="DW203" s="31">
        <v>25.416959698856612</v>
      </c>
      <c r="DX203" s="31">
        <v>26.54062197572706</v>
      </c>
      <c r="DY203" s="31">
        <v>27.179761517562099</v>
      </c>
      <c r="DZ203" s="31">
        <v>34.06749372219479</v>
      </c>
      <c r="EA203" s="31">
        <v>33.809524770541088</v>
      </c>
      <c r="EB203" s="31">
        <v>34.32750845349554</v>
      </c>
      <c r="EC203" s="31">
        <v>33.875490845077415</v>
      </c>
      <c r="ED203" s="31">
        <v>27.966227859904926</v>
      </c>
      <c r="EE203" s="31">
        <v>24.391956645411383</v>
      </c>
      <c r="EF203" s="31">
        <v>27.236330443681538</v>
      </c>
      <c r="EG203" s="31">
        <v>26.099450742091211</v>
      </c>
      <c r="EH203" s="31">
        <v>27.412569768128957</v>
      </c>
      <c r="EI203" s="31">
        <v>30.427639506070296</v>
      </c>
      <c r="EJ203" s="31">
        <v>30.63460027742229</v>
      </c>
      <c r="EK203" s="31">
        <v>31.483288624767166</v>
      </c>
      <c r="EL203" s="31">
        <v>28.384528703985435</v>
      </c>
      <c r="EM203" s="31">
        <v>36.410546042874302</v>
      </c>
      <c r="EN203" s="31">
        <v>32.268463501941021</v>
      </c>
      <c r="EO203" s="31">
        <v>33.61690946216499</v>
      </c>
      <c r="EP203" s="31">
        <v>33.90742437243977</v>
      </c>
      <c r="EQ203" s="31">
        <v>31.958049016648587</v>
      </c>
      <c r="ER203" s="31">
        <v>20.246497797232152</v>
      </c>
      <c r="ES203" s="31">
        <v>20.69464322698699</v>
      </c>
      <c r="ET203" s="31">
        <v>20.246373138452338</v>
      </c>
      <c r="EU203" s="31">
        <v>22.04676405572712</v>
      </c>
      <c r="EV203" s="31">
        <v>21.010861824993068</v>
      </c>
      <c r="EW203" s="31">
        <v>36.11092541234818</v>
      </c>
      <c r="EX203" s="31">
        <v>34.611771352980917</v>
      </c>
      <c r="EY203" s="31">
        <v>34.219588531950656</v>
      </c>
      <c r="EZ203" s="31">
        <v>36.39696213643704</v>
      </c>
      <c r="FA203" s="31">
        <v>34.794097065237686</v>
      </c>
      <c r="FB203" s="31">
        <v>29.387663322299577</v>
      </c>
      <c r="FC203" s="31">
        <v>29.593051523651059</v>
      </c>
      <c r="FD203" s="31">
        <v>30.248097345146906</v>
      </c>
      <c r="FE203" s="31">
        <v>28.926944688133315</v>
      </c>
      <c r="FF203" s="31">
        <v>31.734515611154578</v>
      </c>
      <c r="FG203" s="31">
        <v>32.209146136655598</v>
      </c>
      <c r="FH203" s="31">
        <v>31.666861811744482</v>
      </c>
      <c r="FI203" s="31">
        <v>31.149954083751307</v>
      </c>
      <c r="FJ203" s="31">
        <v>30.050469314782575</v>
      </c>
      <c r="FK203" s="31">
        <v>30.311697436977401</v>
      </c>
      <c r="FL203" s="31">
        <v>28.549801605489186</v>
      </c>
      <c r="FM203" s="31">
        <v>29.580651196668875</v>
      </c>
      <c r="FN203" s="31">
        <v>28.337018683096424</v>
      </c>
      <c r="FO203" s="31">
        <v>29.356903567854417</v>
      </c>
      <c r="FP203" s="31">
        <v>27.285542593566401</v>
      </c>
      <c r="FQ203" s="31">
        <v>25.311219479467766</v>
      </c>
      <c r="FR203" s="31">
        <v>23.557722004711877</v>
      </c>
      <c r="FS203" s="31">
        <v>27.779645938979208</v>
      </c>
      <c r="FT203" s="31">
        <v>25.765499387396073</v>
      </c>
      <c r="FU203" s="31">
        <v>36.650216962878986</v>
      </c>
      <c r="FV203" s="31">
        <v>36.515966798030767</v>
      </c>
      <c r="FW203" s="31">
        <v>32.420631966431849</v>
      </c>
      <c r="FX203" s="31">
        <v>36.944231496197773</v>
      </c>
      <c r="FY203" s="31">
        <v>33.335840598755084</v>
      </c>
      <c r="FZ203" s="31">
        <v>34.922815790289967</v>
      </c>
      <c r="GA203" s="31">
        <v>35.433674448866505</v>
      </c>
      <c r="GB203" s="31">
        <v>34.811168264855318</v>
      </c>
      <c r="GC203" s="31">
        <v>35.881920614745518</v>
      </c>
      <c r="GD203" s="31">
        <v>32.054158212052478</v>
      </c>
      <c r="GE203" s="31">
        <v>32.554218858790229</v>
      </c>
      <c r="GF203" s="31">
        <v>31.058244165599397</v>
      </c>
      <c r="GG203" s="31">
        <v>33.470494404043215</v>
      </c>
      <c r="GH203" s="31">
        <v>32.475922368073064</v>
      </c>
      <c r="GI203" s="31">
        <v>33.720629995760241</v>
      </c>
      <c r="GJ203" s="31">
        <v>34.588737565879292</v>
      </c>
      <c r="GK203" s="31">
        <v>33.70237861310904</v>
      </c>
      <c r="GL203" s="31">
        <v>32.911658312769312</v>
      </c>
      <c r="GM203" s="31">
        <v>32.421782618687274</v>
      </c>
      <c r="GN203" s="31">
        <v>29.024165894582428</v>
      </c>
      <c r="GO203" s="31">
        <v>25.583980404478666</v>
      </c>
      <c r="GP203" s="31">
        <v>26.441413864084055</v>
      </c>
      <c r="GQ203" s="31">
        <v>28.678965173268725</v>
      </c>
      <c r="GR203" s="31">
        <v>26.897484339165832</v>
      </c>
      <c r="GS203" s="31">
        <v>30.706590300616565</v>
      </c>
      <c r="GT203" s="31">
        <v>28.494208343240885</v>
      </c>
      <c r="GU203" s="31">
        <v>30.06637124988141</v>
      </c>
      <c r="GV203" s="31">
        <v>29.57649088763127</v>
      </c>
      <c r="GW203" s="31">
        <v>28.616914132976966</v>
      </c>
      <c r="GX203" s="31">
        <v>38.848219883682887</v>
      </c>
      <c r="GY203" s="31">
        <v>38.17829251085648</v>
      </c>
      <c r="GZ203" s="31">
        <v>37.716076430182675</v>
      </c>
      <c r="HA203" s="31">
        <v>38.262856064614851</v>
      </c>
      <c r="HB203" s="31">
        <v>36.856727583354342</v>
      </c>
      <c r="HC203" s="31">
        <v>32.229381980750169</v>
      </c>
      <c r="HD203" s="31">
        <v>32.622935993301262</v>
      </c>
      <c r="HE203" s="31">
        <v>31.131869932998487</v>
      </c>
      <c r="HF203" s="31">
        <v>32.303512839094658</v>
      </c>
      <c r="HG203" s="31">
        <v>32.571629374802598</v>
      </c>
      <c r="HH203" s="31">
        <v>26.224566596448742</v>
      </c>
      <c r="HI203" s="31">
        <v>26.855839544688475</v>
      </c>
      <c r="HJ203" s="31">
        <v>27.198352379042671</v>
      </c>
      <c r="HK203" s="31">
        <v>26.544182779058868</v>
      </c>
      <c r="HL203" s="31">
        <v>25.574612307167172</v>
      </c>
      <c r="HM203" s="31">
        <v>31.526444283293156</v>
      </c>
      <c r="HN203" s="31">
        <v>30.888112656429293</v>
      </c>
      <c r="HO203" s="31">
        <v>32.219419644789077</v>
      </c>
      <c r="HP203" s="31">
        <v>32.719074509149443</v>
      </c>
      <c r="HQ203" s="31">
        <v>32.426997438777825</v>
      </c>
      <c r="HR203" s="31">
        <v>29.270286276862848</v>
      </c>
      <c r="HS203" s="31">
        <v>27.049784493559802</v>
      </c>
      <c r="HT203" s="31">
        <v>26.520602921671909</v>
      </c>
      <c r="HU203" s="31">
        <v>29.482689378591843</v>
      </c>
      <c r="HV203" s="31">
        <v>27.030927985334017</v>
      </c>
      <c r="HW203" s="31">
        <v>40.201698651667641</v>
      </c>
      <c r="HX203" s="31">
        <v>35.212178333230263</v>
      </c>
      <c r="HY203" s="31">
        <v>34.23736753286488</v>
      </c>
      <c r="HZ203" s="31">
        <v>41.09254466193552</v>
      </c>
      <c r="IA203" s="31">
        <v>35.284725108305757</v>
      </c>
      <c r="IB203" s="31">
        <v>37.593090667943606</v>
      </c>
      <c r="IC203" s="31">
        <v>36.316523395171231</v>
      </c>
      <c r="ID203" s="31">
        <v>37.884502555494606</v>
      </c>
      <c r="IE203" s="31">
        <v>36.302478326025785</v>
      </c>
      <c r="IF203" s="31">
        <v>36.859378212061131</v>
      </c>
      <c r="IG203" s="31">
        <v>33.382673381327329</v>
      </c>
      <c r="IH203" s="31">
        <v>33.343487359221626</v>
      </c>
      <c r="II203" s="31">
        <v>33.579365236763294</v>
      </c>
      <c r="IJ203" s="31">
        <v>35.284452119792142</v>
      </c>
      <c r="IK203" s="31">
        <v>34.990406720951626</v>
      </c>
      <c r="IL203" s="31">
        <v>34.986284386270434</v>
      </c>
      <c r="IM203" s="31">
        <v>33.661858520384904</v>
      </c>
      <c r="IN203" s="31">
        <v>32.97046863982974</v>
      </c>
      <c r="IO203" s="31">
        <v>32.280600974347479</v>
      </c>
      <c r="IP203" s="31">
        <v>32.221614062087426</v>
      </c>
      <c r="IQ203" s="31">
        <v>31.182153856569347</v>
      </c>
      <c r="IR203" s="31">
        <v>32.161752798932248</v>
      </c>
      <c r="IS203" s="31">
        <v>30.737032421170316</v>
      </c>
      <c r="IT203" s="31">
        <v>33.117478279363439</v>
      </c>
      <c r="IU203" s="31">
        <v>30.948675587874508</v>
      </c>
      <c r="IV203" s="31">
        <v>30.864558838584397</v>
      </c>
      <c r="IW203" s="31">
        <v>32.549236845033832</v>
      </c>
      <c r="IX203" s="31">
        <v>28.492525231434744</v>
      </c>
      <c r="IY203" s="31">
        <v>33.383752669235555</v>
      </c>
      <c r="IZ203" s="31">
        <v>29.508999663413487</v>
      </c>
      <c r="JA203" s="31">
        <v>30.863693039686154</v>
      </c>
      <c r="JB203" s="31">
        <v>34.375116676985591</v>
      </c>
      <c r="JC203" s="31">
        <v>29.834189156948693</v>
      </c>
      <c r="JD203" s="31">
        <v>31.035688176443092</v>
      </c>
      <c r="JE203" s="31">
        <v>31.284768468772437</v>
      </c>
      <c r="JF203" s="31">
        <v>33.228461358840811</v>
      </c>
      <c r="JG203" s="31">
        <v>33.365028085874883</v>
      </c>
      <c r="JH203" s="31">
        <v>31.477098167450926</v>
      </c>
      <c r="JI203" s="31">
        <v>33.893859410977313</v>
      </c>
      <c r="JJ203" s="31">
        <v>31.78004445958852</v>
      </c>
      <c r="JK203" s="31">
        <v>35.394515087942324</v>
      </c>
      <c r="JL203" s="31">
        <v>34.753561403714791</v>
      </c>
      <c r="JM203" s="31">
        <v>36.168085578904495</v>
      </c>
      <c r="JN203" s="31">
        <v>24.44558074027325</v>
      </c>
      <c r="JO203" s="31">
        <v>23.214611686129185</v>
      </c>
      <c r="JP203" s="31">
        <v>22.870252000617082</v>
      </c>
      <c r="JQ203" s="31">
        <v>24.204014979470877</v>
      </c>
      <c r="JR203" s="31">
        <v>23.713588631779171</v>
      </c>
      <c r="JS203" s="31">
        <v>29.88684228414413</v>
      </c>
      <c r="JT203" s="31">
        <v>24.685076105503718</v>
      </c>
      <c r="JU203" s="31">
        <v>24.649037031603118</v>
      </c>
      <c r="JV203" s="31">
        <v>25.522534626193817</v>
      </c>
      <c r="JW203" s="31">
        <v>24.179199616276652</v>
      </c>
      <c r="JX203" s="31">
        <v>25.374329678146225</v>
      </c>
      <c r="JY203" s="31">
        <v>27.254727746609365</v>
      </c>
      <c r="JZ203" s="31">
        <v>27.484752820600605</v>
      </c>
      <c r="KA203" s="31">
        <v>27.310964580935913</v>
      </c>
      <c r="KB203" s="31">
        <v>29.638285292942886</v>
      </c>
      <c r="KC203" s="31">
        <v>26.00401381144211</v>
      </c>
      <c r="KD203" s="31">
        <v>22.006391531190772</v>
      </c>
      <c r="KE203" s="31">
        <v>19.605351374493214</v>
      </c>
      <c r="KF203" s="31">
        <v>20.312199293236663</v>
      </c>
      <c r="KG203" s="31">
        <v>18.620158748722094</v>
      </c>
      <c r="KH203" s="31">
        <v>17.850651323598264</v>
      </c>
      <c r="KI203" s="31">
        <v>21.90209195199299</v>
      </c>
      <c r="KJ203" s="31">
        <v>22.373881670044554</v>
      </c>
      <c r="KK203" s="31">
        <v>21.858129484792567</v>
      </c>
      <c r="KL203" s="31">
        <v>22.361295701881133</v>
      </c>
      <c r="KM203" s="31">
        <v>22.727713946972546</v>
      </c>
      <c r="KN203" s="31">
        <v>26.077175211188184</v>
      </c>
      <c r="KO203" s="31">
        <v>26.102588441244144</v>
      </c>
      <c r="KP203" s="31">
        <v>26.816047629695841</v>
      </c>
      <c r="KQ203" s="31">
        <v>26.599674097770979</v>
      </c>
      <c r="KR203" s="31">
        <v>26.501346399287197</v>
      </c>
      <c r="KS203" s="31">
        <v>30.365716067294667</v>
      </c>
      <c r="KT203" s="31">
        <v>30.092290789670162</v>
      </c>
      <c r="KU203" s="31">
        <v>29.651770222766672</v>
      </c>
      <c r="KV203" s="31">
        <v>26.629450534629925</v>
      </c>
      <c r="KW203" s="31">
        <v>27.285286003381383</v>
      </c>
      <c r="KX203" s="31">
        <v>26.126895597190209</v>
      </c>
      <c r="KY203" s="31">
        <v>24.915849296445483</v>
      </c>
      <c r="KZ203" s="31">
        <v>25.906474789068458</v>
      </c>
      <c r="LA203" s="31">
        <v>25.184020854780194</v>
      </c>
      <c r="LB203" s="31">
        <v>28.404218924596918</v>
      </c>
      <c r="LC203" s="31">
        <v>27.429037265758662</v>
      </c>
      <c r="LD203" s="31">
        <v>25.438498070972795</v>
      </c>
      <c r="LE203" s="31">
        <v>27.069478820678921</v>
      </c>
      <c r="LF203" s="31">
        <v>24.54402521849153</v>
      </c>
      <c r="LG203" s="31">
        <v>23.796156124288931</v>
      </c>
      <c r="LH203" s="31">
        <v>24.981441518112014</v>
      </c>
      <c r="LI203" s="31">
        <v>24.42874620449621</v>
      </c>
      <c r="LJ203" s="31">
        <v>28.790631006181265</v>
      </c>
      <c r="LK203" s="31">
        <v>26.960224406804794</v>
      </c>
      <c r="LL203" s="31">
        <v>30.126545931686689</v>
      </c>
      <c r="LM203" s="31">
        <v>31.557242598020412</v>
      </c>
      <c r="LN203" s="31">
        <v>31.109091192262756</v>
      </c>
      <c r="LO203" s="31">
        <v>21.670791355276172</v>
      </c>
      <c r="LP203" s="31">
        <v>18.611522574634069</v>
      </c>
      <c r="LQ203" s="31">
        <v>18.434834377593436</v>
      </c>
      <c r="LR203" s="31">
        <v>18.26537156430069</v>
      </c>
      <c r="LS203" s="31">
        <v>16.780139262494629</v>
      </c>
      <c r="LT203" s="31">
        <v>33.704386024570603</v>
      </c>
      <c r="LU203" s="31">
        <v>36.357969173665872</v>
      </c>
      <c r="LV203" s="31">
        <v>33.812512803159223</v>
      </c>
      <c r="LW203" s="31">
        <v>34.950534019409382</v>
      </c>
      <c r="LX203" s="31">
        <v>33.917428243832539</v>
      </c>
      <c r="LY203" s="31">
        <v>25.229177478666976</v>
      </c>
      <c r="LZ203" s="31">
        <v>23.433765838733894</v>
      </c>
      <c r="MA203" s="31">
        <v>26.389660507979329</v>
      </c>
      <c r="MB203" s="31">
        <v>25.119076463815702</v>
      </c>
      <c r="MC203" s="31">
        <v>25.270446032735812</v>
      </c>
      <c r="MD203" s="31">
        <v>26.455381947560134</v>
      </c>
      <c r="ME203" s="31">
        <v>25.230970406760434</v>
      </c>
      <c r="MF203" s="31">
        <v>26.41483934446579</v>
      </c>
      <c r="MG203" s="31">
        <v>24.464854238555116</v>
      </c>
      <c r="MH203" s="31">
        <v>22.687897597181486</v>
      </c>
      <c r="MI203" s="31">
        <v>22.790093007980385</v>
      </c>
      <c r="MJ203" s="31">
        <v>22.132425118714846</v>
      </c>
      <c r="MK203" s="31">
        <v>22.410174200912191</v>
      </c>
      <c r="ML203" s="31">
        <v>21.894964516569964</v>
      </c>
      <c r="MM203" s="31">
        <v>22.789817847369644</v>
      </c>
      <c r="MN203" s="31">
        <v>24.116642306597786</v>
      </c>
      <c r="MO203" s="31">
        <v>21.756147289323305</v>
      </c>
      <c r="MP203" s="31">
        <v>22.939152253391136</v>
      </c>
      <c r="MQ203" s="31">
        <v>21.746362531859369</v>
      </c>
      <c r="MR203" s="31">
        <v>22.006606059637285</v>
      </c>
      <c r="MS203" s="31">
        <v>29.753034502035987</v>
      </c>
      <c r="MT203" s="31">
        <v>26.326861327106453</v>
      </c>
      <c r="MU203" s="31">
        <v>25.481956688119908</v>
      </c>
      <c r="MV203" s="31">
        <v>25.842836464336223</v>
      </c>
      <c r="MW203" s="31">
        <v>29.102024348392618</v>
      </c>
      <c r="MX203" s="31">
        <v>33.384877900994482</v>
      </c>
      <c r="MY203" s="31">
        <v>32.509424119526408</v>
      </c>
      <c r="MZ203" s="31">
        <v>32.603063794294151</v>
      </c>
      <c r="NA203" s="31">
        <v>33.364267989634342</v>
      </c>
      <c r="NB203" s="31">
        <v>31.646994294325314</v>
      </c>
      <c r="NC203" s="31">
        <v>24.593399190852846</v>
      </c>
      <c r="ND203" s="31">
        <v>23.976955384246082</v>
      </c>
      <c r="NE203" s="31">
        <v>23.941756349264335</v>
      </c>
      <c r="NF203" s="31">
        <v>22.138261660371409</v>
      </c>
      <c r="NG203" s="31">
        <v>23.013288280116015</v>
      </c>
      <c r="NH203" s="31">
        <v>29.70306712312588</v>
      </c>
      <c r="NI203" s="31">
        <v>30.265529314982494</v>
      </c>
      <c r="NJ203" s="31">
        <v>29.21803949444427</v>
      </c>
      <c r="NK203" s="31">
        <v>22.012770027714772</v>
      </c>
      <c r="NL203" s="31">
        <v>34.35457644864475</v>
      </c>
      <c r="NM203" s="31">
        <v>33.602867977595864</v>
      </c>
      <c r="NN203" s="31">
        <v>34.057391681955991</v>
      </c>
      <c r="NO203" s="31">
        <v>34.448687507734519</v>
      </c>
      <c r="NP203" s="31">
        <v>34.401544406877399</v>
      </c>
      <c r="NQ203" s="31">
        <v>21.774793140049596</v>
      </c>
      <c r="NR203" s="31">
        <v>24.724821742907352</v>
      </c>
      <c r="NS203" s="31">
        <v>23.528815436318641</v>
      </c>
      <c r="NT203" s="31">
        <v>22.233742412327512</v>
      </c>
      <c r="NU203" s="31">
        <v>24.915925717857103</v>
      </c>
      <c r="NV203" s="31">
        <v>33.6481210844495</v>
      </c>
      <c r="NW203" s="31">
        <v>32.721267002027773</v>
      </c>
      <c r="NX203" s="31">
        <v>32.024618096084311</v>
      </c>
      <c r="NY203" s="31">
        <v>33.634312151619511</v>
      </c>
      <c r="NZ203" s="31">
        <v>32.21071185270052</v>
      </c>
      <c r="OA203" s="31">
        <v>28.832369891226449</v>
      </c>
      <c r="OB203" s="31">
        <v>29.116479819254472</v>
      </c>
      <c r="OC203" s="31">
        <v>29.421869049257374</v>
      </c>
      <c r="OD203" s="31">
        <v>30.085753860046442</v>
      </c>
      <c r="OE203" s="31">
        <v>29.440099773400394</v>
      </c>
      <c r="OF203" s="31">
        <v>28.619150489826623</v>
      </c>
      <c r="OG203" s="31">
        <v>29.669482520198866</v>
      </c>
      <c r="OH203" s="31">
        <v>27.737917136750603</v>
      </c>
      <c r="OI203" s="31">
        <v>28.957984956962733</v>
      </c>
      <c r="OJ203" s="31">
        <v>29.073697786171547</v>
      </c>
      <c r="OK203" s="31">
        <v>28.578151064741498</v>
      </c>
      <c r="OL203" s="31">
        <v>28.065277531681897</v>
      </c>
      <c r="OM203" s="31">
        <v>28.65870882859123</v>
      </c>
      <c r="ON203" s="31">
        <v>28.300247837373362</v>
      </c>
      <c r="OO203" s="31">
        <v>24.855661263141201</v>
      </c>
      <c r="OP203" s="31">
        <v>25.98657802952474</v>
      </c>
      <c r="OQ203" s="31">
        <v>24.03192740898762</v>
      </c>
      <c r="OR203" s="31">
        <v>22.063083498894663</v>
      </c>
      <c r="OS203" s="31">
        <v>25.285632259290761</v>
      </c>
      <c r="OT203" s="31">
        <v>33.69206446752689</v>
      </c>
      <c r="OU203" s="31">
        <v>34.066809784033872</v>
      </c>
      <c r="OV203" s="31">
        <v>32.955826364226169</v>
      </c>
      <c r="OW203" s="31">
        <v>35.637056766757027</v>
      </c>
      <c r="OX203" s="31">
        <v>34.183103914928125</v>
      </c>
      <c r="OY203" s="31">
        <v>28.363549856318343</v>
      </c>
      <c r="OZ203" s="31">
        <v>29.344056313380246</v>
      </c>
      <c r="PA203" s="31">
        <v>29.096349941101096</v>
      </c>
      <c r="PB203" s="31">
        <v>29.133508832648374</v>
      </c>
      <c r="PC203" s="31">
        <v>30.813710367088675</v>
      </c>
      <c r="PD203" s="31">
        <v>30.714005119755882</v>
      </c>
      <c r="PE203" s="31">
        <v>30.646413173731442</v>
      </c>
      <c r="PF203" s="31">
        <v>29.954354595507528</v>
      </c>
      <c r="PG203" s="31">
        <v>31.91920897601748</v>
      </c>
      <c r="PH203" s="31">
        <v>30.815338469941022</v>
      </c>
      <c r="PI203" s="31">
        <v>27.527464261619112</v>
      </c>
      <c r="PJ203" s="31">
        <v>23.897458550976353</v>
      </c>
      <c r="PK203" s="31">
        <v>24.154170891692896</v>
      </c>
      <c r="PL203" s="31">
        <v>25.579605978257462</v>
      </c>
      <c r="PM203" s="31">
        <v>24.506681547059689</v>
      </c>
      <c r="PN203" s="31">
        <v>31.529683066514711</v>
      </c>
      <c r="PO203" s="31">
        <v>28.552030378515397</v>
      </c>
      <c r="PP203" s="31">
        <v>31.621543927555184</v>
      </c>
      <c r="PQ203" s="31">
        <v>29.516011305474549</v>
      </c>
      <c r="PR203" s="31">
        <v>28.709457495192432</v>
      </c>
      <c r="PS203" s="31">
        <v>42.631870197687036</v>
      </c>
      <c r="PT203" s="31">
        <v>38.269708094668793</v>
      </c>
      <c r="PU203" s="31">
        <v>39.973244683732041</v>
      </c>
      <c r="PV203" s="31">
        <v>39.249903244130678</v>
      </c>
      <c r="PW203" s="31">
        <v>38.870537214495762</v>
      </c>
      <c r="PX203" s="31">
        <v>29.965790225040347</v>
      </c>
      <c r="PY203" s="31">
        <v>28.376982762804939</v>
      </c>
      <c r="PZ203" s="31">
        <v>29.398383112485131</v>
      </c>
      <c r="QA203" s="31">
        <v>32.667285689854118</v>
      </c>
      <c r="QB203" s="31">
        <v>28.195588807500823</v>
      </c>
      <c r="QC203" s="31">
        <v>24.671530417123634</v>
      </c>
      <c r="QD203" s="31">
        <v>24.230984243507638</v>
      </c>
      <c r="QE203" s="31">
        <v>23.507516299076645</v>
      </c>
    </row>
    <row r="204" spans="1:447" s="1" customFormat="1" x14ac:dyDescent="0.3">
      <c r="A204" s="2" t="s">
        <v>258</v>
      </c>
      <c r="B204" s="31">
        <v>31.010908719865313</v>
      </c>
      <c r="C204" s="31">
        <v>30.289724014291718</v>
      </c>
      <c r="D204" s="31">
        <v>31.53133029207552</v>
      </c>
      <c r="E204" s="31">
        <v>29.127724425226116</v>
      </c>
      <c r="F204" s="31">
        <v>31.408051881629675</v>
      </c>
      <c r="G204" s="31">
        <v>35.355653061761124</v>
      </c>
      <c r="H204" s="31">
        <v>35.561330266309668</v>
      </c>
      <c r="I204" s="31">
        <v>36.1177122195433</v>
      </c>
      <c r="J204" s="31">
        <v>34.909420028077825</v>
      </c>
      <c r="K204" s="31">
        <v>33.645991917403734</v>
      </c>
      <c r="L204" s="31">
        <v>38.726522715826455</v>
      </c>
      <c r="M204" s="31">
        <v>35.100439045295495</v>
      </c>
      <c r="N204" s="31">
        <v>37.101505622798008</v>
      </c>
      <c r="O204" s="31">
        <v>37.517416446811744</v>
      </c>
      <c r="P204" s="31">
        <v>38.304975250629226</v>
      </c>
      <c r="Q204" s="31">
        <v>32.560132282530752</v>
      </c>
      <c r="R204" s="31">
        <v>32.466935875446559</v>
      </c>
      <c r="S204" s="31">
        <v>34.486162030388307</v>
      </c>
      <c r="T204" s="31">
        <v>34.587921911564429</v>
      </c>
      <c r="U204" s="31">
        <v>34.945392159363472</v>
      </c>
      <c r="V204" s="31">
        <v>32.583924202827802</v>
      </c>
      <c r="W204" s="31">
        <v>32.130205773476298</v>
      </c>
      <c r="X204" s="31">
        <v>32.477171025629602</v>
      </c>
      <c r="Y204" s="31">
        <v>32.92160473657102</v>
      </c>
      <c r="Z204" s="31">
        <v>32.417940873971148</v>
      </c>
      <c r="AA204" s="31">
        <v>30.792169181903262</v>
      </c>
      <c r="AB204" s="31">
        <v>30.296353123171926</v>
      </c>
      <c r="AC204" s="31">
        <v>31.219331030252373</v>
      </c>
      <c r="AD204" s="31">
        <v>29.294522530716186</v>
      </c>
      <c r="AE204" s="31">
        <v>32.60507423739346</v>
      </c>
      <c r="AF204" s="31">
        <v>33.060103411123841</v>
      </c>
      <c r="AG204" s="31">
        <v>31.375091637639002</v>
      </c>
      <c r="AH204" s="31">
        <v>31.988691583948125</v>
      </c>
      <c r="AI204" s="31">
        <v>31.973438745232269</v>
      </c>
      <c r="AJ204" s="31">
        <v>33.414155273813549</v>
      </c>
      <c r="AK204" s="31">
        <v>32.201363190234865</v>
      </c>
      <c r="AL204" s="31">
        <v>30.767794591182568</v>
      </c>
      <c r="AM204" s="31">
        <v>32.14347427296206</v>
      </c>
      <c r="AN204" s="31">
        <v>27.57954448283666</v>
      </c>
      <c r="AO204" s="31">
        <v>26.679134932679833</v>
      </c>
      <c r="AP204" s="31">
        <v>26.897377193838654</v>
      </c>
      <c r="AQ204" s="31">
        <v>26.028367138698833</v>
      </c>
      <c r="AR204" s="31">
        <v>27.391802261677473</v>
      </c>
      <c r="AS204" s="31">
        <v>37.752488451269656</v>
      </c>
      <c r="AT204" s="31">
        <v>37.81947534272819</v>
      </c>
      <c r="AU204" s="31">
        <v>37.529953451233546</v>
      </c>
      <c r="AV204" s="31">
        <v>37.049049795526805</v>
      </c>
      <c r="AW204" s="31">
        <v>38.481296931870709</v>
      </c>
      <c r="AX204" s="31">
        <v>26.543692336389565</v>
      </c>
      <c r="AY204" s="31">
        <v>23.812595171477767</v>
      </c>
      <c r="AZ204" s="31">
        <v>26.8887401149723</v>
      </c>
      <c r="BA204" s="31">
        <v>25.797295779544029</v>
      </c>
      <c r="BB204" s="31">
        <v>26.190655545171445</v>
      </c>
      <c r="BC204" s="31">
        <v>27.888845964323469</v>
      </c>
      <c r="BD204" s="31">
        <v>28.794753690261736</v>
      </c>
      <c r="BE204" s="31">
        <v>27.965695905173494</v>
      </c>
      <c r="BF204" s="31">
        <v>30.668502421071693</v>
      </c>
      <c r="BG204" s="31">
        <v>28.856983685320817</v>
      </c>
      <c r="BH204" s="31">
        <v>22.404105183787198</v>
      </c>
      <c r="BI204" s="31">
        <v>21.23313836365995</v>
      </c>
      <c r="BJ204" s="31">
        <v>21.970763776114499</v>
      </c>
      <c r="BK204" s="31">
        <v>20.187374255527267</v>
      </c>
      <c r="BL204" s="31">
        <v>20.907046150048597</v>
      </c>
      <c r="BM204" s="31">
        <v>22.475328190620399</v>
      </c>
      <c r="BN204" s="31">
        <v>30.485039719180325</v>
      </c>
      <c r="BO204" s="31">
        <v>28.948636308053665</v>
      </c>
      <c r="BP204" s="31">
        <v>30.344628794900391</v>
      </c>
      <c r="BQ204" s="31">
        <v>29.147248948606958</v>
      </c>
      <c r="BR204" s="31">
        <v>28.934386170008189</v>
      </c>
      <c r="BS204" s="31">
        <v>32.364708878361029</v>
      </c>
      <c r="BT204" s="31">
        <v>31.82520141253957</v>
      </c>
      <c r="BU204" s="31">
        <v>31.725808172338535</v>
      </c>
      <c r="BV204" s="31">
        <v>31.266152175940007</v>
      </c>
      <c r="BW204" s="31">
        <v>30.187472241344402</v>
      </c>
      <c r="BX204" s="31">
        <v>25.733495788594919</v>
      </c>
      <c r="BY204" s="31">
        <v>25.04963301301914</v>
      </c>
      <c r="BZ204" s="31">
        <v>25.192233219879061</v>
      </c>
      <c r="CA204" s="31">
        <v>25.968225991484896</v>
      </c>
      <c r="CB204" s="31">
        <v>30.590181161375014</v>
      </c>
      <c r="CC204" s="31">
        <v>29.818258820567333</v>
      </c>
      <c r="CD204" s="31">
        <v>26.47902675834953</v>
      </c>
      <c r="CE204" s="31">
        <v>27.271432094448063</v>
      </c>
      <c r="CF204" s="31">
        <v>26.899336603344889</v>
      </c>
      <c r="CG204" s="31">
        <v>28.169779682745322</v>
      </c>
      <c r="CH204" s="31">
        <v>27.49628104528605</v>
      </c>
      <c r="CI204" s="31">
        <v>27.967192136480854</v>
      </c>
      <c r="CJ204" s="31">
        <v>28.379337166669391</v>
      </c>
      <c r="CK204" s="31">
        <v>28.827804244943703</v>
      </c>
      <c r="CL204" s="31">
        <v>30.061999055513876</v>
      </c>
      <c r="CM204" s="31">
        <v>29.900306724940286</v>
      </c>
      <c r="CN204" s="31">
        <v>21.20267117221703</v>
      </c>
      <c r="CO204" s="31">
        <v>18.331224296259013</v>
      </c>
      <c r="CP204" s="31">
        <v>19.832855312679406</v>
      </c>
      <c r="CQ204" s="31">
        <v>18.273940530203578</v>
      </c>
      <c r="CR204" s="31">
        <v>35.88794426491804</v>
      </c>
      <c r="CS204" s="31">
        <v>35.586057523193034</v>
      </c>
      <c r="CT204" s="31">
        <v>35.424005392438737</v>
      </c>
      <c r="CU204" s="31">
        <v>33.599726303307236</v>
      </c>
      <c r="CV204" s="31">
        <v>34.086933567602316</v>
      </c>
      <c r="CW204" s="31">
        <v>37.608550862807448</v>
      </c>
      <c r="CX204" s="31">
        <v>37.372716856088829</v>
      </c>
      <c r="CY204" s="31">
        <v>36.81962085248535</v>
      </c>
      <c r="CZ204" s="31">
        <v>36.896669649790908</v>
      </c>
      <c r="DA204" s="31">
        <v>36.768770783704966</v>
      </c>
      <c r="DB204" s="31">
        <v>30.850241690639312</v>
      </c>
      <c r="DC204" s="31">
        <v>31.539815641142841</v>
      </c>
      <c r="DD204" s="31">
        <v>30.764864544180451</v>
      </c>
      <c r="DE204" s="31">
        <v>30.943154951825932</v>
      </c>
      <c r="DF204" s="31">
        <v>30.304551666977556</v>
      </c>
      <c r="DG204" s="31">
        <v>27.057881629419061</v>
      </c>
      <c r="DH204" s="31">
        <v>24.901845083779278</v>
      </c>
      <c r="DI204" s="31">
        <v>27.332377129880332</v>
      </c>
      <c r="DJ204" s="31">
        <v>28.322118847127363</v>
      </c>
      <c r="DK204" s="31">
        <v>25.652335310807203</v>
      </c>
      <c r="DL204" s="31">
        <v>20.928006198139794</v>
      </c>
      <c r="DM204" s="31">
        <v>22.30900041006295</v>
      </c>
      <c r="DN204" s="31">
        <v>22.746902654476003</v>
      </c>
      <c r="DO204" s="31">
        <v>22.957889942335569</v>
      </c>
      <c r="DP204" s="31">
        <v>22.381988690566491</v>
      </c>
      <c r="DQ204" s="31">
        <v>24.947651270900021</v>
      </c>
      <c r="DR204" s="31">
        <v>26.385281799226103</v>
      </c>
      <c r="DS204" s="31">
        <v>24.079499879989712</v>
      </c>
      <c r="DT204" s="31">
        <v>25.287908047232261</v>
      </c>
      <c r="DU204" s="31">
        <v>28.307820587710378</v>
      </c>
      <c r="DV204" s="31">
        <v>24.8937314701862</v>
      </c>
      <c r="DW204" s="31">
        <v>24.237642776242275</v>
      </c>
      <c r="DX204" s="31">
        <v>26.15575239157371</v>
      </c>
      <c r="DY204" s="31">
        <v>27.16819847267692</v>
      </c>
      <c r="DZ204" s="31">
        <v>33.74746932008307</v>
      </c>
      <c r="EA204" s="31">
        <v>33.214743858168816</v>
      </c>
      <c r="EB204" s="31">
        <v>33.616826480875858</v>
      </c>
      <c r="EC204" s="31">
        <v>33.497845647884361</v>
      </c>
      <c r="ED204" s="31">
        <v>27.397484897685285</v>
      </c>
      <c r="EE204" s="31">
        <v>24.223223446037135</v>
      </c>
      <c r="EF204" s="31">
        <v>26.985025963402133</v>
      </c>
      <c r="EG204" s="31">
        <v>25.611681802718351</v>
      </c>
      <c r="EH204" s="31">
        <v>27.167335802804903</v>
      </c>
      <c r="EI204" s="31">
        <v>30.111892663758837</v>
      </c>
      <c r="EJ204" s="31">
        <v>30.278735234320219</v>
      </c>
      <c r="EK204" s="31">
        <v>31.416218365927538</v>
      </c>
      <c r="EL204" s="31">
        <v>28.451217968125242</v>
      </c>
      <c r="EM204" s="31">
        <v>34.721494979658786</v>
      </c>
      <c r="EN204" s="31">
        <v>32.406174291690164</v>
      </c>
      <c r="EO204" s="31">
        <v>33.514328463573854</v>
      </c>
      <c r="EP204" s="31">
        <v>34.048032654408622</v>
      </c>
      <c r="EQ204" s="31">
        <v>32.075054194291418</v>
      </c>
      <c r="ER204" s="31">
        <v>19.264876676263867</v>
      </c>
      <c r="ES204" s="31">
        <v>19.662421941626629</v>
      </c>
      <c r="ET204" s="31">
        <v>19.481020367286192</v>
      </c>
      <c r="EU204" s="31">
        <v>20.757921885752186</v>
      </c>
      <c r="EV204" s="31">
        <v>19.952912764547062</v>
      </c>
      <c r="EW204" s="31">
        <v>36.995703468327136</v>
      </c>
      <c r="EX204" s="31">
        <v>35.258007738162611</v>
      </c>
      <c r="EY204" s="31">
        <v>34.122019541151971</v>
      </c>
      <c r="EZ204" s="31">
        <v>37.006283724312752</v>
      </c>
      <c r="FA204" s="31">
        <v>35.244057611067973</v>
      </c>
      <c r="FB204" s="31">
        <v>28.998718385302315</v>
      </c>
      <c r="FC204" s="31">
        <v>29.674060203857447</v>
      </c>
      <c r="FD204" s="31">
        <v>30.227289346860683</v>
      </c>
      <c r="FE204" s="31">
        <v>28.863559043563395</v>
      </c>
      <c r="FF204" s="31">
        <v>32.017793433407149</v>
      </c>
      <c r="FG204" s="31">
        <v>32.559306128276582</v>
      </c>
      <c r="FH204" s="31">
        <v>32.453386692698977</v>
      </c>
      <c r="FI204" s="31">
        <v>31.037055186213937</v>
      </c>
      <c r="FJ204" s="31">
        <v>30.127475934303583</v>
      </c>
      <c r="FK204" s="31">
        <v>30.038068400278178</v>
      </c>
      <c r="FL204" s="31">
        <v>28.352059780275262</v>
      </c>
      <c r="FM204" s="31">
        <v>29.277905831226281</v>
      </c>
      <c r="FN204" s="31">
        <v>28.218598421132</v>
      </c>
      <c r="FO204" s="31">
        <v>29.230467517955343</v>
      </c>
      <c r="FP204" s="31">
        <v>27.06125825255921</v>
      </c>
      <c r="FQ204" s="31">
        <v>24.564648110434288</v>
      </c>
      <c r="FR204" s="31">
        <v>23.276303529934115</v>
      </c>
      <c r="FS204" s="31">
        <v>28.156356540751343</v>
      </c>
      <c r="FT204" s="31">
        <v>25.618176057037033</v>
      </c>
      <c r="FU204" s="31">
        <v>36.159057736005224</v>
      </c>
      <c r="FV204" s="31">
        <v>36.057367981989039</v>
      </c>
      <c r="FW204" s="31">
        <v>32.17954705170515</v>
      </c>
      <c r="FX204" s="31">
        <v>36.590638293900348</v>
      </c>
      <c r="FY204" s="31">
        <v>32.866604232464731</v>
      </c>
      <c r="FZ204" s="31">
        <v>35.34669264496484</v>
      </c>
      <c r="GA204" s="31">
        <v>35.78288600775052</v>
      </c>
      <c r="GB204" s="31">
        <v>35.085720069329227</v>
      </c>
      <c r="GC204" s="31">
        <v>36.113611464609029</v>
      </c>
      <c r="GD204" s="31">
        <v>32.026029897934684</v>
      </c>
      <c r="GE204" s="31">
        <v>32.320064456472785</v>
      </c>
      <c r="GF204" s="31">
        <v>31.149566683024588</v>
      </c>
      <c r="GG204" s="31">
        <v>33.488562213416898</v>
      </c>
      <c r="GH204" s="31">
        <v>32.589276668197002</v>
      </c>
      <c r="GI204" s="31">
        <v>33.137941015154027</v>
      </c>
      <c r="GJ204" s="31">
        <v>34.013562592629789</v>
      </c>
      <c r="GK204" s="31">
        <v>32.97668680704794</v>
      </c>
      <c r="GL204" s="31">
        <v>32.380728184659247</v>
      </c>
      <c r="GM204" s="31">
        <v>31.579604505893926</v>
      </c>
      <c r="GN204" s="31">
        <v>28.57800424524444</v>
      </c>
      <c r="GO204" s="31">
        <v>24.882768323805532</v>
      </c>
      <c r="GP204" s="31">
        <v>26.269331416049727</v>
      </c>
      <c r="GQ204" s="31">
        <v>28.326937745537677</v>
      </c>
      <c r="GR204" s="31">
        <v>26.597493001726662</v>
      </c>
      <c r="GS204" s="31">
        <v>30.240704726019406</v>
      </c>
      <c r="GT204" s="31">
        <v>28.195102098449013</v>
      </c>
      <c r="GU204" s="31">
        <v>29.668185270870115</v>
      </c>
      <c r="GV204" s="31">
        <v>29.141435132579247</v>
      </c>
      <c r="GW204" s="31">
        <v>28.007554812706438</v>
      </c>
      <c r="GX204" s="31">
        <v>38.605074455882708</v>
      </c>
      <c r="GY204" s="31">
        <v>37.315051108827632</v>
      </c>
      <c r="GZ204" s="31">
        <v>37.540575736569608</v>
      </c>
      <c r="HA204" s="31">
        <v>37.64867225256684</v>
      </c>
      <c r="HB204" s="31">
        <v>36.125237319723567</v>
      </c>
      <c r="HC204" s="31">
        <v>32.333862379574811</v>
      </c>
      <c r="HD204" s="31">
        <v>33.025113981620748</v>
      </c>
      <c r="HE204" s="31">
        <v>31.49151038387312</v>
      </c>
      <c r="HF204" s="31">
        <v>32.805448176520699</v>
      </c>
      <c r="HG204" s="31">
        <v>32.714310453397815</v>
      </c>
      <c r="HH204" s="31">
        <v>25.781826351060179</v>
      </c>
      <c r="HI204" s="31">
        <v>26.561435795617413</v>
      </c>
      <c r="HJ204" s="31">
        <v>26.734978276720039</v>
      </c>
      <c r="HK204" s="31">
        <v>26.083326729367339</v>
      </c>
      <c r="HL204" s="31">
        <v>25.362394208390779</v>
      </c>
      <c r="HM204" s="31">
        <v>31.238361010755533</v>
      </c>
      <c r="HN204" s="31">
        <v>30.87763525970762</v>
      </c>
      <c r="HO204" s="31">
        <v>31.750633448746065</v>
      </c>
      <c r="HP204" s="31">
        <v>32.49552102779689</v>
      </c>
      <c r="HQ204" s="31">
        <v>31.889795303911502</v>
      </c>
      <c r="HR204" s="31">
        <v>29.345845812125606</v>
      </c>
      <c r="HS204" s="31">
        <v>27.438975422535847</v>
      </c>
      <c r="HT204" s="31">
        <v>26.872017932796517</v>
      </c>
      <c r="HU204" s="31">
        <v>29.344364949612576</v>
      </c>
      <c r="HV204" s="31">
        <v>26.834369158731871</v>
      </c>
      <c r="HW204" s="31">
        <v>39.856422318621142</v>
      </c>
      <c r="HX204" s="31">
        <v>35.230473170905647</v>
      </c>
      <c r="HY204" s="31">
        <v>33.72292740462197</v>
      </c>
      <c r="HZ204" s="31">
        <v>40.403586979742222</v>
      </c>
      <c r="IA204" s="31">
        <v>34.659521304827209</v>
      </c>
      <c r="IB204" s="31">
        <v>37.819416404323903</v>
      </c>
      <c r="IC204" s="31">
        <v>36.14210386488196</v>
      </c>
      <c r="ID204" s="31">
        <v>37.605486275223029</v>
      </c>
      <c r="IE204" s="31">
        <v>36.155897249098707</v>
      </c>
      <c r="IF204" s="31">
        <v>36.946771854917678</v>
      </c>
      <c r="IG204" s="31">
        <v>32.45890730700458</v>
      </c>
      <c r="IH204" s="31">
        <v>33.322586755357634</v>
      </c>
      <c r="II204" s="31">
        <v>33.370520346525915</v>
      </c>
      <c r="IJ204" s="31">
        <v>35.306170484563715</v>
      </c>
      <c r="IK204" s="31">
        <v>35.387774097414059</v>
      </c>
      <c r="IL204" s="31">
        <v>34.312986971636455</v>
      </c>
      <c r="IM204" s="31">
        <v>33.377853647786054</v>
      </c>
      <c r="IN204" s="31">
        <v>32.510108371317592</v>
      </c>
      <c r="IO204" s="31">
        <v>32.215761528730859</v>
      </c>
      <c r="IP204" s="31">
        <v>32.241573033068363</v>
      </c>
      <c r="IQ204" s="31">
        <v>32.047256774343808</v>
      </c>
      <c r="IR204" s="31">
        <v>33.271508108816967</v>
      </c>
      <c r="IS204" s="31">
        <v>31.551303505615884</v>
      </c>
      <c r="IT204" s="31">
        <v>33.84021504992689</v>
      </c>
      <c r="IU204" s="31">
        <v>31.476527126473172</v>
      </c>
      <c r="IV204" s="31">
        <v>30.62271723603396</v>
      </c>
      <c r="IW204" s="31">
        <v>32.030752105514857</v>
      </c>
      <c r="IX204" s="31">
        <v>28.028790836514869</v>
      </c>
      <c r="IY204" s="31">
        <v>33.471543333667782</v>
      </c>
      <c r="IZ204" s="31">
        <v>29.567799987420642</v>
      </c>
      <c r="JA204" s="31">
        <v>30.637427272435204</v>
      </c>
      <c r="JB204" s="31">
        <v>33.571959555654161</v>
      </c>
      <c r="JC204" s="31">
        <v>29.946965526859955</v>
      </c>
      <c r="JD204" s="31">
        <v>30.95137195495445</v>
      </c>
      <c r="JE204" s="31">
        <v>30.88629869165419</v>
      </c>
      <c r="JF204" s="31">
        <v>33.459070355238147</v>
      </c>
      <c r="JG204" s="31">
        <v>33.799787885356757</v>
      </c>
      <c r="JH204" s="31">
        <v>31.844613078202158</v>
      </c>
      <c r="JI204" s="31">
        <v>34.355612182334781</v>
      </c>
      <c r="JJ204" s="31">
        <v>31.77576948314637</v>
      </c>
      <c r="JK204" s="31">
        <v>34.188212155332359</v>
      </c>
      <c r="JL204" s="31">
        <v>31.870725311574368</v>
      </c>
      <c r="JM204" s="31">
        <v>35.277629855751428</v>
      </c>
      <c r="JN204" s="31">
        <v>24.386338612549192</v>
      </c>
      <c r="JO204" s="31">
        <v>23.31242631813765</v>
      </c>
      <c r="JP204" s="31">
        <v>23.031240991794238</v>
      </c>
      <c r="JQ204" s="31">
        <v>25.073914409121389</v>
      </c>
      <c r="JR204" s="31">
        <v>24.6829545466653</v>
      </c>
      <c r="JS204" s="31">
        <v>29.489428702563384</v>
      </c>
      <c r="JT204" s="31">
        <v>24.112360749181423</v>
      </c>
      <c r="JU204" s="31">
        <v>24.311642669220408</v>
      </c>
      <c r="JV204" s="31">
        <v>25.016779229503854</v>
      </c>
      <c r="JW204" s="31">
        <v>22.97651010310269</v>
      </c>
      <c r="JX204" s="31">
        <v>24.697626763927406</v>
      </c>
      <c r="JY204" s="31">
        <v>26.016743234891251</v>
      </c>
      <c r="JZ204" s="31">
        <v>27.290141184972232</v>
      </c>
      <c r="KA204" s="31">
        <v>26.703286246454958</v>
      </c>
      <c r="KB204" s="31">
        <v>29.297773026005746</v>
      </c>
      <c r="KC204" s="31">
        <v>25.294201921430655</v>
      </c>
      <c r="KD204" s="31">
        <v>22.111667614929122</v>
      </c>
      <c r="KE204" s="31">
        <v>20.020835579506166</v>
      </c>
      <c r="KF204" s="31">
        <v>20.345316397505972</v>
      </c>
      <c r="KG204" s="31">
        <v>18.793522850180203</v>
      </c>
      <c r="KH204" s="31">
        <v>18.417399355376659</v>
      </c>
      <c r="KI204" s="31">
        <v>22.141103612718663</v>
      </c>
      <c r="KJ204" s="31">
        <v>22.638156933707851</v>
      </c>
      <c r="KK204" s="31">
        <v>21.919634349580743</v>
      </c>
      <c r="KL204" s="31">
        <v>22.211235268626073</v>
      </c>
      <c r="KM204" s="31">
        <v>22.720089889867275</v>
      </c>
      <c r="KN204" s="31">
        <v>26.629509677142906</v>
      </c>
      <c r="KO204" s="31">
        <v>26.032642493890137</v>
      </c>
      <c r="KP204" s="31">
        <v>26.87741446889294</v>
      </c>
      <c r="KQ204" s="31">
        <v>26.889923644033431</v>
      </c>
      <c r="KR204" s="31">
        <v>27.285747128083361</v>
      </c>
      <c r="KS204" s="31">
        <v>29.128892996154971</v>
      </c>
      <c r="KT204" s="31">
        <v>29.012540601304774</v>
      </c>
      <c r="KU204" s="31">
        <v>28.604073494315244</v>
      </c>
      <c r="KV204" s="31">
        <v>25.705484206344519</v>
      </c>
      <c r="KW204" s="31">
        <v>26.138159872992073</v>
      </c>
      <c r="KX204" s="31">
        <v>25.571597178662305</v>
      </c>
      <c r="KY204" s="31">
        <v>24.365578068584988</v>
      </c>
      <c r="KZ204" s="31">
        <v>25.60477492640306</v>
      </c>
      <c r="LA204" s="31">
        <v>25.038947040772463</v>
      </c>
      <c r="LB204" s="31">
        <v>28.19390917262956</v>
      </c>
      <c r="LC204" s="31">
        <v>25.969786795048229</v>
      </c>
      <c r="LD204" s="31">
        <v>25.22594609936068</v>
      </c>
      <c r="LE204" s="31">
        <v>25.890588002189489</v>
      </c>
      <c r="LF204" s="31">
        <v>23.603837548719579</v>
      </c>
      <c r="LG204" s="31">
        <v>22.988666659714703</v>
      </c>
      <c r="LH204" s="31">
        <v>24.248595743302928</v>
      </c>
      <c r="LI204" s="31">
        <v>23.816608824885645</v>
      </c>
      <c r="LJ204" s="31">
        <v>28.915927249956329</v>
      </c>
      <c r="LK204" s="31">
        <v>25.369810475477632</v>
      </c>
      <c r="LL204" s="31">
        <v>29.409348364503476</v>
      </c>
      <c r="LM204" s="31">
        <v>30.872767059441689</v>
      </c>
      <c r="LN204" s="31">
        <v>30.272689441018205</v>
      </c>
      <c r="LO204" s="31">
        <v>20.580424287137323</v>
      </c>
      <c r="LP204" s="31">
        <v>18.066816763583351</v>
      </c>
      <c r="LQ204" s="31">
        <v>17.817699648829208</v>
      </c>
      <c r="LR204" s="31">
        <v>17.416282281974329</v>
      </c>
      <c r="LS204" s="31">
        <v>16.277493629606148</v>
      </c>
      <c r="LT204" s="31">
        <v>33.482389759332868</v>
      </c>
      <c r="LU204" s="31">
        <v>36.517197873170517</v>
      </c>
      <c r="LV204" s="31">
        <v>34.138311089546349</v>
      </c>
      <c r="LW204" s="31">
        <v>34.981017374328495</v>
      </c>
      <c r="LX204" s="31">
        <v>34.540729089413077</v>
      </c>
      <c r="LY204" s="31">
        <v>24.812854361493397</v>
      </c>
      <c r="LZ204" s="31">
        <v>23.389106713718419</v>
      </c>
      <c r="MA204" s="31">
        <v>25.935600344506227</v>
      </c>
      <c r="MB204" s="31">
        <v>24.650724477091163</v>
      </c>
      <c r="MC204" s="31">
        <v>24.645819393747782</v>
      </c>
      <c r="MD204" s="31">
        <v>25.600834579271723</v>
      </c>
      <c r="ME204" s="31">
        <v>24.582613315086636</v>
      </c>
      <c r="MF204" s="31">
        <v>25.412630995447362</v>
      </c>
      <c r="MG204" s="31">
        <v>24.492627338815282</v>
      </c>
      <c r="MH204" s="31">
        <v>22.410571132839895</v>
      </c>
      <c r="MI204" s="31">
        <v>22.493908748684188</v>
      </c>
      <c r="MJ204" s="31">
        <v>21.864951517631713</v>
      </c>
      <c r="MK204" s="31">
        <v>21.973110076242165</v>
      </c>
      <c r="ML204" s="31">
        <v>21.571842614270793</v>
      </c>
      <c r="MM204" s="31">
        <v>22.481726069729735</v>
      </c>
      <c r="MN204" s="31">
        <v>23.8433332524408</v>
      </c>
      <c r="MO204" s="31">
        <v>21.256969605072936</v>
      </c>
      <c r="MP204" s="31">
        <v>22.307029519223807</v>
      </c>
      <c r="MQ204" s="31">
        <v>21.848185995801462</v>
      </c>
      <c r="MR204" s="31">
        <v>21.806707459005846</v>
      </c>
      <c r="MS204" s="31">
        <v>30.232189457648211</v>
      </c>
      <c r="MT204" s="31">
        <v>26.859812738616505</v>
      </c>
      <c r="MU204" s="31">
        <v>26.514860870259152</v>
      </c>
      <c r="MV204" s="31">
        <v>25.208104485537159</v>
      </c>
      <c r="MW204" s="31">
        <v>29.999096034984031</v>
      </c>
      <c r="MX204" s="31">
        <v>33.251076520081455</v>
      </c>
      <c r="MY204" s="31">
        <v>32.750757684983569</v>
      </c>
      <c r="MZ204" s="31">
        <v>32.077505587248112</v>
      </c>
      <c r="NA204" s="31">
        <v>32.898649742772676</v>
      </c>
      <c r="NB204" s="31">
        <v>31.628657339489283</v>
      </c>
      <c r="NC204" s="31">
        <v>24.531918615119924</v>
      </c>
      <c r="ND204" s="31">
        <v>23.752897457585064</v>
      </c>
      <c r="NE204" s="31">
        <v>23.318143644620513</v>
      </c>
      <c r="NF204" s="31">
        <v>21.830164638937102</v>
      </c>
      <c r="NG204" s="31">
        <v>22.737293378323816</v>
      </c>
      <c r="NH204" s="31">
        <v>29.515270159249884</v>
      </c>
      <c r="NI204" s="31">
        <v>30.391450579661068</v>
      </c>
      <c r="NJ204" s="31">
        <v>29.390973423637568</v>
      </c>
      <c r="NK204" s="31">
        <v>22.235117526470315</v>
      </c>
      <c r="NL204" s="31">
        <v>33.882290652572955</v>
      </c>
      <c r="NM204" s="31">
        <v>33.434489873677869</v>
      </c>
      <c r="NN204" s="31">
        <v>33.690527492791745</v>
      </c>
      <c r="NO204" s="31">
        <v>34.263206197215339</v>
      </c>
      <c r="NP204" s="31">
        <v>34.083506785076288</v>
      </c>
      <c r="NQ204" s="31">
        <v>21.21735174924304</v>
      </c>
      <c r="NR204" s="31">
        <v>23.373844877943331</v>
      </c>
      <c r="NS204" s="31">
        <v>22.741536955016564</v>
      </c>
      <c r="NT204" s="31">
        <v>21.72023687902858</v>
      </c>
      <c r="NU204" s="31">
        <v>23.639030328432295</v>
      </c>
      <c r="NV204" s="31">
        <v>34.88818553647392</v>
      </c>
      <c r="NW204" s="31">
        <v>33.425644799281493</v>
      </c>
      <c r="NX204" s="31">
        <v>33.17988679070799</v>
      </c>
      <c r="NY204" s="31">
        <v>34.370476930737567</v>
      </c>
      <c r="NZ204" s="31">
        <v>33.535496884901661</v>
      </c>
      <c r="OA204" s="31">
        <v>28.882180339278683</v>
      </c>
      <c r="OB204" s="31">
        <v>29.529816827009132</v>
      </c>
      <c r="OC204" s="31">
        <v>29.703251439054817</v>
      </c>
      <c r="OD204" s="31">
        <v>29.222471134048632</v>
      </c>
      <c r="OE204" s="31">
        <v>29.201715493176167</v>
      </c>
      <c r="OF204" s="31">
        <v>29.020659307092828</v>
      </c>
      <c r="OG204" s="31">
        <v>29.46049957877467</v>
      </c>
      <c r="OH204" s="31">
        <v>28.574806432979372</v>
      </c>
      <c r="OI204" s="31">
        <v>28.698682073526289</v>
      </c>
      <c r="OJ204" s="31">
        <v>29.022414451155296</v>
      </c>
      <c r="OK204" s="31">
        <v>27.979922283678512</v>
      </c>
      <c r="OL204" s="31">
        <v>27.844295841040445</v>
      </c>
      <c r="OM204" s="31">
        <v>28.300631195240257</v>
      </c>
      <c r="ON204" s="31">
        <v>27.833767054623284</v>
      </c>
      <c r="OO204" s="31">
        <v>24.860584949884512</v>
      </c>
      <c r="OP204" s="31">
        <v>26.433071814144423</v>
      </c>
      <c r="OQ204" s="31">
        <v>24.354129980400945</v>
      </c>
      <c r="OR204" s="31">
        <v>22.521470772577633</v>
      </c>
      <c r="OS204" s="31">
        <v>25.129522153102378</v>
      </c>
      <c r="OT204" s="31">
        <v>33.537189980458948</v>
      </c>
      <c r="OU204" s="31">
        <v>33.941312671662722</v>
      </c>
      <c r="OV204" s="31">
        <v>32.72321919131884</v>
      </c>
      <c r="OW204" s="31">
        <v>35.3668054612627</v>
      </c>
      <c r="OX204" s="31">
        <v>34.083139729388428</v>
      </c>
      <c r="OY204" s="31">
        <v>28.520325617423829</v>
      </c>
      <c r="OZ204" s="31">
        <v>29.444476461493256</v>
      </c>
      <c r="PA204" s="31">
        <v>29.626219285788444</v>
      </c>
      <c r="PB204" s="31">
        <v>29.30401129205968</v>
      </c>
      <c r="PC204" s="31">
        <v>30.792820824429338</v>
      </c>
      <c r="PD204" s="31">
        <v>30.81789548983393</v>
      </c>
      <c r="PE204" s="31">
        <v>30.606414983288666</v>
      </c>
      <c r="PF204" s="31">
        <v>30.015906723549392</v>
      </c>
      <c r="PG204" s="31">
        <v>31.691745407778669</v>
      </c>
      <c r="PH204" s="31">
        <v>31.067874148387329</v>
      </c>
      <c r="PI204" s="31">
        <v>27.236870094185004</v>
      </c>
      <c r="PJ204" s="31">
        <v>23.968678149357356</v>
      </c>
      <c r="PK204" s="31">
        <v>23.755693766946287</v>
      </c>
      <c r="PL204" s="31">
        <v>25.365116871844418</v>
      </c>
      <c r="PM204" s="31">
        <v>24.294033535264361</v>
      </c>
      <c r="PN204" s="31">
        <v>31.672367777136518</v>
      </c>
      <c r="PO204" s="31">
        <v>28.778691982932013</v>
      </c>
      <c r="PP204" s="31">
        <v>31.02809296880589</v>
      </c>
      <c r="PQ204" s="31">
        <v>29.44977213863713</v>
      </c>
      <c r="PR204" s="31">
        <v>28.282775763794223</v>
      </c>
      <c r="PS204" s="31">
        <v>41.720858681628933</v>
      </c>
      <c r="PT204" s="31">
        <v>37.801651803038013</v>
      </c>
      <c r="PU204" s="31">
        <v>39.349454641931793</v>
      </c>
      <c r="PV204" s="31">
        <v>38.700792986738449</v>
      </c>
      <c r="PW204" s="31">
        <v>38.373303907292559</v>
      </c>
      <c r="PX204" s="31">
        <v>30.24711860147562</v>
      </c>
      <c r="PY204" s="31">
        <v>28.527745318473684</v>
      </c>
      <c r="PZ204" s="31">
        <v>29.788167725195681</v>
      </c>
      <c r="QA204" s="31">
        <v>33.538725585811882</v>
      </c>
      <c r="QB204" s="31">
        <v>28.20210337184507</v>
      </c>
      <c r="QC204" s="31">
        <v>24.477360276629199</v>
      </c>
      <c r="QD204" s="31">
        <v>23.74535316793439</v>
      </c>
      <c r="QE204" s="31">
        <v>22.448851789605968</v>
      </c>
    </row>
    <row r="205" spans="1:447" s="1" customFormat="1" x14ac:dyDescent="0.3">
      <c r="A205" s="2" t="s">
        <v>258</v>
      </c>
      <c r="B205" s="31">
        <v>31.708832670822247</v>
      </c>
      <c r="C205" s="31">
        <v>30.876577765619036</v>
      </c>
      <c r="D205" s="31">
        <v>32.084976658824004</v>
      </c>
      <c r="E205" s="31">
        <v>29.902497629740875</v>
      </c>
      <c r="F205" s="31">
        <v>31.836660676267545</v>
      </c>
      <c r="G205" s="31">
        <v>34.334708763482631</v>
      </c>
      <c r="H205" s="31">
        <v>36.265022218604187</v>
      </c>
      <c r="I205" s="31">
        <v>35.633629886152107</v>
      </c>
      <c r="J205" s="31">
        <v>34.60396456037676</v>
      </c>
      <c r="K205" s="31">
        <v>33.881621982532558</v>
      </c>
      <c r="L205" s="31">
        <v>38.148202202718146</v>
      </c>
      <c r="M205" s="31">
        <v>34.390412019954887</v>
      </c>
      <c r="N205" s="31">
        <v>36.093012314093592</v>
      </c>
      <c r="O205" s="31">
        <v>36.90180772847004</v>
      </c>
      <c r="P205" s="31">
        <v>37.726166531567884</v>
      </c>
      <c r="Q205" s="31">
        <v>32.655984789634104</v>
      </c>
      <c r="R205" s="31">
        <v>32.18719819400259</v>
      </c>
      <c r="S205" s="31">
        <v>34.720190123621563</v>
      </c>
      <c r="T205" s="31">
        <v>34.67820329076806</v>
      </c>
      <c r="U205" s="31">
        <v>34.304064502020054</v>
      </c>
      <c r="V205" s="31">
        <v>31.99813756724944</v>
      </c>
      <c r="W205" s="31">
        <v>32.22594958189238</v>
      </c>
      <c r="X205" s="31">
        <v>31.996707591506151</v>
      </c>
      <c r="Y205" s="31">
        <v>34.02739627839906</v>
      </c>
      <c r="Z205" s="31">
        <v>33.207407391388422</v>
      </c>
      <c r="AA205" s="31">
        <v>30.050080029765819</v>
      </c>
      <c r="AB205" s="31">
        <v>30.312723295474527</v>
      </c>
      <c r="AC205" s="31">
        <v>31.491218169944304</v>
      </c>
      <c r="AD205" s="31">
        <v>29.173180399727222</v>
      </c>
      <c r="AE205" s="31">
        <v>32.191945109657759</v>
      </c>
      <c r="AF205" s="31">
        <v>32.774368515662616</v>
      </c>
      <c r="AG205" s="31">
        <v>31.099443925827725</v>
      </c>
      <c r="AH205" s="31">
        <v>31.797967686590553</v>
      </c>
      <c r="AI205" s="31">
        <v>31.957529599180784</v>
      </c>
      <c r="AJ205" s="31">
        <v>33.457659019504582</v>
      </c>
      <c r="AK205" s="31">
        <v>31.633442578577714</v>
      </c>
      <c r="AL205" s="31">
        <v>30.418965705123618</v>
      </c>
      <c r="AM205" s="31">
        <v>31.720534519944753</v>
      </c>
      <c r="AN205" s="31">
        <v>27.849436697833742</v>
      </c>
      <c r="AO205" s="31">
        <v>26.731265322831099</v>
      </c>
      <c r="AP205" s="31">
        <v>27.394013694878559</v>
      </c>
      <c r="AQ205" s="31">
        <v>26.299551288659799</v>
      </c>
      <c r="AR205" s="31">
        <v>27.347443472453985</v>
      </c>
      <c r="AS205" s="31">
        <v>37.6952705579127</v>
      </c>
      <c r="AT205" s="31">
        <v>37.107727523023577</v>
      </c>
      <c r="AU205" s="31">
        <v>37.718190912047902</v>
      </c>
      <c r="AV205" s="31">
        <v>37.302828731787216</v>
      </c>
      <c r="AW205" s="31">
        <v>38.073273283282688</v>
      </c>
      <c r="AX205" s="31">
        <v>26.811874561080128</v>
      </c>
      <c r="AY205" s="31">
        <v>23.915168652596698</v>
      </c>
      <c r="AZ205" s="31">
        <v>27.396178754411991</v>
      </c>
      <c r="BA205" s="31">
        <v>26.10821877148609</v>
      </c>
      <c r="BB205" s="31">
        <v>26.466702804494432</v>
      </c>
      <c r="BC205" s="31">
        <v>28.57987426369635</v>
      </c>
      <c r="BD205" s="31">
        <v>29.196869616067776</v>
      </c>
      <c r="BE205" s="31">
        <v>28.103373381699797</v>
      </c>
      <c r="BF205" s="31">
        <v>31.628135616114761</v>
      </c>
      <c r="BG205" s="31">
        <v>29.154402615871053</v>
      </c>
      <c r="BH205" s="31">
        <v>22.521596920510717</v>
      </c>
      <c r="BI205" s="31">
        <v>21.123539841225032</v>
      </c>
      <c r="BJ205" s="31">
        <v>22.015799414977707</v>
      </c>
      <c r="BK205" s="31">
        <v>20.585765352841488</v>
      </c>
      <c r="BL205" s="31">
        <v>20.74366664713849</v>
      </c>
      <c r="BM205" s="31">
        <v>23.016715848083599</v>
      </c>
      <c r="BN205" s="31">
        <v>30.824427900975198</v>
      </c>
      <c r="BO205" s="31">
        <v>29.005735121505143</v>
      </c>
      <c r="BP205" s="31">
        <v>30.286564875527493</v>
      </c>
      <c r="BQ205" s="31">
        <v>29.301923069964143</v>
      </c>
      <c r="BR205" s="31">
        <v>29.065825004721873</v>
      </c>
      <c r="BS205" s="31">
        <v>31.393946414963615</v>
      </c>
      <c r="BT205" s="31">
        <v>31.127317104301643</v>
      </c>
      <c r="BU205" s="31">
        <v>30.867717813665308</v>
      </c>
      <c r="BV205" s="31">
        <v>30.56084084103901</v>
      </c>
      <c r="BW205" s="31">
        <v>29.628803466025236</v>
      </c>
      <c r="BX205" s="31">
        <v>26.106381575478022</v>
      </c>
      <c r="BY205" s="31">
        <v>25.335396449788103</v>
      </c>
      <c r="BZ205" s="31">
        <v>25.347929764225714</v>
      </c>
      <c r="CA205" s="31">
        <v>26.254073054425987</v>
      </c>
      <c r="CB205" s="31">
        <v>31.39549693861419</v>
      </c>
      <c r="CC205" s="31">
        <v>30.066285637779117</v>
      </c>
      <c r="CD205" s="31">
        <v>26.716416637988047</v>
      </c>
      <c r="CE205" s="31">
        <v>26.954706251025492</v>
      </c>
      <c r="CF205" s="31">
        <v>26.785734978021949</v>
      </c>
      <c r="CG205" s="31">
        <v>27.981350945215205</v>
      </c>
      <c r="CH205" s="31">
        <v>27.501913946302203</v>
      </c>
      <c r="CI205" s="31">
        <v>29.041008164079855</v>
      </c>
      <c r="CJ205" s="31">
        <v>28.87085519120129</v>
      </c>
      <c r="CK205" s="31">
        <v>29.415418238392906</v>
      </c>
      <c r="CL205" s="31">
        <v>31.332859914961372</v>
      </c>
      <c r="CM205" s="31">
        <v>30.791538288164588</v>
      </c>
      <c r="CN205" s="31">
        <v>20.423802351275427</v>
      </c>
      <c r="CO205" s="31">
        <v>17.494698259388262</v>
      </c>
      <c r="CP205" s="31">
        <v>19.189517104489926</v>
      </c>
      <c r="CQ205" s="31">
        <v>17.667189686931064</v>
      </c>
      <c r="CR205" s="31">
        <v>35.751254390829907</v>
      </c>
      <c r="CS205" s="31">
        <v>35.384486694213024</v>
      </c>
      <c r="CT205" s="31">
        <v>35.003375008353707</v>
      </c>
      <c r="CU205" s="31">
        <v>33.580517790147312</v>
      </c>
      <c r="CV205" s="31">
        <v>33.938891702914709</v>
      </c>
      <c r="CW205" s="31">
        <v>36.959191832314531</v>
      </c>
      <c r="CX205" s="31">
        <v>37.748776606525169</v>
      </c>
      <c r="CY205" s="31">
        <v>36.882519772096146</v>
      </c>
      <c r="CZ205" s="31">
        <v>37.241256756054717</v>
      </c>
      <c r="DA205" s="31">
        <v>37.684075105054909</v>
      </c>
      <c r="DB205" s="31">
        <v>30.250273445719298</v>
      </c>
      <c r="DC205" s="31">
        <v>30.914168433320299</v>
      </c>
      <c r="DD205" s="31">
        <v>30.400238658122031</v>
      </c>
      <c r="DE205" s="31">
        <v>30.722760119140585</v>
      </c>
      <c r="DF205" s="31">
        <v>30.333235185351615</v>
      </c>
      <c r="DG205" s="31">
        <v>26.881766129902868</v>
      </c>
      <c r="DH205" s="31">
        <v>24.892203175887058</v>
      </c>
      <c r="DI205" s="31">
        <v>26.369576986512484</v>
      </c>
      <c r="DJ205" s="31">
        <v>27.653025514514514</v>
      </c>
      <c r="DK205" s="31">
        <v>25.460091336881931</v>
      </c>
      <c r="DL205" s="31">
        <v>20.758754224694894</v>
      </c>
      <c r="DM205" s="31">
        <v>22.026015663768167</v>
      </c>
      <c r="DN205" s="31">
        <v>22.222491483397395</v>
      </c>
      <c r="DO205" s="31">
        <v>22.517993916960588</v>
      </c>
      <c r="DP205" s="31">
        <v>22.043143094110278</v>
      </c>
      <c r="DQ205" s="31">
        <v>25.104582561783431</v>
      </c>
      <c r="DR205" s="31">
        <v>26.618010137598528</v>
      </c>
      <c r="DS205" s="31">
        <v>24.675828217814693</v>
      </c>
      <c r="DT205" s="31">
        <v>25.549291143152278</v>
      </c>
      <c r="DU205" s="31">
        <v>28.865739330232547</v>
      </c>
      <c r="DV205" s="31">
        <v>24.76592314709811</v>
      </c>
      <c r="DW205" s="31">
        <v>24.026746232475354</v>
      </c>
      <c r="DX205" s="31">
        <v>26.589573325763425</v>
      </c>
      <c r="DY205" s="31">
        <v>27.715049944104432</v>
      </c>
      <c r="DZ205" s="31">
        <v>33.992956140087664</v>
      </c>
      <c r="EA205" s="31">
        <v>33.102619793956961</v>
      </c>
      <c r="EB205" s="31">
        <v>33.513637192391172</v>
      </c>
      <c r="EC205" s="31">
        <v>33.491929636066239</v>
      </c>
      <c r="ED205" s="31">
        <v>26.76732469588179</v>
      </c>
      <c r="EE205" s="31">
        <v>23.914840649889619</v>
      </c>
      <c r="EF205" s="31">
        <v>26.671202305508153</v>
      </c>
      <c r="EG205" s="31">
        <v>25.334294306505203</v>
      </c>
      <c r="EH205" s="31">
        <v>26.975893029957305</v>
      </c>
      <c r="EI205" s="31">
        <v>30.043968051959038</v>
      </c>
      <c r="EJ205" s="31">
        <v>30.216537885166698</v>
      </c>
      <c r="EK205" s="31">
        <v>31.428724121784445</v>
      </c>
      <c r="EL205" s="31">
        <v>28.472228214351595</v>
      </c>
      <c r="EM205" s="31">
        <v>34.850774042086925</v>
      </c>
      <c r="EN205" s="31">
        <v>32.06889198274618</v>
      </c>
      <c r="EO205" s="31">
        <v>33.135195931843327</v>
      </c>
      <c r="EP205" s="31">
        <v>33.771850944104287</v>
      </c>
      <c r="EQ205" s="31">
        <v>32.677162319768179</v>
      </c>
      <c r="ER205" s="31">
        <v>19.204298233468577</v>
      </c>
      <c r="ES205" s="31">
        <v>19.426208814007506</v>
      </c>
      <c r="ET205" s="31">
        <v>19.447979878229578</v>
      </c>
      <c r="EU205" s="31">
        <v>20.332350596680413</v>
      </c>
      <c r="EV205" s="31">
        <v>19.676701420284651</v>
      </c>
      <c r="EW205" s="31">
        <v>37.955534279787166</v>
      </c>
      <c r="EX205" s="31">
        <v>36.309755332873699</v>
      </c>
      <c r="EY205" s="31">
        <v>34.750346786501787</v>
      </c>
      <c r="EZ205" s="31">
        <v>38.013803596110044</v>
      </c>
      <c r="FA205" s="31">
        <v>36.16826292399012</v>
      </c>
      <c r="FB205" s="31">
        <v>29.019543903297578</v>
      </c>
      <c r="FC205" s="31">
        <v>29.951418957875728</v>
      </c>
      <c r="FD205" s="31">
        <v>30.693662723809076</v>
      </c>
      <c r="FE205" s="31">
        <v>29.496444226228629</v>
      </c>
      <c r="FF205" s="31">
        <v>32.878473101486037</v>
      </c>
      <c r="FG205" s="31">
        <v>33.522714868906604</v>
      </c>
      <c r="FH205" s="31">
        <v>33.551951764643327</v>
      </c>
      <c r="FI205" s="31">
        <v>31.752118890184956</v>
      </c>
      <c r="FJ205" s="31">
        <v>31.119102240846289</v>
      </c>
      <c r="FK205" s="31">
        <v>30.03949174827261</v>
      </c>
      <c r="FL205" s="31">
        <v>28.618588807825564</v>
      </c>
      <c r="FM205" s="31">
        <v>29.419930418968239</v>
      </c>
      <c r="FN205" s="31">
        <v>28.446888211931022</v>
      </c>
      <c r="FO205" s="31">
        <v>29.307661381663614</v>
      </c>
      <c r="FP205" s="31">
        <v>26.82088073016055</v>
      </c>
      <c r="FQ205" s="31">
        <v>24.162828036089728</v>
      </c>
      <c r="FR205" s="31">
        <v>23.291973516592236</v>
      </c>
      <c r="FS205" s="31">
        <v>28.409156342386527</v>
      </c>
      <c r="FT205" s="31">
        <v>25.729419542207076</v>
      </c>
      <c r="FU205" s="31">
        <v>35.952432543395901</v>
      </c>
      <c r="FV205" s="31">
        <v>36.001521302437702</v>
      </c>
      <c r="FW205" s="31">
        <v>32.331197277134784</v>
      </c>
      <c r="FX205" s="31">
        <v>36.287469983997092</v>
      </c>
      <c r="FY205" s="31">
        <v>32.877169290450553</v>
      </c>
      <c r="FZ205" s="31">
        <v>36.18784903521064</v>
      </c>
      <c r="GA205" s="31">
        <v>36.619943118454977</v>
      </c>
      <c r="GB205" s="31">
        <v>35.872767755991639</v>
      </c>
      <c r="GC205" s="31">
        <v>36.770567822531262</v>
      </c>
      <c r="GD205" s="31">
        <v>32.076657960532046</v>
      </c>
      <c r="GE205" s="31">
        <v>32.214413967426552</v>
      </c>
      <c r="GF205" s="31">
        <v>31.347976522728825</v>
      </c>
      <c r="GG205" s="31">
        <v>33.50978933630941</v>
      </c>
      <c r="GH205" s="31">
        <v>32.795952060730777</v>
      </c>
      <c r="GI205" s="31">
        <v>32.936405079410022</v>
      </c>
      <c r="GJ205" s="31">
        <v>33.775357683215269</v>
      </c>
      <c r="GK205" s="31">
        <v>32.656275955060806</v>
      </c>
      <c r="GL205" s="31">
        <v>31.960433829865078</v>
      </c>
      <c r="GM205" s="31">
        <v>31.228929541436557</v>
      </c>
      <c r="GN205" s="31">
        <v>28.523891031249093</v>
      </c>
      <c r="GO205" s="31">
        <v>24.26243653738949</v>
      </c>
      <c r="GP205" s="31">
        <v>26.144432685906107</v>
      </c>
      <c r="GQ205" s="31">
        <v>28.32932290426945</v>
      </c>
      <c r="GR205" s="31">
        <v>26.692099567772253</v>
      </c>
      <c r="GS205" s="31">
        <v>29.92156046982889</v>
      </c>
      <c r="GT205" s="31">
        <v>28.075309961350339</v>
      </c>
      <c r="GU205" s="31">
        <v>29.48515368623837</v>
      </c>
      <c r="GV205" s="31">
        <v>28.959219409851968</v>
      </c>
      <c r="GW205" s="31">
        <v>27.65734369078864</v>
      </c>
      <c r="GX205" s="31">
        <v>38.600340182054367</v>
      </c>
      <c r="GY205" s="31">
        <v>36.207312913834009</v>
      </c>
      <c r="GZ205" s="31">
        <v>37.728030690077453</v>
      </c>
      <c r="HA205" s="31">
        <v>37.105122605574849</v>
      </c>
      <c r="HB205" s="31">
        <v>35.436131477267743</v>
      </c>
      <c r="HC205" s="31">
        <v>32.433078912081022</v>
      </c>
      <c r="HD205" s="31">
        <v>33.066556868721896</v>
      </c>
      <c r="HE205" s="31">
        <v>31.704582091254306</v>
      </c>
      <c r="HF205" s="31">
        <v>33.325760295672566</v>
      </c>
      <c r="HG205" s="31">
        <v>32.807174407359994</v>
      </c>
      <c r="HH205" s="31">
        <v>25.556253082983336</v>
      </c>
      <c r="HI205" s="31">
        <v>26.613615966017463</v>
      </c>
      <c r="HJ205" s="31">
        <v>26.4944374050562</v>
      </c>
      <c r="HK205" s="31">
        <v>26.067865861645672</v>
      </c>
      <c r="HL205" s="31">
        <v>25.507460960155321</v>
      </c>
      <c r="HM205" s="31">
        <v>31.278301672952509</v>
      </c>
      <c r="HN205" s="31">
        <v>31.279043408634525</v>
      </c>
      <c r="HO205" s="31">
        <v>31.634499105771521</v>
      </c>
      <c r="HP205" s="31">
        <v>32.421266057361009</v>
      </c>
      <c r="HQ205" s="31">
        <v>31.677462692249616</v>
      </c>
      <c r="HR205" s="31">
        <v>29.5575642914892</v>
      </c>
      <c r="HS205" s="31">
        <v>28.212884548457158</v>
      </c>
      <c r="HT205" s="31">
        <v>27.640710199723852</v>
      </c>
      <c r="HU205" s="31">
        <v>29.341890791220091</v>
      </c>
      <c r="HV205" s="31">
        <v>27.306855630506551</v>
      </c>
      <c r="HW205" s="31">
        <v>39.673455670156336</v>
      </c>
      <c r="HX205" s="31">
        <v>35.401551536246615</v>
      </c>
      <c r="HY205" s="31">
        <v>33.339464455688429</v>
      </c>
      <c r="HZ205" s="31">
        <v>39.970541256176212</v>
      </c>
      <c r="IA205" s="31">
        <v>34.098914405968458</v>
      </c>
      <c r="IB205" s="31">
        <v>38.100811822473823</v>
      </c>
      <c r="IC205" s="31">
        <v>36.090099422438648</v>
      </c>
      <c r="ID205" s="31">
        <v>37.574529074402847</v>
      </c>
      <c r="IE205" s="31">
        <v>36.463785134846233</v>
      </c>
      <c r="IF205" s="31">
        <v>37.421157861172908</v>
      </c>
      <c r="IG205" s="31">
        <v>31.810745864402211</v>
      </c>
      <c r="IH205" s="31">
        <v>33.61397356223442</v>
      </c>
      <c r="II205" s="31">
        <v>33.480468453455124</v>
      </c>
      <c r="IJ205" s="31">
        <v>35.12941959450599</v>
      </c>
      <c r="IK205" s="31">
        <v>35.30941701031422</v>
      </c>
      <c r="IL205" s="31">
        <v>33.940695205793162</v>
      </c>
      <c r="IM205" s="31">
        <v>33.085080072524796</v>
      </c>
      <c r="IN205" s="31">
        <v>32.285997477724443</v>
      </c>
      <c r="IO205" s="31">
        <v>32.178478183406568</v>
      </c>
      <c r="IP205" s="31">
        <v>32.278013796200362</v>
      </c>
      <c r="IQ205" s="31">
        <v>32.689155286765001</v>
      </c>
      <c r="IR205" s="31">
        <v>34.702083978157354</v>
      </c>
      <c r="IS205" s="31">
        <v>32.306746196946676</v>
      </c>
      <c r="IT205" s="31">
        <v>34.585218110456303</v>
      </c>
      <c r="IU205" s="31">
        <v>31.920008364052002</v>
      </c>
      <c r="IV205" s="31">
        <v>30.58135856445136</v>
      </c>
      <c r="IW205" s="31">
        <v>31.41917111540057</v>
      </c>
      <c r="IX205" s="31">
        <v>27.460520945983056</v>
      </c>
      <c r="IY205" s="31">
        <v>32.993234793091013</v>
      </c>
      <c r="IZ205" s="31">
        <v>29.421823001638355</v>
      </c>
      <c r="JA205" s="31">
        <v>30.757998467362086</v>
      </c>
      <c r="JB205" s="31">
        <v>33.037569036150835</v>
      </c>
      <c r="JC205" s="31">
        <v>29.882557380173338</v>
      </c>
      <c r="JD205" s="31">
        <v>30.994786718902638</v>
      </c>
      <c r="JE205" s="31">
        <v>30.552420791840426</v>
      </c>
      <c r="JF205" s="31">
        <v>33.734238061207826</v>
      </c>
      <c r="JG205" s="31">
        <v>34.186024357876946</v>
      </c>
      <c r="JH205" s="31">
        <v>32.041243619678418</v>
      </c>
      <c r="JI205" s="31">
        <v>34.528288496410262</v>
      </c>
      <c r="JJ205" s="31">
        <v>32.126643590073151</v>
      </c>
      <c r="JK205" s="31">
        <v>33.297219354120166</v>
      </c>
      <c r="JL205" s="31">
        <v>41.128877940492224</v>
      </c>
      <c r="JM205" s="31">
        <v>34.626497352444012</v>
      </c>
      <c r="JN205" s="31">
        <v>24.58017682391969</v>
      </c>
      <c r="JO205" s="31">
        <v>23.696687715231157</v>
      </c>
      <c r="JP205" s="31">
        <v>23.381256551579142</v>
      </c>
      <c r="JQ205" s="31">
        <v>25.660991651149576</v>
      </c>
      <c r="JR205" s="31">
        <v>25.385559851334406</v>
      </c>
      <c r="JS205" s="31">
        <v>29.65229133675534</v>
      </c>
      <c r="JT205" s="31">
        <v>23.764340324257045</v>
      </c>
      <c r="JU205" s="31">
        <v>24.255969345961571</v>
      </c>
      <c r="JV205" s="31">
        <v>24.722495027003525</v>
      </c>
      <c r="JW205" s="31">
        <v>22.160850974957917</v>
      </c>
      <c r="JX205" s="31">
        <v>24.187476802733446</v>
      </c>
      <c r="JY205" s="31">
        <v>25.811846824493951</v>
      </c>
      <c r="JZ205" s="31">
        <v>27.911498831440927</v>
      </c>
      <c r="KA205" s="31">
        <v>27.323942746589875</v>
      </c>
      <c r="KB205" s="31">
        <v>29.7975862867671</v>
      </c>
      <c r="KC205" s="31">
        <v>25.655390174863534</v>
      </c>
      <c r="KD205" s="31">
        <v>21.96375560415586</v>
      </c>
      <c r="KE205" s="31">
        <v>20.325865636923158</v>
      </c>
      <c r="KF205" s="31">
        <v>20.619071714901114</v>
      </c>
      <c r="KG205" s="31">
        <v>19.103315047737691</v>
      </c>
      <c r="KH205" s="31">
        <v>18.993581166924379</v>
      </c>
      <c r="KI205" s="31">
        <v>22.601618396163794</v>
      </c>
      <c r="KJ205" s="31">
        <v>23.43646987585462</v>
      </c>
      <c r="KK205" s="31">
        <v>22.318808665569971</v>
      </c>
      <c r="KL205" s="31">
        <v>22.345008117099614</v>
      </c>
      <c r="KM205" s="31">
        <v>22.437739218489114</v>
      </c>
      <c r="KN205" s="31">
        <v>26.898051188764342</v>
      </c>
      <c r="KO205" s="31">
        <v>26.463073186660051</v>
      </c>
      <c r="KP205" s="31">
        <v>27.352937129727501</v>
      </c>
      <c r="KQ205" s="31">
        <v>27.278265827124482</v>
      </c>
      <c r="KR205" s="31">
        <v>28.342321850483629</v>
      </c>
      <c r="KS205" s="31">
        <v>27.955218177346129</v>
      </c>
      <c r="KT205" s="31">
        <v>28.149186251704837</v>
      </c>
      <c r="KU205" s="31">
        <v>27.697615594361562</v>
      </c>
      <c r="KV205" s="31">
        <v>25.092221214050866</v>
      </c>
      <c r="KW205" s="31">
        <v>25.56863449595993</v>
      </c>
      <c r="KX205" s="31">
        <v>25.349648751624674</v>
      </c>
      <c r="KY205" s="31">
        <v>24.238332037263628</v>
      </c>
      <c r="KZ205" s="31">
        <v>24.976399142930156</v>
      </c>
      <c r="LA205" s="31">
        <v>24.269656209912501</v>
      </c>
      <c r="LB205" s="31">
        <v>28.171712847393213</v>
      </c>
      <c r="LC205" s="31">
        <v>25.332508123351545</v>
      </c>
      <c r="LD205" s="31">
        <v>25.525267090263814</v>
      </c>
      <c r="LE205" s="31">
        <v>24.889908374030902</v>
      </c>
      <c r="LF205" s="31">
        <v>22.954691284491926</v>
      </c>
      <c r="LG205" s="31">
        <v>22.50985337213929</v>
      </c>
      <c r="LH205" s="31">
        <v>23.829678136311326</v>
      </c>
      <c r="LI205" s="31">
        <v>23.380438176317167</v>
      </c>
      <c r="LJ205" s="31">
        <v>29.955614578605005</v>
      </c>
      <c r="LK205" s="31">
        <v>24.200739865790034</v>
      </c>
      <c r="LL205" s="31">
        <v>29.922117993420809</v>
      </c>
      <c r="LM205" s="31">
        <v>31.114327453511176</v>
      </c>
      <c r="LN205" s="31">
        <v>30.469739561847419</v>
      </c>
      <c r="LO205" s="31">
        <v>19.583179008776064</v>
      </c>
      <c r="LP205" s="31">
        <v>17.662310136796673</v>
      </c>
      <c r="LQ205" s="31">
        <v>17.400372878449144</v>
      </c>
      <c r="LR205" s="31">
        <v>16.714420511594213</v>
      </c>
      <c r="LS205" s="31">
        <v>15.969553259591828</v>
      </c>
      <c r="LT205" s="31">
        <v>33.354558823728844</v>
      </c>
      <c r="LU205" s="31">
        <v>36.453491186407639</v>
      </c>
      <c r="LV205" s="31">
        <v>34.47268690816977</v>
      </c>
      <c r="LW205" s="31">
        <v>35.329937617259269</v>
      </c>
      <c r="LX205" s="31">
        <v>35.037887432310825</v>
      </c>
      <c r="LY205" s="31">
        <v>24.795049358167908</v>
      </c>
      <c r="LZ205" s="31">
        <v>23.873771914763793</v>
      </c>
      <c r="MA205" s="31">
        <v>25.778186316944126</v>
      </c>
      <c r="MB205" s="31">
        <v>24.472812472907041</v>
      </c>
      <c r="MC205" s="31">
        <v>24.454327211411581</v>
      </c>
      <c r="MD205" s="31">
        <v>25.060895162361795</v>
      </c>
      <c r="ME205" s="31">
        <v>24.050313087174981</v>
      </c>
      <c r="MF205" s="31">
        <v>24.583659963602717</v>
      </c>
      <c r="MG205" s="31">
        <v>24.665410541860251</v>
      </c>
      <c r="MH205" s="31">
        <v>22.861700851108612</v>
      </c>
      <c r="MI205" s="31">
        <v>22.442789466501058</v>
      </c>
      <c r="MJ205" s="31">
        <v>21.674259339868708</v>
      </c>
      <c r="MK205" s="31">
        <v>21.787289691127672</v>
      </c>
      <c r="ML205" s="31">
        <v>21.321967687571746</v>
      </c>
      <c r="MM205" s="31">
        <v>22.2477580408077</v>
      </c>
      <c r="MN205" s="31">
        <v>23.740146821542488</v>
      </c>
      <c r="MO205" s="31">
        <v>21.237999612750336</v>
      </c>
      <c r="MP205" s="31">
        <v>21.770016369095064</v>
      </c>
      <c r="MQ205" s="31">
        <v>21.949783208797768</v>
      </c>
      <c r="MR205" s="31">
        <v>21.772620264346461</v>
      </c>
      <c r="MS205" s="31">
        <v>31.288686992500502</v>
      </c>
      <c r="MT205" s="31">
        <v>27.671422252827654</v>
      </c>
      <c r="MU205" s="31">
        <v>27.036508212341744</v>
      </c>
      <c r="MV205" s="31">
        <v>25.761875167481666</v>
      </c>
      <c r="MW205" s="31">
        <v>30.758605450746099</v>
      </c>
      <c r="MX205" s="31">
        <v>33.725756667709611</v>
      </c>
      <c r="MY205" s="31">
        <v>33.280406910548763</v>
      </c>
      <c r="MZ205" s="31">
        <v>32.355353056534895</v>
      </c>
      <c r="NA205" s="31">
        <v>33.012906496762184</v>
      </c>
      <c r="NB205" s="31">
        <v>32.136599119824339</v>
      </c>
      <c r="NC205" s="31">
        <v>24.539879096718991</v>
      </c>
      <c r="ND205" s="31">
        <v>23.408922501601047</v>
      </c>
      <c r="NE205" s="31">
        <v>22.857272993187003</v>
      </c>
      <c r="NF205" s="31">
        <v>21.709097768118838</v>
      </c>
      <c r="NG205" s="31">
        <v>22.782242709547987</v>
      </c>
      <c r="NH205" s="31">
        <v>29.497398872222355</v>
      </c>
      <c r="NI205" s="31">
        <v>30.600205544135008</v>
      </c>
      <c r="NJ205" s="31">
        <v>29.675197972612526</v>
      </c>
      <c r="NK205" s="31">
        <v>22.368043243337919</v>
      </c>
      <c r="NL205" s="31">
        <v>33.5170698703607</v>
      </c>
      <c r="NM205" s="31">
        <v>33.234607828274754</v>
      </c>
      <c r="NN205" s="31">
        <v>33.103996969961422</v>
      </c>
      <c r="NO205" s="31">
        <v>34.17979697150782</v>
      </c>
      <c r="NP205" s="31">
        <v>33.71104042426353</v>
      </c>
      <c r="NQ205" s="31">
        <v>21.167097717566865</v>
      </c>
      <c r="NR205" s="31">
        <v>22.821200006357678</v>
      </c>
      <c r="NS205" s="31">
        <v>22.473109835705909</v>
      </c>
      <c r="NT205" s="31">
        <v>21.694998074096738</v>
      </c>
      <c r="NU205" s="31">
        <v>22.970939964783536</v>
      </c>
      <c r="NV205" s="31">
        <v>36.029796607407526</v>
      </c>
      <c r="NW205" s="31">
        <v>34.312346299116889</v>
      </c>
      <c r="NX205" s="31">
        <v>34.593267511848929</v>
      </c>
      <c r="NY205" s="31">
        <v>35.256489434402653</v>
      </c>
      <c r="NZ205" s="31">
        <v>34.760081021361401</v>
      </c>
      <c r="OA205" s="31">
        <v>29.374894013562137</v>
      </c>
      <c r="OB205" s="31">
        <v>30.301861539513251</v>
      </c>
      <c r="OC205" s="31">
        <v>30.46297975639127</v>
      </c>
      <c r="OD205" s="31">
        <v>28.874690614196606</v>
      </c>
      <c r="OE205" s="31">
        <v>29.200229237084205</v>
      </c>
      <c r="OF205" s="31">
        <v>29.936994572827555</v>
      </c>
      <c r="OG205" s="31">
        <v>30.102536704496526</v>
      </c>
      <c r="OH205" s="31">
        <v>29.832338592763225</v>
      </c>
      <c r="OI205" s="31">
        <v>29.134132667512496</v>
      </c>
      <c r="OJ205" s="31">
        <v>29.294935812388072</v>
      </c>
      <c r="OK205" s="31">
        <v>27.700093006302335</v>
      </c>
      <c r="OL205" s="31">
        <v>27.893965775040535</v>
      </c>
      <c r="OM205" s="31">
        <v>28.211160977373762</v>
      </c>
      <c r="ON205" s="31">
        <v>27.626262412365726</v>
      </c>
      <c r="OO205" s="31">
        <v>24.831623447757998</v>
      </c>
      <c r="OP205" s="31">
        <v>26.624776430822099</v>
      </c>
      <c r="OQ205" s="31">
        <v>24.629637558358013</v>
      </c>
      <c r="OR205" s="31">
        <v>22.844325162525653</v>
      </c>
      <c r="OS205" s="31">
        <v>25.020008910680613</v>
      </c>
      <c r="OT205" s="31">
        <v>33.728605143099017</v>
      </c>
      <c r="OU205" s="31">
        <v>34.147274800441551</v>
      </c>
      <c r="OV205" s="31">
        <v>32.63062084255624</v>
      </c>
      <c r="OW205" s="31">
        <v>35.543658260151545</v>
      </c>
      <c r="OX205" s="31">
        <v>34.110264329711256</v>
      </c>
      <c r="OY205" s="31">
        <v>28.998491553063207</v>
      </c>
      <c r="OZ205" s="31">
        <v>29.941506126955218</v>
      </c>
      <c r="PA205" s="31">
        <v>30.601591733775134</v>
      </c>
      <c r="PB205" s="31">
        <v>29.415183275532002</v>
      </c>
      <c r="PC205" s="31">
        <v>30.740188805539141</v>
      </c>
      <c r="PD205" s="31">
        <v>30.940015275768591</v>
      </c>
      <c r="PE205" s="31">
        <v>30.918390274121837</v>
      </c>
      <c r="PF205" s="31">
        <v>30.289332455872707</v>
      </c>
      <c r="PG205" s="31">
        <v>31.824582606562526</v>
      </c>
      <c r="PH205" s="31">
        <v>31.699361361598253</v>
      </c>
      <c r="PI205" s="31">
        <v>27.28043816962639</v>
      </c>
      <c r="PJ205" s="31">
        <v>24.193019552624094</v>
      </c>
      <c r="PK205" s="31">
        <v>23.255994980893821</v>
      </c>
      <c r="PL205" s="31">
        <v>25.388468390515413</v>
      </c>
      <c r="PM205" s="31">
        <v>24.374316840625468</v>
      </c>
      <c r="PN205" s="31">
        <v>31.80583966796187</v>
      </c>
      <c r="PO205" s="31">
        <v>28.765484625842671</v>
      </c>
      <c r="PP205" s="31">
        <v>30.581784530333831</v>
      </c>
      <c r="PQ205" s="31">
        <v>29.232129812774726</v>
      </c>
      <c r="PR205" s="31">
        <v>28.002607666320355</v>
      </c>
      <c r="PS205" s="31">
        <v>40.625841721099</v>
      </c>
      <c r="PT205" s="31">
        <v>37.558075029349247</v>
      </c>
      <c r="PU205" s="31">
        <v>38.445557571048688</v>
      </c>
      <c r="PV205" s="31">
        <v>38.155030066022192</v>
      </c>
      <c r="PW205" s="31">
        <v>37.946044460253624</v>
      </c>
      <c r="PX205" s="31">
        <v>30.641895168300042</v>
      </c>
      <c r="PY205" s="31">
        <v>28.695889823571886</v>
      </c>
      <c r="PZ205" s="31">
        <v>29.998310518419409</v>
      </c>
      <c r="QA205" s="31">
        <v>34.148594081409122</v>
      </c>
      <c r="QB205" s="31">
        <v>28.315246598548914</v>
      </c>
      <c r="QC205" s="31">
        <v>24.748648246813037</v>
      </c>
      <c r="QD205" s="31">
        <v>23.669505921928614</v>
      </c>
      <c r="QE205" s="31">
        <v>21.809368161415044</v>
      </c>
    </row>
    <row r="206" spans="1:447" s="1" customFormat="1" x14ac:dyDescent="0.3">
      <c r="A206" s="2" t="s">
        <v>259</v>
      </c>
      <c r="B206" s="31">
        <v>2.5209024722066684</v>
      </c>
      <c r="C206" s="31">
        <v>3.4596027251616421</v>
      </c>
      <c r="D206" s="31">
        <v>4.4841361114756157</v>
      </c>
      <c r="E206" s="31">
        <v>4.3911122173324024</v>
      </c>
      <c r="F206" s="31">
        <v>3.1790127140620856</v>
      </c>
      <c r="G206" s="31">
        <v>-1.5537061844386757</v>
      </c>
      <c r="H206" s="31">
        <v>1.9153678087448887</v>
      </c>
      <c r="I206" s="31">
        <v>-0.74526395909594101</v>
      </c>
      <c r="J206" s="31">
        <v>-0.68196082487692233</v>
      </c>
      <c r="K206" s="31">
        <v>2.4938325197929115E-2</v>
      </c>
      <c r="L206" s="31">
        <v>3.8668318905724446</v>
      </c>
      <c r="M206" s="31">
        <v>1.0424497521126783</v>
      </c>
      <c r="N206" s="31">
        <v>1.9882436011499698</v>
      </c>
      <c r="O206" s="31">
        <v>6.297965911872569</v>
      </c>
      <c r="P206" s="31">
        <v>1.1851174978455306</v>
      </c>
      <c r="Q206" s="31">
        <v>3.1670782216428637</v>
      </c>
      <c r="R206" s="31">
        <v>2.3055489759810168</v>
      </c>
      <c r="S206" s="31">
        <v>1.9491275665345653</v>
      </c>
      <c r="T206" s="31">
        <v>2.7829142598231473</v>
      </c>
      <c r="U206" s="31">
        <v>1.7976602992800979</v>
      </c>
      <c r="V206" s="31">
        <v>3.195088181830982</v>
      </c>
      <c r="W206" s="31">
        <v>2.5015217294852463</v>
      </c>
      <c r="X206" s="31">
        <v>1.910462747391495</v>
      </c>
      <c r="Y206" s="31">
        <v>1.4354038082177396</v>
      </c>
      <c r="Z206" s="31">
        <v>0.66489009517030062</v>
      </c>
      <c r="AA206" s="31">
        <v>-5.0855206046693722</v>
      </c>
      <c r="AB206" s="31">
        <v>-2.5907733675514977</v>
      </c>
      <c r="AC206" s="31">
        <v>-2.794229488837507</v>
      </c>
      <c r="AD206" s="31">
        <v>-3.1951535842824672</v>
      </c>
      <c r="AE206" s="31">
        <v>1.8589898342004836</v>
      </c>
      <c r="AF206" s="31">
        <v>8.8675882474170631E-2</v>
      </c>
      <c r="AG206" s="31">
        <v>2.8370771895798681</v>
      </c>
      <c r="AH206" s="31">
        <v>-0.79442777219671512</v>
      </c>
      <c r="AI206" s="31">
        <v>-0.64116451824430065</v>
      </c>
      <c r="AJ206" s="31">
        <v>-0.49090054737265265</v>
      </c>
      <c r="AK206" s="31">
        <v>0.31972346702598148</v>
      </c>
      <c r="AL206" s="31">
        <v>0.99750574598334441</v>
      </c>
      <c r="AM206" s="31">
        <v>-2.3766581404664304</v>
      </c>
      <c r="AN206" s="31">
        <v>3.4390213789364457</v>
      </c>
      <c r="AO206" s="31">
        <v>4.8491793693223357</v>
      </c>
      <c r="AP206" s="31">
        <v>4.1354762072517239</v>
      </c>
      <c r="AQ206" s="31">
        <v>2.4057084944690605</v>
      </c>
      <c r="AR206" s="31">
        <v>3.1112976262888523</v>
      </c>
      <c r="AS206" s="31">
        <v>4.2132003808177592</v>
      </c>
      <c r="AT206" s="31">
        <v>3.9513846860488169</v>
      </c>
      <c r="AU206" s="31">
        <v>3.2612057572858166</v>
      </c>
      <c r="AV206" s="31">
        <v>7.5682603566119644</v>
      </c>
      <c r="AW206" s="31">
        <v>5.599782538522887</v>
      </c>
      <c r="AX206" s="31">
        <v>2.904726465035615</v>
      </c>
      <c r="AY206" s="31">
        <v>-2.9629886010382291</v>
      </c>
      <c r="AZ206" s="31">
        <v>3.1498097097890936</v>
      </c>
      <c r="BA206" s="31">
        <v>1.2444596102902623</v>
      </c>
      <c r="BB206" s="31">
        <v>1.9407579254651375</v>
      </c>
      <c r="BC206" s="31">
        <v>-4.8412832797415595</v>
      </c>
      <c r="BD206" s="31">
        <v>-4.1476023552779617</v>
      </c>
      <c r="BE206" s="31">
        <v>-6.5861402867644472</v>
      </c>
      <c r="BF206" s="31">
        <v>-5.1596201590725421</v>
      </c>
      <c r="BG206" s="31">
        <v>-2.784571940445109</v>
      </c>
      <c r="BH206" s="31">
        <v>-2.6543963901664593</v>
      </c>
      <c r="BI206" s="31">
        <v>-1.438911819752815</v>
      </c>
      <c r="BJ206" s="31">
        <v>-0.88086582445629125</v>
      </c>
      <c r="BK206" s="31">
        <v>3.2479874377511475</v>
      </c>
      <c r="BL206" s="31">
        <v>-2.1122335565035772</v>
      </c>
      <c r="BM206" s="31">
        <v>0.145232952339653</v>
      </c>
      <c r="BN206" s="31">
        <v>-0.62613612226809889</v>
      </c>
      <c r="BO206" s="31">
        <v>1.2191012184025634</v>
      </c>
      <c r="BP206" s="31">
        <v>-0.23931781912320274</v>
      </c>
      <c r="BQ206" s="31">
        <v>-1.0432914029833509</v>
      </c>
      <c r="BR206" s="31">
        <v>0.10972630719634831</v>
      </c>
      <c r="BS206" s="31">
        <v>-0.4481905313404328</v>
      </c>
      <c r="BT206" s="31">
        <v>-1.1165654652713066</v>
      </c>
      <c r="BU206" s="31">
        <v>0.65870539316844168</v>
      </c>
      <c r="BV206" s="31">
        <v>-0.88706623292793363</v>
      </c>
      <c r="BW206" s="31">
        <v>-0.64890027637648973</v>
      </c>
      <c r="BX206" s="31">
        <v>2.1719382965803335</v>
      </c>
      <c r="BY206" s="31">
        <v>2.1357584061754191</v>
      </c>
      <c r="BZ206" s="31">
        <v>0.17203058785476186</v>
      </c>
      <c r="CA206" s="31">
        <v>0.32559881990239969</v>
      </c>
      <c r="CB206" s="31">
        <v>0.46751769132558274</v>
      </c>
      <c r="CC206" s="31">
        <v>3.0300582791613708</v>
      </c>
      <c r="CD206" s="31">
        <v>3.5033794630821729</v>
      </c>
      <c r="CE206" s="31">
        <v>0.4467204227461099</v>
      </c>
      <c r="CF206" s="31">
        <v>4.8380591984899777</v>
      </c>
      <c r="CG206" s="31">
        <v>1.7363339339043924</v>
      </c>
      <c r="CH206" s="31">
        <v>3.8094712798508308</v>
      </c>
      <c r="CI206" s="31">
        <v>-2.1613765797555176</v>
      </c>
      <c r="CJ206" s="31">
        <v>-2.1444887862789246</v>
      </c>
      <c r="CK206" s="31">
        <v>-2.7487830539825469</v>
      </c>
      <c r="CL206" s="31">
        <v>-2.000484726472695</v>
      </c>
      <c r="CM206" s="31">
        <v>-4.4730935902686007</v>
      </c>
      <c r="CN206" s="31">
        <v>-1.9830960288777368</v>
      </c>
      <c r="CO206" s="31">
        <v>-3.0302248526503464</v>
      </c>
      <c r="CP206" s="31">
        <v>-2.0548106162122655</v>
      </c>
      <c r="CQ206" s="31">
        <v>-3.6979748984263368</v>
      </c>
      <c r="CR206" s="31">
        <v>4.3004903083400334</v>
      </c>
      <c r="CS206" s="31">
        <v>6.1090611119030287</v>
      </c>
      <c r="CT206" s="31">
        <v>4.2997208990294888</v>
      </c>
      <c r="CU206" s="31">
        <v>3.4716557231632579</v>
      </c>
      <c r="CV206" s="31">
        <v>3.6161317907763593</v>
      </c>
      <c r="CW206" s="31">
        <v>1.5688397383073729</v>
      </c>
      <c r="CX206" s="31">
        <v>0.11245433537191724</v>
      </c>
      <c r="CY206" s="31">
        <v>-1.3953060042375431</v>
      </c>
      <c r="CZ206" s="31">
        <v>0.98867016160990751</v>
      </c>
      <c r="DA206" s="31">
        <v>0.4221135588028655</v>
      </c>
      <c r="DB206" s="31">
        <v>-2.0951738878955086</v>
      </c>
      <c r="DC206" s="31">
        <v>-2.0567591146391861</v>
      </c>
      <c r="DD206" s="31">
        <v>-4.1274686921492325</v>
      </c>
      <c r="DE206" s="31">
        <v>-2.549910675003495</v>
      </c>
      <c r="DF206" s="31">
        <v>-2.8270217693332409</v>
      </c>
      <c r="DG206" s="31">
        <v>-4.0791454616245408</v>
      </c>
      <c r="DH206" s="31">
        <v>-1.0251816988629268</v>
      </c>
      <c r="DI206" s="31">
        <v>-3.8936158311280167</v>
      </c>
      <c r="DJ206" s="31">
        <v>-1.7615602891693876</v>
      </c>
      <c r="DK206" s="31">
        <v>-2.3790915599077862</v>
      </c>
      <c r="DL206" s="31">
        <v>-2.4651795549263302</v>
      </c>
      <c r="DM206" s="31">
        <v>-3.3656620395953509</v>
      </c>
      <c r="DN206" s="31">
        <v>-3.0068637107190797</v>
      </c>
      <c r="DO206" s="31">
        <v>-5.1241329141339618</v>
      </c>
      <c r="DP206" s="31">
        <v>-2.9780433591350342</v>
      </c>
      <c r="DQ206" s="31">
        <v>0.91436074096666187</v>
      </c>
      <c r="DR206" s="31">
        <v>1.8922008869518736</v>
      </c>
      <c r="DS206" s="31">
        <v>0.53429515344697398</v>
      </c>
      <c r="DT206" s="31">
        <v>2.0546039100657629</v>
      </c>
      <c r="DU206" s="31">
        <v>-2.4938383844322876</v>
      </c>
      <c r="DV206" s="31">
        <v>-4.1711844229190973</v>
      </c>
      <c r="DW206" s="31">
        <v>-0.84625581402022609</v>
      </c>
      <c r="DX206" s="31">
        <v>-1.6984555764814333</v>
      </c>
      <c r="DY206" s="31">
        <v>-2.8360928273432791</v>
      </c>
      <c r="DZ206" s="31">
        <v>-7.4654394840643281</v>
      </c>
      <c r="EA206" s="31">
        <v>-8.3287509154112467</v>
      </c>
      <c r="EB206" s="31">
        <v>-7.6106795000331324</v>
      </c>
      <c r="EC206" s="31">
        <v>-7.189810895700484</v>
      </c>
      <c r="ED206" s="31">
        <v>-3.4702227968551393</v>
      </c>
      <c r="EE206" s="31">
        <v>-2.9962793812059725</v>
      </c>
      <c r="EF206" s="31">
        <v>-3.2977615146879815</v>
      </c>
      <c r="EG206" s="31">
        <v>-2.8374185440148492</v>
      </c>
      <c r="EH206" s="31">
        <v>-3.4341494018176402</v>
      </c>
      <c r="EI206" s="31">
        <v>0.60872020472843724</v>
      </c>
      <c r="EJ206" s="31">
        <v>-4.085744139635346</v>
      </c>
      <c r="EK206" s="31">
        <v>-3.0328422471262484</v>
      </c>
      <c r="EL206" s="31">
        <v>2.005701165228885</v>
      </c>
      <c r="EM206" s="31">
        <v>2.6683840085724224</v>
      </c>
      <c r="EN206" s="31">
        <v>0.44165118966808842</v>
      </c>
      <c r="EO206" s="31">
        <v>-0.62109950282910131</v>
      </c>
      <c r="EP206" s="31">
        <v>-2.9128022100248683</v>
      </c>
      <c r="EQ206" s="31">
        <v>-0.37968679987686454</v>
      </c>
      <c r="ER206" s="31">
        <v>5.94594861239284</v>
      </c>
      <c r="ES206" s="31">
        <v>1.5936179351127842</v>
      </c>
      <c r="ET206" s="31">
        <v>1.4508089341548738</v>
      </c>
      <c r="EU206" s="31">
        <v>2.4113899639972249</v>
      </c>
      <c r="EV206" s="31">
        <v>0.96894410217035898</v>
      </c>
      <c r="EW206" s="31">
        <v>0.40742256663617177</v>
      </c>
      <c r="EX206" s="31">
        <v>-2.1274488824689044</v>
      </c>
      <c r="EY206" s="31">
        <v>-2.2057865536063059</v>
      </c>
      <c r="EZ206" s="31">
        <v>-1.2978717877970736</v>
      </c>
      <c r="FA206" s="31">
        <v>7.3624832507438009E-2</v>
      </c>
      <c r="FB206" s="31">
        <v>0.36959442713066598</v>
      </c>
      <c r="FC206" s="31">
        <v>-1.5483966449747064</v>
      </c>
      <c r="FD206" s="31">
        <v>-0.64944926421026405</v>
      </c>
      <c r="FE206" s="31">
        <v>-0.11472528670445227</v>
      </c>
      <c r="FF206" s="31">
        <v>-0.40999113598468534</v>
      </c>
      <c r="FG206" s="31">
        <v>-0.33142012226670686</v>
      </c>
      <c r="FH206" s="31">
        <v>-1.876437489692516</v>
      </c>
      <c r="FI206" s="31">
        <v>1.3152468910039956</v>
      </c>
      <c r="FJ206" s="31">
        <v>-5.0598602422524813E-2</v>
      </c>
      <c r="FK206" s="31">
        <v>0.4980590786922367</v>
      </c>
      <c r="FL206" s="31">
        <v>1.187811066900869</v>
      </c>
      <c r="FM206" s="31">
        <v>1.8171013594575649</v>
      </c>
      <c r="FN206" s="31">
        <v>-0.27976293458722384</v>
      </c>
      <c r="FO206" s="31">
        <v>0.34104163305453622</v>
      </c>
      <c r="FP206" s="31">
        <v>-2.6512481990020142</v>
      </c>
      <c r="FQ206" s="31">
        <v>0.40097399830990577</v>
      </c>
      <c r="FR206" s="31">
        <v>0.27740464329950304</v>
      </c>
      <c r="FS206" s="31">
        <v>-3.7671668721126625</v>
      </c>
      <c r="FT206" s="31">
        <v>-0.3977832325867085</v>
      </c>
      <c r="FU206" s="31">
        <v>-0.5959175042997289</v>
      </c>
      <c r="FV206" s="31">
        <v>-3.4312856149821496</v>
      </c>
      <c r="FW206" s="31">
        <v>-0.65142896025532926</v>
      </c>
      <c r="FX206" s="31">
        <v>0.12402175914419926</v>
      </c>
      <c r="FY206" s="31">
        <v>-0.13241102261467669</v>
      </c>
      <c r="FZ206" s="31">
        <v>-1.1441738435164375</v>
      </c>
      <c r="GA206" s="31">
        <v>-2.641947889384499</v>
      </c>
      <c r="GB206" s="31">
        <v>-1.4348205000443472</v>
      </c>
      <c r="GC206" s="31">
        <v>-1.6529315377179332</v>
      </c>
      <c r="GD206" s="31">
        <v>-2.7760070732613333</v>
      </c>
      <c r="GE206" s="31">
        <v>-3.1049485682194957</v>
      </c>
      <c r="GF206" s="31">
        <v>-2.5078690890423521</v>
      </c>
      <c r="GG206" s="31">
        <v>-3.9456043943154215</v>
      </c>
      <c r="GH206" s="31">
        <v>-2.781465195824417</v>
      </c>
      <c r="GI206" s="31">
        <v>0.1519388308277505</v>
      </c>
      <c r="GJ206" s="31">
        <v>-1.9879590194170391</v>
      </c>
      <c r="GK206" s="31">
        <v>0.5568365997963145</v>
      </c>
      <c r="GL206" s="31">
        <v>0.2347209073637071</v>
      </c>
      <c r="GM206" s="31">
        <v>1.2093581731564278</v>
      </c>
      <c r="GN206" s="31">
        <v>3.4437619319318049</v>
      </c>
      <c r="GO206" s="31">
        <v>2.4910316554133072</v>
      </c>
      <c r="GP206" s="31">
        <v>2.278122947081914</v>
      </c>
      <c r="GQ206" s="31">
        <v>2.0003024270165355</v>
      </c>
      <c r="GR206" s="31">
        <v>2.2781893945824394</v>
      </c>
      <c r="GS206" s="31">
        <v>-4.2101117066417446</v>
      </c>
      <c r="GT206" s="31">
        <v>-5.8633993038918257</v>
      </c>
      <c r="GU206" s="31">
        <v>-4.4885849491116137</v>
      </c>
      <c r="GV206" s="31">
        <v>-5.1999335413918963</v>
      </c>
      <c r="GW206" s="31">
        <v>-6.1055142705173235</v>
      </c>
      <c r="GX206" s="31">
        <v>-2.8942333080514264</v>
      </c>
      <c r="GY206" s="31">
        <v>-0.77192491681877651</v>
      </c>
      <c r="GZ206" s="31">
        <v>-0.87417714661419121</v>
      </c>
      <c r="HA206" s="31">
        <v>-0.11944946891929228</v>
      </c>
      <c r="HB206" s="31">
        <v>0.77115586397768354</v>
      </c>
      <c r="HC206" s="31">
        <v>4.7529908943333465</v>
      </c>
      <c r="HD206" s="31">
        <v>3.3942545357521818</v>
      </c>
      <c r="HE206" s="31">
        <v>5.9600985975479688</v>
      </c>
      <c r="HF206" s="31">
        <v>1.9281857765098913</v>
      </c>
      <c r="HG206" s="31">
        <v>5.8998736982504463</v>
      </c>
      <c r="HH206" s="31">
        <v>-2.7971290617502267</v>
      </c>
      <c r="HI206" s="31">
        <v>1.7458046143409964</v>
      </c>
      <c r="HJ206" s="31">
        <v>-0.77393056909657476</v>
      </c>
      <c r="HK206" s="31">
        <v>-1.854246799858388</v>
      </c>
      <c r="HL206" s="31">
        <v>-3.3419336004682934</v>
      </c>
      <c r="HM206" s="31">
        <v>-2.0595467681466113</v>
      </c>
      <c r="HN206" s="31">
        <v>-1.7783351453916239</v>
      </c>
      <c r="HO206" s="31">
        <v>-2.1069568359506232</v>
      </c>
      <c r="HP206" s="31">
        <v>-1.661306086403638</v>
      </c>
      <c r="HQ206" s="31">
        <v>-2.443060026679277</v>
      </c>
      <c r="HR206" s="31">
        <v>-4.5960487584947884</v>
      </c>
      <c r="HS206" s="31">
        <v>-1.9528048984717912</v>
      </c>
      <c r="HT206" s="31">
        <v>-5.6977317302985622</v>
      </c>
      <c r="HU206" s="31">
        <v>-2.2284258583630736</v>
      </c>
      <c r="HV206" s="31">
        <v>-5.786778678944267</v>
      </c>
      <c r="HW206" s="31">
        <v>2.9582847152783014</v>
      </c>
      <c r="HX206" s="31">
        <v>-4.4344157958579888</v>
      </c>
      <c r="HY206" s="31">
        <v>-4.0843145128074463</v>
      </c>
      <c r="HZ206" s="31">
        <v>-6.2641202355249925</v>
      </c>
      <c r="IA206" s="31">
        <v>-5.8393109147011213</v>
      </c>
      <c r="IB206" s="31">
        <v>4.3563851447969943</v>
      </c>
      <c r="IC206" s="31">
        <v>1.2698879143110118</v>
      </c>
      <c r="ID206" s="31">
        <v>1.9939833265731515</v>
      </c>
      <c r="IE206" s="31">
        <v>3.7043999184486127</v>
      </c>
      <c r="IF206" s="31">
        <v>2.5454344342924595</v>
      </c>
      <c r="IG206" s="31">
        <v>-4.1979498058323337</v>
      </c>
      <c r="IH206" s="31">
        <v>-5.7845293649515233</v>
      </c>
      <c r="II206" s="31">
        <v>-2.774960918533544</v>
      </c>
      <c r="IJ206" s="31">
        <v>-3.7208702193713354</v>
      </c>
      <c r="IK206" s="31">
        <v>-3.7581705377503467</v>
      </c>
      <c r="IL206" s="31">
        <v>-3.281563059650122</v>
      </c>
      <c r="IM206" s="31">
        <v>-2.9786331613693267</v>
      </c>
      <c r="IN206" s="31">
        <v>-2.0504317024587446</v>
      </c>
      <c r="IO206" s="31">
        <v>-2.8877210160400781</v>
      </c>
      <c r="IP206" s="31">
        <v>-3.5549516216219939</v>
      </c>
      <c r="IQ206" s="31">
        <v>-4.2566418269394148</v>
      </c>
      <c r="IR206" s="31">
        <v>-0.92309977303185775</v>
      </c>
      <c r="IS206" s="31">
        <v>-2.6233441185163566</v>
      </c>
      <c r="IT206" s="31">
        <v>-0.56100579467633538</v>
      </c>
      <c r="IU206" s="31">
        <v>-3.4285917341836036</v>
      </c>
      <c r="IV206" s="31">
        <v>-0.88250735694691107</v>
      </c>
      <c r="IW206" s="31">
        <v>-5.290270323430585</v>
      </c>
      <c r="IX206" s="31">
        <v>-1.017013317642028</v>
      </c>
      <c r="IY206" s="31">
        <v>-4.4807921829664661</v>
      </c>
      <c r="IZ206" s="31">
        <v>-2.2512959698127117</v>
      </c>
      <c r="JA206" s="31">
        <v>-4.0045114120806211</v>
      </c>
      <c r="JB206" s="31">
        <v>-3.1291837214271876</v>
      </c>
      <c r="JC206" s="31">
        <v>-5.1238939911164518</v>
      </c>
      <c r="JD206" s="31">
        <v>-2.6247926933021311</v>
      </c>
      <c r="JE206" s="31">
        <v>-3.5614645536781135</v>
      </c>
      <c r="JF206" s="31">
        <v>-7.6160053547855648</v>
      </c>
      <c r="JG206" s="31">
        <v>-9.6818872734923431</v>
      </c>
      <c r="JH206" s="31">
        <v>-8.758197761358387</v>
      </c>
      <c r="JI206" s="31">
        <v>-6.2506839719605747</v>
      </c>
      <c r="JJ206" s="31">
        <v>-7.7133007784034389</v>
      </c>
      <c r="JK206" s="31">
        <v>0.79729894428322357</v>
      </c>
      <c r="JL206" s="31">
        <v>3.0053392486004653</v>
      </c>
      <c r="JM206" s="31">
        <v>2.9314725618445392</v>
      </c>
      <c r="JN206" s="31">
        <v>-4.2250063371078488</v>
      </c>
      <c r="JO206" s="31">
        <v>-1.9979885307560215</v>
      </c>
      <c r="JP206" s="31">
        <v>-3.6571944288172009</v>
      </c>
      <c r="JQ206" s="31">
        <v>-2.3696521166987803</v>
      </c>
      <c r="JR206" s="31">
        <v>-4.2392573611145812</v>
      </c>
      <c r="JS206" s="31">
        <v>-13.309016006074039</v>
      </c>
      <c r="JT206" s="31">
        <v>-7.4428971046988828</v>
      </c>
      <c r="JU206" s="31">
        <v>-2.3835019651725768</v>
      </c>
      <c r="JV206" s="31">
        <v>-7.670559638269264</v>
      </c>
      <c r="JW206" s="31">
        <v>-3.8749867854266244</v>
      </c>
      <c r="JX206" s="31">
        <v>-7.7113657809756573</v>
      </c>
      <c r="JY206" s="31">
        <v>-12.020413695437322</v>
      </c>
      <c r="JZ206" s="31">
        <v>-3.6819624134768274</v>
      </c>
      <c r="KA206" s="31">
        <v>-5.0045213571585725</v>
      </c>
      <c r="KB206" s="31">
        <v>-4.1874806481684637</v>
      </c>
      <c r="KC206" s="31">
        <v>-13.513655941336298</v>
      </c>
      <c r="KD206" s="31">
        <v>-1.6547730988747866</v>
      </c>
      <c r="KE206" s="31">
        <v>-1.4221614541611569</v>
      </c>
      <c r="KF206" s="31">
        <v>-0.43644906250643278</v>
      </c>
      <c r="KG206" s="31">
        <v>-3.2673261147452908</v>
      </c>
      <c r="KH206" s="31">
        <v>-2.7594151153668691</v>
      </c>
      <c r="KI206" s="31">
        <v>-2.7137344023279528</v>
      </c>
      <c r="KJ206" s="31">
        <v>-3.0877097456622296</v>
      </c>
      <c r="KK206" s="31">
        <v>-3.1124055645720365</v>
      </c>
      <c r="KL206" s="31">
        <v>-5.2946135839536197</v>
      </c>
      <c r="KM206" s="31">
        <v>-4.8708872830197185</v>
      </c>
      <c r="KN206" s="31">
        <v>-4.3605738047574141</v>
      </c>
      <c r="KO206" s="31">
        <v>-4.2596047807056463</v>
      </c>
      <c r="KP206" s="31">
        <v>-5.7952610886511975</v>
      </c>
      <c r="KQ206" s="31">
        <v>-5.2211745790287898</v>
      </c>
      <c r="KR206" s="31">
        <v>-5.3635292972363073</v>
      </c>
      <c r="KS206" s="31">
        <v>-1.6217421149211975</v>
      </c>
      <c r="KT206" s="31">
        <v>1.8742797852672937</v>
      </c>
      <c r="KU206" s="31">
        <v>-0.46122783032014125</v>
      </c>
      <c r="KV206" s="31">
        <v>-2.4345085735033432</v>
      </c>
      <c r="KW206" s="31">
        <v>-2.2531416360098979</v>
      </c>
      <c r="KX206" s="31">
        <v>-0.675259465656594</v>
      </c>
      <c r="KY206" s="31">
        <v>-1.1002547103727656</v>
      </c>
      <c r="KZ206" s="31">
        <v>8.6450629104811133E-2</v>
      </c>
      <c r="LA206" s="31">
        <v>2.1153248776957487</v>
      </c>
      <c r="LB206" s="31">
        <v>0.22613147002081285</v>
      </c>
      <c r="LC206" s="31">
        <v>-1.8978752307390288</v>
      </c>
      <c r="LD206" s="31">
        <v>-7.9408510746296228</v>
      </c>
      <c r="LE206" s="31">
        <v>-3.0734142030570699</v>
      </c>
      <c r="LF206" s="31">
        <v>-3.6160180855441837</v>
      </c>
      <c r="LG206" s="31">
        <v>-2.2242327160160715</v>
      </c>
      <c r="LH206" s="31">
        <v>-1.8190323984264545</v>
      </c>
      <c r="LI206" s="31">
        <v>-2.2490909316855912</v>
      </c>
      <c r="LJ206" s="31">
        <v>-3.143608712229145</v>
      </c>
      <c r="LK206" s="31">
        <v>-6.3948549597542748</v>
      </c>
      <c r="LL206" s="31">
        <v>-3.58517382650377</v>
      </c>
      <c r="LM206" s="31">
        <v>-3.9313967496337181</v>
      </c>
      <c r="LN206" s="31">
        <v>-3.895449125794288</v>
      </c>
      <c r="LO206" s="31">
        <v>-1.2603962354052902</v>
      </c>
      <c r="LP206" s="31">
        <v>-2.4620943768008114</v>
      </c>
      <c r="LQ206" s="31">
        <v>-2.6221963159000974</v>
      </c>
      <c r="LR206" s="31">
        <v>-1.4533345262937496</v>
      </c>
      <c r="LS206" s="31">
        <v>-1.1466496781113669</v>
      </c>
      <c r="LT206" s="31">
        <v>-6.5177218229680189</v>
      </c>
      <c r="LU206" s="31">
        <v>-6.9656610341284733</v>
      </c>
      <c r="LV206" s="31">
        <v>-6.9706498592701331</v>
      </c>
      <c r="LW206" s="31">
        <v>-6.8970490035612206</v>
      </c>
      <c r="LX206" s="31">
        <v>-5.0837815975718739</v>
      </c>
      <c r="LY206" s="31">
        <v>-7.4226477011999856</v>
      </c>
      <c r="LZ206" s="31">
        <v>-7.46024952286339</v>
      </c>
      <c r="MA206" s="31">
        <v>-6.3103422706980643</v>
      </c>
      <c r="MB206" s="31">
        <v>-7.3052059673186074</v>
      </c>
      <c r="MC206" s="31">
        <v>-7.4100532187746664</v>
      </c>
      <c r="MD206" s="31">
        <v>-5.6661282426686634</v>
      </c>
      <c r="ME206" s="31">
        <v>-5.8279301668775494</v>
      </c>
      <c r="MF206" s="31">
        <v>-4.8830240586098865</v>
      </c>
      <c r="MG206" s="31">
        <v>-6.3926343890307882</v>
      </c>
      <c r="MH206" s="31">
        <v>-5.5193111603935172</v>
      </c>
      <c r="MI206" s="31">
        <v>-0.419664897694218</v>
      </c>
      <c r="MJ206" s="31">
        <v>1.5911167817344032</v>
      </c>
      <c r="MK206" s="31">
        <v>-0.5202808561163732</v>
      </c>
      <c r="ML206" s="31">
        <v>-0.5080944373670756</v>
      </c>
      <c r="MM206" s="31">
        <v>0.43650629119090567</v>
      </c>
      <c r="MN206" s="31">
        <v>-1.7946984870008651</v>
      </c>
      <c r="MO206" s="31">
        <v>-3.3618555555969376</v>
      </c>
      <c r="MP206" s="31">
        <v>-1.0176373747270482</v>
      </c>
      <c r="MQ206" s="31">
        <v>-2.8182791530701587</v>
      </c>
      <c r="MR206" s="31">
        <v>-7.5123806529528929</v>
      </c>
      <c r="MS206" s="31">
        <v>-0.52644945296161783</v>
      </c>
      <c r="MT206" s="31">
        <v>-1.3940521791196927</v>
      </c>
      <c r="MU206" s="31">
        <v>-3.4424095992937747</v>
      </c>
      <c r="MV206" s="31">
        <v>-1.559825557957681</v>
      </c>
      <c r="MW206" s="31">
        <v>-0.92374842220695541</v>
      </c>
      <c r="MX206" s="31">
        <v>-3.0267102765647325</v>
      </c>
      <c r="MY206" s="31">
        <v>-3.5469075999472</v>
      </c>
      <c r="MZ206" s="31">
        <v>-3.590031102070768</v>
      </c>
      <c r="NA206" s="31">
        <v>-5.7860812288405334</v>
      </c>
      <c r="NB206" s="31">
        <v>-5.2281498792729195</v>
      </c>
      <c r="NC206" s="31">
        <v>-2.8767303511218145E-2</v>
      </c>
      <c r="ND206" s="31">
        <v>0.87719918223355375</v>
      </c>
      <c r="NE206" s="31">
        <v>-3.090046174588549</v>
      </c>
      <c r="NF206" s="31">
        <v>-0.10337789515601679</v>
      </c>
      <c r="NG206" s="31">
        <v>-1.6821715846199723</v>
      </c>
      <c r="NH206" s="31">
        <v>3.9601905648190439</v>
      </c>
      <c r="NI206" s="31">
        <v>4.2525491323847868</v>
      </c>
      <c r="NJ206" s="31">
        <v>4.0440510241922931</v>
      </c>
      <c r="NK206" s="31">
        <v>-5.5548795863002196</v>
      </c>
      <c r="NL206" s="31">
        <v>-5.9288961431736533</v>
      </c>
      <c r="NM206" s="31">
        <v>-0.2846839186956831</v>
      </c>
      <c r="NN206" s="31">
        <v>1.262202499072268</v>
      </c>
      <c r="NO206" s="31">
        <v>0.88997971121214503</v>
      </c>
      <c r="NP206" s="31">
        <v>-1.3194353942378609</v>
      </c>
      <c r="NQ206" s="31">
        <v>-10.22932939477646</v>
      </c>
      <c r="NR206" s="31">
        <v>-7.2005357434888291</v>
      </c>
      <c r="NS206" s="31">
        <v>-6.1311759624887259</v>
      </c>
      <c r="NT206" s="31">
        <v>-7.4406032389225025</v>
      </c>
      <c r="NU206" s="31">
        <v>-6.5951392711374099</v>
      </c>
      <c r="NV206" s="31">
        <v>-2.2604386948234763</v>
      </c>
      <c r="NW206" s="31">
        <v>-4.1435079221443596</v>
      </c>
      <c r="NX206" s="31">
        <v>-1.7690562084057895</v>
      </c>
      <c r="NY206" s="31">
        <v>-5.5681659134623311</v>
      </c>
      <c r="NZ206" s="31">
        <v>-5.2985237418024775</v>
      </c>
      <c r="OA206" s="31">
        <v>-4.2147583487032998</v>
      </c>
      <c r="OB206" s="31">
        <v>-2.2943996865765901</v>
      </c>
      <c r="OC206" s="31">
        <v>-3.1164949241301261</v>
      </c>
      <c r="OD206" s="31">
        <v>-5.6177159921481286</v>
      </c>
      <c r="OE206" s="31">
        <v>-9.5149170740009463</v>
      </c>
      <c r="OF206" s="31">
        <v>-9.5823780683004642</v>
      </c>
      <c r="OG206" s="31">
        <v>-9.9015840795915846</v>
      </c>
      <c r="OH206" s="31">
        <v>-8.8964237188096043</v>
      </c>
      <c r="OI206" s="31">
        <v>-9.8418835909682709</v>
      </c>
      <c r="OJ206" s="31">
        <v>0.98798921055034772</v>
      </c>
      <c r="OK206" s="31">
        <v>4.5820132286132506E-2</v>
      </c>
      <c r="OL206" s="31">
        <v>0.17952088305799149</v>
      </c>
      <c r="OM206" s="31">
        <v>-0.58283876912910226</v>
      </c>
      <c r="ON206" s="31">
        <v>1.6574921700213314</v>
      </c>
      <c r="OO206" s="31">
        <v>-1.6969484599181599</v>
      </c>
      <c r="OP206" s="31">
        <v>-0.23732468080142463</v>
      </c>
      <c r="OQ206" s="31">
        <v>-1.4717476006527981</v>
      </c>
      <c r="OR206" s="31">
        <v>-0.90879581809073329</v>
      </c>
      <c r="OS206" s="31">
        <v>-1.4974403049040199</v>
      </c>
      <c r="OT206" s="31">
        <v>-4.2005161886575682</v>
      </c>
      <c r="OU206" s="31">
        <v>-3.5178142233050198</v>
      </c>
      <c r="OV206" s="31">
        <v>-2.4959724566351271</v>
      </c>
      <c r="OW206" s="31">
        <v>-4.5965828748644268</v>
      </c>
      <c r="OX206" s="31">
        <v>-2.1164104526038128</v>
      </c>
      <c r="OY206" s="31">
        <v>-4.2072061151752642</v>
      </c>
      <c r="OZ206" s="31">
        <v>-5.3898152715452108</v>
      </c>
      <c r="PA206" s="31">
        <v>-4.8146524313980805</v>
      </c>
      <c r="PB206" s="31">
        <v>-4.0563728362032663</v>
      </c>
      <c r="PC206" s="31">
        <v>-4.9318709739288726</v>
      </c>
      <c r="PD206" s="31">
        <v>-2.3031478588708043</v>
      </c>
      <c r="PE206" s="31">
        <v>-6.3414015716728729</v>
      </c>
      <c r="PF206" s="31">
        <v>4.0753565663560432</v>
      </c>
      <c r="PG206" s="31">
        <v>5.0159975361202216</v>
      </c>
      <c r="PH206" s="31">
        <v>4.5219907294006552</v>
      </c>
      <c r="PI206" s="31">
        <v>-2.5805727739372455</v>
      </c>
      <c r="PJ206" s="31">
        <v>-2.4168619256398851</v>
      </c>
      <c r="PK206" s="31">
        <v>-3.6011187565917906</v>
      </c>
      <c r="PL206" s="31">
        <v>-2.6127242937056492</v>
      </c>
      <c r="PM206" s="31">
        <v>-2.5843740571229974</v>
      </c>
      <c r="PN206" s="31">
        <v>1.416349799312167</v>
      </c>
      <c r="PO206" s="31">
        <v>-7.4955202997495862E-2</v>
      </c>
      <c r="PP206" s="31">
        <v>-0.76575469099541205</v>
      </c>
      <c r="PQ206" s="31">
        <v>1.6513508673289132</v>
      </c>
      <c r="PR206" s="31">
        <v>-0.97127361988647432</v>
      </c>
      <c r="PS206" s="31">
        <v>-0.32684947694852684</v>
      </c>
      <c r="PT206" s="31">
        <v>-1.5543016436292951</v>
      </c>
      <c r="PU206" s="31">
        <v>-2.0856969404144015</v>
      </c>
      <c r="PV206" s="31">
        <v>-2.1372588655773952</v>
      </c>
      <c r="PW206" s="31">
        <v>-1.2577212934010664</v>
      </c>
      <c r="PX206" s="31">
        <v>1.4328095744359381</v>
      </c>
      <c r="PY206" s="31">
        <v>4.8710494090339429</v>
      </c>
      <c r="PZ206" s="31">
        <v>2.1248841309548685</v>
      </c>
      <c r="QA206" s="31">
        <v>4.5441261912269697</v>
      </c>
      <c r="QB206" s="31">
        <v>3.0521802407529788</v>
      </c>
      <c r="QC206" s="31">
        <v>-1.9269987872226322</v>
      </c>
      <c r="QD206" s="31">
        <v>-0.88414387563835417</v>
      </c>
      <c r="QE206" s="31">
        <v>-1.7361469773046438</v>
      </c>
    </row>
    <row r="207" spans="1:447" s="1" customFormat="1" x14ac:dyDescent="0.3">
      <c r="A207" s="2" t="s">
        <v>259</v>
      </c>
      <c r="B207" s="31">
        <v>2.9042672237242084</v>
      </c>
      <c r="C207" s="31">
        <v>4.0947372611500716</v>
      </c>
      <c r="D207" s="31">
        <v>4.884897501529661</v>
      </c>
      <c r="E207" s="31">
        <v>4.6035791657493244</v>
      </c>
      <c r="F207" s="31">
        <v>3.3968007994742822</v>
      </c>
      <c r="G207" s="31">
        <v>-1.3799959920161231</v>
      </c>
      <c r="H207" s="31">
        <v>0.92199905484403866</v>
      </c>
      <c r="I207" s="31">
        <v>-0.57843933789744062</v>
      </c>
      <c r="J207" s="31">
        <v>-0.3505229119427406</v>
      </c>
      <c r="K207" s="31">
        <v>0.3404605056429641</v>
      </c>
      <c r="L207" s="31">
        <v>4.636865442563904</v>
      </c>
      <c r="M207" s="31">
        <v>2.3691861741773956</v>
      </c>
      <c r="N207" s="31">
        <v>3.2304731624709135</v>
      </c>
      <c r="O207" s="31">
        <v>6.9830987568151928</v>
      </c>
      <c r="P207" s="31">
        <v>1.7655847931764037</v>
      </c>
      <c r="Q207" s="31">
        <v>3.8764122525083704</v>
      </c>
      <c r="R207" s="31">
        <v>2.9159542479156912</v>
      </c>
      <c r="S207" s="31">
        <v>2.1390960302495228</v>
      </c>
      <c r="T207" s="31">
        <v>3.4096986732900287</v>
      </c>
      <c r="U207" s="31">
        <v>2.4448446075662797</v>
      </c>
      <c r="V207" s="31">
        <v>3.5335869740405785</v>
      </c>
      <c r="W207" s="31">
        <v>2.6054634066642621</v>
      </c>
      <c r="X207" s="31">
        <v>2.1024858714381125</v>
      </c>
      <c r="Y207" s="31">
        <v>1.4806194263310346</v>
      </c>
      <c r="Z207" s="31">
        <v>0.632601738566129</v>
      </c>
      <c r="AA207" s="31">
        <v>-5.0707173267786265</v>
      </c>
      <c r="AB207" s="31">
        <v>-2.5561448970921012</v>
      </c>
      <c r="AC207" s="31">
        <v>-3.0959533288471888</v>
      </c>
      <c r="AD207" s="31">
        <v>-2.7953352939877489</v>
      </c>
      <c r="AE207" s="31">
        <v>2.5191331235006067</v>
      </c>
      <c r="AF207" s="31">
        <v>0.91489131751954</v>
      </c>
      <c r="AG207" s="31">
        <v>3.1378405839087056</v>
      </c>
      <c r="AH207" s="31">
        <v>-0.40680653128258515</v>
      </c>
      <c r="AI207" s="31">
        <v>-0.23108625201438715</v>
      </c>
      <c r="AJ207" s="31">
        <v>-8.6097957021120095E-2</v>
      </c>
      <c r="AK207" s="31">
        <v>0.77072532097808899</v>
      </c>
      <c r="AL207" s="31">
        <v>1.256173748256912</v>
      </c>
      <c r="AM207" s="31">
        <v>-2.0656185420858715</v>
      </c>
      <c r="AN207" s="31">
        <v>3.7684534838713777</v>
      </c>
      <c r="AO207" s="31">
        <v>5.2740340245029875</v>
      </c>
      <c r="AP207" s="31">
        <v>4.6465790861420793</v>
      </c>
      <c r="AQ207" s="31">
        <v>2.7077742746685396</v>
      </c>
      <c r="AR207" s="31">
        <v>3.5410788795119577</v>
      </c>
      <c r="AS207" s="31">
        <v>4.6650944576587028</v>
      </c>
      <c r="AT207" s="31">
        <v>4.7215744937484736</v>
      </c>
      <c r="AU207" s="31">
        <v>3.156748452441144</v>
      </c>
      <c r="AV207" s="31">
        <v>7.4431214133605401</v>
      </c>
      <c r="AW207" s="31">
        <v>6.4696738502856697</v>
      </c>
      <c r="AX207" s="31">
        <v>3.0671918454903913</v>
      </c>
      <c r="AY207" s="31">
        <v>-2.917410851135223</v>
      </c>
      <c r="AZ207" s="31">
        <v>3.2217734293343772</v>
      </c>
      <c r="BA207" s="31">
        <v>1.3530289715674046</v>
      </c>
      <c r="BB207" s="31">
        <v>2.1855312638319715</v>
      </c>
      <c r="BC207" s="31">
        <v>-4.3953127142448229</v>
      </c>
      <c r="BD207" s="31">
        <v>-3.5546639376421494</v>
      </c>
      <c r="BE207" s="31">
        <v>-6.1566275892596565</v>
      </c>
      <c r="BF207" s="31">
        <v>-4.4687762394442041</v>
      </c>
      <c r="BG207" s="31">
        <v>-1.8691407531402391</v>
      </c>
      <c r="BH207" s="31">
        <v>-1.6723682824008883</v>
      </c>
      <c r="BI207" s="31">
        <v>-1.4291129109667542</v>
      </c>
      <c r="BJ207" s="31">
        <v>-0.32341651820962297</v>
      </c>
      <c r="BK207" s="31">
        <v>3.7022558595899735</v>
      </c>
      <c r="BL207" s="31">
        <v>-1.5394386570755119</v>
      </c>
      <c r="BM207" s="31">
        <v>0.661477795636634</v>
      </c>
      <c r="BN207" s="31">
        <v>0.427811955705725</v>
      </c>
      <c r="BO207" s="31">
        <v>1.7916182220168912</v>
      </c>
      <c r="BP207" s="31">
        <v>0.47110734383372571</v>
      </c>
      <c r="BQ207" s="31">
        <v>-0.2659749409056178</v>
      </c>
      <c r="BR207" s="31">
        <v>1.0010262879469596</v>
      </c>
      <c r="BS207" s="31">
        <v>0.13485656588487116</v>
      </c>
      <c r="BT207" s="31">
        <v>-0.62924184543664485</v>
      </c>
      <c r="BU207" s="31">
        <v>0.97891906647959681</v>
      </c>
      <c r="BV207" s="31">
        <v>-0.44024401876292329</v>
      </c>
      <c r="BW207" s="31">
        <v>-0.12736710973617227</v>
      </c>
      <c r="BX207" s="31">
        <v>2.6511543440361289</v>
      </c>
      <c r="BY207" s="31">
        <v>2.6934262095751498</v>
      </c>
      <c r="BZ207" s="31">
        <v>0.68203951002148344</v>
      </c>
      <c r="CA207" s="31">
        <v>0.67027663315152386</v>
      </c>
      <c r="CB207" s="31">
        <v>1.3404897276677477</v>
      </c>
      <c r="CC207" s="31">
        <v>3.4813166545818279</v>
      </c>
      <c r="CD207" s="31">
        <v>4.3828582428088625</v>
      </c>
      <c r="CE207" s="31">
        <v>0.76998018733863782</v>
      </c>
      <c r="CF207" s="31">
        <v>5.2082669732309759</v>
      </c>
      <c r="CG207" s="31">
        <v>2.0902385546665263</v>
      </c>
      <c r="CH207" s="31">
        <v>4.2058404883000158</v>
      </c>
      <c r="CI207" s="31">
        <v>-2.3833141912620652</v>
      </c>
      <c r="CJ207" s="31">
        <v>-2.209863900603894</v>
      </c>
      <c r="CK207" s="31">
        <v>-2.9867213310412164</v>
      </c>
      <c r="CL207" s="31">
        <v>-2.1757404727259986</v>
      </c>
      <c r="CM207" s="31">
        <v>-3.7546657091018818</v>
      </c>
      <c r="CN207" s="31">
        <v>-1.7274754866009696</v>
      </c>
      <c r="CO207" s="31">
        <v>-2.6595071399245382</v>
      </c>
      <c r="CP207" s="31">
        <v>-1.6098178721480423</v>
      </c>
      <c r="CQ207" s="31">
        <v>-3.1457295924588711</v>
      </c>
      <c r="CR207" s="31">
        <v>4.6463922130292232</v>
      </c>
      <c r="CS207" s="31">
        <v>6.4346703856332939</v>
      </c>
      <c r="CT207" s="31">
        <v>4.4742539529218277</v>
      </c>
      <c r="CU207" s="31">
        <v>3.6187044174597727</v>
      </c>
      <c r="CV207" s="31">
        <v>4.4814323535737657</v>
      </c>
      <c r="CW207" s="31">
        <v>2.2005945893320709</v>
      </c>
      <c r="CX207" s="31">
        <v>0.70822295078636832</v>
      </c>
      <c r="CY207" s="31">
        <v>-0.94131362774272109</v>
      </c>
      <c r="CZ207" s="31">
        <v>1.4891606827017179</v>
      </c>
      <c r="DA207" s="31">
        <v>1.0919947118076703</v>
      </c>
      <c r="DB207" s="31">
        <v>-1.5213118761320532</v>
      </c>
      <c r="DC207" s="31">
        <v>-1.5188749799092927</v>
      </c>
      <c r="DD207" s="31">
        <v>-3.4191273966776605</v>
      </c>
      <c r="DE207" s="31">
        <v>-1.9672093542971987</v>
      </c>
      <c r="DF207" s="31">
        <v>-2.9898912144900436</v>
      </c>
      <c r="DG207" s="31">
        <v>-2.5021498100002022</v>
      </c>
      <c r="DH207" s="31">
        <v>-0.70337856073433291</v>
      </c>
      <c r="DI207" s="31">
        <v>-3.2752533867435987</v>
      </c>
      <c r="DJ207" s="31">
        <v>-0.97008492678700864</v>
      </c>
      <c r="DK207" s="31">
        <v>-1.7184706760000126</v>
      </c>
      <c r="DL207" s="31">
        <v>-2.0560176717737138</v>
      </c>
      <c r="DM207" s="31">
        <v>-3.0381940575826065</v>
      </c>
      <c r="DN207" s="31">
        <v>-2.4022600180327212</v>
      </c>
      <c r="DO207" s="31">
        <v>-4.6013232915246691</v>
      </c>
      <c r="DP207" s="31">
        <v>-2.6555785391330584</v>
      </c>
      <c r="DQ207" s="31">
        <v>1.2463827890236177</v>
      </c>
      <c r="DR207" s="31">
        <v>2.3973392118358259</v>
      </c>
      <c r="DS207" s="31">
        <v>1.094769240158675</v>
      </c>
      <c r="DT207" s="31">
        <v>2.4109501372714295</v>
      </c>
      <c r="DU207" s="31">
        <v>-2.0836185239186804</v>
      </c>
      <c r="DV207" s="31">
        <v>-3.788878481512151</v>
      </c>
      <c r="DW207" s="31">
        <v>-0.49058949389122863</v>
      </c>
      <c r="DX207" s="31">
        <v>-1.3136838854241071</v>
      </c>
      <c r="DY207" s="31">
        <v>-2.4296272897009343</v>
      </c>
      <c r="DZ207" s="31">
        <v>-7.9372823134254782</v>
      </c>
      <c r="EA207" s="31">
        <v>-8.6448722596599783</v>
      </c>
      <c r="EB207" s="31">
        <v>-7.3098800479173063</v>
      </c>
      <c r="EC207" s="31">
        <v>-6.8572688201723304</v>
      </c>
      <c r="ED207" s="31">
        <v>-2.4379561946330055</v>
      </c>
      <c r="EE207" s="31">
        <v>-2.1572854041854685</v>
      </c>
      <c r="EF207" s="31">
        <v>-2.0887769911816654</v>
      </c>
      <c r="EG207" s="31">
        <v>-1.82941041663167</v>
      </c>
      <c r="EH207" s="31">
        <v>-2.2707720226280106</v>
      </c>
      <c r="EI207" s="31">
        <v>0.8859408832712734</v>
      </c>
      <c r="EJ207" s="31">
        <v>-4.3451956122972657</v>
      </c>
      <c r="EK207" s="31">
        <v>-3.3510456104866249</v>
      </c>
      <c r="EL207" s="31">
        <v>1.356630831279048</v>
      </c>
      <c r="EM207" s="31">
        <v>3.3781304684622522</v>
      </c>
      <c r="EN207" s="31">
        <v>1.0778274058835953</v>
      </c>
      <c r="EO207" s="31">
        <v>-0.10725501216672949</v>
      </c>
      <c r="EP207" s="31">
        <v>-2.3793926695302279</v>
      </c>
      <c r="EQ207" s="31">
        <v>0.49528994842286395</v>
      </c>
      <c r="ER207" s="31">
        <v>6.7275051166139965</v>
      </c>
      <c r="ES207" s="31">
        <v>2.3717384050332337</v>
      </c>
      <c r="ET207" s="31">
        <v>2.3003020625794743</v>
      </c>
      <c r="EU207" s="31">
        <v>3.0221256499014215</v>
      </c>
      <c r="EV207" s="31">
        <v>1.5295897776970333</v>
      </c>
      <c r="EW207" s="31">
        <v>1.1386353412368009</v>
      </c>
      <c r="EX207" s="31">
        <v>-1.4846856553553445</v>
      </c>
      <c r="EY207" s="31">
        <v>-1.2685038886821358</v>
      </c>
      <c r="EZ207" s="31">
        <v>-0.64345398122488706</v>
      </c>
      <c r="FA207" s="31">
        <v>1.5224209117761689</v>
      </c>
      <c r="FB207" s="31">
        <v>0.76468824594716722</v>
      </c>
      <c r="FC207" s="31">
        <v>-1.1214653624587401</v>
      </c>
      <c r="FD207" s="31">
        <v>-0.21218087895035487</v>
      </c>
      <c r="FE207" s="31">
        <v>0.27835811882423511</v>
      </c>
      <c r="FF207" s="31">
        <v>0.32170305511701502</v>
      </c>
      <c r="FG207" s="31">
        <v>0.52384888282505238</v>
      </c>
      <c r="FH207" s="31">
        <v>-0.7835304139371323</v>
      </c>
      <c r="FI207" s="31">
        <v>1.9619763803022912</v>
      </c>
      <c r="FJ207" s="31">
        <v>0.52821329001759765</v>
      </c>
      <c r="FK207" s="31">
        <v>1.1943788773415367</v>
      </c>
      <c r="FL207" s="31">
        <v>1.8760559673335215</v>
      </c>
      <c r="FM207" s="31">
        <v>2.2905427065927708</v>
      </c>
      <c r="FN207" s="31">
        <v>0.40222999605645932</v>
      </c>
      <c r="FO207" s="31">
        <v>0.88990192484956154</v>
      </c>
      <c r="FP207" s="31">
        <v>-1.6768331092140976</v>
      </c>
      <c r="FQ207" s="31">
        <v>0.89691430549304907</v>
      </c>
      <c r="FR207" s="31">
        <v>0.72925293882655251</v>
      </c>
      <c r="FS207" s="31">
        <v>-2.2875510737217124</v>
      </c>
      <c r="FT207" s="31">
        <v>0.3775155611761965</v>
      </c>
      <c r="FU207" s="31">
        <v>-3.9195407442023343E-2</v>
      </c>
      <c r="FV207" s="31">
        <v>-2.9423421359714639</v>
      </c>
      <c r="FW207" s="31">
        <v>9.9509606567556336E-2</v>
      </c>
      <c r="FX207" s="31">
        <v>1.7143555444150735</v>
      </c>
      <c r="FY207" s="31">
        <v>6.9778985199392865E-2</v>
      </c>
      <c r="FZ207" s="31">
        <v>-1.085980434119252</v>
      </c>
      <c r="GA207" s="31">
        <v>-2.3454396640353217</v>
      </c>
      <c r="GB207" s="31">
        <v>-1.000363426143666</v>
      </c>
      <c r="GC207" s="31">
        <v>-1.3874939305088205</v>
      </c>
      <c r="GD207" s="31">
        <v>-2.0761818139568993</v>
      </c>
      <c r="GE207" s="31">
        <v>-2.4619889217690507</v>
      </c>
      <c r="GF207" s="31">
        <v>-1.9689762077152251</v>
      </c>
      <c r="GG207" s="31">
        <v>-3.5765448431620537</v>
      </c>
      <c r="GH207" s="31">
        <v>-2.0040040478056764</v>
      </c>
      <c r="GI207" s="31">
        <v>0.30280642531843072</v>
      </c>
      <c r="GJ207" s="31">
        <v>-2.5556038570633981</v>
      </c>
      <c r="GK207" s="31">
        <v>0.64863751810921222</v>
      </c>
      <c r="GL207" s="31">
        <v>0.41344145457041642</v>
      </c>
      <c r="GM207" s="31">
        <v>1.6609992667253399</v>
      </c>
      <c r="GN207" s="31">
        <v>3.835628146844368</v>
      </c>
      <c r="GO207" s="31">
        <v>2.9370397587598807</v>
      </c>
      <c r="GP207" s="31">
        <v>2.7626620058215918</v>
      </c>
      <c r="GQ207" s="31">
        <v>2.4499245005885992</v>
      </c>
      <c r="GR207" s="31">
        <v>2.6534835922489388</v>
      </c>
      <c r="GS207" s="31">
        <v>-3.4732758675338471</v>
      </c>
      <c r="GT207" s="31">
        <v>-5.1386579381386648</v>
      </c>
      <c r="GU207" s="31">
        <v>-4.0663517891042655</v>
      </c>
      <c r="GV207" s="31">
        <v>-4.6480339996974145</v>
      </c>
      <c r="GW207" s="31">
        <v>-5.7595383143700438</v>
      </c>
      <c r="GX207" s="31">
        <v>-2.0677644032939444</v>
      </c>
      <c r="GY207" s="31">
        <v>0.18224376056893313</v>
      </c>
      <c r="GZ207" s="31">
        <v>-0.18254262996810375</v>
      </c>
      <c r="HA207" s="31">
        <v>0.76749199768255527</v>
      </c>
      <c r="HB207" s="31">
        <v>1.5837866904029616</v>
      </c>
      <c r="HC207" s="31">
        <v>4.9930489381496521</v>
      </c>
      <c r="HD207" s="31">
        <v>3.2601694913422294</v>
      </c>
      <c r="HE207" s="31">
        <v>6.0229252251481888</v>
      </c>
      <c r="HF207" s="31">
        <v>2.209569232585181</v>
      </c>
      <c r="HG207" s="31">
        <v>6.0208471392804164</v>
      </c>
      <c r="HH207" s="31">
        <v>-2.0831976185658587</v>
      </c>
      <c r="HI207" s="31">
        <v>2.0500697762993139</v>
      </c>
      <c r="HJ207" s="31">
        <v>-0.49918142151511097</v>
      </c>
      <c r="HK207" s="31">
        <v>-1.2323512795792932</v>
      </c>
      <c r="HL207" s="31">
        <v>-3.0221989940589</v>
      </c>
      <c r="HM207" s="31">
        <v>-1.3969669619476948</v>
      </c>
      <c r="HN207" s="31">
        <v>-1.3258065762212772</v>
      </c>
      <c r="HO207" s="31">
        <v>-1.6139648800477884</v>
      </c>
      <c r="HP207" s="31">
        <v>-1.255825980746536</v>
      </c>
      <c r="HQ207" s="31">
        <v>-1.8202198836098626</v>
      </c>
      <c r="HR207" s="31">
        <v>-4.3137268608990231</v>
      </c>
      <c r="HS207" s="31">
        <v>-1.8124568571994557</v>
      </c>
      <c r="HT207" s="31">
        <v>-5.2536273573781553</v>
      </c>
      <c r="HU207" s="31">
        <v>-1.9801969036443792</v>
      </c>
      <c r="HV207" s="31">
        <v>-5.3174091503055116</v>
      </c>
      <c r="HW207" s="31">
        <v>3.1805048337373019</v>
      </c>
      <c r="HX207" s="31">
        <v>-4.184025663607672</v>
      </c>
      <c r="HY207" s="31">
        <v>-3.3037049698589871</v>
      </c>
      <c r="HZ207" s="31">
        <v>-6.1384342015537205</v>
      </c>
      <c r="IA207" s="31">
        <v>-5.6721083583509566</v>
      </c>
      <c r="IB207" s="31">
        <v>5.2762084696525049</v>
      </c>
      <c r="IC207" s="31">
        <v>2.3317467115629444</v>
      </c>
      <c r="ID207" s="31">
        <v>2.8837262060338276</v>
      </c>
      <c r="IE207" s="31">
        <v>4.246929740771769</v>
      </c>
      <c r="IF207" s="31">
        <v>3.5653739049473572</v>
      </c>
      <c r="IG207" s="31">
        <v>-3.5704410342611173</v>
      </c>
      <c r="IH207" s="31">
        <v>-4.5643175872544512</v>
      </c>
      <c r="II207" s="31">
        <v>-2.525401663888398</v>
      </c>
      <c r="IJ207" s="31">
        <v>-2.93495269450024</v>
      </c>
      <c r="IK207" s="31">
        <v>-2.9824347622815286</v>
      </c>
      <c r="IL207" s="31">
        <v>-2.5807614650745871</v>
      </c>
      <c r="IM207" s="31">
        <v>-2.3799489566175143</v>
      </c>
      <c r="IN207" s="31">
        <v>-1.5904367937086568</v>
      </c>
      <c r="IO207" s="31">
        <v>-2.4293834475431093</v>
      </c>
      <c r="IP207" s="31">
        <v>-2.8738524373057945</v>
      </c>
      <c r="IQ207" s="31">
        <v>-3.7167032826525199</v>
      </c>
      <c r="IR207" s="31">
        <v>-0.42698534374629238</v>
      </c>
      <c r="IS207" s="31">
        <v>-2.1283862081239984</v>
      </c>
      <c r="IT207" s="31">
        <v>-0.26064105464857773</v>
      </c>
      <c r="IU207" s="31">
        <v>-2.8495403200639005</v>
      </c>
      <c r="IV207" s="31">
        <v>-0.26280195127400779</v>
      </c>
      <c r="IW207" s="31">
        <v>-4.7682058579059499</v>
      </c>
      <c r="IX207" s="31">
        <v>-0.38167714451312379</v>
      </c>
      <c r="IY207" s="31">
        <v>-3.9282295644559571</v>
      </c>
      <c r="IZ207" s="31">
        <v>-1.0919745009070585</v>
      </c>
      <c r="JA207" s="31">
        <v>-3.8506557293423116</v>
      </c>
      <c r="JB207" s="31">
        <v>-2.9460735131661697</v>
      </c>
      <c r="JC207" s="31">
        <v>-4.261885699605549</v>
      </c>
      <c r="JD207" s="31">
        <v>-2.8867907040342229</v>
      </c>
      <c r="JE207" s="31">
        <v>-3.1888505069682256</v>
      </c>
      <c r="JF207" s="31">
        <v>-7.1449973073124795</v>
      </c>
      <c r="JG207" s="31">
        <v>-9.0945577479509936</v>
      </c>
      <c r="JH207" s="31">
        <v>-8.0802280146004719</v>
      </c>
      <c r="JI207" s="31">
        <v>-5.8221610134634538</v>
      </c>
      <c r="JJ207" s="31">
        <v>-7.2920608883814344</v>
      </c>
      <c r="JK207" s="31">
        <v>1.0795931600976802</v>
      </c>
      <c r="JL207" s="31">
        <v>3.4590022058708247</v>
      </c>
      <c r="JM207" s="31">
        <v>3.1444834184514776</v>
      </c>
      <c r="JN207" s="31">
        <v>-3.9705293631415262</v>
      </c>
      <c r="JO207" s="31">
        <v>-2.1408654660432407</v>
      </c>
      <c r="JP207" s="31">
        <v>-3.2839815018075238</v>
      </c>
      <c r="JQ207" s="31">
        <v>-1.9427910437243794</v>
      </c>
      <c r="JR207" s="31">
        <v>-3.6695385479679574</v>
      </c>
      <c r="JS207" s="31">
        <v>-12.605971718412535</v>
      </c>
      <c r="JT207" s="31">
        <v>-7.1849897533452927</v>
      </c>
      <c r="JU207" s="31">
        <v>-2.3193121877616707</v>
      </c>
      <c r="JV207" s="31">
        <v>-7.4688297278677593</v>
      </c>
      <c r="JW207" s="31">
        <v>-3.6746322968047038</v>
      </c>
      <c r="JX207" s="31">
        <v>-7.5644025651853175</v>
      </c>
      <c r="JY207" s="31">
        <v>-11.315634671286951</v>
      </c>
      <c r="JZ207" s="31">
        <v>-2.823906419506176</v>
      </c>
      <c r="KA207" s="31">
        <v>-4.299801788439769</v>
      </c>
      <c r="KB207" s="31">
        <v>-3.4121156901056007</v>
      </c>
      <c r="KC207" s="31">
        <v>-13.002183290709299</v>
      </c>
      <c r="KD207" s="31">
        <v>-0.73705202568353745</v>
      </c>
      <c r="KE207" s="31">
        <v>-0.65743110986515396</v>
      </c>
      <c r="KF207" s="31">
        <v>-0.23297208308118728</v>
      </c>
      <c r="KG207" s="31">
        <v>-2.8157256935923241</v>
      </c>
      <c r="KH207" s="31">
        <v>-2.1132658499541637</v>
      </c>
      <c r="KI207" s="31">
        <v>-2.2685448023828632</v>
      </c>
      <c r="KJ207" s="31">
        <v>-2.4847712965542139</v>
      </c>
      <c r="KK207" s="31">
        <v>-2.6198623816103561</v>
      </c>
      <c r="KL207" s="31">
        <v>-4.7654414323796237</v>
      </c>
      <c r="KM207" s="31">
        <v>-4.3552005273090026</v>
      </c>
      <c r="KN207" s="31">
        <v>-3.4649563213235708</v>
      </c>
      <c r="KO207" s="31">
        <v>-3.3039037418847532</v>
      </c>
      <c r="KP207" s="31">
        <v>-5.0143695281292651</v>
      </c>
      <c r="KQ207" s="31">
        <v>-4.2360189997298203</v>
      </c>
      <c r="KR207" s="31">
        <v>-4.7854415154834333</v>
      </c>
      <c r="KS207" s="31">
        <v>-0.59331487927987292</v>
      </c>
      <c r="KT207" s="31">
        <v>2.5870301910422802</v>
      </c>
      <c r="KU207" s="31">
        <v>0.20196078696880437</v>
      </c>
      <c r="KV207" s="31">
        <v>-2.0001782402434092</v>
      </c>
      <c r="KW207" s="31">
        <v>-1.0842346866920849</v>
      </c>
      <c r="KX207" s="31">
        <v>8.4376463599873622E-2</v>
      </c>
      <c r="KY207" s="31">
        <v>-0.29529357130441825</v>
      </c>
      <c r="KZ207" s="31">
        <v>0.49040646037817692</v>
      </c>
      <c r="LA207" s="31">
        <v>2.6006817798542383</v>
      </c>
      <c r="LB207" s="31">
        <v>1.1733478497691963</v>
      </c>
      <c r="LC207" s="31">
        <v>-1.1404388365228142</v>
      </c>
      <c r="LD207" s="31">
        <v>-7.1832405259179781</v>
      </c>
      <c r="LE207" s="31">
        <v>-2.4791918938349684</v>
      </c>
      <c r="LF207" s="31">
        <v>-3.0378730667704983</v>
      </c>
      <c r="LG207" s="31">
        <v>-2.0196051877703889</v>
      </c>
      <c r="LH207" s="31">
        <v>-1.4452857923585158</v>
      </c>
      <c r="LI207" s="31">
        <v>-1.616976181361069</v>
      </c>
      <c r="LJ207" s="31">
        <v>-2.5930021154937291</v>
      </c>
      <c r="LK207" s="31">
        <v>-6.2126134692089288</v>
      </c>
      <c r="LL207" s="31">
        <v>-3.4869595190729781</v>
      </c>
      <c r="LM207" s="31">
        <v>-3.4922017248029009</v>
      </c>
      <c r="LN207" s="31">
        <v>-3.4942357836515328</v>
      </c>
      <c r="LO207" s="31">
        <v>-0.20416651690728002</v>
      </c>
      <c r="LP207" s="31">
        <v>-1.7523156543042389</v>
      </c>
      <c r="LQ207" s="31">
        <v>-1.9890158980175505</v>
      </c>
      <c r="LR207" s="31">
        <v>-0.16690064233477975</v>
      </c>
      <c r="LS207" s="31">
        <v>-0.81704330012930226</v>
      </c>
      <c r="LT207" s="31">
        <v>-6.0590819315888442</v>
      </c>
      <c r="LU207" s="31">
        <v>-6.3772561670846954</v>
      </c>
      <c r="LV207" s="31">
        <v>-6.7981501852929398</v>
      </c>
      <c r="LW207" s="31">
        <v>-6.3870737616888649</v>
      </c>
      <c r="LX207" s="31">
        <v>-4.7552136133333223</v>
      </c>
      <c r="LY207" s="31">
        <v>-6.636879346079434</v>
      </c>
      <c r="LZ207" s="31">
        <v>-6.9005131937172397</v>
      </c>
      <c r="MA207" s="31">
        <v>-5.6486438350434094</v>
      </c>
      <c r="MB207" s="31">
        <v>-6.7357714432717435</v>
      </c>
      <c r="MC207" s="31">
        <v>-6.5783117604478045</v>
      </c>
      <c r="MD207" s="31">
        <v>-5.1047990181187979</v>
      </c>
      <c r="ME207" s="31">
        <v>-5.3154264584780169</v>
      </c>
      <c r="MF207" s="31">
        <v>-4.2518137012165518</v>
      </c>
      <c r="MG207" s="31">
        <v>-6.1569329460847406</v>
      </c>
      <c r="MH207" s="31">
        <v>-5.0735211146460797</v>
      </c>
      <c r="MI207" s="31">
        <v>4.5873362559944494E-2</v>
      </c>
      <c r="MJ207" s="31">
        <v>2.2745281560419652</v>
      </c>
      <c r="MK207" s="31">
        <v>0.10036108046606121</v>
      </c>
      <c r="ML207" s="31">
        <v>0.33290635687245851</v>
      </c>
      <c r="MM207" s="31">
        <v>1.0489480574990671</v>
      </c>
      <c r="MN207" s="31">
        <v>-1.2099460378462887</v>
      </c>
      <c r="MO207" s="31">
        <v>-2.6016016056451274</v>
      </c>
      <c r="MP207" s="31">
        <v>-0.46173529245505446</v>
      </c>
      <c r="MQ207" s="31">
        <v>-2.1343061735460931</v>
      </c>
      <c r="MR207" s="31">
        <v>-6.8719599718579394</v>
      </c>
      <c r="MS207" s="31">
        <v>0.31190760305333048</v>
      </c>
      <c r="MT207" s="31">
        <v>-0.76811874775386046</v>
      </c>
      <c r="MU207" s="31">
        <v>-3.0241248243531547</v>
      </c>
      <c r="MV207" s="31">
        <v>-1.1274339076479707</v>
      </c>
      <c r="MW207" s="31">
        <v>-0.36518743850209989</v>
      </c>
      <c r="MX207" s="31">
        <v>-2.4120895729541867</v>
      </c>
      <c r="MY207" s="31">
        <v>-2.8044474656864953</v>
      </c>
      <c r="MZ207" s="31">
        <v>-3.0253166965502558</v>
      </c>
      <c r="NA207" s="31">
        <v>-5.1393612373416113</v>
      </c>
      <c r="NB207" s="31">
        <v>-4.7852190084294159</v>
      </c>
      <c r="NC207" s="31">
        <v>1.5891372729375453</v>
      </c>
      <c r="ND207" s="31">
        <v>2.4872506631516642</v>
      </c>
      <c r="NE207" s="31">
        <v>-0.24799048832313558</v>
      </c>
      <c r="NF207" s="31">
        <v>1.092199512265462</v>
      </c>
      <c r="NG207" s="31">
        <v>-8.3505237280696226E-2</v>
      </c>
      <c r="NH207" s="31">
        <v>3.7652338672522587</v>
      </c>
      <c r="NI207" s="31">
        <v>4.7240460561533535</v>
      </c>
      <c r="NJ207" s="31">
        <v>4.0302138581962241</v>
      </c>
      <c r="NK207" s="31">
        <v>-6.0978257721015545</v>
      </c>
      <c r="NL207" s="31">
        <v>-5.6635165730606101</v>
      </c>
      <c r="NM207" s="31">
        <v>0.21338555834893438</v>
      </c>
      <c r="NN207" s="31">
        <v>2.6864304968110937</v>
      </c>
      <c r="NO207" s="31">
        <v>1.542103302436316</v>
      </c>
      <c r="NP207" s="31">
        <v>-0.70296906258595115</v>
      </c>
      <c r="NQ207" s="31">
        <v>-9.9611591455233164</v>
      </c>
      <c r="NR207" s="31">
        <v>-6.4466970273274145</v>
      </c>
      <c r="NS207" s="31">
        <v>-5.5479549726867949</v>
      </c>
      <c r="NT207" s="31">
        <v>-6.7985679627032738</v>
      </c>
      <c r="NU207" s="31">
        <v>-6.0640753059355168</v>
      </c>
      <c r="NV207" s="31">
        <v>-1.7446697291703757</v>
      </c>
      <c r="NW207" s="31">
        <v>-3.7308102649653039</v>
      </c>
      <c r="NX207" s="31">
        <v>-1.3656284283380324</v>
      </c>
      <c r="NY207" s="31">
        <v>-4.5930126666095079</v>
      </c>
      <c r="NZ207" s="31">
        <v>-4.4772463753157403</v>
      </c>
      <c r="OA207" s="31">
        <v>-4.0979750808967976</v>
      </c>
      <c r="OB207" s="31">
        <v>-1.6102574583073399</v>
      </c>
      <c r="OC207" s="31">
        <v>-2.257925668450055</v>
      </c>
      <c r="OD207" s="31">
        <v>-4.9963591397713607</v>
      </c>
      <c r="OE207" s="31">
        <v>-8.8467810473724082</v>
      </c>
      <c r="OF207" s="31">
        <v>-8.9096421151151119</v>
      </c>
      <c r="OG207" s="31">
        <v>-9.365772775108665</v>
      </c>
      <c r="OH207" s="31">
        <v>-7.9338612215782112</v>
      </c>
      <c r="OI207" s="31">
        <v>-8.9689896841331578</v>
      </c>
      <c r="OJ207" s="31">
        <v>1.6277060797413687</v>
      </c>
      <c r="OK207" s="31">
        <v>0.85177426798319289</v>
      </c>
      <c r="OL207" s="31">
        <v>0.84827042444162837</v>
      </c>
      <c r="OM207" s="31">
        <v>4.2715067840363649E-2</v>
      </c>
      <c r="ON207" s="31">
        <v>2.3523235116611714</v>
      </c>
      <c r="OO207" s="31">
        <v>-1.0083727650774823</v>
      </c>
      <c r="OP207" s="31">
        <v>6.9429004411942719E-2</v>
      </c>
      <c r="OQ207" s="31">
        <v>-0.89783367328019781</v>
      </c>
      <c r="OR207" s="31">
        <v>2.0470323284704568E-3</v>
      </c>
      <c r="OS207" s="31">
        <v>-0.94698416561734533</v>
      </c>
      <c r="OT207" s="31">
        <v>-3.6329008745084836</v>
      </c>
      <c r="OU207" s="31">
        <v>-2.8871668110374169</v>
      </c>
      <c r="OV207" s="31">
        <v>-1.6317142454211158</v>
      </c>
      <c r="OW207" s="31">
        <v>-3.847102037521744</v>
      </c>
      <c r="OX207" s="31">
        <v>-1.570188935777165</v>
      </c>
      <c r="OY207" s="31">
        <v>-4.0005061910982427</v>
      </c>
      <c r="OZ207" s="31">
        <v>-5.1010122567927958</v>
      </c>
      <c r="PA207" s="31">
        <v>-4.4151240537798868</v>
      </c>
      <c r="PB207" s="31">
        <v>-2.359550991913693</v>
      </c>
      <c r="PC207" s="31">
        <v>-3.9426959522815981</v>
      </c>
      <c r="PD207" s="31">
        <v>-1.3588955949294759</v>
      </c>
      <c r="PE207" s="31">
        <v>-5.6937647494333827</v>
      </c>
      <c r="PF207" s="31">
        <v>4.5246505892972593</v>
      </c>
      <c r="PG207" s="31">
        <v>5.4285737924711821</v>
      </c>
      <c r="PH207" s="31">
        <v>4.7047848470378106</v>
      </c>
      <c r="PI207" s="31">
        <v>-2.2598698793219838</v>
      </c>
      <c r="PJ207" s="31">
        <v>-1.883538029849624</v>
      </c>
      <c r="PK207" s="31">
        <v>-3.2574112354063587</v>
      </c>
      <c r="PL207" s="31">
        <v>-2.0815575419165522</v>
      </c>
      <c r="PM207" s="31">
        <v>-2.1902652343710813</v>
      </c>
      <c r="PN207" s="31">
        <v>1.8315978427218433</v>
      </c>
      <c r="PO207" s="31">
        <v>0.66456613816228804</v>
      </c>
      <c r="PP207" s="31">
        <v>-0.2423541936521211</v>
      </c>
      <c r="PQ207" s="31">
        <v>2.1541310668988078</v>
      </c>
      <c r="PR207" s="31">
        <v>-0.62537015277318986</v>
      </c>
      <c r="PS207" s="31">
        <v>0.40242696990414467</v>
      </c>
      <c r="PT207" s="31">
        <v>-0.90822919035634053</v>
      </c>
      <c r="PU207" s="31">
        <v>-1.3978308007057878</v>
      </c>
      <c r="PV207" s="31">
        <v>-1.2946022834535109</v>
      </c>
      <c r="PW207" s="31">
        <v>-0.32057875369188849</v>
      </c>
      <c r="PX207" s="31">
        <v>1.9174265461385405</v>
      </c>
      <c r="PY207" s="31">
        <v>5.0424269186267958</v>
      </c>
      <c r="PZ207" s="31">
        <v>1.874748776758647</v>
      </c>
      <c r="QA207" s="31">
        <v>4.825130922658496</v>
      </c>
      <c r="QB207" s="31">
        <v>3.3311691681482731</v>
      </c>
      <c r="QC207" s="31">
        <v>-1.3718191361742738</v>
      </c>
      <c r="QD207" s="31">
        <v>-0.30166056791456763</v>
      </c>
      <c r="QE207" s="31">
        <v>-1.2849053574206748</v>
      </c>
    </row>
    <row r="208" spans="1:447" s="1" customFormat="1" x14ac:dyDescent="0.3">
      <c r="A208" s="2" t="s">
        <v>259</v>
      </c>
      <c r="B208" s="31">
        <v>3.3909376536220388</v>
      </c>
      <c r="C208" s="31">
        <v>4.5629218615128995</v>
      </c>
      <c r="D208" s="31">
        <v>5.4426284034621242</v>
      </c>
      <c r="E208" s="31">
        <v>5.0168918958736475</v>
      </c>
      <c r="F208" s="31">
        <v>3.8707026376130043</v>
      </c>
      <c r="G208" s="31">
        <v>-0.96455761187579792</v>
      </c>
      <c r="H208" s="31">
        <v>-0.40557187737132988</v>
      </c>
      <c r="I208" s="31">
        <v>-1.9787265524941974E-2</v>
      </c>
      <c r="J208" s="31">
        <v>0.56377088046128987</v>
      </c>
      <c r="K208" s="31">
        <v>0.2707052667244973</v>
      </c>
      <c r="L208" s="31">
        <v>5.8778938657695932</v>
      </c>
      <c r="M208" s="31">
        <v>4.5765761129377003</v>
      </c>
      <c r="N208" s="31">
        <v>4.7309420232243484</v>
      </c>
      <c r="O208" s="31">
        <v>7.7167057816299547</v>
      </c>
      <c r="P208" s="31">
        <v>2.8933727026585099</v>
      </c>
      <c r="Q208" s="31">
        <v>4.6714235754604747</v>
      </c>
      <c r="R208" s="31">
        <v>3.6605371935187221</v>
      </c>
      <c r="S208" s="31">
        <v>2.5158381132843823</v>
      </c>
      <c r="T208" s="31">
        <v>4.2827694110382408</v>
      </c>
      <c r="U208" s="31">
        <v>3.1978917026688181</v>
      </c>
      <c r="V208" s="31">
        <v>3.7708859060507125</v>
      </c>
      <c r="W208" s="31">
        <v>1.8258117280295645</v>
      </c>
      <c r="X208" s="31">
        <v>2.454551485472221</v>
      </c>
      <c r="Y208" s="31">
        <v>1.7802761893357997</v>
      </c>
      <c r="Z208" s="31">
        <v>-4.8027194808323556E-2</v>
      </c>
      <c r="AA208" s="31">
        <v>-5.507878820943553</v>
      </c>
      <c r="AB208" s="31">
        <v>-2.1925578961155812</v>
      </c>
      <c r="AC208" s="31">
        <v>-3.0948541287348963</v>
      </c>
      <c r="AD208" s="31">
        <v>-1.7750498311853284</v>
      </c>
      <c r="AE208" s="31">
        <v>3.517883017170746</v>
      </c>
      <c r="AF208" s="31">
        <v>1.8756940767124783</v>
      </c>
      <c r="AG208" s="31">
        <v>3.8793787098525545</v>
      </c>
      <c r="AH208" s="31">
        <v>0.42246506130839961</v>
      </c>
      <c r="AI208" s="31">
        <v>0.42123792017659606</v>
      </c>
      <c r="AJ208" s="31">
        <v>0.50714623805445125</v>
      </c>
      <c r="AK208" s="31">
        <v>1.1534224758732197</v>
      </c>
      <c r="AL208" s="31">
        <v>1.8730544369036013</v>
      </c>
      <c r="AM208" s="31">
        <v>-1.3415180516819569</v>
      </c>
      <c r="AN208" s="31">
        <v>4.5180026171817937</v>
      </c>
      <c r="AO208" s="31">
        <v>5.8645684557685573</v>
      </c>
      <c r="AP208" s="31">
        <v>5.4711921111599562</v>
      </c>
      <c r="AQ208" s="31">
        <v>3.2468080689418475</v>
      </c>
      <c r="AR208" s="31">
        <v>4.2286695905518368</v>
      </c>
      <c r="AS208" s="31">
        <v>5.486051030690084</v>
      </c>
      <c r="AT208" s="31">
        <v>5.9212667096825493</v>
      </c>
      <c r="AU208" s="31">
        <v>4.3148530122556883</v>
      </c>
      <c r="AV208" s="31">
        <v>6.9503757329506612</v>
      </c>
      <c r="AW208" s="31">
        <v>8.0962944209075847</v>
      </c>
      <c r="AX208" s="31">
        <v>3.419660655560091</v>
      </c>
      <c r="AY208" s="31">
        <v>-2.7574048459564113</v>
      </c>
      <c r="AZ208" s="31">
        <v>3.4046771645683038</v>
      </c>
      <c r="BA208" s="31">
        <v>1.6588945657694152</v>
      </c>
      <c r="BB208" s="31">
        <v>2.5561218033064339</v>
      </c>
      <c r="BC208" s="31">
        <v>-3.4916736350897137</v>
      </c>
      <c r="BD208" s="31">
        <v>-2.3039674248145547</v>
      </c>
      <c r="BE208" s="31">
        <v>-5.3248222204029743</v>
      </c>
      <c r="BF208" s="31">
        <v>-3.2204006679273531</v>
      </c>
      <c r="BG208" s="31">
        <v>-0.43085894317432305</v>
      </c>
      <c r="BH208" s="31">
        <v>-0.37230370240101435</v>
      </c>
      <c r="BI208" s="31">
        <v>-0.47401230108453535</v>
      </c>
      <c r="BJ208" s="31">
        <v>1.1342658310776024</v>
      </c>
      <c r="BK208" s="31">
        <v>4.5048425831289505</v>
      </c>
      <c r="BL208" s="31">
        <v>-0.53751541832158711</v>
      </c>
      <c r="BM208" s="31">
        <v>1.2693270505880663</v>
      </c>
      <c r="BN208" s="31">
        <v>1.7155920058274257</v>
      </c>
      <c r="BO208" s="31">
        <v>2.8354645192211745</v>
      </c>
      <c r="BP208" s="31">
        <v>1.5024312263352626</v>
      </c>
      <c r="BQ208" s="31">
        <v>0.94369045933888929</v>
      </c>
      <c r="BR208" s="31">
        <v>2.0266305523591628</v>
      </c>
      <c r="BS208" s="31">
        <v>0.55174329012899637</v>
      </c>
      <c r="BT208" s="31">
        <v>0.47306538508221246</v>
      </c>
      <c r="BU208" s="31">
        <v>1.3024849218058512</v>
      </c>
      <c r="BV208" s="31">
        <v>0.4043059180943992</v>
      </c>
      <c r="BW208" s="31">
        <v>0.50742871602627027</v>
      </c>
      <c r="BX208" s="31">
        <v>3.3871903435823141</v>
      </c>
      <c r="BY208" s="31">
        <v>3.3302333319514021</v>
      </c>
      <c r="BZ208" s="31">
        <v>1.5197228686825179</v>
      </c>
      <c r="CA208" s="31">
        <v>1.1494725939027122</v>
      </c>
      <c r="CB208" s="31">
        <v>2.5373346320836716</v>
      </c>
      <c r="CC208" s="31">
        <v>4.3053574429774244</v>
      </c>
      <c r="CD208" s="31">
        <v>5.733897245496113</v>
      </c>
      <c r="CE208" s="31">
        <v>1.5108222201280697</v>
      </c>
      <c r="CF208" s="31">
        <v>5.9683134622677478</v>
      </c>
      <c r="CG208" s="31">
        <v>3.0347405908292413</v>
      </c>
      <c r="CH208" s="31">
        <v>4.9125388369695306</v>
      </c>
      <c r="CI208" s="31">
        <v>-2.1106304111281649</v>
      </c>
      <c r="CJ208" s="31">
        <v>-2.0149918977541255</v>
      </c>
      <c r="CK208" s="31">
        <v>-2.6783112393020874</v>
      </c>
      <c r="CL208" s="31">
        <v>-2.0958927107538923</v>
      </c>
      <c r="CM208" s="31">
        <v>-2.5850319073691161</v>
      </c>
      <c r="CN208" s="31">
        <v>-1.1630051378107857</v>
      </c>
      <c r="CO208" s="31">
        <v>-2.0223680816841667</v>
      </c>
      <c r="CP208" s="31">
        <v>-0.89142215900735655</v>
      </c>
      <c r="CQ208" s="31">
        <v>-2.3064109380090576</v>
      </c>
      <c r="CR208" s="31">
        <v>5.1790624171434168</v>
      </c>
      <c r="CS208" s="31">
        <v>6.9135755461232771</v>
      </c>
      <c r="CT208" s="31">
        <v>5.4503654570727136</v>
      </c>
      <c r="CU208" s="31">
        <v>4.3397083872633733</v>
      </c>
      <c r="CV208" s="31">
        <v>5.8622404780258428</v>
      </c>
      <c r="CW208" s="31">
        <v>3.3553941268154066</v>
      </c>
      <c r="CX208" s="31">
        <v>1.8637415006900704</v>
      </c>
      <c r="CY208" s="31">
        <v>0.21542023769456015</v>
      </c>
      <c r="CZ208" s="31">
        <v>2.5121703647814111</v>
      </c>
      <c r="DA208" s="31">
        <v>2.352778444824124</v>
      </c>
      <c r="DB208" s="31">
        <v>-0.55608319554172059</v>
      </c>
      <c r="DC208" s="31">
        <v>-1.2201673335235694</v>
      </c>
      <c r="DD208" s="31">
        <v>-2.6170055409266486</v>
      </c>
      <c r="DE208" s="31">
        <v>-1.3821910784856652</v>
      </c>
      <c r="DF208" s="31">
        <v>-3.4607074406489562</v>
      </c>
      <c r="DG208" s="31">
        <v>-1.1114510430780287</v>
      </c>
      <c r="DH208" s="31">
        <v>0.11638989984927163</v>
      </c>
      <c r="DI208" s="31">
        <v>-2.4242449708305904</v>
      </c>
      <c r="DJ208" s="31">
        <v>1.0349049917689883E-2</v>
      </c>
      <c r="DK208" s="31">
        <v>-0.88620295635078594</v>
      </c>
      <c r="DL208" s="31">
        <v>-1.3466748129696766</v>
      </c>
      <c r="DM208" s="31">
        <v>-2.3667280107512734</v>
      </c>
      <c r="DN208" s="31">
        <v>-1.6186040979565568</v>
      </c>
      <c r="DO208" s="31">
        <v>-2.9541372071117831</v>
      </c>
      <c r="DP208" s="31">
        <v>-2.167501039040975</v>
      </c>
      <c r="DQ208" s="31">
        <v>1.9841201339539205</v>
      </c>
      <c r="DR208" s="31">
        <v>3.2813049893878916</v>
      </c>
      <c r="DS208" s="31">
        <v>2.0273581011345456</v>
      </c>
      <c r="DT208" s="31">
        <v>3.3523932242574728</v>
      </c>
      <c r="DU208" s="31">
        <v>-1.5924401899584326</v>
      </c>
      <c r="DV208" s="31">
        <v>-3.3252356116500241</v>
      </c>
      <c r="DW208" s="31">
        <v>-2.1667260397778758E-3</v>
      </c>
      <c r="DX208" s="31">
        <v>-0.95500822073386471</v>
      </c>
      <c r="DY208" s="31">
        <v>-1.8056340231354087</v>
      </c>
      <c r="DZ208" s="31">
        <v>-8.2809509978491551</v>
      </c>
      <c r="EA208" s="31">
        <v>-8.6745235137689107</v>
      </c>
      <c r="EB208" s="31">
        <v>-6.9375733458231972</v>
      </c>
      <c r="EC208" s="31">
        <v>-5.9295701841734418</v>
      </c>
      <c r="ED208" s="31">
        <v>-0.84337003284599665</v>
      </c>
      <c r="EE208" s="31">
        <v>-0.84584864575867325</v>
      </c>
      <c r="EF208" s="31">
        <v>-0.33652057486864723</v>
      </c>
      <c r="EG208" s="31">
        <v>-1.1581131686112219E-2</v>
      </c>
      <c r="EH208" s="31">
        <v>-0.55843745251585375</v>
      </c>
      <c r="EI208" s="31">
        <v>0.39837009035884346</v>
      </c>
      <c r="EJ208" s="31">
        <v>-3.7929881516215529</v>
      </c>
      <c r="EK208" s="31">
        <v>-4.5318046232074334</v>
      </c>
      <c r="EL208" s="31">
        <v>-0.16734161287950822</v>
      </c>
      <c r="EM208" s="31">
        <v>4.7590386754227474</v>
      </c>
      <c r="EN208" s="31">
        <v>1.9293825711503241</v>
      </c>
      <c r="EO208" s="31">
        <v>0.79176530790723088</v>
      </c>
      <c r="EP208" s="31">
        <v>-1.5687100191435066</v>
      </c>
      <c r="EQ208" s="31">
        <v>1.7336980140241776</v>
      </c>
      <c r="ER208" s="31">
        <v>7.9699200394024441</v>
      </c>
      <c r="ES208" s="31">
        <v>3.7540444916768636</v>
      </c>
      <c r="ET208" s="31">
        <v>3.7969869088368271</v>
      </c>
      <c r="EU208" s="31">
        <v>4.3239823916902473</v>
      </c>
      <c r="EV208" s="31">
        <v>2.4843927476709586</v>
      </c>
      <c r="EW208" s="31">
        <v>2.5637990920763047</v>
      </c>
      <c r="EX208" s="31">
        <v>-0.31369590168586564</v>
      </c>
      <c r="EY208" s="31">
        <v>0.55619298083905477</v>
      </c>
      <c r="EZ208" s="31">
        <v>1.2798357856208835</v>
      </c>
      <c r="FA208" s="31">
        <v>2.2336180062156021</v>
      </c>
      <c r="FB208" s="31">
        <v>1.1834421338456489</v>
      </c>
      <c r="FC208" s="31">
        <v>-0.71853403193996035</v>
      </c>
      <c r="FD208" s="31">
        <v>0.42059343998851911</v>
      </c>
      <c r="FE208" s="31">
        <v>0.78554797662197651</v>
      </c>
      <c r="FF208" s="31">
        <v>1.6986740794383346</v>
      </c>
      <c r="FG208" s="31">
        <v>1.7553437566385022</v>
      </c>
      <c r="FH208" s="31">
        <v>0.97973028274753693</v>
      </c>
      <c r="FI208" s="31">
        <v>2.5314868028210875</v>
      </c>
      <c r="FJ208" s="31">
        <v>1.2170715863801276</v>
      </c>
      <c r="FK208" s="31">
        <v>2.2369814568110336</v>
      </c>
      <c r="FL208" s="31">
        <v>2.9806647120820418</v>
      </c>
      <c r="FM208" s="31">
        <v>3.123512233267324</v>
      </c>
      <c r="FN208" s="31">
        <v>1.4352320861142047</v>
      </c>
      <c r="FO208" s="31">
        <v>1.8038753989717156</v>
      </c>
      <c r="FP208" s="31">
        <v>-0.12595426213447589</v>
      </c>
      <c r="FQ208" s="31">
        <v>1.083637290012577</v>
      </c>
      <c r="FR208" s="31">
        <v>1.249768767013232</v>
      </c>
      <c r="FS208" s="31">
        <v>-0.35635730932792398</v>
      </c>
      <c r="FT208" s="31">
        <v>1.3463308778169631</v>
      </c>
      <c r="FU208" s="31">
        <v>1.3580099645736829</v>
      </c>
      <c r="FV208" s="31">
        <v>-0.94352620760981754</v>
      </c>
      <c r="FW208" s="31">
        <v>1.2138107768950748</v>
      </c>
      <c r="FX208" s="31">
        <v>4.036526568606905</v>
      </c>
      <c r="FY208" s="31">
        <v>0.33305004603863597</v>
      </c>
      <c r="FZ208" s="31">
        <v>-0.96426301462895758</v>
      </c>
      <c r="GA208" s="31">
        <v>-2.1036869449588349</v>
      </c>
      <c r="GB208" s="31">
        <v>-0.32482641231993398</v>
      </c>
      <c r="GC208" s="31">
        <v>-0.94032474064575489</v>
      </c>
      <c r="GD208" s="31">
        <v>-1.2517769058003152</v>
      </c>
      <c r="GE208" s="31">
        <v>-1.4959540667073816</v>
      </c>
      <c r="GF208" s="31">
        <v>-1.1457850445548767</v>
      </c>
      <c r="GG208" s="31">
        <v>-2.8458140688723046</v>
      </c>
      <c r="GH208" s="31">
        <v>-0.95731417988972645</v>
      </c>
      <c r="GI208" s="31">
        <v>0.41463822290601793</v>
      </c>
      <c r="GJ208" s="31">
        <v>-3.6845880655844501</v>
      </c>
      <c r="GK208" s="31">
        <v>0.71983573679348656</v>
      </c>
      <c r="GL208" s="31">
        <v>0.5253515879370988</v>
      </c>
      <c r="GM208" s="31">
        <v>1.9547630106306677</v>
      </c>
      <c r="GN208" s="31">
        <v>4.2253102584720628</v>
      </c>
      <c r="GO208" s="31">
        <v>3.344933307162373</v>
      </c>
      <c r="GP208" s="31">
        <v>3.2662583475102576</v>
      </c>
      <c r="GQ208" s="31">
        <v>2.91602910590868</v>
      </c>
      <c r="GR208" s="31">
        <v>2.9923679954390336</v>
      </c>
      <c r="GS208" s="31">
        <v>-2.3815388478467154</v>
      </c>
      <c r="GT208" s="31">
        <v>-3.656755865625068</v>
      </c>
      <c r="GU208" s="31">
        <v>-3.1227087899283843</v>
      </c>
      <c r="GV208" s="31">
        <v>-3.6729429710537116</v>
      </c>
      <c r="GW208" s="31">
        <v>-4.8216485503381037</v>
      </c>
      <c r="GX208" s="31">
        <v>-1.3018018910372222</v>
      </c>
      <c r="GY208" s="31">
        <v>1.2822614504346845</v>
      </c>
      <c r="GZ208" s="31">
        <v>0.58510168364637194</v>
      </c>
      <c r="HA208" s="31">
        <v>1.683622847500952</v>
      </c>
      <c r="HB208" s="31">
        <v>2.2726449412907801</v>
      </c>
      <c r="HC208" s="31">
        <v>5.2715907755436611</v>
      </c>
      <c r="HD208" s="31">
        <v>3.0811157970768068</v>
      </c>
      <c r="HE208" s="31">
        <v>6.0744824457420004</v>
      </c>
      <c r="HF208" s="31">
        <v>2.5047525004082529</v>
      </c>
      <c r="HG208" s="31">
        <v>6.0746950705806508</v>
      </c>
      <c r="HH208" s="31">
        <v>-1.160247284704748</v>
      </c>
      <c r="HI208" s="31">
        <v>2.6724341160186307</v>
      </c>
      <c r="HJ208" s="31">
        <v>5.2155209472453869E-2</v>
      </c>
      <c r="HK208" s="31">
        <v>-0.37959248489267877</v>
      </c>
      <c r="HL208" s="31">
        <v>-2.5466768224021976</v>
      </c>
      <c r="HM208" s="31">
        <v>-0.36197485145183744</v>
      </c>
      <c r="HN208" s="31">
        <v>-0.54874013381328102</v>
      </c>
      <c r="HO208" s="31">
        <v>-0.84108794744463244</v>
      </c>
      <c r="HP208" s="31">
        <v>-0.51931523093234011</v>
      </c>
      <c r="HQ208" s="31">
        <v>-0.74460043890969674</v>
      </c>
      <c r="HR208" s="31">
        <v>-3.9569443381403602</v>
      </c>
      <c r="HS208" s="31">
        <v>-1.5565783815863774</v>
      </c>
      <c r="HT208" s="31">
        <v>-4.7235341877255967</v>
      </c>
      <c r="HU208" s="31">
        <v>-1.4833886933234588</v>
      </c>
      <c r="HV208" s="31">
        <v>-4.6896592532428425</v>
      </c>
      <c r="HW208" s="31">
        <v>3.9428169652930505</v>
      </c>
      <c r="HX208" s="31">
        <v>-3.4428961066817512</v>
      </c>
      <c r="HY208" s="31">
        <v>-2.2359272409744406</v>
      </c>
      <c r="HZ208" s="31">
        <v>-6.1437119517157388</v>
      </c>
      <c r="IA208" s="31">
        <v>-5.2154089090480689</v>
      </c>
      <c r="IB208" s="31">
        <v>6.637054449997934</v>
      </c>
      <c r="IC208" s="31">
        <v>3.4878624020413995</v>
      </c>
      <c r="ID208" s="31">
        <v>4.3643498269731502</v>
      </c>
      <c r="IE208" s="31">
        <v>4.9980053630142942</v>
      </c>
      <c r="IF208" s="31">
        <v>4.8239794270204435</v>
      </c>
      <c r="IG208" s="31">
        <v>-3.1501861387365384</v>
      </c>
      <c r="IH208" s="31">
        <v>-3.2647344446228117</v>
      </c>
      <c r="II208" s="31">
        <v>-2.4828304193943476</v>
      </c>
      <c r="IJ208" s="31">
        <v>-2.0844656340273415</v>
      </c>
      <c r="IK208" s="31">
        <v>-2.240829820192324</v>
      </c>
      <c r="IL208" s="31">
        <v>-1.5264726789975087</v>
      </c>
      <c r="IM208" s="31">
        <v>-1.5170754064656129</v>
      </c>
      <c r="IN208" s="31">
        <v>-0.92124112929092972</v>
      </c>
      <c r="IO208" s="31">
        <v>-1.7195230309280201</v>
      </c>
      <c r="IP208" s="31">
        <v>-2.1484476323352033</v>
      </c>
      <c r="IQ208" s="31">
        <v>-2.7767016551435004</v>
      </c>
      <c r="IR208" s="31">
        <v>9.2713200388322328E-2</v>
      </c>
      <c r="IS208" s="31">
        <v>-1.4129354570538866</v>
      </c>
      <c r="IT208" s="31">
        <v>-8.3854372297068394E-2</v>
      </c>
      <c r="IU208" s="31">
        <v>-2.3666820482791633</v>
      </c>
      <c r="IV208" s="31">
        <v>1.1721884413008175</v>
      </c>
      <c r="IW208" s="31">
        <v>-3.6085299658621697</v>
      </c>
      <c r="IX208" s="31">
        <v>1.1035780667540733</v>
      </c>
      <c r="IY208" s="31">
        <v>-3.0759575290626726</v>
      </c>
      <c r="IZ208" s="31">
        <v>1.0900657020697453</v>
      </c>
      <c r="JA208" s="31">
        <v>-3.7253773916278656</v>
      </c>
      <c r="JB208" s="31">
        <v>-2.8622519946117189</v>
      </c>
      <c r="JC208" s="31">
        <v>-2.2227030290207823</v>
      </c>
      <c r="JD208" s="31">
        <v>-2.8245585925404608</v>
      </c>
      <c r="JE208" s="31">
        <v>-2.6609493321214965</v>
      </c>
      <c r="JF208" s="31">
        <v>-6.345598337486833</v>
      </c>
      <c r="JG208" s="31">
        <v>-7.9489852748878036</v>
      </c>
      <c r="JH208" s="31">
        <v>-6.8309332817964696</v>
      </c>
      <c r="JI208" s="31">
        <v>-5.1101402370350852</v>
      </c>
      <c r="JJ208" s="31">
        <v>-6.5768012499420117</v>
      </c>
      <c r="JK208" s="31">
        <v>2.0145561852507199</v>
      </c>
      <c r="JL208" s="31">
        <v>4.4719240663084134</v>
      </c>
      <c r="JM208" s="31">
        <v>3.8787953592513591</v>
      </c>
      <c r="JN208" s="31">
        <v>-3.3598899431126883</v>
      </c>
      <c r="JO208" s="31">
        <v>-2.1561580944905447</v>
      </c>
      <c r="JP208" s="31">
        <v>-2.4391533164635053</v>
      </c>
      <c r="JQ208" s="31">
        <v>-1.1722011516131803</v>
      </c>
      <c r="JR208" s="31">
        <v>-2.6949221106761061</v>
      </c>
      <c r="JS208" s="31">
        <v>-11.654475827366934</v>
      </c>
      <c r="JT208" s="31">
        <v>-6.6765424967710425</v>
      </c>
      <c r="JU208" s="31">
        <v>-1.8569185302358271</v>
      </c>
      <c r="JV208" s="31">
        <v>-7.3257681838043576</v>
      </c>
      <c r="JW208" s="31">
        <v>-3.3943677481012475</v>
      </c>
      <c r="JX208" s="31">
        <v>-7.0331973911086436</v>
      </c>
      <c r="JY208" s="31">
        <v>-9.9301887513035627</v>
      </c>
      <c r="JZ208" s="31">
        <v>-1.4997834790117563</v>
      </c>
      <c r="KA208" s="31">
        <v>-2.939487624437719</v>
      </c>
      <c r="KB208" s="31">
        <v>-2.0747895684506208</v>
      </c>
      <c r="KC208" s="31">
        <v>-11.928587143743933</v>
      </c>
      <c r="KD208" s="31">
        <v>0.37427444551315597</v>
      </c>
      <c r="KE208" s="31">
        <v>0.48181132464886695</v>
      </c>
      <c r="KF208" s="31">
        <v>0.51123015766374447</v>
      </c>
      <c r="KG208" s="31">
        <v>-1.7997743588456556</v>
      </c>
      <c r="KH208" s="31">
        <v>-0.89447172000454667</v>
      </c>
      <c r="KI208" s="31">
        <v>-1.5658856901643425</v>
      </c>
      <c r="KJ208" s="31">
        <v>-1.835499854101851</v>
      </c>
      <c r="KK208" s="31">
        <v>-1.7695497400212228</v>
      </c>
      <c r="KL208" s="31">
        <v>-3.6750104183449919</v>
      </c>
      <c r="KM208" s="31">
        <v>-3.3723498970907566</v>
      </c>
      <c r="KN208" s="31">
        <v>-2.2725233204425046</v>
      </c>
      <c r="KO208" s="31">
        <v>-2.214297783266471</v>
      </c>
      <c r="KP208" s="31">
        <v>-4.2824294456346603</v>
      </c>
      <c r="KQ208" s="31">
        <v>-2.9753371266431698</v>
      </c>
      <c r="KR208" s="31">
        <v>-4.0997517351620596</v>
      </c>
      <c r="KS208" s="31">
        <v>1.2142705332535746</v>
      </c>
      <c r="KT208" s="31">
        <v>3.7424315399016255</v>
      </c>
      <c r="KU208" s="31">
        <v>0.95638618977609435</v>
      </c>
      <c r="KV208" s="31">
        <v>-0.71451953586528272</v>
      </c>
      <c r="KW208" s="31">
        <v>0.70918707490816635</v>
      </c>
      <c r="KX208" s="31">
        <v>1.7566636184047504</v>
      </c>
      <c r="KY208" s="31">
        <v>1.2566242919514676</v>
      </c>
      <c r="KZ208" s="31">
        <v>1.1669325526082346</v>
      </c>
      <c r="LA208" s="31">
        <v>3.3899911650531509</v>
      </c>
      <c r="LB208" s="31">
        <v>2.5513017506982645</v>
      </c>
      <c r="LC208" s="31">
        <v>0.23153279004421448</v>
      </c>
      <c r="LD208" s="31">
        <v>-5.8411843912802999</v>
      </c>
      <c r="LE208" s="31">
        <v>-1.6414669408827622</v>
      </c>
      <c r="LF208" s="31">
        <v>-2.1569501173387349</v>
      </c>
      <c r="LG208" s="31">
        <v>-1.7718713513465927</v>
      </c>
      <c r="LH208" s="31">
        <v>-0.93404722891496272</v>
      </c>
      <c r="LI208" s="31">
        <v>-0.43711098666082332</v>
      </c>
      <c r="LJ208" s="31">
        <v>-1.928893237464272</v>
      </c>
      <c r="LK208" s="31">
        <v>-5.7814028992373796</v>
      </c>
      <c r="LL208" s="31">
        <v>-3.0872567398638227</v>
      </c>
      <c r="LM208" s="31">
        <v>-2.6002126919631214</v>
      </c>
      <c r="LN208" s="31">
        <v>-2.7910750317538353</v>
      </c>
      <c r="LO208" s="31">
        <v>1.3626072528884974</v>
      </c>
      <c r="LP208" s="31">
        <v>-1.0145089040182704</v>
      </c>
      <c r="LQ208" s="31">
        <v>-0.563687256045729</v>
      </c>
      <c r="LR208" s="31">
        <v>1.1255566226376734</v>
      </c>
      <c r="LS208" s="31">
        <v>-8.4104229868859806E-2</v>
      </c>
      <c r="LT208" s="31">
        <v>-4.81854154667072</v>
      </c>
      <c r="LU208" s="31">
        <v>-5.0534486431865826</v>
      </c>
      <c r="LV208" s="31">
        <v>-5.9619085302303807</v>
      </c>
      <c r="LW208" s="31">
        <v>-5.4104429364580131</v>
      </c>
      <c r="LX208" s="31">
        <v>-4.1653725717650367</v>
      </c>
      <c r="LY208" s="31">
        <v>-5.5816773847636592</v>
      </c>
      <c r="LZ208" s="31">
        <v>-5.9554451087741249</v>
      </c>
      <c r="MA208" s="31">
        <v>-4.7168364831244389</v>
      </c>
      <c r="MB208" s="31">
        <v>-5.9491708638934488</v>
      </c>
      <c r="MC208" s="31">
        <v>-5.6171857572252009</v>
      </c>
      <c r="MD208" s="31">
        <v>-4.1007311338828032</v>
      </c>
      <c r="ME208" s="31">
        <v>-4.297264741431932</v>
      </c>
      <c r="MF208" s="31">
        <v>-3.3154031324840378</v>
      </c>
      <c r="MG208" s="31">
        <v>-5.6641578019552119</v>
      </c>
      <c r="MH208" s="31">
        <v>-4.3775460172892577</v>
      </c>
      <c r="MI208" s="31">
        <v>0.80766571031335443</v>
      </c>
      <c r="MJ208" s="31">
        <v>3.1682854520881274</v>
      </c>
      <c r="MK208" s="31">
        <v>1.0649472037812955</v>
      </c>
      <c r="ML208" s="31">
        <v>1.3898208951974027</v>
      </c>
      <c r="MM208" s="31">
        <v>1.9119908337680895</v>
      </c>
      <c r="MN208" s="31">
        <v>-7.141661201727402E-2</v>
      </c>
      <c r="MO208" s="31">
        <v>-1.3151952531362268</v>
      </c>
      <c r="MP208" s="31">
        <v>0.59005153614455719</v>
      </c>
      <c r="MQ208" s="31">
        <v>-1.0172529622214275</v>
      </c>
      <c r="MR208" s="31">
        <v>-5.2374293224178015</v>
      </c>
      <c r="MS208" s="31">
        <v>2.0315964379152809</v>
      </c>
      <c r="MT208" s="31">
        <v>0.15865018292580044</v>
      </c>
      <c r="MU208" s="31">
        <v>-2.4682888104455789</v>
      </c>
      <c r="MV208" s="31">
        <v>-0.63974455629692895</v>
      </c>
      <c r="MW208" s="31">
        <v>0.97333233403414221</v>
      </c>
      <c r="MX208" s="31">
        <v>-1.2194707651719532</v>
      </c>
      <c r="MY208" s="31">
        <v>-1.4263126676446822</v>
      </c>
      <c r="MZ208" s="31">
        <v>-1.7345195738527706</v>
      </c>
      <c r="NA208" s="31">
        <v>-3.8319875246501938</v>
      </c>
      <c r="NB208" s="31">
        <v>-3.8795294144307393</v>
      </c>
      <c r="NC208" s="31">
        <v>3.1908152611508389</v>
      </c>
      <c r="ND208" s="31">
        <v>4.2934298970521914</v>
      </c>
      <c r="NE208" s="31">
        <v>3.2978730124004838</v>
      </c>
      <c r="NF208" s="31">
        <v>2.8520313975728531</v>
      </c>
      <c r="NG208" s="31">
        <v>1.9115689976342596</v>
      </c>
      <c r="NH208" s="31">
        <v>3.6113661816896272</v>
      </c>
      <c r="NI208" s="31">
        <v>5.1605919836227372</v>
      </c>
      <c r="NJ208" s="31">
        <v>4.1592991504165573</v>
      </c>
      <c r="NK208" s="31">
        <v>-5.9959545798414773</v>
      </c>
      <c r="NL208" s="31">
        <v>-4.5903002078246233</v>
      </c>
      <c r="NM208" s="31">
        <v>0.94400253169016846</v>
      </c>
      <c r="NN208" s="31">
        <v>3.8775838925605797</v>
      </c>
      <c r="NO208" s="31">
        <v>2.4948548784598308</v>
      </c>
      <c r="NP208" s="31">
        <v>0.71572158628534543</v>
      </c>
      <c r="NQ208" s="31">
        <v>-9.1892258364315271</v>
      </c>
      <c r="NR208" s="31">
        <v>-5.042100914045001</v>
      </c>
      <c r="NS208" s="31">
        <v>-4.3316717863269991</v>
      </c>
      <c r="NT208" s="31">
        <v>-5.3821615742594098</v>
      </c>
      <c r="NU208" s="31">
        <v>-4.9994782171713998</v>
      </c>
      <c r="NV208" s="31">
        <v>-0.67385760350161228</v>
      </c>
      <c r="NW208" s="31">
        <v>-2.6768342737942517</v>
      </c>
      <c r="NX208" s="31">
        <v>-0.32772847141027878</v>
      </c>
      <c r="NY208" s="31">
        <v>-2.4766984773812886</v>
      </c>
      <c r="NZ208" s="31">
        <v>-2.6133713234177858</v>
      </c>
      <c r="OA208" s="31">
        <v>-3.7910515381004206</v>
      </c>
      <c r="OB208" s="31">
        <v>-0.71000651476055954</v>
      </c>
      <c r="OC208" s="31">
        <v>-1.0200975116627375</v>
      </c>
      <c r="OD208" s="31">
        <v>-3.9873163141486718</v>
      </c>
      <c r="OE208" s="31">
        <v>-8.0006505772792593</v>
      </c>
      <c r="OF208" s="31">
        <v>-7.9861862381856961</v>
      </c>
      <c r="OG208" s="31">
        <v>-8.4127990480509034</v>
      </c>
      <c r="OH208" s="31">
        <v>-6.7974741894211324</v>
      </c>
      <c r="OI208" s="31">
        <v>-7.855941947694121</v>
      </c>
      <c r="OJ208" s="31">
        <v>2.7984061793158603</v>
      </c>
      <c r="OK208" s="31">
        <v>2.0365448729504978</v>
      </c>
      <c r="OL208" s="31">
        <v>1.9340167002982687</v>
      </c>
      <c r="OM208" s="31">
        <v>1.1681961074127551</v>
      </c>
      <c r="ON208" s="31">
        <v>3.5411730081210879</v>
      </c>
      <c r="OO208" s="31">
        <v>-0.2422317719551226</v>
      </c>
      <c r="OP208" s="31">
        <v>0.6477388765417651</v>
      </c>
      <c r="OQ208" s="31">
        <v>-0.10359004156610546</v>
      </c>
      <c r="OR208" s="31">
        <v>1.2656132176627959</v>
      </c>
      <c r="OS208" s="31">
        <v>0.14670511559398389</v>
      </c>
      <c r="OT208" s="31">
        <v>-2.4870101329667782</v>
      </c>
      <c r="OU208" s="31">
        <v>-1.6854903938863024</v>
      </c>
      <c r="OV208" s="31">
        <v>-0.3869339430801077</v>
      </c>
      <c r="OW208" s="31">
        <v>-2.5544548084693179</v>
      </c>
      <c r="OX208" s="31">
        <v>-0.61892788513409269</v>
      </c>
      <c r="OY208" s="31">
        <v>-3.9078056745698349</v>
      </c>
      <c r="OZ208" s="31">
        <v>-4.4810017744304087</v>
      </c>
      <c r="PA208" s="31">
        <v>-3.7739708578732687</v>
      </c>
      <c r="PB208" s="31">
        <v>-0.89879723781072052</v>
      </c>
      <c r="PC208" s="31">
        <v>-2.141738597048743</v>
      </c>
      <c r="PD208" s="31">
        <v>-0.23649293270118132</v>
      </c>
      <c r="PE208" s="31">
        <v>-4.3074762286057497</v>
      </c>
      <c r="PF208" s="31">
        <v>4.969484898604744</v>
      </c>
      <c r="PG208" s="31">
        <v>6.1470851159437361</v>
      </c>
      <c r="PH208" s="31">
        <v>4.6506732444753593</v>
      </c>
      <c r="PI208" s="31">
        <v>-1.6161646372589347</v>
      </c>
      <c r="PJ208" s="31">
        <v>-1.2959360851357937</v>
      </c>
      <c r="PK208" s="31">
        <v>-2.6631741553848882</v>
      </c>
      <c r="PL208" s="31">
        <v>-1.4225692881894949</v>
      </c>
      <c r="PM208" s="31">
        <v>-1.6423611584510183</v>
      </c>
      <c r="PN208" s="31">
        <v>2.6480693657539232</v>
      </c>
      <c r="PO208" s="31">
        <v>1.6284637254056753</v>
      </c>
      <c r="PP208" s="31">
        <v>9.4831665210544633E-2</v>
      </c>
      <c r="PQ208" s="31">
        <v>2.9236596419774799</v>
      </c>
      <c r="PR208" s="31">
        <v>0.13237340212672738</v>
      </c>
      <c r="PS208" s="31">
        <v>1.3078734025163867</v>
      </c>
      <c r="PT208" s="31">
        <v>3.658737423947505E-2</v>
      </c>
      <c r="PU208" s="31">
        <v>-0.19826552583871074</v>
      </c>
      <c r="PV208" s="31">
        <v>-0.24627752056745653</v>
      </c>
      <c r="PW208" s="31">
        <v>0.64291282614577239</v>
      </c>
      <c r="PX208" s="31">
        <v>2.2654700016571847</v>
      </c>
      <c r="PY208" s="31">
        <v>5.4759511688378257</v>
      </c>
      <c r="PZ208" s="31">
        <v>1.4251021339165133</v>
      </c>
      <c r="QA208" s="31">
        <v>5.3980110886274701</v>
      </c>
      <c r="QB208" s="31">
        <v>3.6620733443442486</v>
      </c>
      <c r="QC208" s="31">
        <v>-0.49631682780349173</v>
      </c>
      <c r="QD208" s="31">
        <v>0.47805197067653116</v>
      </c>
      <c r="QE208" s="31">
        <v>-0.59782469272784955</v>
      </c>
    </row>
    <row r="209" spans="1:447" s="1" customFormat="1" x14ac:dyDescent="0.3">
      <c r="A209" s="2" t="s">
        <v>259</v>
      </c>
      <c r="B209" s="31">
        <v>4.0213903366492492</v>
      </c>
      <c r="C209" s="31">
        <v>4.8790806891771039</v>
      </c>
      <c r="D209" s="31">
        <v>6.0718422914354937</v>
      </c>
      <c r="E209" s="31">
        <v>5.5773869374968692</v>
      </c>
      <c r="F209" s="31">
        <v>4.4273622773041144</v>
      </c>
      <c r="G209" s="31">
        <v>-0.67078326095293772</v>
      </c>
      <c r="H209" s="31">
        <v>-0.63326820504622738</v>
      </c>
      <c r="I209" s="31">
        <v>0.80633417859017242</v>
      </c>
      <c r="J209" s="31">
        <v>1.6691741441690133</v>
      </c>
      <c r="K209" s="31">
        <v>-0.60156609405793682</v>
      </c>
      <c r="L209" s="31">
        <v>7.0429605117862248</v>
      </c>
      <c r="M209" s="31">
        <v>6.1375223649719377</v>
      </c>
      <c r="N209" s="31">
        <v>6.6623119333776204</v>
      </c>
      <c r="O209" s="31">
        <v>8.7569675691437734</v>
      </c>
      <c r="P209" s="31">
        <v>4.898913735235757</v>
      </c>
      <c r="Q209" s="31">
        <v>5.5899269717377571</v>
      </c>
      <c r="R209" s="31">
        <v>4.3154095502417009</v>
      </c>
      <c r="S209" s="31">
        <v>3.3975789492441049</v>
      </c>
      <c r="T209" s="31">
        <v>5.2448415487456312</v>
      </c>
      <c r="U209" s="31">
        <v>4.0729779600887817</v>
      </c>
      <c r="V209" s="31">
        <v>4.0928404122806974</v>
      </c>
      <c r="W209" s="31">
        <v>0.82086754111226756</v>
      </c>
      <c r="X209" s="31">
        <v>2.8763972842486636</v>
      </c>
      <c r="Y209" s="31">
        <v>2.3873412894513675</v>
      </c>
      <c r="Z209" s="31">
        <v>-0.99457575169034795</v>
      </c>
      <c r="AA209" s="31">
        <v>-5.607936901295564</v>
      </c>
      <c r="AB209" s="31">
        <v>-1.904958484934324</v>
      </c>
      <c r="AC209" s="31">
        <v>-2.6457221059909837</v>
      </c>
      <c r="AD209" s="31">
        <v>-0.78167842564589207</v>
      </c>
      <c r="AE209" s="31">
        <v>4.3195756788604731</v>
      </c>
      <c r="AF209" s="31">
        <v>3.2933554703639492</v>
      </c>
      <c r="AG209" s="31">
        <v>4.5749497456387083</v>
      </c>
      <c r="AH209" s="31">
        <v>1.1552093025024492</v>
      </c>
      <c r="AI209" s="31">
        <v>1.6059775421363596</v>
      </c>
      <c r="AJ209" s="31">
        <v>1.1357802726297164</v>
      </c>
      <c r="AK209" s="31">
        <v>2.1827549122228045</v>
      </c>
      <c r="AL209" s="31">
        <v>3.1582444820426532</v>
      </c>
      <c r="AM209" s="31">
        <v>-1.1279424235565154</v>
      </c>
      <c r="AN209" s="31">
        <v>5.9075872824407591</v>
      </c>
      <c r="AO209" s="31">
        <v>6.371096151765534</v>
      </c>
      <c r="AP209" s="31">
        <v>6.2672826527337779</v>
      </c>
      <c r="AQ209" s="31">
        <v>4.2662122921839929</v>
      </c>
      <c r="AR209" s="31">
        <v>4.8794732993264072</v>
      </c>
      <c r="AS209" s="31">
        <v>6.922192856167098</v>
      </c>
      <c r="AT209" s="31">
        <v>7.306116633566794</v>
      </c>
      <c r="AU209" s="31">
        <v>6.1078254004207801</v>
      </c>
      <c r="AV209" s="31">
        <v>7.2669466934396354</v>
      </c>
      <c r="AW209" s="31">
        <v>10.032212029983581</v>
      </c>
      <c r="AX209" s="31">
        <v>4.1278240685080032</v>
      </c>
      <c r="AY209" s="31">
        <v>-2.4192543495985088</v>
      </c>
      <c r="AZ209" s="31">
        <v>3.9337362092762849</v>
      </c>
      <c r="BA209" s="31">
        <v>2.2357737641582025</v>
      </c>
      <c r="BB209" s="31">
        <v>3.2038171620795239</v>
      </c>
      <c r="BC209" s="31">
        <v>-2.3188969482998205</v>
      </c>
      <c r="BD209" s="31">
        <v>-0.94416006559198418</v>
      </c>
      <c r="BE209" s="31">
        <v>-4.1701620179438557</v>
      </c>
      <c r="BF209" s="31">
        <v>-1.8738117991657701</v>
      </c>
      <c r="BG209" s="31">
        <v>0.54053326287297232</v>
      </c>
      <c r="BH209" s="31">
        <v>0.91413853487929064</v>
      </c>
      <c r="BI209" s="31">
        <v>1.799295558763516</v>
      </c>
      <c r="BJ209" s="31">
        <v>3.087203556989738</v>
      </c>
      <c r="BK209" s="31">
        <v>5.5863463183435176</v>
      </c>
      <c r="BL209" s="31">
        <v>0.65600110002165668</v>
      </c>
      <c r="BM209" s="31">
        <v>1.9803247740499281</v>
      </c>
      <c r="BN209" s="31">
        <v>3.1638657865077922</v>
      </c>
      <c r="BO209" s="31">
        <v>4.1531055501043541</v>
      </c>
      <c r="BP209" s="31">
        <v>2.7989480708156553</v>
      </c>
      <c r="BQ209" s="31">
        <v>2.5978763980503299</v>
      </c>
      <c r="BR209" s="31">
        <v>3.1030098850701582</v>
      </c>
      <c r="BS209" s="31">
        <v>0.90398489690782791</v>
      </c>
      <c r="BT209" s="31">
        <v>2.401794933287821</v>
      </c>
      <c r="BU209" s="31">
        <v>1.7989642268950548</v>
      </c>
      <c r="BV209" s="31">
        <v>1.5129365408701125</v>
      </c>
      <c r="BW209" s="31">
        <v>1.009139410843936</v>
      </c>
      <c r="BX209" s="31">
        <v>4.186036289682403</v>
      </c>
      <c r="BY209" s="31">
        <v>3.8594790058232222</v>
      </c>
      <c r="BZ209" s="31">
        <v>2.282676999391708</v>
      </c>
      <c r="CA209" s="31">
        <v>1.9339162494870941</v>
      </c>
      <c r="CB209" s="31">
        <v>3.7202943784194584</v>
      </c>
      <c r="CC209" s="31">
        <v>5.0361590760310087</v>
      </c>
      <c r="CD209" s="31">
        <v>7.2165737740082045</v>
      </c>
      <c r="CE209" s="31">
        <v>2.6270888844320166</v>
      </c>
      <c r="CF209" s="31">
        <v>7.0324216283048804</v>
      </c>
      <c r="CG209" s="31">
        <v>4.1834388694492137</v>
      </c>
      <c r="CH209" s="31">
        <v>5.9673069337950828</v>
      </c>
      <c r="CI209" s="31">
        <v>-1.0679546026796738</v>
      </c>
      <c r="CJ209" s="31">
        <v>-1.4427882263898175</v>
      </c>
      <c r="CK209" s="31">
        <v>-1.8812756431946178</v>
      </c>
      <c r="CL209" s="31">
        <v>-1.6562392618880573</v>
      </c>
      <c r="CM209" s="31">
        <v>-0.98436504149454784</v>
      </c>
      <c r="CN209" s="31">
        <v>-0.24389404127138628</v>
      </c>
      <c r="CO209" s="31">
        <v>-1.0497735552798462</v>
      </c>
      <c r="CP209" s="31">
        <v>2.8475765663871708E-2</v>
      </c>
      <c r="CQ209" s="31">
        <v>-1.3472981226505025</v>
      </c>
      <c r="CR209" s="31">
        <v>6.1894874903018344</v>
      </c>
      <c r="CS209" s="31">
        <v>7.8362104174939171</v>
      </c>
      <c r="CT209" s="31">
        <v>6.8164599987126442</v>
      </c>
      <c r="CU209" s="31">
        <v>6.344261895434105</v>
      </c>
      <c r="CV209" s="31">
        <v>7.419390252935198</v>
      </c>
      <c r="CW209" s="31">
        <v>4.4891428184765951</v>
      </c>
      <c r="CX209" s="31">
        <v>3.5084749052840749</v>
      </c>
      <c r="CY209" s="31">
        <v>2.0034453049262813</v>
      </c>
      <c r="CZ209" s="31">
        <v>4.0969544279706431</v>
      </c>
      <c r="DA209" s="31">
        <v>3.9036769927683506</v>
      </c>
      <c r="DB209" s="31">
        <v>0.80017044982049945</v>
      </c>
      <c r="DC209" s="31">
        <v>-1.1092372590455968</v>
      </c>
      <c r="DD209" s="31">
        <v>-2.2639354212853586</v>
      </c>
      <c r="DE209" s="31">
        <v>-1.4998230244691093</v>
      </c>
      <c r="DF209" s="31">
        <v>-3.4841069148135144</v>
      </c>
      <c r="DG209" s="31">
        <v>0.1624281030053227</v>
      </c>
      <c r="DH209" s="31">
        <v>1.6766260102639023</v>
      </c>
      <c r="DI209" s="31">
        <v>-1.5239463912812616</v>
      </c>
      <c r="DJ209" s="31">
        <v>1.3380657397833693</v>
      </c>
      <c r="DK209" s="31">
        <v>3.3599845001695459E-2</v>
      </c>
      <c r="DL209" s="31">
        <v>-5.4269947091418524E-2</v>
      </c>
      <c r="DM209" s="31">
        <v>-1.0933191835809899</v>
      </c>
      <c r="DN209" s="31">
        <v>-0.38911746560672211</v>
      </c>
      <c r="DO209" s="31">
        <v>-0.7202649600593346</v>
      </c>
      <c r="DP209" s="31">
        <v>-1.4559674779074911</v>
      </c>
      <c r="DQ209" s="31">
        <v>3.0544935928913945</v>
      </c>
      <c r="DR209" s="31">
        <v>4.2131749995932362</v>
      </c>
      <c r="DS209" s="31">
        <v>3.0691821779571882</v>
      </c>
      <c r="DT209" s="31">
        <v>4.7407954483473276</v>
      </c>
      <c r="DU209" s="31">
        <v>-1.001736790241621</v>
      </c>
      <c r="DV209" s="31">
        <v>-3.105972092042002</v>
      </c>
      <c r="DW209" s="31">
        <v>0.68190381679836842</v>
      </c>
      <c r="DX209" s="31">
        <v>-1.0601981623963501</v>
      </c>
      <c r="DY209" s="31">
        <v>-0.86599713289869129</v>
      </c>
      <c r="DZ209" s="31">
        <v>-8.1049348310626499</v>
      </c>
      <c r="EA209" s="31">
        <v>-8.2488352585846414</v>
      </c>
      <c r="EB209" s="31">
        <v>-6.6429311754135831</v>
      </c>
      <c r="EC209" s="31">
        <v>-5.0824807519965427</v>
      </c>
      <c r="ED209" s="31">
        <v>1.2344256096611055</v>
      </c>
      <c r="EE209" s="31">
        <v>0.88713729690903598</v>
      </c>
      <c r="EF209" s="31">
        <v>1.8158023680456943</v>
      </c>
      <c r="EG209" s="31">
        <v>2.1993406838851701</v>
      </c>
      <c r="EH209" s="31">
        <v>1.4822765384076624</v>
      </c>
      <c r="EI209" s="31">
        <v>-1.0103889064272085</v>
      </c>
      <c r="EJ209" s="31">
        <v>-2.9774403739954702</v>
      </c>
      <c r="EK209" s="31">
        <v>-5.0338384941279974</v>
      </c>
      <c r="EL209" s="31">
        <v>-0.42760705493385986</v>
      </c>
      <c r="EM209" s="31">
        <v>6.2093377285828177</v>
      </c>
      <c r="EN209" s="31">
        <v>2.6963461379362892</v>
      </c>
      <c r="EO209" s="31">
        <v>2.042861074211002</v>
      </c>
      <c r="EP209" s="31">
        <v>-0.51864919355458616</v>
      </c>
      <c r="EQ209" s="31">
        <v>3.1502975432129676</v>
      </c>
      <c r="ER209" s="31">
        <v>9.4147958580914128</v>
      </c>
      <c r="ES209" s="31">
        <v>5.6153784006530687</v>
      </c>
      <c r="ET209" s="31">
        <v>5.7659641773011767</v>
      </c>
      <c r="EU209" s="31">
        <v>6.4159830197349921</v>
      </c>
      <c r="EV209" s="31">
        <v>3.8823199095421681</v>
      </c>
      <c r="EW209" s="31">
        <v>3.9885052111385475</v>
      </c>
      <c r="EX209" s="31">
        <v>1.1002823988541566</v>
      </c>
      <c r="EY209" s="31">
        <v>2.371090719416626</v>
      </c>
      <c r="EZ209" s="31">
        <v>3.3546260416184595</v>
      </c>
      <c r="FA209" s="31">
        <v>2.2660002335615048</v>
      </c>
      <c r="FB209" s="31">
        <v>1.3681411423896479</v>
      </c>
      <c r="FC209" s="31">
        <v>-0.50960509291167733</v>
      </c>
      <c r="FD209" s="31">
        <v>1.0674035124646932</v>
      </c>
      <c r="FE209" s="31">
        <v>0.46331205197104991</v>
      </c>
      <c r="FF209" s="31">
        <v>3.702268656365634</v>
      </c>
      <c r="FG209" s="31">
        <v>3.1802110612415224</v>
      </c>
      <c r="FH209" s="31">
        <v>3.1556082856299894</v>
      </c>
      <c r="FI209" s="31">
        <v>2.7777936720048109</v>
      </c>
      <c r="FJ209" s="31">
        <v>1.9731023752582724</v>
      </c>
      <c r="FK209" s="31">
        <v>3.3936540006032332</v>
      </c>
      <c r="FL209" s="31">
        <v>4.3402255987743334</v>
      </c>
      <c r="FM209" s="31">
        <v>4.2926163615626258</v>
      </c>
      <c r="FN209" s="31">
        <v>2.5963335356349475</v>
      </c>
      <c r="FO209" s="31">
        <v>2.9139731433636258</v>
      </c>
      <c r="FP209" s="31">
        <v>1.223218264564496</v>
      </c>
      <c r="FQ209" s="31">
        <v>1.6423097522385475</v>
      </c>
      <c r="FR209" s="31">
        <v>2.1708403128221754</v>
      </c>
      <c r="FS209" s="31">
        <v>1.7014525803305105</v>
      </c>
      <c r="FT209" s="31">
        <v>2.3557891675669751</v>
      </c>
      <c r="FU209" s="31">
        <v>3.6177690010124306</v>
      </c>
      <c r="FV209" s="31">
        <v>2.6922575170609169</v>
      </c>
      <c r="FW209" s="31">
        <v>2.8177441234210523</v>
      </c>
      <c r="FX209" s="31">
        <v>6.562931506418801</v>
      </c>
      <c r="FY209" s="31">
        <v>0.70277073591736239</v>
      </c>
      <c r="FZ209" s="31">
        <v>-0.68714489323524741</v>
      </c>
      <c r="GA209" s="31">
        <v>-1.97166534044051</v>
      </c>
      <c r="GB209" s="31">
        <v>0.31543623994642078</v>
      </c>
      <c r="GC209" s="31">
        <v>-0.33322133899270634</v>
      </c>
      <c r="GD209" s="31">
        <v>0.10737672472025905</v>
      </c>
      <c r="GE209" s="31">
        <v>0.15507332915503813</v>
      </c>
      <c r="GF209" s="31">
        <v>-4.2022888203063706E-2</v>
      </c>
      <c r="GG209" s="31">
        <v>-1.7092109780419291</v>
      </c>
      <c r="GH209" s="31">
        <v>0.39855768345039261</v>
      </c>
      <c r="GI209" s="31">
        <v>0.58785678160023069</v>
      </c>
      <c r="GJ209" s="31">
        <v>-3.8362415238276668</v>
      </c>
      <c r="GK209" s="31">
        <v>0.97937036695537005</v>
      </c>
      <c r="GL209" s="31">
        <v>0.5200505504200752</v>
      </c>
      <c r="GM209" s="31">
        <v>2.0764967350247194</v>
      </c>
      <c r="GN209" s="31">
        <v>4.6968140690016513</v>
      </c>
      <c r="GO209" s="31">
        <v>3.8586577215094775</v>
      </c>
      <c r="GP209" s="31">
        <v>3.8331120374509648</v>
      </c>
      <c r="GQ209" s="31">
        <v>3.4405119583862001</v>
      </c>
      <c r="GR209" s="31">
        <v>3.2836792014692424</v>
      </c>
      <c r="GS209" s="31">
        <v>-1.0201649636284527</v>
      </c>
      <c r="GT209" s="31">
        <v>-1.8671834859940071</v>
      </c>
      <c r="GU209" s="31">
        <v>-1.5254266323042744</v>
      </c>
      <c r="GV209" s="31">
        <v>-2.3889904651719487</v>
      </c>
      <c r="GW209" s="31">
        <v>-3.3371798253936675</v>
      </c>
      <c r="GX209" s="31">
        <v>-0.40412567142362249</v>
      </c>
      <c r="GY209" s="31">
        <v>2.4518251207686461</v>
      </c>
      <c r="GZ209" s="31">
        <v>1.488709531960515</v>
      </c>
      <c r="HA209" s="31">
        <v>2.533937207955419</v>
      </c>
      <c r="HB209" s="31">
        <v>3.1191106753899032</v>
      </c>
      <c r="HC209" s="31">
        <v>5.3321625055120139</v>
      </c>
      <c r="HD209" s="31">
        <v>2.9852226995834599</v>
      </c>
      <c r="HE209" s="31">
        <v>6.1347572031046642</v>
      </c>
      <c r="HF209" s="31">
        <v>2.7596874583571864</v>
      </c>
      <c r="HG209" s="31">
        <v>6.0071950685817139</v>
      </c>
      <c r="HH209" s="31">
        <v>0.15553242484985219</v>
      </c>
      <c r="HI209" s="31">
        <v>3.5802488506678518</v>
      </c>
      <c r="HJ209" s="31">
        <v>1.0666382477487149</v>
      </c>
      <c r="HK209" s="31">
        <v>0.48978632492639523</v>
      </c>
      <c r="HL209" s="31">
        <v>-1.9152804428817249</v>
      </c>
      <c r="HM209" s="31">
        <v>0.94172448137676146</v>
      </c>
      <c r="HN209" s="31">
        <v>0.48512223723332165</v>
      </c>
      <c r="HO209" s="31">
        <v>5.3391718378807497E-2</v>
      </c>
      <c r="HP209" s="31">
        <v>0.33610540113166903</v>
      </c>
      <c r="HQ209" s="31">
        <v>0.53874502183896089</v>
      </c>
      <c r="HR209" s="31">
        <v>-3.3332749272931923</v>
      </c>
      <c r="HS209" s="31">
        <v>-0.98479742626469158</v>
      </c>
      <c r="HT209" s="31">
        <v>-3.9310553825680667</v>
      </c>
      <c r="HU209" s="31">
        <v>-0.49098561403227986</v>
      </c>
      <c r="HV209" s="31">
        <v>-3.8739277181054264</v>
      </c>
      <c r="HW209" s="31">
        <v>4.7543428922250719</v>
      </c>
      <c r="HX209" s="31">
        <v>-1.9134690113312436</v>
      </c>
      <c r="HY209" s="31">
        <v>-1.0927249746598298</v>
      </c>
      <c r="HZ209" s="31">
        <v>-5.8277285867757023</v>
      </c>
      <c r="IA209" s="31">
        <v>-4.3206243941260754</v>
      </c>
      <c r="IB209" s="31">
        <v>7.6895932800685278</v>
      </c>
      <c r="IC209" s="31">
        <v>5.1004302557058834</v>
      </c>
      <c r="ID209" s="31">
        <v>5.5349036137259509</v>
      </c>
      <c r="IE209" s="31">
        <v>6.1702951578572849</v>
      </c>
      <c r="IF209" s="31">
        <v>6.6016211088891064</v>
      </c>
      <c r="IG209" s="31">
        <v>-3.1498850310070567</v>
      </c>
      <c r="IH209" s="31">
        <v>-2.0361624452133977</v>
      </c>
      <c r="II209" s="31">
        <v>-2.2107775538050656</v>
      </c>
      <c r="IJ209" s="31">
        <v>-1.1352463984650625</v>
      </c>
      <c r="IK209" s="31">
        <v>-1.3749590576393267</v>
      </c>
      <c r="IL209" s="31">
        <v>-0.77423421871948639</v>
      </c>
      <c r="IM209" s="31">
        <v>-0.90105285160260484</v>
      </c>
      <c r="IN209" s="31">
        <v>-0.44841461984385539</v>
      </c>
      <c r="IO209" s="31">
        <v>-1.2012211078159447</v>
      </c>
      <c r="IP209" s="31">
        <v>-1.2700725205223675</v>
      </c>
      <c r="IQ209" s="31">
        <v>-1.3688819380137807</v>
      </c>
      <c r="IR209" s="31">
        <v>0.52427336732048324</v>
      </c>
      <c r="IS209" s="31">
        <v>-0.67628364108410799</v>
      </c>
      <c r="IT209" s="31">
        <v>-0.18283773272373638</v>
      </c>
      <c r="IU209" s="31">
        <v>-1.9138194440100571</v>
      </c>
      <c r="IV209" s="31">
        <v>3.1705381944763844</v>
      </c>
      <c r="IW209" s="31">
        <v>-2.1862694274419727</v>
      </c>
      <c r="IX209" s="31">
        <v>3.0010165774002506</v>
      </c>
      <c r="IY209" s="31">
        <v>-2.2416736695519344</v>
      </c>
      <c r="IZ209" s="31">
        <v>3.533632926386947</v>
      </c>
      <c r="JA209" s="31">
        <v>-3.2233234606346204</v>
      </c>
      <c r="JB209" s="31">
        <v>-2.6270738002780556</v>
      </c>
      <c r="JC209" s="31">
        <v>-0.35135025439936673</v>
      </c>
      <c r="JD209" s="31">
        <v>-2.1092022612906587</v>
      </c>
      <c r="JE209" s="31">
        <v>-2.1183768966955978</v>
      </c>
      <c r="JF209" s="31">
        <v>-5.2165870462799173</v>
      </c>
      <c r="JG209" s="31">
        <v>-6.5175665478566112</v>
      </c>
      <c r="JH209" s="31">
        <v>-5.4852130255306708</v>
      </c>
      <c r="JI209" s="31">
        <v>-4.2341511015908688</v>
      </c>
      <c r="JJ209" s="31">
        <v>-5.586479584090795</v>
      </c>
      <c r="JK209" s="31">
        <v>3.6447868221645181</v>
      </c>
      <c r="JL209" s="31">
        <v>5.8167431646936913</v>
      </c>
      <c r="JM209" s="31">
        <v>5.2305854125858442</v>
      </c>
      <c r="JN209" s="31">
        <v>-2.4066293309533955</v>
      </c>
      <c r="JO209" s="31">
        <v>-1.7100431822103912</v>
      </c>
      <c r="JP209" s="31">
        <v>-1.2673013534518196</v>
      </c>
      <c r="JQ209" s="31">
        <v>-0.16671963653392677</v>
      </c>
      <c r="JR209" s="31">
        <v>-1.7522612977656815</v>
      </c>
      <c r="JS209" s="31">
        <v>-10.468062594063888</v>
      </c>
      <c r="JT209" s="31">
        <v>-5.8099559835602035</v>
      </c>
      <c r="JU209" s="31">
        <v>-0.66430184236414513</v>
      </c>
      <c r="JV209" s="31">
        <v>-6.8082730775657287</v>
      </c>
      <c r="JW209" s="31">
        <v>-2.9472250949691978</v>
      </c>
      <c r="JX209" s="31">
        <v>-6.0159702718219874</v>
      </c>
      <c r="JY209" s="31">
        <v>-8.3591871268338291</v>
      </c>
      <c r="JZ209" s="31">
        <v>-0.23308514940432065</v>
      </c>
      <c r="KA209" s="31">
        <v>-1.3116768427513823</v>
      </c>
      <c r="KB209" s="31">
        <v>-0.7078085019902558</v>
      </c>
      <c r="KC209" s="31">
        <v>-10.164277267741324</v>
      </c>
      <c r="KD209" s="31">
        <v>1.3780331187415513</v>
      </c>
      <c r="KE209" s="31">
        <v>1.6509900205064532</v>
      </c>
      <c r="KF209" s="31">
        <v>1.6729116019887813</v>
      </c>
      <c r="KG209" s="31">
        <v>-0.3033666534087312</v>
      </c>
      <c r="KH209" s="31">
        <v>0.57870246953010751</v>
      </c>
      <c r="KI209" s="31">
        <v>-1.1019758049721158</v>
      </c>
      <c r="KJ209" s="31">
        <v>-1.1194011822744008</v>
      </c>
      <c r="KK209" s="31">
        <v>-1.1150843479019126</v>
      </c>
      <c r="KL209" s="31">
        <v>-2.7568817344051664</v>
      </c>
      <c r="KM209" s="31">
        <v>-2.5778642025338971</v>
      </c>
      <c r="KN209" s="31">
        <v>-1.0213137394798482</v>
      </c>
      <c r="KO209" s="31">
        <v>-0.82689652334833386</v>
      </c>
      <c r="KP209" s="31">
        <v>-3.3949726820637283</v>
      </c>
      <c r="KQ209" s="31">
        <v>-1.0035332287785725</v>
      </c>
      <c r="KR209" s="31">
        <v>-3.0632029671550729</v>
      </c>
      <c r="KS209" s="31">
        <v>3.78197747259666</v>
      </c>
      <c r="KT209" s="31">
        <v>5.0654029353857677</v>
      </c>
      <c r="KU209" s="31">
        <v>1.6613428688190639</v>
      </c>
      <c r="KV209" s="31">
        <v>1.71158350458091</v>
      </c>
      <c r="KW209" s="31">
        <v>2.2304233293363835</v>
      </c>
      <c r="KX209" s="31">
        <v>3.173679326599415</v>
      </c>
      <c r="KY209" s="31">
        <v>2.8528866615640629</v>
      </c>
      <c r="KZ209" s="31">
        <v>2.4168376783333065</v>
      </c>
      <c r="LA209" s="31">
        <v>4.2649367694108991</v>
      </c>
      <c r="LB209" s="31">
        <v>3.944429937710713</v>
      </c>
      <c r="LC209" s="31">
        <v>1.8739293543472035</v>
      </c>
      <c r="LD209" s="31">
        <v>-4.1586503241482271</v>
      </c>
      <c r="LE209" s="31">
        <v>-0.70614366396022621</v>
      </c>
      <c r="LF209" s="31">
        <v>-1.0384463076103712</v>
      </c>
      <c r="LG209" s="31">
        <v>-0.53618242503455638</v>
      </c>
      <c r="LH209" s="31">
        <v>0.36272988247240062</v>
      </c>
      <c r="LI209" s="31">
        <v>1.0345091748351301</v>
      </c>
      <c r="LJ209" s="31">
        <v>-1.3028912085929856</v>
      </c>
      <c r="LK209" s="31">
        <v>-4.8882807729839337</v>
      </c>
      <c r="LL209" s="31">
        <v>-2.1587366057947919</v>
      </c>
      <c r="LM209" s="31">
        <v>-1.1916397482058765</v>
      </c>
      <c r="LN209" s="31">
        <v>-2.1009075065182112</v>
      </c>
      <c r="LO209" s="31">
        <v>2.6658594197487075</v>
      </c>
      <c r="LP209" s="31">
        <v>-0.17451138765925236</v>
      </c>
      <c r="LQ209" s="31">
        <v>0.79115117844651583</v>
      </c>
      <c r="LR209" s="31">
        <v>2.2658753964801721</v>
      </c>
      <c r="LS209" s="31">
        <v>0.97439711693250597</v>
      </c>
      <c r="LT209" s="31">
        <v>-2.9996371436482772</v>
      </c>
      <c r="LU209" s="31">
        <v>-3.3772644621740202</v>
      </c>
      <c r="LV209" s="31">
        <v>-4.730828355953852</v>
      </c>
      <c r="LW209" s="31">
        <v>-4.0727556584575328</v>
      </c>
      <c r="LX209" s="31">
        <v>-3.0435881147828252</v>
      </c>
      <c r="LY209" s="31">
        <v>-4.2804650135368112</v>
      </c>
      <c r="LZ209" s="31">
        <v>-4.4938979388630793</v>
      </c>
      <c r="MA209" s="31">
        <v>-3.5591631295899657</v>
      </c>
      <c r="MB209" s="31">
        <v>-4.7311314345355031</v>
      </c>
      <c r="MC209" s="31">
        <v>-4.6247810541746057</v>
      </c>
      <c r="MD209" s="31">
        <v>-2.8892558048483976</v>
      </c>
      <c r="ME209" s="31">
        <v>-3.2543599513412347</v>
      </c>
      <c r="MF209" s="31">
        <v>-2.2744319862360891</v>
      </c>
      <c r="MG209" s="31">
        <v>-4.8871786573374942</v>
      </c>
      <c r="MH209" s="31">
        <v>-3.4164879491372973</v>
      </c>
      <c r="MI209" s="31">
        <v>2.1272718651339826</v>
      </c>
      <c r="MJ209" s="31">
        <v>4.4153942717531089</v>
      </c>
      <c r="MK209" s="31">
        <v>2.6425365501628648</v>
      </c>
      <c r="ML209" s="31">
        <v>2.5676358713004657</v>
      </c>
      <c r="MM209" s="31">
        <v>3.2609154910350848</v>
      </c>
      <c r="MN209" s="31">
        <v>1.3633343414305772</v>
      </c>
      <c r="MO209" s="31">
        <v>6.481743600911094E-2</v>
      </c>
      <c r="MP209" s="31">
        <v>1.8911548364729613</v>
      </c>
      <c r="MQ209" s="31">
        <v>0.32983299732962179</v>
      </c>
      <c r="MR209" s="31">
        <v>-2.7099123545311992</v>
      </c>
      <c r="MS209" s="31">
        <v>3.9024111179090686</v>
      </c>
      <c r="MT209" s="31">
        <v>0.69950195473226373</v>
      </c>
      <c r="MU209" s="31">
        <v>-1.6445181844385468</v>
      </c>
      <c r="MV209" s="31">
        <v>-4.4667635661722563E-2</v>
      </c>
      <c r="MW209" s="31">
        <v>2.7317919968250597</v>
      </c>
      <c r="MX209" s="31">
        <v>0.34667143397326117</v>
      </c>
      <c r="MY209" s="31">
        <v>0.2372066460172699</v>
      </c>
      <c r="MZ209" s="31">
        <v>-3.7397921575769134E-2</v>
      </c>
      <c r="NA209" s="31">
        <v>-1.9406819737402019</v>
      </c>
      <c r="NB209" s="31">
        <v>-2.4448586378363282</v>
      </c>
      <c r="NC209" s="31">
        <v>4.7149445466783986</v>
      </c>
      <c r="ND209" s="31">
        <v>6.0367907486441545</v>
      </c>
      <c r="NE209" s="31">
        <v>6.4841435234866474</v>
      </c>
      <c r="NF209" s="31">
        <v>4.7266024085881773</v>
      </c>
      <c r="NG209" s="31">
        <v>4.2982309152525753</v>
      </c>
      <c r="NH209" s="31">
        <v>3.7588774222608849</v>
      </c>
      <c r="NI209" s="31">
        <v>5.7356783339775008</v>
      </c>
      <c r="NJ209" s="31">
        <v>4.4378233399218567</v>
      </c>
      <c r="NK209" s="31">
        <v>-5.0229566186658481</v>
      </c>
      <c r="NL209" s="31">
        <v>-2.792730975190111</v>
      </c>
      <c r="NM209" s="31">
        <v>1.8441895312866663</v>
      </c>
      <c r="NN209" s="31">
        <v>5.0868153177829383</v>
      </c>
      <c r="NO209" s="31">
        <v>3.6204372426844889</v>
      </c>
      <c r="NP209" s="31">
        <v>2.4148166104608459</v>
      </c>
      <c r="NQ209" s="31">
        <v>-7.6288798211016458</v>
      </c>
      <c r="NR209" s="31">
        <v>-3.1307107553387978</v>
      </c>
      <c r="NS209" s="31">
        <v>-2.3827007522897281</v>
      </c>
      <c r="NT209" s="31">
        <v>-3.1357598074749289</v>
      </c>
      <c r="NU209" s="31">
        <v>-3.2459081405140209</v>
      </c>
      <c r="NV209" s="31">
        <v>1.0140972334635483</v>
      </c>
      <c r="NW209" s="31">
        <v>-1.0783589548455106</v>
      </c>
      <c r="NX209" s="31">
        <v>0.96642388611934205</v>
      </c>
      <c r="NY209" s="31">
        <v>-0.58533634826297631</v>
      </c>
      <c r="NZ209" s="31">
        <v>-0.68898142434677467</v>
      </c>
      <c r="OA209" s="31">
        <v>-3.0257758726296218</v>
      </c>
      <c r="OB209" s="31">
        <v>0.27004299381430585</v>
      </c>
      <c r="OC209" s="31">
        <v>0.27093875913699733</v>
      </c>
      <c r="OD209" s="31">
        <v>-2.6032443950254893</v>
      </c>
      <c r="OE209" s="31">
        <v>-6.7328003932443616</v>
      </c>
      <c r="OF209" s="31">
        <v>-7.0056080961243339</v>
      </c>
      <c r="OG209" s="31">
        <v>-7.2088099036981363</v>
      </c>
      <c r="OH209" s="31">
        <v>-5.3784695239126075</v>
      </c>
      <c r="OI209" s="31">
        <v>-6.5871438741125532</v>
      </c>
      <c r="OJ209" s="31">
        <v>4.1068977676547282</v>
      </c>
      <c r="OK209" s="31">
        <v>3.1907144334403266</v>
      </c>
      <c r="OL209" s="31">
        <v>3.1124819646396888</v>
      </c>
      <c r="OM209" s="31">
        <v>2.5190958750570558</v>
      </c>
      <c r="ON209" s="31">
        <v>4.7845476156991431</v>
      </c>
      <c r="OO209" s="31">
        <v>0.72997636549538858</v>
      </c>
      <c r="OP209" s="31">
        <v>1.5342585254384837</v>
      </c>
      <c r="OQ209" s="31">
        <v>0.76921554371936718</v>
      </c>
      <c r="OR209" s="31">
        <v>2.7312881567562428</v>
      </c>
      <c r="OS209" s="31">
        <v>1.6373213789568419</v>
      </c>
      <c r="OT209" s="31">
        <v>-0.81293613891221594</v>
      </c>
      <c r="OU209" s="31">
        <v>2.3174716599812527E-2</v>
      </c>
      <c r="OV209" s="31">
        <v>1.2153194442582853</v>
      </c>
      <c r="OW209" s="31">
        <v>-0.75095691898559558</v>
      </c>
      <c r="OX209" s="31">
        <v>0.7882310702373746</v>
      </c>
      <c r="OY209" s="31">
        <v>-3.8641230090184497</v>
      </c>
      <c r="OZ209" s="31">
        <v>-3.6111915262016585</v>
      </c>
      <c r="PA209" s="31">
        <v>-3.0106043028541434</v>
      </c>
      <c r="PB209" s="31">
        <v>0.32991360832997946</v>
      </c>
      <c r="PC209" s="31">
        <v>-0.31221005000290081</v>
      </c>
      <c r="PD209" s="31">
        <v>1.0602353304319454</v>
      </c>
      <c r="PE209" s="31">
        <v>-2.3328374844881261</v>
      </c>
      <c r="PF209" s="31">
        <v>5.8555221327692317</v>
      </c>
      <c r="PG209" s="31">
        <v>6.9195918427035963</v>
      </c>
      <c r="PH209" s="31">
        <v>5.0939799501141483</v>
      </c>
      <c r="PI209" s="31">
        <v>-0.60309095757331976</v>
      </c>
      <c r="PJ209" s="31">
        <v>-0.74045729723984588</v>
      </c>
      <c r="PK209" s="31">
        <v>-1.7812543612690077</v>
      </c>
      <c r="PL209" s="31">
        <v>-0.71605253551388148</v>
      </c>
      <c r="PM209" s="31">
        <v>-1.0494560183502319</v>
      </c>
      <c r="PN209" s="31">
        <v>3.812869734322319</v>
      </c>
      <c r="PO209" s="31">
        <v>2.7244449438732956</v>
      </c>
      <c r="PP209" s="31">
        <v>0.63076450698586684</v>
      </c>
      <c r="PQ209" s="31">
        <v>4.0849270077108777</v>
      </c>
      <c r="PR209" s="31">
        <v>1.3309218662382873</v>
      </c>
      <c r="PS209" s="31">
        <v>2.4811366619188706</v>
      </c>
      <c r="PT209" s="31">
        <v>1.1882592217206671</v>
      </c>
      <c r="PU209" s="31">
        <v>1.3805368976592201</v>
      </c>
      <c r="PV209" s="31">
        <v>0.97997749181916138</v>
      </c>
      <c r="PW209" s="31">
        <v>1.588643601536321</v>
      </c>
      <c r="PX209" s="31">
        <v>2.5897753654735753</v>
      </c>
      <c r="PY209" s="31">
        <v>5.9599495954045327</v>
      </c>
      <c r="PZ209" s="31">
        <v>1.2534989576798319</v>
      </c>
      <c r="QA209" s="31">
        <v>5.9655923075033463</v>
      </c>
      <c r="QB209" s="31">
        <v>3.9192956038212912</v>
      </c>
      <c r="QC209" s="31">
        <v>0.75062909196370953</v>
      </c>
      <c r="QD209" s="31">
        <v>1.4898826467087465</v>
      </c>
      <c r="QE209" s="31">
        <v>0.21012213724416265</v>
      </c>
    </row>
    <row r="210" spans="1:447" s="1" customFormat="1" x14ac:dyDescent="0.3">
      <c r="A210" s="2" t="s">
        <v>259</v>
      </c>
      <c r="B210" s="31">
        <v>4.7785604594090749</v>
      </c>
      <c r="C210" s="31">
        <v>5.3339801501516311</v>
      </c>
      <c r="D210" s="31">
        <v>6.6324425389312891</v>
      </c>
      <c r="E210" s="31">
        <v>6.2152293549549515</v>
      </c>
      <c r="F210" s="31">
        <v>5.0320268050359953</v>
      </c>
      <c r="G210" s="31">
        <v>-0.57146047358279251</v>
      </c>
      <c r="H210" s="31">
        <v>0.14450504807581782</v>
      </c>
      <c r="I210" s="31">
        <v>2.0141168452487674</v>
      </c>
      <c r="J210" s="31">
        <v>2.6514976264767087</v>
      </c>
      <c r="K210" s="31">
        <v>-2.6000243084644095</v>
      </c>
      <c r="L210" s="31">
        <v>8.8812253803563816</v>
      </c>
      <c r="M210" s="31">
        <v>7.8857479202183081</v>
      </c>
      <c r="N210" s="31">
        <v>7.920587921786133</v>
      </c>
      <c r="O210" s="31">
        <v>9.6700057754316262</v>
      </c>
      <c r="P210" s="31">
        <v>6.4678068477901887</v>
      </c>
      <c r="Q210" s="31">
        <v>6.2896389846334362</v>
      </c>
      <c r="R210" s="31">
        <v>4.5266332964488329</v>
      </c>
      <c r="S210" s="31">
        <v>4.2771801719788591</v>
      </c>
      <c r="T210" s="31">
        <v>5.5694151237205283</v>
      </c>
      <c r="U210" s="31">
        <v>4.8791363567378649</v>
      </c>
      <c r="V210" s="31">
        <v>4.4833745059051004</v>
      </c>
      <c r="W210" s="31">
        <v>-2.8647551079426344E-2</v>
      </c>
      <c r="X210" s="31">
        <v>3.3328857022097482</v>
      </c>
      <c r="Y210" s="31">
        <v>3.2433109658793708</v>
      </c>
      <c r="Z210" s="31">
        <v>-0.84493348081603625</v>
      </c>
      <c r="AA210" s="31">
        <v>-4.5361768291580198</v>
      </c>
      <c r="AB210" s="31">
        <v>-1.6886587628293197</v>
      </c>
      <c r="AC210" s="31">
        <v>-1.4001244667956276</v>
      </c>
      <c r="AD210" s="31">
        <v>-0.19083638215311505</v>
      </c>
      <c r="AE210" s="31">
        <v>5.4959345594766225</v>
      </c>
      <c r="AF210" s="31">
        <v>4.486506418547993</v>
      </c>
      <c r="AG210" s="31">
        <v>5.4888414248976609</v>
      </c>
      <c r="AH210" s="31">
        <v>2.1858115912015803</v>
      </c>
      <c r="AI210" s="31">
        <v>2.6361509531899197</v>
      </c>
      <c r="AJ210" s="31">
        <v>1.6527313202815572</v>
      </c>
      <c r="AK210" s="31">
        <v>2.2622663853689371</v>
      </c>
      <c r="AL210" s="31">
        <v>4.1924066353104275</v>
      </c>
      <c r="AM210" s="31">
        <v>-1.3092028469680268</v>
      </c>
      <c r="AN210" s="31">
        <v>7.4461498287369299</v>
      </c>
      <c r="AO210" s="31">
        <v>7.0877864234186925</v>
      </c>
      <c r="AP210" s="31">
        <v>7.1502929830815125</v>
      </c>
      <c r="AQ210" s="31">
        <v>5.3868884523495275</v>
      </c>
      <c r="AR210" s="31">
        <v>5.8927931342884881</v>
      </c>
      <c r="AS210" s="31">
        <v>8.8346046171144064</v>
      </c>
      <c r="AT210" s="31">
        <v>8.9790210519913067</v>
      </c>
      <c r="AU210" s="31">
        <v>8.7876190652654582</v>
      </c>
      <c r="AV210" s="31">
        <v>9.3174817846683045</v>
      </c>
      <c r="AW210" s="31">
        <v>12.504011888713064</v>
      </c>
      <c r="AX210" s="31">
        <v>4.9527110050363072</v>
      </c>
      <c r="AY210" s="31">
        <v>-1.5333252000582178</v>
      </c>
      <c r="AZ210" s="31">
        <v>4.6594362606670066</v>
      </c>
      <c r="BA210" s="31">
        <v>3.0181256873364335</v>
      </c>
      <c r="BB210" s="31">
        <v>3.9878196012702634</v>
      </c>
      <c r="BC210" s="31">
        <v>-1.3365663980568798</v>
      </c>
      <c r="BD210" s="31">
        <v>0.22627835147064684</v>
      </c>
      <c r="BE210" s="31">
        <v>-2.8001552485163108</v>
      </c>
      <c r="BF210" s="31">
        <v>-0.9371745240224143</v>
      </c>
      <c r="BG210" s="31">
        <v>1.5804872485610149</v>
      </c>
      <c r="BH210" s="31">
        <v>2.9427454859087416</v>
      </c>
      <c r="BI210" s="31">
        <v>3.8119328047310135</v>
      </c>
      <c r="BJ210" s="31">
        <v>5.1217036115750254</v>
      </c>
      <c r="BK210" s="31">
        <v>6.9236709742146409</v>
      </c>
      <c r="BL210" s="31">
        <v>2.3946840309023951</v>
      </c>
      <c r="BM210" s="31">
        <v>2.1903934417054631</v>
      </c>
      <c r="BN210" s="31">
        <v>5.3286671796529577</v>
      </c>
      <c r="BO210" s="31">
        <v>5.4625578002106874</v>
      </c>
      <c r="BP210" s="31">
        <v>4.2619867646478147</v>
      </c>
      <c r="BQ210" s="31">
        <v>5.0017925810287815</v>
      </c>
      <c r="BR210" s="31">
        <v>4.372098225656365</v>
      </c>
      <c r="BS210" s="31">
        <v>2.0405109083352118</v>
      </c>
      <c r="BT210" s="31">
        <v>4.6041068409005996</v>
      </c>
      <c r="BU210" s="31">
        <v>2.907140340497266</v>
      </c>
      <c r="BV210" s="31">
        <v>3.0437139713436934</v>
      </c>
      <c r="BW210" s="31">
        <v>1.7785745141062426</v>
      </c>
      <c r="BX210" s="31">
        <v>4.9120241844935473</v>
      </c>
      <c r="BY210" s="31">
        <v>4.2108114808100678</v>
      </c>
      <c r="BZ210" s="31">
        <v>2.6926574110031347</v>
      </c>
      <c r="CA210" s="31">
        <v>2.749770664412607</v>
      </c>
      <c r="CB210" s="31">
        <v>4.736726742855347</v>
      </c>
      <c r="CC210" s="31">
        <v>5.2397961795901074</v>
      </c>
      <c r="CD210" s="31">
        <v>8.6131246411031821</v>
      </c>
      <c r="CE210" s="31">
        <v>3.9779890981783002</v>
      </c>
      <c r="CF210" s="31">
        <v>8.1284793467272536</v>
      </c>
      <c r="CG210" s="31">
        <v>5.171843469416558</v>
      </c>
      <c r="CH210" s="31">
        <v>7.0731070377521128</v>
      </c>
      <c r="CI210" s="31">
        <v>0.25530525405245963</v>
      </c>
      <c r="CJ210" s="31">
        <v>-0.67163579303263199</v>
      </c>
      <c r="CK210" s="31">
        <v>-1.1607727442293425</v>
      </c>
      <c r="CL210" s="31">
        <v>-0.47879983318326302</v>
      </c>
      <c r="CM210" s="31">
        <v>0.61472449074341862</v>
      </c>
      <c r="CN210" s="31">
        <v>0.94214997588050409</v>
      </c>
      <c r="CO210" s="31">
        <v>0.24779453308158839</v>
      </c>
      <c r="CP210" s="31">
        <v>1.2035409251736209</v>
      </c>
      <c r="CQ210" s="31">
        <v>-0.207681164854183</v>
      </c>
      <c r="CR210" s="31">
        <v>7.1457536966397299</v>
      </c>
      <c r="CS210" s="31">
        <v>8.7820027105173466</v>
      </c>
      <c r="CT210" s="31">
        <v>8.3687862490710518</v>
      </c>
      <c r="CU210" s="31">
        <v>8.046481144165325</v>
      </c>
      <c r="CV210" s="31">
        <v>9.0655489940873579</v>
      </c>
      <c r="CW210" s="31">
        <v>6.2876485601919168</v>
      </c>
      <c r="CX210" s="31">
        <v>5.0264209566693472</v>
      </c>
      <c r="CY210" s="31">
        <v>3.7163817799189371</v>
      </c>
      <c r="CZ210" s="31">
        <v>5.6781046829551576</v>
      </c>
      <c r="DA210" s="31">
        <v>5.3399202157322625</v>
      </c>
      <c r="DB210" s="31">
        <v>1.7944188657773013</v>
      </c>
      <c r="DC210" s="31">
        <v>-0.10411863252593707</v>
      </c>
      <c r="DD210" s="31">
        <v>-2.164593769759489</v>
      </c>
      <c r="DE210" s="31">
        <v>-1.9317585920697526</v>
      </c>
      <c r="DF210" s="31">
        <v>-2.0702701285193434</v>
      </c>
      <c r="DG210" s="31">
        <v>1.4014568466697603</v>
      </c>
      <c r="DH210" s="31">
        <v>2.8060817310696198</v>
      </c>
      <c r="DI210" s="31">
        <v>-0.70542788406830981</v>
      </c>
      <c r="DJ210" s="31">
        <v>2.2839735117927646</v>
      </c>
      <c r="DK210" s="31">
        <v>1.2497892382022575</v>
      </c>
      <c r="DL210" s="31">
        <v>1.0660782419993209</v>
      </c>
      <c r="DM210" s="31">
        <v>2.9050863360292308E-3</v>
      </c>
      <c r="DN210" s="31">
        <v>0.8279088954032684</v>
      </c>
      <c r="DO210" s="31">
        <v>0.38416968358009879</v>
      </c>
      <c r="DP210" s="31">
        <v>-0.36547170855905814</v>
      </c>
      <c r="DQ210" s="31">
        <v>4.1444029178097983</v>
      </c>
      <c r="DR210" s="31">
        <v>5.0585354596432497</v>
      </c>
      <c r="DS210" s="31">
        <v>4.1225437300396885</v>
      </c>
      <c r="DT210" s="31">
        <v>6.0312364848750661</v>
      </c>
      <c r="DU210" s="31">
        <v>-0.17213074216762214</v>
      </c>
      <c r="DV210" s="31">
        <v>-2.9246537085008755</v>
      </c>
      <c r="DW210" s="31">
        <v>1.453335903573151</v>
      </c>
      <c r="DX210" s="31">
        <v>-1.0796726472127816</v>
      </c>
      <c r="DY210" s="31">
        <v>5.3849343613939581E-2</v>
      </c>
      <c r="DZ210" s="31">
        <v>-7.4571715225001638</v>
      </c>
      <c r="EA210" s="31">
        <v>-7.5329055446388455</v>
      </c>
      <c r="EB210" s="31">
        <v>-6.1222333761112262</v>
      </c>
      <c r="EC210" s="31">
        <v>-4.8548274427613984</v>
      </c>
      <c r="ED210" s="31">
        <v>3.5642074035277975</v>
      </c>
      <c r="EE210" s="31">
        <v>2.7535528563801326</v>
      </c>
      <c r="EF210" s="31">
        <v>4.013833423809972</v>
      </c>
      <c r="EG210" s="31">
        <v>4.2690671278793229</v>
      </c>
      <c r="EH210" s="31">
        <v>3.4297233464578691</v>
      </c>
      <c r="EI210" s="31">
        <v>-1.8027120250322672</v>
      </c>
      <c r="EJ210" s="31">
        <v>-1.7098249258054012</v>
      </c>
      <c r="EK210" s="31">
        <v>-3.8330600229965537</v>
      </c>
      <c r="EL210" s="31">
        <v>1.2509765677183509</v>
      </c>
      <c r="EM210" s="31">
        <v>7.4747018851711227</v>
      </c>
      <c r="EN210" s="31">
        <v>3.4067555310000746</v>
      </c>
      <c r="EO210" s="31">
        <v>3.4717411206749991</v>
      </c>
      <c r="EP210" s="31">
        <v>0.60387657506421066</v>
      </c>
      <c r="EQ210" s="31">
        <v>4.6531369048517837</v>
      </c>
      <c r="ER210" s="31">
        <v>10.361844143739212</v>
      </c>
      <c r="ES210" s="31">
        <v>7.657376549693689</v>
      </c>
      <c r="ET210" s="31">
        <v>7.4154363734252602</v>
      </c>
      <c r="EU210" s="31">
        <v>8.7851351619026108</v>
      </c>
      <c r="EV210" s="31">
        <v>5.6646080650301212</v>
      </c>
      <c r="EW210" s="31">
        <v>5.040952897522379</v>
      </c>
      <c r="EX210" s="31">
        <v>3.048907193614991</v>
      </c>
      <c r="EY210" s="31">
        <v>4.5643306707809499</v>
      </c>
      <c r="EZ210" s="31">
        <v>5.2356632459136385</v>
      </c>
      <c r="FA210" s="31">
        <v>3.0682275974015898</v>
      </c>
      <c r="FB210" s="31">
        <v>1.2981334872888601</v>
      </c>
      <c r="FC210" s="31">
        <v>-0.73947425239462983</v>
      </c>
      <c r="FD210" s="31">
        <v>1.0064058818398922</v>
      </c>
      <c r="FE210" s="31">
        <v>-0.50207881214798256</v>
      </c>
      <c r="FF210" s="31">
        <v>5.2018792071043665</v>
      </c>
      <c r="FG210" s="31">
        <v>4.7826566915946138</v>
      </c>
      <c r="FH210" s="31">
        <v>5.5373852617101429</v>
      </c>
      <c r="FI210" s="31">
        <v>3.4096677617705224</v>
      </c>
      <c r="FJ210" s="31">
        <v>3.289004741098545</v>
      </c>
      <c r="FK210" s="31">
        <v>4.596619781485547</v>
      </c>
      <c r="FL210" s="31">
        <v>5.6779401785712897</v>
      </c>
      <c r="FM210" s="31">
        <v>5.6872476874243496</v>
      </c>
      <c r="FN210" s="31">
        <v>3.8693322452514551</v>
      </c>
      <c r="FO210" s="31">
        <v>4.1222325301228855</v>
      </c>
      <c r="FP210" s="31">
        <v>2.4409710458089386</v>
      </c>
      <c r="FQ210" s="31">
        <v>2.9599662566302882</v>
      </c>
      <c r="FR210" s="31">
        <v>3.6654373017388449</v>
      </c>
      <c r="FS210" s="31">
        <v>3.9991080951538591</v>
      </c>
      <c r="FT210" s="31">
        <v>3.5504618404237132</v>
      </c>
      <c r="FU210" s="31">
        <v>6.118630711082659</v>
      </c>
      <c r="FV210" s="31">
        <v>6.4673656172976157</v>
      </c>
      <c r="FW210" s="31">
        <v>5.1027205916873797</v>
      </c>
      <c r="FX210" s="31">
        <v>8.616452186560478</v>
      </c>
      <c r="FY210" s="31">
        <v>1.1892416397683296</v>
      </c>
      <c r="FZ210" s="31">
        <v>-0.19740646692456157</v>
      </c>
      <c r="GA210" s="31">
        <v>-1.8467305952028461</v>
      </c>
      <c r="GB210" s="31">
        <v>0.66972085075593535</v>
      </c>
      <c r="GC210" s="31">
        <v>0.37550403940861182</v>
      </c>
      <c r="GD210" s="31">
        <v>1.2866128197087763</v>
      </c>
      <c r="GE210" s="31">
        <v>1.580090746120046</v>
      </c>
      <c r="GF210" s="31">
        <v>1.2744592286094241</v>
      </c>
      <c r="GG210" s="31">
        <v>0.37909908456752323</v>
      </c>
      <c r="GH210" s="31">
        <v>1.9295588838425408</v>
      </c>
      <c r="GI210" s="31">
        <v>0.77727277426593711</v>
      </c>
      <c r="GJ210" s="31">
        <v>-2.8537376733569313</v>
      </c>
      <c r="GK210" s="31">
        <v>1.3763437088007591</v>
      </c>
      <c r="GL210" s="31">
        <v>0.32198718445723767</v>
      </c>
      <c r="GM210" s="31">
        <v>1.8672367190523458</v>
      </c>
      <c r="GN210" s="31">
        <v>5.4817597682698214</v>
      </c>
      <c r="GO210" s="31">
        <v>4.3656677121750569</v>
      </c>
      <c r="GP210" s="31">
        <v>4.6337428531718023</v>
      </c>
      <c r="GQ210" s="31">
        <v>4.0198555404862235</v>
      </c>
      <c r="GR210" s="31">
        <v>3.626777544721183</v>
      </c>
      <c r="GS210" s="31">
        <v>0.26259332536107638</v>
      </c>
      <c r="GT210" s="31">
        <v>-0.14838235468177838</v>
      </c>
      <c r="GU210" s="31">
        <v>0.35313977952510639</v>
      </c>
      <c r="GV210" s="31">
        <v>-0.93721023959639493</v>
      </c>
      <c r="GW210" s="31">
        <v>-1.5549518960188202</v>
      </c>
      <c r="GX210" s="31">
        <v>0.67693002962212467</v>
      </c>
      <c r="GY210" s="31">
        <v>3.6353671885733174</v>
      </c>
      <c r="GZ210" s="31">
        <v>2.54308769669167</v>
      </c>
      <c r="HA210" s="31">
        <v>3.2839335136157675</v>
      </c>
      <c r="HB210" s="31">
        <v>4.2984190768038468</v>
      </c>
      <c r="HC210" s="31">
        <v>5.0849814495392991</v>
      </c>
      <c r="HD210" s="31">
        <v>3.1396174884335095</v>
      </c>
      <c r="HE210" s="31">
        <v>6.2312831031270779</v>
      </c>
      <c r="HF210" s="31">
        <v>3.0913172705989198</v>
      </c>
      <c r="HG210" s="31">
        <v>6.0174427851336354</v>
      </c>
      <c r="HH210" s="31">
        <v>1.8228373831161306</v>
      </c>
      <c r="HI210" s="31">
        <v>4.7586215992397989</v>
      </c>
      <c r="HJ210" s="31">
        <v>2.6700440694192222</v>
      </c>
      <c r="HK210" s="31">
        <v>1.2366140495660911</v>
      </c>
      <c r="HL210" s="31">
        <v>-0.98807967964011756</v>
      </c>
      <c r="HM210" s="31">
        <v>2.217494576768249</v>
      </c>
      <c r="HN210" s="31">
        <v>1.6301363383499408</v>
      </c>
      <c r="HO210" s="31">
        <v>1.0404074719445575</v>
      </c>
      <c r="HP210" s="31">
        <v>1.3039651671753396</v>
      </c>
      <c r="HQ210" s="31">
        <v>1.7968032865141901</v>
      </c>
      <c r="HR210" s="31">
        <v>-2.4254096744015778</v>
      </c>
      <c r="HS210" s="31">
        <v>4.9386078610828263E-2</v>
      </c>
      <c r="HT210" s="31">
        <v>-2.9495330259467534</v>
      </c>
      <c r="HU210" s="31">
        <v>0.54331892559012906</v>
      </c>
      <c r="HV210" s="31">
        <v>-2.8615929773897402</v>
      </c>
      <c r="HW210" s="31">
        <v>5.8946202047503196</v>
      </c>
      <c r="HX210" s="31">
        <v>0.32261897982893384</v>
      </c>
      <c r="HY210" s="31">
        <v>0.37099286629184935</v>
      </c>
      <c r="HZ210" s="31">
        <v>-4.3131257323995147</v>
      </c>
      <c r="IA210" s="31">
        <v>-3.0716521286380001</v>
      </c>
      <c r="IB210" s="31">
        <v>8.9419140754491941</v>
      </c>
      <c r="IC210" s="31">
        <v>6.2357503685063875</v>
      </c>
      <c r="ID210" s="31">
        <v>6.9269336719751546</v>
      </c>
      <c r="IE210" s="31">
        <v>7.1248116858600232</v>
      </c>
      <c r="IF210" s="31">
        <v>7.7945362465240855</v>
      </c>
      <c r="IG210" s="31">
        <v>-3.124876550816833</v>
      </c>
      <c r="IH210" s="31">
        <v>-0.82020854542959964</v>
      </c>
      <c r="II210" s="31">
        <v>-1.378579564671703</v>
      </c>
      <c r="IJ210" s="31">
        <v>-7.9421746404765944E-2</v>
      </c>
      <c r="IK210" s="31">
        <v>-0.37209809546075545</v>
      </c>
      <c r="IL210" s="31">
        <v>8.1559217316330979E-2</v>
      </c>
      <c r="IM210" s="31">
        <v>-0.16188878547650407</v>
      </c>
      <c r="IN210" s="31">
        <v>0.10926794970882119</v>
      </c>
      <c r="IO210" s="31">
        <v>-0.64233029659928409</v>
      </c>
      <c r="IP210" s="31">
        <v>-0.72399047402876338</v>
      </c>
      <c r="IQ210" s="31">
        <v>0.32123319291294827</v>
      </c>
      <c r="IR210" s="31">
        <v>0.88562796191986703</v>
      </c>
      <c r="IS210" s="31">
        <v>0.1636466832905519</v>
      </c>
      <c r="IT210" s="31">
        <v>-0.13161220937001697</v>
      </c>
      <c r="IU210" s="31">
        <v>-1.3781143793471633</v>
      </c>
      <c r="IV210" s="31">
        <v>5.0712486773471417</v>
      </c>
      <c r="IW210" s="31">
        <v>-0.80383090473314445</v>
      </c>
      <c r="IX210" s="31">
        <v>4.8254153552874621</v>
      </c>
      <c r="IY210" s="31">
        <v>-1.3302902979794899</v>
      </c>
      <c r="IZ210" s="31">
        <v>5.6235188651294656</v>
      </c>
      <c r="JA210" s="31">
        <v>-2.356446472920636</v>
      </c>
      <c r="JB210" s="31">
        <v>-1.8642419505042469</v>
      </c>
      <c r="JC210" s="31">
        <v>1.8354954253129618</v>
      </c>
      <c r="JD210" s="31">
        <v>-0.60830849713127799</v>
      </c>
      <c r="JE210" s="31">
        <v>-1.8800984914054362</v>
      </c>
      <c r="JF210" s="31">
        <v>-3.8690777916712809</v>
      </c>
      <c r="JG210" s="31">
        <v>-5.1053013546675112</v>
      </c>
      <c r="JH210" s="31">
        <v>-4.2126005257634125</v>
      </c>
      <c r="JI210" s="31">
        <v>-3.1965653022380125</v>
      </c>
      <c r="JJ210" s="31">
        <v>-4.3303531199990166</v>
      </c>
      <c r="JK210" s="31">
        <v>5.3666894778148553</v>
      </c>
      <c r="JL210" s="31">
        <v>7.1728624657394073</v>
      </c>
      <c r="JM210" s="31">
        <v>6.8375266339756102</v>
      </c>
      <c r="JN210" s="31">
        <v>-1.2225591878460926</v>
      </c>
      <c r="JO210" s="31">
        <v>-0.84872181804681357</v>
      </c>
      <c r="JP210" s="31">
        <v>1.2665718888325662E-2</v>
      </c>
      <c r="JQ210" s="31">
        <v>0.79231070146214366</v>
      </c>
      <c r="JR210" s="31">
        <v>-0.83509751144141231</v>
      </c>
      <c r="JS210" s="31">
        <v>-9.0810799769947597</v>
      </c>
      <c r="JT210" s="31">
        <v>-4.4481344050829401</v>
      </c>
      <c r="JU210" s="31">
        <v>1.167396423759905</v>
      </c>
      <c r="JV210" s="31">
        <v>-5.93217168357807</v>
      </c>
      <c r="JW210" s="31">
        <v>-3.2559663141003203</v>
      </c>
      <c r="JX210" s="31">
        <v>-4.918744943253901</v>
      </c>
      <c r="JY210" s="31">
        <v>-6.8723556675030775</v>
      </c>
      <c r="JZ210" s="31">
        <v>0.89549676957740909</v>
      </c>
      <c r="KA210" s="31">
        <v>0.2828456144361578</v>
      </c>
      <c r="KB210" s="31">
        <v>0.55553056815570268</v>
      </c>
      <c r="KC210" s="31">
        <v>-8.3486454993999768</v>
      </c>
      <c r="KD210" s="31">
        <v>2.2429140329304498</v>
      </c>
      <c r="KE210" s="31">
        <v>2.7137786606348171</v>
      </c>
      <c r="KF210" s="31">
        <v>2.593791447643917</v>
      </c>
      <c r="KG210" s="31">
        <v>1.2332487137065926</v>
      </c>
      <c r="KH210" s="31">
        <v>2.0311353277956674</v>
      </c>
      <c r="KI210" s="31">
        <v>-0.76640335370936408</v>
      </c>
      <c r="KJ210" s="31">
        <v>-0.82197226121515599</v>
      </c>
      <c r="KK210" s="31">
        <v>-0.45780434841518897</v>
      </c>
      <c r="KL210" s="31">
        <v>-1.7804567127146265</v>
      </c>
      <c r="KM210" s="31">
        <v>-1.7186596832174579</v>
      </c>
      <c r="KN210" s="31">
        <v>1.2086364904238649</v>
      </c>
      <c r="KO210" s="31">
        <v>1.2662520844243885</v>
      </c>
      <c r="KP210" s="31">
        <v>-1.8580060943662666</v>
      </c>
      <c r="KQ210" s="31">
        <v>0.68018168448633709</v>
      </c>
      <c r="KR210" s="31">
        <v>-1.5913251848477692</v>
      </c>
      <c r="KS210" s="31">
        <v>6.1587765023920644</v>
      </c>
      <c r="KT210" s="31">
        <v>6.1971090283494394</v>
      </c>
      <c r="KU210" s="31">
        <v>2.2176820997546569</v>
      </c>
      <c r="KV210" s="31">
        <v>4.3238240259848304</v>
      </c>
      <c r="KW210" s="31">
        <v>3.7098410423148391</v>
      </c>
      <c r="KX210" s="31">
        <v>4.1278649732868411</v>
      </c>
      <c r="KY210" s="31">
        <v>4.1054234307354696</v>
      </c>
      <c r="KZ210" s="31">
        <v>4.0748257552722036</v>
      </c>
      <c r="LA210" s="31">
        <v>5.1325228134635106</v>
      </c>
      <c r="LB210" s="31">
        <v>5.2335606417512137</v>
      </c>
      <c r="LC210" s="31">
        <v>3.6240766648527711</v>
      </c>
      <c r="LD210" s="31">
        <v>-2.2714700045484744</v>
      </c>
      <c r="LE210" s="31">
        <v>0.62039990768197029</v>
      </c>
      <c r="LF210" s="31">
        <v>0.52248578788867261</v>
      </c>
      <c r="LG210" s="31">
        <v>2.0366054620156588</v>
      </c>
      <c r="LH210" s="31">
        <v>2.7900405077041648</v>
      </c>
      <c r="LI210" s="31">
        <v>2.6836567735928853</v>
      </c>
      <c r="LJ210" s="31">
        <v>-0.61601846158073104</v>
      </c>
      <c r="LK210" s="31">
        <v>-3.3784150545853509</v>
      </c>
      <c r="LL210" s="31">
        <v>-0.86478957938029122</v>
      </c>
      <c r="LM210" s="31">
        <v>0.20228186630671241</v>
      </c>
      <c r="LN210" s="31">
        <v>-1.415521724410675</v>
      </c>
      <c r="LO210" s="31">
        <v>3.6515543159415902</v>
      </c>
      <c r="LP210" s="31">
        <v>0.86464777776642421</v>
      </c>
      <c r="LQ210" s="31">
        <v>1.935410468972492</v>
      </c>
      <c r="LR210" s="31">
        <v>3.4555336943261281</v>
      </c>
      <c r="LS210" s="31">
        <v>2.2546088611096931</v>
      </c>
      <c r="LT210" s="31">
        <v>-0.80275516780389478</v>
      </c>
      <c r="LU210" s="31">
        <v>-1.4494376874828723</v>
      </c>
      <c r="LV210" s="31">
        <v>-2.3107544317779354</v>
      </c>
      <c r="LW210" s="31">
        <v>-2.8135564609499784</v>
      </c>
      <c r="LX210" s="31">
        <v>-1.7147201783566752</v>
      </c>
      <c r="LY210" s="31">
        <v>-3.4666514151765822</v>
      </c>
      <c r="LZ210" s="31">
        <v>-3.4999707806365219</v>
      </c>
      <c r="MA210" s="31">
        <v>-2.269269730413447</v>
      </c>
      <c r="MB210" s="31">
        <v>-3.7478753209817381</v>
      </c>
      <c r="MC210" s="31">
        <v>-3.5237458098054319</v>
      </c>
      <c r="MD210" s="31">
        <v>-1.7730134813667326</v>
      </c>
      <c r="ME210" s="31">
        <v>-1.940229476478156</v>
      </c>
      <c r="MF210" s="31">
        <v>-1.1766161532585189</v>
      </c>
      <c r="MG210" s="31">
        <v>-4.3629016238339196</v>
      </c>
      <c r="MH210" s="31">
        <v>-2.7011188476896635</v>
      </c>
      <c r="MI210" s="31">
        <v>3.3202602480199506</v>
      </c>
      <c r="MJ210" s="31">
        <v>5.3090328582240636</v>
      </c>
      <c r="MK210" s="31">
        <v>3.9793630689353745</v>
      </c>
      <c r="ML210" s="31">
        <v>3.8069410372797718</v>
      </c>
      <c r="MM210" s="31">
        <v>4.492825421147483</v>
      </c>
      <c r="MN210" s="31">
        <v>2.7829139954467594</v>
      </c>
      <c r="MO210" s="31">
        <v>1.3441223563804885</v>
      </c>
      <c r="MP210" s="31">
        <v>3.2090464874108418</v>
      </c>
      <c r="MQ210" s="31">
        <v>1.7013018245144713</v>
      </c>
      <c r="MR210" s="31">
        <v>-0.1818040990836795</v>
      </c>
      <c r="MS210" s="31">
        <v>5.2268773178910841</v>
      </c>
      <c r="MT210" s="31">
        <v>0.79474464895108177</v>
      </c>
      <c r="MU210" s="31">
        <v>-0.30065174663957978</v>
      </c>
      <c r="MV210" s="31">
        <v>0.74363239395639014</v>
      </c>
      <c r="MW210" s="31">
        <v>4.4312425416818959</v>
      </c>
      <c r="MX210" s="31">
        <v>1.8760060041976965</v>
      </c>
      <c r="MY210" s="31">
        <v>1.8141399831013454</v>
      </c>
      <c r="MZ210" s="31">
        <v>1.5311894909223867</v>
      </c>
      <c r="NA210" s="31">
        <v>0.19395416585263342</v>
      </c>
      <c r="NB210" s="31">
        <v>-0.36075812381394551</v>
      </c>
      <c r="NC210" s="31">
        <v>6.1621890469570051</v>
      </c>
      <c r="ND210" s="31">
        <v>7.7429946155562792</v>
      </c>
      <c r="NE210" s="31">
        <v>9.0042984892941593</v>
      </c>
      <c r="NF210" s="31">
        <v>6.6066723832737475</v>
      </c>
      <c r="NG210" s="31">
        <v>6.6739463907603982</v>
      </c>
      <c r="NH210" s="31">
        <v>4.3231689526997865</v>
      </c>
      <c r="NI210" s="31">
        <v>6.6839098541460737</v>
      </c>
      <c r="NJ210" s="31">
        <v>5.0215180729983153</v>
      </c>
      <c r="NK210" s="31">
        <v>-3.0476773345113886</v>
      </c>
      <c r="NL210" s="31">
        <v>-0.81758151130120249</v>
      </c>
      <c r="NM210" s="31">
        <v>3.3072743623599923</v>
      </c>
      <c r="NN210" s="31">
        <v>6.0870046356551342</v>
      </c>
      <c r="NO210" s="31">
        <v>4.8161133400226142</v>
      </c>
      <c r="NP210" s="31">
        <v>3.9510569557226476</v>
      </c>
      <c r="NQ210" s="31">
        <v>-5.4592569166460221</v>
      </c>
      <c r="NR210" s="31">
        <v>-0.93291009211855247</v>
      </c>
      <c r="NS210" s="31">
        <v>7.447735985483081E-2</v>
      </c>
      <c r="NT210" s="31">
        <v>-0.41314249757647842</v>
      </c>
      <c r="NU210" s="31">
        <v>-0.97720454683892732</v>
      </c>
      <c r="NV210" s="31">
        <v>2.5639214516832518</v>
      </c>
      <c r="NW210" s="31">
        <v>0.40125488417845873</v>
      </c>
      <c r="NX210" s="31">
        <v>2.5744532289969886</v>
      </c>
      <c r="NY210" s="31">
        <v>1.4422927227046751</v>
      </c>
      <c r="NZ210" s="31">
        <v>1.5928164517306671</v>
      </c>
      <c r="OA210" s="31">
        <v>-1.1770357459608698</v>
      </c>
      <c r="OB210" s="31">
        <v>1.0724931816261409</v>
      </c>
      <c r="OC210" s="31">
        <v>1.2040835424015122</v>
      </c>
      <c r="OD210" s="31">
        <v>-1.1449846206508598</v>
      </c>
      <c r="OE210" s="31">
        <v>-5.5385410255140961</v>
      </c>
      <c r="OF210" s="31">
        <v>-5.7441201521736556</v>
      </c>
      <c r="OG210" s="31">
        <v>-5.8856591510973351</v>
      </c>
      <c r="OH210" s="31">
        <v>-4.2481743254950626</v>
      </c>
      <c r="OI210" s="31">
        <v>-5.1861183932980737</v>
      </c>
      <c r="OJ210" s="31">
        <v>5.1227812278819531</v>
      </c>
      <c r="OK210" s="31">
        <v>4.1251943549722947</v>
      </c>
      <c r="OL210" s="31">
        <v>4.1754253727801913</v>
      </c>
      <c r="OM210" s="31">
        <v>3.7361763029507755</v>
      </c>
      <c r="ON210" s="31">
        <v>5.7839155661493358</v>
      </c>
      <c r="OO210" s="31">
        <v>2.0149462511301626</v>
      </c>
      <c r="OP210" s="31">
        <v>2.7381056493205551</v>
      </c>
      <c r="OQ210" s="31">
        <v>1.7744032478769702</v>
      </c>
      <c r="OR210" s="31">
        <v>4.2264459182412253</v>
      </c>
      <c r="OS210" s="31">
        <v>3.3880771114737285</v>
      </c>
      <c r="OT210" s="31">
        <v>1.1540467558467129</v>
      </c>
      <c r="OU210" s="31">
        <v>1.9151314989757706</v>
      </c>
      <c r="OV210" s="31">
        <v>2.7607076313050092</v>
      </c>
      <c r="OW210" s="31">
        <v>0.98349267590179645</v>
      </c>
      <c r="OX210" s="31">
        <v>2.2845510060420198</v>
      </c>
      <c r="OY210" s="31">
        <v>-3.6623374210295196</v>
      </c>
      <c r="OZ210" s="31">
        <v>-2.6896145486860457</v>
      </c>
      <c r="PA210" s="31">
        <v>-2.2145313144129712</v>
      </c>
      <c r="PB210" s="31">
        <v>2.091412190282925</v>
      </c>
      <c r="PC210" s="31">
        <v>1.2201883060988576</v>
      </c>
      <c r="PD210" s="31">
        <v>2.8121757700013217</v>
      </c>
      <c r="PE210" s="31">
        <v>-0.38960415051394537</v>
      </c>
      <c r="PF210" s="31">
        <v>7.2191108567004392</v>
      </c>
      <c r="PG210" s="31">
        <v>7.9109576444022931</v>
      </c>
      <c r="PH210" s="31">
        <v>6.3749392094411697</v>
      </c>
      <c r="PI210" s="31">
        <v>0.40453803367390068</v>
      </c>
      <c r="PJ210" s="31">
        <v>-0.24297611746065503</v>
      </c>
      <c r="PK210" s="31">
        <v>-1.0497045322048519</v>
      </c>
      <c r="PL210" s="31">
        <v>-5.1166514228278712E-2</v>
      </c>
      <c r="PM210" s="31">
        <v>-0.34478794327879142</v>
      </c>
      <c r="PN210" s="31">
        <v>5.09218090110845</v>
      </c>
      <c r="PO210" s="31">
        <v>3.7895407242813843</v>
      </c>
      <c r="PP210" s="31">
        <v>1.6922726651575053</v>
      </c>
      <c r="PQ210" s="31">
        <v>5.5403425792063983</v>
      </c>
      <c r="PR210" s="31">
        <v>2.8751155890896345</v>
      </c>
      <c r="PS210" s="31">
        <v>3.8192815907224511</v>
      </c>
      <c r="PT210" s="31">
        <v>2.7152234383210403</v>
      </c>
      <c r="PU210" s="31">
        <v>2.8907274704921861</v>
      </c>
      <c r="PV210" s="31">
        <v>2.3219113277736683</v>
      </c>
      <c r="PW210" s="31">
        <v>2.8727215732968214</v>
      </c>
      <c r="PX210" s="31">
        <v>3.0598200740012444</v>
      </c>
      <c r="PY210" s="31">
        <v>6.4144781943636593</v>
      </c>
      <c r="PZ210" s="31">
        <v>1.7081032459272327</v>
      </c>
      <c r="QA210" s="31">
        <v>6.530923641290161</v>
      </c>
      <c r="QB210" s="31">
        <v>4.4089829463304513</v>
      </c>
      <c r="QC210" s="31">
        <v>2.0394998586717397</v>
      </c>
      <c r="QD210" s="31">
        <v>2.2859544050426726</v>
      </c>
      <c r="QE210" s="31">
        <v>1.1873535728059899</v>
      </c>
    </row>
    <row r="211" spans="1:447" s="1" customFormat="1" x14ac:dyDescent="0.3">
      <c r="A211" s="2" t="s">
        <v>259</v>
      </c>
      <c r="B211" s="31">
        <v>5.533300836198034</v>
      </c>
      <c r="C211" s="31">
        <v>6.0558001774236718</v>
      </c>
      <c r="D211" s="31">
        <v>7.0535118840037478</v>
      </c>
      <c r="E211" s="31">
        <v>6.8133645918394912</v>
      </c>
      <c r="F211" s="31">
        <v>5.7941934649694051</v>
      </c>
      <c r="G211" s="31">
        <v>-0.57080247808333329</v>
      </c>
      <c r="H211" s="31">
        <v>1.8546822441334649</v>
      </c>
      <c r="I211" s="31">
        <v>2.0220194850848086</v>
      </c>
      <c r="J211" s="31">
        <v>2.7154001645277774</v>
      </c>
      <c r="K211" s="31">
        <v>-3.829016150839283</v>
      </c>
      <c r="L211" s="31">
        <v>9.6832077965988681</v>
      </c>
      <c r="M211" s="31">
        <v>8.8841595964589697</v>
      </c>
      <c r="N211" s="31">
        <v>9.3620188483961932</v>
      </c>
      <c r="O211" s="31">
        <v>10.306557078493018</v>
      </c>
      <c r="P211" s="31">
        <v>8.3521888699112647</v>
      </c>
      <c r="Q211" s="31">
        <v>6.3301121231400979</v>
      </c>
      <c r="R211" s="31">
        <v>4.122882411202867</v>
      </c>
      <c r="S211" s="31">
        <v>4.5779444130792566</v>
      </c>
      <c r="T211" s="31">
        <v>5.3638760596410986</v>
      </c>
      <c r="U211" s="31">
        <v>5.462163392290833</v>
      </c>
      <c r="V211" s="31">
        <v>4.9823455924196534</v>
      </c>
      <c r="W211" s="31">
        <v>0.17631204851467508</v>
      </c>
      <c r="X211" s="31">
        <v>3.6940352485256254</v>
      </c>
      <c r="Y211" s="31">
        <v>3.9651668516045349</v>
      </c>
      <c r="Z211" s="31">
        <v>0.12454865369341239</v>
      </c>
      <c r="AA211" s="31">
        <v>-2.3907231639608573</v>
      </c>
      <c r="AB211" s="31">
        <v>-1.1399304726003163</v>
      </c>
      <c r="AC211" s="31">
        <v>0.25855141937134363</v>
      </c>
      <c r="AD211" s="31">
        <v>0.19791456772467883</v>
      </c>
      <c r="AE211" s="31">
        <v>6.5148923949827777</v>
      </c>
      <c r="AF211" s="31">
        <v>6.1124306258489289</v>
      </c>
      <c r="AG211" s="31">
        <v>6.0773929123089143</v>
      </c>
      <c r="AH211" s="31">
        <v>3.4188920924005157</v>
      </c>
      <c r="AI211" s="31">
        <v>3.7006344393690345</v>
      </c>
      <c r="AJ211" s="31">
        <v>1.5593867795565635</v>
      </c>
      <c r="AK211" s="31">
        <v>0.36874034732458316</v>
      </c>
      <c r="AL211" s="31">
        <v>2.8623541582454712</v>
      </c>
      <c r="AM211" s="31">
        <v>-0.35394743281579255</v>
      </c>
      <c r="AN211" s="31">
        <v>8.4945428094675908</v>
      </c>
      <c r="AO211" s="31">
        <v>7.6949176777197303</v>
      </c>
      <c r="AP211" s="31">
        <v>7.8848494085458407</v>
      </c>
      <c r="AQ211" s="31">
        <v>6.8441587233129555</v>
      </c>
      <c r="AR211" s="31">
        <v>6.7938836096621662</v>
      </c>
      <c r="AS211" s="31">
        <v>10.608290501239638</v>
      </c>
      <c r="AT211" s="31">
        <v>10.925236490542824</v>
      </c>
      <c r="AU211" s="31">
        <v>11.58089858501179</v>
      </c>
      <c r="AV211" s="31">
        <v>12.05197677857784</v>
      </c>
      <c r="AW211" s="31">
        <v>14.957191383660268</v>
      </c>
      <c r="AX211" s="31">
        <v>6.1420287270006391</v>
      </c>
      <c r="AY211" s="31">
        <v>-0.37963003586244376</v>
      </c>
      <c r="AZ211" s="31">
        <v>5.7607870693800916</v>
      </c>
      <c r="BA211" s="31">
        <v>3.5860492790605023</v>
      </c>
      <c r="BB211" s="31">
        <v>5.1919919635398593</v>
      </c>
      <c r="BC211" s="31">
        <v>-9.2077221368506157E-2</v>
      </c>
      <c r="BD211" s="31">
        <v>1.1538628725311944</v>
      </c>
      <c r="BE211" s="31">
        <v>-1.7919217050019141</v>
      </c>
      <c r="BF211" s="31">
        <v>0.1442406268093728</v>
      </c>
      <c r="BG211" s="31">
        <v>2.5023584213770351</v>
      </c>
      <c r="BH211" s="31">
        <v>5.4129167227279558</v>
      </c>
      <c r="BI211" s="31">
        <v>6.1840074788550234</v>
      </c>
      <c r="BJ211" s="31">
        <v>6.4058906932717123</v>
      </c>
      <c r="BK211" s="31">
        <v>8.1894482401013828</v>
      </c>
      <c r="BL211" s="31">
        <v>4.3709458563139707</v>
      </c>
      <c r="BM211" s="31">
        <v>2.181888322786119</v>
      </c>
      <c r="BN211" s="31">
        <v>6.6563464600427835</v>
      </c>
      <c r="BO211" s="31">
        <v>6.9073866500941952</v>
      </c>
      <c r="BP211" s="31">
        <v>5.778666357145406</v>
      </c>
      <c r="BQ211" s="31">
        <v>6.7549456671704808</v>
      </c>
      <c r="BR211" s="31">
        <v>5.8868296562030995</v>
      </c>
      <c r="BS211" s="31">
        <v>4.5883733082298868</v>
      </c>
      <c r="BT211" s="31">
        <v>6.3049454692872962</v>
      </c>
      <c r="BU211" s="31">
        <v>4.3568703518314509</v>
      </c>
      <c r="BV211" s="31">
        <v>4.7744368328373525</v>
      </c>
      <c r="BW211" s="31">
        <v>2.6481242072078026</v>
      </c>
      <c r="BX211" s="31">
        <v>5.3723024618318593</v>
      </c>
      <c r="BY211" s="31">
        <v>4.6087580659482459</v>
      </c>
      <c r="BZ211" s="31">
        <v>3.139031694838688</v>
      </c>
      <c r="CA211" s="31">
        <v>3.8997168754607956</v>
      </c>
      <c r="CB211" s="31">
        <v>5.605958097822402</v>
      </c>
      <c r="CC211" s="31">
        <v>5.373701711170316</v>
      </c>
      <c r="CD211" s="31">
        <v>9.5603740287975203</v>
      </c>
      <c r="CE211" s="31">
        <v>5.3956033579131386</v>
      </c>
      <c r="CF211" s="31">
        <v>8.9132844396177049</v>
      </c>
      <c r="CG211" s="31">
        <v>5.8525579488422883</v>
      </c>
      <c r="CH211" s="31">
        <v>7.6447626566106415</v>
      </c>
      <c r="CI211" s="31">
        <v>1.289306432589131</v>
      </c>
      <c r="CJ211" s="31">
        <v>-0.29860411198928366</v>
      </c>
      <c r="CK211" s="31">
        <v>-0.76939342834644298</v>
      </c>
      <c r="CL211" s="31">
        <v>1.780740079797249</v>
      </c>
      <c r="CM211" s="31">
        <v>1.7867469327824184</v>
      </c>
      <c r="CN211" s="31">
        <v>2.089405591776742</v>
      </c>
      <c r="CO211" s="31">
        <v>1.5906641743288625</v>
      </c>
      <c r="CP211" s="31">
        <v>2.4610299807147951</v>
      </c>
      <c r="CQ211" s="31">
        <v>0.98218866969293395</v>
      </c>
      <c r="CR211" s="31">
        <v>8.0743464021974205</v>
      </c>
      <c r="CS211" s="31">
        <v>9.7293685769454346</v>
      </c>
      <c r="CT211" s="31">
        <v>9.1848487360340609</v>
      </c>
      <c r="CU211" s="31">
        <v>9.2301815729732848</v>
      </c>
      <c r="CV211" s="31">
        <v>10.125065363274281</v>
      </c>
      <c r="CW211" s="31">
        <v>8.1955433461481615</v>
      </c>
      <c r="CX211" s="31">
        <v>7.0842489444226464</v>
      </c>
      <c r="CY211" s="31">
        <v>6.1216414593832189</v>
      </c>
      <c r="CZ211" s="31">
        <v>7.9223301103814725</v>
      </c>
      <c r="DA211" s="31">
        <v>7.3987336348743433</v>
      </c>
      <c r="DB211" s="31">
        <v>1.7627175355653195</v>
      </c>
      <c r="DC211" s="31">
        <v>1.370974687416755</v>
      </c>
      <c r="DD211" s="31">
        <v>-1.4072741213769573</v>
      </c>
      <c r="DE211" s="31">
        <v>-1.4723305751401035</v>
      </c>
      <c r="DF211" s="31">
        <v>-0.70378457649539072</v>
      </c>
      <c r="DG211" s="31">
        <v>2.399507426877046</v>
      </c>
      <c r="DH211" s="31">
        <v>3.9424868968223978</v>
      </c>
      <c r="DI211" s="31">
        <v>0.16105692044224326</v>
      </c>
      <c r="DJ211" s="31">
        <v>3.0678864186345094</v>
      </c>
      <c r="DK211" s="31">
        <v>2.237815625204195</v>
      </c>
      <c r="DL211" s="31">
        <v>2.0852185329881014</v>
      </c>
      <c r="DM211" s="31">
        <v>1.1066965622619944</v>
      </c>
      <c r="DN211" s="31">
        <v>2.3377877583306632</v>
      </c>
      <c r="DO211" s="31">
        <v>1.1500899428159466</v>
      </c>
      <c r="DP211" s="31">
        <v>0.49530904482904253</v>
      </c>
      <c r="DQ211" s="31">
        <v>4.821305421440524</v>
      </c>
      <c r="DR211" s="31">
        <v>5.8590814032015537</v>
      </c>
      <c r="DS211" s="31">
        <v>5.0900635734183846</v>
      </c>
      <c r="DT211" s="31">
        <v>6.8598204573528934</v>
      </c>
      <c r="DU211" s="31">
        <v>0.42999991807827714</v>
      </c>
      <c r="DV211" s="31">
        <v>-2.2109336173868051</v>
      </c>
      <c r="DW211" s="31">
        <v>1.965297544625296</v>
      </c>
      <c r="DX211" s="31">
        <v>-0.90728123232944857</v>
      </c>
      <c r="DY211" s="31">
        <v>5.801018594403122E-2</v>
      </c>
      <c r="DZ211" s="31">
        <v>-6.2281010035582733</v>
      </c>
      <c r="EA211" s="31">
        <v>-6.7166243224358118</v>
      </c>
      <c r="EB211" s="31">
        <v>-4.8323194633641586</v>
      </c>
      <c r="EC211" s="31">
        <v>-5.580385166543393</v>
      </c>
      <c r="ED211" s="31">
        <v>5.6642752071331222</v>
      </c>
      <c r="EE211" s="31">
        <v>4.3158353382341703</v>
      </c>
      <c r="EF211" s="31">
        <v>5.639654977362027</v>
      </c>
      <c r="EG211" s="31">
        <v>5.5057835972534015</v>
      </c>
      <c r="EH211" s="31">
        <v>4.8273705095978992</v>
      </c>
      <c r="EI211" s="31">
        <v>-0.68887029072355177</v>
      </c>
      <c r="EJ211" s="31">
        <v>-0.22371397950941416</v>
      </c>
      <c r="EK211" s="31">
        <v>-1.6039727542898303</v>
      </c>
      <c r="EL211" s="31">
        <v>3.6946108600997025</v>
      </c>
      <c r="EM211" s="31">
        <v>8.666160104232814</v>
      </c>
      <c r="EN211" s="31">
        <v>4.0918115453765083</v>
      </c>
      <c r="EO211" s="31">
        <v>4.9991830237351236</v>
      </c>
      <c r="EP211" s="31">
        <v>1.92871349843835</v>
      </c>
      <c r="EQ211" s="31">
        <v>6.1407413944722204</v>
      </c>
      <c r="ER211" s="31">
        <v>10.612037805570603</v>
      </c>
      <c r="ES211" s="31">
        <v>8.6499751019920552</v>
      </c>
      <c r="ET211" s="31">
        <v>7.8934980058521944</v>
      </c>
      <c r="EU211" s="31">
        <v>10.137097705866818</v>
      </c>
      <c r="EV211" s="31">
        <v>7.2530862949929604</v>
      </c>
      <c r="EW211" s="31">
        <v>6.4376874660561123</v>
      </c>
      <c r="EX211" s="31">
        <v>4.6102668550169952</v>
      </c>
      <c r="EY211" s="31">
        <v>5.7229104472528975</v>
      </c>
      <c r="EZ211" s="31">
        <v>6.0920799036701876</v>
      </c>
      <c r="FA211" s="31">
        <v>4.4628655221910654</v>
      </c>
      <c r="FB211" s="31">
        <v>1.4479961648189077</v>
      </c>
      <c r="FC211" s="31">
        <v>-0.8731541609781992</v>
      </c>
      <c r="FD211" s="31">
        <v>0.84878477314495726</v>
      </c>
      <c r="FE211" s="31">
        <v>-0.72021219857282948</v>
      </c>
      <c r="FF211" s="31">
        <v>6.4267132829628499</v>
      </c>
      <c r="FG211" s="31">
        <v>5.8472628570735026</v>
      </c>
      <c r="FH211" s="31">
        <v>6.9628196236818747</v>
      </c>
      <c r="FI211" s="31">
        <v>4.7639762773269529</v>
      </c>
      <c r="FJ211" s="31">
        <v>4.590195858773642</v>
      </c>
      <c r="FK211" s="31">
        <v>5.6967147573923977</v>
      </c>
      <c r="FL211" s="31">
        <v>6.7398201754262637</v>
      </c>
      <c r="FM211" s="31">
        <v>6.933543866859643</v>
      </c>
      <c r="FN211" s="31">
        <v>5.1776392516230638</v>
      </c>
      <c r="FO211" s="31">
        <v>5.3511308504562276</v>
      </c>
      <c r="FP211" s="31">
        <v>3.6993802258953834</v>
      </c>
      <c r="FQ211" s="31">
        <v>4.1657694502229452</v>
      </c>
      <c r="FR211" s="31">
        <v>5.370235150809691</v>
      </c>
      <c r="FS211" s="31">
        <v>6.0525446489168759</v>
      </c>
      <c r="FT211" s="31">
        <v>4.7135493344107351</v>
      </c>
      <c r="FU211" s="31">
        <v>7.7906902737731913</v>
      </c>
      <c r="FV211" s="31">
        <v>8.7225038400191863</v>
      </c>
      <c r="FW211" s="31">
        <v>7.383163514782245</v>
      </c>
      <c r="FX211" s="31">
        <v>9.6501609055274447</v>
      </c>
      <c r="FY211" s="31">
        <v>1.6601592744570075</v>
      </c>
      <c r="FZ211" s="31">
        <v>0.4224616842860946</v>
      </c>
      <c r="GA211" s="31">
        <v>-1.5756959271241151</v>
      </c>
      <c r="GB211" s="31">
        <v>1.0445499744384976</v>
      </c>
      <c r="GC211" s="31">
        <v>1.0376632131025991</v>
      </c>
      <c r="GD211" s="31">
        <v>2.0284017034320083</v>
      </c>
      <c r="GE211" s="31">
        <v>3.0604079769770411</v>
      </c>
      <c r="GF211" s="31">
        <v>3.3687270039526194</v>
      </c>
      <c r="GG211" s="31">
        <v>2.2358874533799149</v>
      </c>
      <c r="GH211" s="31">
        <v>3.4015638666074959</v>
      </c>
      <c r="GI211" s="31">
        <v>1.010089746004674</v>
      </c>
      <c r="GJ211" s="31">
        <v>-1.4322078765102904</v>
      </c>
      <c r="GK211" s="31">
        <v>1.6920593583228458</v>
      </c>
      <c r="GL211" s="31">
        <v>0.33767811829026201</v>
      </c>
      <c r="GM211" s="31">
        <v>1.6149089152185316</v>
      </c>
      <c r="GN211" s="31">
        <v>6.2112120974073823</v>
      </c>
      <c r="GO211" s="31">
        <v>4.665050227962527</v>
      </c>
      <c r="GP211" s="31">
        <v>5.3588715032138463</v>
      </c>
      <c r="GQ211" s="31">
        <v>4.6892290938609955</v>
      </c>
      <c r="GR211" s="31">
        <v>3.9837695091403318</v>
      </c>
      <c r="GS211" s="31">
        <v>0.95892546996540773</v>
      </c>
      <c r="GT211" s="31">
        <v>1.2880433342180035</v>
      </c>
      <c r="GU211" s="31">
        <v>2.0490903791215134</v>
      </c>
      <c r="GV211" s="31">
        <v>0.34302171989528696</v>
      </c>
      <c r="GW211" s="31">
        <v>3.936378823347917E-2</v>
      </c>
      <c r="GX211" s="31">
        <v>2.1966270678124284</v>
      </c>
      <c r="GY211" s="31">
        <v>4.9808671720458531</v>
      </c>
      <c r="GZ211" s="31">
        <v>4.2704512081231902</v>
      </c>
      <c r="HA211" s="31">
        <v>4.4170092105478105</v>
      </c>
      <c r="HB211" s="31">
        <v>5.9547048032588235</v>
      </c>
      <c r="HC211" s="31">
        <v>4.8016337599751404</v>
      </c>
      <c r="HD211" s="31">
        <v>3.5886977154280086</v>
      </c>
      <c r="HE211" s="31">
        <v>6.4733812076023449</v>
      </c>
      <c r="HF211" s="31">
        <v>3.7892111376113533</v>
      </c>
      <c r="HG211" s="31">
        <v>6.184649401515049</v>
      </c>
      <c r="HH211" s="31">
        <v>3.5219839940735493</v>
      </c>
      <c r="HI211" s="31">
        <v>5.7294847940030973</v>
      </c>
      <c r="HJ211" s="31">
        <v>4.2205265114181287</v>
      </c>
      <c r="HK211" s="31">
        <v>1.7755447023540556</v>
      </c>
      <c r="HL211" s="31">
        <v>0.19519403462723028</v>
      </c>
      <c r="HM211" s="31">
        <v>3.309593573479908</v>
      </c>
      <c r="HN211" s="31">
        <v>2.6713464696103641</v>
      </c>
      <c r="HO211" s="31">
        <v>1.962279981496061</v>
      </c>
      <c r="HP211" s="31">
        <v>2.4084759231305459</v>
      </c>
      <c r="HQ211" s="31">
        <v>2.7388203814691496</v>
      </c>
      <c r="HR211" s="31">
        <v>-1.4891815538807001</v>
      </c>
      <c r="HS211" s="31">
        <v>0.50325030095163548</v>
      </c>
      <c r="HT211" s="31">
        <v>-1.9998976707763154</v>
      </c>
      <c r="HU211" s="31">
        <v>1.0926421814845024</v>
      </c>
      <c r="HV211" s="31">
        <v>-1.9316781479446201</v>
      </c>
      <c r="HW211" s="31">
        <v>6.9771389091089668</v>
      </c>
      <c r="HX211" s="31">
        <v>1.9506952197972218</v>
      </c>
      <c r="HY211" s="31">
        <v>1.5013260058734565</v>
      </c>
      <c r="HZ211" s="31">
        <v>-2.0553859226380515</v>
      </c>
      <c r="IA211" s="31">
        <v>-1.2183570992549451</v>
      </c>
      <c r="IB211" s="31">
        <v>9.7761245374802872</v>
      </c>
      <c r="IC211" s="31">
        <v>7.4641767118004623</v>
      </c>
      <c r="ID211" s="31">
        <v>7.7152733081208877</v>
      </c>
      <c r="IE211" s="31">
        <v>8.309002598486158</v>
      </c>
      <c r="IF211" s="31">
        <v>8.8352678906944515</v>
      </c>
      <c r="IG211" s="31">
        <v>-2.367967129296277</v>
      </c>
      <c r="IH211" s="31">
        <v>0.28476381104979154</v>
      </c>
      <c r="II211" s="31">
        <v>-0.19756299183797521</v>
      </c>
      <c r="IJ211" s="31">
        <v>1.0836638914905712</v>
      </c>
      <c r="IK211" s="31">
        <v>0.62806252484387481</v>
      </c>
      <c r="IL211" s="31">
        <v>0.5805774791330458</v>
      </c>
      <c r="IM211" s="31">
        <v>0.2869303590890136</v>
      </c>
      <c r="IN211" s="31">
        <v>0.56938394289410155</v>
      </c>
      <c r="IO211" s="31">
        <v>-0.30271230932778387</v>
      </c>
      <c r="IP211" s="31">
        <v>-7.6872037921837985E-2</v>
      </c>
      <c r="IQ211" s="31">
        <v>1.9027292049554569</v>
      </c>
      <c r="IR211" s="31">
        <v>1.4536978259452449</v>
      </c>
      <c r="IS211" s="31">
        <v>1.1675147140635429</v>
      </c>
      <c r="IT211" s="31">
        <v>0.41412755986792649</v>
      </c>
      <c r="IU211" s="31">
        <v>-0.72050891555584906</v>
      </c>
      <c r="IV211" s="31">
        <v>6.4549249099248351</v>
      </c>
      <c r="IW211" s="31">
        <v>0.11641106122038188</v>
      </c>
      <c r="IX211" s="31">
        <v>6.2455382834052102</v>
      </c>
      <c r="IY211" s="31">
        <v>-0.50734377419572818</v>
      </c>
      <c r="IZ211" s="31">
        <v>6.9060379547810609</v>
      </c>
      <c r="JA211" s="31">
        <v>-0.69221452075592127</v>
      </c>
      <c r="JB211" s="31">
        <v>-1.0384439633896672</v>
      </c>
      <c r="JC211" s="31">
        <v>3.0966036438456013</v>
      </c>
      <c r="JD211" s="31">
        <v>0.35951138394517451</v>
      </c>
      <c r="JE211" s="31">
        <v>-1.3856686010768193</v>
      </c>
      <c r="JF211" s="31">
        <v>-2.6417189388806435</v>
      </c>
      <c r="JG211" s="31">
        <v>-3.8439160403207135</v>
      </c>
      <c r="JH211" s="31">
        <v>-3.0867571385489088</v>
      </c>
      <c r="JI211" s="31">
        <v>-2.1651426760608623</v>
      </c>
      <c r="JJ211" s="31">
        <v>-3.407029037612769</v>
      </c>
      <c r="JK211" s="31">
        <v>6.5984071273548182</v>
      </c>
      <c r="JL211" s="31">
        <v>8.3862355826787152</v>
      </c>
      <c r="JM211" s="31">
        <v>8.2727484747222491</v>
      </c>
      <c r="JN211" s="31">
        <v>-6.9732266191624625E-3</v>
      </c>
      <c r="JO211" s="31">
        <v>-6.6288248413922165E-3</v>
      </c>
      <c r="JP211" s="31">
        <v>1.2168498261382099</v>
      </c>
      <c r="JQ211" s="31">
        <v>1.6523669106582857</v>
      </c>
      <c r="JR211" s="31">
        <v>0.29224916821933561</v>
      </c>
      <c r="JS211" s="31">
        <v>-7.6510260593502784</v>
      </c>
      <c r="JT211" s="31">
        <v>-2.6890295914554398</v>
      </c>
      <c r="JU211" s="31">
        <v>2.6279576984905715</v>
      </c>
      <c r="JV211" s="31">
        <v>-4.2175424864746454</v>
      </c>
      <c r="JW211" s="31">
        <v>-3.7391210732308839</v>
      </c>
      <c r="JX211" s="31">
        <v>-3.133581766891238</v>
      </c>
      <c r="JY211" s="31">
        <v>-5.8570806471108403</v>
      </c>
      <c r="JZ211" s="31">
        <v>1.9244233710128837</v>
      </c>
      <c r="KA211" s="31">
        <v>1.5647257889262909</v>
      </c>
      <c r="KB211" s="31">
        <v>1.446872072551886</v>
      </c>
      <c r="KC211" s="31">
        <v>-5.9628243332838284</v>
      </c>
      <c r="KD211" s="31">
        <v>3.05196709159347</v>
      </c>
      <c r="KE211" s="31">
        <v>3.4939454854852516</v>
      </c>
      <c r="KF211" s="31">
        <v>3.1240917513608419</v>
      </c>
      <c r="KG211" s="31">
        <v>2.3701932715159271</v>
      </c>
      <c r="KH211" s="31">
        <v>3.3038333078256343</v>
      </c>
      <c r="KI211" s="31">
        <v>-0.6115026290973955</v>
      </c>
      <c r="KJ211" s="31">
        <v>-0.63495887631177417</v>
      </c>
      <c r="KK211" s="31">
        <v>-0.10705735651496263</v>
      </c>
      <c r="KL211" s="31">
        <v>-1.3369320424263533</v>
      </c>
      <c r="KM211" s="31">
        <v>-1.2472782525679276</v>
      </c>
      <c r="KN211" s="31">
        <v>3.0887226243707842</v>
      </c>
      <c r="KO211" s="31">
        <v>2.7921786566842068</v>
      </c>
      <c r="KP211" s="31">
        <v>-0.52682988357401839</v>
      </c>
      <c r="KQ211" s="31">
        <v>2.1618633213378078</v>
      </c>
      <c r="KR211" s="31">
        <v>0.5436582802449913</v>
      </c>
      <c r="KS211" s="31">
        <v>7.4542975771591502</v>
      </c>
      <c r="KT211" s="31">
        <v>7.0032409595041258</v>
      </c>
      <c r="KU211" s="31">
        <v>2.617854831292723</v>
      </c>
      <c r="KV211" s="31">
        <v>5.9033857376468255</v>
      </c>
      <c r="KW211" s="31">
        <v>4.9310004220831107</v>
      </c>
      <c r="KX211" s="31">
        <v>4.8607967093128996</v>
      </c>
      <c r="KY211" s="31">
        <v>4.9609770850425656</v>
      </c>
      <c r="KZ211" s="31">
        <v>5.5153325124000538</v>
      </c>
      <c r="LA211" s="31">
        <v>5.9461356926185251</v>
      </c>
      <c r="LB211" s="31">
        <v>6.5306695067912095</v>
      </c>
      <c r="LC211" s="31">
        <v>5.3411224429843491</v>
      </c>
      <c r="LD211" s="31">
        <v>-0.13402224062341384</v>
      </c>
      <c r="LE211" s="31">
        <v>2.5190897917767754</v>
      </c>
      <c r="LF211" s="31">
        <v>2.6019244951664962</v>
      </c>
      <c r="LG211" s="31">
        <v>4.7442759372803298</v>
      </c>
      <c r="LH211" s="31">
        <v>5.411642895330135</v>
      </c>
      <c r="LI211" s="31">
        <v>4.277841554840311</v>
      </c>
      <c r="LJ211" s="31">
        <v>0.31774509183132693</v>
      </c>
      <c r="LK211" s="31">
        <v>-2.0972017997328476</v>
      </c>
      <c r="LL211" s="31">
        <v>0.68828208776805644</v>
      </c>
      <c r="LM211" s="31">
        <v>1.3513465235750921</v>
      </c>
      <c r="LN211" s="31">
        <v>-0.25660046928450714</v>
      </c>
      <c r="LO211" s="31">
        <v>4.6112649215929258</v>
      </c>
      <c r="LP211" s="31">
        <v>1.7858014075720343</v>
      </c>
      <c r="LQ211" s="31">
        <v>3.0334522074306651</v>
      </c>
      <c r="LR211" s="31">
        <v>4.6383657723795979</v>
      </c>
      <c r="LS211" s="31">
        <v>3.5537372376265242</v>
      </c>
      <c r="LT211" s="31">
        <v>1.5007646389262641</v>
      </c>
      <c r="LU211" s="31">
        <v>0.67236504984446988</v>
      </c>
      <c r="LV211" s="31">
        <v>0.5476727091607303</v>
      </c>
      <c r="LW211" s="31">
        <v>-0.64999722216606137</v>
      </c>
      <c r="LX211" s="31">
        <v>0.60933001659281782</v>
      </c>
      <c r="LY211" s="31">
        <v>-2.7146627649396651</v>
      </c>
      <c r="LZ211" s="31">
        <v>-2.6976492520796702</v>
      </c>
      <c r="MA211" s="31">
        <v>-1.5580329278015626</v>
      </c>
      <c r="MB211" s="31">
        <v>-2.823469127817865</v>
      </c>
      <c r="MC211" s="31">
        <v>-2.6838936456983644</v>
      </c>
      <c r="MD211" s="31">
        <v>-0.85517701864784856</v>
      </c>
      <c r="ME211" s="31">
        <v>-0.95324234230667881</v>
      </c>
      <c r="MF211" s="31">
        <v>-0.5051642821599942</v>
      </c>
      <c r="MG211" s="31">
        <v>-3.7760837956733995</v>
      </c>
      <c r="MH211" s="31">
        <v>-1.8823311014152244</v>
      </c>
      <c r="MI211" s="31">
        <v>4.8096998904124666</v>
      </c>
      <c r="MJ211" s="31">
        <v>5.9578030623426574</v>
      </c>
      <c r="MK211" s="31">
        <v>5.1054251913270647</v>
      </c>
      <c r="ML211" s="31">
        <v>5.299339565947534</v>
      </c>
      <c r="MM211" s="31">
        <v>5.7455530246296371</v>
      </c>
      <c r="MN211" s="31">
        <v>3.9197949791083007</v>
      </c>
      <c r="MO211" s="31">
        <v>2.3634675308857727</v>
      </c>
      <c r="MP211" s="31">
        <v>4.3227100826062408</v>
      </c>
      <c r="MQ211" s="31">
        <v>2.900165024991658</v>
      </c>
      <c r="MR211" s="31">
        <v>1.173660286674465</v>
      </c>
      <c r="MS211" s="31">
        <v>5.9661666023906035</v>
      </c>
      <c r="MT211" s="31">
        <v>1.2863319128119792</v>
      </c>
      <c r="MU211" s="31">
        <v>1.5642409409535538</v>
      </c>
      <c r="MV211" s="31">
        <v>1.5936937149688886</v>
      </c>
      <c r="MW211" s="31">
        <v>5.7608829516684583</v>
      </c>
      <c r="MX211" s="31">
        <v>2.9188809162628901</v>
      </c>
      <c r="MY211" s="31">
        <v>2.9324187869770482</v>
      </c>
      <c r="MZ211" s="31">
        <v>2.5338043386073705</v>
      </c>
      <c r="NA211" s="31">
        <v>1.4756422125645885</v>
      </c>
      <c r="NB211" s="31">
        <v>1.3083385124779325</v>
      </c>
      <c r="NC211" s="31">
        <v>7.4504459087576889</v>
      </c>
      <c r="ND211" s="31">
        <v>9.3305221667260554</v>
      </c>
      <c r="NE211" s="31">
        <v>11.219573535527843</v>
      </c>
      <c r="NF211" s="31">
        <v>8.0807633798473955</v>
      </c>
      <c r="NG211" s="31">
        <v>8.40826419460452</v>
      </c>
      <c r="NH211" s="31">
        <v>5.3410661100826626</v>
      </c>
      <c r="NI211" s="31">
        <v>8.2442379302906623</v>
      </c>
      <c r="NJ211" s="31">
        <v>5.9181724989249123</v>
      </c>
      <c r="NK211" s="31">
        <v>-0.34254430273255171</v>
      </c>
      <c r="NL211" s="31">
        <v>0.88908448886604841</v>
      </c>
      <c r="NM211" s="31">
        <v>5.344846134094837</v>
      </c>
      <c r="NN211" s="31">
        <v>6.7926220078016541</v>
      </c>
      <c r="NO211" s="31">
        <v>6.1324606204256833</v>
      </c>
      <c r="NP211" s="31">
        <v>4.9091102525182393</v>
      </c>
      <c r="NQ211" s="31">
        <v>-3.1827998497433403</v>
      </c>
      <c r="NR211" s="31">
        <v>0.978746304794327</v>
      </c>
      <c r="NS211" s="31">
        <v>2.3030134976696961</v>
      </c>
      <c r="NT211" s="31">
        <v>1.8506291128621293</v>
      </c>
      <c r="NU211" s="31">
        <v>1.0222787406593097</v>
      </c>
      <c r="NV211" s="31">
        <v>4.1493192068341012</v>
      </c>
      <c r="NW211" s="31">
        <v>1.9726390732109791</v>
      </c>
      <c r="NX211" s="31">
        <v>3.6814675242785602</v>
      </c>
      <c r="NY211" s="31">
        <v>2.8965620281378759</v>
      </c>
      <c r="NZ211" s="31">
        <v>3.3453662750552167</v>
      </c>
      <c r="OA211" s="31">
        <v>0.41058313692218762</v>
      </c>
      <c r="OB211" s="31">
        <v>1.6001322892510941</v>
      </c>
      <c r="OC211" s="31">
        <v>1.6457402845355273</v>
      </c>
      <c r="OD211" s="31">
        <v>-0.13629279701438615</v>
      </c>
      <c r="OE211" s="31">
        <v>-4.3378748657196011</v>
      </c>
      <c r="OF211" s="31">
        <v>-4.6228285087622458</v>
      </c>
      <c r="OG211" s="31">
        <v>-4.3300744259968926</v>
      </c>
      <c r="OH211" s="31">
        <v>-3.0560559060859447</v>
      </c>
      <c r="OI211" s="31">
        <v>-3.4992832734970238</v>
      </c>
      <c r="OJ211" s="31">
        <v>5.7540246375004669</v>
      </c>
      <c r="OK211" s="31">
        <v>4.8542169449447732</v>
      </c>
      <c r="OL211" s="31">
        <v>5.0737569332470116</v>
      </c>
      <c r="OM211" s="31">
        <v>4.6695140067574963</v>
      </c>
      <c r="ON211" s="31">
        <v>6.4787526944260287</v>
      </c>
      <c r="OO211" s="31">
        <v>3.3379776957282048</v>
      </c>
      <c r="OP211" s="31">
        <v>4.0514834194238345</v>
      </c>
      <c r="OQ211" s="31">
        <v>2.7907003407771938</v>
      </c>
      <c r="OR211" s="31">
        <v>5.5408244758326992</v>
      </c>
      <c r="OS211" s="31">
        <v>5.0909488037594182</v>
      </c>
      <c r="OT211" s="31">
        <v>2.8680507998557641</v>
      </c>
      <c r="OU211" s="31">
        <v>3.3980646315549605</v>
      </c>
      <c r="OV211" s="31">
        <v>3.5525602316620155</v>
      </c>
      <c r="OW211" s="31">
        <v>2.1176681461324929</v>
      </c>
      <c r="OX211" s="31">
        <v>3.5696525177517842</v>
      </c>
      <c r="OY211" s="31">
        <v>-3.1814902784469932</v>
      </c>
      <c r="OZ211" s="31">
        <v>-1.8324956946961364</v>
      </c>
      <c r="PA211" s="31">
        <v>-1.5093837991858896</v>
      </c>
      <c r="PB211" s="31">
        <v>3.4860028677012225</v>
      </c>
      <c r="PC211" s="31">
        <v>2.3734700418179973</v>
      </c>
      <c r="PD211" s="31">
        <v>4.1498803004401568</v>
      </c>
      <c r="PE211" s="31">
        <v>1.2002289131885397</v>
      </c>
      <c r="PF211" s="31">
        <v>8.5469751147362185</v>
      </c>
      <c r="PG211" s="31">
        <v>9.1774758546585495</v>
      </c>
      <c r="PH211" s="31">
        <v>7.8906317036697633</v>
      </c>
      <c r="PI211" s="31">
        <v>1.4753269402202711</v>
      </c>
      <c r="PJ211" s="31">
        <v>0.20079294964652547</v>
      </c>
      <c r="PK211" s="31">
        <v>-0.10731115436730958</v>
      </c>
      <c r="PL211" s="31">
        <v>0.42978912322739921</v>
      </c>
      <c r="PM211" s="31">
        <v>0.31754356610786805</v>
      </c>
      <c r="PN211" s="31">
        <v>6.2684117005970288</v>
      </c>
      <c r="PO211" s="31">
        <v>4.6693850621183826</v>
      </c>
      <c r="PP211" s="31">
        <v>3.061705515893991</v>
      </c>
      <c r="PQ211" s="31">
        <v>6.9850753083857677</v>
      </c>
      <c r="PR211" s="31">
        <v>4.3951407014730073</v>
      </c>
      <c r="PS211" s="31">
        <v>5.1029286682288282</v>
      </c>
      <c r="PT211" s="31">
        <v>4.0245832860494337</v>
      </c>
      <c r="PU211" s="31">
        <v>4.3561516600673418</v>
      </c>
      <c r="PV211" s="31">
        <v>4.0862453209420027</v>
      </c>
      <c r="PW211" s="31">
        <v>3.9353522006619501</v>
      </c>
      <c r="PX211" s="31">
        <v>3.664163869336603</v>
      </c>
      <c r="PY211" s="31">
        <v>7.0323779230732848</v>
      </c>
      <c r="PZ211" s="31">
        <v>2.4958214735832165</v>
      </c>
      <c r="QA211" s="31">
        <v>7.2672945676968848</v>
      </c>
      <c r="QB211" s="31">
        <v>4.9682228406333389</v>
      </c>
      <c r="QC211" s="31">
        <v>2.8452886287940218</v>
      </c>
      <c r="QD211" s="31">
        <v>2.7968832012244422</v>
      </c>
      <c r="QE211" s="31">
        <v>2.742808864875752</v>
      </c>
    </row>
    <row r="212" spans="1:447" s="1" customFormat="1" x14ac:dyDescent="0.3">
      <c r="A212" s="2" t="s">
        <v>259</v>
      </c>
      <c r="B212" s="31">
        <v>6.1716033373986248</v>
      </c>
      <c r="C212" s="31">
        <v>6.8499910217574351</v>
      </c>
      <c r="D212" s="31">
        <v>7.397106409890716</v>
      </c>
      <c r="E212" s="31">
        <v>7.1845882429887151</v>
      </c>
      <c r="F212" s="31">
        <v>6.5707452077763175</v>
      </c>
      <c r="G212" s="31">
        <v>-0.37456581291834434</v>
      </c>
      <c r="H212" s="31">
        <v>3.6843443999488317</v>
      </c>
      <c r="I212" s="31">
        <v>0.56141706168688887</v>
      </c>
      <c r="J212" s="31">
        <v>2.9815287097325966</v>
      </c>
      <c r="K212" s="31">
        <v>-3.3736050866498317</v>
      </c>
      <c r="L212" s="31">
        <v>8.8770348004635977</v>
      </c>
      <c r="M212" s="31">
        <v>9.6918821951889402</v>
      </c>
      <c r="N212" s="31">
        <v>10.094535025531572</v>
      </c>
      <c r="O212" s="31">
        <v>9.9263950397348921</v>
      </c>
      <c r="P212" s="31">
        <v>9.3174634234365037</v>
      </c>
      <c r="Q212" s="31">
        <v>5.9682592339486922</v>
      </c>
      <c r="R212" s="31">
        <v>4.1024415533598448</v>
      </c>
      <c r="S212" s="31">
        <v>4.6494042286764055</v>
      </c>
      <c r="T212" s="31">
        <v>5.4730980688749318</v>
      </c>
      <c r="U212" s="31">
        <v>6.0261255470038861</v>
      </c>
      <c r="V212" s="31">
        <v>5.5707298577848769</v>
      </c>
      <c r="W212" s="31">
        <v>1.0792518642465727</v>
      </c>
      <c r="X212" s="31">
        <v>4.1867882849190146</v>
      </c>
      <c r="Y212" s="31">
        <v>3.8478851315561347</v>
      </c>
      <c r="Z212" s="31">
        <v>0.34072469149263523</v>
      </c>
      <c r="AA212" s="31">
        <v>-0.38483608999165159</v>
      </c>
      <c r="AB212" s="31">
        <v>0.32765624983456143</v>
      </c>
      <c r="AC212" s="31">
        <v>1.4507994303075273</v>
      </c>
      <c r="AD212" s="31">
        <v>1.1397772829673609</v>
      </c>
      <c r="AE212" s="31">
        <v>7.8902984488984407</v>
      </c>
      <c r="AF212" s="31">
        <v>6.9623534289866162</v>
      </c>
      <c r="AG212" s="31">
        <v>6.8267492581230096</v>
      </c>
      <c r="AH212" s="31">
        <v>4.4692672183012911</v>
      </c>
      <c r="AI212" s="31">
        <v>4.8133436335238322</v>
      </c>
      <c r="AJ212" s="31">
        <v>1.2478558141001643</v>
      </c>
      <c r="AK212" s="31">
        <v>-0.98527833130166398</v>
      </c>
      <c r="AL212" s="31">
        <v>0.62196384746425537</v>
      </c>
      <c r="AM212" s="31">
        <v>2.7887584137658927</v>
      </c>
      <c r="AN212" s="31">
        <v>8.8745463043045234</v>
      </c>
      <c r="AO212" s="31">
        <v>7.9869873648660805</v>
      </c>
      <c r="AP212" s="31">
        <v>8.6580194336277145</v>
      </c>
      <c r="AQ212" s="31">
        <v>7.6609135521570231</v>
      </c>
      <c r="AR212" s="31">
        <v>7.2516629611225509</v>
      </c>
      <c r="AS212" s="31">
        <v>11.849159783612844</v>
      </c>
      <c r="AT212" s="31">
        <v>12.456699882656773</v>
      </c>
      <c r="AU212" s="31">
        <v>13.147577983697641</v>
      </c>
      <c r="AV212" s="31">
        <v>13.814081053592929</v>
      </c>
      <c r="AW212" s="31">
        <v>16.454132606465151</v>
      </c>
      <c r="AX212" s="31">
        <v>6.978574556232771</v>
      </c>
      <c r="AY212" s="31">
        <v>0.37731673614033157</v>
      </c>
      <c r="AZ212" s="31">
        <v>6.4971322338638373</v>
      </c>
      <c r="BA212" s="31">
        <v>4.3200752648648866</v>
      </c>
      <c r="BB212" s="31">
        <v>6.0410328897649723</v>
      </c>
      <c r="BC212" s="31">
        <v>0.87193923388489414</v>
      </c>
      <c r="BD212" s="31">
        <v>1.6500588956534765</v>
      </c>
      <c r="BE212" s="31">
        <v>-0.68396162739474209</v>
      </c>
      <c r="BF212" s="31">
        <v>1.1269752627940515</v>
      </c>
      <c r="BG212" s="31">
        <v>3.1231060155791428</v>
      </c>
      <c r="BH212" s="31">
        <v>7.2339312499263508</v>
      </c>
      <c r="BI212" s="31">
        <v>7.5234193622022643</v>
      </c>
      <c r="BJ212" s="31">
        <v>7.0335636389564096</v>
      </c>
      <c r="BK212" s="31">
        <v>8.8619783956325602</v>
      </c>
      <c r="BL212" s="31">
        <v>5.5911341935717322</v>
      </c>
      <c r="BM212" s="31">
        <v>2.1160342238540366</v>
      </c>
      <c r="BN212" s="31">
        <v>6.3883361631073692</v>
      </c>
      <c r="BO212" s="31">
        <v>7.8932029217731037</v>
      </c>
      <c r="BP212" s="31">
        <v>7.1238274471230856</v>
      </c>
      <c r="BQ212" s="31">
        <v>8.0922546296733415</v>
      </c>
      <c r="BR212" s="31">
        <v>7.3320607877756148</v>
      </c>
      <c r="BS212" s="31">
        <v>7.4960496744621885</v>
      </c>
      <c r="BT212" s="31">
        <v>7.3971241270164603</v>
      </c>
      <c r="BU212" s="31">
        <v>5.5809742985230715</v>
      </c>
      <c r="BV212" s="31">
        <v>6.1148248645316707</v>
      </c>
      <c r="BW212" s="31">
        <v>4.1228547928080665</v>
      </c>
      <c r="BX212" s="31">
        <v>5.9756951200993456</v>
      </c>
      <c r="BY212" s="31">
        <v>4.9504244333034615</v>
      </c>
      <c r="BZ212" s="31">
        <v>3.4772027846913791</v>
      </c>
      <c r="CA212" s="31">
        <v>4.8028095372271871</v>
      </c>
      <c r="CB212" s="31">
        <v>6.7183195829632982</v>
      </c>
      <c r="CC212" s="31">
        <v>5.8665917174777009</v>
      </c>
      <c r="CD212" s="31">
        <v>9.9152180577398408</v>
      </c>
      <c r="CE212" s="31">
        <v>6.453014799956434</v>
      </c>
      <c r="CF212" s="31">
        <v>9.5455653250034249</v>
      </c>
      <c r="CG212" s="31">
        <v>6.878682179279239</v>
      </c>
      <c r="CH212" s="31">
        <v>8.0904756948719356</v>
      </c>
      <c r="CI212" s="31">
        <v>1.9852807092468041</v>
      </c>
      <c r="CJ212" s="31">
        <v>0.1384864860966136</v>
      </c>
      <c r="CK212" s="31">
        <v>-0.32977923006496851</v>
      </c>
      <c r="CL212" s="31">
        <v>4.0625608298813658</v>
      </c>
      <c r="CM212" s="31">
        <v>2.0919616420287546</v>
      </c>
      <c r="CN212" s="31">
        <v>2.9179678366604334</v>
      </c>
      <c r="CO212" s="31">
        <v>2.7259279152575178</v>
      </c>
      <c r="CP212" s="31">
        <v>3.1525262471739115</v>
      </c>
      <c r="CQ212" s="31">
        <v>1.9795640397043586</v>
      </c>
      <c r="CR212" s="31">
        <v>9.1292037908832881</v>
      </c>
      <c r="CS212" s="31">
        <v>10.819896643169615</v>
      </c>
      <c r="CT212" s="31">
        <v>10.19256592547559</v>
      </c>
      <c r="CU212" s="31">
        <v>10.403516571197924</v>
      </c>
      <c r="CV212" s="31">
        <v>10.915037003418583</v>
      </c>
      <c r="CW212" s="31">
        <v>9.4918248469908644</v>
      </c>
      <c r="CX212" s="31">
        <v>8.7117965771073642</v>
      </c>
      <c r="CY212" s="31">
        <v>8.0867187650382366</v>
      </c>
      <c r="CZ212" s="31">
        <v>9.017539745597384</v>
      </c>
      <c r="DA212" s="31">
        <v>9.0319165855356385</v>
      </c>
      <c r="DB212" s="31">
        <v>1.771036160666182</v>
      </c>
      <c r="DC212" s="31">
        <v>2.2374000355988177</v>
      </c>
      <c r="DD212" s="31">
        <v>-0.28832571566484327</v>
      </c>
      <c r="DE212" s="31">
        <v>-0.41373973943839198</v>
      </c>
      <c r="DF212" s="31">
        <v>0.23006597782230875</v>
      </c>
      <c r="DG212" s="31">
        <v>3.0698323854708534</v>
      </c>
      <c r="DH212" s="31">
        <v>4.5720154256309922</v>
      </c>
      <c r="DI212" s="31">
        <v>0.79388401584833801</v>
      </c>
      <c r="DJ212" s="31">
        <v>3.7642017549028797</v>
      </c>
      <c r="DK212" s="31">
        <v>3.1205766559484172</v>
      </c>
      <c r="DL212" s="31">
        <v>3.1298291927582595</v>
      </c>
      <c r="DM212" s="31">
        <v>1.6519316767414507</v>
      </c>
      <c r="DN212" s="31">
        <v>3.1586629833314648</v>
      </c>
      <c r="DO212" s="31">
        <v>1.9147782381737108</v>
      </c>
      <c r="DP212" s="31">
        <v>1.203797153615904</v>
      </c>
      <c r="DQ212" s="31">
        <v>5.5126662387847682</v>
      </c>
      <c r="DR212" s="31">
        <v>6.649459054425475</v>
      </c>
      <c r="DS212" s="31">
        <v>5.7369134549142373</v>
      </c>
      <c r="DT212" s="31">
        <v>7.3261878584888649</v>
      </c>
      <c r="DU212" s="31">
        <v>0.62648041481133643</v>
      </c>
      <c r="DV212" s="31">
        <v>-1.2270022293149914</v>
      </c>
      <c r="DW212" s="31">
        <v>2.0209913775612605</v>
      </c>
      <c r="DX212" s="31">
        <v>-0.90184180126501756</v>
      </c>
      <c r="DY212" s="31">
        <v>-0.79394791627814321</v>
      </c>
      <c r="DZ212" s="31">
        <v>-5.2616149858075296</v>
      </c>
      <c r="EA212" s="31">
        <v>-5.3245779158636255</v>
      </c>
      <c r="EB212" s="31">
        <v>-3.3846697911874077</v>
      </c>
      <c r="EC212" s="31">
        <v>-6.0048486132826602</v>
      </c>
      <c r="ED212" s="31">
        <v>6.9512734515735168</v>
      </c>
      <c r="EE212" s="31">
        <v>5.3139425369812043</v>
      </c>
      <c r="EF212" s="31">
        <v>6.2562663168825363</v>
      </c>
      <c r="EG212" s="31">
        <v>6.0488419968473286</v>
      </c>
      <c r="EH212" s="31">
        <v>5.5770318818995044</v>
      </c>
      <c r="EI212" s="31">
        <v>1.5864645970707085</v>
      </c>
      <c r="EJ212" s="31">
        <v>1.4839833943349339</v>
      </c>
      <c r="EK212" s="31">
        <v>0.46813690782320516</v>
      </c>
      <c r="EL212" s="31">
        <v>5.8421697170189217</v>
      </c>
      <c r="EM212" s="31">
        <v>9.5531814201214171</v>
      </c>
      <c r="EN212" s="31">
        <v>5.1550236986013278</v>
      </c>
      <c r="EO212" s="31">
        <v>6.4934708572126816</v>
      </c>
      <c r="EP212" s="31">
        <v>3.1454348368292524</v>
      </c>
      <c r="EQ212" s="31">
        <v>7.3751932651075398</v>
      </c>
      <c r="ER212" s="31">
        <v>10.75472899417624</v>
      </c>
      <c r="ES212" s="31">
        <v>8.3545220570562027</v>
      </c>
      <c r="ET212" s="31">
        <v>7.5566275528930786</v>
      </c>
      <c r="EU212" s="31">
        <v>10.884269062570477</v>
      </c>
      <c r="EV212" s="31">
        <v>8.0121730983582911</v>
      </c>
      <c r="EW212" s="31">
        <v>7.4094918945217847</v>
      </c>
      <c r="EX212" s="31">
        <v>5.4469435252590959</v>
      </c>
      <c r="EY212" s="31">
        <v>6.0091587367481916</v>
      </c>
      <c r="EZ212" s="31">
        <v>6.1210715462841989</v>
      </c>
      <c r="FA212" s="31">
        <v>5.5712548581166876</v>
      </c>
      <c r="FB212" s="31">
        <v>2.2048077570343914</v>
      </c>
      <c r="FC212" s="31">
        <v>-0.25270625038455735</v>
      </c>
      <c r="FD212" s="31">
        <v>1.5579518810841231</v>
      </c>
      <c r="FE212" s="31">
        <v>0.52961649148092815</v>
      </c>
      <c r="FF212" s="31">
        <v>7.7448386966140754</v>
      </c>
      <c r="FG212" s="31">
        <v>6.9036864000966185</v>
      </c>
      <c r="FH212" s="31">
        <v>8.2409487536703967</v>
      </c>
      <c r="FI212" s="31">
        <v>6.449628875102178</v>
      </c>
      <c r="FJ212" s="31">
        <v>6.2227708093642944</v>
      </c>
      <c r="FK212" s="31">
        <v>6.6211437881448427</v>
      </c>
      <c r="FL212" s="31">
        <v>7.5472167373910288</v>
      </c>
      <c r="FM212" s="31">
        <v>7.7375998153551873</v>
      </c>
      <c r="FN212" s="31">
        <v>6.3744208384004111</v>
      </c>
      <c r="FO212" s="31">
        <v>6.4843615471355571</v>
      </c>
      <c r="FP212" s="31">
        <v>4.9364575689076773</v>
      </c>
      <c r="FQ212" s="31">
        <v>6.167312847858005</v>
      </c>
      <c r="FR212" s="31">
        <v>6.4688052614752785</v>
      </c>
      <c r="FS212" s="31">
        <v>7.2707430205397001</v>
      </c>
      <c r="FT212" s="31">
        <v>5.4547245250974834</v>
      </c>
      <c r="FU212" s="31">
        <v>8.2323334946719733</v>
      </c>
      <c r="FV212" s="31">
        <v>9.3036043385787934</v>
      </c>
      <c r="FW212" s="31">
        <v>8.8008053676537532</v>
      </c>
      <c r="FX212" s="31">
        <v>9.5988176171810693</v>
      </c>
      <c r="FY212" s="31">
        <v>2.0550351518731627</v>
      </c>
      <c r="FZ212" s="31">
        <v>1.0367124946870232</v>
      </c>
      <c r="GA212" s="31">
        <v>-1.1899406772431513</v>
      </c>
      <c r="GB212" s="31">
        <v>1.5543644587889227</v>
      </c>
      <c r="GC212" s="31">
        <v>1.6998371771589424</v>
      </c>
      <c r="GD212" s="31">
        <v>2.2812254051533474</v>
      </c>
      <c r="GE212" s="31">
        <v>4.8414997888855753</v>
      </c>
      <c r="GF212" s="31">
        <v>4.7456100766745468</v>
      </c>
      <c r="GG212" s="31">
        <v>3.6979371182110978</v>
      </c>
      <c r="GH212" s="31">
        <v>4.5483887788519439</v>
      </c>
      <c r="GI212" s="31">
        <v>1.9303232264576691</v>
      </c>
      <c r="GJ212" s="31">
        <v>-7.4414251432878456E-2</v>
      </c>
      <c r="GK212" s="31">
        <v>2.0001296960080852</v>
      </c>
      <c r="GL212" s="31">
        <v>0.75435382155254793</v>
      </c>
      <c r="GM212" s="31">
        <v>1.6859098831606254</v>
      </c>
      <c r="GN212" s="31">
        <v>6.8379866526577668</v>
      </c>
      <c r="GO212" s="31">
        <v>4.9571576692564001</v>
      </c>
      <c r="GP212" s="31">
        <v>6.0565816968533106</v>
      </c>
      <c r="GQ212" s="31">
        <v>5.1751272697667652</v>
      </c>
      <c r="GR212" s="31">
        <v>4.4489985827339886</v>
      </c>
      <c r="GS212" s="31">
        <v>1.2348729538870609</v>
      </c>
      <c r="GT212" s="31">
        <v>1.8315383489543735</v>
      </c>
      <c r="GU212" s="31">
        <v>3.1124153363128553</v>
      </c>
      <c r="GV212" s="31">
        <v>1.2953275872903931</v>
      </c>
      <c r="GW212" s="31">
        <v>1.0897731909065267</v>
      </c>
      <c r="GX212" s="31">
        <v>4.2922360993445592</v>
      </c>
      <c r="GY212" s="31">
        <v>6.1247995195776435</v>
      </c>
      <c r="GZ212" s="31">
        <v>5.8880652435875511</v>
      </c>
      <c r="HA212" s="31">
        <v>5.6652185386590466</v>
      </c>
      <c r="HB212" s="31">
        <v>7.7675524883879525</v>
      </c>
      <c r="HC212" s="31">
        <v>4.7662168722497498</v>
      </c>
      <c r="HD212" s="31">
        <v>4.0407092744818041</v>
      </c>
      <c r="HE212" s="31">
        <v>6.8699638142966597</v>
      </c>
      <c r="HF212" s="31">
        <v>4.6269101274143187</v>
      </c>
      <c r="HG212" s="31">
        <v>6.6371904960526562</v>
      </c>
      <c r="HH212" s="31">
        <v>4.7471654886511878</v>
      </c>
      <c r="HI212" s="31">
        <v>5.9111885218192972</v>
      </c>
      <c r="HJ212" s="31">
        <v>5.1232904270730319</v>
      </c>
      <c r="HK212" s="31">
        <v>2.3548595089128486</v>
      </c>
      <c r="HL212" s="31">
        <v>1.3956737872821205</v>
      </c>
      <c r="HM212" s="31">
        <v>4.3171354511245221</v>
      </c>
      <c r="HN212" s="31">
        <v>3.5973677273930633</v>
      </c>
      <c r="HO212" s="31">
        <v>2.7943993419209816</v>
      </c>
      <c r="HP212" s="31">
        <v>3.563459983004797</v>
      </c>
      <c r="HQ212" s="31">
        <v>3.4009797588669288</v>
      </c>
      <c r="HR212" s="31">
        <v>-0.60192115108914201</v>
      </c>
      <c r="HS212" s="31">
        <v>0.70647638321377237</v>
      </c>
      <c r="HT212" s="31">
        <v>-1.1685307635519153</v>
      </c>
      <c r="HU212" s="31">
        <v>1.3664857349544861</v>
      </c>
      <c r="HV212" s="31">
        <v>-1.1898341478267278</v>
      </c>
      <c r="HW212" s="31">
        <v>7.6101809882781462</v>
      </c>
      <c r="HX212" s="31">
        <v>3.3307916160327564</v>
      </c>
      <c r="HY212" s="31">
        <v>2.4513896250887779</v>
      </c>
      <c r="HZ212" s="31">
        <v>-1.2333129812232437</v>
      </c>
      <c r="IA212" s="31">
        <v>-8.1378709708986151E-3</v>
      </c>
      <c r="IB212" s="31">
        <v>10.095772458540091</v>
      </c>
      <c r="IC212" s="31">
        <v>8.0972205046960841</v>
      </c>
      <c r="ID212" s="31">
        <v>8.3725957904699655</v>
      </c>
      <c r="IE212" s="31">
        <v>8.8899813629389062</v>
      </c>
      <c r="IF212" s="31">
        <v>9.133499426238977</v>
      </c>
      <c r="IG212" s="31">
        <v>-0.96776135800038299</v>
      </c>
      <c r="IH212" s="31">
        <v>1.2508715868432236</v>
      </c>
      <c r="II212" s="31">
        <v>0.93223253218118163</v>
      </c>
      <c r="IJ212" s="31">
        <v>2.3017532705823744</v>
      </c>
      <c r="IK212" s="31">
        <v>1.6476799928988302</v>
      </c>
      <c r="IL212" s="31">
        <v>1.0582918512979556</v>
      </c>
      <c r="IM212" s="31">
        <v>0.70067541138713063</v>
      </c>
      <c r="IN212" s="31">
        <v>0.8611730982392195</v>
      </c>
      <c r="IO212" s="31">
        <v>0.16787836476231507</v>
      </c>
      <c r="IP212" s="31">
        <v>0.31427608546924274</v>
      </c>
      <c r="IQ212" s="31">
        <v>2.810855566044081</v>
      </c>
      <c r="IR212" s="31">
        <v>2.2483708573136223</v>
      </c>
      <c r="IS212" s="31">
        <v>2.2229597075226954</v>
      </c>
      <c r="IT212" s="31">
        <v>1.3068967648961876</v>
      </c>
      <c r="IU212" s="31">
        <v>0.20130611941970775</v>
      </c>
      <c r="IV212" s="31">
        <v>7.459638476807573</v>
      </c>
      <c r="IW212" s="31">
        <v>1.1971090257932897</v>
      </c>
      <c r="IX212" s="31">
        <v>7.2496652221750502</v>
      </c>
      <c r="IY212" s="31">
        <v>0.63745400517333861</v>
      </c>
      <c r="IZ212" s="31">
        <v>8.1709628235020642</v>
      </c>
      <c r="JA212" s="31">
        <v>0.51165803655212128</v>
      </c>
      <c r="JB212" s="31">
        <v>-0.23692400197277444</v>
      </c>
      <c r="JC212" s="31">
        <v>4.6561968270573404</v>
      </c>
      <c r="JD212" s="31">
        <v>1.3103192299644593</v>
      </c>
      <c r="JE212" s="31">
        <v>-0.65129651173875536</v>
      </c>
      <c r="JF212" s="31">
        <v>-1.6071227153095236</v>
      </c>
      <c r="JG212" s="31">
        <v>-2.6183080492097841</v>
      </c>
      <c r="JH212" s="31">
        <v>-2.0438745386288413</v>
      </c>
      <c r="JI212" s="31">
        <v>-1.3170307597609321</v>
      </c>
      <c r="JJ212" s="31">
        <v>-2.4132711501348365</v>
      </c>
      <c r="JK212" s="31">
        <v>7.3384697669418584</v>
      </c>
      <c r="JL212" s="31">
        <v>9.4843453704157934</v>
      </c>
      <c r="JM212" s="31">
        <v>9.1106643256048301</v>
      </c>
      <c r="JN212" s="31">
        <v>0.80241721421601975</v>
      </c>
      <c r="JO212" s="31">
        <v>1.076167125758275</v>
      </c>
      <c r="JP212" s="31">
        <v>2.0225727292315976</v>
      </c>
      <c r="JQ212" s="31">
        <v>2.5442330060687262</v>
      </c>
      <c r="JR212" s="31">
        <v>1.544684707692854</v>
      </c>
      <c r="JS212" s="31">
        <v>-6.3239825376337384</v>
      </c>
      <c r="JT212" s="31">
        <v>-1.0609936489225051</v>
      </c>
      <c r="JU212" s="31">
        <v>4.1231140992027511</v>
      </c>
      <c r="JV212" s="31">
        <v>-2.5275345967696339</v>
      </c>
      <c r="JW212" s="31">
        <v>-3.4593059642472568</v>
      </c>
      <c r="JX212" s="31">
        <v>-1.3799780013619503</v>
      </c>
      <c r="JY212" s="31">
        <v>-4.6660566632245395</v>
      </c>
      <c r="JZ212" s="31">
        <v>2.5649365878521047</v>
      </c>
      <c r="KA212" s="31">
        <v>2.243361527814776</v>
      </c>
      <c r="KB212" s="31">
        <v>2.4559063842420104</v>
      </c>
      <c r="KC212" s="31">
        <v>-4.2766987111013623</v>
      </c>
      <c r="KD212" s="31">
        <v>3.6925327756443163</v>
      </c>
      <c r="KE212" s="31">
        <v>3.8601003401547302</v>
      </c>
      <c r="KF212" s="31">
        <v>3.5222696892753147</v>
      </c>
      <c r="KG212" s="31">
        <v>3.0073050687634324</v>
      </c>
      <c r="KH212" s="31">
        <v>4.2863912500769636</v>
      </c>
      <c r="KI212" s="31">
        <v>-0.40626569901448822</v>
      </c>
      <c r="KJ212" s="31">
        <v>-0.45391824648438184</v>
      </c>
      <c r="KK212" s="31">
        <v>0.37579462500384947</v>
      </c>
      <c r="KL212" s="31">
        <v>-1.0173072141562167</v>
      </c>
      <c r="KM212" s="31">
        <v>-0.74017419464345802</v>
      </c>
      <c r="KN212" s="31">
        <v>4.7781998372641867</v>
      </c>
      <c r="KO212" s="31">
        <v>3.9184257703394851</v>
      </c>
      <c r="KP212" s="31">
        <v>0.61784887916231379</v>
      </c>
      <c r="KQ212" s="31">
        <v>3.4765402651706991</v>
      </c>
      <c r="KR212" s="31">
        <v>2.1297493517303652</v>
      </c>
      <c r="KS212" s="31">
        <v>8.0216695609271653</v>
      </c>
      <c r="KT212" s="31">
        <v>7.4351178757687713</v>
      </c>
      <c r="KU212" s="31">
        <v>2.9876695523454968</v>
      </c>
      <c r="KV212" s="31">
        <v>6.5029277621667765</v>
      </c>
      <c r="KW212" s="31">
        <v>5.5429899963396476</v>
      </c>
      <c r="KX212" s="31">
        <v>5.8323465271515067</v>
      </c>
      <c r="KY212" s="31">
        <v>5.9017127706877064</v>
      </c>
      <c r="KZ212" s="31">
        <v>6.2836294284801335</v>
      </c>
      <c r="LA212" s="31">
        <v>6.5295126765759823</v>
      </c>
      <c r="LB212" s="31">
        <v>7.7921927872792329</v>
      </c>
      <c r="LC212" s="31">
        <v>6.7708759516593835</v>
      </c>
      <c r="LD212" s="31">
        <v>2.3000048116456937</v>
      </c>
      <c r="LE212" s="31">
        <v>4.553862295805172</v>
      </c>
      <c r="LF212" s="31">
        <v>4.6869483461128523</v>
      </c>
      <c r="LG212" s="31">
        <v>6.6529007838941938</v>
      </c>
      <c r="LH212" s="31">
        <v>7.2200613577380972</v>
      </c>
      <c r="LI212" s="31">
        <v>5.9043146359988183</v>
      </c>
      <c r="LJ212" s="31">
        <v>1.87795652105496</v>
      </c>
      <c r="LK212" s="31">
        <v>-0.64014215310320255</v>
      </c>
      <c r="LL212" s="31">
        <v>1.636767272149863</v>
      </c>
      <c r="LM212" s="31">
        <v>2.1619446381026388</v>
      </c>
      <c r="LN212" s="31">
        <v>0.86004924960489615</v>
      </c>
      <c r="LO212" s="31">
        <v>5.3602832982662285</v>
      </c>
      <c r="LP212" s="31">
        <v>2.3862914121207073</v>
      </c>
      <c r="LQ212" s="31">
        <v>3.971457331506028</v>
      </c>
      <c r="LR212" s="31">
        <v>5.4037058473590536</v>
      </c>
      <c r="LS212" s="31">
        <v>4.7173923968655744</v>
      </c>
      <c r="LT212" s="31">
        <v>3.0948767786849603</v>
      </c>
      <c r="LU212" s="31">
        <v>2.2459356890867328</v>
      </c>
      <c r="LV212" s="31">
        <v>2.5184513659680645</v>
      </c>
      <c r="LW212" s="31">
        <v>1.9342146207420443</v>
      </c>
      <c r="LX212" s="31">
        <v>3.256934309924421</v>
      </c>
      <c r="LY212" s="31">
        <v>-1.7813215316652731</v>
      </c>
      <c r="LZ212" s="31">
        <v>-1.7330236930794725</v>
      </c>
      <c r="MA212" s="31">
        <v>-0.94941350666004576</v>
      </c>
      <c r="MB212" s="31">
        <v>-1.8270200062963298</v>
      </c>
      <c r="MC212" s="31">
        <v>-1.8834393496550206</v>
      </c>
      <c r="MD212" s="31">
        <v>-0.17639519400627141</v>
      </c>
      <c r="ME212" s="31">
        <v>0.16107950610688124</v>
      </c>
      <c r="MF212" s="31">
        <v>-6.3327472779826074E-2</v>
      </c>
      <c r="MG212" s="31">
        <v>-3.1928341193042642</v>
      </c>
      <c r="MH212" s="31">
        <v>-1.3275287764649086</v>
      </c>
      <c r="MI212" s="31">
        <v>5.8681218475986956</v>
      </c>
      <c r="MJ212" s="31">
        <v>6.462339930626424</v>
      </c>
      <c r="MK212" s="31">
        <v>5.9485426511427795</v>
      </c>
      <c r="ML212" s="31">
        <v>6.7478686012616009</v>
      </c>
      <c r="MM212" s="31">
        <v>6.9152398975393616</v>
      </c>
      <c r="MN212" s="31">
        <v>4.5673960070945556</v>
      </c>
      <c r="MO212" s="31">
        <v>3.2435759890802056</v>
      </c>
      <c r="MP212" s="31">
        <v>4.9473303516118072</v>
      </c>
      <c r="MQ212" s="31">
        <v>3.751656035009435</v>
      </c>
      <c r="MR212" s="31">
        <v>2.3167685563572076</v>
      </c>
      <c r="MS212" s="31">
        <v>6.2451786638461986</v>
      </c>
      <c r="MT212" s="31">
        <v>2.8158005626817855</v>
      </c>
      <c r="MU212" s="31">
        <v>3.3214684904893277</v>
      </c>
      <c r="MV212" s="31">
        <v>2.5998281869523727</v>
      </c>
      <c r="MW212" s="31">
        <v>6.4655622219575015</v>
      </c>
      <c r="MX212" s="31">
        <v>3.5074371997480198</v>
      </c>
      <c r="MY212" s="31">
        <v>3.5865112496149796</v>
      </c>
      <c r="MZ212" s="31">
        <v>2.9271470256674381</v>
      </c>
      <c r="NA212" s="31">
        <v>2.3993033238641783</v>
      </c>
      <c r="NB212" s="31">
        <v>2.9859506131689213</v>
      </c>
      <c r="NC212" s="31">
        <v>8.3149130107946672</v>
      </c>
      <c r="ND212" s="31">
        <v>10.515430998026229</v>
      </c>
      <c r="NE212" s="31">
        <v>12.38661257574824</v>
      </c>
      <c r="NF212" s="31">
        <v>8.861561394694693</v>
      </c>
      <c r="NG212" s="31">
        <v>9.2274657876680859</v>
      </c>
      <c r="NH212" s="31">
        <v>6.5953566411859352</v>
      </c>
      <c r="NI212" s="31">
        <v>9.38453752711224</v>
      </c>
      <c r="NJ212" s="31">
        <v>6.8973801483977875</v>
      </c>
      <c r="NK212" s="31">
        <v>2.2678810696138796</v>
      </c>
      <c r="NL212" s="31">
        <v>2.3094991737749755</v>
      </c>
      <c r="NM212" s="31">
        <v>7.3066775299630953</v>
      </c>
      <c r="NN212" s="31">
        <v>7.6176839146253608</v>
      </c>
      <c r="NO212" s="31">
        <v>7.4905993102553277</v>
      </c>
      <c r="NP212" s="31">
        <v>5.3060840628130199</v>
      </c>
      <c r="NQ212" s="31">
        <v>-1.2072878286402526</v>
      </c>
      <c r="NR212" s="31">
        <v>1.9740035657299522</v>
      </c>
      <c r="NS212" s="31">
        <v>3.722490210935649</v>
      </c>
      <c r="NT212" s="31">
        <v>3.0232829585331276</v>
      </c>
      <c r="NU212" s="31">
        <v>2.1641393109290981</v>
      </c>
      <c r="NV212" s="31">
        <v>5.1064753190166137</v>
      </c>
      <c r="NW212" s="31">
        <v>2.7982285232596578</v>
      </c>
      <c r="NX212" s="31">
        <v>4.3039400153366731</v>
      </c>
      <c r="NY212" s="31">
        <v>4.1911787412341281</v>
      </c>
      <c r="NZ212" s="31">
        <v>4.2788709311426691</v>
      </c>
      <c r="OA212" s="31">
        <v>1.5340131840146121</v>
      </c>
      <c r="OB212" s="31">
        <v>2.1321083071877025</v>
      </c>
      <c r="OC212" s="31">
        <v>2.0001387179646839</v>
      </c>
      <c r="OD212" s="31">
        <v>0.38470572278610765</v>
      </c>
      <c r="OE212" s="31">
        <v>-3.0697701081562303</v>
      </c>
      <c r="OF212" s="31">
        <v>-3.4825430126155963</v>
      </c>
      <c r="OG212" s="31">
        <v>-3.4557337765981999</v>
      </c>
      <c r="OH212" s="31">
        <v>-1.7473969736159005</v>
      </c>
      <c r="OI212" s="31">
        <v>-2.4914088167675592</v>
      </c>
      <c r="OJ212" s="31">
        <v>6.1969002310246672</v>
      </c>
      <c r="OK212" s="31">
        <v>5.4699887915714775</v>
      </c>
      <c r="OL212" s="31">
        <v>5.8451535802787165</v>
      </c>
      <c r="OM212" s="31">
        <v>5.3861928433991304</v>
      </c>
      <c r="ON212" s="31">
        <v>6.9943807525208141</v>
      </c>
      <c r="OO212" s="31">
        <v>4.3930593795386832</v>
      </c>
      <c r="OP212" s="31">
        <v>5.12373531643484</v>
      </c>
      <c r="OQ212" s="31">
        <v>3.6898164485534952</v>
      </c>
      <c r="OR212" s="31">
        <v>6.4176136075045074</v>
      </c>
      <c r="OS212" s="31">
        <v>6.3311096273071055</v>
      </c>
      <c r="OT212" s="31">
        <v>3.9582241613083498</v>
      </c>
      <c r="OU212" s="31">
        <v>4.2166271363695476</v>
      </c>
      <c r="OV212" s="31">
        <v>3.3563861384813718</v>
      </c>
      <c r="OW212" s="31">
        <v>2.9213844807273577</v>
      </c>
      <c r="OX212" s="31">
        <v>4.5709821369189418</v>
      </c>
      <c r="OY212" s="31">
        <v>-2.5145920861774327</v>
      </c>
      <c r="OZ212" s="31">
        <v>-1.065812078517993</v>
      </c>
      <c r="PA212" s="31">
        <v>-0.93545971694147922</v>
      </c>
      <c r="PB212" s="31">
        <v>4.4148954708921186</v>
      </c>
      <c r="PC212" s="31">
        <v>3.6831898354564632</v>
      </c>
      <c r="PD212" s="31">
        <v>5.2153123664514993</v>
      </c>
      <c r="PE212" s="31">
        <v>2.6509296494930426</v>
      </c>
      <c r="PF212" s="31">
        <v>9.4601259082228388</v>
      </c>
      <c r="PG212" s="31">
        <v>10.36698326414505</v>
      </c>
      <c r="PH212" s="31">
        <v>8.9847202677189468</v>
      </c>
      <c r="PI212" s="31">
        <v>2.4488743865959304</v>
      </c>
      <c r="PJ212" s="31">
        <v>0.68937551228332472</v>
      </c>
      <c r="PK212" s="31">
        <v>1.2859250948564678</v>
      </c>
      <c r="PL212" s="31">
        <v>1.1568746984818341</v>
      </c>
      <c r="PM212" s="31">
        <v>1.1913799700309555</v>
      </c>
      <c r="PN212" s="31">
        <v>7.5063251330681089</v>
      </c>
      <c r="PO212" s="31">
        <v>5.3163821507007532</v>
      </c>
      <c r="PP212" s="31">
        <v>4.277679138482644</v>
      </c>
      <c r="PQ212" s="31">
        <v>7.8550028175720943</v>
      </c>
      <c r="PR212" s="31">
        <v>5.4999931288201687</v>
      </c>
      <c r="PS212" s="31">
        <v>6.0062257624578903</v>
      </c>
      <c r="PT212" s="31">
        <v>5.2819222994693122</v>
      </c>
      <c r="PU212" s="31">
        <v>5.4148676952369508</v>
      </c>
      <c r="PV212" s="31">
        <v>5.3861727606058709</v>
      </c>
      <c r="PW212" s="31">
        <v>4.8638672115002777</v>
      </c>
      <c r="PX212" s="31">
        <v>4.2950973004346222</v>
      </c>
      <c r="PY212" s="31">
        <v>7.4223558581449218</v>
      </c>
      <c r="PZ212" s="31">
        <v>3.1090371034342468</v>
      </c>
      <c r="QA212" s="31">
        <v>8.1342346130248462</v>
      </c>
      <c r="QB212" s="31">
        <v>5.5850033801427772</v>
      </c>
      <c r="QC212" s="31">
        <v>3.1868422412791433</v>
      </c>
      <c r="QD212" s="31">
        <v>3.3313575335551189</v>
      </c>
      <c r="QE212" s="31">
        <v>4.8208571670088416</v>
      </c>
    </row>
    <row r="213" spans="1:447" s="1" customFormat="1" x14ac:dyDescent="0.3">
      <c r="A213" s="2" t="s">
        <v>259</v>
      </c>
      <c r="B213" s="31">
        <v>6.7369236873725562</v>
      </c>
      <c r="C213" s="31">
        <v>7.47910291696921</v>
      </c>
      <c r="D213" s="31">
        <v>7.7056261721544255</v>
      </c>
      <c r="E213" s="31">
        <v>7.2995279418763719</v>
      </c>
      <c r="F213" s="31">
        <v>7.1055873456605729</v>
      </c>
      <c r="G213" s="31">
        <v>-1.0063321877235245</v>
      </c>
      <c r="H213" s="31">
        <v>4.6981087434882234</v>
      </c>
      <c r="I213" s="31">
        <v>-0.40490120354908127</v>
      </c>
      <c r="J213" s="31">
        <v>3.9176910155618829</v>
      </c>
      <c r="K213" s="31">
        <v>-1.1696865819930558</v>
      </c>
      <c r="L213" s="31">
        <v>7.4351452799863731</v>
      </c>
      <c r="M213" s="31">
        <v>9.9647597525342988</v>
      </c>
      <c r="N213" s="31">
        <v>10.432121822038672</v>
      </c>
      <c r="O213" s="31">
        <v>8.7834402831329594</v>
      </c>
      <c r="P213" s="31">
        <v>9.7524236878492232</v>
      </c>
      <c r="Q213" s="31">
        <v>5.8389263873115702</v>
      </c>
      <c r="R213" s="31">
        <v>4.7745284529368135</v>
      </c>
      <c r="S213" s="31">
        <v>4.8832475842555523</v>
      </c>
      <c r="T213" s="31">
        <v>6.2693145540448318</v>
      </c>
      <c r="U213" s="31">
        <v>6.6321883896463509</v>
      </c>
      <c r="V213" s="31">
        <v>5.8702161026871016</v>
      </c>
      <c r="W213" s="31">
        <v>1.6507520736486163</v>
      </c>
      <c r="X213" s="31">
        <v>4.6642798006281838</v>
      </c>
      <c r="Y213" s="31">
        <v>3.2461501696445962</v>
      </c>
      <c r="Z213" s="31">
        <v>-0.16885551599990009</v>
      </c>
      <c r="AA213" s="31">
        <v>0.8953305753678058</v>
      </c>
      <c r="AB213" s="31">
        <v>1.8673746766150594</v>
      </c>
      <c r="AC213" s="31">
        <v>2.6659960234937761</v>
      </c>
      <c r="AD213" s="31">
        <v>2.4273795863439243</v>
      </c>
      <c r="AE213" s="31">
        <v>8.6882608861980959</v>
      </c>
      <c r="AF213" s="31">
        <v>7.289764583961861</v>
      </c>
      <c r="AG213" s="31">
        <v>7.3867128945055676</v>
      </c>
      <c r="AH213" s="31">
        <v>5.5071401323109255</v>
      </c>
      <c r="AI213" s="31">
        <v>5.3352237049206241</v>
      </c>
      <c r="AJ213" s="31">
        <v>1.2356285514670176</v>
      </c>
      <c r="AK213" s="31">
        <v>-0.4678422645155797</v>
      </c>
      <c r="AL213" s="31">
        <v>-1.9370707702655301</v>
      </c>
      <c r="AM213" s="31">
        <v>6.1970805530907391</v>
      </c>
      <c r="AN213" s="31">
        <v>9.1671541391685132</v>
      </c>
      <c r="AO213" s="31">
        <v>8.1138094599446067</v>
      </c>
      <c r="AP213" s="31">
        <v>8.8469686641341365</v>
      </c>
      <c r="AQ213" s="31">
        <v>7.8076367253270371</v>
      </c>
      <c r="AR213" s="31">
        <v>7.7298871983786883</v>
      </c>
      <c r="AS213" s="31">
        <v>12.486096531047927</v>
      </c>
      <c r="AT213" s="31">
        <v>13.18653670738094</v>
      </c>
      <c r="AU213" s="31">
        <v>12.972509478486103</v>
      </c>
      <c r="AV213" s="31">
        <v>13.903692194545147</v>
      </c>
      <c r="AW213" s="31">
        <v>16.565599459427581</v>
      </c>
      <c r="AX213" s="31">
        <v>7.266955520684518</v>
      </c>
      <c r="AY213" s="31">
        <v>1.0250901775113563</v>
      </c>
      <c r="AZ213" s="31">
        <v>6.7391092681805222</v>
      </c>
      <c r="BA213" s="31">
        <v>4.8602981842494835</v>
      </c>
      <c r="BB213" s="31">
        <v>6.2907862981297793</v>
      </c>
      <c r="BC213" s="31">
        <v>1.584042245334679</v>
      </c>
      <c r="BD213" s="31">
        <v>2.1530281089354095</v>
      </c>
      <c r="BE213" s="31">
        <v>8.437851681512791E-2</v>
      </c>
      <c r="BF213" s="31">
        <v>1.9310587537560056</v>
      </c>
      <c r="BG213" s="31">
        <v>3.7984774636883105</v>
      </c>
      <c r="BH213" s="31">
        <v>7.8182759385301974</v>
      </c>
      <c r="BI213" s="31">
        <v>7.8126957877411494</v>
      </c>
      <c r="BJ213" s="31">
        <v>7.275990676819271</v>
      </c>
      <c r="BK213" s="31">
        <v>8.8096440058781713</v>
      </c>
      <c r="BL213" s="31">
        <v>5.6967789112386811</v>
      </c>
      <c r="BM213" s="31">
        <v>2.3972827645197849</v>
      </c>
      <c r="BN213" s="31">
        <v>5.2748571289676498</v>
      </c>
      <c r="BO213" s="31">
        <v>7.4834076842060036</v>
      </c>
      <c r="BP213" s="31">
        <v>8.3751550550038925</v>
      </c>
      <c r="BQ213" s="31">
        <v>8.8803405788785295</v>
      </c>
      <c r="BR213" s="31">
        <v>8.5665780372203226</v>
      </c>
      <c r="BS213" s="31">
        <v>9.3063377039011996</v>
      </c>
      <c r="BT213" s="31">
        <v>8.0546038813246579</v>
      </c>
      <c r="BU213" s="31">
        <v>6.2504210443598591</v>
      </c>
      <c r="BV213" s="31">
        <v>6.6096443389518962</v>
      </c>
      <c r="BW213" s="31">
        <v>5.7129778175221784</v>
      </c>
      <c r="BX213" s="31">
        <v>6.599847872700062</v>
      </c>
      <c r="BY213" s="31">
        <v>5.1672679812382487</v>
      </c>
      <c r="BZ213" s="31">
        <v>3.5962108499668628</v>
      </c>
      <c r="CA213" s="31">
        <v>5.2939006149735599</v>
      </c>
      <c r="CB213" s="31">
        <v>7.6218893365515292</v>
      </c>
      <c r="CC213" s="31">
        <v>6.5815686836956679</v>
      </c>
      <c r="CD213" s="31">
        <v>9.8784673635939377</v>
      </c>
      <c r="CE213" s="31">
        <v>6.5466389604150725</v>
      </c>
      <c r="CF213" s="31">
        <v>9.9642220133853119</v>
      </c>
      <c r="CG213" s="31">
        <v>7.5184901407146887</v>
      </c>
      <c r="CH213" s="31">
        <v>8.4276421867071214</v>
      </c>
      <c r="CI213" s="31">
        <v>2.5089140368956495</v>
      </c>
      <c r="CJ213" s="31">
        <v>0.67499889447992156</v>
      </c>
      <c r="CK213" s="31">
        <v>0.36302627607744214</v>
      </c>
      <c r="CL213" s="31">
        <v>5.0583548119992949</v>
      </c>
      <c r="CM213" s="31">
        <v>1.7887670869025838</v>
      </c>
      <c r="CN213" s="31">
        <v>3.4320511412611467</v>
      </c>
      <c r="CO213" s="31">
        <v>3.4996644129786461</v>
      </c>
      <c r="CP213" s="31">
        <v>3.7473153006771298</v>
      </c>
      <c r="CQ213" s="31">
        <v>2.8575113386148381</v>
      </c>
      <c r="CR213" s="31">
        <v>9.715760148106698</v>
      </c>
      <c r="CS213" s="31">
        <v>11.62516711978896</v>
      </c>
      <c r="CT213" s="31">
        <v>11.031526927969825</v>
      </c>
      <c r="CU213" s="31">
        <v>11.33348547095423</v>
      </c>
      <c r="CV213" s="31">
        <v>11.584558707663369</v>
      </c>
      <c r="CW213" s="31">
        <v>10.647161348289586</v>
      </c>
      <c r="CX213" s="31">
        <v>9.7834726620702508</v>
      </c>
      <c r="CY213" s="31">
        <v>9.3944325547611758</v>
      </c>
      <c r="CZ213" s="31">
        <v>8.8453137546186369</v>
      </c>
      <c r="DA213" s="31">
        <v>9.8869994053056498</v>
      </c>
      <c r="DB213" s="31">
        <v>2.4425771715617426</v>
      </c>
      <c r="DC213" s="31">
        <v>2.3381412732946658</v>
      </c>
      <c r="DD213" s="31">
        <v>0.59988395703923114</v>
      </c>
      <c r="DE213" s="31">
        <v>0.52808736178957105</v>
      </c>
      <c r="DF213" s="31">
        <v>0.78930139810527289</v>
      </c>
      <c r="DG213" s="31">
        <v>3.4493330889383129</v>
      </c>
      <c r="DH213" s="31">
        <v>4.8670683277700055</v>
      </c>
      <c r="DI213" s="31">
        <v>1.5553636764631487</v>
      </c>
      <c r="DJ213" s="31">
        <v>4.2140394577861855</v>
      </c>
      <c r="DK213" s="31">
        <v>3.7794638201201298</v>
      </c>
      <c r="DL213" s="31">
        <v>3.6857817669500421</v>
      </c>
      <c r="DM213" s="31">
        <v>1.8975279873333202</v>
      </c>
      <c r="DN213" s="31">
        <v>3.4490012437912543</v>
      </c>
      <c r="DO213" s="31">
        <v>2.2513088220983501</v>
      </c>
      <c r="DP213" s="31">
        <v>1.7317004185621103</v>
      </c>
      <c r="DQ213" s="31">
        <v>6.179182232964191</v>
      </c>
      <c r="DR213" s="31">
        <v>7.1850205248104295</v>
      </c>
      <c r="DS213" s="31">
        <v>6.4625942526208808</v>
      </c>
      <c r="DT213" s="31">
        <v>7.9922628196138454</v>
      </c>
      <c r="DU213" s="31">
        <v>0.16308808854239318</v>
      </c>
      <c r="DV213" s="31">
        <v>0.14135874777055693</v>
      </c>
      <c r="DW213" s="31">
        <v>1.6274497277151623</v>
      </c>
      <c r="DX213" s="31">
        <v>-0.93373854574815918</v>
      </c>
      <c r="DY213" s="31">
        <v>-1.7207894841976086</v>
      </c>
      <c r="DZ213" s="31">
        <v>-4.3722031572231037</v>
      </c>
      <c r="EA213" s="31">
        <v>-4.2677901490183965</v>
      </c>
      <c r="EB213" s="31">
        <v>-2.651917018620122</v>
      </c>
      <c r="EC213" s="31">
        <v>-5.5116304722299292</v>
      </c>
      <c r="ED213" s="31">
        <v>7.3540311488938732</v>
      </c>
      <c r="EE213" s="31">
        <v>5.7420479233330779</v>
      </c>
      <c r="EF213" s="31">
        <v>6.2990250977720814</v>
      </c>
      <c r="EG213" s="31">
        <v>6.3599784218695143</v>
      </c>
      <c r="EH213" s="31">
        <v>6.0309730130995822</v>
      </c>
      <c r="EI213" s="31">
        <v>3.5105509424290431</v>
      </c>
      <c r="EJ213" s="31">
        <v>3.407240238848487</v>
      </c>
      <c r="EK213" s="31">
        <v>2.0431970586384236</v>
      </c>
      <c r="EL213" s="31">
        <v>7.1546325369972985</v>
      </c>
      <c r="EM213" s="31">
        <v>10.718192395900887</v>
      </c>
      <c r="EN213" s="31">
        <v>6.4918874156562376</v>
      </c>
      <c r="EO213" s="31">
        <v>7.8746128357319014</v>
      </c>
      <c r="EP213" s="31">
        <v>4.1267200978532879</v>
      </c>
      <c r="EQ213" s="31">
        <v>8.1853895748202223</v>
      </c>
      <c r="ER213" s="31">
        <v>11.285882097357071</v>
      </c>
      <c r="ES213" s="31">
        <v>7.4945507929733575</v>
      </c>
      <c r="ET213" s="31">
        <v>7.4716723231970041</v>
      </c>
      <c r="EU213" s="31">
        <v>10.326693000901212</v>
      </c>
      <c r="EV213" s="31">
        <v>7.9649922699847373</v>
      </c>
      <c r="EW213" s="31">
        <v>7.7456732312383529</v>
      </c>
      <c r="EX213" s="31">
        <v>6.0476731927694916</v>
      </c>
      <c r="EY213" s="31">
        <v>6.3430025839702413</v>
      </c>
      <c r="EZ213" s="31">
        <v>6.5718338657510911</v>
      </c>
      <c r="FA213" s="31">
        <v>6.8531873397175564</v>
      </c>
      <c r="FB213" s="31">
        <v>3.158121612554071</v>
      </c>
      <c r="FC213" s="31">
        <v>0.99815496500829692</v>
      </c>
      <c r="FD213" s="31">
        <v>3.135384328360423</v>
      </c>
      <c r="FE213" s="31">
        <v>2.3217473874119339</v>
      </c>
      <c r="FF213" s="31">
        <v>8.9827824811126717</v>
      </c>
      <c r="FG213" s="31">
        <v>8.0503870182793076</v>
      </c>
      <c r="FH213" s="31">
        <v>9.6487998823909695</v>
      </c>
      <c r="FI213" s="31">
        <v>8.1071070402526271</v>
      </c>
      <c r="FJ213" s="31">
        <v>8.0864944995572738</v>
      </c>
      <c r="FK213" s="31">
        <v>7.3152169487024175</v>
      </c>
      <c r="FL213" s="31">
        <v>8.1300369535945833</v>
      </c>
      <c r="FM213" s="31">
        <v>8.0921413284629935</v>
      </c>
      <c r="FN213" s="31">
        <v>7.2395530588322776</v>
      </c>
      <c r="FO213" s="31">
        <v>7.3460111341400598</v>
      </c>
      <c r="FP213" s="31">
        <v>6.1824676229083417</v>
      </c>
      <c r="FQ213" s="31">
        <v>8.1742330998135415</v>
      </c>
      <c r="FR213" s="31">
        <v>7.3913037151928194</v>
      </c>
      <c r="FS213" s="31">
        <v>7.6669761291702541</v>
      </c>
      <c r="FT213" s="31">
        <v>5.8413921839912497</v>
      </c>
      <c r="FU213" s="31">
        <v>7.9996588380436258</v>
      </c>
      <c r="FV213" s="31">
        <v>9.2313989300380488</v>
      </c>
      <c r="FW213" s="31">
        <v>9.0985301757906836</v>
      </c>
      <c r="FX213" s="31">
        <v>8.9926569134463819</v>
      </c>
      <c r="FY213" s="31">
        <v>2.4849597610125782</v>
      </c>
      <c r="FZ213" s="31">
        <v>1.6233233269008109</v>
      </c>
      <c r="GA213" s="31">
        <v>-0.72286868655779069</v>
      </c>
      <c r="GB213" s="31">
        <v>2.4043710068907127</v>
      </c>
      <c r="GC213" s="31">
        <v>2.2426065099209795</v>
      </c>
      <c r="GD213" s="31">
        <v>2.9596323649286003</v>
      </c>
      <c r="GE213" s="31">
        <v>5.7792750274167961</v>
      </c>
      <c r="GF213" s="31">
        <v>5.2028511704408693</v>
      </c>
      <c r="GG213" s="31">
        <v>4.55789722603269</v>
      </c>
      <c r="GH213" s="31">
        <v>5.0617758175407177</v>
      </c>
      <c r="GI213" s="31">
        <v>3.4970318367141529</v>
      </c>
      <c r="GJ213" s="31">
        <v>1.7806506435483436</v>
      </c>
      <c r="GK213" s="31">
        <v>2.2582863515057601</v>
      </c>
      <c r="GL213" s="31">
        <v>1.3973076495445489</v>
      </c>
      <c r="GM213" s="31">
        <v>2.0569005539430512</v>
      </c>
      <c r="GN213" s="31">
        <v>7.1464553900033261</v>
      </c>
      <c r="GO213" s="31">
        <v>5.3061813034090086</v>
      </c>
      <c r="GP213" s="31">
        <v>6.4719241505550285</v>
      </c>
      <c r="GQ213" s="31">
        <v>5.5210422644510633</v>
      </c>
      <c r="GR213" s="31">
        <v>4.9206417601770358</v>
      </c>
      <c r="GS213" s="31">
        <v>1.3710147621729527</v>
      </c>
      <c r="GT213" s="31">
        <v>1.2772772626491642</v>
      </c>
      <c r="GU213" s="31">
        <v>2.8937768986387691</v>
      </c>
      <c r="GV213" s="31">
        <v>2.0189505220925046</v>
      </c>
      <c r="GW213" s="31">
        <v>1.6545012592053361</v>
      </c>
      <c r="GX213" s="31">
        <v>6.2484089380161416</v>
      </c>
      <c r="GY213" s="31">
        <v>7.1780369664925869</v>
      </c>
      <c r="GZ213" s="31">
        <v>7.0615487807065476</v>
      </c>
      <c r="HA213" s="31">
        <v>6.6947104544207692</v>
      </c>
      <c r="HB213" s="31">
        <v>8.49777089354113</v>
      </c>
      <c r="HC213" s="31">
        <v>4.8987004002213714</v>
      </c>
      <c r="HD213" s="31">
        <v>4.5448508344217187</v>
      </c>
      <c r="HE213" s="31">
        <v>7.1912455487263989</v>
      </c>
      <c r="HF213" s="31">
        <v>5.2741729867450831</v>
      </c>
      <c r="HG213" s="31">
        <v>7.1606255782311798</v>
      </c>
      <c r="HH213" s="31">
        <v>5.3520707160828795</v>
      </c>
      <c r="HI213" s="31">
        <v>5.519587314319498</v>
      </c>
      <c r="HJ213" s="31">
        <v>5.6461349295269887</v>
      </c>
      <c r="HK213" s="31">
        <v>3.273274437280338</v>
      </c>
      <c r="HL213" s="31">
        <v>2.2311677106563925</v>
      </c>
      <c r="HM213" s="31">
        <v>5.1106267756490134</v>
      </c>
      <c r="HN213" s="31">
        <v>4.4204574935099066</v>
      </c>
      <c r="HO213" s="31">
        <v>3.5973269316203971</v>
      </c>
      <c r="HP213" s="31">
        <v>4.5101771327756683</v>
      </c>
      <c r="HQ213" s="31">
        <v>4.050957963352058</v>
      </c>
      <c r="HR213" s="31">
        <v>0.34114206919577045</v>
      </c>
      <c r="HS213" s="31">
        <v>1.1808970205695835</v>
      </c>
      <c r="HT213" s="31">
        <v>-0.29591415885973354</v>
      </c>
      <c r="HU213" s="31">
        <v>1.8121404586463135</v>
      </c>
      <c r="HV213" s="31">
        <v>-0.55442876851652234</v>
      </c>
      <c r="HW213" s="31">
        <v>7.8783035498867999</v>
      </c>
      <c r="HX213" s="31">
        <v>3.7518593864355623</v>
      </c>
      <c r="HY213" s="31">
        <v>2.7386381663864627</v>
      </c>
      <c r="HZ213" s="31">
        <v>-1.7426739584661197</v>
      </c>
      <c r="IA213" s="31">
        <v>0.56069745104465718</v>
      </c>
      <c r="IB213" s="31">
        <v>10.22892786081507</v>
      </c>
      <c r="IC213" s="31">
        <v>8.6158430151208805</v>
      </c>
      <c r="ID213" s="31">
        <v>8.5755257408360546</v>
      </c>
      <c r="IE213" s="31">
        <v>9.0386972976421003</v>
      </c>
      <c r="IF213" s="31">
        <v>9.0911304870057119</v>
      </c>
      <c r="IG213" s="31">
        <v>0.30147338457456968</v>
      </c>
      <c r="IH213" s="31">
        <v>2.2375590555103546</v>
      </c>
      <c r="II213" s="31">
        <v>1.8739894402036776</v>
      </c>
      <c r="IJ213" s="31">
        <v>3.2215060273678358</v>
      </c>
      <c r="IK213" s="31">
        <v>2.5367678070559374</v>
      </c>
      <c r="IL213" s="31">
        <v>1.3013691243995025</v>
      </c>
      <c r="IM213" s="31">
        <v>0.86721224355513182</v>
      </c>
      <c r="IN213" s="31">
        <v>1.0835914127891473</v>
      </c>
      <c r="IO213" s="31">
        <v>0.42985323055420754</v>
      </c>
      <c r="IP213" s="31">
        <v>0.49141120439926417</v>
      </c>
      <c r="IQ213" s="31">
        <v>3.4174355197524573</v>
      </c>
      <c r="IR213" s="31">
        <v>3.001958939969128</v>
      </c>
      <c r="IS213" s="31">
        <v>2.8548118984345283</v>
      </c>
      <c r="IT213" s="31">
        <v>1.9389438195251563</v>
      </c>
      <c r="IU213" s="31">
        <v>1.2814272185819471</v>
      </c>
      <c r="IV213" s="31">
        <v>8.2588418925252149</v>
      </c>
      <c r="IW213" s="31">
        <v>2.0140234300176689</v>
      </c>
      <c r="IX213" s="31">
        <v>7.6474957740745708</v>
      </c>
      <c r="IY213" s="31">
        <v>1.4771553619921427</v>
      </c>
      <c r="IZ213" s="31">
        <v>8.8254426970077411</v>
      </c>
      <c r="JA213" s="31">
        <v>1.6749752614214011</v>
      </c>
      <c r="JB213" s="31">
        <v>0.66153750639516118</v>
      </c>
      <c r="JC213" s="31">
        <v>5.5631404151168926</v>
      </c>
      <c r="JD213" s="31">
        <v>1.8803015514264283</v>
      </c>
      <c r="JE213" s="31">
        <v>0.52845714966833623</v>
      </c>
      <c r="JF213" s="31">
        <v>-0.98647333487299926</v>
      </c>
      <c r="JG213" s="31">
        <v>-1.6329475715432205</v>
      </c>
      <c r="JH213" s="31">
        <v>-1.2373447912344655</v>
      </c>
      <c r="JI213" s="31">
        <v>-0.73555532954615688</v>
      </c>
      <c r="JJ213" s="31">
        <v>-1.7866497468714755</v>
      </c>
      <c r="JK213" s="31">
        <v>7.8596579002889291</v>
      </c>
      <c r="JL213" s="31">
        <v>10.443537724770017</v>
      </c>
      <c r="JM213" s="31">
        <v>10.028386375622661</v>
      </c>
      <c r="JN213" s="31">
        <v>1.6374243910795914</v>
      </c>
      <c r="JO213" s="31">
        <v>1.8237749961126248</v>
      </c>
      <c r="JP213" s="31">
        <v>2.8581161597907143</v>
      </c>
      <c r="JQ213" s="31">
        <v>3.3884799504500802</v>
      </c>
      <c r="JR213" s="31">
        <v>2.5673388527224801</v>
      </c>
      <c r="JS213" s="31">
        <v>-5.0319655973630351</v>
      </c>
      <c r="JT213" s="31">
        <v>-0.284743892576443</v>
      </c>
      <c r="JU213" s="31">
        <v>4.8369115759487684</v>
      </c>
      <c r="JV213" s="31">
        <v>-1.4870748424704374</v>
      </c>
      <c r="JW213" s="31">
        <v>-2.2321101823841745</v>
      </c>
      <c r="JX213" s="31">
        <v>-0.18147381375988192</v>
      </c>
      <c r="JY213" s="31">
        <v>-3.85687139491472</v>
      </c>
      <c r="JZ213" s="31">
        <v>3.0956411125889058</v>
      </c>
      <c r="KA213" s="31">
        <v>2.7564386199216799</v>
      </c>
      <c r="KB213" s="31">
        <v>3.0021256780965455</v>
      </c>
      <c r="KC213" s="31">
        <v>-3.5346918811643744</v>
      </c>
      <c r="KD213" s="31">
        <v>3.9486910485342093</v>
      </c>
      <c r="KE213" s="31">
        <v>4.0144526122116844</v>
      </c>
      <c r="KF213" s="31">
        <v>3.9421289648290068</v>
      </c>
      <c r="KG213" s="31">
        <v>3.3274345115476369</v>
      </c>
      <c r="KH213" s="31">
        <v>4.982732480969398</v>
      </c>
      <c r="KI213" s="31">
        <v>6.097571165675339E-2</v>
      </c>
      <c r="KJ213" s="31">
        <v>1.8514403208340101E-2</v>
      </c>
      <c r="KK213" s="31">
        <v>0.80142020157171534</v>
      </c>
      <c r="KL213" s="31">
        <v>-0.78640295867929566</v>
      </c>
      <c r="KM213" s="31">
        <v>-0.35817380008205268</v>
      </c>
      <c r="KN213" s="31">
        <v>5.3253234947518813</v>
      </c>
      <c r="KO213" s="31">
        <v>4.2597468759355603</v>
      </c>
      <c r="KP213" s="31">
        <v>1.5457674366762546</v>
      </c>
      <c r="KQ213" s="31">
        <v>3.9008073942385155</v>
      </c>
      <c r="KR213" s="31">
        <v>3.2303500214492207</v>
      </c>
      <c r="KS213" s="31">
        <v>8.2480891857980136</v>
      </c>
      <c r="KT213" s="31">
        <v>7.431416795556685</v>
      </c>
      <c r="KU213" s="31">
        <v>3.2934230380567739</v>
      </c>
      <c r="KV213" s="31">
        <v>6.8886872360169855</v>
      </c>
      <c r="KW213" s="31">
        <v>5.5041561511769137</v>
      </c>
      <c r="KX213" s="31">
        <v>6.3838236065087868</v>
      </c>
      <c r="KY213" s="31">
        <v>6.1572848337739172</v>
      </c>
      <c r="KZ213" s="31">
        <v>6.5086970266110686</v>
      </c>
      <c r="LA213" s="31">
        <v>7.3513529996765419</v>
      </c>
      <c r="LB213" s="31">
        <v>8.5839520593859895</v>
      </c>
      <c r="LC213" s="31">
        <v>7.5774415095163423</v>
      </c>
      <c r="LD213" s="31">
        <v>4.0123549356960204</v>
      </c>
      <c r="LE213" s="31">
        <v>6.4330802434810659</v>
      </c>
      <c r="LF213" s="31">
        <v>6.2710724780208382</v>
      </c>
      <c r="LG213" s="31">
        <v>7.9201265349136412</v>
      </c>
      <c r="LH213" s="31">
        <v>8.2926791225798642</v>
      </c>
      <c r="LI213" s="31">
        <v>7.9148442532217222</v>
      </c>
      <c r="LJ213" s="31">
        <v>3.0981027173322362</v>
      </c>
      <c r="LK213" s="31">
        <v>1.1679280546795638</v>
      </c>
      <c r="LL213" s="31">
        <v>2.497625818118471</v>
      </c>
      <c r="LM213" s="31">
        <v>3.070056992028162</v>
      </c>
      <c r="LN213" s="31">
        <v>1.8615903897057395</v>
      </c>
      <c r="LO213" s="31">
        <v>5.532517511887229</v>
      </c>
      <c r="LP213" s="31">
        <v>2.7694512855024525</v>
      </c>
      <c r="LQ213" s="31">
        <v>4.7440953396322181</v>
      </c>
      <c r="LR213" s="31">
        <v>5.561982341904705</v>
      </c>
      <c r="LS213" s="31">
        <v>5.4013429117279479</v>
      </c>
      <c r="LT213" s="31">
        <v>4.6154478055585786</v>
      </c>
      <c r="LU213" s="31">
        <v>3.8686571342064626</v>
      </c>
      <c r="LV213" s="31">
        <v>4.8101973163626548</v>
      </c>
      <c r="LW213" s="31">
        <v>4.2824347119719617</v>
      </c>
      <c r="LX213" s="31">
        <v>5.4267070062484342</v>
      </c>
      <c r="LY213" s="31">
        <v>-1.1600420550243145</v>
      </c>
      <c r="LZ213" s="31">
        <v>-1.0727861319249954</v>
      </c>
      <c r="MA213" s="31">
        <v>-0.23555015045412364</v>
      </c>
      <c r="MB213" s="31">
        <v>-1.0509329058628267</v>
      </c>
      <c r="MC213" s="31">
        <v>-1.1006932416974675</v>
      </c>
      <c r="MD213" s="31">
        <v>0.26036716529144543</v>
      </c>
      <c r="ME213" s="31">
        <v>0.87432298619324522</v>
      </c>
      <c r="MF213" s="31">
        <v>0.2179982031620499</v>
      </c>
      <c r="MG213" s="31">
        <v>-2.3593318879684695</v>
      </c>
      <c r="MH213" s="31">
        <v>-0.82515394982876378</v>
      </c>
      <c r="MI213" s="31">
        <v>6.7830788643478002</v>
      </c>
      <c r="MJ213" s="31">
        <v>6.6939007271153397</v>
      </c>
      <c r="MK213" s="31">
        <v>6.1577518467363284</v>
      </c>
      <c r="ML213" s="31">
        <v>7.0038261030274818</v>
      </c>
      <c r="MM213" s="31">
        <v>7.2913842105408779</v>
      </c>
      <c r="MN213" s="31">
        <v>5.264106471882247</v>
      </c>
      <c r="MO213" s="31">
        <v>4.300550967641251</v>
      </c>
      <c r="MP213" s="31">
        <v>5.5701530944364643</v>
      </c>
      <c r="MQ213" s="31">
        <v>4.1879257799742211</v>
      </c>
      <c r="MR213" s="31">
        <v>3.0663768086104777</v>
      </c>
      <c r="MS213" s="31">
        <v>6.1830422782900625</v>
      </c>
      <c r="MT213" s="31">
        <v>4.5932184644313638</v>
      </c>
      <c r="MU213" s="31">
        <v>4.2953574737476723</v>
      </c>
      <c r="MV213" s="31">
        <v>3.9222692391792822</v>
      </c>
      <c r="MW213" s="31">
        <v>6.2701270729640477</v>
      </c>
      <c r="MX213" s="31">
        <v>3.8979103615330741</v>
      </c>
      <c r="MY213" s="31">
        <v>3.8682372911412486</v>
      </c>
      <c r="MZ213" s="31">
        <v>3.0184022131153836</v>
      </c>
      <c r="NA213" s="31">
        <v>2.6013254899314782</v>
      </c>
      <c r="NB213" s="31">
        <v>3.6270833790338886</v>
      </c>
      <c r="NC213" s="31">
        <v>8.6452712325152969</v>
      </c>
      <c r="ND213" s="31">
        <v>11.253038189619128</v>
      </c>
      <c r="NE213" s="31">
        <v>12.2421822903506</v>
      </c>
      <c r="NF213" s="31">
        <v>9.0085446783972927</v>
      </c>
      <c r="NG213" s="31">
        <v>8.9164856284225955</v>
      </c>
      <c r="NH213" s="31">
        <v>8.0011420128603312</v>
      </c>
      <c r="NI213" s="31">
        <v>10.214862231476914</v>
      </c>
      <c r="NJ213" s="31">
        <v>7.7451757040184326</v>
      </c>
      <c r="NK213" s="31">
        <v>4.2190377309420226</v>
      </c>
      <c r="NL213" s="31">
        <v>3.3870598314504292</v>
      </c>
      <c r="NM213" s="31">
        <v>8.5306867682255181</v>
      </c>
      <c r="NN213" s="31">
        <v>8.6279882827041501</v>
      </c>
      <c r="NO213" s="31">
        <v>8.4834653487752956</v>
      </c>
      <c r="NP213" s="31">
        <v>5.7158099258371502</v>
      </c>
      <c r="NQ213" s="31">
        <v>0.14737897463262029</v>
      </c>
      <c r="NR213" s="31">
        <v>2.6848535287675719</v>
      </c>
      <c r="NS213" s="31">
        <v>4.2360335391172788</v>
      </c>
      <c r="NT213" s="31">
        <v>3.3002357772624817</v>
      </c>
      <c r="NU213" s="31">
        <v>2.5889671490726331</v>
      </c>
      <c r="NV213" s="31">
        <v>5.736757114237423</v>
      </c>
      <c r="NW213" s="31">
        <v>3.1376569058879507</v>
      </c>
      <c r="NX213" s="31">
        <v>4.9235145755486664</v>
      </c>
      <c r="NY213" s="31">
        <v>4.6621514379190758</v>
      </c>
      <c r="NZ213" s="31">
        <v>4.9549930388499517</v>
      </c>
      <c r="OA213" s="31">
        <v>2.0303251884767053</v>
      </c>
      <c r="OB213" s="31">
        <v>3.3784066484562234</v>
      </c>
      <c r="OC213" s="31">
        <v>3.0815008850599566</v>
      </c>
      <c r="OD213" s="31">
        <v>1.1322556881765629</v>
      </c>
      <c r="OE213" s="31">
        <v>-2.3481718367750655</v>
      </c>
      <c r="OF213" s="31">
        <v>-2.5361425013413226</v>
      </c>
      <c r="OG213" s="31">
        <v>-2.8120823747824577</v>
      </c>
      <c r="OH213" s="31">
        <v>-1.1537634509432113</v>
      </c>
      <c r="OI213" s="31">
        <v>-1.9822148290707977</v>
      </c>
      <c r="OJ213" s="31">
        <v>6.5851959974470784</v>
      </c>
      <c r="OK213" s="31">
        <v>5.8433630246523141</v>
      </c>
      <c r="OL213" s="31">
        <v>6.4203870616272329</v>
      </c>
      <c r="OM213" s="31">
        <v>5.918132157136375</v>
      </c>
      <c r="ON213" s="31">
        <v>7.3350978514064202</v>
      </c>
      <c r="OO213" s="31">
        <v>5.1930155771589517</v>
      </c>
      <c r="OP213" s="31">
        <v>5.7915374554028123</v>
      </c>
      <c r="OQ213" s="31">
        <v>4.4373689401723819</v>
      </c>
      <c r="OR213" s="31">
        <v>6.7311235573889716</v>
      </c>
      <c r="OS213" s="31">
        <v>6.9101955787666727</v>
      </c>
      <c r="OT213" s="31">
        <v>4.4746619965080932</v>
      </c>
      <c r="OU213" s="31">
        <v>4.523573435464411</v>
      </c>
      <c r="OV213" s="31">
        <v>3.0307779518525138</v>
      </c>
      <c r="OW213" s="31">
        <v>3.6455080459096481</v>
      </c>
      <c r="OX213" s="31">
        <v>5.2126080855930104</v>
      </c>
      <c r="OY213" s="31">
        <v>-1.9344000248972877</v>
      </c>
      <c r="OZ213" s="31">
        <v>-0.55728310061129294</v>
      </c>
      <c r="PA213" s="31">
        <v>-0.64633879867038335</v>
      </c>
      <c r="PB213" s="31">
        <v>4.4465400645394473</v>
      </c>
      <c r="PC213" s="31">
        <v>4.7269107224130114</v>
      </c>
      <c r="PD213" s="31">
        <v>5.6922433413803306</v>
      </c>
      <c r="PE213" s="31">
        <v>3.8497533079836415</v>
      </c>
      <c r="PF213" s="31">
        <v>9.9015229262882496</v>
      </c>
      <c r="PG213" s="31">
        <v>11.060698728708577</v>
      </c>
      <c r="PH213" s="31">
        <v>9.7069755414353018</v>
      </c>
      <c r="PI213" s="31">
        <v>2.8564138548483027</v>
      </c>
      <c r="PJ213" s="31">
        <v>1.1957282324797138</v>
      </c>
      <c r="PK213" s="31">
        <v>2.1987930048154962</v>
      </c>
      <c r="PL213" s="31">
        <v>2.2104343128060346</v>
      </c>
      <c r="PM213" s="31">
        <v>2.2753619949450941</v>
      </c>
      <c r="PN213" s="31">
        <v>8.2140910346523768</v>
      </c>
      <c r="PO213" s="31">
        <v>5.7484504044477509</v>
      </c>
      <c r="PP213" s="31">
        <v>5.1200884758697889</v>
      </c>
      <c r="PQ213" s="31">
        <v>7.8353781419894668</v>
      </c>
      <c r="PR213" s="31">
        <v>6.0520031925046336</v>
      </c>
      <c r="PS213" s="31">
        <v>6.5508470824168645</v>
      </c>
      <c r="PT213" s="31">
        <v>6.1511758849447853</v>
      </c>
      <c r="PU213" s="31">
        <v>6.3500071247889931</v>
      </c>
      <c r="PV213" s="31">
        <v>6.3550966458173441</v>
      </c>
      <c r="PW213" s="31">
        <v>5.4551457577026108</v>
      </c>
      <c r="PX213" s="31">
        <v>4.5991935640835973</v>
      </c>
      <c r="PY213" s="31">
        <v>7.4179713096792339</v>
      </c>
      <c r="PZ213" s="31">
        <v>3.8087784565514351</v>
      </c>
      <c r="QA213" s="31">
        <v>9.0045632030391047</v>
      </c>
      <c r="QB213" s="31">
        <v>5.9287289344969656</v>
      </c>
      <c r="QC213" s="31">
        <v>3.6443824850745519</v>
      </c>
      <c r="QD213" s="31">
        <v>4.0341744002989648</v>
      </c>
      <c r="QE213" s="31">
        <v>6.6886660667440543</v>
      </c>
    </row>
    <row r="214" spans="1:447" s="1" customFormat="1" x14ac:dyDescent="0.3">
      <c r="A214" s="2" t="s">
        <v>259</v>
      </c>
      <c r="B214" s="31">
        <v>7.249122721379317</v>
      </c>
      <c r="C214" s="31">
        <v>7.7576727244198391</v>
      </c>
      <c r="D214" s="31">
        <v>7.938766697179247</v>
      </c>
      <c r="E214" s="31">
        <v>7.2934306320564648</v>
      </c>
      <c r="F214" s="31">
        <v>7.3349401302764763</v>
      </c>
      <c r="G214" s="31">
        <v>-2.3973172614762146</v>
      </c>
      <c r="H214" s="31">
        <v>5.2920379430982338</v>
      </c>
      <c r="I214" s="31">
        <v>0.17615438406769943</v>
      </c>
      <c r="J214" s="31">
        <v>4.7896485824053485</v>
      </c>
      <c r="K214" s="31">
        <v>1.3874904651447517</v>
      </c>
      <c r="L214" s="31">
        <v>5.8058665117304651</v>
      </c>
      <c r="M214" s="31">
        <v>10.033685757060816</v>
      </c>
      <c r="N214" s="31">
        <v>10.30230474206858</v>
      </c>
      <c r="O214" s="31">
        <v>6.8419517328345787</v>
      </c>
      <c r="P214" s="31">
        <v>9.5423908332697991</v>
      </c>
      <c r="Q214" s="31">
        <v>5.7254525469662347</v>
      </c>
      <c r="R214" s="31">
        <v>5.8189728723577021</v>
      </c>
      <c r="S214" s="31">
        <v>5.0910705027059864</v>
      </c>
      <c r="T214" s="31">
        <v>7.0030286029330533</v>
      </c>
      <c r="U214" s="31">
        <v>7.0101691911823458</v>
      </c>
      <c r="V214" s="31">
        <v>6.1085118315585136</v>
      </c>
      <c r="W214" s="31">
        <v>2.1706704128146481</v>
      </c>
      <c r="X214" s="31">
        <v>5.1207542818957172</v>
      </c>
      <c r="Y214" s="31">
        <v>2.2259492666474756</v>
      </c>
      <c r="Z214" s="31">
        <v>-0.39188279907318857</v>
      </c>
      <c r="AA214" s="31">
        <v>1.5537969128711189</v>
      </c>
      <c r="AB214" s="31">
        <v>2.6104904777788565</v>
      </c>
      <c r="AC214" s="31">
        <v>3.1658614448532592</v>
      </c>
      <c r="AD214" s="31">
        <v>3.3166576095062692</v>
      </c>
      <c r="AE214" s="31">
        <v>8.7990650667002743</v>
      </c>
      <c r="AF214" s="31">
        <v>7.056621122433139</v>
      </c>
      <c r="AG214" s="31">
        <v>7.7895261909176501</v>
      </c>
      <c r="AH214" s="31">
        <v>5.7158803046821234</v>
      </c>
      <c r="AI214" s="31">
        <v>5.6923585647492025</v>
      </c>
      <c r="AJ214" s="31">
        <v>2.0415348775904558</v>
      </c>
      <c r="AK214" s="31">
        <v>2.4923291680944044</v>
      </c>
      <c r="AL214" s="31">
        <v>-2.2100716935713436</v>
      </c>
      <c r="AM214" s="31">
        <v>7.5807668576116978</v>
      </c>
      <c r="AN214" s="31">
        <v>9.233544556667109</v>
      </c>
      <c r="AO214" s="31">
        <v>7.9662508369653917</v>
      </c>
      <c r="AP214" s="31">
        <v>8.5384581195949334</v>
      </c>
      <c r="AQ214" s="31">
        <v>7.7207226288211048</v>
      </c>
      <c r="AR214" s="31">
        <v>8.1977013072416582</v>
      </c>
      <c r="AS214" s="31">
        <v>12.945813276321887</v>
      </c>
      <c r="AT214" s="31">
        <v>13.486506911191183</v>
      </c>
      <c r="AU214" s="31">
        <v>12.070600374400472</v>
      </c>
      <c r="AV214" s="31">
        <v>12.869047368973309</v>
      </c>
      <c r="AW214" s="31">
        <v>15.633617020592487</v>
      </c>
      <c r="AX214" s="31">
        <v>6.9779603731875435</v>
      </c>
      <c r="AY214" s="31">
        <v>1.2632602446594448</v>
      </c>
      <c r="AZ214" s="31">
        <v>6.8948171635066613</v>
      </c>
      <c r="BA214" s="31">
        <v>4.2579860618067036</v>
      </c>
      <c r="BB214" s="31">
        <v>6.0855997495286154</v>
      </c>
      <c r="BC214" s="31">
        <v>2.10138863925064</v>
      </c>
      <c r="BD214" s="31">
        <v>2.6047072192943133</v>
      </c>
      <c r="BE214" s="31">
        <v>0.6589468553582879</v>
      </c>
      <c r="BF214" s="31">
        <v>2.885111424620693</v>
      </c>
      <c r="BG214" s="31">
        <v>4.2253755091519345</v>
      </c>
      <c r="BH214" s="31">
        <v>7.8861540162135064</v>
      </c>
      <c r="BI214" s="31">
        <v>7.7936747308528318</v>
      </c>
      <c r="BJ214" s="31">
        <v>7.2077165660844056</v>
      </c>
      <c r="BK214" s="31">
        <v>8.3219437432574939</v>
      </c>
      <c r="BL214" s="31">
        <v>5.2939415506822236</v>
      </c>
      <c r="BM214" s="31">
        <v>3.0504745091976218</v>
      </c>
      <c r="BN214" s="31">
        <v>4.9266826036398141</v>
      </c>
      <c r="BO214" s="31">
        <v>5.5180518769458571</v>
      </c>
      <c r="BP214" s="31">
        <v>8.3353889860468797</v>
      </c>
      <c r="BQ214" s="31">
        <v>8.9838295568639097</v>
      </c>
      <c r="BR214" s="31">
        <v>9.5134496765125309</v>
      </c>
      <c r="BS214" s="31">
        <v>9.7982147045659662</v>
      </c>
      <c r="BT214" s="31">
        <v>8.1672387956839732</v>
      </c>
      <c r="BU214" s="31">
        <v>6.6887023724576578</v>
      </c>
      <c r="BV214" s="31">
        <v>6.7402996373988211</v>
      </c>
      <c r="BW214" s="31">
        <v>6.9050626158003983</v>
      </c>
      <c r="BX214" s="31">
        <v>6.9041551076927821</v>
      </c>
      <c r="BY214" s="31">
        <v>5.2944844772962947</v>
      </c>
      <c r="BZ214" s="31">
        <v>3.5776130222652327</v>
      </c>
      <c r="CA214" s="31">
        <v>5.4032454670707839</v>
      </c>
      <c r="CB214" s="31">
        <v>8.4125957197801942</v>
      </c>
      <c r="CC214" s="31">
        <v>7.1095995776671179</v>
      </c>
      <c r="CD214" s="31">
        <v>9.2920898633842608</v>
      </c>
      <c r="CE214" s="31">
        <v>6.2227482825747069</v>
      </c>
      <c r="CF214" s="31">
        <v>10.261458672561902</v>
      </c>
      <c r="CG214" s="31">
        <v>7.0766198084302792</v>
      </c>
      <c r="CH214" s="31">
        <v>8.6652684424397712</v>
      </c>
      <c r="CI214" s="31">
        <v>2.6448937658790506</v>
      </c>
      <c r="CJ214" s="31">
        <v>0.87250129728823211</v>
      </c>
      <c r="CK214" s="31">
        <v>0.98767604891940297</v>
      </c>
      <c r="CL214" s="31">
        <v>4.1813720116544939</v>
      </c>
      <c r="CM214" s="31">
        <v>1.2564142710123336</v>
      </c>
      <c r="CN214" s="31">
        <v>3.6980815829961187</v>
      </c>
      <c r="CO214" s="31">
        <v>3.8408735595019636</v>
      </c>
      <c r="CP214" s="31">
        <v>4.1941203409620833</v>
      </c>
      <c r="CQ214" s="31">
        <v>3.4220532600575009</v>
      </c>
      <c r="CR214" s="31">
        <v>10.098439313065914</v>
      </c>
      <c r="CS214" s="31">
        <v>12.304569736224964</v>
      </c>
      <c r="CT214" s="31">
        <v>12.089059382911842</v>
      </c>
      <c r="CU214" s="31">
        <v>12.435356174401205</v>
      </c>
      <c r="CV214" s="31">
        <v>12.422620828558998</v>
      </c>
      <c r="CW214" s="31">
        <v>10.835139547492277</v>
      </c>
      <c r="CX214" s="31">
        <v>10.22460153330111</v>
      </c>
      <c r="CY214" s="31">
        <v>9.7569658385434597</v>
      </c>
      <c r="CZ214" s="31">
        <v>8.2547681591955993</v>
      </c>
      <c r="DA214" s="31">
        <v>10.144473695365162</v>
      </c>
      <c r="DB214" s="31">
        <v>2.876083205816462</v>
      </c>
      <c r="DC214" s="31">
        <v>2.3753180253557229</v>
      </c>
      <c r="DD214" s="31">
        <v>1.1506179366260718</v>
      </c>
      <c r="DE214" s="31">
        <v>0.92936420365862138</v>
      </c>
      <c r="DF214" s="31">
        <v>1.2813126883915695</v>
      </c>
      <c r="DG214" s="31">
        <v>3.5878658897012228</v>
      </c>
      <c r="DH214" s="31">
        <v>4.8805543952820152</v>
      </c>
      <c r="DI214" s="31">
        <v>2.4366684846517583</v>
      </c>
      <c r="DJ214" s="31">
        <v>4.6399665818802776</v>
      </c>
      <c r="DK214" s="31">
        <v>4.1603551050430152</v>
      </c>
      <c r="DL214" s="31">
        <v>3.8828701120392397</v>
      </c>
      <c r="DM214" s="31">
        <v>1.8994185088437034</v>
      </c>
      <c r="DN214" s="31">
        <v>3.3145920967438864</v>
      </c>
      <c r="DO214" s="31">
        <v>2.2991578650202569</v>
      </c>
      <c r="DP214" s="31">
        <v>1.8025636718986748</v>
      </c>
      <c r="DQ214" s="31">
        <v>6.8201609933338396</v>
      </c>
      <c r="DR214" s="31">
        <v>7.3065266886963833</v>
      </c>
      <c r="DS214" s="31">
        <v>6.8161280121284022</v>
      </c>
      <c r="DT214" s="31">
        <v>8.4670296279468271</v>
      </c>
      <c r="DU214" s="31">
        <v>-0.65453386785264767</v>
      </c>
      <c r="DV214" s="31">
        <v>0.6593494157359937</v>
      </c>
      <c r="DW214" s="31">
        <v>1.0088456188684611</v>
      </c>
      <c r="DX214" s="31">
        <v>-0.49184983870339899</v>
      </c>
      <c r="DY214" s="31">
        <v>-1.9582464722835953</v>
      </c>
      <c r="DZ214" s="31">
        <v>-3.662267034173377</v>
      </c>
      <c r="EA214" s="31">
        <v>-3.6371787518115295</v>
      </c>
      <c r="EB214" s="31">
        <v>-2.0122038967650031</v>
      </c>
      <c r="EC214" s="31">
        <v>-4.512446952682958</v>
      </c>
      <c r="ED214" s="31">
        <v>7.2564903732308741</v>
      </c>
      <c r="EE214" s="31">
        <v>5.4808172963780386</v>
      </c>
      <c r="EF214" s="31">
        <v>6.4562637515342205</v>
      </c>
      <c r="EG214" s="31">
        <v>6.6826859171875563</v>
      </c>
      <c r="EH214" s="31">
        <v>6.2805653433819648</v>
      </c>
      <c r="EI214" s="31">
        <v>4.9590637839497234</v>
      </c>
      <c r="EJ214" s="31">
        <v>5.096012109925983</v>
      </c>
      <c r="EK214" s="31">
        <v>3.1722839781393031</v>
      </c>
      <c r="EL214" s="31">
        <v>8.1504241158928892</v>
      </c>
      <c r="EM214" s="31">
        <v>11.69419538426274</v>
      </c>
      <c r="EN214" s="31">
        <v>7.2438217930209472</v>
      </c>
      <c r="EO214" s="31">
        <v>8.6517171396735773</v>
      </c>
      <c r="EP214" s="31">
        <v>4.7141303681364937</v>
      </c>
      <c r="EQ214" s="31">
        <v>8.5460356384379583</v>
      </c>
      <c r="ER214" s="31">
        <v>11.762065865932222</v>
      </c>
      <c r="ES214" s="31">
        <v>7.2283625303310117</v>
      </c>
      <c r="ET214" s="31">
        <v>7.910730399737175</v>
      </c>
      <c r="EU214" s="31">
        <v>9.0782410472183575</v>
      </c>
      <c r="EV214" s="31">
        <v>7.5174277949778228</v>
      </c>
      <c r="EW214" s="31">
        <v>7.8934431117278399</v>
      </c>
      <c r="EX214" s="31">
        <v>6.2691461270331192</v>
      </c>
      <c r="EY214" s="31">
        <v>7.5978219568304262</v>
      </c>
      <c r="EZ214" s="31">
        <v>8.0867921300077317</v>
      </c>
      <c r="FA214" s="31">
        <v>7.2247654899602818</v>
      </c>
      <c r="FB214" s="31">
        <v>3.9308227051002813</v>
      </c>
      <c r="FC214" s="31">
        <v>2.0903877255006398</v>
      </c>
      <c r="FD214" s="31">
        <v>4.3481977754472725</v>
      </c>
      <c r="FE214" s="31">
        <v>3.6897760735316067</v>
      </c>
      <c r="FF214" s="31">
        <v>9.6443290852194163</v>
      </c>
      <c r="FG214" s="31">
        <v>8.6967283784153473</v>
      </c>
      <c r="FH214" s="31">
        <v>10.854189544399572</v>
      </c>
      <c r="FI214" s="31">
        <v>8.9730691820850499</v>
      </c>
      <c r="FJ214" s="31">
        <v>9.5216059682081315</v>
      </c>
      <c r="FK214" s="31">
        <v>7.6738532783536275</v>
      </c>
      <c r="FL214" s="31">
        <v>8.3339804560970521</v>
      </c>
      <c r="FM214" s="31">
        <v>8.0950415316067481</v>
      </c>
      <c r="FN214" s="31">
        <v>7.575596429300302</v>
      </c>
      <c r="FO214" s="31">
        <v>7.7314300428367426</v>
      </c>
      <c r="FP214" s="31">
        <v>7.2597420523793934</v>
      </c>
      <c r="FQ214" s="31">
        <v>9.3566939119698489</v>
      </c>
      <c r="FR214" s="31">
        <v>7.673246430484185</v>
      </c>
      <c r="FS214" s="31">
        <v>7.9792379413736167</v>
      </c>
      <c r="FT214" s="31">
        <v>6.4819020686311974</v>
      </c>
      <c r="FU214" s="31">
        <v>7.6742615634359819</v>
      </c>
      <c r="FV214" s="31">
        <v>8.6490342647360201</v>
      </c>
      <c r="FW214" s="31">
        <v>8.7850990654888772</v>
      </c>
      <c r="FX214" s="31">
        <v>8.2941507052197174</v>
      </c>
      <c r="FY214" s="31">
        <v>2.9693076544074657</v>
      </c>
      <c r="FZ214" s="31">
        <v>2.0940860724504655</v>
      </c>
      <c r="GA214" s="31">
        <v>-0.18950975272530057</v>
      </c>
      <c r="GB214" s="31">
        <v>3.1654804309530999</v>
      </c>
      <c r="GC214" s="31">
        <v>2.8351778901522198</v>
      </c>
      <c r="GD214" s="31">
        <v>4.3824224500657545</v>
      </c>
      <c r="GE214" s="31">
        <v>5.9923041078380379</v>
      </c>
      <c r="GF214" s="31">
        <v>4.9809239131349523</v>
      </c>
      <c r="GG214" s="31">
        <v>5.100807389716536</v>
      </c>
      <c r="GH214" s="31">
        <v>5.0370273480906071</v>
      </c>
      <c r="GI214" s="31">
        <v>4.7692371153659385</v>
      </c>
      <c r="GJ214" s="31">
        <v>3.1195758600675818</v>
      </c>
      <c r="GK214" s="31">
        <v>2.3490437995533999</v>
      </c>
      <c r="GL214" s="31">
        <v>2.1462254461483479</v>
      </c>
      <c r="GM214" s="31">
        <v>2.4806224748766446</v>
      </c>
      <c r="GN214" s="31">
        <v>7.0408858103386107</v>
      </c>
      <c r="GO214" s="31">
        <v>5.4485014645579462</v>
      </c>
      <c r="GP214" s="31">
        <v>6.4159978320300466</v>
      </c>
      <c r="GQ214" s="31">
        <v>5.602837946976619</v>
      </c>
      <c r="GR214" s="31">
        <v>5.3207878377952946</v>
      </c>
      <c r="GS214" s="31">
        <v>0.92530805496647883</v>
      </c>
      <c r="GT214" s="31">
        <v>0.66390419303163395</v>
      </c>
      <c r="GU214" s="31">
        <v>2.0193516792864785</v>
      </c>
      <c r="GV214" s="31">
        <v>2.3983952554091519</v>
      </c>
      <c r="GW214" s="31">
        <v>1.8622458369027692</v>
      </c>
      <c r="GX214" s="31">
        <v>7.3677935797877945</v>
      </c>
      <c r="GY214" s="31">
        <v>7.8074101435046037</v>
      </c>
      <c r="GZ214" s="31">
        <v>7.5082309464170036</v>
      </c>
      <c r="HA214" s="31">
        <v>7.1407102189630374</v>
      </c>
      <c r="HB214" s="31">
        <v>8.8024717394420708</v>
      </c>
      <c r="HC214" s="31">
        <v>5.0283978164795968</v>
      </c>
      <c r="HD214" s="31">
        <v>4.7198734180385911</v>
      </c>
      <c r="HE214" s="31">
        <v>7.4223295468946269</v>
      </c>
      <c r="HF214" s="31">
        <v>5.4827094755337837</v>
      </c>
      <c r="HG214" s="31">
        <v>7.4840257677911008</v>
      </c>
      <c r="HH214" s="31">
        <v>5.5124341294517967</v>
      </c>
      <c r="HI214" s="31">
        <v>5.0625775726107412</v>
      </c>
      <c r="HJ214" s="31">
        <v>5.978902930382187</v>
      </c>
      <c r="HK214" s="31">
        <v>4.2277033479164112</v>
      </c>
      <c r="HL214" s="31">
        <v>2.2858476246703021</v>
      </c>
      <c r="HM214" s="31">
        <v>5.4176843056135375</v>
      </c>
      <c r="HN214" s="31">
        <v>4.8737304122085172</v>
      </c>
      <c r="HO214" s="31">
        <v>4.1971056414034607</v>
      </c>
      <c r="HP214" s="31">
        <v>5.0113481631660655</v>
      </c>
      <c r="HQ214" s="31">
        <v>4.6663864468190077</v>
      </c>
      <c r="HR214" s="31">
        <v>1.1741288092039111</v>
      </c>
      <c r="HS214" s="31">
        <v>2.2790744836649628</v>
      </c>
      <c r="HT214" s="31">
        <v>1.100938174008212</v>
      </c>
      <c r="HU214" s="31">
        <v>2.3901967917082989</v>
      </c>
      <c r="HV214" s="31">
        <v>1.617034779040781E-2</v>
      </c>
      <c r="HW214" s="31">
        <v>7.5877373440825409</v>
      </c>
      <c r="HX214" s="31">
        <v>3.7171467915508982</v>
      </c>
      <c r="HY214" s="31">
        <v>2.6496036920158352</v>
      </c>
      <c r="HZ214" s="31">
        <v>-2.8419906708029887</v>
      </c>
      <c r="IA214" s="31">
        <v>0.88215797502960847</v>
      </c>
      <c r="IB214" s="31">
        <v>10.152427158616648</v>
      </c>
      <c r="IC214" s="31">
        <v>8.7671397992853706</v>
      </c>
      <c r="ID214" s="31">
        <v>8.4126391273830095</v>
      </c>
      <c r="IE214" s="31">
        <v>8.7705668705068849</v>
      </c>
      <c r="IF214" s="31">
        <v>8.879583086738208</v>
      </c>
      <c r="IG214" s="31">
        <v>0.98372548802781357</v>
      </c>
      <c r="IH214" s="31">
        <v>3.1317163975302047</v>
      </c>
      <c r="II214" s="31">
        <v>2.1541474754247507</v>
      </c>
      <c r="IJ214" s="31">
        <v>3.6154332455211771</v>
      </c>
      <c r="IK214" s="31">
        <v>3.1000403676617405</v>
      </c>
      <c r="IL214" s="31">
        <v>1.4621725272977633</v>
      </c>
      <c r="IM214" s="31">
        <v>0.86512607014756027</v>
      </c>
      <c r="IN214" s="31">
        <v>1.0621675912021744</v>
      </c>
      <c r="IO214" s="31">
        <v>0.44990739559665199</v>
      </c>
      <c r="IP214" s="31">
        <v>0.27816789752372867</v>
      </c>
      <c r="IQ214" s="31">
        <v>3.310414561605731</v>
      </c>
      <c r="IR214" s="31">
        <v>3.9399903546892294</v>
      </c>
      <c r="IS214" s="31">
        <v>2.8649117621323779</v>
      </c>
      <c r="IT214" s="31">
        <v>2.0398371163433229</v>
      </c>
      <c r="IU214" s="31">
        <v>2.0150587796815702</v>
      </c>
      <c r="IV214" s="31">
        <v>8.6881731408415259</v>
      </c>
      <c r="IW214" s="31">
        <v>2.3168229294143199</v>
      </c>
      <c r="IX214" s="31">
        <v>7.2949369667780415</v>
      </c>
      <c r="IY214" s="31">
        <v>1.7195384544953534</v>
      </c>
      <c r="IZ214" s="31">
        <v>8.988771413030717</v>
      </c>
      <c r="JA214" s="31">
        <v>2.2577797447860166</v>
      </c>
      <c r="JB214" s="31">
        <v>1.3093602922935805</v>
      </c>
      <c r="JC214" s="31">
        <v>5.9378420655686535</v>
      </c>
      <c r="JD214" s="31">
        <v>2.6666168268382329</v>
      </c>
      <c r="JE214" s="31">
        <v>1.0614598493343752</v>
      </c>
      <c r="JF214" s="31">
        <v>-0.96082453420038516</v>
      </c>
      <c r="JG214" s="31">
        <v>-1.1865286246999636</v>
      </c>
      <c r="JH214" s="31">
        <v>-0.91619865115900678</v>
      </c>
      <c r="JI214" s="31">
        <v>-0.43542762671234087</v>
      </c>
      <c r="JJ214" s="31">
        <v>-1.6071947480274695</v>
      </c>
      <c r="JK214" s="31">
        <v>8.1517563473512471</v>
      </c>
      <c r="JL214" s="31">
        <v>11.177135291299077</v>
      </c>
      <c r="JM214" s="31">
        <v>10.795592057027681</v>
      </c>
      <c r="JN214" s="31">
        <v>2.1104620490242789</v>
      </c>
      <c r="JO214" s="31">
        <v>2.2196844761117771</v>
      </c>
      <c r="JP214" s="31">
        <v>3.2618890476383124</v>
      </c>
      <c r="JQ214" s="31">
        <v>3.8840973579781033</v>
      </c>
      <c r="JR214" s="31">
        <v>3.0880892511707883</v>
      </c>
      <c r="JS214" s="31">
        <v>-4.0058696979864097</v>
      </c>
      <c r="JT214" s="31">
        <v>3.6401754436388441E-2</v>
      </c>
      <c r="JU214" s="31">
        <v>4.8093561134105087</v>
      </c>
      <c r="JV214" s="31">
        <v>-1.2390283206476416</v>
      </c>
      <c r="JW214" s="31">
        <v>-1.3755213012158525</v>
      </c>
      <c r="JX214" s="31">
        <v>0.20832825689906362</v>
      </c>
      <c r="JY214" s="31">
        <v>-3.3343511810617845</v>
      </c>
      <c r="JZ214" s="31">
        <v>3.2285001801178423</v>
      </c>
      <c r="KA214" s="31">
        <v>2.8534312196079581</v>
      </c>
      <c r="KB214" s="31">
        <v>2.9775382671202695</v>
      </c>
      <c r="KC214" s="31">
        <v>-3.3695935461418189</v>
      </c>
      <c r="KD214" s="31">
        <v>4.0271200992892391</v>
      </c>
      <c r="KE214" s="31">
        <v>4.1530464697123799</v>
      </c>
      <c r="KF214" s="31">
        <v>4.3346522729986496</v>
      </c>
      <c r="KG214" s="31">
        <v>3.5307371549352236</v>
      </c>
      <c r="KH214" s="31">
        <v>5.4800038968794986</v>
      </c>
      <c r="KI214" s="31">
        <v>0.4582159713990327</v>
      </c>
      <c r="KJ214" s="31">
        <v>0.52139090191615745</v>
      </c>
      <c r="KK214" s="31">
        <v>1.2795083798531668</v>
      </c>
      <c r="KL214" s="31">
        <v>-0.3918408492400548</v>
      </c>
      <c r="KM214" s="31">
        <v>0.10275437770291845</v>
      </c>
      <c r="KN214" s="31">
        <v>5.0550024559017315</v>
      </c>
      <c r="KO214" s="31">
        <v>3.8222975897497751</v>
      </c>
      <c r="KP214" s="31">
        <v>2.2368558111947414</v>
      </c>
      <c r="KQ214" s="31">
        <v>3.7837297234864242</v>
      </c>
      <c r="KR214" s="31">
        <v>3.5155099248735961</v>
      </c>
      <c r="KS214" s="31">
        <v>8.1962278674121176</v>
      </c>
      <c r="KT214" s="31">
        <v>7.0745096403221188</v>
      </c>
      <c r="KU214" s="31">
        <v>3.509627024961036</v>
      </c>
      <c r="KV214" s="31">
        <v>7.1457052827910168</v>
      </c>
      <c r="KW214" s="31">
        <v>4.9945525824349968</v>
      </c>
      <c r="KX214" s="31">
        <v>6.258003038152129</v>
      </c>
      <c r="KY214" s="31">
        <v>5.7399812312539797</v>
      </c>
      <c r="KZ214" s="31">
        <v>6.2763269986391057</v>
      </c>
      <c r="LA214" s="31">
        <v>7.9595994432156481</v>
      </c>
      <c r="LB214" s="31">
        <v>9.1848551742892948</v>
      </c>
      <c r="LC214" s="31">
        <v>8.4502224150544869</v>
      </c>
      <c r="LD214" s="31">
        <v>5.6299949445754516</v>
      </c>
      <c r="LE214" s="31">
        <v>8.0013452165072341</v>
      </c>
      <c r="LF214" s="31">
        <v>7.2737230696026094</v>
      </c>
      <c r="LG214" s="31">
        <v>9.0623858438613389</v>
      </c>
      <c r="LH214" s="31">
        <v>8.9591222217313575</v>
      </c>
      <c r="LI214" s="31">
        <v>9.9996507742171463</v>
      </c>
      <c r="LJ214" s="31">
        <v>3.924540305228065</v>
      </c>
      <c r="LK214" s="31">
        <v>2.0618248450088292</v>
      </c>
      <c r="LL214" s="31">
        <v>3.2079083410033991</v>
      </c>
      <c r="LM214" s="31">
        <v>3.7666402156560732</v>
      </c>
      <c r="LN214" s="31">
        <v>2.5982926921439868</v>
      </c>
      <c r="LO214" s="31">
        <v>5.1632590678754831</v>
      </c>
      <c r="LP214" s="31">
        <v>3.1185147707804517</v>
      </c>
      <c r="LQ214" s="31">
        <v>5.1856056272308191</v>
      </c>
      <c r="LR214" s="31">
        <v>5.2304869153233113</v>
      </c>
      <c r="LS214" s="31">
        <v>5.4257166681704669</v>
      </c>
      <c r="LT214" s="31">
        <v>5.426299901626872</v>
      </c>
      <c r="LU214" s="31">
        <v>4.9199318013653572</v>
      </c>
      <c r="LV214" s="31">
        <v>6.623439827336048</v>
      </c>
      <c r="LW214" s="31">
        <v>5.3540458068382044</v>
      </c>
      <c r="LX214" s="31">
        <v>6.4321292132989702</v>
      </c>
      <c r="LY214" s="31">
        <v>-0.62559445934272118</v>
      </c>
      <c r="LZ214" s="31">
        <v>-0.42115386423933376</v>
      </c>
      <c r="MA214" s="31">
        <v>0.1671750446657683</v>
      </c>
      <c r="MB214" s="31">
        <v>-1.5357945225014042E-2</v>
      </c>
      <c r="MC214" s="31">
        <v>-0.76145059644861068</v>
      </c>
      <c r="MD214" s="31">
        <v>0.44290320491870838</v>
      </c>
      <c r="ME214" s="31">
        <v>1.4152357859885372</v>
      </c>
      <c r="MF214" s="31">
        <v>0.41069786777401801</v>
      </c>
      <c r="MG214" s="31">
        <v>-1.7153410006191776</v>
      </c>
      <c r="MH214" s="31">
        <v>-0.31407612150542347</v>
      </c>
      <c r="MI214" s="31">
        <v>7.052186691108691</v>
      </c>
      <c r="MJ214" s="31">
        <v>6.6848638394860851</v>
      </c>
      <c r="MK214" s="31">
        <v>5.9609816653989887</v>
      </c>
      <c r="ML214" s="31">
        <v>6.6751751018407353</v>
      </c>
      <c r="MM214" s="31">
        <v>7.242734470355197</v>
      </c>
      <c r="MN214" s="31">
        <v>5.781850509578649</v>
      </c>
      <c r="MO214" s="31">
        <v>5.1974111523695026</v>
      </c>
      <c r="MP214" s="31">
        <v>6.0667741364757726</v>
      </c>
      <c r="MQ214" s="31">
        <v>4.4775436197031473</v>
      </c>
      <c r="MR214" s="31">
        <v>3.5492331025303314</v>
      </c>
      <c r="MS214" s="31">
        <v>6.0904417418729899</v>
      </c>
      <c r="MT214" s="31">
        <v>5.5709482439536755</v>
      </c>
      <c r="MU214" s="31">
        <v>4.4410673664296256</v>
      </c>
      <c r="MV214" s="31">
        <v>5.127929962854302</v>
      </c>
      <c r="MW214" s="31">
        <v>5.7143065566841491</v>
      </c>
      <c r="MX214" s="31">
        <v>3.9942651627814527</v>
      </c>
      <c r="MY214" s="31">
        <v>3.8596372461047164</v>
      </c>
      <c r="MZ214" s="31">
        <v>3.0854592419135356</v>
      </c>
      <c r="NA214" s="31">
        <v>2.5352781420731039</v>
      </c>
      <c r="NB214" s="31">
        <v>3.6840826465545145</v>
      </c>
      <c r="NC214" s="31">
        <v>8.6407741384565266</v>
      </c>
      <c r="ND214" s="31">
        <v>11.379872249447756</v>
      </c>
      <c r="NE214" s="31">
        <v>11.262322626238442</v>
      </c>
      <c r="NF214" s="31">
        <v>8.8602649209870989</v>
      </c>
      <c r="NG214" s="31">
        <v>8.2976171249814445</v>
      </c>
      <c r="NH214" s="31">
        <v>8.7981829228373467</v>
      </c>
      <c r="NI214" s="31">
        <v>10.708549644637051</v>
      </c>
      <c r="NJ214" s="31">
        <v>8.3214375347388838</v>
      </c>
      <c r="NK214" s="31">
        <v>5.5562228816394743</v>
      </c>
      <c r="NL214" s="31">
        <v>3.7939986473147802</v>
      </c>
      <c r="NM214" s="31">
        <v>9.0626134049078182</v>
      </c>
      <c r="NN214" s="31">
        <v>9.3177331918551101</v>
      </c>
      <c r="NO214" s="31">
        <v>8.7758606008566087</v>
      </c>
      <c r="NP214" s="31">
        <v>6.3967532720843714</v>
      </c>
      <c r="NQ214" s="31">
        <v>0.81555986341903519</v>
      </c>
      <c r="NR214" s="31">
        <v>3.0067086129972633</v>
      </c>
      <c r="NS214" s="31">
        <v>4.1302677338657885</v>
      </c>
      <c r="NT214" s="31">
        <v>3.1827035212743038</v>
      </c>
      <c r="NU214" s="31">
        <v>2.6353743428402079</v>
      </c>
      <c r="NV214" s="31">
        <v>6.0361712634162359</v>
      </c>
      <c r="NW214" s="31">
        <v>3.484413282597103</v>
      </c>
      <c r="NX214" s="31">
        <v>5.1764204888176657</v>
      </c>
      <c r="NY214" s="31">
        <v>4.9336685269918084</v>
      </c>
      <c r="NZ214" s="31">
        <v>4.9574299750328388</v>
      </c>
      <c r="OA214" s="31">
        <v>2.2571323375918029</v>
      </c>
      <c r="OB214" s="31">
        <v>4.939871898089522</v>
      </c>
      <c r="OC214" s="31">
        <v>4.6219384577507716</v>
      </c>
      <c r="OD214" s="31">
        <v>2.3078656621946578</v>
      </c>
      <c r="OE214" s="31">
        <v>-1.9357055659798823</v>
      </c>
      <c r="OF214" s="31">
        <v>-1.8378445668549908</v>
      </c>
      <c r="OG214" s="31">
        <v>-2.2694749624853987</v>
      </c>
      <c r="OH214" s="31">
        <v>-0.92237495824160376</v>
      </c>
      <c r="OI214" s="31">
        <v>-1.8575826137516118</v>
      </c>
      <c r="OJ214" s="31">
        <v>6.7999077730601707</v>
      </c>
      <c r="OK214" s="31">
        <v>6.1357063193905796</v>
      </c>
      <c r="OL214" s="31">
        <v>6.68104083558267</v>
      </c>
      <c r="OM214" s="31">
        <v>6.1740311427522379</v>
      </c>
      <c r="ON214" s="31">
        <v>7.4254561565186217</v>
      </c>
      <c r="OO214" s="31">
        <v>5.8060599561998574</v>
      </c>
      <c r="OP214" s="31">
        <v>6.1392420914143182</v>
      </c>
      <c r="OQ214" s="31">
        <v>5.0726170453558295</v>
      </c>
      <c r="OR214" s="31">
        <v>6.4960933050559504</v>
      </c>
      <c r="OS214" s="31">
        <v>6.9884263917516929</v>
      </c>
      <c r="OT214" s="31">
        <v>4.8628257201115446</v>
      </c>
      <c r="OU214" s="31">
        <v>4.843152103422053</v>
      </c>
      <c r="OV214" s="31">
        <v>3.5444940664181028</v>
      </c>
      <c r="OW214" s="31">
        <v>4.1615731902810236</v>
      </c>
      <c r="OX214" s="31">
        <v>5.4214062948912831</v>
      </c>
      <c r="OY214" s="31">
        <v>-1.6147022137500635</v>
      </c>
      <c r="OZ214" s="31">
        <v>-0.45029268923181304</v>
      </c>
      <c r="PA214" s="31">
        <v>-0.76041788325942616</v>
      </c>
      <c r="PB214" s="31">
        <v>4.1655342282376848</v>
      </c>
      <c r="PC214" s="31">
        <v>5.4152385643631824</v>
      </c>
      <c r="PD214" s="31">
        <v>5.5117653534608619</v>
      </c>
      <c r="PE214" s="31">
        <v>4.4329733362944106</v>
      </c>
      <c r="PF214" s="31">
        <v>10.021322063666444</v>
      </c>
      <c r="PG214" s="31">
        <v>11.306615793245886</v>
      </c>
      <c r="PH214" s="31">
        <v>10.208739224931399</v>
      </c>
      <c r="PI214" s="31">
        <v>3.2683213124967478</v>
      </c>
      <c r="PJ214" s="31">
        <v>1.7030139272403384</v>
      </c>
      <c r="PK214" s="31">
        <v>2.787986108417901</v>
      </c>
      <c r="PL214" s="31">
        <v>2.816444289374886</v>
      </c>
      <c r="PM214" s="31">
        <v>2.8158916168467205</v>
      </c>
      <c r="PN214" s="31">
        <v>8.2384564173885426</v>
      </c>
      <c r="PO214" s="31">
        <v>5.9367696182109002</v>
      </c>
      <c r="PP214" s="31">
        <v>5.5006295413623683</v>
      </c>
      <c r="PQ214" s="31">
        <v>7.4563673948285105</v>
      </c>
      <c r="PR214" s="31">
        <v>6.1649267129627159</v>
      </c>
      <c r="PS214" s="31">
        <v>6.6759033421903373</v>
      </c>
      <c r="PT214" s="31">
        <v>6.4561710247058759</v>
      </c>
      <c r="PU214" s="31">
        <v>7.0100245615612042</v>
      </c>
      <c r="PV214" s="31">
        <v>6.8049836763406431</v>
      </c>
      <c r="PW214" s="31">
        <v>5.5509162503992542</v>
      </c>
      <c r="PX214" s="31">
        <v>4.4282943827333661</v>
      </c>
      <c r="PY214" s="31">
        <v>6.9465035654293903</v>
      </c>
      <c r="PZ214" s="31">
        <v>4.2445089477447331</v>
      </c>
      <c r="QA214" s="31">
        <v>9.4349007161533578</v>
      </c>
      <c r="QB214" s="31">
        <v>6.2027640568731641</v>
      </c>
      <c r="QC214" s="31">
        <v>4.1221995594155887</v>
      </c>
      <c r="QD214" s="31">
        <v>4.4299907504000311</v>
      </c>
      <c r="QE214" s="31">
        <v>7.5473100054206608</v>
      </c>
    </row>
    <row r="215" spans="1:447" s="1" customFormat="1" x14ac:dyDescent="0.3">
      <c r="A215" s="2" t="s">
        <v>259</v>
      </c>
      <c r="B215" s="31">
        <v>7.4591016638949217</v>
      </c>
      <c r="C215" s="31">
        <v>7.5548815408460408</v>
      </c>
      <c r="D215" s="31">
        <v>8.0571885154396519</v>
      </c>
      <c r="E215" s="31">
        <v>7.2208637930720636</v>
      </c>
      <c r="F215" s="31">
        <v>7.406651678727818</v>
      </c>
      <c r="G215" s="31">
        <v>-3.8898921342088855</v>
      </c>
      <c r="H215" s="31">
        <v>5.1459642932286114</v>
      </c>
      <c r="I215" s="31">
        <v>1.7446705562950975</v>
      </c>
      <c r="J215" s="31">
        <v>4.9931236836275072</v>
      </c>
      <c r="K215" s="31">
        <v>2.6961516632406362</v>
      </c>
      <c r="L215" s="31">
        <v>5.6933485864231761</v>
      </c>
      <c r="M215" s="31">
        <v>9.842039094514119</v>
      </c>
      <c r="N215" s="31">
        <v>9.9485452436865973</v>
      </c>
      <c r="O215" s="31">
        <v>6.0058451942571205</v>
      </c>
      <c r="P215" s="31">
        <v>9.0448344364947406</v>
      </c>
      <c r="Q215" s="31">
        <v>5.5475134570717888</v>
      </c>
      <c r="R215" s="31">
        <v>6.4416205296027806</v>
      </c>
      <c r="S215" s="31">
        <v>5.1177253292279223</v>
      </c>
      <c r="T215" s="31">
        <v>7.2146528734106479</v>
      </c>
      <c r="U215" s="31">
        <v>6.9835444935842581</v>
      </c>
      <c r="V215" s="31">
        <v>6.2026941814063807</v>
      </c>
      <c r="W215" s="31">
        <v>2.5584311993917606</v>
      </c>
      <c r="X215" s="31">
        <v>5.3572137029651579</v>
      </c>
      <c r="Y215" s="31">
        <v>1.1595843305070668</v>
      </c>
      <c r="Z215" s="31">
        <v>0.13332455818385813</v>
      </c>
      <c r="AA215" s="31">
        <v>1.7914657578197128</v>
      </c>
      <c r="AB215" s="31">
        <v>2.8112659926364074</v>
      </c>
      <c r="AC215" s="31">
        <v>3.0688245401710366</v>
      </c>
      <c r="AD215" s="31">
        <v>3.6430317088594282</v>
      </c>
      <c r="AE215" s="31">
        <v>7.8812744023983035</v>
      </c>
      <c r="AF215" s="31">
        <v>6.7681283775642758</v>
      </c>
      <c r="AG215" s="31">
        <v>7.8521558682543793</v>
      </c>
      <c r="AH215" s="31">
        <v>5.4502022767643217</v>
      </c>
      <c r="AI215" s="31">
        <v>5.7950321555773909</v>
      </c>
      <c r="AJ215" s="31">
        <v>2.8724515216077831</v>
      </c>
      <c r="AK215" s="31">
        <v>5.0800578522948037</v>
      </c>
      <c r="AL215" s="31">
        <v>0.17405888665491903</v>
      </c>
      <c r="AM215" s="31">
        <v>8.1922068935957704</v>
      </c>
      <c r="AN215" s="31">
        <v>8.9435033196160401</v>
      </c>
      <c r="AO215" s="31">
        <v>7.7475814008300112</v>
      </c>
      <c r="AP215" s="31">
        <v>8.260359708278493</v>
      </c>
      <c r="AQ215" s="31">
        <v>7.4684499058660769</v>
      </c>
      <c r="AR215" s="31">
        <v>8.3899631843710978</v>
      </c>
      <c r="AS215" s="31">
        <v>12.627899855568394</v>
      </c>
      <c r="AT215" s="31">
        <v>13.117886534821649</v>
      </c>
      <c r="AU215" s="31">
        <v>11.217655972975392</v>
      </c>
      <c r="AV215" s="31">
        <v>11.805200517085304</v>
      </c>
      <c r="AW215" s="31">
        <v>13.931731087411714</v>
      </c>
      <c r="AX215" s="31">
        <v>6.111923871029628</v>
      </c>
      <c r="AY215" s="31">
        <v>1.2893919423476128</v>
      </c>
      <c r="AZ215" s="31">
        <v>6.7992075489486714</v>
      </c>
      <c r="BA215" s="31">
        <v>3.0518707368769777</v>
      </c>
      <c r="BB215" s="31">
        <v>5.5010172760184899</v>
      </c>
      <c r="BC215" s="31">
        <v>2.6736276386479547</v>
      </c>
      <c r="BD215" s="31">
        <v>2.9096660585024665</v>
      </c>
      <c r="BE215" s="31">
        <v>1.0997622058787</v>
      </c>
      <c r="BF215" s="31">
        <v>3.3287719783382794</v>
      </c>
      <c r="BG215" s="31">
        <v>4.5372411679031242</v>
      </c>
      <c r="BH215" s="31">
        <v>7.8047870725515995</v>
      </c>
      <c r="BI215" s="31">
        <v>7.5077537363774098</v>
      </c>
      <c r="BJ215" s="31">
        <v>7.0442088536412095</v>
      </c>
      <c r="BK215" s="31">
        <v>7.882340609353796</v>
      </c>
      <c r="BL215" s="31">
        <v>4.9697160175806294</v>
      </c>
      <c r="BM215" s="31">
        <v>3.8518009284501531</v>
      </c>
      <c r="BN215" s="31">
        <v>6.0519329976635481</v>
      </c>
      <c r="BO215" s="31">
        <v>3.2940633404471997</v>
      </c>
      <c r="BP215" s="31">
        <v>6.8378524917835195</v>
      </c>
      <c r="BQ215" s="31">
        <v>8.599158442353211</v>
      </c>
      <c r="BR215" s="31">
        <v>9.714870299132615</v>
      </c>
      <c r="BS215" s="31">
        <v>9.7394554212575315</v>
      </c>
      <c r="BT215" s="31">
        <v>7.7475935386182178</v>
      </c>
      <c r="BU215" s="31">
        <v>7.165194255498462</v>
      </c>
      <c r="BV215" s="31">
        <v>6.4488510681410132</v>
      </c>
      <c r="BW215" s="31">
        <v>7.3303595516587317</v>
      </c>
      <c r="BX215" s="31">
        <v>6.7350087821870455</v>
      </c>
      <c r="BY215" s="31">
        <v>5.1419606177858901</v>
      </c>
      <c r="BZ215" s="31">
        <v>3.3922259206512422</v>
      </c>
      <c r="CA215" s="31">
        <v>5.1655263825613567</v>
      </c>
      <c r="CB215" s="31">
        <v>8.2864713145227782</v>
      </c>
      <c r="CC215" s="31">
        <v>7.5104959715255637</v>
      </c>
      <c r="CD215" s="31">
        <v>8.5328444389435258</v>
      </c>
      <c r="CE215" s="31">
        <v>6.1175987654089967</v>
      </c>
      <c r="CF215" s="31">
        <v>9.9233754219619712</v>
      </c>
      <c r="CG215" s="31">
        <v>6.4416926679286055</v>
      </c>
      <c r="CH215" s="31">
        <v>8.4905895322615752</v>
      </c>
      <c r="CI215" s="31">
        <v>2.4603914156091964</v>
      </c>
      <c r="CJ215" s="31">
        <v>0.62001144842863798</v>
      </c>
      <c r="CK215" s="31">
        <v>1.3115333409314551</v>
      </c>
      <c r="CL215" s="31">
        <v>2.6026999562493103</v>
      </c>
      <c r="CM215" s="31">
        <v>0.89257129599231955</v>
      </c>
      <c r="CN215" s="31">
        <v>3.7086265786978712</v>
      </c>
      <c r="CO215" s="31">
        <v>3.7139581682665237</v>
      </c>
      <c r="CP215" s="31">
        <v>4.4550352812200558</v>
      </c>
      <c r="CQ215" s="31">
        <v>3.8444181991604087</v>
      </c>
      <c r="CR215" s="31">
        <v>10.252741328883632</v>
      </c>
      <c r="CS215" s="31">
        <v>13.000563924085606</v>
      </c>
      <c r="CT215" s="31">
        <v>12.86502739311728</v>
      </c>
      <c r="CU215" s="31">
        <v>13.166376597407639</v>
      </c>
      <c r="CV215" s="31">
        <v>13.06436409980717</v>
      </c>
      <c r="CW215" s="31">
        <v>10.457973422879917</v>
      </c>
      <c r="CX215" s="31">
        <v>10.021653113849432</v>
      </c>
      <c r="CY215" s="31">
        <v>9.2168258465650368</v>
      </c>
      <c r="CZ215" s="31">
        <v>7.8242659196380098</v>
      </c>
      <c r="DA215" s="31">
        <v>10.008237381538223</v>
      </c>
      <c r="DB215" s="31">
        <v>2.9765777773333117</v>
      </c>
      <c r="DC215" s="31">
        <v>2.4234220829814332</v>
      </c>
      <c r="DD215" s="31">
        <v>1.6256201962607613</v>
      </c>
      <c r="DE215" s="31">
        <v>1.0896716362078587</v>
      </c>
      <c r="DF215" s="31">
        <v>1.5236326231574822</v>
      </c>
      <c r="DG215" s="31">
        <v>3.4861678353849754</v>
      </c>
      <c r="DH215" s="31">
        <v>4.7745109198283151</v>
      </c>
      <c r="DI215" s="31">
        <v>3.2377355748005554</v>
      </c>
      <c r="DJ215" s="31">
        <v>4.9931779102129141</v>
      </c>
      <c r="DK215" s="31">
        <v>4.0940418494589244</v>
      </c>
      <c r="DL215" s="31">
        <v>3.6830667244427815</v>
      </c>
      <c r="DM215" s="31">
        <v>1.8425878022725113</v>
      </c>
      <c r="DN215" s="31">
        <v>3.1042989355778929</v>
      </c>
      <c r="DO215" s="31">
        <v>1.9751360182472928</v>
      </c>
      <c r="DP215" s="31">
        <v>1.6292082376462396</v>
      </c>
      <c r="DQ215" s="31">
        <v>7.0782536927294437</v>
      </c>
      <c r="DR215" s="31">
        <v>6.9639568970354988</v>
      </c>
      <c r="DS215" s="31">
        <v>6.6564995388243657</v>
      </c>
      <c r="DT215" s="31">
        <v>8.4627797764691426</v>
      </c>
      <c r="DU215" s="31">
        <v>-1.2153496723930099</v>
      </c>
      <c r="DV215" s="31">
        <v>0.58808293296796144</v>
      </c>
      <c r="DW215" s="31">
        <v>0.2226272459666031</v>
      </c>
      <c r="DX215" s="31">
        <v>0.14214173138941247</v>
      </c>
      <c r="DY215" s="31">
        <v>-1.299872792678316</v>
      </c>
      <c r="DZ215" s="31">
        <v>-2.9010231236538973</v>
      </c>
      <c r="EA215" s="31">
        <v>-3.1885579774173833</v>
      </c>
      <c r="EB215" s="31">
        <v>-1.4952945497296897</v>
      </c>
      <c r="EC215" s="31">
        <v>-4.0913667534176419</v>
      </c>
      <c r="ED215" s="31">
        <v>7.3150124626521631</v>
      </c>
      <c r="EE215" s="31">
        <v>5.1189669684063599</v>
      </c>
      <c r="EF215" s="31">
        <v>6.7997897235227462</v>
      </c>
      <c r="EG215" s="31">
        <v>7.0465236507815341</v>
      </c>
      <c r="EH215" s="31">
        <v>6.5000673031244425</v>
      </c>
      <c r="EI215" s="31">
        <v>5.9309453626156587</v>
      </c>
      <c r="EJ215" s="31">
        <v>6.0013166454871483</v>
      </c>
      <c r="EK215" s="31">
        <v>4.0188189985623133</v>
      </c>
      <c r="EL215" s="31">
        <v>8.4075585467035143</v>
      </c>
      <c r="EM215" s="31">
        <v>12.062673797996331</v>
      </c>
      <c r="EN215" s="31">
        <v>7.1829377694635248</v>
      </c>
      <c r="EO215" s="31">
        <v>8.4477622953044129</v>
      </c>
      <c r="EP215" s="31">
        <v>5.1659825416625393</v>
      </c>
      <c r="EQ215" s="31">
        <v>8.4629997365026703</v>
      </c>
      <c r="ER215" s="31">
        <v>11.954951779579481</v>
      </c>
      <c r="ES215" s="31">
        <v>7.666604663958501</v>
      </c>
      <c r="ET215" s="31">
        <v>8.4451364550328947</v>
      </c>
      <c r="EU215" s="31">
        <v>8.1985634843959918</v>
      </c>
      <c r="EV215" s="31">
        <v>7.0856585485649797</v>
      </c>
      <c r="EW215" s="31">
        <v>7.9414708694413783</v>
      </c>
      <c r="EX215" s="31">
        <v>6.2256541802044207</v>
      </c>
      <c r="EY215" s="31">
        <v>8.3727797731222644</v>
      </c>
      <c r="EZ215" s="31">
        <v>9.0310219313460269</v>
      </c>
      <c r="FA215" s="31">
        <v>7.112900834303411</v>
      </c>
      <c r="FB215" s="31">
        <v>4.2383205886581319</v>
      </c>
      <c r="FC215" s="31">
        <v>2.8550059816150508</v>
      </c>
      <c r="FD215" s="31">
        <v>5.0822963031851067</v>
      </c>
      <c r="FE215" s="31">
        <v>4.5532733510924857</v>
      </c>
      <c r="FF215" s="31">
        <v>8.3529074400328156</v>
      </c>
      <c r="FG215" s="31">
        <v>8.0230198802945001</v>
      </c>
      <c r="FH215" s="31">
        <v>9.8733251049626674</v>
      </c>
      <c r="FI215" s="31">
        <v>9.3384930579263017</v>
      </c>
      <c r="FJ215" s="31">
        <v>8.8209346395693213</v>
      </c>
      <c r="FK215" s="31">
        <v>7.6359092029117299</v>
      </c>
      <c r="FL215" s="31">
        <v>8.1716905649960552</v>
      </c>
      <c r="FM215" s="31">
        <v>7.809024852656961</v>
      </c>
      <c r="FN215" s="31">
        <v>7.4414952282613855</v>
      </c>
      <c r="FO215" s="31">
        <v>7.6232142751722414</v>
      </c>
      <c r="FP215" s="31">
        <v>7.8210352842753457</v>
      </c>
      <c r="FQ215" s="31">
        <v>9.378674002011957</v>
      </c>
      <c r="FR215" s="31">
        <v>7.4252502274759022</v>
      </c>
      <c r="FS215" s="31">
        <v>8.3973239543447207</v>
      </c>
      <c r="FT215" s="31">
        <v>7.1008713928790845</v>
      </c>
      <c r="FU215" s="31">
        <v>7.1700687528998293</v>
      </c>
      <c r="FV215" s="31">
        <v>8.0753903571822097</v>
      </c>
      <c r="FW215" s="31">
        <v>8.171616886943518</v>
      </c>
      <c r="FX215" s="31">
        <v>7.5948576293692023</v>
      </c>
      <c r="FY215" s="31">
        <v>3.3796049236829249</v>
      </c>
      <c r="FZ215" s="31">
        <v>2.3985498116708595</v>
      </c>
      <c r="GA215" s="31">
        <v>0.67868439099829958</v>
      </c>
      <c r="GB215" s="31">
        <v>4.0100212632309322</v>
      </c>
      <c r="GC215" s="31">
        <v>3.0026224317803138</v>
      </c>
      <c r="GD215" s="31">
        <v>5.3164191445263915</v>
      </c>
      <c r="GE215" s="31">
        <v>5.6951193450453621</v>
      </c>
      <c r="GF215" s="31">
        <v>4.8780993432981612</v>
      </c>
      <c r="GG215" s="31">
        <v>5.170095005905309</v>
      </c>
      <c r="GH215" s="31">
        <v>4.6300311389767961</v>
      </c>
      <c r="GI215" s="31">
        <v>4.879726832933267</v>
      </c>
      <c r="GJ215" s="31">
        <v>3.5050681077400969</v>
      </c>
      <c r="GK215" s="31">
        <v>2.4200338808097546</v>
      </c>
      <c r="GL215" s="31">
        <v>2.7992179387364446</v>
      </c>
      <c r="GM215" s="31">
        <v>2.8699296389510951</v>
      </c>
      <c r="GN215" s="31">
        <v>6.8506229725525545</v>
      </c>
      <c r="GO215" s="31">
        <v>5.1929103895811144</v>
      </c>
      <c r="GP215" s="31">
        <v>6.0894036693530813</v>
      </c>
      <c r="GQ215" s="31">
        <v>5.3437627107049943</v>
      </c>
      <c r="GR215" s="31">
        <v>5.3375789225135151</v>
      </c>
      <c r="GS215" s="31">
        <v>0.221674448849591</v>
      </c>
      <c r="GT215" s="31">
        <v>0.82297462033527535</v>
      </c>
      <c r="GU215" s="31">
        <v>1.6062351754007083</v>
      </c>
      <c r="GV215" s="31">
        <v>1.9746680214816557</v>
      </c>
      <c r="GW215" s="31">
        <v>1.5814503645404101</v>
      </c>
      <c r="GX215" s="31">
        <v>7.3873986900575241</v>
      </c>
      <c r="GY215" s="31">
        <v>7.8106286596094696</v>
      </c>
      <c r="GZ215" s="31">
        <v>7.5570408789530097</v>
      </c>
      <c r="HA215" s="31">
        <v>7.1139453024526915</v>
      </c>
      <c r="HB215" s="31">
        <v>8.783008371943744</v>
      </c>
      <c r="HC215" s="31">
        <v>5.0518048323320963</v>
      </c>
      <c r="HD215" s="31">
        <v>4.5813117962604002</v>
      </c>
      <c r="HE215" s="31">
        <v>7.2791901092635918</v>
      </c>
      <c r="HF215" s="31">
        <v>5.3755996283222256</v>
      </c>
      <c r="HG215" s="31">
        <v>7.5156415009121806</v>
      </c>
      <c r="HH215" s="31">
        <v>5.4324196710475237</v>
      </c>
      <c r="HI215" s="31">
        <v>4.6824511415989072</v>
      </c>
      <c r="HJ215" s="31">
        <v>5.8638519367873592</v>
      </c>
      <c r="HK215" s="31">
        <v>4.5102382326401518</v>
      </c>
      <c r="HL215" s="31">
        <v>1.9621840899047145</v>
      </c>
      <c r="HM215" s="31">
        <v>5.3069598063070282</v>
      </c>
      <c r="HN215" s="31">
        <v>4.8735448062002149</v>
      </c>
      <c r="HO215" s="31">
        <v>4.3843539480447609</v>
      </c>
      <c r="HP215" s="31">
        <v>5.0563404364404203</v>
      </c>
      <c r="HQ215" s="31">
        <v>4.9828775618035852</v>
      </c>
      <c r="HR215" s="31">
        <v>1.486239640481871</v>
      </c>
      <c r="HS215" s="31">
        <v>2.9408362266610273</v>
      </c>
      <c r="HT215" s="31">
        <v>2.0856649312044806</v>
      </c>
      <c r="HU215" s="31">
        <v>2.6842211844303874</v>
      </c>
      <c r="HV215" s="31">
        <v>0.51573033486151632</v>
      </c>
      <c r="HW215" s="31">
        <v>6.5835363965492055</v>
      </c>
      <c r="HX215" s="31">
        <v>3.2114399122202291</v>
      </c>
      <c r="HY215" s="31">
        <v>2.5879954734024748</v>
      </c>
      <c r="HZ215" s="31">
        <v>-3.1817424928801015</v>
      </c>
      <c r="IA215" s="31">
        <v>1.1428201563079621</v>
      </c>
      <c r="IB215" s="31">
        <v>9.8263189585295532</v>
      </c>
      <c r="IC215" s="31">
        <v>8.5786689493740536</v>
      </c>
      <c r="ID215" s="31">
        <v>7.9964502786809213</v>
      </c>
      <c r="IE215" s="31">
        <v>8.2906849555321838</v>
      </c>
      <c r="IF215" s="31">
        <v>8.5698488643861719</v>
      </c>
      <c r="IG215" s="31">
        <v>1.4139218965600604</v>
      </c>
      <c r="IH215" s="31">
        <v>3.7396406314860475</v>
      </c>
      <c r="II215" s="31">
        <v>2.2652551400386267</v>
      </c>
      <c r="IJ215" s="31">
        <v>3.5921127875942305</v>
      </c>
      <c r="IK215" s="31">
        <v>3.1590035891063022</v>
      </c>
      <c r="IL215" s="31">
        <v>1.3743809706152985</v>
      </c>
      <c r="IM215" s="31">
        <v>0.72633962338284197</v>
      </c>
      <c r="IN215" s="31">
        <v>0.82562112921061837</v>
      </c>
      <c r="IO215" s="31">
        <v>0.30913418316454266</v>
      </c>
      <c r="IP215" s="31">
        <v>-0.11091523778183633</v>
      </c>
      <c r="IQ215" s="31">
        <v>2.8879415362403877</v>
      </c>
      <c r="IR215" s="31">
        <v>4.5493944581609318</v>
      </c>
      <c r="IS215" s="31">
        <v>2.5031237612387263</v>
      </c>
      <c r="IT215" s="31">
        <v>1.6146496087148388</v>
      </c>
      <c r="IU215" s="31">
        <v>2.0825649329507758</v>
      </c>
      <c r="IV215" s="31">
        <v>8.661516475258189</v>
      </c>
      <c r="IW215" s="31">
        <v>2.1230849293323488</v>
      </c>
      <c r="IX215" s="31">
        <v>6.7731573576481061</v>
      </c>
      <c r="IY215" s="31">
        <v>1.4705323389622029</v>
      </c>
      <c r="IZ215" s="31">
        <v>8.6739942752573818</v>
      </c>
      <c r="JA215" s="31">
        <v>2.8804221983190215</v>
      </c>
      <c r="JB215" s="31">
        <v>1.9635916557104709</v>
      </c>
      <c r="JC215" s="31">
        <v>5.5773897697164694</v>
      </c>
      <c r="JD215" s="31">
        <v>3.2217351892259232</v>
      </c>
      <c r="JE215" s="31">
        <v>1.2422537270013807</v>
      </c>
      <c r="JF215" s="31">
        <v>-1.3138359313465491</v>
      </c>
      <c r="JG215" s="31">
        <v>-1.2671190286052141</v>
      </c>
      <c r="JH215" s="31">
        <v>-0.9012824747696967</v>
      </c>
      <c r="JI215" s="31">
        <v>-0.43516567383878557</v>
      </c>
      <c r="JJ215" s="31">
        <v>-1.7490038793818741</v>
      </c>
      <c r="JK215" s="31">
        <v>8.3952989962426496</v>
      </c>
      <c r="JL215" s="31">
        <v>11.515894388468324</v>
      </c>
      <c r="JM215" s="31">
        <v>11.394256071312901</v>
      </c>
      <c r="JN215" s="31">
        <v>2.1691934620049551</v>
      </c>
      <c r="JO215" s="31">
        <v>2.3557382116274348</v>
      </c>
      <c r="JP215" s="31">
        <v>3.25409203130822</v>
      </c>
      <c r="JQ215" s="31">
        <v>3.9864134555920545</v>
      </c>
      <c r="JR215" s="31">
        <v>3.4319197900709906</v>
      </c>
      <c r="JS215" s="31">
        <v>-2.8010406739466407</v>
      </c>
      <c r="JT215" s="31">
        <v>-5.2844829616584182E-2</v>
      </c>
      <c r="JU215" s="31">
        <v>4.5460978591965011</v>
      </c>
      <c r="JV215" s="31">
        <v>-1.279267941122624</v>
      </c>
      <c r="JW215" s="31">
        <v>-1.2860851992763291</v>
      </c>
      <c r="JX215" s="31">
        <v>0.30919014075763046</v>
      </c>
      <c r="JY215" s="31">
        <v>-2.918525528066195</v>
      </c>
      <c r="JZ215" s="31">
        <v>2.9928120742734028</v>
      </c>
      <c r="KA215" s="31">
        <v>2.6046162845390453</v>
      </c>
      <c r="KB215" s="31">
        <v>2.7132594729261337</v>
      </c>
      <c r="KC215" s="31">
        <v>-3.0930300616117434</v>
      </c>
      <c r="KD215" s="31">
        <v>4.2279773004861658</v>
      </c>
      <c r="KE215" s="31">
        <v>4.1978471929044696</v>
      </c>
      <c r="KF215" s="31">
        <v>4.6097983605079627</v>
      </c>
      <c r="KG215" s="31">
        <v>3.7454227963231332</v>
      </c>
      <c r="KH215" s="31">
        <v>5.8194105849586357</v>
      </c>
      <c r="KI215" s="31">
        <v>0.87592462199952026</v>
      </c>
      <c r="KJ215" s="31">
        <v>1.1353537205272459</v>
      </c>
      <c r="KK215" s="31">
        <v>1.3706969683268566</v>
      </c>
      <c r="KL215" s="31">
        <v>-9.2014604445767131E-2</v>
      </c>
      <c r="KM215" s="31">
        <v>0.26618700401795298</v>
      </c>
      <c r="KN215" s="31">
        <v>4.5004501660666509</v>
      </c>
      <c r="KO215" s="31">
        <v>3.9664014603102586</v>
      </c>
      <c r="KP215" s="31">
        <v>2.4038810300423559</v>
      </c>
      <c r="KQ215" s="31">
        <v>3.4284688901680198</v>
      </c>
      <c r="KR215" s="31">
        <v>3.7995585062708468</v>
      </c>
      <c r="KS215" s="31">
        <v>7.8256469688488401</v>
      </c>
      <c r="KT215" s="31">
        <v>6.722160712818428</v>
      </c>
      <c r="KU215" s="31">
        <v>3.4657176201995323</v>
      </c>
      <c r="KV215" s="31">
        <v>7.0752324020997968</v>
      </c>
      <c r="KW215" s="31">
        <v>4.4261058715397539</v>
      </c>
      <c r="KX215" s="31">
        <v>5.799540623079066</v>
      </c>
      <c r="KY215" s="31">
        <v>5.0631626147613034</v>
      </c>
      <c r="KZ215" s="31">
        <v>5.5023829048580657</v>
      </c>
      <c r="LA215" s="31">
        <v>7.6214901364132368</v>
      </c>
      <c r="LB215" s="31">
        <v>9.1751450393602525</v>
      </c>
      <c r="LC215" s="31">
        <v>8.955934632119714</v>
      </c>
      <c r="LD215" s="31">
        <v>6.2505769552137824</v>
      </c>
      <c r="LE215" s="31">
        <v>9.1420079744143141</v>
      </c>
      <c r="LF215" s="31">
        <v>7.81035844524936</v>
      </c>
      <c r="LG215" s="31">
        <v>9.8001290046180447</v>
      </c>
      <c r="LH215" s="31">
        <v>9.7400765382251606</v>
      </c>
      <c r="LI215" s="31">
        <v>11.211726130865889</v>
      </c>
      <c r="LJ215" s="31">
        <v>4.3173390721182408</v>
      </c>
      <c r="LK215" s="31">
        <v>2.5394766399992643</v>
      </c>
      <c r="LL215" s="31">
        <v>3.6433452557207917</v>
      </c>
      <c r="LM215" s="31">
        <v>4.1747648753472903</v>
      </c>
      <c r="LN215" s="31">
        <v>3.0294392160929862</v>
      </c>
      <c r="LO215" s="31">
        <v>4.6418751431865566</v>
      </c>
      <c r="LP215" s="31">
        <v>3.3424206538128827</v>
      </c>
      <c r="LQ215" s="31">
        <v>5.1064382701610223</v>
      </c>
      <c r="LR215" s="31">
        <v>4.9761994563779117</v>
      </c>
      <c r="LS215" s="31">
        <v>5.0659263693413461</v>
      </c>
      <c r="LT215" s="31">
        <v>6.2419182520922671</v>
      </c>
      <c r="LU215" s="31">
        <v>6.0598128036255305</v>
      </c>
      <c r="LV215" s="31">
        <v>7.5733730032572746</v>
      </c>
      <c r="LW215" s="31">
        <v>5.6846828510855536</v>
      </c>
      <c r="LX215" s="31">
        <v>6.7192742490348856</v>
      </c>
      <c r="LY215" s="31">
        <v>-0.19992978916087054</v>
      </c>
      <c r="LZ215" s="31">
        <v>4.4695465346598809E-2</v>
      </c>
      <c r="MA215" s="31">
        <v>0.53450573781135724</v>
      </c>
      <c r="MB215" s="31">
        <v>0.58728477528687939</v>
      </c>
      <c r="MC215" s="31">
        <v>-0.4477834212729499</v>
      </c>
      <c r="MD215" s="31">
        <v>0.38061994062164506</v>
      </c>
      <c r="ME215" s="31">
        <v>1.5953585162847488</v>
      </c>
      <c r="MF215" s="31">
        <v>0.6101257298611038</v>
      </c>
      <c r="MG215" s="31">
        <v>-1.1323766201612218</v>
      </c>
      <c r="MH215" s="31">
        <v>-5.6705867990034055E-2</v>
      </c>
      <c r="MI215" s="31">
        <v>6.8441332309198257</v>
      </c>
      <c r="MJ215" s="31">
        <v>6.3166725150401133</v>
      </c>
      <c r="MK215" s="31">
        <v>5.5607909061832581</v>
      </c>
      <c r="ML215" s="31">
        <v>6.047230415326168</v>
      </c>
      <c r="MM215" s="31">
        <v>6.9291450142583946</v>
      </c>
      <c r="MN215" s="31">
        <v>5.87600950931727</v>
      </c>
      <c r="MO215" s="31">
        <v>5.4300793522116475</v>
      </c>
      <c r="MP215" s="31">
        <v>6.1705789079686522</v>
      </c>
      <c r="MQ215" s="31">
        <v>4.8644228742606526</v>
      </c>
      <c r="MR215" s="31">
        <v>3.9341371333538278</v>
      </c>
      <c r="MS215" s="31">
        <v>6.0845312076265392</v>
      </c>
      <c r="MT215" s="31">
        <v>5.5414074961321207</v>
      </c>
      <c r="MU215" s="31">
        <v>4.2714566502743496</v>
      </c>
      <c r="MV215" s="31">
        <v>5.6425818675108053</v>
      </c>
      <c r="MW215" s="31">
        <v>5.2610696885421069</v>
      </c>
      <c r="MX215" s="31">
        <v>3.7939982986578396</v>
      </c>
      <c r="MY215" s="31">
        <v>3.6941901023891521</v>
      </c>
      <c r="MZ215" s="31">
        <v>3.0593069585125998</v>
      </c>
      <c r="NA215" s="31">
        <v>2.3636722788914444</v>
      </c>
      <c r="NB215" s="31">
        <v>3.5347926306427269</v>
      </c>
      <c r="NC215" s="31">
        <v>8.4055567386792163</v>
      </c>
      <c r="ND215" s="31">
        <v>11.058816370054858</v>
      </c>
      <c r="NE215" s="31">
        <v>10.234382199434458</v>
      </c>
      <c r="NF215" s="31">
        <v>8.4462783289653238</v>
      </c>
      <c r="NG215" s="31">
        <v>8.6902274993602315</v>
      </c>
      <c r="NH215" s="31">
        <v>9.1952811783019275</v>
      </c>
      <c r="NI215" s="31">
        <v>10.840121910592289</v>
      </c>
      <c r="NJ215" s="31">
        <v>8.5480764838848877</v>
      </c>
      <c r="NK215" s="31">
        <v>6.1808089392032768</v>
      </c>
      <c r="NL215" s="31">
        <v>3.4023514390838319</v>
      </c>
      <c r="NM215" s="31">
        <v>9.1845712160870061</v>
      </c>
      <c r="NN215" s="31">
        <v>9.2887989325900815</v>
      </c>
      <c r="NO215" s="31">
        <v>8.5936520126504679</v>
      </c>
      <c r="NP215" s="31">
        <v>7.0492515457470084</v>
      </c>
      <c r="NQ215" s="31">
        <v>0.88277305622851154</v>
      </c>
      <c r="NR215" s="31">
        <v>3.1304006559738515</v>
      </c>
      <c r="NS215" s="31">
        <v>3.7909161121678547</v>
      </c>
      <c r="NT215" s="31">
        <v>2.9941356185282788</v>
      </c>
      <c r="NU215" s="31">
        <v>2.456526605863397</v>
      </c>
      <c r="NV215" s="31">
        <v>6.1667763053038307</v>
      </c>
      <c r="NW215" s="31">
        <v>3.6413981308242014</v>
      </c>
      <c r="NX215" s="31">
        <v>5.2747862561398655</v>
      </c>
      <c r="NY215" s="31">
        <v>5.0863314972068769</v>
      </c>
      <c r="NZ215" s="31">
        <v>4.6436358706728464</v>
      </c>
      <c r="OA215" s="31">
        <v>2.1048126327532852</v>
      </c>
      <c r="OB215" s="31">
        <v>5.9308032370483978</v>
      </c>
      <c r="OC215" s="31">
        <v>5.6736864256376487</v>
      </c>
      <c r="OD215" s="31">
        <v>3.2521982684762789</v>
      </c>
      <c r="OE215" s="31">
        <v>-1.890244147360532</v>
      </c>
      <c r="OF215" s="31">
        <v>-1.7251962985786713</v>
      </c>
      <c r="OG215" s="31">
        <v>-1.9505357849274303</v>
      </c>
      <c r="OH215" s="31">
        <v>-0.7621386731886215</v>
      </c>
      <c r="OI215" s="31">
        <v>-1.7582698247406661</v>
      </c>
      <c r="OJ215" s="31">
        <v>6.6499878587798911</v>
      </c>
      <c r="OK215" s="31">
        <v>6.1050369122362813</v>
      </c>
      <c r="OL215" s="31">
        <v>6.5239081965109174</v>
      </c>
      <c r="OM215" s="31">
        <v>6.0979147554079756</v>
      </c>
      <c r="ON215" s="31">
        <v>7.1784382397198048</v>
      </c>
      <c r="OO215" s="31">
        <v>6.2000070200185213</v>
      </c>
      <c r="OP215" s="31">
        <v>6.2630002153665041</v>
      </c>
      <c r="OQ215" s="31">
        <v>5.5095868333133717</v>
      </c>
      <c r="OR215" s="31">
        <v>5.9831463338858377</v>
      </c>
      <c r="OS215" s="31">
        <v>6.8045782087217503</v>
      </c>
      <c r="OT215" s="31">
        <v>5.1910417015736234</v>
      </c>
      <c r="OU215" s="31">
        <v>5.2294733107594054</v>
      </c>
      <c r="OV215" s="31">
        <v>4.395056232722923</v>
      </c>
      <c r="OW215" s="31">
        <v>4.1404885104731513</v>
      </c>
      <c r="OX215" s="31">
        <v>5.3329154336783837</v>
      </c>
      <c r="OY215" s="31">
        <v>-1.5916224595548905</v>
      </c>
      <c r="OZ215" s="31">
        <v>-0.61268953080440636</v>
      </c>
      <c r="PA215" s="31">
        <v>-0.99217313720773992</v>
      </c>
      <c r="PB215" s="31">
        <v>3.9138333126933715</v>
      </c>
      <c r="PC215" s="31">
        <v>5.4106858627514285</v>
      </c>
      <c r="PD215" s="31">
        <v>5.2297250972147911</v>
      </c>
      <c r="PE215" s="31">
        <v>4.3187145170657137</v>
      </c>
      <c r="PF215" s="31">
        <v>9.7471316925367404</v>
      </c>
      <c r="PG215" s="31">
        <v>11.261286856221494</v>
      </c>
      <c r="PH215" s="31">
        <v>10.170121128840256</v>
      </c>
      <c r="PI215" s="31">
        <v>3.499698472073268</v>
      </c>
      <c r="PJ215" s="31">
        <v>2.3835455617832912</v>
      </c>
      <c r="PK215" s="31">
        <v>3.0993732530329265</v>
      </c>
      <c r="PL215" s="31">
        <v>3.1527630427851885</v>
      </c>
      <c r="PM215" s="31">
        <v>2.9531451916899503</v>
      </c>
      <c r="PN215" s="31">
        <v>7.6624497563258593</v>
      </c>
      <c r="PO215" s="31">
        <v>5.895336322940798</v>
      </c>
      <c r="PP215" s="31">
        <v>5.5688208451527341</v>
      </c>
      <c r="PQ215" s="31">
        <v>7.2080292035562357</v>
      </c>
      <c r="PR215" s="31">
        <v>6.0508191808983751</v>
      </c>
      <c r="PS215" s="31">
        <v>6.6888934984041386</v>
      </c>
      <c r="PT215" s="31">
        <v>6.4338902730434802</v>
      </c>
      <c r="PU215" s="31">
        <v>7.3398318754551264</v>
      </c>
      <c r="PV215" s="31">
        <v>6.7962713940708648</v>
      </c>
      <c r="PW215" s="31">
        <v>5.5339525849757605</v>
      </c>
      <c r="PX215" s="31">
        <v>4.0661747777682642</v>
      </c>
      <c r="PY215" s="31">
        <v>6.4694123714208756</v>
      </c>
      <c r="PZ215" s="31">
        <v>4.4406427208009944</v>
      </c>
      <c r="QA215" s="31">
        <v>8.560853485888261</v>
      </c>
      <c r="QB215" s="31">
        <v>6.5464294495597333</v>
      </c>
      <c r="QC215" s="31">
        <v>4.0930615514570698</v>
      </c>
      <c r="QD215" s="31">
        <v>4.4274063080104007</v>
      </c>
      <c r="QE215" s="31">
        <v>7.4636152309901869</v>
      </c>
    </row>
    <row r="216" spans="1:447" s="1" customFormat="1" x14ac:dyDescent="0.3">
      <c r="A216" s="2" t="s">
        <v>259</v>
      </c>
      <c r="B216" s="31">
        <v>7.2249458618078704</v>
      </c>
      <c r="C216" s="31">
        <v>6.9638768649348917</v>
      </c>
      <c r="D216" s="31">
        <v>7.963138636151684</v>
      </c>
      <c r="E216" s="31">
        <v>6.933039354916108</v>
      </c>
      <c r="F216" s="31">
        <v>7.3917708064517962</v>
      </c>
      <c r="G216" s="31">
        <v>-3.5933768207503745</v>
      </c>
      <c r="H216" s="31">
        <v>4.6082681672634385</v>
      </c>
      <c r="I216" s="31">
        <v>3.368802981916561</v>
      </c>
      <c r="J216" s="31">
        <v>4.547370307409591</v>
      </c>
      <c r="K216" s="31">
        <v>3.4217715348679452</v>
      </c>
      <c r="L216" s="31">
        <v>6.6924679873105921</v>
      </c>
      <c r="M216" s="31">
        <v>9.2504447527100933</v>
      </c>
      <c r="N216" s="31">
        <v>9.2593223999978864</v>
      </c>
      <c r="O216" s="31">
        <v>5.9602793944866939</v>
      </c>
      <c r="P216" s="31">
        <v>8.316064275314055</v>
      </c>
      <c r="Q216" s="31">
        <v>5.4580244721218154</v>
      </c>
      <c r="R216" s="31">
        <v>6.6252597955238803</v>
      </c>
      <c r="S216" s="31">
        <v>5.0111563408134279</v>
      </c>
      <c r="T216" s="31">
        <v>7.1110699666017636</v>
      </c>
      <c r="U216" s="31">
        <v>6.6526499142187214</v>
      </c>
      <c r="V216" s="31">
        <v>6.2344026641831904</v>
      </c>
      <c r="W216" s="31">
        <v>3.0112212817887847</v>
      </c>
      <c r="X216" s="31">
        <v>5.4915580860824162</v>
      </c>
      <c r="Y216" s="31">
        <v>3.7074871111623511E-2</v>
      </c>
      <c r="Z216" s="31">
        <v>1.4621761250504044</v>
      </c>
      <c r="AA216" s="31">
        <v>1.8956253231652886</v>
      </c>
      <c r="AB216" s="31">
        <v>2.9025234349538964</v>
      </c>
      <c r="AC216" s="31">
        <v>2.7411579736194622</v>
      </c>
      <c r="AD216" s="31">
        <v>3.8266915864486717</v>
      </c>
      <c r="AE216" s="31">
        <v>7.1308241632849443</v>
      </c>
      <c r="AF216" s="31">
        <v>6.6273596787841313</v>
      </c>
      <c r="AG216" s="31">
        <v>7.7925395793381345</v>
      </c>
      <c r="AH216" s="31">
        <v>5.2459522449483948</v>
      </c>
      <c r="AI216" s="31">
        <v>5.8521715161341339</v>
      </c>
      <c r="AJ216" s="31">
        <v>3.051494824505633</v>
      </c>
      <c r="AK216" s="31">
        <v>5.8798972663861768</v>
      </c>
      <c r="AL216" s="31">
        <v>3.6459923678673762</v>
      </c>
      <c r="AM216" s="31">
        <v>8.3980131883480595</v>
      </c>
      <c r="AN216" s="31">
        <v>8.4364887781452111</v>
      </c>
      <c r="AO216" s="31">
        <v>7.3507607645596549</v>
      </c>
      <c r="AP216" s="31">
        <v>7.8579008105331063</v>
      </c>
      <c r="AQ216" s="31">
        <v>7.0828878689742716</v>
      </c>
      <c r="AR216" s="31">
        <v>8.1917649722087091</v>
      </c>
      <c r="AS216" s="31">
        <v>11.625259920534289</v>
      </c>
      <c r="AT216" s="31">
        <v>11.996238645791381</v>
      </c>
      <c r="AU216" s="31">
        <v>10.548488354242325</v>
      </c>
      <c r="AV216" s="31">
        <v>11.045054410153494</v>
      </c>
      <c r="AW216" s="31">
        <v>11.949682891688786</v>
      </c>
      <c r="AX216" s="31">
        <v>5.3963349581677127</v>
      </c>
      <c r="AY216" s="31">
        <v>1.2970618877360183</v>
      </c>
      <c r="AZ216" s="31">
        <v>6.0081817237444115</v>
      </c>
      <c r="BA216" s="31">
        <v>1.3898336564956408</v>
      </c>
      <c r="BB216" s="31">
        <v>4.8804285524432709</v>
      </c>
      <c r="BC216" s="31">
        <v>2.7454676185431199</v>
      </c>
      <c r="BD216" s="31">
        <v>2.788841019660413</v>
      </c>
      <c r="BE216" s="31">
        <v>1.5250085745674711</v>
      </c>
      <c r="BF216" s="31">
        <v>3.0274586152075944</v>
      </c>
      <c r="BG216" s="31">
        <v>4.2645654653159477</v>
      </c>
      <c r="BH216" s="31">
        <v>7.4608652995838245</v>
      </c>
      <c r="BI216" s="31">
        <v>7.1715903132560266</v>
      </c>
      <c r="BJ216" s="31">
        <v>6.9556536064747183</v>
      </c>
      <c r="BK216" s="31">
        <v>7.3812009041447615</v>
      </c>
      <c r="BL216" s="31">
        <v>4.6330006905869885</v>
      </c>
      <c r="BM216" s="31">
        <v>4.6622778045600972</v>
      </c>
      <c r="BN216" s="31">
        <v>7.0238530974530997</v>
      </c>
      <c r="BO216" s="31">
        <v>3.1503351997045339</v>
      </c>
      <c r="BP216" s="31">
        <v>4.892918500850886</v>
      </c>
      <c r="BQ216" s="31">
        <v>8.0666494076370974</v>
      </c>
      <c r="BR216" s="31">
        <v>9.0377001742754235</v>
      </c>
      <c r="BS216" s="31">
        <v>9.4288704565318753</v>
      </c>
      <c r="BT216" s="31">
        <v>6.9858101756195019</v>
      </c>
      <c r="BU216" s="31">
        <v>7.3795575248800924</v>
      </c>
      <c r="BV216" s="31">
        <v>5.8320166695964932</v>
      </c>
      <c r="BW216" s="31">
        <v>7.0688352074129082</v>
      </c>
      <c r="BX216" s="31">
        <v>6.0148177421456808</v>
      </c>
      <c r="BY216" s="31">
        <v>4.6554647975399446</v>
      </c>
      <c r="BZ216" s="31">
        <v>2.9536995726492852</v>
      </c>
      <c r="CA216" s="31">
        <v>4.5030424479434972</v>
      </c>
      <c r="CB216" s="31">
        <v>7.5655747616001889</v>
      </c>
      <c r="CC216" s="31">
        <v>7.6921730145963485</v>
      </c>
      <c r="CD216" s="31">
        <v>7.7191566808333905</v>
      </c>
      <c r="CE216" s="31">
        <v>6.2549991920615886</v>
      </c>
      <c r="CF216" s="31">
        <v>9.0066388870459235</v>
      </c>
      <c r="CG216" s="31">
        <v>5.7962164633248134</v>
      </c>
      <c r="CH216" s="31">
        <v>8.1183891435627533</v>
      </c>
      <c r="CI216" s="31">
        <v>2.3284634530539803</v>
      </c>
      <c r="CJ216" s="31">
        <v>0.17890227198586037</v>
      </c>
      <c r="CK216" s="31">
        <v>1.2005128575351265</v>
      </c>
      <c r="CL216" s="31">
        <v>1.3613476782456155</v>
      </c>
      <c r="CM216" s="31">
        <v>0.77171483509227201</v>
      </c>
      <c r="CN216" s="31">
        <v>3.5673447394803315</v>
      </c>
      <c r="CO216" s="31">
        <v>3.3290034917169153</v>
      </c>
      <c r="CP216" s="31">
        <v>4.2886493428812074</v>
      </c>
      <c r="CQ216" s="31">
        <v>3.7395153716464136</v>
      </c>
      <c r="CR216" s="31">
        <v>10.188863914994148</v>
      </c>
      <c r="CS216" s="31">
        <v>13.453461595120034</v>
      </c>
      <c r="CT216" s="31">
        <v>13.380202277136767</v>
      </c>
      <c r="CU216" s="31">
        <v>13.620482466389133</v>
      </c>
      <c r="CV216" s="31">
        <v>13.494071517202816</v>
      </c>
      <c r="CW216" s="31">
        <v>9.4504500025704612</v>
      </c>
      <c r="CX216" s="31">
        <v>9.1253101161085066</v>
      </c>
      <c r="CY216" s="31">
        <v>7.913019845069317</v>
      </c>
      <c r="CZ216" s="31">
        <v>7.6057815214959676</v>
      </c>
      <c r="DA216" s="31">
        <v>8.9161743262475142</v>
      </c>
      <c r="DB216" s="31">
        <v>2.9236212370175338</v>
      </c>
      <c r="DC216" s="31">
        <v>2.3758870795453571</v>
      </c>
      <c r="DD216" s="31">
        <v>1.846457361418441</v>
      </c>
      <c r="DE216" s="31">
        <v>1.075538468989838</v>
      </c>
      <c r="DF216" s="31">
        <v>1.8142587653325968</v>
      </c>
      <c r="DG216" s="31">
        <v>3.1819859004357522</v>
      </c>
      <c r="DH216" s="31">
        <v>4.5443043296196741</v>
      </c>
      <c r="DI216" s="31">
        <v>3.4177838357453112</v>
      </c>
      <c r="DJ216" s="31">
        <v>4.9518307133827664</v>
      </c>
      <c r="DK216" s="31">
        <v>3.8147939753283917</v>
      </c>
      <c r="DL216" s="31">
        <v>3.380247211189948</v>
      </c>
      <c r="DM216" s="31">
        <v>1.6363852498854121</v>
      </c>
      <c r="DN216" s="31">
        <v>2.9208283237361403</v>
      </c>
      <c r="DO216" s="31">
        <v>1.6019120424200073</v>
      </c>
      <c r="DP216" s="31">
        <v>1.3063552528920779</v>
      </c>
      <c r="DQ216" s="31">
        <v>6.9305490745462217</v>
      </c>
      <c r="DR216" s="31">
        <v>6.3255186796146097</v>
      </c>
      <c r="DS216" s="31">
        <v>6.3366005511351684</v>
      </c>
      <c r="DT216" s="31">
        <v>7.7216059829283319</v>
      </c>
      <c r="DU216" s="31">
        <v>-0.83890898398396097</v>
      </c>
      <c r="DV216" s="31">
        <v>0.80459982179212131</v>
      </c>
      <c r="DW216" s="31">
        <v>-0.35517144366968906</v>
      </c>
      <c r="DX216" s="31">
        <v>0.43784190482349711</v>
      </c>
      <c r="DY216" s="31">
        <v>-2.8554722974357905E-2</v>
      </c>
      <c r="DZ216" s="31">
        <v>-2.2694653738246249</v>
      </c>
      <c r="EA216" s="31">
        <v>-2.6048151812691747</v>
      </c>
      <c r="EB216" s="31">
        <v>-1.2612979298547058</v>
      </c>
      <c r="EC216" s="31">
        <v>-3.5104853038013322</v>
      </c>
      <c r="ED216" s="31">
        <v>7.2130307850001918</v>
      </c>
      <c r="EE216" s="31">
        <v>5.1564620110201931</v>
      </c>
      <c r="EF216" s="31">
        <v>6.815101531922827</v>
      </c>
      <c r="EG216" s="31">
        <v>7.4941542691343157</v>
      </c>
      <c r="EH216" s="31">
        <v>6.8007002960129306</v>
      </c>
      <c r="EI216" s="31">
        <v>6.2186391788261481</v>
      </c>
      <c r="EJ216" s="31">
        <v>5.9528170575893515</v>
      </c>
      <c r="EK216" s="31">
        <v>4.436281369967185</v>
      </c>
      <c r="EL216" s="31">
        <v>8.6136892867028401</v>
      </c>
      <c r="EM216" s="31">
        <v>11.604274228533466</v>
      </c>
      <c r="EN216" s="31">
        <v>6.5883078342181811</v>
      </c>
      <c r="EO216" s="31">
        <v>7.5479231703862046</v>
      </c>
      <c r="EP216" s="31">
        <v>5.3339736955794459</v>
      </c>
      <c r="EQ216" s="31">
        <v>7.943128130092159</v>
      </c>
      <c r="ER216" s="31">
        <v>11.266561234139751</v>
      </c>
      <c r="ES216" s="31">
        <v>8.0785476914199723</v>
      </c>
      <c r="ET216" s="31">
        <v>8.43254790534818</v>
      </c>
      <c r="EU216" s="31">
        <v>8.1309504968829973</v>
      </c>
      <c r="EV216" s="31">
        <v>6.4980399051537807</v>
      </c>
      <c r="EW216" s="31">
        <v>7.9159081142699765</v>
      </c>
      <c r="EX216" s="31">
        <v>5.9079093482500733</v>
      </c>
      <c r="EY216" s="31">
        <v>8.2953675018826587</v>
      </c>
      <c r="EZ216" s="31">
        <v>8.8017882568965931</v>
      </c>
      <c r="FA216" s="31">
        <v>7.0342215981454563</v>
      </c>
      <c r="FB216" s="31">
        <v>3.91967864725309</v>
      </c>
      <c r="FC216" s="31">
        <v>3.0855704215726019</v>
      </c>
      <c r="FD216" s="31">
        <v>5.6854724345175827</v>
      </c>
      <c r="FE216" s="31">
        <v>4.7510355630486805</v>
      </c>
      <c r="FF216" s="31">
        <v>6.5355651262749745</v>
      </c>
      <c r="FG216" s="31">
        <v>6.7968034373992685</v>
      </c>
      <c r="FH216" s="31">
        <v>7.6252975579844113</v>
      </c>
      <c r="FI216" s="31">
        <v>8.7329741982195159</v>
      </c>
      <c r="FJ216" s="31">
        <v>7.2100830244587</v>
      </c>
      <c r="FK216" s="31">
        <v>7.2806008033629235</v>
      </c>
      <c r="FL216" s="31">
        <v>7.6747193303691255</v>
      </c>
      <c r="FM216" s="31">
        <v>7.3086275621411252</v>
      </c>
      <c r="FN216" s="31">
        <v>7.11735198749916</v>
      </c>
      <c r="FO216" s="31">
        <v>7.2437621873899154</v>
      </c>
      <c r="FP216" s="31">
        <v>7.4752263871117899</v>
      </c>
      <c r="FQ216" s="31">
        <v>8.8895650149732468</v>
      </c>
      <c r="FR216" s="31">
        <v>6.8199442936443111</v>
      </c>
      <c r="FS216" s="31">
        <v>8.1196319205203977</v>
      </c>
      <c r="FT216" s="31">
        <v>7.1290352343801695</v>
      </c>
      <c r="FU216" s="31">
        <v>6.6314237632507567</v>
      </c>
      <c r="FV216" s="31">
        <v>7.6016120538268019</v>
      </c>
      <c r="FW216" s="31">
        <v>7.5357367060930267</v>
      </c>
      <c r="FX216" s="31">
        <v>6.7797207249054026</v>
      </c>
      <c r="FY216" s="31">
        <v>3.645686886091025</v>
      </c>
      <c r="FZ216" s="31">
        <v>2.6259058369104524</v>
      </c>
      <c r="GA216" s="31">
        <v>1.4051736483736001</v>
      </c>
      <c r="GB216" s="31">
        <v>4.4765156019001751</v>
      </c>
      <c r="GC216" s="31">
        <v>2.7880512894608924</v>
      </c>
      <c r="GD216" s="31">
        <v>5.961064174137011</v>
      </c>
      <c r="GE216" s="31">
        <v>5.3200185464765779</v>
      </c>
      <c r="GF216" s="31">
        <v>4.9923887283933217</v>
      </c>
      <c r="GG216" s="31">
        <v>4.9382377763082577</v>
      </c>
      <c r="GH216" s="31">
        <v>4.1890432594645119</v>
      </c>
      <c r="GI216" s="31">
        <v>4.267481240240139</v>
      </c>
      <c r="GJ216" s="31">
        <v>3.3143572963331893</v>
      </c>
      <c r="GK216" s="31">
        <v>2.4401545959509674</v>
      </c>
      <c r="GL216" s="31">
        <v>2.8339708130771184</v>
      </c>
      <c r="GM216" s="31">
        <v>2.9113689524470243</v>
      </c>
      <c r="GN216" s="31">
        <v>6.7482361866251859</v>
      </c>
      <c r="GO216" s="31">
        <v>4.8860741797899916</v>
      </c>
      <c r="GP216" s="31">
        <v>5.6797593668364934</v>
      </c>
      <c r="GQ216" s="31">
        <v>5.1911492054028656</v>
      </c>
      <c r="GR216" s="31">
        <v>4.9669354014100335</v>
      </c>
      <c r="GS216" s="31">
        <v>0.58130750188919678</v>
      </c>
      <c r="GT216" s="31">
        <v>1.5522368998501614</v>
      </c>
      <c r="GU216" s="31">
        <v>1.9564020495941443</v>
      </c>
      <c r="GV216" s="31">
        <v>1.2651617042620407</v>
      </c>
      <c r="GW216" s="31">
        <v>1.204421840594083</v>
      </c>
      <c r="GX216" s="31">
        <v>7.2157415798472044</v>
      </c>
      <c r="GY216" s="31">
        <v>7.4648880059695726</v>
      </c>
      <c r="GZ216" s="31">
        <v>7.5339185841921932</v>
      </c>
      <c r="HA216" s="31">
        <v>6.8950646634798343</v>
      </c>
      <c r="HB216" s="31">
        <v>8.6574171106900053</v>
      </c>
      <c r="HC216" s="31">
        <v>4.8312399011200631</v>
      </c>
      <c r="HD216" s="31">
        <v>4.3375240933476329</v>
      </c>
      <c r="HE216" s="31">
        <v>6.8607500032180324</v>
      </c>
      <c r="HF216" s="31">
        <v>5.0285924031609897</v>
      </c>
      <c r="HG216" s="31">
        <v>7.28698860498094</v>
      </c>
      <c r="HH216" s="31">
        <v>4.9957594751354897</v>
      </c>
      <c r="HI216" s="31">
        <v>4.4903846089812527</v>
      </c>
      <c r="HJ216" s="31">
        <v>5.2169205639253668</v>
      </c>
      <c r="HK216" s="31">
        <v>4.0809948772820483</v>
      </c>
      <c r="HL216" s="31">
        <v>2.015158976802216</v>
      </c>
      <c r="HM216" s="31">
        <v>5.0767279143123272</v>
      </c>
      <c r="HN216" s="31">
        <v>4.6474500660862583</v>
      </c>
      <c r="HO216" s="31">
        <v>4.1790299611328603</v>
      </c>
      <c r="HP216" s="31">
        <v>4.8276649258405735</v>
      </c>
      <c r="HQ216" s="31">
        <v>4.8904902402527117</v>
      </c>
      <c r="HR216" s="31">
        <v>1.2618732217959008</v>
      </c>
      <c r="HS216" s="31">
        <v>3.1362079099316631</v>
      </c>
      <c r="HT216" s="31">
        <v>2.4810197607075479</v>
      </c>
      <c r="HU216" s="31">
        <v>2.6027423632623039</v>
      </c>
      <c r="HV216" s="31">
        <v>1.1125779969162819</v>
      </c>
      <c r="HW216" s="31">
        <v>5.5680872764792602</v>
      </c>
      <c r="HX216" s="31">
        <v>2.0666371869708295</v>
      </c>
      <c r="HY216" s="31">
        <v>2.5491379250202817</v>
      </c>
      <c r="HZ216" s="31">
        <v>-2.9147886710984507</v>
      </c>
      <c r="IA216" s="31">
        <v>0.79182922807426948</v>
      </c>
      <c r="IB216" s="31">
        <v>9.3593656461195955</v>
      </c>
      <c r="IC216" s="31">
        <v>8.2715410288110593</v>
      </c>
      <c r="ID216" s="31">
        <v>7.4183120971250158</v>
      </c>
      <c r="IE216" s="31">
        <v>7.9802714478697938</v>
      </c>
      <c r="IF216" s="31">
        <v>8.0812515707645662</v>
      </c>
      <c r="IG216" s="31">
        <v>2.1893929704605903</v>
      </c>
      <c r="IH216" s="31">
        <v>4.0898045574488968</v>
      </c>
      <c r="II216" s="31">
        <v>2.6081701415465677</v>
      </c>
      <c r="IJ216" s="31">
        <v>3.3914561331275692</v>
      </c>
      <c r="IK216" s="31">
        <v>3.0794868834297442</v>
      </c>
      <c r="IL216" s="31">
        <v>1.1897822802877924</v>
      </c>
      <c r="IM216" s="31">
        <v>0.62461159681697831</v>
      </c>
      <c r="IN216" s="31">
        <v>0.55480969984284956</v>
      </c>
      <c r="IO216" s="31">
        <v>0.17657980157598308</v>
      </c>
      <c r="IP216" s="31">
        <v>-0.49744347042284837</v>
      </c>
      <c r="IQ216" s="31">
        <v>2.8187925014062172</v>
      </c>
      <c r="IR216" s="31">
        <v>4.6181334238129601</v>
      </c>
      <c r="IS216" s="31">
        <v>2.1797550424529266</v>
      </c>
      <c r="IT216" s="31">
        <v>0.88507466915105049</v>
      </c>
      <c r="IU216" s="31">
        <v>1.6375536600129121</v>
      </c>
      <c r="IV216" s="31">
        <v>8.3512458683675153</v>
      </c>
      <c r="IW216" s="31">
        <v>1.9715393929229281</v>
      </c>
      <c r="IX216" s="31">
        <v>6.1681921564887352</v>
      </c>
      <c r="IY216" s="31">
        <v>1.2173889290842526</v>
      </c>
      <c r="IZ216" s="31">
        <v>8.1059891843826666</v>
      </c>
      <c r="JA216" s="31">
        <v>3.1944333379348397</v>
      </c>
      <c r="JB216" s="31">
        <v>2.6882468937716855</v>
      </c>
      <c r="JC216" s="31">
        <v>4.70448299038316</v>
      </c>
      <c r="JD216" s="31">
        <v>3.6945642604364592</v>
      </c>
      <c r="JE216" s="31">
        <v>1.4226020968277289</v>
      </c>
      <c r="JF216" s="31">
        <v>-1.6823453613944996</v>
      </c>
      <c r="JG216" s="31">
        <v>-1.6931614637194305</v>
      </c>
      <c r="JH216" s="31">
        <v>-1.1916843497269103</v>
      </c>
      <c r="JI216" s="31">
        <v>-0.70097112713750187</v>
      </c>
      <c r="JJ216" s="31">
        <v>-2.1024619455648246</v>
      </c>
      <c r="JK216" s="31">
        <v>8.4370949267631925</v>
      </c>
      <c r="JL216" s="31">
        <v>11.641470266216317</v>
      </c>
      <c r="JM216" s="31">
        <v>11.725315926409012</v>
      </c>
      <c r="JN216" s="31">
        <v>1.9012429927722574</v>
      </c>
      <c r="JO216" s="31">
        <v>2.3725949207715398</v>
      </c>
      <c r="JP216" s="31">
        <v>3.0609748929528831</v>
      </c>
      <c r="JQ216" s="31">
        <v>3.8624994346701058</v>
      </c>
      <c r="JR216" s="31">
        <v>3.4429992718002964</v>
      </c>
      <c r="JS216" s="31">
        <v>-0.51790965189331994</v>
      </c>
      <c r="JT216" s="31">
        <v>-0.15026467567939139</v>
      </c>
      <c r="JU216" s="31">
        <v>4.2233456245635121</v>
      </c>
      <c r="JV216" s="31">
        <v>-1.3131200875523659</v>
      </c>
      <c r="JW216" s="31">
        <v>-1.3692543177342431</v>
      </c>
      <c r="JX216" s="31">
        <v>0.36489364913889166</v>
      </c>
      <c r="JY216" s="31">
        <v>-2.1061715430376533</v>
      </c>
      <c r="JZ216" s="31">
        <v>2.4574932153790541</v>
      </c>
      <c r="KA216" s="31">
        <v>2.0939512733032477</v>
      </c>
      <c r="KB216" s="31">
        <v>2.1602331454401091</v>
      </c>
      <c r="KC216" s="31">
        <v>-2.383509066559347</v>
      </c>
      <c r="KD216" s="31">
        <v>4.4167277974840768</v>
      </c>
      <c r="KE216" s="31">
        <v>4.0984953731130638</v>
      </c>
      <c r="KF216" s="31">
        <v>4.5962444548422559</v>
      </c>
      <c r="KG216" s="31">
        <v>3.9438040453603449</v>
      </c>
      <c r="KH216" s="31">
        <v>5.9084175556930578</v>
      </c>
      <c r="KI216" s="31">
        <v>0.96172259273424521</v>
      </c>
      <c r="KJ216" s="31">
        <v>1.3309054524666446</v>
      </c>
      <c r="KK216" s="31">
        <v>1.1043141274775203</v>
      </c>
      <c r="KL216" s="31">
        <v>0.14964507654456508</v>
      </c>
      <c r="KM216" s="31">
        <v>6.3193989573770135E-2</v>
      </c>
      <c r="KN216" s="31">
        <v>4.7049464714955578</v>
      </c>
      <c r="KO216" s="31">
        <v>4.7148331542265076</v>
      </c>
      <c r="KP216" s="31">
        <v>2.8210591337489639</v>
      </c>
      <c r="KQ216" s="31">
        <v>3.142171062566459</v>
      </c>
      <c r="KR216" s="31">
        <v>4.7225001588565165</v>
      </c>
      <c r="KS216" s="31">
        <v>7.1189571943594903</v>
      </c>
      <c r="KT216" s="31">
        <v>6.5385597393004167</v>
      </c>
      <c r="KU216" s="31">
        <v>3.2836805042934598</v>
      </c>
      <c r="KV216" s="31">
        <v>6.6296842199539299</v>
      </c>
      <c r="KW216" s="31">
        <v>3.7159454383928732</v>
      </c>
      <c r="KX216" s="31">
        <v>5.0754904747345115</v>
      </c>
      <c r="KY216" s="31">
        <v>4.6433565039712343</v>
      </c>
      <c r="KZ216" s="31">
        <v>4.7012458587800978</v>
      </c>
      <c r="LA216" s="31">
        <v>6.436529259789288</v>
      </c>
      <c r="LB216" s="31">
        <v>8.6815812956999263</v>
      </c>
      <c r="LC216" s="31">
        <v>8.8361996171865531</v>
      </c>
      <c r="LD216" s="31">
        <v>6.3000137009039356</v>
      </c>
      <c r="LE216" s="31">
        <v>9.6405978758891528</v>
      </c>
      <c r="LF216" s="31">
        <v>7.8736989666801778</v>
      </c>
      <c r="LG216" s="31">
        <v>9.9705606662498791</v>
      </c>
      <c r="LH216" s="31">
        <v>10.191309063727612</v>
      </c>
      <c r="LI216" s="31">
        <v>11.85339479827541</v>
      </c>
      <c r="LJ216" s="31">
        <v>4.455999500059864</v>
      </c>
      <c r="LK216" s="31">
        <v>2.946378964792352</v>
      </c>
      <c r="LL216" s="31">
        <v>3.8074724626857797</v>
      </c>
      <c r="LM216" s="31">
        <v>4.436702294117004</v>
      </c>
      <c r="LN216" s="31">
        <v>3.2627104265007545</v>
      </c>
      <c r="LO216" s="31">
        <v>4.4121095858000849</v>
      </c>
      <c r="LP216" s="31">
        <v>3.4429869927787475</v>
      </c>
      <c r="LQ216" s="31">
        <v>4.7829333410800636</v>
      </c>
      <c r="LR216" s="31">
        <v>4.7750120294786909</v>
      </c>
      <c r="LS216" s="31">
        <v>4.7954937285257024</v>
      </c>
      <c r="LT216" s="31">
        <v>7.3062497150500434</v>
      </c>
      <c r="LU216" s="31">
        <v>7.1152197832382367</v>
      </c>
      <c r="LV216" s="31">
        <v>8.1152753042388657</v>
      </c>
      <c r="LW216" s="31">
        <v>5.4125446487716609</v>
      </c>
      <c r="LX216" s="31">
        <v>6.2747544008280354</v>
      </c>
      <c r="LY216" s="31">
        <v>0.17518394079439781</v>
      </c>
      <c r="LZ216" s="31">
        <v>0.33514088406499343</v>
      </c>
      <c r="MA216" s="31">
        <v>1.23117564699514</v>
      </c>
      <c r="MB216" s="31">
        <v>0.628655193097444</v>
      </c>
      <c r="MC216" s="31">
        <v>0.15234114752760733</v>
      </c>
      <c r="MD216" s="31">
        <v>0.15728337881623708</v>
      </c>
      <c r="ME216" s="31">
        <v>1.6187087239126148</v>
      </c>
      <c r="MF216" s="31">
        <v>1.2197323149757788</v>
      </c>
      <c r="MG216" s="31">
        <v>-0.84495450975643926</v>
      </c>
      <c r="MH216" s="31">
        <v>4.6150789526228524E-2</v>
      </c>
      <c r="MI216" s="31">
        <v>6.4742069810538085</v>
      </c>
      <c r="MJ216" s="31">
        <v>5.9707528552877998</v>
      </c>
      <c r="MK216" s="31">
        <v>5.1437742156903719</v>
      </c>
      <c r="ML216" s="31">
        <v>5.5615618891286935</v>
      </c>
      <c r="MM216" s="31">
        <v>6.6195218385608232</v>
      </c>
      <c r="MN216" s="31">
        <v>5.4423053354294408</v>
      </c>
      <c r="MO216" s="31">
        <v>5.1178164483981217</v>
      </c>
      <c r="MP216" s="31">
        <v>5.7072971902455754</v>
      </c>
      <c r="MQ216" s="31">
        <v>4.9644285885901462</v>
      </c>
      <c r="MR216" s="31">
        <v>4.3889695617353404</v>
      </c>
      <c r="MS216" s="31">
        <v>6.0503486144961789</v>
      </c>
      <c r="MT216" s="31">
        <v>5.1723590503033838</v>
      </c>
      <c r="MU216" s="31">
        <v>3.9680130407650736</v>
      </c>
      <c r="MV216" s="31">
        <v>5.6386600004156238</v>
      </c>
      <c r="MW216" s="31">
        <v>4.889203552439465</v>
      </c>
      <c r="MX216" s="31">
        <v>3.4034727333932264</v>
      </c>
      <c r="MY216" s="31">
        <v>3.3524305905867391</v>
      </c>
      <c r="MZ216" s="31">
        <v>2.8318379565692409</v>
      </c>
      <c r="NA216" s="31">
        <v>2.1901137838798479</v>
      </c>
      <c r="NB216" s="31">
        <v>3.1606688225546873</v>
      </c>
      <c r="NC216" s="31">
        <v>8.2958824666554829</v>
      </c>
      <c r="ND216" s="31">
        <v>10.371131835382613</v>
      </c>
      <c r="NE216" s="31">
        <v>9.5510033006994899</v>
      </c>
      <c r="NF216" s="31">
        <v>7.8684363022619541</v>
      </c>
      <c r="NG216" s="31">
        <v>9.9396599531059096</v>
      </c>
      <c r="NH216" s="31">
        <v>9.1397355616939961</v>
      </c>
      <c r="NI216" s="31">
        <v>10.608164501302982</v>
      </c>
      <c r="NJ216" s="31">
        <v>8.3957488123176773</v>
      </c>
      <c r="NK216" s="31">
        <v>6.4383419474957977</v>
      </c>
      <c r="NL216" s="31">
        <v>2.4705396905045975</v>
      </c>
      <c r="NM216" s="31">
        <v>8.917331095148711</v>
      </c>
      <c r="NN216" s="31">
        <v>8.7850371239674487</v>
      </c>
      <c r="NO216" s="31">
        <v>8.2958822138629689</v>
      </c>
      <c r="NP216" s="31">
        <v>7.1669956538051478</v>
      </c>
      <c r="NQ216" s="31">
        <v>0.72055694618474608</v>
      </c>
      <c r="NR216" s="31">
        <v>3.1390572648384691</v>
      </c>
      <c r="NS216" s="31">
        <v>3.5274196741801931</v>
      </c>
      <c r="NT216" s="31">
        <v>2.8973484303178867</v>
      </c>
      <c r="NU216" s="31">
        <v>2.1702173754154916</v>
      </c>
      <c r="NV216" s="31">
        <v>6.1446380546153652</v>
      </c>
      <c r="NW216" s="31">
        <v>3.7035900640829396</v>
      </c>
      <c r="NX216" s="31">
        <v>5.3173532449899703</v>
      </c>
      <c r="NY216" s="31">
        <v>5.1608582962079428</v>
      </c>
      <c r="NZ216" s="31">
        <v>4.3268542627056386</v>
      </c>
      <c r="OA216" s="31">
        <v>1.6846747880278352</v>
      </c>
      <c r="OB216" s="31">
        <v>6.0089860694732131</v>
      </c>
      <c r="OC216" s="31">
        <v>5.8090371002613237</v>
      </c>
      <c r="OD216" s="31">
        <v>3.4982258306753056</v>
      </c>
      <c r="OE216" s="31">
        <v>-2.0811910944892094</v>
      </c>
      <c r="OF216" s="31">
        <v>-1.9187532611289824</v>
      </c>
      <c r="OG216" s="31">
        <v>-2.0872974853344202</v>
      </c>
      <c r="OH216" s="31">
        <v>-0.78800138097030858</v>
      </c>
      <c r="OI216" s="31">
        <v>-1.6389058806366648</v>
      </c>
      <c r="OJ216" s="31">
        <v>6.1426641827110871</v>
      </c>
      <c r="OK216" s="31">
        <v>5.8095215214429254</v>
      </c>
      <c r="OL216" s="31">
        <v>6.0778765860801052</v>
      </c>
      <c r="OM216" s="31">
        <v>5.762730823640088</v>
      </c>
      <c r="ON216" s="31">
        <v>6.6583225411859779</v>
      </c>
      <c r="OO216" s="31">
        <v>6.3308863656493237</v>
      </c>
      <c r="OP216" s="31">
        <v>6.1333902329748247</v>
      </c>
      <c r="OQ216" s="31">
        <v>5.6350261767444048</v>
      </c>
      <c r="OR216" s="31">
        <v>5.4604924017540437</v>
      </c>
      <c r="OS216" s="31">
        <v>6.4930830850713086</v>
      </c>
      <c r="OT216" s="31">
        <v>5.1370392817763237</v>
      </c>
      <c r="OU216" s="31">
        <v>5.6828782919136858</v>
      </c>
      <c r="OV216" s="31">
        <v>4.6556419642787867</v>
      </c>
      <c r="OW216" s="31">
        <v>3.7231420128449884</v>
      </c>
      <c r="OX216" s="31">
        <v>5.087533547988115</v>
      </c>
      <c r="OY216" s="31">
        <v>-1.6349373794184379</v>
      </c>
      <c r="OZ216" s="31">
        <v>-0.68514651098341151</v>
      </c>
      <c r="PA216" s="31">
        <v>-1.382399368350935</v>
      </c>
      <c r="PB216" s="31">
        <v>3.6723431576459848</v>
      </c>
      <c r="PC216" s="31">
        <v>4.8747244812949608</v>
      </c>
      <c r="PD216" s="31">
        <v>4.918063355421987</v>
      </c>
      <c r="PE216" s="31">
        <v>3.7416744389522041</v>
      </c>
      <c r="PF216" s="31">
        <v>9.0395678311273873</v>
      </c>
      <c r="PG216" s="31">
        <v>10.775039377824847</v>
      </c>
      <c r="PH216" s="31">
        <v>9.5620280926155825</v>
      </c>
      <c r="PI216" s="31">
        <v>3.5629998533508673</v>
      </c>
      <c r="PJ216" s="31">
        <v>2.7609613737322216</v>
      </c>
      <c r="PK216" s="31">
        <v>3.1049364374573263</v>
      </c>
      <c r="PL216" s="31">
        <v>3.3079221193372677</v>
      </c>
      <c r="PM216" s="31">
        <v>3.206587764780124</v>
      </c>
      <c r="PN216" s="31">
        <v>7.1266998343259624</v>
      </c>
      <c r="PO216" s="31">
        <v>5.6830986955186935</v>
      </c>
      <c r="PP216" s="31">
        <v>5.7232765752077075</v>
      </c>
      <c r="PQ216" s="31">
        <v>7.048728959663193</v>
      </c>
      <c r="PR216" s="31">
        <v>5.9290399956718209</v>
      </c>
      <c r="PS216" s="31">
        <v>6.590654977263898</v>
      </c>
      <c r="PT216" s="31">
        <v>6.4155321910984444</v>
      </c>
      <c r="PU216" s="31">
        <v>7.2271419718511973</v>
      </c>
      <c r="PV216" s="31">
        <v>6.5026678128992783</v>
      </c>
      <c r="PW216" s="31">
        <v>5.5703785499856107</v>
      </c>
      <c r="PX216" s="31">
        <v>3.8549141722105986</v>
      </c>
      <c r="PY216" s="31">
        <v>6.3324623234168849</v>
      </c>
      <c r="PZ216" s="31">
        <v>4.5363668111887359</v>
      </c>
      <c r="QA216" s="31">
        <v>6.82301491880051</v>
      </c>
      <c r="QB216" s="31">
        <v>6.7003385163219713</v>
      </c>
      <c r="QC216" s="31">
        <v>3.6888248140636724</v>
      </c>
      <c r="QD216" s="31">
        <v>4.2399709889495165</v>
      </c>
      <c r="QE216" s="31">
        <v>6.8378620250526385</v>
      </c>
    </row>
    <row r="217" spans="1:447" s="1" customFormat="1" x14ac:dyDescent="0.3">
      <c r="A217" s="2" t="s">
        <v>259</v>
      </c>
      <c r="B217" s="31">
        <v>6.839481313071869</v>
      </c>
      <c r="C217" s="31">
        <v>6.2675184573931917</v>
      </c>
      <c r="D217" s="31">
        <v>7.7298291762579163</v>
      </c>
      <c r="E217" s="31">
        <v>6.569229337211774</v>
      </c>
      <c r="F217" s="31">
        <v>7.28262060924287</v>
      </c>
      <c r="G217" s="31">
        <v>-1.529850522595845</v>
      </c>
      <c r="H217" s="31">
        <v>4.2824923390472573</v>
      </c>
      <c r="I217" s="31">
        <v>3.6085200521881684</v>
      </c>
      <c r="J217" s="31">
        <v>4.3305208481507629</v>
      </c>
      <c r="K217" s="31">
        <v>3.3958692235423071</v>
      </c>
      <c r="L217" s="31">
        <v>7.472732964557097</v>
      </c>
      <c r="M217" s="31">
        <v>8.7611196910391111</v>
      </c>
      <c r="N217" s="31">
        <v>8.7758067821785488</v>
      </c>
      <c r="O217" s="31">
        <v>6.509689891204224</v>
      </c>
      <c r="P217" s="31">
        <v>7.785340598262767</v>
      </c>
      <c r="Q217" s="31">
        <v>5.3673713216709507</v>
      </c>
      <c r="R217" s="31">
        <v>6.3967616598975017</v>
      </c>
      <c r="S217" s="31">
        <v>4.9397672665619012</v>
      </c>
      <c r="T217" s="31">
        <v>6.7908821651353302</v>
      </c>
      <c r="U217" s="31">
        <v>6.148498315860973</v>
      </c>
      <c r="V217" s="31">
        <v>6.1689303020467552</v>
      </c>
      <c r="W217" s="31">
        <v>3.8291333394689504</v>
      </c>
      <c r="X217" s="31">
        <v>5.5181304593434568</v>
      </c>
      <c r="Y217" s="31">
        <v>-0.86486601919582895</v>
      </c>
      <c r="Z217" s="31">
        <v>2.8450225579188473</v>
      </c>
      <c r="AA217" s="31">
        <v>2.0420950562534665</v>
      </c>
      <c r="AB217" s="31">
        <v>2.9857514857242675</v>
      </c>
      <c r="AC217" s="31">
        <v>2.705682320098215</v>
      </c>
      <c r="AD217" s="31">
        <v>3.8695475759261595</v>
      </c>
      <c r="AE217" s="31">
        <v>6.6756065762873922</v>
      </c>
      <c r="AF217" s="31">
        <v>6.5899945436160294</v>
      </c>
      <c r="AG217" s="31">
        <v>7.6302977230728137</v>
      </c>
      <c r="AH217" s="31">
        <v>5.302785304513705</v>
      </c>
      <c r="AI217" s="31">
        <v>5.8392915616341181</v>
      </c>
      <c r="AJ217" s="31">
        <v>2.9383637265116573</v>
      </c>
      <c r="AK217" s="31">
        <v>5.5982360717081603</v>
      </c>
      <c r="AL217" s="31">
        <v>6.1690267295085164</v>
      </c>
      <c r="AM217" s="31">
        <v>8.2724560595982339</v>
      </c>
      <c r="AN217" s="31">
        <v>8.0022373742845065</v>
      </c>
      <c r="AO217" s="31">
        <v>6.8179714583345534</v>
      </c>
      <c r="AP217" s="31">
        <v>7.360727352036327</v>
      </c>
      <c r="AQ217" s="31">
        <v>6.699207678536836</v>
      </c>
      <c r="AR217" s="31">
        <v>7.5442079819754744</v>
      </c>
      <c r="AS217" s="31">
        <v>10.396838237441223</v>
      </c>
      <c r="AT217" s="31">
        <v>10.558912874550527</v>
      </c>
      <c r="AU217" s="31">
        <v>9.7900252323136776</v>
      </c>
      <c r="AV217" s="31">
        <v>9.9621410516610851</v>
      </c>
      <c r="AW217" s="31">
        <v>10.778486450108458</v>
      </c>
      <c r="AX217" s="31">
        <v>4.7176953099425329</v>
      </c>
      <c r="AY217" s="31">
        <v>1.3540067841959713</v>
      </c>
      <c r="AZ217" s="31">
        <v>5.1779221455382958</v>
      </c>
      <c r="BA217" s="31">
        <v>0.76539274354958597</v>
      </c>
      <c r="BB217" s="31">
        <v>4.532429024909379</v>
      </c>
      <c r="BC217" s="31">
        <v>2.153286948378125</v>
      </c>
      <c r="BD217" s="31">
        <v>2.3952296715564141</v>
      </c>
      <c r="BE217" s="31">
        <v>1.4527363491060228</v>
      </c>
      <c r="BF217" s="31">
        <v>2.5406021079307863</v>
      </c>
      <c r="BG217" s="31">
        <v>3.64621294853564</v>
      </c>
      <c r="BH217" s="31">
        <v>7.1037657641043213</v>
      </c>
      <c r="BI217" s="31">
        <v>6.7089756863467906</v>
      </c>
      <c r="BJ217" s="31">
        <v>6.9113306169425215</v>
      </c>
      <c r="BK217" s="31">
        <v>7.0204172942120149</v>
      </c>
      <c r="BL217" s="31">
        <v>4.1830518877101772</v>
      </c>
      <c r="BM217" s="31">
        <v>4.7860610546669662</v>
      </c>
      <c r="BN217" s="31">
        <v>7.3664198771053551</v>
      </c>
      <c r="BO217" s="31">
        <v>4.0194859161198488</v>
      </c>
      <c r="BP217" s="31">
        <v>3.8714207413939126</v>
      </c>
      <c r="BQ217" s="31">
        <v>7.4490133821907456</v>
      </c>
      <c r="BR217" s="31">
        <v>7.8286510014243218</v>
      </c>
      <c r="BS217" s="31">
        <v>8.8617481467728059</v>
      </c>
      <c r="BT217" s="31">
        <v>6.1924565999255341</v>
      </c>
      <c r="BU217" s="31">
        <v>7.1097633953538892</v>
      </c>
      <c r="BV217" s="31">
        <v>5.1579784637625217</v>
      </c>
      <c r="BW217" s="31">
        <v>6.415224184503546</v>
      </c>
      <c r="BX217" s="31">
        <v>5.0392877217088836</v>
      </c>
      <c r="BY217" s="31">
        <v>4.1270628049995475</v>
      </c>
      <c r="BZ217" s="31">
        <v>2.493596293395532</v>
      </c>
      <c r="CA217" s="31">
        <v>3.8571669891951852</v>
      </c>
      <c r="CB217" s="31">
        <v>6.7531575639191521</v>
      </c>
      <c r="CC217" s="31">
        <v>7.4172606472695586</v>
      </c>
      <c r="CD217" s="31">
        <v>6.9424901875146849</v>
      </c>
      <c r="CE217" s="31">
        <v>6.1257245755338081</v>
      </c>
      <c r="CF217" s="31">
        <v>8.0061127056431811</v>
      </c>
      <c r="CG217" s="31">
        <v>5.5284398331865763</v>
      </c>
      <c r="CH217" s="31">
        <v>7.2841365432728047</v>
      </c>
      <c r="CI217" s="31">
        <v>2.4454056243848927</v>
      </c>
      <c r="CJ217" s="31">
        <v>5.4999798096693024E-2</v>
      </c>
      <c r="CK217" s="31">
        <v>1.1142885451909676</v>
      </c>
      <c r="CL217" s="31">
        <v>0.91711710866031593</v>
      </c>
      <c r="CM217" s="31">
        <v>0.7933977669371125</v>
      </c>
      <c r="CN217" s="31">
        <v>3.4208878044340607</v>
      </c>
      <c r="CO217" s="31">
        <v>2.8756793114843728</v>
      </c>
      <c r="CP217" s="31">
        <v>3.9106310910839808</v>
      </c>
      <c r="CQ217" s="31">
        <v>3.3107369847098926</v>
      </c>
      <c r="CR217" s="31">
        <v>9.7055846369401664</v>
      </c>
      <c r="CS217" s="31">
        <v>13.671862654103927</v>
      </c>
      <c r="CT217" s="31">
        <v>13.363605846159045</v>
      </c>
      <c r="CU217" s="31">
        <v>13.727251396769203</v>
      </c>
      <c r="CV217" s="31">
        <v>13.377831226177079</v>
      </c>
      <c r="CW217" s="31">
        <v>8.6955045137544609</v>
      </c>
      <c r="CX217" s="31">
        <v>8.0810372567348967</v>
      </c>
      <c r="CY217" s="31">
        <v>6.8912023638078646</v>
      </c>
      <c r="CZ217" s="31">
        <v>7.4470778794053851</v>
      </c>
      <c r="DA217" s="31">
        <v>7.6423294289079458</v>
      </c>
      <c r="DB217" s="31">
        <v>2.8438459347124487</v>
      </c>
      <c r="DC217" s="31">
        <v>2.2297472763575445</v>
      </c>
      <c r="DD217" s="31">
        <v>1.870694201200743</v>
      </c>
      <c r="DE217" s="31">
        <v>1.2123941939626559</v>
      </c>
      <c r="DF217" s="31">
        <v>2.6261942796962172</v>
      </c>
      <c r="DG217" s="31">
        <v>2.8399297712932285</v>
      </c>
      <c r="DH217" s="31">
        <v>4.3697171315901988</v>
      </c>
      <c r="DI217" s="31">
        <v>3.2646318099743086</v>
      </c>
      <c r="DJ217" s="31">
        <v>4.7891487934577039</v>
      </c>
      <c r="DK217" s="31">
        <v>3.3136510354891882</v>
      </c>
      <c r="DL217" s="31">
        <v>3.0912325581901499</v>
      </c>
      <c r="DM217" s="31">
        <v>1.336162842844842</v>
      </c>
      <c r="DN217" s="31">
        <v>2.7627843826429848</v>
      </c>
      <c r="DO217" s="31">
        <v>1.3086556469623589</v>
      </c>
      <c r="DP217" s="31">
        <v>1.0639430290356315</v>
      </c>
      <c r="DQ217" s="31">
        <v>6.5973677226170091</v>
      </c>
      <c r="DR217" s="31">
        <v>5.5791432079013958</v>
      </c>
      <c r="DS217" s="31">
        <v>6.1157701043277424</v>
      </c>
      <c r="DT217" s="31">
        <v>6.6814968870505309</v>
      </c>
      <c r="DU217" s="31">
        <v>5.4521900263946918E-2</v>
      </c>
      <c r="DV217" s="31">
        <v>1.1780112121929909</v>
      </c>
      <c r="DW217" s="31">
        <v>-0.23119368612623042</v>
      </c>
      <c r="DX217" s="31">
        <v>0.52157179829208267</v>
      </c>
      <c r="DY217" s="31">
        <v>0.87983181441381564</v>
      </c>
      <c r="DZ217" s="31">
        <v>-1.8792774990463015</v>
      </c>
      <c r="EA217" s="31">
        <v>-2.1663818062996989</v>
      </c>
      <c r="EB217" s="31">
        <v>-1.2318892322637358</v>
      </c>
      <c r="EC217" s="31">
        <v>-2.7468057923502553</v>
      </c>
      <c r="ED217" s="31">
        <v>6.6454073494731096</v>
      </c>
      <c r="EE217" s="31">
        <v>5.6063451747558348</v>
      </c>
      <c r="EF217" s="31">
        <v>6.5905455616605932</v>
      </c>
      <c r="EG217" s="31">
        <v>7.6163762506526105</v>
      </c>
      <c r="EH217" s="31">
        <v>6.9644634358893622</v>
      </c>
      <c r="EI217" s="31">
        <v>5.9641135688049758</v>
      </c>
      <c r="EJ217" s="31">
        <v>5.398213708646586</v>
      </c>
      <c r="EK217" s="31">
        <v>4.3093881944530814</v>
      </c>
      <c r="EL217" s="31">
        <v>8.8031912641723853</v>
      </c>
      <c r="EM217" s="31">
        <v>10.881362534194112</v>
      </c>
      <c r="EN217" s="31">
        <v>6.0185942594519366</v>
      </c>
      <c r="EO217" s="31">
        <v>6.7538864899693412</v>
      </c>
      <c r="EP217" s="31">
        <v>5.2128747857105999</v>
      </c>
      <c r="EQ217" s="31">
        <v>7.1098188056291569</v>
      </c>
      <c r="ER217" s="31">
        <v>10.280863888745436</v>
      </c>
      <c r="ES217" s="31">
        <v>8.0660418165709888</v>
      </c>
      <c r="ET217" s="31">
        <v>7.7740215531329433</v>
      </c>
      <c r="EU217" s="31">
        <v>8.3178509700887453</v>
      </c>
      <c r="EV217" s="31">
        <v>5.9478968244240624</v>
      </c>
      <c r="EW217" s="31">
        <v>7.7543448250610485</v>
      </c>
      <c r="EX217" s="31">
        <v>5.6363265586661804</v>
      </c>
      <c r="EY217" s="31">
        <v>8.0157761156673448</v>
      </c>
      <c r="EZ217" s="31">
        <v>8.5166650624128337</v>
      </c>
      <c r="FA217" s="31">
        <v>6.9352300256285195</v>
      </c>
      <c r="FB217" s="31">
        <v>3.3335612370553478</v>
      </c>
      <c r="FC217" s="31">
        <v>2.3881859499636215</v>
      </c>
      <c r="FD217" s="31">
        <v>5.5820886420258411</v>
      </c>
      <c r="FE217" s="31">
        <v>4.1246946193657941</v>
      </c>
      <c r="FF217" s="31">
        <v>5.4106406890552137</v>
      </c>
      <c r="FG217" s="31">
        <v>5.8810960527546534</v>
      </c>
      <c r="FH217" s="31">
        <v>5.7339589705046352</v>
      </c>
      <c r="FI217" s="31">
        <v>7.3113531572065851</v>
      </c>
      <c r="FJ217" s="31">
        <v>5.8383298972725699</v>
      </c>
      <c r="FK217" s="31">
        <v>6.749150859652076</v>
      </c>
      <c r="FL217" s="31">
        <v>7.080335527653733</v>
      </c>
      <c r="FM217" s="31">
        <v>6.8968859403896765</v>
      </c>
      <c r="FN217" s="31">
        <v>6.7511178008561581</v>
      </c>
      <c r="FO217" s="31">
        <v>6.6943764970943933</v>
      </c>
      <c r="FP217" s="31">
        <v>6.5851765729221663</v>
      </c>
      <c r="FQ217" s="31">
        <v>7.9781035487136558</v>
      </c>
      <c r="FR217" s="31">
        <v>6.1342083691069949</v>
      </c>
      <c r="FS217" s="31">
        <v>7.3514719121102754</v>
      </c>
      <c r="FT217" s="31">
        <v>6.5032144976680009</v>
      </c>
      <c r="FU217" s="31">
        <v>6.047083377908792</v>
      </c>
      <c r="FV217" s="31">
        <v>7.0412797291544047</v>
      </c>
      <c r="FW217" s="31">
        <v>6.7403634221856237</v>
      </c>
      <c r="FX217" s="31">
        <v>6.0966172783643575</v>
      </c>
      <c r="FY217" s="31">
        <v>3.7831600793519673</v>
      </c>
      <c r="FZ217" s="31">
        <v>2.797286556513856</v>
      </c>
      <c r="GA217" s="31">
        <v>1.8425912636786654</v>
      </c>
      <c r="GB217" s="31">
        <v>4.7083453597180318</v>
      </c>
      <c r="GC217" s="31">
        <v>2.4323807354208151</v>
      </c>
      <c r="GD217" s="31">
        <v>5.8333846846028425</v>
      </c>
      <c r="GE217" s="31">
        <v>4.9090488101899217</v>
      </c>
      <c r="GF217" s="31">
        <v>5.0353176471773233</v>
      </c>
      <c r="GG217" s="31">
        <v>4.5749423252871706</v>
      </c>
      <c r="GH217" s="31">
        <v>3.8333089782461731</v>
      </c>
      <c r="GI217" s="31">
        <v>3.5218864915024466</v>
      </c>
      <c r="GJ217" s="31">
        <v>2.6505170786115979</v>
      </c>
      <c r="GK217" s="31">
        <v>2.1612800435177899</v>
      </c>
      <c r="GL217" s="31">
        <v>2.1638114928736676</v>
      </c>
      <c r="GM217" s="31">
        <v>2.4965058924506787</v>
      </c>
      <c r="GN217" s="31">
        <v>6.592867571815396</v>
      </c>
      <c r="GO217" s="31">
        <v>4.7883242668774004</v>
      </c>
      <c r="GP217" s="31">
        <v>5.2408914029143379</v>
      </c>
      <c r="GQ217" s="31">
        <v>5.1078933064967567</v>
      </c>
      <c r="GR217" s="31">
        <v>4.7347203389776009</v>
      </c>
      <c r="GS217" s="31">
        <v>1.3586819197456983</v>
      </c>
      <c r="GT217" s="31">
        <v>1.9671194461800328</v>
      </c>
      <c r="GU217" s="31">
        <v>2.0722626707701211</v>
      </c>
      <c r="GV217" s="31">
        <v>0.99241864809013502</v>
      </c>
      <c r="GW217" s="31">
        <v>1.1349385629605935</v>
      </c>
      <c r="GX217" s="31">
        <v>6.8292327960461554</v>
      </c>
      <c r="GY217" s="31">
        <v>7.0834822202570429</v>
      </c>
      <c r="GZ217" s="31">
        <v>7.2074236191516148</v>
      </c>
      <c r="HA217" s="31">
        <v>6.5165512209289318</v>
      </c>
      <c r="HB217" s="31">
        <v>8.4665898194952334</v>
      </c>
      <c r="HC217" s="31">
        <v>4.4779460206555681</v>
      </c>
      <c r="HD217" s="31">
        <v>4.1749028196362064</v>
      </c>
      <c r="HE217" s="31">
        <v>6.5164280369585494</v>
      </c>
      <c r="HF217" s="31">
        <v>4.71130614118346</v>
      </c>
      <c r="HG217" s="31">
        <v>6.9318365844889964</v>
      </c>
      <c r="HH217" s="31">
        <v>4.3336292513272916</v>
      </c>
      <c r="HI217" s="31">
        <v>4.8291136603990035</v>
      </c>
      <c r="HJ217" s="31">
        <v>4.5012464814868673</v>
      </c>
      <c r="HK217" s="31">
        <v>3.5470994906136566</v>
      </c>
      <c r="HL217" s="31">
        <v>2.3678378839131433</v>
      </c>
      <c r="HM217" s="31">
        <v>4.871168320532707</v>
      </c>
      <c r="HN217" s="31">
        <v>4.3936676350853485</v>
      </c>
      <c r="HO217" s="31">
        <v>3.8387373178129125</v>
      </c>
      <c r="HP217" s="31">
        <v>4.5085254684593385</v>
      </c>
      <c r="HQ217" s="31">
        <v>4.595207436554662</v>
      </c>
      <c r="HR217" s="31">
        <v>1.1426418769049833</v>
      </c>
      <c r="HS217" s="31">
        <v>2.9972919337901192</v>
      </c>
      <c r="HT217" s="31">
        <v>2.2965761595356398</v>
      </c>
      <c r="HU217" s="31">
        <v>2.3165167757713956</v>
      </c>
      <c r="HV217" s="31">
        <v>1.8773874732464775</v>
      </c>
      <c r="HW217" s="31">
        <v>5.1245135833504198</v>
      </c>
      <c r="HX217" s="31">
        <v>1.0497576745099042</v>
      </c>
      <c r="HY217" s="31">
        <v>2.4644594748305484</v>
      </c>
      <c r="HZ217" s="31">
        <v>-2.487400426456825</v>
      </c>
      <c r="IA217" s="31">
        <v>0.41044748175501522</v>
      </c>
      <c r="IB217" s="31">
        <v>8.9971649749528524</v>
      </c>
      <c r="IC217" s="31">
        <v>7.8126503681644355</v>
      </c>
      <c r="ID217" s="31">
        <v>7.1624624264516834</v>
      </c>
      <c r="IE217" s="31">
        <v>7.6252101678551893</v>
      </c>
      <c r="IF217" s="31">
        <v>7.7007143467898116</v>
      </c>
      <c r="IG217" s="31">
        <v>3.1182893631312982</v>
      </c>
      <c r="IH217" s="31">
        <v>4.176852091103906</v>
      </c>
      <c r="II217" s="31">
        <v>3.2552808855952393</v>
      </c>
      <c r="IJ217" s="31">
        <v>3.2549808599846255</v>
      </c>
      <c r="IK217" s="31">
        <v>3.0877150367796555</v>
      </c>
      <c r="IL217" s="31">
        <v>0.9721719119399963</v>
      </c>
      <c r="IM217" s="31">
        <v>0.45933918636160043</v>
      </c>
      <c r="IN217" s="31">
        <v>0.39638819237878009</v>
      </c>
      <c r="IO217" s="31">
        <v>0.15655599234761378</v>
      </c>
      <c r="IP217" s="31">
        <v>-0.55619055227463776</v>
      </c>
      <c r="IQ217" s="31">
        <v>2.9175480506650557</v>
      </c>
      <c r="IR217" s="31">
        <v>4.3997845473570294</v>
      </c>
      <c r="IS217" s="31">
        <v>2.3069575520816179</v>
      </c>
      <c r="IT217" s="31">
        <v>0.18423179470956105</v>
      </c>
      <c r="IU217" s="31">
        <v>1.4572553805229398</v>
      </c>
      <c r="IV217" s="31">
        <v>7.952032705441221</v>
      </c>
      <c r="IW217" s="31">
        <v>2.1462867505536312</v>
      </c>
      <c r="IX217" s="31">
        <v>5.9176116381258588</v>
      </c>
      <c r="IY217" s="31">
        <v>1.0206518874841115</v>
      </c>
      <c r="IZ217" s="31">
        <v>7.2181198084139702</v>
      </c>
      <c r="JA217" s="31">
        <v>3.2985374916830481</v>
      </c>
      <c r="JB217" s="31">
        <v>2.9944951796936978</v>
      </c>
      <c r="JC217" s="31">
        <v>4.1594791805330731</v>
      </c>
      <c r="JD217" s="31">
        <v>3.8170325220086894</v>
      </c>
      <c r="JE217" s="31">
        <v>1.6940477057688783</v>
      </c>
      <c r="JF217" s="31">
        <v>-1.8512086538170336</v>
      </c>
      <c r="JG217" s="31">
        <v>-2.2268012833767248</v>
      </c>
      <c r="JH217" s="31">
        <v>-1.5301211018515857</v>
      </c>
      <c r="JI217" s="31">
        <v>-0.98871748971748474</v>
      </c>
      <c r="JJ217" s="31">
        <v>-2.4180036685644017</v>
      </c>
      <c r="JK217" s="31">
        <v>8.377976943417778</v>
      </c>
      <c r="JL217" s="31">
        <v>11.435046996896689</v>
      </c>
      <c r="JM217" s="31">
        <v>11.77372501908004</v>
      </c>
      <c r="JN217" s="31">
        <v>1.5306317255389077</v>
      </c>
      <c r="JO217" s="31">
        <v>2.2815233633674294</v>
      </c>
      <c r="JP217" s="31">
        <v>2.9340937244995655</v>
      </c>
      <c r="JQ217" s="31">
        <v>3.7329485384257612</v>
      </c>
      <c r="JR217" s="31">
        <v>3.2775140889711252</v>
      </c>
      <c r="JS217" s="31">
        <v>1.5974270204266539</v>
      </c>
      <c r="JT217" s="31">
        <v>0.11439247341709886</v>
      </c>
      <c r="JU217" s="31">
        <v>4.1131155609324317</v>
      </c>
      <c r="JV217" s="31">
        <v>-1.2111332198365463</v>
      </c>
      <c r="JW217" s="31">
        <v>-1.1580677600555409</v>
      </c>
      <c r="JX217" s="31">
        <v>0.53737147926910622</v>
      </c>
      <c r="JY217" s="31">
        <v>-1.3295201024590089</v>
      </c>
      <c r="JZ217" s="31">
        <v>1.7024199465272245</v>
      </c>
      <c r="KA217" s="31">
        <v>1.6020733623520587</v>
      </c>
      <c r="KB217" s="31">
        <v>1.5064514351270584</v>
      </c>
      <c r="KC217" s="31">
        <v>-1.6265300398615026</v>
      </c>
      <c r="KD217" s="31">
        <v>4.3793303398574217</v>
      </c>
      <c r="KE217" s="31">
        <v>3.9207878989345488</v>
      </c>
      <c r="KF217" s="31">
        <v>4.2434851494254566</v>
      </c>
      <c r="KG217" s="31">
        <v>4.0066562904881362</v>
      </c>
      <c r="KH217" s="31">
        <v>5.7773338996553543</v>
      </c>
      <c r="KI217" s="31">
        <v>0.71533837464561045</v>
      </c>
      <c r="KJ217" s="31">
        <v>1.0993396324303584</v>
      </c>
      <c r="KK217" s="31">
        <v>0.75670861264812295</v>
      </c>
      <c r="KL217" s="31">
        <v>7.397291985440585E-2</v>
      </c>
      <c r="KM217" s="31">
        <v>-0.3697187534758522</v>
      </c>
      <c r="KN217" s="31">
        <v>5.5950654507954747</v>
      </c>
      <c r="KO217" s="31">
        <v>5.0854760915649653</v>
      </c>
      <c r="KP217" s="31">
        <v>3.4450879075389058</v>
      </c>
      <c r="KQ217" s="31">
        <v>3.0764301132494696</v>
      </c>
      <c r="KR217" s="31">
        <v>5.6818867971373201</v>
      </c>
      <c r="KS217" s="31">
        <v>6.411101016821795</v>
      </c>
      <c r="KT217" s="31">
        <v>6.3448495609282451</v>
      </c>
      <c r="KU217" s="31">
        <v>3.0917700934399224</v>
      </c>
      <c r="KV217" s="31">
        <v>6.1326792092365254</v>
      </c>
      <c r="KW217" s="31">
        <v>3.1533697769526072</v>
      </c>
      <c r="KX217" s="31">
        <v>4.5336653828141316</v>
      </c>
      <c r="KY217" s="31">
        <v>4.2039167868291223</v>
      </c>
      <c r="KZ217" s="31">
        <v>4.1881937368287785</v>
      </c>
      <c r="LA217" s="31">
        <v>5.2740510089561292</v>
      </c>
      <c r="LB217" s="31">
        <v>7.9554671831849229</v>
      </c>
      <c r="LC217" s="31">
        <v>8.117381471408283</v>
      </c>
      <c r="LD217" s="31">
        <v>6.1307630744465706</v>
      </c>
      <c r="LE217" s="31">
        <v>9.4768586443247766</v>
      </c>
      <c r="LF217" s="31">
        <v>7.609339293302555</v>
      </c>
      <c r="LG217" s="31">
        <v>9.4990778647724881</v>
      </c>
      <c r="LH217" s="31">
        <v>10.1932077936792</v>
      </c>
      <c r="LI217" s="31">
        <v>11.221969963874363</v>
      </c>
      <c r="LJ217" s="31">
        <v>4.5040551513998981</v>
      </c>
      <c r="LK217" s="31">
        <v>3.1665819870040832</v>
      </c>
      <c r="LL217" s="31">
        <v>3.8642647455197636</v>
      </c>
      <c r="LM217" s="31">
        <v>4.6096018086497992</v>
      </c>
      <c r="LN217" s="31">
        <v>3.4558656276856907</v>
      </c>
      <c r="LO217" s="31">
        <v>4.3822631583536173</v>
      </c>
      <c r="LP217" s="31">
        <v>3.4717612948495482</v>
      </c>
      <c r="LQ217" s="31">
        <v>4.6187574638142186</v>
      </c>
      <c r="LR217" s="31">
        <v>4.5528578287529546</v>
      </c>
      <c r="LS217" s="31">
        <v>4.8492091181289743</v>
      </c>
      <c r="LT217" s="31">
        <v>7.9962576452173186</v>
      </c>
      <c r="LU217" s="31">
        <v>7.3794453456822842</v>
      </c>
      <c r="LV217" s="31">
        <v>7.9644599604210979</v>
      </c>
      <c r="LW217" s="31">
        <v>5.204856309888549</v>
      </c>
      <c r="LX217" s="31">
        <v>5.8028105579171241</v>
      </c>
      <c r="LY217" s="31">
        <v>0.30575113904471779</v>
      </c>
      <c r="LZ217" s="31">
        <v>0.25568075482209368</v>
      </c>
      <c r="MA217" s="31">
        <v>1.5564822830028988</v>
      </c>
      <c r="MB217" s="31">
        <v>0.29295131583312894</v>
      </c>
      <c r="MC217" s="31">
        <v>0.33795290475121664</v>
      </c>
      <c r="MD217" s="31">
        <v>-6.3394692467678496E-2</v>
      </c>
      <c r="ME217" s="31">
        <v>1.9676263066926987</v>
      </c>
      <c r="MF217" s="31">
        <v>1.8652766774942775</v>
      </c>
      <c r="MG217" s="31">
        <v>-0.36270494498122302</v>
      </c>
      <c r="MH217" s="31">
        <v>0.33109113068492574</v>
      </c>
      <c r="MI217" s="31">
        <v>6.0035017753295081</v>
      </c>
      <c r="MJ217" s="31">
        <v>5.7348427845791896</v>
      </c>
      <c r="MK217" s="31">
        <v>4.7714896468065255</v>
      </c>
      <c r="ML217" s="31">
        <v>5.1181696867531468</v>
      </c>
      <c r="MM217" s="31">
        <v>6.261890869815403</v>
      </c>
      <c r="MN217" s="31">
        <v>4.7232030972296437</v>
      </c>
      <c r="MO217" s="31">
        <v>4.8890103994760912</v>
      </c>
      <c r="MP217" s="31">
        <v>5.1346762446868581</v>
      </c>
      <c r="MQ217" s="31">
        <v>4.6310588753346735</v>
      </c>
      <c r="MR217" s="31">
        <v>4.4552954746219058</v>
      </c>
      <c r="MS217" s="31">
        <v>6.0187992587765935</v>
      </c>
      <c r="MT217" s="31">
        <v>4.8525293530614029</v>
      </c>
      <c r="MU217" s="31">
        <v>3.6744397763134216</v>
      </c>
      <c r="MV217" s="31">
        <v>5.7128488856889339</v>
      </c>
      <c r="MW217" s="31">
        <v>4.5760937652014855</v>
      </c>
      <c r="MX217" s="31">
        <v>3.1395646705982232</v>
      </c>
      <c r="MY217" s="31">
        <v>3.0129598464218756</v>
      </c>
      <c r="MZ217" s="31">
        <v>2.6759530428306633</v>
      </c>
      <c r="NA217" s="31">
        <v>1.9874180825803693</v>
      </c>
      <c r="NB217" s="31">
        <v>3.5449836754846547</v>
      </c>
      <c r="NC217" s="31">
        <v>8.163066945349728</v>
      </c>
      <c r="ND217" s="31">
        <v>9.6520063107250422</v>
      </c>
      <c r="NE217" s="31">
        <v>9.1881659021215523</v>
      </c>
      <c r="NF217" s="31">
        <v>7.3981753878229712</v>
      </c>
      <c r="NG217" s="31">
        <v>10.640275485550244</v>
      </c>
      <c r="NH217" s="31">
        <v>8.7747713651218806</v>
      </c>
      <c r="NI217" s="31">
        <v>10.29194690774187</v>
      </c>
      <c r="NJ217" s="31">
        <v>8.057158195656946</v>
      </c>
      <c r="NK217" s="31">
        <v>6.4629144189145276</v>
      </c>
      <c r="NL217" s="31">
        <v>1.9630407413038602</v>
      </c>
      <c r="NM217" s="31">
        <v>8.5823314644172211</v>
      </c>
      <c r="NN217" s="31">
        <v>8.1570951705305426</v>
      </c>
      <c r="NO217" s="31">
        <v>8.1037876064152332</v>
      </c>
      <c r="NP217" s="31">
        <v>7.1559022252140778</v>
      </c>
      <c r="NQ217" s="31">
        <v>0.91606198145676854</v>
      </c>
      <c r="NR217" s="31">
        <v>3.2131707825051463</v>
      </c>
      <c r="NS217" s="31">
        <v>3.4127518735046665</v>
      </c>
      <c r="NT217" s="31">
        <v>2.8047994395514841</v>
      </c>
      <c r="NU217" s="31">
        <v>1.9018116945970009</v>
      </c>
      <c r="NV217" s="31">
        <v>6.294656002383241</v>
      </c>
      <c r="NW217" s="31">
        <v>4.1179154746988118</v>
      </c>
      <c r="NX217" s="31">
        <v>5.4066974404523931</v>
      </c>
      <c r="NY217" s="31">
        <v>5.3500388438751889</v>
      </c>
      <c r="NZ217" s="31">
        <v>4.3034235403393488</v>
      </c>
      <c r="OA217" s="31">
        <v>0.99785957953381932</v>
      </c>
      <c r="OB217" s="31">
        <v>5.6239481432578708</v>
      </c>
      <c r="OC217" s="31">
        <v>5.4485708488062121</v>
      </c>
      <c r="OD217" s="31">
        <v>3.2053663709029281</v>
      </c>
      <c r="OE217" s="31">
        <v>-2.1805132915375376</v>
      </c>
      <c r="OF217" s="31">
        <v>-2.204418302973143</v>
      </c>
      <c r="OG217" s="31">
        <v>-2.1847745465608175</v>
      </c>
      <c r="OH217" s="31">
        <v>-0.94730235753074543</v>
      </c>
      <c r="OI217" s="31">
        <v>-1.6098718800775051</v>
      </c>
      <c r="OJ217" s="31">
        <v>5.5096002446405068</v>
      </c>
      <c r="OK217" s="31">
        <v>5.2674349589905827</v>
      </c>
      <c r="OL217" s="31">
        <v>5.5428825277299234</v>
      </c>
      <c r="OM217" s="31">
        <v>5.2325383341566205</v>
      </c>
      <c r="ON217" s="31">
        <v>6.1392912788084777</v>
      </c>
      <c r="OO217" s="31">
        <v>6.2483523791688791</v>
      </c>
      <c r="OP217" s="31">
        <v>5.8211182044139997</v>
      </c>
      <c r="OQ217" s="31">
        <v>5.5051390444420214</v>
      </c>
      <c r="OR217" s="31">
        <v>5.0479929420240977</v>
      </c>
      <c r="OS217" s="31">
        <v>6.1599637383492443</v>
      </c>
      <c r="OT217" s="31">
        <v>4.5736867401594319</v>
      </c>
      <c r="OU217" s="31">
        <v>5.6954932314669886</v>
      </c>
      <c r="OV217" s="31">
        <v>4.3374625024621336</v>
      </c>
      <c r="OW217" s="31">
        <v>3.2446414686414231</v>
      </c>
      <c r="OX217" s="31">
        <v>4.753259048440837</v>
      </c>
      <c r="OY217" s="31">
        <v>-1.6707587041679326</v>
      </c>
      <c r="OZ217" s="31">
        <v>-0.57963080189827443</v>
      </c>
      <c r="PA217" s="31">
        <v>-1.7220256284505586</v>
      </c>
      <c r="PB217" s="31">
        <v>3.5766731541271826</v>
      </c>
      <c r="PC217" s="31">
        <v>3.7904523398511838</v>
      </c>
      <c r="PD217" s="31">
        <v>4.5115142948336446</v>
      </c>
      <c r="PE217" s="31">
        <v>2.9568020793195902</v>
      </c>
      <c r="PF217" s="31">
        <v>8.1141903861983522</v>
      </c>
      <c r="PG217" s="31">
        <v>10.190179821372389</v>
      </c>
      <c r="PH217" s="31">
        <v>8.9139941351219232</v>
      </c>
      <c r="PI217" s="31">
        <v>3.5172748801530362</v>
      </c>
      <c r="PJ217" s="31">
        <v>2.9648715048968004</v>
      </c>
      <c r="PK217" s="31">
        <v>3.1990583906901247</v>
      </c>
      <c r="PL217" s="31">
        <v>3.2486629888433067</v>
      </c>
      <c r="PM217" s="31">
        <v>3.7596433465979704</v>
      </c>
      <c r="PN217" s="31">
        <v>6.914980682353896</v>
      </c>
      <c r="PO217" s="31">
        <v>5.3381310720300741</v>
      </c>
      <c r="PP217" s="31">
        <v>5.9403101111427814</v>
      </c>
      <c r="PQ217" s="31">
        <v>6.830488845802126</v>
      </c>
      <c r="PR217" s="31">
        <v>5.9636022612556587</v>
      </c>
      <c r="PS217" s="31">
        <v>6.3378265504124585</v>
      </c>
      <c r="PT217" s="31">
        <v>6.3848542903574579</v>
      </c>
      <c r="PU217" s="31">
        <v>6.9106529133443138</v>
      </c>
      <c r="PV217" s="31">
        <v>6.2602951908515765</v>
      </c>
      <c r="PW217" s="31">
        <v>5.5205807795035655</v>
      </c>
      <c r="PX217" s="31">
        <v>3.798542179663555</v>
      </c>
      <c r="PY217" s="31">
        <v>6.2989015566603905</v>
      </c>
      <c r="PZ217" s="31">
        <v>4.6915423553833193</v>
      </c>
      <c r="QA217" s="31">
        <v>5.4659411055195006</v>
      </c>
      <c r="QB217" s="31">
        <v>6.7566975919882672</v>
      </c>
      <c r="QC217" s="31">
        <v>3.3423656671245854</v>
      </c>
      <c r="QD217" s="31">
        <v>3.9572502991451231</v>
      </c>
      <c r="QE217" s="31">
        <v>6.0519032234397514</v>
      </c>
    </row>
    <row r="218" spans="1:447" s="1" customFormat="1" x14ac:dyDescent="0.3">
      <c r="A218" s="2" t="s">
        <v>259</v>
      </c>
      <c r="B218" s="31">
        <v>6.4705444894980557</v>
      </c>
      <c r="C218" s="31">
        <v>5.6931633750503368</v>
      </c>
      <c r="D218" s="31">
        <v>7.4194602481575114</v>
      </c>
      <c r="E218" s="31">
        <v>6.1059266514108206</v>
      </c>
      <c r="F218" s="31">
        <v>7.091424885535659</v>
      </c>
      <c r="G218" s="31">
        <v>-0.19939248229883022</v>
      </c>
      <c r="H218" s="31">
        <v>4.0303139376138839</v>
      </c>
      <c r="I218" s="31">
        <v>3.4274020361976003</v>
      </c>
      <c r="J218" s="31">
        <v>4.0747184627851167</v>
      </c>
      <c r="K218" s="31">
        <v>3.2841076684609032</v>
      </c>
      <c r="L218" s="31">
        <v>8.0527342979853227</v>
      </c>
      <c r="M218" s="31">
        <v>8.3340887031160715</v>
      </c>
      <c r="N218" s="31">
        <v>8.3669850428944272</v>
      </c>
      <c r="O218" s="31">
        <v>6.9505839275854218</v>
      </c>
      <c r="P218" s="31">
        <v>7.3680006110309106</v>
      </c>
      <c r="Q218" s="31">
        <v>5.1601084723836044</v>
      </c>
      <c r="R218" s="31">
        <v>5.8816652485817942</v>
      </c>
      <c r="S218" s="31">
        <v>4.8925221001457349</v>
      </c>
      <c r="T218" s="31">
        <v>6.3298826566160162</v>
      </c>
      <c r="U218" s="31">
        <v>5.5379082070120376</v>
      </c>
      <c r="V218" s="31">
        <v>6.0605870940585218</v>
      </c>
      <c r="W218" s="31">
        <v>4.359950040367333</v>
      </c>
      <c r="X218" s="31">
        <v>5.4913085502298324</v>
      </c>
      <c r="Y218" s="31">
        <v>-1.1226591576670804</v>
      </c>
      <c r="Z218" s="31">
        <v>3.5092598408748668</v>
      </c>
      <c r="AA218" s="31">
        <v>2.2242741202675012</v>
      </c>
      <c r="AB218" s="31">
        <v>2.9255976892574442</v>
      </c>
      <c r="AC218" s="31">
        <v>2.8548091977647698</v>
      </c>
      <c r="AD218" s="31">
        <v>3.7623501249395614</v>
      </c>
      <c r="AE218" s="31">
        <v>6.6376260802628737</v>
      </c>
      <c r="AF218" s="31">
        <v>6.4743695299832602</v>
      </c>
      <c r="AG218" s="31">
        <v>7.2759812751227875</v>
      </c>
      <c r="AH218" s="31">
        <v>5.4455064122337635</v>
      </c>
      <c r="AI218" s="31">
        <v>5.7939160554781646</v>
      </c>
      <c r="AJ218" s="31">
        <v>2.9291659553384335</v>
      </c>
      <c r="AK218" s="31">
        <v>5.074849289171123</v>
      </c>
      <c r="AL218" s="31">
        <v>6.4876865923658951</v>
      </c>
      <c r="AM218" s="31">
        <v>7.731040295175533</v>
      </c>
      <c r="AN218" s="31">
        <v>7.4285877236528686</v>
      </c>
      <c r="AO218" s="31">
        <v>6.3490638119730018</v>
      </c>
      <c r="AP218" s="31">
        <v>6.8224280790506846</v>
      </c>
      <c r="AQ218" s="31">
        <v>6.0967444719505446</v>
      </c>
      <c r="AR218" s="31">
        <v>7.0034367985833992</v>
      </c>
      <c r="AS218" s="31">
        <v>9.9723964130643719</v>
      </c>
      <c r="AT218" s="31">
        <v>9.6102542789685312</v>
      </c>
      <c r="AU218" s="31">
        <v>9.2940644303261042</v>
      </c>
      <c r="AV218" s="31">
        <v>9.7582439184437746</v>
      </c>
      <c r="AW218" s="31">
        <v>9.7940631829610272</v>
      </c>
      <c r="AX218" s="31">
        <v>4.3493537404728793</v>
      </c>
      <c r="AY218" s="31">
        <v>1.3924496878375934</v>
      </c>
      <c r="AZ218" s="31">
        <v>4.3278573393741837</v>
      </c>
      <c r="BA218" s="31">
        <v>0.88489948116004558</v>
      </c>
      <c r="BB218" s="31">
        <v>4.2922300294564666</v>
      </c>
      <c r="BC218" s="31">
        <v>1.5272723678405669</v>
      </c>
      <c r="BD218" s="31">
        <v>1.7952668492214257</v>
      </c>
      <c r="BE218" s="31">
        <v>0.89679237102253928</v>
      </c>
      <c r="BF218" s="31">
        <v>1.9459973368665642</v>
      </c>
      <c r="BG218" s="31">
        <v>2.6615922483129983</v>
      </c>
      <c r="BH218" s="31">
        <v>6.6585155882118494</v>
      </c>
      <c r="BI218" s="31">
        <v>6.3630148517555511</v>
      </c>
      <c r="BJ218" s="31">
        <v>6.862130764682731</v>
      </c>
      <c r="BK218" s="31">
        <v>6.7272605583949776</v>
      </c>
      <c r="BL218" s="31">
        <v>3.7992960275754628</v>
      </c>
      <c r="BM218" s="31">
        <v>4.4239026088370563</v>
      </c>
      <c r="BN218" s="31">
        <v>7.002242672091878</v>
      </c>
      <c r="BO218" s="31">
        <v>5.2457385543054009</v>
      </c>
      <c r="BP218" s="31">
        <v>4.1860106382326618</v>
      </c>
      <c r="BQ218" s="31">
        <v>6.6136672504645588</v>
      </c>
      <c r="BR218" s="31">
        <v>6.6084042320845375</v>
      </c>
      <c r="BS218" s="31">
        <v>8.1126572684409322</v>
      </c>
      <c r="BT218" s="31">
        <v>5.5206581343730363</v>
      </c>
      <c r="BU218" s="31">
        <v>6.5311568577328556</v>
      </c>
      <c r="BV218" s="31">
        <v>4.5611058865008722</v>
      </c>
      <c r="BW218" s="31">
        <v>5.7891099673502371</v>
      </c>
      <c r="BX218" s="31">
        <v>4.1667747515660531</v>
      </c>
      <c r="BY218" s="31">
        <v>3.3661763078860414</v>
      </c>
      <c r="BZ218" s="31">
        <v>1.9006807924447189</v>
      </c>
      <c r="CA218" s="31">
        <v>3.0074601837783432</v>
      </c>
      <c r="CB218" s="31">
        <v>5.9214647678509973</v>
      </c>
      <c r="CC218" s="31">
        <v>6.7949408133181102</v>
      </c>
      <c r="CD218" s="31">
        <v>6.4268195231247907</v>
      </c>
      <c r="CE218" s="31">
        <v>5.7027876867857819</v>
      </c>
      <c r="CF218" s="31">
        <v>7.2031063204194803</v>
      </c>
      <c r="CG218" s="31">
        <v>4.9909174559684208</v>
      </c>
      <c r="CH218" s="31">
        <v>6.0059942523093603</v>
      </c>
      <c r="CI218" s="31">
        <v>2.6074461710883687</v>
      </c>
      <c r="CJ218" s="31">
        <v>0.41736550160763247</v>
      </c>
      <c r="CK218" s="31">
        <v>1.3926686856796047</v>
      </c>
      <c r="CL218" s="31">
        <v>1.0212778544531635</v>
      </c>
      <c r="CM218" s="31">
        <v>0.88574046890532365</v>
      </c>
      <c r="CN218" s="31">
        <v>3.4262124893964798</v>
      </c>
      <c r="CO218" s="31">
        <v>2.5433491299783908</v>
      </c>
      <c r="CP218" s="31">
        <v>3.3914889968216158</v>
      </c>
      <c r="CQ218" s="31">
        <v>2.8892365885257258</v>
      </c>
      <c r="CR218" s="31">
        <v>9.2960290582460399</v>
      </c>
      <c r="CS218" s="31">
        <v>13.425814089405748</v>
      </c>
      <c r="CT218" s="31">
        <v>13.002957143685018</v>
      </c>
      <c r="CU218" s="31">
        <v>13.526559358329671</v>
      </c>
      <c r="CV218" s="31">
        <v>12.526004539274725</v>
      </c>
      <c r="CW218" s="31">
        <v>8.71600440890691</v>
      </c>
      <c r="CX218" s="31">
        <v>7.6871355416685443</v>
      </c>
      <c r="CY218" s="31">
        <v>6.5329552645429825</v>
      </c>
      <c r="CZ218" s="31">
        <v>7.75176031447476</v>
      </c>
      <c r="DA218" s="31">
        <v>5.9692915895032295</v>
      </c>
      <c r="DB218" s="31">
        <v>2.6523667880361788</v>
      </c>
      <c r="DC218" s="31">
        <v>2.5063742078710893</v>
      </c>
      <c r="DD218" s="31">
        <v>1.8863057324305281</v>
      </c>
      <c r="DE218" s="31">
        <v>1.715387830471135</v>
      </c>
      <c r="DF218" s="31">
        <v>3.2696293119687185</v>
      </c>
      <c r="DG218" s="31">
        <v>2.5886381108646295</v>
      </c>
      <c r="DH218" s="31">
        <v>4.1575966454186668</v>
      </c>
      <c r="DI218" s="31">
        <v>3.0082034418072969</v>
      </c>
      <c r="DJ218" s="31">
        <v>4.5661426651650974</v>
      </c>
      <c r="DK218" s="31">
        <v>2.9807799587064427</v>
      </c>
      <c r="DL218" s="31">
        <v>2.7427789762870258</v>
      </c>
      <c r="DM218" s="31">
        <v>0.89188355727262492</v>
      </c>
      <c r="DN218" s="31">
        <v>2.5203846996615415</v>
      </c>
      <c r="DO218" s="31">
        <v>1.0867996499099151</v>
      </c>
      <c r="DP218" s="31">
        <v>0.81100773612805444</v>
      </c>
      <c r="DQ218" s="31">
        <v>6.3416690428453428</v>
      </c>
      <c r="DR218" s="31">
        <v>4.9429789212354089</v>
      </c>
      <c r="DS218" s="31">
        <v>5.6581431066730588</v>
      </c>
      <c r="DT218" s="31">
        <v>5.1837160681770023</v>
      </c>
      <c r="DU218" s="31">
        <v>0.48624675826925512</v>
      </c>
      <c r="DV218" s="31">
        <v>1.2692984792730533</v>
      </c>
      <c r="DW218" s="31">
        <v>0.35952478206930566</v>
      </c>
      <c r="DX218" s="31">
        <v>0.47074086197707887</v>
      </c>
      <c r="DY218" s="31">
        <v>0.77853391676562567</v>
      </c>
      <c r="DZ218" s="31">
        <v>-1.7391653487268437</v>
      </c>
      <c r="EA218" s="31">
        <v>-2.0914372987649963</v>
      </c>
      <c r="EB218" s="31">
        <v>-1.4317357929969901</v>
      </c>
      <c r="EC218" s="31">
        <v>-2.3413953197496027</v>
      </c>
      <c r="ED218" s="31">
        <v>5.9627062528204986</v>
      </c>
      <c r="EE218" s="31">
        <v>5.7354498337254496</v>
      </c>
      <c r="EF218" s="31">
        <v>6.4286580201758481</v>
      </c>
      <c r="EG218" s="31">
        <v>7.2732856100356633</v>
      </c>
      <c r="EH218" s="31">
        <v>6.7310576486954146</v>
      </c>
      <c r="EI218" s="31">
        <v>5.5923391461781806</v>
      </c>
      <c r="EJ218" s="31">
        <v>4.7572312595982824</v>
      </c>
      <c r="EK218" s="31">
        <v>3.8605570888384277</v>
      </c>
      <c r="EL218" s="31">
        <v>8.5111575871430727</v>
      </c>
      <c r="EM218" s="31">
        <v>9.8689503733888539</v>
      </c>
      <c r="EN218" s="31">
        <v>5.4036337560085705</v>
      </c>
      <c r="EO218" s="31">
        <v>6.2267033918000205</v>
      </c>
      <c r="EP218" s="31">
        <v>5.3091095334615748</v>
      </c>
      <c r="EQ218" s="31">
        <v>6.19380059003573</v>
      </c>
      <c r="ER218" s="31">
        <v>9.6474720401526053</v>
      </c>
      <c r="ES218" s="31">
        <v>7.7342072084135358</v>
      </c>
      <c r="ET218" s="31">
        <v>6.9784645762851767</v>
      </c>
      <c r="EU218" s="31">
        <v>7.8739229079990025</v>
      </c>
      <c r="EV218" s="31">
        <v>5.4924957115990489</v>
      </c>
      <c r="EW218" s="31">
        <v>7.4515510436042005</v>
      </c>
      <c r="EX218" s="31">
        <v>5.3434473702021368</v>
      </c>
      <c r="EY218" s="31">
        <v>7.5617977396829987</v>
      </c>
      <c r="EZ218" s="31">
        <v>8.0066640528318533</v>
      </c>
      <c r="FA218" s="31">
        <v>6.6641915440446216</v>
      </c>
      <c r="FB218" s="31">
        <v>2.7897357259891233</v>
      </c>
      <c r="FC218" s="31">
        <v>1.2078247949038268</v>
      </c>
      <c r="FD218" s="31">
        <v>4.5754465525329717</v>
      </c>
      <c r="FE218" s="31">
        <v>3.1564430349611587</v>
      </c>
      <c r="FF218" s="31">
        <v>4.7831852692050489</v>
      </c>
      <c r="FG218" s="31">
        <v>5.1374056713617859</v>
      </c>
      <c r="FH218" s="31">
        <v>4.9864628338736487</v>
      </c>
      <c r="FI218" s="31">
        <v>5.6130680152798282</v>
      </c>
      <c r="FJ218" s="31">
        <v>5.333145289694369</v>
      </c>
      <c r="FK218" s="31">
        <v>6.0793764254780989</v>
      </c>
      <c r="FL218" s="31">
        <v>6.3888351423642771</v>
      </c>
      <c r="FM218" s="31">
        <v>6.3546033449428503</v>
      </c>
      <c r="FN218" s="31">
        <v>6.2738040416478364</v>
      </c>
      <c r="FO218" s="31">
        <v>6.0572054679250247</v>
      </c>
      <c r="FP218" s="31">
        <v>5.7246100310493482</v>
      </c>
      <c r="FQ218" s="31">
        <v>7.0881380808802339</v>
      </c>
      <c r="FR218" s="31">
        <v>5.6866668741643593</v>
      </c>
      <c r="FS218" s="31">
        <v>6.1493674349882363</v>
      </c>
      <c r="FT218" s="31">
        <v>5.5936932308942211</v>
      </c>
      <c r="FU218" s="31">
        <v>5.2756359555737893</v>
      </c>
      <c r="FV218" s="31">
        <v>6.5486006120729376</v>
      </c>
      <c r="FW218" s="31">
        <v>6.2891799949018203</v>
      </c>
      <c r="FX218" s="31">
        <v>5.2400613371714808</v>
      </c>
      <c r="FY218" s="31">
        <v>3.7808275244680605</v>
      </c>
      <c r="FZ218" s="31">
        <v>2.8813794259003043</v>
      </c>
      <c r="GA218" s="31">
        <v>2.2339018822559775</v>
      </c>
      <c r="GB218" s="31">
        <v>4.7846521469822427</v>
      </c>
      <c r="GC218" s="31">
        <v>2.1629794430937692</v>
      </c>
      <c r="GD218" s="31">
        <v>5.0468159055133901</v>
      </c>
      <c r="GE218" s="31">
        <v>4.363671441897119</v>
      </c>
      <c r="GF218" s="31">
        <v>4.63350728599438</v>
      </c>
      <c r="GG218" s="31">
        <v>4.019455288848568</v>
      </c>
      <c r="GH218" s="31">
        <v>3.5966465602547331</v>
      </c>
      <c r="GI218" s="31">
        <v>2.7071429101384639</v>
      </c>
      <c r="GJ218" s="31">
        <v>1.9902230036871964</v>
      </c>
      <c r="GK218" s="31">
        <v>1.6164355269366717</v>
      </c>
      <c r="GL218" s="31">
        <v>1.4290515357798983</v>
      </c>
      <c r="GM218" s="31">
        <v>1.9273524989199318</v>
      </c>
      <c r="GN218" s="31">
        <v>6.2352794764556059</v>
      </c>
      <c r="GO218" s="31">
        <v>4.7123775112320994</v>
      </c>
      <c r="GP218" s="31">
        <v>4.9667399107843826</v>
      </c>
      <c r="GQ218" s="31">
        <v>4.899460963288762</v>
      </c>
      <c r="GR218" s="31">
        <v>5.0265323015395786</v>
      </c>
      <c r="GS218" s="31">
        <v>1.4644535565958867</v>
      </c>
      <c r="GT218" s="31">
        <v>1.9354722356132499</v>
      </c>
      <c r="GU218" s="31">
        <v>1.8579811710452143</v>
      </c>
      <c r="GV218" s="31">
        <v>1.1149388171730266</v>
      </c>
      <c r="GW218" s="31">
        <v>1.0888379628050286</v>
      </c>
      <c r="GX218" s="31">
        <v>6.2647677291741308</v>
      </c>
      <c r="GY218" s="31">
        <v>6.5873289922608764</v>
      </c>
      <c r="GZ218" s="31">
        <v>6.5534625410038077</v>
      </c>
      <c r="HA218" s="31">
        <v>5.9902275745199551</v>
      </c>
      <c r="HB218" s="31">
        <v>8.1593639274528584</v>
      </c>
      <c r="HC218" s="31">
        <v>4.2001453395022761</v>
      </c>
      <c r="HD218" s="31">
        <v>3.9166633550899861</v>
      </c>
      <c r="HE218" s="31">
        <v>6.1345576243680116</v>
      </c>
      <c r="HF218" s="31">
        <v>4.2234417549999845</v>
      </c>
      <c r="HG218" s="31">
        <v>6.5480657324007385</v>
      </c>
      <c r="HH218" s="31">
        <v>3.7266639256691749</v>
      </c>
      <c r="HI218" s="31">
        <v>5.3250052346080032</v>
      </c>
      <c r="HJ218" s="31">
        <v>4.0286570431600941</v>
      </c>
      <c r="HK218" s="31">
        <v>3.2045212069654938</v>
      </c>
      <c r="HL218" s="31">
        <v>2.5735279410940595</v>
      </c>
      <c r="HM218" s="31">
        <v>4.7062134110076945</v>
      </c>
      <c r="HN218" s="31">
        <v>4.1536515492167316</v>
      </c>
      <c r="HO218" s="31">
        <v>3.5616490099038756</v>
      </c>
      <c r="HP218" s="31">
        <v>4.2757772657525246</v>
      </c>
      <c r="HQ218" s="31">
        <v>4.2921298784228634</v>
      </c>
      <c r="HR218" s="31">
        <v>1.5464464226965615</v>
      </c>
      <c r="HS218" s="31">
        <v>2.7730723138606126</v>
      </c>
      <c r="HT218" s="31">
        <v>2.0414822931284564</v>
      </c>
      <c r="HU218" s="31">
        <v>2.0433366784072002</v>
      </c>
      <c r="HV218" s="31">
        <v>2.5879193085456524</v>
      </c>
      <c r="HW218" s="31">
        <v>4.852791081144467</v>
      </c>
      <c r="HX218" s="31">
        <v>0.56619411293305166</v>
      </c>
      <c r="HY218" s="31">
        <v>2.3647672033448921</v>
      </c>
      <c r="HZ218" s="31">
        <v>-2.1513682876003002</v>
      </c>
      <c r="IA218" s="31">
        <v>0.22460660263164084</v>
      </c>
      <c r="IB218" s="31">
        <v>8.7311290656717304</v>
      </c>
      <c r="IC218" s="31">
        <v>7.4523084376968258</v>
      </c>
      <c r="ID218" s="31">
        <v>6.9638909565290739</v>
      </c>
      <c r="IE218" s="31">
        <v>7.407359851823327</v>
      </c>
      <c r="IF218" s="31">
        <v>7.2244635667909956</v>
      </c>
      <c r="IG218" s="31">
        <v>3.8653838175562139</v>
      </c>
      <c r="IH218" s="31">
        <v>4.1967908874711846</v>
      </c>
      <c r="II218" s="31">
        <v>3.7759161176951141</v>
      </c>
      <c r="IJ218" s="31">
        <v>3.2535629041409178</v>
      </c>
      <c r="IK218" s="31">
        <v>3.179884951542006</v>
      </c>
      <c r="IL218" s="31">
        <v>0.88599515313598398</v>
      </c>
      <c r="IM218" s="31">
        <v>0.2885322815668856</v>
      </c>
      <c r="IN218" s="31">
        <v>0.23896841165416072</v>
      </c>
      <c r="IO218" s="31">
        <v>9.7282443100881799E-2</v>
      </c>
      <c r="IP218" s="31">
        <v>-0.54784562525822089</v>
      </c>
      <c r="IQ218" s="31">
        <v>2.9236972584833159</v>
      </c>
      <c r="IR218" s="31">
        <v>3.8879371567861782</v>
      </c>
      <c r="IS218" s="31">
        <v>2.8761394146652433</v>
      </c>
      <c r="IT218" s="31">
        <v>6.3037197436779213E-2</v>
      </c>
      <c r="IU218" s="31">
        <v>1.9186810658501272</v>
      </c>
      <c r="IV218" s="31">
        <v>7.6373542299856778</v>
      </c>
      <c r="IW218" s="31">
        <v>2.5583009950077749</v>
      </c>
      <c r="IX218" s="31">
        <v>5.8090263457736757</v>
      </c>
      <c r="IY218" s="31">
        <v>1.0813696781141087</v>
      </c>
      <c r="IZ218" s="31">
        <v>6.6459578468707914</v>
      </c>
      <c r="JA218" s="31">
        <v>3.076075410908047</v>
      </c>
      <c r="JB218" s="31">
        <v>3.0236348128947856</v>
      </c>
      <c r="JC218" s="31">
        <v>3.7017307605151046</v>
      </c>
      <c r="JD218" s="31">
        <v>3.6686386566958973</v>
      </c>
      <c r="JE218" s="31">
        <v>2.0903442464854249</v>
      </c>
      <c r="JF218" s="31">
        <v>-1.7605161932311149</v>
      </c>
      <c r="JG218" s="31">
        <v>-2.5172663308409771</v>
      </c>
      <c r="JH218" s="31">
        <v>-1.6918872871393056</v>
      </c>
      <c r="JI218" s="31">
        <v>-1.2557259315328722</v>
      </c>
      <c r="JJ218" s="31">
        <v>-2.6332142676675234</v>
      </c>
      <c r="JK218" s="31">
        <v>8.4835671437743958</v>
      </c>
      <c r="JL218" s="31">
        <v>10.880736638086939</v>
      </c>
      <c r="JM218" s="31">
        <v>11.580031565663084</v>
      </c>
      <c r="JN218" s="31">
        <v>1.3332450355095788</v>
      </c>
      <c r="JO218" s="31">
        <v>2.2260466886173074</v>
      </c>
      <c r="JP218" s="31">
        <v>2.9247054314570451</v>
      </c>
      <c r="JQ218" s="31">
        <v>3.6310318686468834</v>
      </c>
      <c r="JR218" s="31">
        <v>3.1078857898126206</v>
      </c>
      <c r="JS218" s="31">
        <v>2.1730262515537913</v>
      </c>
      <c r="JT218" s="31">
        <v>1.231869017865568</v>
      </c>
      <c r="JU218" s="31">
        <v>4.1429725005275992</v>
      </c>
      <c r="JV218" s="31">
        <v>-0.72201045494268579</v>
      </c>
      <c r="JW218" s="31">
        <v>0.3274505075281085</v>
      </c>
      <c r="JX218" s="31">
        <v>1.1183177324944589</v>
      </c>
      <c r="JY218" s="31">
        <v>-1.1455003454149078</v>
      </c>
      <c r="JZ218" s="31">
        <v>1.0605354444761774</v>
      </c>
      <c r="KA218" s="31">
        <v>0.85526314529946079</v>
      </c>
      <c r="KB218" s="31">
        <v>0.80081785189305765</v>
      </c>
      <c r="KC218" s="31">
        <v>-1.4117912765278762</v>
      </c>
      <c r="KD218" s="31">
        <v>4.0819297554548148</v>
      </c>
      <c r="KE218" s="31">
        <v>3.5864614907421672</v>
      </c>
      <c r="KF218" s="31">
        <v>3.6983267282694103</v>
      </c>
      <c r="KG218" s="31">
        <v>3.9002513168618109</v>
      </c>
      <c r="KH218" s="31">
        <v>5.3588938183999266</v>
      </c>
      <c r="KI218" s="31">
        <v>9.5458224357737764E-2</v>
      </c>
      <c r="KJ218" s="31">
        <v>0.64222941362060204</v>
      </c>
      <c r="KK218" s="31">
        <v>0.33054707196924188</v>
      </c>
      <c r="KL218" s="31">
        <v>-0.2841542052208878</v>
      </c>
      <c r="KM218" s="31">
        <v>-1.0519783911823817</v>
      </c>
      <c r="KN218" s="31">
        <v>6.0869770193604333</v>
      </c>
      <c r="KO218" s="31">
        <v>4.3732060377716495</v>
      </c>
      <c r="KP218" s="31">
        <v>3.6755918323840793</v>
      </c>
      <c r="KQ218" s="31">
        <v>3.7847166061205768</v>
      </c>
      <c r="KR218" s="31">
        <v>5.675756321872047</v>
      </c>
      <c r="KS218" s="31">
        <v>5.81991093506171</v>
      </c>
      <c r="KT218" s="31">
        <v>6.1090305526031123</v>
      </c>
      <c r="KU218" s="31">
        <v>2.8462523142879936</v>
      </c>
      <c r="KV218" s="31">
        <v>5.3161056949773462</v>
      </c>
      <c r="KW218" s="31">
        <v>2.729192716270417</v>
      </c>
      <c r="KX218" s="31">
        <v>4.2159442533068239</v>
      </c>
      <c r="KY218" s="31">
        <v>3.8690886100908872</v>
      </c>
      <c r="KZ218" s="31">
        <v>3.8020816911716278</v>
      </c>
      <c r="LA218" s="31">
        <v>4.865673251396669</v>
      </c>
      <c r="LB218" s="31">
        <v>7.3351302796900564</v>
      </c>
      <c r="LC218" s="31">
        <v>7.2378167604149946</v>
      </c>
      <c r="LD218" s="31">
        <v>5.8965736664877344</v>
      </c>
      <c r="LE218" s="31">
        <v>8.8119587628997653</v>
      </c>
      <c r="LF218" s="31">
        <v>7.1664896712681978</v>
      </c>
      <c r="LG218" s="31">
        <v>8.5469199457218039</v>
      </c>
      <c r="LH218" s="31">
        <v>9.7283194155586283</v>
      </c>
      <c r="LI218" s="31">
        <v>10.046001361421112</v>
      </c>
      <c r="LJ218" s="31">
        <v>4.6074021085784089</v>
      </c>
      <c r="LK218" s="31">
        <v>3.3940492463583123</v>
      </c>
      <c r="LL218" s="31">
        <v>4.065944411098541</v>
      </c>
      <c r="LM218" s="31">
        <v>4.7511836664250504</v>
      </c>
      <c r="LN218" s="31">
        <v>3.6964193662703875</v>
      </c>
      <c r="LO218" s="31">
        <v>4.2764572444657354</v>
      </c>
      <c r="LP218" s="31">
        <v>3.4754136191604919</v>
      </c>
      <c r="LQ218" s="31">
        <v>4.6233293891649909</v>
      </c>
      <c r="LR218" s="31">
        <v>4.3603590760902451</v>
      </c>
      <c r="LS218" s="31">
        <v>4.9101574774781431</v>
      </c>
      <c r="LT218" s="31">
        <v>7.9231020204040199</v>
      </c>
      <c r="LU218" s="31">
        <v>7.0413170533793128</v>
      </c>
      <c r="LV218" s="31">
        <v>7.7637278295126997</v>
      </c>
      <c r="LW218" s="31">
        <v>5.160654574914771</v>
      </c>
      <c r="LX218" s="31">
        <v>5.6563790103152476</v>
      </c>
      <c r="LY218" s="31">
        <v>0.81380756727202619</v>
      </c>
      <c r="LZ218" s="31">
        <v>1.8108209368340317E-2</v>
      </c>
      <c r="MA218" s="31">
        <v>1.4233174994654141</v>
      </c>
      <c r="MB218" s="31">
        <v>0.85707868026872591</v>
      </c>
      <c r="MC218" s="31">
        <v>0.49244633571021801</v>
      </c>
      <c r="MD218" s="31">
        <v>-0.16013656178201621</v>
      </c>
      <c r="ME218" s="31">
        <v>2.7547169953778932</v>
      </c>
      <c r="MF218" s="31">
        <v>1.9948841802496959</v>
      </c>
      <c r="MG218" s="31">
        <v>1.2050170715932708E-2</v>
      </c>
      <c r="MH218" s="31">
        <v>1.1329791204842152</v>
      </c>
      <c r="MI218" s="31">
        <v>5.5743445704114967</v>
      </c>
      <c r="MJ218" s="31">
        <v>5.5156673571524273</v>
      </c>
      <c r="MK218" s="31">
        <v>4.5405499261226927</v>
      </c>
      <c r="ML218" s="31">
        <v>4.7635412231199687</v>
      </c>
      <c r="MM218" s="31">
        <v>5.7868964375549643</v>
      </c>
      <c r="MN218" s="31">
        <v>4.2536078246846367</v>
      </c>
      <c r="MO218" s="31">
        <v>4.7520077760330324</v>
      </c>
      <c r="MP218" s="31">
        <v>4.4659578990486821</v>
      </c>
      <c r="MQ218" s="31">
        <v>3.8894744137816217</v>
      </c>
      <c r="MR218" s="31">
        <v>4.078424493329158</v>
      </c>
      <c r="MS218" s="31">
        <v>5.9928976292245588</v>
      </c>
      <c r="MT218" s="31">
        <v>4.6179130527394951</v>
      </c>
      <c r="MU218" s="31">
        <v>3.4651026126796554</v>
      </c>
      <c r="MV218" s="31">
        <v>5.828190621355299</v>
      </c>
      <c r="MW218" s="31">
        <v>4.3256550374482705</v>
      </c>
      <c r="MX218" s="31">
        <v>2.9790973161552916</v>
      </c>
      <c r="MY218" s="31">
        <v>2.9130425973294733</v>
      </c>
      <c r="MZ218" s="31">
        <v>2.9003264127494117</v>
      </c>
      <c r="NA218" s="31">
        <v>2.0360602674306154</v>
      </c>
      <c r="NB218" s="31">
        <v>4.9615492376521733</v>
      </c>
      <c r="NC218" s="31">
        <v>7.9877781315501686</v>
      </c>
      <c r="ND218" s="31">
        <v>9.0022509971040314</v>
      </c>
      <c r="NE218" s="31">
        <v>9.0706817547706642</v>
      </c>
      <c r="NF218" s="31">
        <v>7.1394489595965602</v>
      </c>
      <c r="NG218" s="31">
        <v>10.091896471031323</v>
      </c>
      <c r="NH218" s="31">
        <v>8.3458626977145105</v>
      </c>
      <c r="NI218" s="31">
        <v>10.001999113704969</v>
      </c>
      <c r="NJ218" s="31">
        <v>7.7109793488553375</v>
      </c>
      <c r="NK218" s="31">
        <v>6.1990325650371458</v>
      </c>
      <c r="NL218" s="31">
        <v>2.5544514571814174</v>
      </c>
      <c r="NM218" s="31">
        <v>8.5875325429823359</v>
      </c>
      <c r="NN218" s="31">
        <v>7.8577673377229216</v>
      </c>
      <c r="NO218" s="31">
        <v>8.0936007031028421</v>
      </c>
      <c r="NP218" s="31">
        <v>7.231627188867872</v>
      </c>
      <c r="NQ218" s="31">
        <v>1.6969676794005404</v>
      </c>
      <c r="NR218" s="31">
        <v>3.2999485973965075</v>
      </c>
      <c r="NS218" s="31">
        <v>3.3054792401800714</v>
      </c>
      <c r="NT218" s="31">
        <v>2.6311587175747668</v>
      </c>
      <c r="NU218" s="31">
        <v>1.7181436681731912</v>
      </c>
      <c r="NV218" s="31">
        <v>6.4822516900717622</v>
      </c>
      <c r="NW218" s="31">
        <v>4.6485645839474259</v>
      </c>
      <c r="NX218" s="31">
        <v>5.6658763559075176</v>
      </c>
      <c r="NY218" s="31">
        <v>5.5455648592794695</v>
      </c>
      <c r="NZ218" s="31">
        <v>4.5346147337425213</v>
      </c>
      <c r="OA218" s="31">
        <v>0.49174551568723657</v>
      </c>
      <c r="OB218" s="31">
        <v>4.8507007546347172</v>
      </c>
      <c r="OC218" s="31">
        <v>4.5474799857492672</v>
      </c>
      <c r="OD218" s="31">
        <v>2.7101977194916378</v>
      </c>
      <c r="OE218" s="31">
        <v>-1.8861959841032094</v>
      </c>
      <c r="OF218" s="31">
        <v>-2.2641175219837639</v>
      </c>
      <c r="OG218" s="31">
        <v>-1.7017113458291242</v>
      </c>
      <c r="OH218" s="31">
        <v>-0.75167482993104107</v>
      </c>
      <c r="OI218" s="31">
        <v>-1.6237542459716594</v>
      </c>
      <c r="OJ218" s="31">
        <v>4.8570836223773526</v>
      </c>
      <c r="OK218" s="31">
        <v>4.3224179088008929</v>
      </c>
      <c r="OL218" s="31">
        <v>4.7889224111763236</v>
      </c>
      <c r="OM218" s="31">
        <v>4.5693765820574095</v>
      </c>
      <c r="ON218" s="31">
        <v>5.4054976168163815</v>
      </c>
      <c r="OO218" s="31">
        <v>6.0349633929739612</v>
      </c>
      <c r="OP218" s="31">
        <v>5.4556853185177765</v>
      </c>
      <c r="OQ218" s="31">
        <v>5.2405546001228567</v>
      </c>
      <c r="OR218" s="31">
        <v>4.7032310017657313</v>
      </c>
      <c r="OS218" s="31">
        <v>5.6252061228098249</v>
      </c>
      <c r="OT218" s="31">
        <v>3.925581257887806</v>
      </c>
      <c r="OU218" s="31">
        <v>5.349413754270393</v>
      </c>
      <c r="OV218" s="31">
        <v>4.1387395872241894</v>
      </c>
      <c r="OW218" s="31">
        <v>2.9421392771211221</v>
      </c>
      <c r="OX218" s="31">
        <v>4.4685584298090362</v>
      </c>
      <c r="OY218" s="31">
        <v>-1.7864999191062758</v>
      </c>
      <c r="OZ218" s="31">
        <v>-0.60225654038151</v>
      </c>
      <c r="PA218" s="31">
        <v>-1.886954321908535</v>
      </c>
      <c r="PB218" s="31">
        <v>3.5983868989847463</v>
      </c>
      <c r="PC218" s="31">
        <v>3.1163880774582453</v>
      </c>
      <c r="PD218" s="31">
        <v>4.1123887986098842</v>
      </c>
      <c r="PE218" s="31">
        <v>2.269253009840293</v>
      </c>
      <c r="PF218" s="31">
        <v>7.4316149973174168</v>
      </c>
      <c r="PG218" s="31">
        <v>10.202342297871922</v>
      </c>
      <c r="PH218" s="31">
        <v>8.6647466014157359</v>
      </c>
      <c r="PI218" s="31">
        <v>3.6660880511639125</v>
      </c>
      <c r="PJ218" s="31">
        <v>3.2186359157325373</v>
      </c>
      <c r="PK218" s="31">
        <v>3.5982491769038578</v>
      </c>
      <c r="PL218" s="31">
        <v>3.2727126951593508</v>
      </c>
      <c r="PM218" s="31">
        <v>4.2627835656943835</v>
      </c>
      <c r="PN218" s="31">
        <v>6.5830194322983866</v>
      </c>
      <c r="PO218" s="31">
        <v>4.88668978662625</v>
      </c>
      <c r="PP218" s="31">
        <v>5.9220868622646439</v>
      </c>
      <c r="PQ218" s="31">
        <v>6.5964598896079929</v>
      </c>
      <c r="PR218" s="31">
        <v>6.0373255387253559</v>
      </c>
      <c r="PS218" s="31">
        <v>5.911414183696138</v>
      </c>
      <c r="PT218" s="31">
        <v>6.4316164923885006</v>
      </c>
      <c r="PU218" s="31">
        <v>6.716685924924195</v>
      </c>
      <c r="PV218" s="31">
        <v>6.0375623704983443</v>
      </c>
      <c r="PW218" s="31">
        <v>5.3459710337145703</v>
      </c>
      <c r="PX218" s="31">
        <v>3.8459568413230669</v>
      </c>
      <c r="PY218" s="31">
        <v>6.3099358266370817</v>
      </c>
      <c r="PZ218" s="31">
        <v>4.9070654584600772</v>
      </c>
      <c r="QA218" s="31">
        <v>5.2600682414613251</v>
      </c>
      <c r="QB218" s="31">
        <v>6.8600923775364757</v>
      </c>
      <c r="QC218" s="31">
        <v>3.2061613275122536</v>
      </c>
      <c r="QD218" s="31">
        <v>3.6529471855721214</v>
      </c>
      <c r="QE218" s="31">
        <v>5.3939639330277167</v>
      </c>
    </row>
    <row r="219" spans="1:447" s="1" customFormat="1" x14ac:dyDescent="0.3">
      <c r="A219" s="2" t="s">
        <v>259</v>
      </c>
      <c r="B219" s="31">
        <v>6.241078311756187</v>
      </c>
      <c r="C219" s="31">
        <v>5.2842005616571974</v>
      </c>
      <c r="D219" s="31">
        <v>7.1258653512278833</v>
      </c>
      <c r="E219" s="31">
        <v>5.8860693829112076</v>
      </c>
      <c r="F219" s="31">
        <v>6.8869845016897591</v>
      </c>
      <c r="G219" s="31">
        <v>0.36899106605409426</v>
      </c>
      <c r="H219" s="31">
        <v>3.8559684810550761</v>
      </c>
      <c r="I219" s="31">
        <v>3.3164710787363374</v>
      </c>
      <c r="J219" s="31">
        <v>3.88335660356916</v>
      </c>
      <c r="K219" s="31">
        <v>3.1026318062281275</v>
      </c>
      <c r="L219" s="31">
        <v>7.697378747201939</v>
      </c>
      <c r="M219" s="31">
        <v>8.2314275396238532</v>
      </c>
      <c r="N219" s="31">
        <v>8.2544370802156077</v>
      </c>
      <c r="O219" s="31">
        <v>7.0497971735359366</v>
      </c>
      <c r="P219" s="31">
        <v>7.0690153334462593</v>
      </c>
      <c r="Q219" s="31">
        <v>5.1225524829562721</v>
      </c>
      <c r="R219" s="31">
        <v>5.2178655710664756</v>
      </c>
      <c r="S219" s="31">
        <v>4.5939914644546898</v>
      </c>
      <c r="T219" s="31">
        <v>5.7729383581581484</v>
      </c>
      <c r="U219" s="31">
        <v>4.871859922595335</v>
      </c>
      <c r="V219" s="31">
        <v>5.965517760661541</v>
      </c>
      <c r="W219" s="31">
        <v>4.6487300946010857</v>
      </c>
      <c r="X219" s="31">
        <v>5.4638308609935695</v>
      </c>
      <c r="Y219" s="31">
        <v>-0.91540819252071759</v>
      </c>
      <c r="Z219" s="31">
        <v>3.2132789312629724</v>
      </c>
      <c r="AA219" s="31">
        <v>2.3965661685776487</v>
      </c>
      <c r="AB219" s="31">
        <v>2.8185837335021722</v>
      </c>
      <c r="AC219" s="31">
        <v>3.1239219921800099</v>
      </c>
      <c r="AD219" s="31">
        <v>3.5994911363507147</v>
      </c>
      <c r="AE219" s="31">
        <v>6.577655249127619</v>
      </c>
      <c r="AF219" s="31">
        <v>6.203931245230411</v>
      </c>
      <c r="AG219" s="31">
        <v>6.8519372877187275</v>
      </c>
      <c r="AH219" s="31">
        <v>5.5215882438595978</v>
      </c>
      <c r="AI219" s="31">
        <v>5.7632091164151023</v>
      </c>
      <c r="AJ219" s="31">
        <v>3.0097012617338978</v>
      </c>
      <c r="AK219" s="31">
        <v>4.5907655458258958</v>
      </c>
      <c r="AL219" s="31">
        <v>5.6372480079400269</v>
      </c>
      <c r="AM219" s="31">
        <v>7.2036461665780731</v>
      </c>
      <c r="AN219" s="31">
        <v>6.9092159213004161</v>
      </c>
      <c r="AO219" s="31">
        <v>5.7366883455584947</v>
      </c>
      <c r="AP219" s="31">
        <v>6.4475678515020345</v>
      </c>
      <c r="AQ219" s="31">
        <v>5.5051070189924554</v>
      </c>
      <c r="AR219" s="31">
        <v>6.3595137154648418</v>
      </c>
      <c r="AS219" s="31">
        <v>10.466698978537741</v>
      </c>
      <c r="AT219" s="31">
        <v>8.6458323630544616</v>
      </c>
      <c r="AU219" s="31">
        <v>9.975486057940163</v>
      </c>
      <c r="AV219" s="31">
        <v>11.025169554145936</v>
      </c>
      <c r="AW219" s="31">
        <v>8.9075438601413204</v>
      </c>
      <c r="AX219" s="31">
        <v>4.011829747092138</v>
      </c>
      <c r="AY219" s="31">
        <v>1.26131797274185</v>
      </c>
      <c r="AZ219" s="31">
        <v>4.0419636467395659</v>
      </c>
      <c r="BA219" s="31">
        <v>0.79308540600440192</v>
      </c>
      <c r="BB219" s="31">
        <v>4.0688475541781646</v>
      </c>
      <c r="BC219" s="31">
        <v>1.0337376952624047</v>
      </c>
      <c r="BD219" s="31">
        <v>1.3144762772119269</v>
      </c>
      <c r="BE219" s="31">
        <v>0.41860834509401884</v>
      </c>
      <c r="BF219" s="31">
        <v>1.4952587029166742</v>
      </c>
      <c r="BG219" s="31">
        <v>2.0934076984276144</v>
      </c>
      <c r="BH219" s="31">
        <v>6.2972798523909912</v>
      </c>
      <c r="BI219" s="31">
        <v>6.179760382421617</v>
      </c>
      <c r="BJ219" s="31">
        <v>6.7766083227006986</v>
      </c>
      <c r="BK219" s="31">
        <v>6.3885127087657505</v>
      </c>
      <c r="BL219" s="31">
        <v>3.6177493518372965</v>
      </c>
      <c r="BM219" s="31">
        <v>4.0097852974848172</v>
      </c>
      <c r="BN219" s="31">
        <v>6.6221598817020553</v>
      </c>
      <c r="BO219" s="31">
        <v>6.2087091276518782</v>
      </c>
      <c r="BP219" s="31">
        <v>5.2505452535837742</v>
      </c>
      <c r="BQ219" s="31">
        <v>6.0297232076488747</v>
      </c>
      <c r="BR219" s="31">
        <v>5.4362900920425519</v>
      </c>
      <c r="BS219" s="31">
        <v>7.2895339066647642</v>
      </c>
      <c r="BT219" s="31">
        <v>4.9679946425063584</v>
      </c>
      <c r="BU219" s="31">
        <v>6.0610920940913333</v>
      </c>
      <c r="BV219" s="31">
        <v>4.0848594097112292</v>
      </c>
      <c r="BW219" s="31">
        <v>5.2051226575611871</v>
      </c>
      <c r="BX219" s="31">
        <v>3.6763600258435929</v>
      </c>
      <c r="BY219" s="31">
        <v>2.7623018547428626</v>
      </c>
      <c r="BZ219" s="31">
        <v>1.4088906111276804</v>
      </c>
      <c r="CA219" s="31">
        <v>2.438738478697192</v>
      </c>
      <c r="CB219" s="31">
        <v>5.3060758826439267</v>
      </c>
      <c r="CC219" s="31">
        <v>6.184742420438341</v>
      </c>
      <c r="CD219" s="31">
        <v>5.8896794180505427</v>
      </c>
      <c r="CE219" s="31">
        <v>5.254490506728704</v>
      </c>
      <c r="CF219" s="31">
        <v>6.8607425608648107</v>
      </c>
      <c r="CG219" s="31">
        <v>4.4781905824994963</v>
      </c>
      <c r="CH219" s="31">
        <v>4.8007936119697261</v>
      </c>
      <c r="CI219" s="31">
        <v>2.715760218715662</v>
      </c>
      <c r="CJ219" s="31">
        <v>1.1512928314784272</v>
      </c>
      <c r="CK219" s="31">
        <v>1.8781776735297682</v>
      </c>
      <c r="CL219" s="31">
        <v>1.2836922298820215</v>
      </c>
      <c r="CM219" s="31">
        <v>0.93436960313544726</v>
      </c>
      <c r="CN219" s="31">
        <v>3.4283508171853412</v>
      </c>
      <c r="CO219" s="31">
        <v>2.3956541101912263</v>
      </c>
      <c r="CP219" s="31">
        <v>2.946292862703447</v>
      </c>
      <c r="CQ219" s="31">
        <v>2.4684956067958015</v>
      </c>
      <c r="CR219" s="31">
        <v>8.924067415560911</v>
      </c>
      <c r="CS219" s="31">
        <v>13.148472138999528</v>
      </c>
      <c r="CT219" s="31">
        <v>12.359520897886739</v>
      </c>
      <c r="CU219" s="31">
        <v>12.759616784889454</v>
      </c>
      <c r="CV219" s="31">
        <v>11.779477418806279</v>
      </c>
      <c r="CW219" s="31">
        <v>9.1994810856765827</v>
      </c>
      <c r="CX219" s="31">
        <v>7.9013280741325724</v>
      </c>
      <c r="CY219" s="31">
        <v>7.0045999886418535</v>
      </c>
      <c r="CZ219" s="31">
        <v>8.0896245139679426</v>
      </c>
      <c r="DA219" s="31">
        <v>5.4460860293568816</v>
      </c>
      <c r="DB219" s="31">
        <v>2.6757626738540918</v>
      </c>
      <c r="DC219" s="31">
        <v>2.9983094600832461</v>
      </c>
      <c r="DD219" s="31">
        <v>2.1690432508769977</v>
      </c>
      <c r="DE219" s="31">
        <v>2.1944527279878163</v>
      </c>
      <c r="DF219" s="31">
        <v>3.4100083574783167</v>
      </c>
      <c r="DG219" s="31">
        <v>2.4542197503454233</v>
      </c>
      <c r="DH219" s="31">
        <v>3.8488385913563161</v>
      </c>
      <c r="DI219" s="31">
        <v>2.8362948914274724</v>
      </c>
      <c r="DJ219" s="31">
        <v>4.3139499372139012</v>
      </c>
      <c r="DK219" s="31">
        <v>2.7894721078199476</v>
      </c>
      <c r="DL219" s="31">
        <v>2.4731884008000997</v>
      </c>
      <c r="DM219" s="31">
        <v>0.56797294490466055</v>
      </c>
      <c r="DN219" s="31">
        <v>2.3285379769726324</v>
      </c>
      <c r="DO219" s="31">
        <v>0.89493463694031949</v>
      </c>
      <c r="DP219" s="31">
        <v>0.55668056775200914</v>
      </c>
      <c r="DQ219" s="31">
        <v>6.0641236183850173</v>
      </c>
      <c r="DR219" s="31">
        <v>4.3819431833124298</v>
      </c>
      <c r="DS219" s="31">
        <v>4.9241127089778409</v>
      </c>
      <c r="DT219" s="31">
        <v>4.1252759208457643</v>
      </c>
      <c r="DU219" s="31">
        <v>0.40674501552187009</v>
      </c>
      <c r="DV219" s="31">
        <v>1.0347137704385352</v>
      </c>
      <c r="DW219" s="31">
        <v>0.56847872145621836</v>
      </c>
      <c r="DX219" s="31">
        <v>9.5512428616471953E-2</v>
      </c>
      <c r="DY219" s="31">
        <v>0.19009168563218501</v>
      </c>
      <c r="DZ219" s="31">
        <v>-1.7497224710734474</v>
      </c>
      <c r="EA219" s="31">
        <v>-2.2214669498598765</v>
      </c>
      <c r="EB219" s="31">
        <v>-1.5818262334264594</v>
      </c>
      <c r="EC219" s="31">
        <v>-2.371715404045867</v>
      </c>
      <c r="ED219" s="31">
        <v>5.6511159791568044</v>
      </c>
      <c r="EE219" s="31">
        <v>5.4176507502312639</v>
      </c>
      <c r="EF219" s="31">
        <v>6.3652765225241836</v>
      </c>
      <c r="EG219" s="31">
        <v>6.8792058523534907</v>
      </c>
      <c r="EH219" s="31">
        <v>6.1828948932011549</v>
      </c>
      <c r="EI219" s="31">
        <v>5.2030478065539265</v>
      </c>
      <c r="EJ219" s="31">
        <v>4.1972580367331283</v>
      </c>
      <c r="EK219" s="31">
        <v>3.4658604940185187</v>
      </c>
      <c r="EL219" s="31">
        <v>7.7985901578577002</v>
      </c>
      <c r="EM219" s="31">
        <v>9.1939479394048274</v>
      </c>
      <c r="EN219" s="31">
        <v>4.7593338139004633</v>
      </c>
      <c r="EO219" s="31">
        <v>5.5603712802854881</v>
      </c>
      <c r="EP219" s="31">
        <v>5.6164346882418625</v>
      </c>
      <c r="EQ219" s="31">
        <v>5.4761010702000084</v>
      </c>
      <c r="ER219" s="31">
        <v>9.3939946987259599</v>
      </c>
      <c r="ES219" s="31">
        <v>7.0895725222787709</v>
      </c>
      <c r="ET219" s="31">
        <v>6.4915092712877316</v>
      </c>
      <c r="EU219" s="31">
        <v>6.9043058213111346</v>
      </c>
      <c r="EV219" s="31">
        <v>5.1542421624872841</v>
      </c>
      <c r="EW219" s="31">
        <v>6.9192583579336207</v>
      </c>
      <c r="EX219" s="31">
        <v>5.0792517982568004</v>
      </c>
      <c r="EY219" s="31">
        <v>7.0712481235590872</v>
      </c>
      <c r="EZ219" s="31">
        <v>7.4238920768535994</v>
      </c>
      <c r="FA219" s="31">
        <v>6.2235886348254157</v>
      </c>
      <c r="FB219" s="31">
        <v>2.4192475806879687</v>
      </c>
      <c r="FC219" s="31">
        <v>0.28771212661433193</v>
      </c>
      <c r="FD219" s="31">
        <v>3.2773125972808632</v>
      </c>
      <c r="FE219" s="31">
        <v>2.6053429927269622</v>
      </c>
      <c r="FF219" s="31">
        <v>4.2575771601952317</v>
      </c>
      <c r="FG219" s="31">
        <v>4.4840867588190596</v>
      </c>
      <c r="FH219" s="31">
        <v>4.5109593625278812</v>
      </c>
      <c r="FI219" s="31">
        <v>4.2382271366786446</v>
      </c>
      <c r="FJ219" s="31">
        <v>4.7228456776893433</v>
      </c>
      <c r="FK219" s="31">
        <v>5.3790532388173853</v>
      </c>
      <c r="FL219" s="31">
        <v>5.6395837462429048</v>
      </c>
      <c r="FM219" s="31">
        <v>5.7190674834880477</v>
      </c>
      <c r="FN219" s="31">
        <v>5.7363022274210573</v>
      </c>
      <c r="FO219" s="31">
        <v>5.4694649824546877</v>
      </c>
      <c r="FP219" s="31">
        <v>4.998074228654465</v>
      </c>
      <c r="FQ219" s="31">
        <v>6.3469953375432873</v>
      </c>
      <c r="FR219" s="31">
        <v>5.1662846727617326</v>
      </c>
      <c r="FS219" s="31">
        <v>5.2371228046813734</v>
      </c>
      <c r="FT219" s="31">
        <v>4.9325189184475597</v>
      </c>
      <c r="FU219" s="31">
        <v>4.5268956850323088</v>
      </c>
      <c r="FV219" s="31">
        <v>5.7942008883738705</v>
      </c>
      <c r="FW219" s="31">
        <v>6.5549004807021314</v>
      </c>
      <c r="FX219" s="31">
        <v>4.3453258299925634</v>
      </c>
      <c r="FY219" s="31">
        <v>3.694084351853562</v>
      </c>
      <c r="FZ219" s="31">
        <v>2.8399641649988383</v>
      </c>
      <c r="GA219" s="31">
        <v>3.1687321932613881</v>
      </c>
      <c r="GB219" s="31">
        <v>4.7786956921843604</v>
      </c>
      <c r="GC219" s="31">
        <v>2.0284925242939646</v>
      </c>
      <c r="GD219" s="31">
        <v>4.1960933963844802</v>
      </c>
      <c r="GE219" s="31">
        <v>3.7364292324693951</v>
      </c>
      <c r="GF219" s="31">
        <v>3.3223191542122747</v>
      </c>
      <c r="GG219" s="31">
        <v>3.2708667534112448</v>
      </c>
      <c r="GH219" s="31">
        <v>3.1529075577417927</v>
      </c>
      <c r="GI219" s="31">
        <v>1.9591843866381498</v>
      </c>
      <c r="GJ219" s="31">
        <v>1.2838319132168665</v>
      </c>
      <c r="GK219" s="31">
        <v>1.314915762769292</v>
      </c>
      <c r="GL219" s="31">
        <v>0.78622118904301364</v>
      </c>
      <c r="GM219" s="31">
        <v>1.5474103228868217</v>
      </c>
      <c r="GN219" s="31">
        <v>5.7482797124808584</v>
      </c>
      <c r="GO219" s="31">
        <v>4.5059091973975418</v>
      </c>
      <c r="GP219" s="31">
        <v>4.9137170730706412</v>
      </c>
      <c r="GQ219" s="31">
        <v>4.4630434093709708</v>
      </c>
      <c r="GR219" s="31">
        <v>5.2874067865070069</v>
      </c>
      <c r="GS219" s="31">
        <v>1.2657114030112617</v>
      </c>
      <c r="GT219" s="31">
        <v>1.6644847560355771</v>
      </c>
      <c r="GU219" s="31">
        <v>1.8106470181397625</v>
      </c>
      <c r="GV219" s="31">
        <v>1.1034438636224442</v>
      </c>
      <c r="GW219" s="31">
        <v>0.78656104275753647</v>
      </c>
      <c r="GX219" s="31">
        <v>5.6759732785540571</v>
      </c>
      <c r="GY219" s="31">
        <v>5.9798287455781809</v>
      </c>
      <c r="GZ219" s="31">
        <v>5.7632968933839663</v>
      </c>
      <c r="HA219" s="31">
        <v>5.3407436400075659</v>
      </c>
      <c r="HB219" s="31">
        <v>7.5969946695081383</v>
      </c>
      <c r="HC219" s="31">
        <v>4.07811379587947</v>
      </c>
      <c r="HD219" s="31">
        <v>3.6306237119918747</v>
      </c>
      <c r="HE219" s="31">
        <v>5.8193005217898568</v>
      </c>
      <c r="HF219" s="31">
        <v>3.8157634035261125</v>
      </c>
      <c r="HG219" s="31">
        <v>6.2339392166860872</v>
      </c>
      <c r="HH219" s="31">
        <v>3.223296859178832</v>
      </c>
      <c r="HI219" s="31">
        <v>5.3973059012846818</v>
      </c>
      <c r="HJ219" s="31">
        <v>3.5570247790267988</v>
      </c>
      <c r="HK219" s="31">
        <v>2.8919522709304881</v>
      </c>
      <c r="HL219" s="31">
        <v>2.0991665875152359</v>
      </c>
      <c r="HM219" s="31">
        <v>4.6350070059038027</v>
      </c>
      <c r="HN219" s="31">
        <v>4.0035007738638271</v>
      </c>
      <c r="HO219" s="31">
        <v>3.4292858865738918</v>
      </c>
      <c r="HP219" s="31">
        <v>4.2111233877626439</v>
      </c>
      <c r="HQ219" s="31">
        <v>4.0756606845040118</v>
      </c>
      <c r="HR219" s="31">
        <v>2.2940232012128901</v>
      </c>
      <c r="HS219" s="31">
        <v>2.6117047573831496</v>
      </c>
      <c r="HT219" s="31">
        <v>1.8980210223632363</v>
      </c>
      <c r="HU219" s="31">
        <v>1.9691723331027291</v>
      </c>
      <c r="HV219" s="31">
        <v>2.9182460703430553</v>
      </c>
      <c r="HW219" s="31">
        <v>4.735782543847237</v>
      </c>
      <c r="HX219" s="31">
        <v>0.3415365440105268</v>
      </c>
      <c r="HY219" s="31">
        <v>2.3747170662998061</v>
      </c>
      <c r="HZ219" s="31">
        <v>-2.1301015678326523</v>
      </c>
      <c r="IA219" s="31">
        <v>0.32048770295348261</v>
      </c>
      <c r="IB219" s="31">
        <v>8.8037973827084386</v>
      </c>
      <c r="IC219" s="31">
        <v>7.0772440883004837</v>
      </c>
      <c r="ID219" s="31">
        <v>6.7531273481585625</v>
      </c>
      <c r="IE219" s="31">
        <v>7.2530196343767042</v>
      </c>
      <c r="IF219" s="31">
        <v>6.9513520731215701</v>
      </c>
      <c r="IG219" s="31">
        <v>4.3437583137741678</v>
      </c>
      <c r="IH219" s="31">
        <v>4.2777791854490692</v>
      </c>
      <c r="II219" s="31">
        <v>4.0409603581264859</v>
      </c>
      <c r="IJ219" s="31">
        <v>3.3517698189286382</v>
      </c>
      <c r="IK219" s="31">
        <v>3.3601764584448719</v>
      </c>
      <c r="IL219" s="31">
        <v>0.76204417511226952</v>
      </c>
      <c r="IM219" s="31">
        <v>3.3251374484442403E-2</v>
      </c>
      <c r="IN219" s="31">
        <v>0.25927397997624763</v>
      </c>
      <c r="IO219" s="31">
        <v>-2.031516481115472E-2</v>
      </c>
      <c r="IP219" s="31">
        <v>-0.63065064441453167</v>
      </c>
      <c r="IQ219" s="31">
        <v>2.8834876431874674</v>
      </c>
      <c r="IR219" s="31">
        <v>3.5110083015355671</v>
      </c>
      <c r="IS219" s="31">
        <v>3.4239090353728829</v>
      </c>
      <c r="IT219" s="31">
        <v>0.25044587492508069</v>
      </c>
      <c r="IU219" s="31">
        <v>2.7171558535203371</v>
      </c>
      <c r="IV219" s="31">
        <v>7.5013954002429593</v>
      </c>
      <c r="IW219" s="31">
        <v>2.9633317069438281</v>
      </c>
      <c r="IX219" s="31">
        <v>5.7869708568982912</v>
      </c>
      <c r="IY219" s="31">
        <v>1.6251073157399665</v>
      </c>
      <c r="IZ219" s="31">
        <v>6.5335220952313451</v>
      </c>
      <c r="JA219" s="31">
        <v>2.6729746054440575</v>
      </c>
      <c r="JB219" s="31">
        <v>3.0347558372293353</v>
      </c>
      <c r="JC219" s="31">
        <v>3.4431364608666062</v>
      </c>
      <c r="JD219" s="31">
        <v>3.6084313626800468</v>
      </c>
      <c r="JE219" s="31">
        <v>2.3251626530830443</v>
      </c>
      <c r="JF219" s="31">
        <v>-1.5771780652397276</v>
      </c>
      <c r="JG219" s="31">
        <v>-2.3797287825574518</v>
      </c>
      <c r="JH219" s="31">
        <v>-1.593375537089357</v>
      </c>
      <c r="JI219" s="31">
        <v>-1.2780502928727453</v>
      </c>
      <c r="JJ219" s="31">
        <v>-2.6327997035788209</v>
      </c>
      <c r="JK219" s="31">
        <v>8.7055847762876315</v>
      </c>
      <c r="JL219" s="31">
        <v>10.096666330421906</v>
      </c>
      <c r="JM219" s="31">
        <v>11.156067794222766</v>
      </c>
      <c r="JN219" s="31">
        <v>1.2829876546249037</v>
      </c>
      <c r="JO219" s="31">
        <v>2.2556041261230422</v>
      </c>
      <c r="JP219" s="31">
        <v>3.0069524874849192</v>
      </c>
      <c r="JQ219" s="31">
        <v>3.7114878802877738</v>
      </c>
      <c r="JR219" s="31">
        <v>3.1216298113795333</v>
      </c>
      <c r="JS219" s="31">
        <v>1.4999883600601045</v>
      </c>
      <c r="JT219" s="31">
        <v>2.3304853216411519</v>
      </c>
      <c r="JU219" s="31">
        <v>4.1373980520550981</v>
      </c>
      <c r="JV219" s="31">
        <v>0.42538861813452156</v>
      </c>
      <c r="JW219" s="31">
        <v>2.7630551271406065</v>
      </c>
      <c r="JX219" s="31">
        <v>1.9439377088871679</v>
      </c>
      <c r="JY219" s="31">
        <v>-1.4089148664891327</v>
      </c>
      <c r="JZ219" s="31">
        <v>0.19632063460513474</v>
      </c>
      <c r="KA219" s="31">
        <v>4.6145198704482332E-2</v>
      </c>
      <c r="KB219" s="31">
        <v>0.23036334846746384</v>
      </c>
      <c r="KC219" s="31">
        <v>-1.7355438131185215</v>
      </c>
      <c r="KD219" s="31">
        <v>3.639743084122983</v>
      </c>
      <c r="KE219" s="31">
        <v>3.2276867267501221</v>
      </c>
      <c r="KF219" s="31">
        <v>3.2730080066469482</v>
      </c>
      <c r="KG219" s="31">
        <v>3.6300000557448797</v>
      </c>
      <c r="KH219" s="31">
        <v>4.7476275497529024</v>
      </c>
      <c r="KI219" s="31">
        <v>-0.40946739159334838</v>
      </c>
      <c r="KJ219" s="31">
        <v>2.9702686942343279E-2</v>
      </c>
      <c r="KK219" s="31">
        <v>0.12036207706359571</v>
      </c>
      <c r="KL219" s="31">
        <v>-0.52912053851575402</v>
      </c>
      <c r="KM219" s="31">
        <v>-1.5854913707876421</v>
      </c>
      <c r="KN219" s="31">
        <v>5.3264455572239893</v>
      </c>
      <c r="KO219" s="31">
        <v>3.5232654944723731</v>
      </c>
      <c r="KP219" s="31">
        <v>2.896418519096656</v>
      </c>
      <c r="KQ219" s="31">
        <v>4.3473380605251899</v>
      </c>
      <c r="KR219" s="31">
        <v>4.5609185568346282</v>
      </c>
      <c r="KS219" s="31">
        <v>5.1351897336472225</v>
      </c>
      <c r="KT219" s="31">
        <v>5.8062538624854563</v>
      </c>
      <c r="KU219" s="31">
        <v>2.5783607981232501</v>
      </c>
      <c r="KV219" s="31">
        <v>4.3095247947085245</v>
      </c>
      <c r="KW219" s="31">
        <v>2.3364736357685185</v>
      </c>
      <c r="KX219" s="31">
        <v>4.1687960841718814</v>
      </c>
      <c r="KY219" s="31">
        <v>3.7252761557156773</v>
      </c>
      <c r="KZ219" s="31">
        <v>3.5994180604532229</v>
      </c>
      <c r="LA219" s="31">
        <v>4.760286956201349</v>
      </c>
      <c r="LB219" s="31">
        <v>7.024359223073315</v>
      </c>
      <c r="LC219" s="31">
        <v>6.6961416682981714</v>
      </c>
      <c r="LD219" s="31">
        <v>5.6725096186929225</v>
      </c>
      <c r="LE219" s="31">
        <v>8.615528950500801</v>
      </c>
      <c r="LF219" s="31">
        <v>6.8467497810431466</v>
      </c>
      <c r="LG219" s="31">
        <v>7.8105291889007109</v>
      </c>
      <c r="LH219" s="31">
        <v>8.8337914436662039</v>
      </c>
      <c r="LI219" s="31">
        <v>9.8139700039749513</v>
      </c>
      <c r="LJ219" s="31">
        <v>4.7630252406326985</v>
      </c>
      <c r="LK219" s="31">
        <v>3.7770763272283343</v>
      </c>
      <c r="LL219" s="31">
        <v>4.3929745395994644</v>
      </c>
      <c r="LM219" s="31">
        <v>4.8351793025500971</v>
      </c>
      <c r="LN219" s="31">
        <v>3.8575469923396466</v>
      </c>
      <c r="LO219" s="31">
        <v>4.1391329960331626</v>
      </c>
      <c r="LP219" s="31">
        <v>3.5182947433411651</v>
      </c>
      <c r="LQ219" s="31">
        <v>4.5781151877776081</v>
      </c>
      <c r="LR219" s="31">
        <v>4.2092996395341533</v>
      </c>
      <c r="LS219" s="31">
        <v>4.872963443369847</v>
      </c>
      <c r="LT219" s="31">
        <v>7.405219287797328</v>
      </c>
      <c r="LU219" s="31">
        <v>6.5943885625899155</v>
      </c>
      <c r="LV219" s="31">
        <v>7.5858140842966924</v>
      </c>
      <c r="LW219" s="31">
        <v>5.166272158258689</v>
      </c>
      <c r="LX219" s="31">
        <v>5.8691858558269248</v>
      </c>
      <c r="LY219" s="31">
        <v>1.8476941893304895</v>
      </c>
      <c r="LZ219" s="31">
        <v>0.47711421705086093</v>
      </c>
      <c r="MA219" s="31">
        <v>1.5383742384614656</v>
      </c>
      <c r="MB219" s="31">
        <v>2.032762715185727</v>
      </c>
      <c r="MC219" s="31">
        <v>1.3033753147133418</v>
      </c>
      <c r="MD219" s="31">
        <v>-8.1651360798576586E-2</v>
      </c>
      <c r="ME219" s="31">
        <v>2.7591825902247789</v>
      </c>
      <c r="MF219" s="31">
        <v>1.6578499418737875</v>
      </c>
      <c r="MG219" s="31">
        <v>0.31111796524531016</v>
      </c>
      <c r="MH219" s="31">
        <v>2.1255808982565636</v>
      </c>
      <c r="MI219" s="31">
        <v>4.9539344438446244</v>
      </c>
      <c r="MJ219" s="31">
        <v>5.2334649831866784</v>
      </c>
      <c r="MK219" s="31">
        <v>4.3064304950468202</v>
      </c>
      <c r="ML219" s="31">
        <v>4.5425506398439275</v>
      </c>
      <c r="MM219" s="31">
        <v>5.4842533018672208</v>
      </c>
      <c r="MN219" s="31">
        <v>3.8637385023704538</v>
      </c>
      <c r="MO219" s="31">
        <v>4.4857920742336512</v>
      </c>
      <c r="MP219" s="31">
        <v>4.0429683289040907</v>
      </c>
      <c r="MQ219" s="31">
        <v>3.3775901104599497</v>
      </c>
      <c r="MR219" s="31">
        <v>3.7782254208532446</v>
      </c>
      <c r="MS219" s="31">
        <v>5.9842790753106234</v>
      </c>
      <c r="MT219" s="31">
        <v>4.5322869544195221</v>
      </c>
      <c r="MU219" s="31">
        <v>3.2620040279705864</v>
      </c>
      <c r="MV219" s="31">
        <v>5.9368156392621323</v>
      </c>
      <c r="MW219" s="31">
        <v>4.0031867680934177</v>
      </c>
      <c r="MX219" s="31">
        <v>2.9960085561234866</v>
      </c>
      <c r="MY219" s="31">
        <v>3.1340293475417029</v>
      </c>
      <c r="MZ219" s="31">
        <v>3.1566279868146228</v>
      </c>
      <c r="NA219" s="31">
        <v>2.4176958395718162</v>
      </c>
      <c r="NB219" s="31">
        <v>6.0920398943575638</v>
      </c>
      <c r="NC219" s="31">
        <v>7.6625771755610455</v>
      </c>
      <c r="ND219" s="31">
        <v>8.2370477514440594</v>
      </c>
      <c r="NE219" s="31">
        <v>8.6921585961935914</v>
      </c>
      <c r="NF219" s="31">
        <v>7.0214417073733477</v>
      </c>
      <c r="NG219" s="31">
        <v>9.1829930498404639</v>
      </c>
      <c r="NH219" s="31">
        <v>8.1704990089093386</v>
      </c>
      <c r="NI219" s="31">
        <v>9.8481170207330386</v>
      </c>
      <c r="NJ219" s="31">
        <v>7.5083343562983123</v>
      </c>
      <c r="NK219" s="31">
        <v>5.8475649872708892</v>
      </c>
      <c r="NL219" s="31">
        <v>3.6236424454450642</v>
      </c>
      <c r="NM219" s="31">
        <v>8.9765211094665105</v>
      </c>
      <c r="NN219" s="31">
        <v>8.0627406226362837</v>
      </c>
      <c r="NO219" s="31">
        <v>8.2399849124867917</v>
      </c>
      <c r="NP219" s="31">
        <v>7.2835043613318708</v>
      </c>
      <c r="NQ219" s="31">
        <v>2.3584287410801963</v>
      </c>
      <c r="NR219" s="31">
        <v>3.3957601508703701</v>
      </c>
      <c r="NS219" s="31">
        <v>3.2293721439957666</v>
      </c>
      <c r="NT219" s="31">
        <v>2.4486292241616852</v>
      </c>
      <c r="NU219" s="31">
        <v>1.5192483026576646</v>
      </c>
      <c r="NV219" s="31">
        <v>6.5352379191047456</v>
      </c>
      <c r="NW219" s="31">
        <v>4.8031851957363259</v>
      </c>
      <c r="NX219" s="31">
        <v>5.8736322333337743</v>
      </c>
      <c r="NY219" s="31">
        <v>5.5739814831826973</v>
      </c>
      <c r="NZ219" s="31">
        <v>4.9004114681921873</v>
      </c>
      <c r="OA219" s="31">
        <v>0.12306099058691923</v>
      </c>
      <c r="OB219" s="31">
        <v>3.7599352404367408</v>
      </c>
      <c r="OC219" s="31">
        <v>3.3031959393116832</v>
      </c>
      <c r="OD219" s="31">
        <v>2.0352063140506664</v>
      </c>
      <c r="OE219" s="31">
        <v>-1.2583305586208078</v>
      </c>
      <c r="OF219" s="31">
        <v>-1.8461007114140739</v>
      </c>
      <c r="OG219" s="31">
        <v>-1.0150493287418474</v>
      </c>
      <c r="OH219" s="31">
        <v>-0.36672714040846183</v>
      </c>
      <c r="OI219" s="31">
        <v>-1.568619899067013</v>
      </c>
      <c r="OJ219" s="31">
        <v>4.1381051029917124</v>
      </c>
      <c r="OK219" s="31">
        <v>3.481362550558357</v>
      </c>
      <c r="OL219" s="31">
        <v>3.8330927637022256</v>
      </c>
      <c r="OM219" s="31">
        <v>3.8356332812665275</v>
      </c>
      <c r="ON219" s="31">
        <v>4.7021626412881714</v>
      </c>
      <c r="OO219" s="31">
        <v>5.8094045583456237</v>
      </c>
      <c r="OP219" s="31">
        <v>5.0576415576667495</v>
      </c>
      <c r="OQ219" s="31">
        <v>4.9340657499567557</v>
      </c>
      <c r="OR219" s="31">
        <v>4.3348171122763484</v>
      </c>
      <c r="OS219" s="31">
        <v>5.0759693189490029</v>
      </c>
      <c r="OT219" s="31">
        <v>3.6121750013535801</v>
      </c>
      <c r="OU219" s="31">
        <v>5.0859749171632762</v>
      </c>
      <c r="OV219" s="31">
        <v>4.110427719894318</v>
      </c>
      <c r="OW219" s="31">
        <v>2.894414941993495</v>
      </c>
      <c r="OX219" s="31">
        <v>4.3444793677544657</v>
      </c>
      <c r="OY219" s="31">
        <v>-1.9196270075261852</v>
      </c>
      <c r="OZ219" s="31">
        <v>-0.84426833961699477</v>
      </c>
      <c r="PA219" s="31">
        <v>-1.8407766642739942</v>
      </c>
      <c r="PB219" s="31">
        <v>3.3042179476153022</v>
      </c>
      <c r="PC219" s="31">
        <v>2.6344222288429688</v>
      </c>
      <c r="PD219" s="31">
        <v>3.7305743338835984</v>
      </c>
      <c r="PE219" s="31">
        <v>1.830133811614518</v>
      </c>
      <c r="PF219" s="31">
        <v>7.3796098759317967</v>
      </c>
      <c r="PG219" s="31">
        <v>10.648616979437341</v>
      </c>
      <c r="PH219" s="31">
        <v>8.4846318369837004</v>
      </c>
      <c r="PI219" s="31">
        <v>3.9303287751880291</v>
      </c>
      <c r="PJ219" s="31">
        <v>3.5480235403073026</v>
      </c>
      <c r="PK219" s="31">
        <v>3.8591841953043184</v>
      </c>
      <c r="PL219" s="31">
        <v>3.4856074993189439</v>
      </c>
      <c r="PM219" s="31">
        <v>4.3512240018454351</v>
      </c>
      <c r="PN219" s="31">
        <v>6.1427748494619783</v>
      </c>
      <c r="PO219" s="31">
        <v>4.3394206576460475</v>
      </c>
      <c r="PP219" s="31">
        <v>5.6032436880279954</v>
      </c>
      <c r="PQ219" s="31">
        <v>6.2697486209760109</v>
      </c>
      <c r="PR219" s="31">
        <v>5.9805318493561037</v>
      </c>
      <c r="PS219" s="31">
        <v>5.5143974287855739</v>
      </c>
      <c r="PT219" s="31">
        <v>6.8413625408260819</v>
      </c>
      <c r="PU219" s="31">
        <v>6.8677611405759533</v>
      </c>
      <c r="PV219" s="31">
        <v>5.8756968793615618</v>
      </c>
      <c r="PW219" s="31">
        <v>5.1431316861448035</v>
      </c>
      <c r="PX219" s="31">
        <v>4.0548828293914712</v>
      </c>
      <c r="PY219" s="31">
        <v>6.3948275317309644</v>
      </c>
      <c r="PZ219" s="31">
        <v>5.3097205737232933</v>
      </c>
      <c r="QA219" s="31">
        <v>5.4898676343622155</v>
      </c>
      <c r="QB219" s="31">
        <v>7.1014790775424848</v>
      </c>
      <c r="QC219" s="31">
        <v>3.0926432809155555</v>
      </c>
      <c r="QD219" s="31">
        <v>3.3839170401860943</v>
      </c>
      <c r="QE219" s="31">
        <v>4.8514713200080273</v>
      </c>
    </row>
    <row r="220" spans="1:447" s="1" customFormat="1" x14ac:dyDescent="0.3">
      <c r="A220" s="2" t="s">
        <v>259</v>
      </c>
      <c r="B220" s="31">
        <v>6.3904033261448951</v>
      </c>
      <c r="C220" s="31">
        <v>5.0459760440977561</v>
      </c>
      <c r="D220" s="31">
        <v>6.9062253395114874</v>
      </c>
      <c r="E220" s="31">
        <v>5.8385595108084205</v>
      </c>
      <c r="F220" s="31">
        <v>6.9400129032396221</v>
      </c>
      <c r="G220" s="31">
        <v>0.30581552760698838</v>
      </c>
      <c r="H220" s="31">
        <v>3.7405419595854612</v>
      </c>
      <c r="I220" s="31">
        <v>3.2602043322024814</v>
      </c>
      <c r="J220" s="31">
        <v>3.7157330966015976</v>
      </c>
      <c r="K220" s="31">
        <v>2.7902576430756851</v>
      </c>
      <c r="L220" s="31">
        <v>7.1541809178690663</v>
      </c>
      <c r="M220" s="31">
        <v>8.2174947673182732</v>
      </c>
      <c r="N220" s="31">
        <v>8.2390517358590856</v>
      </c>
      <c r="O220" s="31">
        <v>6.6525282538063584</v>
      </c>
      <c r="P220" s="31">
        <v>7.0017684399594282</v>
      </c>
      <c r="Q220" s="31">
        <v>5.3512700421308512</v>
      </c>
      <c r="R220" s="31">
        <v>4.6873323217348579</v>
      </c>
      <c r="S220" s="31">
        <v>4.285936324470196</v>
      </c>
      <c r="T220" s="31">
        <v>5.2192509570405337</v>
      </c>
      <c r="U220" s="31">
        <v>4.1649543644576195</v>
      </c>
      <c r="V220" s="31">
        <v>5.9047856705962465</v>
      </c>
      <c r="W220" s="31">
        <v>4.5364408411854154</v>
      </c>
      <c r="X220" s="31">
        <v>5.4370334975889518</v>
      </c>
      <c r="Y220" s="31">
        <v>-0.4329256294526177</v>
      </c>
      <c r="Z220" s="31">
        <v>2.6697872635144924</v>
      </c>
      <c r="AA220" s="31">
        <v>2.5206487057975249</v>
      </c>
      <c r="AB220" s="31">
        <v>2.7362789078072471</v>
      </c>
      <c r="AC220" s="31">
        <v>3.4927636216853784</v>
      </c>
      <c r="AD220" s="31">
        <v>3.3174206156708936</v>
      </c>
      <c r="AE220" s="31">
        <v>6.5866239041721375</v>
      </c>
      <c r="AF220" s="31">
        <v>6.1331077099596909</v>
      </c>
      <c r="AG220" s="31">
        <v>6.2200240894751282</v>
      </c>
      <c r="AH220" s="31">
        <v>5.6612403940820073</v>
      </c>
      <c r="AI220" s="31">
        <v>5.8712114195830845</v>
      </c>
      <c r="AJ220" s="31">
        <v>2.8926597869398449</v>
      </c>
      <c r="AK220" s="31">
        <v>4.3747560072356544</v>
      </c>
      <c r="AL220" s="31">
        <v>5.0094858873366315</v>
      </c>
      <c r="AM220" s="31">
        <v>6.9590918941110829</v>
      </c>
      <c r="AN220" s="31">
        <v>6.4662480480636724</v>
      </c>
      <c r="AO220" s="31">
        <v>5.2184429206820617</v>
      </c>
      <c r="AP220" s="31">
        <v>6.0244020381610675</v>
      </c>
      <c r="AQ220" s="31">
        <v>5.1156772833689415</v>
      </c>
      <c r="AR220" s="31">
        <v>5.9237152934182484</v>
      </c>
      <c r="AS220" s="31">
        <v>11.523372406629353</v>
      </c>
      <c r="AT220" s="31">
        <v>7.7859670846321087</v>
      </c>
      <c r="AU220" s="31">
        <v>11.232554011962177</v>
      </c>
      <c r="AV220" s="31">
        <v>12.489579300512505</v>
      </c>
      <c r="AW220" s="31">
        <v>7.7596091176055753</v>
      </c>
      <c r="AX220" s="31">
        <v>3.5787255529927435</v>
      </c>
      <c r="AY220" s="31">
        <v>1.0171790222941695</v>
      </c>
      <c r="AZ220" s="31">
        <v>3.7965579341347162</v>
      </c>
      <c r="BA220" s="31">
        <v>0.73043060476252042</v>
      </c>
      <c r="BB220" s="31">
        <v>3.794043719468414</v>
      </c>
      <c r="BC220" s="31">
        <v>1.2808682594098706</v>
      </c>
      <c r="BD220" s="31">
        <v>0.95984530228804765</v>
      </c>
      <c r="BE220" s="31">
        <v>-6.2963517139160027E-2</v>
      </c>
      <c r="BF220" s="31">
        <v>1.1967129758408017</v>
      </c>
      <c r="BG220" s="31">
        <v>1.9070534480225312</v>
      </c>
      <c r="BH220" s="31">
        <v>5.968039134720363</v>
      </c>
      <c r="BI220" s="31">
        <v>5.939995503212594</v>
      </c>
      <c r="BJ220" s="31">
        <v>6.5801275510630139</v>
      </c>
      <c r="BK220" s="31">
        <v>5.915098880149416</v>
      </c>
      <c r="BL220" s="31">
        <v>3.4894465865771194</v>
      </c>
      <c r="BM220" s="31">
        <v>3.4721085526099218</v>
      </c>
      <c r="BN220" s="31">
        <v>6.0640029760642138</v>
      </c>
      <c r="BO220" s="31">
        <v>5.8871577217495465</v>
      </c>
      <c r="BP220" s="31">
        <v>5.7734708012221212</v>
      </c>
      <c r="BQ220" s="31">
        <v>5.5170564990017263</v>
      </c>
      <c r="BR220" s="31">
        <v>4.7905889045900603</v>
      </c>
      <c r="BS220" s="31">
        <v>6.426940572842935</v>
      </c>
      <c r="BT220" s="31">
        <v>4.5097548709613582</v>
      </c>
      <c r="BU220" s="31">
        <v>5.6680355261495716</v>
      </c>
      <c r="BV220" s="31">
        <v>3.3512938451243497</v>
      </c>
      <c r="BW220" s="31">
        <v>4.7156558549496186</v>
      </c>
      <c r="BX220" s="31">
        <v>3.2545148238230768</v>
      </c>
      <c r="BY220" s="31">
        <v>2.47730108708478</v>
      </c>
      <c r="BZ220" s="31">
        <v>1.0332053228945985</v>
      </c>
      <c r="CA220" s="31">
        <v>2.1697315704740263</v>
      </c>
      <c r="CB220" s="31">
        <v>4.5455458866750851</v>
      </c>
      <c r="CC220" s="31">
        <v>5.2931375351459176</v>
      </c>
      <c r="CD220" s="31">
        <v>5.2255203224356839</v>
      </c>
      <c r="CE220" s="31">
        <v>4.5342526804068024</v>
      </c>
      <c r="CF220" s="31">
        <v>6.5150538009973564</v>
      </c>
      <c r="CG220" s="31">
        <v>3.9457994488768109</v>
      </c>
      <c r="CH220" s="31">
        <v>4.1983706824528397</v>
      </c>
      <c r="CI220" s="31">
        <v>2.7732572094609145</v>
      </c>
      <c r="CJ220" s="31">
        <v>1.8102892762295106</v>
      </c>
      <c r="CK220" s="31">
        <v>2.1725927304899453</v>
      </c>
      <c r="CL220" s="31">
        <v>1.5617281730948969</v>
      </c>
      <c r="CM220" s="31">
        <v>0.9050317770840528</v>
      </c>
      <c r="CN220" s="31">
        <v>3.1706460359224922</v>
      </c>
      <c r="CO220" s="31">
        <v>2.2066544268538317</v>
      </c>
      <c r="CP220" s="31">
        <v>2.4624727975958276</v>
      </c>
      <c r="CQ220" s="31">
        <v>1.9294440586690202</v>
      </c>
      <c r="CR220" s="31">
        <v>8.2620109623396516</v>
      </c>
      <c r="CS220" s="31">
        <v>12.981587909234793</v>
      </c>
      <c r="CT220" s="31">
        <v>11.344669882892385</v>
      </c>
      <c r="CU220" s="31">
        <v>11.164751322648668</v>
      </c>
      <c r="CV220" s="31">
        <v>11.249505377123752</v>
      </c>
      <c r="CW220" s="31">
        <v>9.3607688902530288</v>
      </c>
      <c r="CX220" s="31">
        <v>8.242763342747379</v>
      </c>
      <c r="CY220" s="31">
        <v>7.056270171399726</v>
      </c>
      <c r="CZ220" s="31">
        <v>7.8166006555857788</v>
      </c>
      <c r="DA220" s="31">
        <v>5.8598248948508482</v>
      </c>
      <c r="DB220" s="31">
        <v>2.8473359744021609</v>
      </c>
      <c r="DC220" s="31">
        <v>3.2016247988481692</v>
      </c>
      <c r="DD220" s="31">
        <v>2.2128384046348839</v>
      </c>
      <c r="DE220" s="31">
        <v>2.1571519996613535</v>
      </c>
      <c r="DF220" s="31">
        <v>2.9976554224720959</v>
      </c>
      <c r="DG220" s="31">
        <v>2.3596210712605474</v>
      </c>
      <c r="DH220" s="31">
        <v>3.7649407039023099</v>
      </c>
      <c r="DI220" s="31">
        <v>2.8100197413783596</v>
      </c>
      <c r="DJ220" s="31">
        <v>4.0768870603603053</v>
      </c>
      <c r="DK220" s="31">
        <v>2.6869252379697715</v>
      </c>
      <c r="DL220" s="31">
        <v>2.2064205626520899</v>
      </c>
      <c r="DM220" s="31">
        <v>0.14191188547195555</v>
      </c>
      <c r="DN220" s="31">
        <v>2.1399605874119976</v>
      </c>
      <c r="DO220" s="31">
        <v>0.5339223125193896</v>
      </c>
      <c r="DP220" s="31">
        <v>0.27378058277141731</v>
      </c>
      <c r="DQ220" s="31">
        <v>5.6935522886371457</v>
      </c>
      <c r="DR220" s="31">
        <v>3.8100075414785142</v>
      </c>
      <c r="DS220" s="31">
        <v>4.2445256555853748</v>
      </c>
      <c r="DT220" s="31">
        <v>4.0001094760415663</v>
      </c>
      <c r="DU220" s="31">
        <v>0.12171534323890221</v>
      </c>
      <c r="DV220" s="31">
        <v>0.75077864704239838</v>
      </c>
      <c r="DW220" s="31">
        <v>2.8469081109704909E-2</v>
      </c>
      <c r="DX220" s="31">
        <v>-0.27558563160389099</v>
      </c>
      <c r="DY220" s="31">
        <v>-0.34144066164500697</v>
      </c>
      <c r="DZ220" s="31">
        <v>-1.8259485260192989</v>
      </c>
      <c r="EA220" s="31">
        <v>-2.5063884008765784</v>
      </c>
      <c r="EB220" s="31">
        <v>-1.7969003258577885</v>
      </c>
      <c r="EC220" s="31">
        <v>-2.7957838640225443</v>
      </c>
      <c r="ED220" s="31">
        <v>5.5088620417601248</v>
      </c>
      <c r="EE220" s="31">
        <v>5.0134326532913329</v>
      </c>
      <c r="EF220" s="31">
        <v>6.1121087181979616</v>
      </c>
      <c r="EG220" s="31">
        <v>6.7039331711630856</v>
      </c>
      <c r="EH220" s="31">
        <v>5.5485137109478337</v>
      </c>
      <c r="EI220" s="31">
        <v>4.7953129653374242</v>
      </c>
      <c r="EJ220" s="31">
        <v>3.7231582180756457</v>
      </c>
      <c r="EK220" s="31">
        <v>3.1528353694036482</v>
      </c>
      <c r="EL220" s="31">
        <v>6.8116852950535245</v>
      </c>
      <c r="EM220" s="31">
        <v>8.7796407313658733</v>
      </c>
      <c r="EN220" s="31">
        <v>4.3289000760077121</v>
      </c>
      <c r="EO220" s="31">
        <v>4.763539415761052</v>
      </c>
      <c r="EP220" s="31">
        <v>5.737015824280248</v>
      </c>
      <c r="EQ220" s="31">
        <v>5.0519092114016342</v>
      </c>
      <c r="ER220" s="31">
        <v>8.8625533127593581</v>
      </c>
      <c r="ES220" s="31">
        <v>6.5527296266630746</v>
      </c>
      <c r="ET220" s="31">
        <v>6.0811274783789635</v>
      </c>
      <c r="EU220" s="31">
        <v>6.2695764403775476</v>
      </c>
      <c r="EV220" s="31">
        <v>4.9698319475713157</v>
      </c>
      <c r="EW220" s="31">
        <v>6.4099008517019316</v>
      </c>
      <c r="EX220" s="31">
        <v>4.6833310105329824</v>
      </c>
      <c r="EY220" s="31">
        <v>6.6606352817424188</v>
      </c>
      <c r="EZ220" s="31">
        <v>6.6702541286465102</v>
      </c>
      <c r="FA220" s="31">
        <v>5.884217197592168</v>
      </c>
      <c r="FB220" s="31">
        <v>2.2278454893754969</v>
      </c>
      <c r="FC220" s="31">
        <v>-0.27497211653552917</v>
      </c>
      <c r="FD220" s="31">
        <v>2.3098970290023981</v>
      </c>
      <c r="FE220" s="31">
        <v>2.3039341281301833</v>
      </c>
      <c r="FF220" s="31">
        <v>3.7748505967325912</v>
      </c>
      <c r="FG220" s="31">
        <v>3.9174197587787174</v>
      </c>
      <c r="FH220" s="31">
        <v>3.9650887254353306</v>
      </c>
      <c r="FI220" s="31">
        <v>3.309634543552153</v>
      </c>
      <c r="FJ220" s="31">
        <v>4.107008934456351</v>
      </c>
      <c r="FK220" s="31">
        <v>4.7569862426403366</v>
      </c>
      <c r="FL220" s="31">
        <v>5.0088574964416184</v>
      </c>
      <c r="FM220" s="31">
        <v>4.9897162427479849</v>
      </c>
      <c r="FN220" s="31">
        <v>5.2413324888853268</v>
      </c>
      <c r="FO220" s="31">
        <v>5.0524607844792664</v>
      </c>
      <c r="FP220" s="31">
        <v>4.3424457989508483</v>
      </c>
      <c r="FQ220" s="31">
        <v>5.8532663516921044</v>
      </c>
      <c r="FR220" s="31">
        <v>4.6710226102053349</v>
      </c>
      <c r="FS220" s="31">
        <v>4.4280319602995784</v>
      </c>
      <c r="FT220" s="31">
        <v>4.1599898710168057</v>
      </c>
      <c r="FU220" s="31">
        <v>4.1327016083183601</v>
      </c>
      <c r="FV220" s="31">
        <v>5.0514783973136019</v>
      </c>
      <c r="FW220" s="31">
        <v>6.6956033272734041</v>
      </c>
      <c r="FX220" s="31">
        <v>3.7048055226013372</v>
      </c>
      <c r="FY220" s="31">
        <v>3.5521565827716133</v>
      </c>
      <c r="FZ220" s="31">
        <v>2.6790378257539071</v>
      </c>
      <c r="GA220" s="31">
        <v>4.2000704087308511</v>
      </c>
      <c r="GB220" s="31">
        <v>4.6354493882508931</v>
      </c>
      <c r="GC220" s="31">
        <v>1.872084962408058</v>
      </c>
      <c r="GD220" s="31">
        <v>3.3528941702654436</v>
      </c>
      <c r="GE220" s="31">
        <v>2.7386208299883119</v>
      </c>
      <c r="GF220" s="31">
        <v>2.1648978843456708</v>
      </c>
      <c r="GG220" s="31">
        <v>2.2060163931399113</v>
      </c>
      <c r="GH220" s="31">
        <v>2.6617987749255541</v>
      </c>
      <c r="GI220" s="31">
        <v>1.4987036952217914</v>
      </c>
      <c r="GJ220" s="31">
        <v>0.92505096199611392</v>
      </c>
      <c r="GK220" s="31">
        <v>1.2386217797340524</v>
      </c>
      <c r="GL220" s="31">
        <v>0.35287798246117769</v>
      </c>
      <c r="GM220" s="31">
        <v>1.5261882419580508</v>
      </c>
      <c r="GN220" s="31">
        <v>5.2318193431040978</v>
      </c>
      <c r="GO220" s="31">
        <v>4.1526964827378183</v>
      </c>
      <c r="GP220" s="31">
        <v>4.7133633291108907</v>
      </c>
      <c r="GQ220" s="31">
        <v>4.1297078891313452</v>
      </c>
      <c r="GR220" s="31">
        <v>5.1284176574358966</v>
      </c>
      <c r="GS220" s="31">
        <v>1.1932358212072194</v>
      </c>
      <c r="GT220" s="31">
        <v>1.1505259118720546</v>
      </c>
      <c r="GU220" s="31">
        <v>1.8596341774615726</v>
      </c>
      <c r="GV220" s="31">
        <v>0.84029854815033256</v>
      </c>
      <c r="GW220" s="31">
        <v>0.22937668007607828</v>
      </c>
      <c r="GX220" s="31">
        <v>5.125546762010142</v>
      </c>
      <c r="GY220" s="31">
        <v>5.2741773378617971</v>
      </c>
      <c r="GZ220" s="31">
        <v>5.4402612806963058</v>
      </c>
      <c r="HA220" s="31">
        <v>4.4977663540693289</v>
      </c>
      <c r="HB220" s="31">
        <v>6.7819345058954434</v>
      </c>
      <c r="HC220" s="31">
        <v>3.9746261673843963</v>
      </c>
      <c r="HD220" s="31">
        <v>3.4712217024372207</v>
      </c>
      <c r="HE220" s="31">
        <v>5.6195144685130209</v>
      </c>
      <c r="HF220" s="31">
        <v>3.6698855515532767</v>
      </c>
      <c r="HG220" s="31">
        <v>5.8535866454098473</v>
      </c>
      <c r="HH220" s="31">
        <v>2.6237177895126327</v>
      </c>
      <c r="HI220" s="31">
        <v>5.0351870364680922</v>
      </c>
      <c r="HJ220" s="31">
        <v>2.9113579241861967</v>
      </c>
      <c r="HK220" s="31">
        <v>2.3855743514199075</v>
      </c>
      <c r="HL220" s="31">
        <v>1.3265538228740363</v>
      </c>
      <c r="HM220" s="31">
        <v>4.6728760888562499</v>
      </c>
      <c r="HN220" s="31">
        <v>3.9678715274470986</v>
      </c>
      <c r="HO220" s="31">
        <v>3.3994011358112926</v>
      </c>
      <c r="HP220" s="31">
        <v>4.2106540994745059</v>
      </c>
      <c r="HQ220" s="31">
        <v>3.9487701561652417</v>
      </c>
      <c r="HR220" s="31">
        <v>2.5564035579224114</v>
      </c>
      <c r="HS220" s="31">
        <v>2.4461283969894669</v>
      </c>
      <c r="HT220" s="31">
        <v>1.6811567971138701</v>
      </c>
      <c r="HU220" s="31">
        <v>2.0690716406769827</v>
      </c>
      <c r="HV220" s="31">
        <v>2.8101030849591897</v>
      </c>
      <c r="HW220" s="31">
        <v>4.5149572266961471</v>
      </c>
      <c r="HX220" s="31">
        <v>7.101164774609546E-2</v>
      </c>
      <c r="HY220" s="31">
        <v>2.3951872063315065</v>
      </c>
      <c r="HZ220" s="31">
        <v>-2.722101565352121</v>
      </c>
      <c r="IA220" s="31">
        <v>0.48174024476361432</v>
      </c>
      <c r="IB220" s="31">
        <v>9.1377747609711353</v>
      </c>
      <c r="IC220" s="31">
        <v>6.4808524139644446</v>
      </c>
      <c r="ID220" s="31">
        <v>6.2841005369636314</v>
      </c>
      <c r="IE220" s="31">
        <v>7.1860393673975267</v>
      </c>
      <c r="IF220" s="31">
        <v>6.6312507636646041</v>
      </c>
      <c r="IG220" s="31">
        <v>4.7451886448863467</v>
      </c>
      <c r="IH220" s="31">
        <v>4.4544752934792902</v>
      </c>
      <c r="II220" s="31">
        <v>4.3394963956945007</v>
      </c>
      <c r="IJ220" s="31">
        <v>3.4955526442195035</v>
      </c>
      <c r="IK220" s="31">
        <v>3.5766667251771591</v>
      </c>
      <c r="IL220" s="31">
        <v>0.57582818044360584</v>
      </c>
      <c r="IM220" s="31">
        <v>-0.11021797349336952</v>
      </c>
      <c r="IN220" s="31">
        <v>0.50837225885822435</v>
      </c>
      <c r="IO220" s="31">
        <v>-0.25112233572556247</v>
      </c>
      <c r="IP220" s="31">
        <v>-0.80240322252512908</v>
      </c>
      <c r="IQ220" s="31">
        <v>2.8770423056295282</v>
      </c>
      <c r="IR220" s="31">
        <v>3.2863456196758376</v>
      </c>
      <c r="IS220" s="31">
        <v>3.4379323855637747</v>
      </c>
      <c r="IT220" s="31">
        <v>0.40512750599480102</v>
      </c>
      <c r="IU220" s="31">
        <v>3.3170135902622859</v>
      </c>
      <c r="IV220" s="31">
        <v>7.4420784165272771</v>
      </c>
      <c r="IW220" s="31">
        <v>3.2254560774768106</v>
      </c>
      <c r="IX220" s="31">
        <v>5.883676253089388</v>
      </c>
      <c r="IY220" s="31">
        <v>2.3129433256390821</v>
      </c>
      <c r="IZ220" s="31">
        <v>6.5252243395616096</v>
      </c>
      <c r="JA220" s="31">
        <v>2.5117205624867265</v>
      </c>
      <c r="JB220" s="31">
        <v>3.289008555459854</v>
      </c>
      <c r="JC220" s="31">
        <v>3.1414171433731273</v>
      </c>
      <c r="JD220" s="31">
        <v>3.8069568424850839</v>
      </c>
      <c r="JE220" s="31">
        <v>2.615629233338105</v>
      </c>
      <c r="JF220" s="31">
        <v>-1.2461697540148704</v>
      </c>
      <c r="JG220" s="31">
        <v>-2.0657026005034966</v>
      </c>
      <c r="JH220" s="31">
        <v>-1.2827857071551958</v>
      </c>
      <c r="JI220" s="31">
        <v>-1.1694277620782085</v>
      </c>
      <c r="JJ220" s="31">
        <v>-2.3964933339342314</v>
      </c>
      <c r="JK220" s="31">
        <v>8.7021296674461368</v>
      </c>
      <c r="JL220" s="31">
        <v>9.3872622574451672</v>
      </c>
      <c r="JM220" s="31">
        <v>10.687181651154853</v>
      </c>
      <c r="JN220" s="31">
        <v>1.4420778289381988</v>
      </c>
      <c r="JO220" s="31">
        <v>2.4077248242051934</v>
      </c>
      <c r="JP220" s="31">
        <v>3.1284343657811959</v>
      </c>
      <c r="JQ220" s="31">
        <v>3.93070492701621</v>
      </c>
      <c r="JR220" s="31">
        <v>3.2584277911797117</v>
      </c>
      <c r="JS220" s="31">
        <v>1.2873069790060017</v>
      </c>
      <c r="JT220" s="31">
        <v>3.3353666292243598</v>
      </c>
      <c r="JU220" s="31">
        <v>4.0558637243286135</v>
      </c>
      <c r="JV220" s="31">
        <v>1.6829927976801136</v>
      </c>
      <c r="JW220" s="31">
        <v>4.5105283468079325</v>
      </c>
      <c r="JX220" s="31">
        <v>2.6396009359419161</v>
      </c>
      <c r="JY220" s="31">
        <v>-2.1316858418655018</v>
      </c>
      <c r="JZ220" s="31">
        <v>-0.52021870778039836</v>
      </c>
      <c r="KA220" s="31">
        <v>-0.73971494236964375</v>
      </c>
      <c r="KB220" s="31">
        <v>-0.53063875621082268</v>
      </c>
      <c r="KC220" s="31">
        <v>-2.3144113986546375</v>
      </c>
      <c r="KD220" s="31">
        <v>3.1844235502027143</v>
      </c>
      <c r="KE220" s="31">
        <v>2.8939213103679133</v>
      </c>
      <c r="KF220" s="31">
        <v>2.6353316681941341</v>
      </c>
      <c r="KG220" s="31">
        <v>3.1805936626185907</v>
      </c>
      <c r="KH220" s="31">
        <v>4.0179195904207781</v>
      </c>
      <c r="KI220" s="31">
        <v>-0.41605339276876091</v>
      </c>
      <c r="KJ220" s="31">
        <v>-0.11349860929567139</v>
      </c>
      <c r="KK220" s="31">
        <v>-1.6880663463616261E-2</v>
      </c>
      <c r="KL220" s="31">
        <v>-0.60914110966774071</v>
      </c>
      <c r="KM220" s="31">
        <v>-1.748534799247605</v>
      </c>
      <c r="KN220" s="31">
        <v>4.115911555984626</v>
      </c>
      <c r="KO220" s="31">
        <v>2.8430671411709048</v>
      </c>
      <c r="KP220" s="31">
        <v>1.9558194988701869</v>
      </c>
      <c r="KQ220" s="31">
        <v>3.6178843672943035</v>
      </c>
      <c r="KR220" s="31">
        <v>3.5101452005224725</v>
      </c>
      <c r="KS220" s="31">
        <v>4.3926242279697334</v>
      </c>
      <c r="KT220" s="31">
        <v>5.4646672270425096</v>
      </c>
      <c r="KU220" s="31">
        <v>2.267290629265692</v>
      </c>
      <c r="KV220" s="31">
        <v>3.1588682942608837</v>
      </c>
      <c r="KW220" s="31">
        <v>1.7929111547905661</v>
      </c>
      <c r="KX220" s="31">
        <v>4.3317772806885309</v>
      </c>
      <c r="KY220" s="31">
        <v>3.7522087682591785</v>
      </c>
      <c r="KZ220" s="31">
        <v>3.5087946581281981</v>
      </c>
      <c r="LA220" s="31">
        <v>4.8710091006447351</v>
      </c>
      <c r="LB220" s="31">
        <v>6.7933832962839427</v>
      </c>
      <c r="LC220" s="31">
        <v>6.1833390360571263</v>
      </c>
      <c r="LD220" s="31">
        <v>5.4838920900411887</v>
      </c>
      <c r="LE220" s="31">
        <v>9.2597474884285607</v>
      </c>
      <c r="LF220" s="31">
        <v>7.3152195495891528</v>
      </c>
      <c r="LG220" s="31">
        <v>7.1950603710794008</v>
      </c>
      <c r="LH220" s="31">
        <v>8.0455033143109933</v>
      </c>
      <c r="LI220" s="31">
        <v>10.101302623652909</v>
      </c>
      <c r="LJ220" s="31">
        <v>5.0032635553932083</v>
      </c>
      <c r="LK220" s="31">
        <v>4.1104716755914188</v>
      </c>
      <c r="LL220" s="31">
        <v>4.6965418112797863</v>
      </c>
      <c r="LM220" s="31">
        <v>4.8441088925746181</v>
      </c>
      <c r="LN220" s="31">
        <v>4.0250238494307373</v>
      </c>
      <c r="LO220" s="31">
        <v>4.0120003131657791</v>
      </c>
      <c r="LP220" s="31">
        <v>3.5715903110619291</v>
      </c>
      <c r="LQ220" s="31">
        <v>4.4464599760259045</v>
      </c>
      <c r="LR220" s="31">
        <v>4.073468933398031</v>
      </c>
      <c r="LS220" s="31">
        <v>4.7857734345573242</v>
      </c>
      <c r="LT220" s="31">
        <v>6.959193823968997</v>
      </c>
      <c r="LU220" s="31">
        <v>6.436062030726732</v>
      </c>
      <c r="LV220" s="31">
        <v>7.4930776073354757</v>
      </c>
      <c r="LW220" s="31">
        <v>5.1712396309970572</v>
      </c>
      <c r="LX220" s="31">
        <v>6.2020951828939808</v>
      </c>
      <c r="LY220" s="31">
        <v>2.855038419404154</v>
      </c>
      <c r="LZ220" s="31">
        <v>2.0210506868076483</v>
      </c>
      <c r="MA220" s="31">
        <v>2.0594367626009049</v>
      </c>
      <c r="MB220" s="31">
        <v>2.9473844952485448</v>
      </c>
      <c r="MC220" s="31">
        <v>2.6701763657777007</v>
      </c>
      <c r="MD220" s="31">
        <v>7.4455986906275945E-2</v>
      </c>
      <c r="ME220" s="31">
        <v>1.9958647540603744</v>
      </c>
      <c r="MF220" s="31">
        <v>1.4720168923012069</v>
      </c>
      <c r="MG220" s="31">
        <v>0.65910687027045811</v>
      </c>
      <c r="MH220" s="31">
        <v>2.0643606923325866</v>
      </c>
      <c r="MI220" s="31">
        <v>4.5120502547866197</v>
      </c>
      <c r="MJ220" s="31">
        <v>4.8958510475533679</v>
      </c>
      <c r="MK220" s="31">
        <v>3.9516230281353519</v>
      </c>
      <c r="ML220" s="31">
        <v>4.2138709148220137</v>
      </c>
      <c r="MM220" s="31">
        <v>5.2800239156121078</v>
      </c>
      <c r="MN220" s="31">
        <v>3.6373292329420281</v>
      </c>
      <c r="MO220" s="31">
        <v>3.9623277958654501</v>
      </c>
      <c r="MP220" s="31">
        <v>3.7297328217481862</v>
      </c>
      <c r="MQ220" s="31">
        <v>2.9605536278419375</v>
      </c>
      <c r="MR220" s="31">
        <v>3.2633746505311589</v>
      </c>
      <c r="MS220" s="31">
        <v>5.9540797001487213</v>
      </c>
      <c r="MT220" s="31">
        <v>4.2887279895639203</v>
      </c>
      <c r="MU220" s="31">
        <v>3.0349957067019102</v>
      </c>
      <c r="MV220" s="31">
        <v>5.8892387549271552</v>
      </c>
      <c r="MW220" s="31">
        <v>3.6997461411468318</v>
      </c>
      <c r="MX220" s="31">
        <v>3.1729044609643036</v>
      </c>
      <c r="MY220" s="31">
        <v>3.3746418765234791</v>
      </c>
      <c r="MZ220" s="31">
        <v>3.3254160741940919</v>
      </c>
      <c r="NA220" s="31">
        <v>2.757378036017025</v>
      </c>
      <c r="NB220" s="31">
        <v>6.7808730049967725</v>
      </c>
      <c r="NC220" s="31">
        <v>7.0899214396312296</v>
      </c>
      <c r="ND220" s="31">
        <v>7.5872144210892918</v>
      </c>
      <c r="NE220" s="31">
        <v>7.9263234809032346</v>
      </c>
      <c r="NF220" s="31">
        <v>6.7614449431737462</v>
      </c>
      <c r="NG220" s="31">
        <v>8.0961605049791459</v>
      </c>
      <c r="NH220" s="31">
        <v>8.4015162441981808</v>
      </c>
      <c r="NI220" s="31">
        <v>9.8392917873846084</v>
      </c>
      <c r="NJ220" s="31">
        <v>7.5245063310631339</v>
      </c>
      <c r="NK220" s="31">
        <v>6.6298392406255466</v>
      </c>
      <c r="NL220" s="31">
        <v>4.0756561379543763</v>
      </c>
      <c r="NM220" s="31">
        <v>8.9610383066767856</v>
      </c>
      <c r="NN220" s="31">
        <v>7.977076732307296</v>
      </c>
      <c r="NO220" s="31">
        <v>8.4510392563480075</v>
      </c>
      <c r="NP220" s="31">
        <v>7.3548354025299041</v>
      </c>
      <c r="NQ220" s="31">
        <v>2.8858491883197708</v>
      </c>
      <c r="NR220" s="31">
        <v>3.4384139790430028</v>
      </c>
      <c r="NS220" s="31">
        <v>3.1606750729550304</v>
      </c>
      <c r="NT220" s="31">
        <v>2.1734509558480251</v>
      </c>
      <c r="NU220" s="31">
        <v>1.2722224391286836</v>
      </c>
      <c r="NV220" s="31">
        <v>6.3779711716803513</v>
      </c>
      <c r="NW220" s="31">
        <v>4.7390354045358665</v>
      </c>
      <c r="NX220" s="31">
        <v>5.880614023051737</v>
      </c>
      <c r="NY220" s="31">
        <v>5.4213380005612537</v>
      </c>
      <c r="NZ220" s="31">
        <v>4.9280252693840811</v>
      </c>
      <c r="OA220" s="31">
        <v>-0.20225865053793354</v>
      </c>
      <c r="OB220" s="31">
        <v>2.7550973223002142</v>
      </c>
      <c r="OC220" s="31">
        <v>2.2355442120913045</v>
      </c>
      <c r="OD220" s="31">
        <v>1.3198205056653534</v>
      </c>
      <c r="OE220" s="31">
        <v>-0.66842580943899421</v>
      </c>
      <c r="OF220" s="31">
        <v>-1.3055928038733089</v>
      </c>
      <c r="OG220" s="31">
        <v>-0.67014872646873402</v>
      </c>
      <c r="OH220" s="31">
        <v>-0.26680375866052769</v>
      </c>
      <c r="OI220" s="31">
        <v>-1.639058266678542</v>
      </c>
      <c r="OJ220" s="31">
        <v>3.4083776506131684</v>
      </c>
      <c r="OK220" s="31">
        <v>2.5253967536477</v>
      </c>
      <c r="OL220" s="31">
        <v>3.0045913517167646</v>
      </c>
      <c r="OM220" s="31">
        <v>3.1801661192370831</v>
      </c>
      <c r="ON220" s="31">
        <v>4.0686291321108108</v>
      </c>
      <c r="OO220" s="31">
        <v>5.7089444674857432</v>
      </c>
      <c r="OP220" s="31">
        <v>4.6659616094141843</v>
      </c>
      <c r="OQ220" s="31">
        <v>4.6666660610136255</v>
      </c>
      <c r="OR220" s="31">
        <v>3.9602838457870235</v>
      </c>
      <c r="OS220" s="31">
        <v>4.5745638864387415</v>
      </c>
      <c r="OT220" s="31">
        <v>3.3808241004512394</v>
      </c>
      <c r="OU220" s="31">
        <v>5.0026732043506854</v>
      </c>
      <c r="OV220" s="31">
        <v>4.1457861294159928</v>
      </c>
      <c r="OW220" s="31">
        <v>2.9742799876682748</v>
      </c>
      <c r="OX220" s="31">
        <v>4.3214288284494335</v>
      </c>
      <c r="OY220" s="31">
        <v>-1.932105802645949</v>
      </c>
      <c r="OZ220" s="31">
        <v>-1.0712191133940301</v>
      </c>
      <c r="PA220" s="31">
        <v>-1.725430458150474</v>
      </c>
      <c r="PB220" s="31">
        <v>2.6745064133693424</v>
      </c>
      <c r="PC220" s="31">
        <v>1.9921930769525311</v>
      </c>
      <c r="PD220" s="31">
        <v>3.4064471130758509</v>
      </c>
      <c r="PE220" s="31">
        <v>1.7383314848661067</v>
      </c>
      <c r="PF220" s="31">
        <v>7.8382684312597064</v>
      </c>
      <c r="PG220" s="31">
        <v>10.767448968016179</v>
      </c>
      <c r="PH220" s="31">
        <v>8.0846223428037813</v>
      </c>
      <c r="PI220" s="31">
        <v>3.9745055718136086</v>
      </c>
      <c r="PJ220" s="31">
        <v>3.6602354647368434</v>
      </c>
      <c r="PK220" s="31">
        <v>3.7617247588647937</v>
      </c>
      <c r="PL220" s="31">
        <v>3.661795433273376</v>
      </c>
      <c r="PM220" s="31">
        <v>4.0490605192382407</v>
      </c>
      <c r="PN220" s="31">
        <v>5.7400811119746704</v>
      </c>
      <c r="PO220" s="31">
        <v>4.074073031981758</v>
      </c>
      <c r="PP220" s="31">
        <v>5.2583466417585818</v>
      </c>
      <c r="PQ220" s="31">
        <v>5.9321365150936023</v>
      </c>
      <c r="PR220" s="31">
        <v>5.7664553055877716</v>
      </c>
      <c r="PS220" s="31">
        <v>5.4708257641830853</v>
      </c>
      <c r="PT220" s="31">
        <v>7.3339600163922736</v>
      </c>
      <c r="PU220" s="31">
        <v>7.2716853580445555</v>
      </c>
      <c r="PV220" s="31">
        <v>6.327651153077233</v>
      </c>
      <c r="PW220" s="31">
        <v>5.3818117550272566</v>
      </c>
      <c r="PX220" s="31">
        <v>4.3802185893658931</v>
      </c>
      <c r="PY220" s="31">
        <v>6.5050590925295744</v>
      </c>
      <c r="PZ220" s="31">
        <v>5.7435842409962445</v>
      </c>
      <c r="QA220" s="31">
        <v>5.7656373306816224</v>
      </c>
      <c r="QB220" s="31">
        <v>7.3288538889980286</v>
      </c>
      <c r="QC220" s="31">
        <v>3.0029264506675593</v>
      </c>
      <c r="QD220" s="31">
        <v>3.1817615673139015</v>
      </c>
      <c r="QE220" s="31">
        <v>4.28172635883866</v>
      </c>
    </row>
    <row r="221" spans="1:447" s="1" customFormat="1" x14ac:dyDescent="0.3">
      <c r="A221" s="2" t="s">
        <v>259</v>
      </c>
      <c r="B221" s="31">
        <v>6.8163622744299621</v>
      </c>
      <c r="C221" s="31">
        <v>4.7372472559181391</v>
      </c>
      <c r="D221" s="31">
        <v>6.7796546454936921</v>
      </c>
      <c r="E221" s="31">
        <v>5.737214004200645</v>
      </c>
      <c r="F221" s="31">
        <v>7.2778077449219012</v>
      </c>
      <c r="G221" s="31">
        <v>0.11823538565923726</v>
      </c>
      <c r="H221" s="31">
        <v>3.555682562778856</v>
      </c>
      <c r="I221" s="31">
        <v>3.0303991434049538</v>
      </c>
      <c r="J221" s="31">
        <v>3.6450518922123893</v>
      </c>
      <c r="K221" s="31">
        <v>2.5176124523947885</v>
      </c>
      <c r="L221" s="31">
        <v>6.5707913102501445</v>
      </c>
      <c r="M221" s="31">
        <v>8.2015141578005633</v>
      </c>
      <c r="N221" s="31">
        <v>8.2498182104028626</v>
      </c>
      <c r="O221" s="31">
        <v>6.1503420040841998</v>
      </c>
      <c r="P221" s="31">
        <v>6.9389856491972317</v>
      </c>
      <c r="Q221" s="31">
        <v>5.7687187012606378</v>
      </c>
      <c r="R221" s="31">
        <v>4.1611827735622349</v>
      </c>
      <c r="S221" s="31">
        <v>4.3592403937908504</v>
      </c>
      <c r="T221" s="31">
        <v>4.6852323835106464</v>
      </c>
      <c r="U221" s="31">
        <v>3.4489914503758707</v>
      </c>
      <c r="V221" s="31">
        <v>5.8786146662243217</v>
      </c>
      <c r="W221" s="31">
        <v>4.2757207750072359</v>
      </c>
      <c r="X221" s="31">
        <v>5.3678769681679039</v>
      </c>
      <c r="Y221" s="31">
        <v>-1.3570492718328588E-2</v>
      </c>
      <c r="Z221" s="31">
        <v>2.0901129916772052</v>
      </c>
      <c r="AA221" s="31">
        <v>2.5848934839112307</v>
      </c>
      <c r="AB221" s="31">
        <v>2.6507664169612077</v>
      </c>
      <c r="AC221" s="31">
        <v>3.8408697043222699</v>
      </c>
      <c r="AD221" s="31">
        <v>3.0807099390015078</v>
      </c>
      <c r="AE221" s="31">
        <v>6.7189686150417431</v>
      </c>
      <c r="AF221" s="31">
        <v>6.2942932542281333</v>
      </c>
      <c r="AG221" s="31">
        <v>5.7625624660713166</v>
      </c>
      <c r="AH221" s="31">
        <v>6.1106737388677086</v>
      </c>
      <c r="AI221" s="31">
        <v>6.106838057052415</v>
      </c>
      <c r="AJ221" s="31">
        <v>2.5549951117784366</v>
      </c>
      <c r="AK221" s="31">
        <v>4.2017826505193305</v>
      </c>
      <c r="AL221" s="31">
        <v>4.7281213921374645</v>
      </c>
      <c r="AM221" s="31">
        <v>6.9279509560278481</v>
      </c>
      <c r="AN221" s="31">
        <v>6.0823725763422791</v>
      </c>
      <c r="AO221" s="31">
        <v>4.8710540083803746</v>
      </c>
      <c r="AP221" s="31">
        <v>5.6440122668555057</v>
      </c>
      <c r="AQ221" s="31">
        <v>4.6740096520942691</v>
      </c>
      <c r="AR221" s="31">
        <v>5.4059354827198876</v>
      </c>
      <c r="AS221" s="31">
        <v>12.064047026894515</v>
      </c>
      <c r="AT221" s="31">
        <v>8.3764007958655924</v>
      </c>
      <c r="AU221" s="31">
        <v>11.984864377970725</v>
      </c>
      <c r="AV221" s="31">
        <v>12.625260148473785</v>
      </c>
      <c r="AW221" s="31">
        <v>6.8337617808976265</v>
      </c>
      <c r="AX221" s="31">
        <v>3.576307398890866</v>
      </c>
      <c r="AY221" s="31">
        <v>0.75286360541515862</v>
      </c>
      <c r="AZ221" s="31">
        <v>3.3468839341253012</v>
      </c>
      <c r="BA221" s="31">
        <v>1.7907670297725948</v>
      </c>
      <c r="BB221" s="31">
        <v>3.6789124498564991</v>
      </c>
      <c r="BC221" s="31">
        <v>1.7293712187514743</v>
      </c>
      <c r="BD221" s="31">
        <v>0.62109212225368771</v>
      </c>
      <c r="BE221" s="31">
        <v>-0.45652002477852333</v>
      </c>
      <c r="BF221" s="31">
        <v>0.83164797980066385</v>
      </c>
      <c r="BG221" s="31">
        <v>2.4357169600725586</v>
      </c>
      <c r="BH221" s="31">
        <v>5.6041243051473986</v>
      </c>
      <c r="BI221" s="31">
        <v>5.5654430406056656</v>
      </c>
      <c r="BJ221" s="31">
        <v>6.3535056772989007</v>
      </c>
      <c r="BK221" s="31">
        <v>5.3299072056062178</v>
      </c>
      <c r="BL221" s="31">
        <v>3.3973559170227361</v>
      </c>
      <c r="BM221" s="31">
        <v>3.1420062853005333</v>
      </c>
      <c r="BN221" s="31">
        <v>5.5482488585405241</v>
      </c>
      <c r="BO221" s="31">
        <v>5.1683471678762691</v>
      </c>
      <c r="BP221" s="31">
        <v>5.3685198251078994</v>
      </c>
      <c r="BQ221" s="31">
        <v>4.8902754241034989</v>
      </c>
      <c r="BR221" s="31">
        <v>4.0175880793702738</v>
      </c>
      <c r="BS221" s="31">
        <v>5.5051425996350281</v>
      </c>
      <c r="BT221" s="31">
        <v>4.0884338055680178</v>
      </c>
      <c r="BU221" s="31">
        <v>5.2276489761521967</v>
      </c>
      <c r="BV221" s="31">
        <v>2.5405912236369654</v>
      </c>
      <c r="BW221" s="31">
        <v>3.9844011055445323</v>
      </c>
      <c r="BX221" s="31">
        <v>2.9603089460872809</v>
      </c>
      <c r="BY221" s="31">
        <v>2.2351855997736507</v>
      </c>
      <c r="BZ221" s="31">
        <v>0.806767823795981</v>
      </c>
      <c r="CA221" s="31">
        <v>2.0112276935199875</v>
      </c>
      <c r="CB221" s="31">
        <v>3.8829524973975222</v>
      </c>
      <c r="CC221" s="31">
        <v>4.3430716645353975</v>
      </c>
      <c r="CD221" s="31">
        <v>4.2470733964746117</v>
      </c>
      <c r="CE221" s="31">
        <v>3.5875493721204426</v>
      </c>
      <c r="CF221" s="31">
        <v>5.8505221505200771</v>
      </c>
      <c r="CG221" s="31">
        <v>3.4002625339656691</v>
      </c>
      <c r="CH221" s="31">
        <v>3.5413123279527894</v>
      </c>
      <c r="CI221" s="31">
        <v>2.8171063183360583</v>
      </c>
      <c r="CJ221" s="31">
        <v>2.3500217707800797</v>
      </c>
      <c r="CK221" s="31">
        <v>2.2894545025459667</v>
      </c>
      <c r="CL221" s="31">
        <v>1.8593176001527509</v>
      </c>
      <c r="CM221" s="31">
        <v>0.90342200624195212</v>
      </c>
      <c r="CN221" s="31">
        <v>2.3870356139000628</v>
      </c>
      <c r="CO221" s="31">
        <v>1.9088472382721873</v>
      </c>
      <c r="CP221" s="31">
        <v>1.8124248508990382</v>
      </c>
      <c r="CQ221" s="31">
        <v>1.398355718647849</v>
      </c>
      <c r="CR221" s="31">
        <v>7.7480535996168944</v>
      </c>
      <c r="CS221" s="31">
        <v>12.184492401554854</v>
      </c>
      <c r="CT221" s="31">
        <v>9.9890548719177747</v>
      </c>
      <c r="CU221" s="31">
        <v>10.273776613907348</v>
      </c>
      <c r="CV221" s="31">
        <v>10.872372115633809</v>
      </c>
      <c r="CW221" s="31">
        <v>8.72223977504982</v>
      </c>
      <c r="CX221" s="31">
        <v>7.8947202405673975</v>
      </c>
      <c r="CY221" s="31">
        <v>6.5797432388182218</v>
      </c>
      <c r="CZ221" s="31">
        <v>6.6266634087590486</v>
      </c>
      <c r="DA221" s="31">
        <v>6.0630224718804975</v>
      </c>
      <c r="DB221" s="31">
        <v>2.8555001301512477</v>
      </c>
      <c r="DC221" s="31">
        <v>2.6882210435758926</v>
      </c>
      <c r="DD221" s="31">
        <v>2.0257341801243025</v>
      </c>
      <c r="DE221" s="31">
        <v>1.7829860076665485</v>
      </c>
      <c r="DF221" s="31">
        <v>2.5504591638320426</v>
      </c>
      <c r="DG221" s="31">
        <v>2.1948584082331837</v>
      </c>
      <c r="DH221" s="31">
        <v>3.8843686291257318</v>
      </c>
      <c r="DI221" s="31">
        <v>2.7526649423433303</v>
      </c>
      <c r="DJ221" s="31">
        <v>3.952281226204335</v>
      </c>
      <c r="DK221" s="31">
        <v>2.5065810221003009</v>
      </c>
      <c r="DL221" s="31">
        <v>1.7454125794211086</v>
      </c>
      <c r="DM221" s="31">
        <v>-0.2707373171161141</v>
      </c>
      <c r="DN221" s="31">
        <v>1.8455254176030371</v>
      </c>
      <c r="DO221" s="31">
        <v>0.21235645617554635</v>
      </c>
      <c r="DP221" s="31">
        <v>1.7839966984114872E-2</v>
      </c>
      <c r="DQ221" s="31">
        <v>5.0948045115536793</v>
      </c>
      <c r="DR221" s="31">
        <v>3.4069506698260854</v>
      </c>
      <c r="DS221" s="31">
        <v>3.8542136628194963</v>
      </c>
      <c r="DT221" s="31">
        <v>4.3333735869864141</v>
      </c>
      <c r="DU221" s="31">
        <v>-0.16335041170391265</v>
      </c>
      <c r="DV221" s="31">
        <v>0.35788893483927625</v>
      </c>
      <c r="DW221" s="31">
        <v>-0.69140289716789693</v>
      </c>
      <c r="DX221" s="31">
        <v>-0.60904320328114614</v>
      </c>
      <c r="DY221" s="31">
        <v>-0.91421412709709271</v>
      </c>
      <c r="DZ221" s="31">
        <v>-1.7643988303326374</v>
      </c>
      <c r="EA221" s="31">
        <v>-2.6638046565939408</v>
      </c>
      <c r="EB221" s="31">
        <v>-1.9159939210670538</v>
      </c>
      <c r="EC221" s="31">
        <v>-2.9638080565788911</v>
      </c>
      <c r="ED221" s="31">
        <v>5.2677302342856267</v>
      </c>
      <c r="EE221" s="31">
        <v>4.8406978996530317</v>
      </c>
      <c r="EF221" s="31">
        <v>5.6037566412387347</v>
      </c>
      <c r="EG221" s="31">
        <v>6.388348641358558</v>
      </c>
      <c r="EH221" s="31">
        <v>4.8132765691971464</v>
      </c>
      <c r="EI221" s="31">
        <v>4.4673849647384758</v>
      </c>
      <c r="EJ221" s="31">
        <v>3.2557330023997864</v>
      </c>
      <c r="EK221" s="31">
        <v>2.8647668710487015</v>
      </c>
      <c r="EL221" s="31">
        <v>5.9379865443197408</v>
      </c>
      <c r="EM221" s="31">
        <v>8.738922553305656</v>
      </c>
      <c r="EN221" s="31">
        <v>4.0632139834509964</v>
      </c>
      <c r="EO221" s="31">
        <v>4.3283104917503925</v>
      </c>
      <c r="EP221" s="31">
        <v>5.7577387013114638</v>
      </c>
      <c r="EQ221" s="31">
        <v>4.9868873280141965</v>
      </c>
      <c r="ER221" s="31">
        <v>8.4024343493681091</v>
      </c>
      <c r="ES221" s="31">
        <v>6.2859151250733332</v>
      </c>
      <c r="ET221" s="31">
        <v>5.784025841178738</v>
      </c>
      <c r="EU221" s="31">
        <v>5.8734675025755401</v>
      </c>
      <c r="EV221" s="31">
        <v>4.9403416965670877</v>
      </c>
      <c r="EW221" s="31">
        <v>5.8605895400400358</v>
      </c>
      <c r="EX221" s="31">
        <v>4.0979489785316927</v>
      </c>
      <c r="EY221" s="31">
        <v>6.1190994153904681</v>
      </c>
      <c r="EZ221" s="31">
        <v>6.0439179092022783</v>
      </c>
      <c r="FA221" s="31">
        <v>5.4019508257353808</v>
      </c>
      <c r="FB221" s="31">
        <v>2.2238722046809838</v>
      </c>
      <c r="FC221" s="31">
        <v>-0.75373612872793061</v>
      </c>
      <c r="FD221" s="31">
        <v>1.6945113862828876</v>
      </c>
      <c r="FE221" s="31">
        <v>2.2228870210167382</v>
      </c>
      <c r="FF221" s="31">
        <v>3.7345958638479675</v>
      </c>
      <c r="FG221" s="31">
        <v>3.6220826788205951</v>
      </c>
      <c r="FH221" s="31">
        <v>3.5948041838775735</v>
      </c>
      <c r="FI221" s="31">
        <v>2.8818767037715887</v>
      </c>
      <c r="FJ221" s="31">
        <v>3.5424492423425424</v>
      </c>
      <c r="FK221" s="31">
        <v>4.2788422502927723</v>
      </c>
      <c r="FL221" s="31">
        <v>4.6124101024375932</v>
      </c>
      <c r="FM221" s="31">
        <v>4.4261766681082655</v>
      </c>
      <c r="FN221" s="31">
        <v>4.8590650674055</v>
      </c>
      <c r="FO221" s="31">
        <v>4.7277523635225647</v>
      </c>
      <c r="FP221" s="31">
        <v>3.7667089138919341</v>
      </c>
      <c r="FQ221" s="31">
        <v>5.1593688505389812</v>
      </c>
      <c r="FR221" s="31">
        <v>4.1947830325063702</v>
      </c>
      <c r="FS221" s="31">
        <v>3.5533179711115412</v>
      </c>
      <c r="FT221" s="31">
        <v>3.4742051167159218</v>
      </c>
      <c r="FU221" s="31">
        <v>4.0709990494706219</v>
      </c>
      <c r="FV221" s="31">
        <v>4.7839513747101856</v>
      </c>
      <c r="FW221" s="31">
        <v>6.2670135286721944</v>
      </c>
      <c r="FX221" s="31">
        <v>3.6292428208605183</v>
      </c>
      <c r="FY221" s="31">
        <v>3.2800613652681787</v>
      </c>
      <c r="FZ221" s="31">
        <v>2.5302001912446577</v>
      </c>
      <c r="GA221" s="31">
        <v>4.7055065494298729</v>
      </c>
      <c r="GB221" s="31">
        <v>4.3393090588942913</v>
      </c>
      <c r="GC221" s="31">
        <v>1.7637606750805384</v>
      </c>
      <c r="GD221" s="31">
        <v>2.2429578354528137</v>
      </c>
      <c r="GE221" s="31">
        <v>1.0897052691995321</v>
      </c>
      <c r="GF221" s="31">
        <v>1.3786692974587789</v>
      </c>
      <c r="GG221" s="31">
        <v>0.96719107093122048</v>
      </c>
      <c r="GH221" s="31">
        <v>2.2459561649158886</v>
      </c>
      <c r="GI221" s="31">
        <v>1.3430257521726983</v>
      </c>
      <c r="GJ221" s="31">
        <v>0.88365125261663335</v>
      </c>
      <c r="GK221" s="31">
        <v>1.1271762950711983</v>
      </c>
      <c r="GL221" s="31">
        <v>0.24775465561501051</v>
      </c>
      <c r="GM221" s="31">
        <v>1.698419886869692</v>
      </c>
      <c r="GN221" s="31">
        <v>4.8746648492511184</v>
      </c>
      <c r="GO221" s="31">
        <v>3.742860552573394</v>
      </c>
      <c r="GP221" s="31">
        <v>4.3115595886734441</v>
      </c>
      <c r="GQ221" s="31">
        <v>3.7737264718814032</v>
      </c>
      <c r="GR221" s="31">
        <v>4.7765485523489746</v>
      </c>
      <c r="GS221" s="31">
        <v>1.002655161075477</v>
      </c>
      <c r="GT221" s="31">
        <v>0.76725678680922937</v>
      </c>
      <c r="GU221" s="31">
        <v>1.789929907348548</v>
      </c>
      <c r="GV221" s="31">
        <v>0.62353750387208795</v>
      </c>
      <c r="GW221" s="31">
        <v>-7.0756560780492472E-2</v>
      </c>
      <c r="GX221" s="31">
        <v>4.4691088309260474</v>
      </c>
      <c r="GY221" s="31">
        <v>4.9383256954697616</v>
      </c>
      <c r="GZ221" s="31">
        <v>5.5276977261471512</v>
      </c>
      <c r="HA221" s="31">
        <v>4.0324573266916497</v>
      </c>
      <c r="HB221" s="31">
        <v>6.3684317136851885</v>
      </c>
      <c r="HC221" s="31">
        <v>3.8801180622494997</v>
      </c>
      <c r="HD221" s="31">
        <v>3.3974153421383293</v>
      </c>
      <c r="HE221" s="31">
        <v>5.4052289627256149</v>
      </c>
      <c r="HF221" s="31">
        <v>3.577938003149812</v>
      </c>
      <c r="HG221" s="31">
        <v>5.6164405794436734</v>
      </c>
      <c r="HH221" s="31">
        <v>2.0414657506633405</v>
      </c>
      <c r="HI221" s="31">
        <v>4.6307999949261633</v>
      </c>
      <c r="HJ221" s="31">
        <v>2.190630618035907</v>
      </c>
      <c r="HK221" s="31">
        <v>1.6597351239160461</v>
      </c>
      <c r="HL221" s="31">
        <v>0.7384044681184837</v>
      </c>
      <c r="HM221" s="31">
        <v>4.6556012154435269</v>
      </c>
      <c r="HN221" s="31">
        <v>3.9594624749720366</v>
      </c>
      <c r="HO221" s="31">
        <v>3.2860848675571863</v>
      </c>
      <c r="HP221" s="31">
        <v>4.046151090279964</v>
      </c>
      <c r="HQ221" s="31">
        <v>3.847206891650826</v>
      </c>
      <c r="HR221" s="31">
        <v>2.5301943587733859</v>
      </c>
      <c r="HS221" s="31">
        <v>2.3382247767925963</v>
      </c>
      <c r="HT221" s="31">
        <v>1.1834025631637743</v>
      </c>
      <c r="HU221" s="31">
        <v>2.1992926810512894</v>
      </c>
      <c r="HV221" s="31">
        <v>2.4431857360132261</v>
      </c>
      <c r="HW221" s="31">
        <v>4.2371178986783056</v>
      </c>
      <c r="HX221" s="31">
        <v>3.3017744587158615E-2</v>
      </c>
      <c r="HY221" s="31">
        <v>2.2525664834163326</v>
      </c>
      <c r="HZ221" s="31">
        <v>-3.8796267157424036</v>
      </c>
      <c r="IA221" s="31">
        <v>0.69478673443755001</v>
      </c>
      <c r="IB221" s="31">
        <v>9.378504849501816</v>
      </c>
      <c r="IC221" s="31">
        <v>5.9824753134339348</v>
      </c>
      <c r="ID221" s="31">
        <v>5.9351864077341396</v>
      </c>
      <c r="IE221" s="31">
        <v>7.1333373617137541</v>
      </c>
      <c r="IF221" s="31">
        <v>6.3799907723387719</v>
      </c>
      <c r="IG221" s="31">
        <v>4.9715428548092708</v>
      </c>
      <c r="IH221" s="31">
        <v>4.5576903348734215</v>
      </c>
      <c r="II221" s="31">
        <v>4.821834347309693</v>
      </c>
      <c r="IJ221" s="31">
        <v>3.6541094958389149</v>
      </c>
      <c r="IK221" s="31">
        <v>3.8963210197401654</v>
      </c>
      <c r="IL221" s="31">
        <v>0.26257213207105001</v>
      </c>
      <c r="IM221" s="31">
        <v>-0.29657795609531418</v>
      </c>
      <c r="IN221" s="31">
        <v>0.79901111193625107</v>
      </c>
      <c r="IO221" s="31">
        <v>-0.43831945363871905</v>
      </c>
      <c r="IP221" s="31">
        <v>-1.0352514879244068</v>
      </c>
      <c r="IQ221" s="31">
        <v>2.6718514038100505</v>
      </c>
      <c r="IR221" s="31">
        <v>2.744812217370185</v>
      </c>
      <c r="IS221" s="31">
        <v>3.3395672496701696</v>
      </c>
      <c r="IT221" s="31">
        <v>0.84639292457803816</v>
      </c>
      <c r="IU221" s="31">
        <v>3.1840761371731734</v>
      </c>
      <c r="IV221" s="31">
        <v>7.4391083837796295</v>
      </c>
      <c r="IW221" s="31">
        <v>3.5400590984104636</v>
      </c>
      <c r="IX221" s="31">
        <v>6.0903336154401364</v>
      </c>
      <c r="IY221" s="31">
        <v>3.2146452931996392</v>
      </c>
      <c r="IZ221" s="31">
        <v>6.4187255277745203</v>
      </c>
      <c r="JA221" s="31">
        <v>2.3753601169742535</v>
      </c>
      <c r="JB221" s="31">
        <v>3.5907058091348332</v>
      </c>
      <c r="JC221" s="31">
        <v>2.4260825888737454</v>
      </c>
      <c r="JD221" s="31">
        <v>3.9675238245324262</v>
      </c>
      <c r="JE221" s="31">
        <v>2.9020503254049821</v>
      </c>
      <c r="JF221" s="31">
        <v>-0.89383168181793704</v>
      </c>
      <c r="JG221" s="31">
        <v>-1.8200387299738872</v>
      </c>
      <c r="JH221" s="31">
        <v>-1.0174570778121885</v>
      </c>
      <c r="JI221" s="31">
        <v>-1.0303671521579896</v>
      </c>
      <c r="JJ221" s="31">
        <v>-2.0202524498875327</v>
      </c>
      <c r="JK221" s="31">
        <v>8.4665869011736952</v>
      </c>
      <c r="JL221" s="31">
        <v>9.0064514188140539</v>
      </c>
      <c r="JM221" s="31">
        <v>10.307074644620693</v>
      </c>
      <c r="JN221" s="31">
        <v>1.7075745216641172</v>
      </c>
      <c r="JO221" s="31">
        <v>2.6485097695433626</v>
      </c>
      <c r="JP221" s="31">
        <v>3.2861009628877924</v>
      </c>
      <c r="JQ221" s="31">
        <v>4.1202424705190586</v>
      </c>
      <c r="JR221" s="31">
        <v>3.3248425999009883</v>
      </c>
      <c r="JS221" s="31">
        <v>1.5282347704876846</v>
      </c>
      <c r="JT221" s="31">
        <v>3.4891580385373184</v>
      </c>
      <c r="JU221" s="31">
        <v>3.9764607952914486</v>
      </c>
      <c r="JV221" s="31">
        <v>2.2343580263910918</v>
      </c>
      <c r="JW221" s="31">
        <v>4.7601662689759037</v>
      </c>
      <c r="JX221" s="31">
        <v>2.8822625821443877</v>
      </c>
      <c r="JY221" s="31">
        <v>-2.5618879322514614</v>
      </c>
      <c r="JZ221" s="31">
        <v>-0.95659735407612689</v>
      </c>
      <c r="KA221" s="31">
        <v>-1.416442604606974</v>
      </c>
      <c r="KB221" s="31">
        <v>-1.0852845383647347</v>
      </c>
      <c r="KC221" s="31">
        <v>-1.7110562073572877</v>
      </c>
      <c r="KD221" s="31">
        <v>2.7014779001693658</v>
      </c>
      <c r="KE221" s="31">
        <v>2.5864103468644331</v>
      </c>
      <c r="KF221" s="31">
        <v>1.9509314896357639</v>
      </c>
      <c r="KG221" s="31">
        <v>2.5878807681706335</v>
      </c>
      <c r="KH221" s="31">
        <v>3.2856042875258229</v>
      </c>
      <c r="KI221" s="31">
        <v>-5.3903853200213729E-2</v>
      </c>
      <c r="KJ221" s="31">
        <v>0.19327235063838136</v>
      </c>
      <c r="KK221" s="31">
        <v>7.3994047634566601E-2</v>
      </c>
      <c r="KL221" s="31">
        <v>-0.50427210311888593</v>
      </c>
      <c r="KM221" s="31">
        <v>-1.5529468576335901</v>
      </c>
      <c r="KN221" s="31">
        <v>3.2083450313558033</v>
      </c>
      <c r="KO221" s="31">
        <v>2.4360519328097214</v>
      </c>
      <c r="KP221" s="31">
        <v>1.0786511106070042</v>
      </c>
      <c r="KQ221" s="31">
        <v>2.3896225894937033</v>
      </c>
      <c r="KR221" s="31">
        <v>2.4334035980476338</v>
      </c>
      <c r="KS221" s="31">
        <v>3.8161987059810967</v>
      </c>
      <c r="KT221" s="31">
        <v>5.1046089464971001</v>
      </c>
      <c r="KU221" s="31">
        <v>1.7885996098239658</v>
      </c>
      <c r="KV221" s="31">
        <v>2.3397064705649813</v>
      </c>
      <c r="KW221" s="31">
        <v>1.2050309078525385</v>
      </c>
      <c r="KX221" s="31">
        <v>4.6091639170907035</v>
      </c>
      <c r="KY221" s="31">
        <v>3.8601248191008821</v>
      </c>
      <c r="KZ221" s="31">
        <v>3.5233418883782339</v>
      </c>
      <c r="LA221" s="31">
        <v>5.0581444144529479</v>
      </c>
      <c r="LB221" s="31">
        <v>6.7840220938117275</v>
      </c>
      <c r="LC221" s="31">
        <v>6.0063200685338396</v>
      </c>
      <c r="LD221" s="31">
        <v>6.1319706686069653</v>
      </c>
      <c r="LE221" s="31">
        <v>10.383105944284237</v>
      </c>
      <c r="LF221" s="31">
        <v>8.3598687725890652</v>
      </c>
      <c r="LG221" s="31">
        <v>7.8414137909717745</v>
      </c>
      <c r="LH221" s="31">
        <v>8.1431942198506064</v>
      </c>
      <c r="LI221" s="31">
        <v>9.3546051078545673</v>
      </c>
      <c r="LJ221" s="31">
        <v>5.3589073169732373</v>
      </c>
      <c r="LK221" s="31">
        <v>4.4355007429863669</v>
      </c>
      <c r="LL221" s="31">
        <v>4.8057296655253667</v>
      </c>
      <c r="LM221" s="31">
        <v>4.7831014004797723</v>
      </c>
      <c r="LN221" s="31">
        <v>4.3620291256577666</v>
      </c>
      <c r="LO221" s="31">
        <v>3.844800641192768</v>
      </c>
      <c r="LP221" s="31">
        <v>3.4667359766461825</v>
      </c>
      <c r="LQ221" s="31">
        <v>4.2532291922426033</v>
      </c>
      <c r="LR221" s="31">
        <v>3.8380201529314117</v>
      </c>
      <c r="LS221" s="31">
        <v>4.6937398423907375</v>
      </c>
      <c r="LT221" s="31">
        <v>6.585918808819172</v>
      </c>
      <c r="LU221" s="31">
        <v>6.3138353626181125</v>
      </c>
      <c r="LV221" s="31">
        <v>7.2912342515709234</v>
      </c>
      <c r="LW221" s="31">
        <v>4.9573769999517099</v>
      </c>
      <c r="LX221" s="31">
        <v>6.3325348733074405</v>
      </c>
      <c r="LY221" s="31">
        <v>2.6851500031808948</v>
      </c>
      <c r="LZ221" s="31">
        <v>3.0280632881466358</v>
      </c>
      <c r="MA221" s="31">
        <v>2.1275672647843127</v>
      </c>
      <c r="MB221" s="31">
        <v>2.9242544841288809</v>
      </c>
      <c r="MC221" s="31">
        <v>2.9975436094656147</v>
      </c>
      <c r="MD221" s="31">
        <v>0.1466885210090646</v>
      </c>
      <c r="ME221" s="31">
        <v>1.6201336143370122</v>
      </c>
      <c r="MF221" s="31">
        <v>1.5587913565503642</v>
      </c>
      <c r="MG221" s="31">
        <v>1.1267455326784988</v>
      </c>
      <c r="MH221" s="31">
        <v>1.2965291407490915</v>
      </c>
      <c r="MI221" s="31">
        <v>4.0808116205306284</v>
      </c>
      <c r="MJ221" s="31">
        <v>4.5436352738502546</v>
      </c>
      <c r="MK221" s="31">
        <v>3.5934607133312535</v>
      </c>
      <c r="ML221" s="31">
        <v>3.968386934244597</v>
      </c>
      <c r="MM221" s="31">
        <v>5.0511566219781532</v>
      </c>
      <c r="MN221" s="31">
        <v>3.4137125837720461</v>
      </c>
      <c r="MO221" s="31">
        <v>3.4526487972195965</v>
      </c>
      <c r="MP221" s="31">
        <v>3.4932521857698648</v>
      </c>
      <c r="MQ221" s="31">
        <v>2.3753540332441347</v>
      </c>
      <c r="MR221" s="31">
        <v>2.3999149112123304</v>
      </c>
      <c r="MS221" s="31">
        <v>5.8563350091393991</v>
      </c>
      <c r="MT221" s="31">
        <v>3.9057066772675522</v>
      </c>
      <c r="MU221" s="31">
        <v>2.7208600038176711</v>
      </c>
      <c r="MV221" s="31">
        <v>5.4981485987328576</v>
      </c>
      <c r="MW221" s="31">
        <v>3.4801902700340732</v>
      </c>
      <c r="MX221" s="31">
        <v>3.2940517230447171</v>
      </c>
      <c r="MY221" s="31">
        <v>3.4047214675079869</v>
      </c>
      <c r="MZ221" s="31">
        <v>3.3436024582196819</v>
      </c>
      <c r="NA221" s="31">
        <v>3.0751901414729645</v>
      </c>
      <c r="NB221" s="31">
        <v>6.8044760785382827</v>
      </c>
      <c r="NC221" s="31">
        <v>6.4426717077573183</v>
      </c>
      <c r="ND221" s="31">
        <v>7.0570132504817114</v>
      </c>
      <c r="NE221" s="31">
        <v>7.1070420438102113</v>
      </c>
      <c r="NF221" s="31">
        <v>6.3881156783403279</v>
      </c>
      <c r="NG221" s="31">
        <v>7.1466376817080155</v>
      </c>
      <c r="NH221" s="31">
        <v>8.6778305987194173</v>
      </c>
      <c r="NI221" s="31">
        <v>9.8443608314757842</v>
      </c>
      <c r="NJ221" s="31">
        <v>7.7588991762655466</v>
      </c>
      <c r="NK221" s="31">
        <v>8.6780127398284659</v>
      </c>
      <c r="NL221" s="31">
        <v>3.6361944510117157</v>
      </c>
      <c r="NM221" s="31">
        <v>8.2360675021710836</v>
      </c>
      <c r="NN221" s="31">
        <v>7.6149871269195621</v>
      </c>
      <c r="NO221" s="31">
        <v>8.7405086156416925</v>
      </c>
      <c r="NP221" s="31">
        <v>7.2387452435203103</v>
      </c>
      <c r="NQ221" s="31">
        <v>3.0080842631372944</v>
      </c>
      <c r="NR221" s="31">
        <v>3.5658223357250236</v>
      </c>
      <c r="NS221" s="31">
        <v>3.1443724394538055</v>
      </c>
      <c r="NT221" s="31">
        <v>1.9569712540740398</v>
      </c>
      <c r="NU221" s="31">
        <v>1.138727311683245</v>
      </c>
      <c r="NV221" s="31">
        <v>6.2747839048208993</v>
      </c>
      <c r="NW221" s="31">
        <v>4.6213303383113065</v>
      </c>
      <c r="NX221" s="31">
        <v>5.7527655647693132</v>
      </c>
      <c r="NY221" s="31">
        <v>5.0755721765024493</v>
      </c>
      <c r="NZ221" s="31">
        <v>4.8021233313372571</v>
      </c>
      <c r="OA221" s="31">
        <v>-0.37245184484655047</v>
      </c>
      <c r="OB221" s="31">
        <v>2.1736620397246629</v>
      </c>
      <c r="OC221" s="31">
        <v>1.6906255229681</v>
      </c>
      <c r="OD221" s="31">
        <v>0.6796903423554389</v>
      </c>
      <c r="OE221" s="31">
        <v>-0.39946054860500568</v>
      </c>
      <c r="OF221" s="31">
        <v>-1.0514291932736313</v>
      </c>
      <c r="OG221" s="31">
        <v>-0.79438298270669572</v>
      </c>
      <c r="OH221" s="31">
        <v>-0.54858202340827422</v>
      </c>
      <c r="OI221" s="31">
        <v>-1.7843040744569871</v>
      </c>
      <c r="OJ221" s="31">
        <v>2.7299536072298412</v>
      </c>
      <c r="OK221" s="31">
        <v>2.0118192411402607</v>
      </c>
      <c r="OL221" s="31">
        <v>2.5776742407016768</v>
      </c>
      <c r="OM221" s="31">
        <v>2.6961377332806471</v>
      </c>
      <c r="ON221" s="31">
        <v>3.5562120983724199</v>
      </c>
      <c r="OO221" s="31">
        <v>5.6991612021041416</v>
      </c>
      <c r="OP221" s="31">
        <v>4.3472987678641815</v>
      </c>
      <c r="OQ221" s="31">
        <v>4.4349059506982371</v>
      </c>
      <c r="OR221" s="31">
        <v>3.6337363728872392</v>
      </c>
      <c r="OS221" s="31">
        <v>4.2344055323397702</v>
      </c>
      <c r="OT221" s="31">
        <v>3.2120088259795527</v>
      </c>
      <c r="OU221" s="31">
        <v>4.938129221769139</v>
      </c>
      <c r="OV221" s="31">
        <v>4.1920837504403181</v>
      </c>
      <c r="OW221" s="31">
        <v>3.0820558663332687</v>
      </c>
      <c r="OX221" s="31">
        <v>4.2779077869317641</v>
      </c>
      <c r="OY221" s="31">
        <v>-1.7542247226468397</v>
      </c>
      <c r="OZ221" s="31">
        <v>-1.1369054212524932</v>
      </c>
      <c r="PA221" s="31">
        <v>-1.6039549102706181</v>
      </c>
      <c r="PB221" s="31">
        <v>1.9221804549282433</v>
      </c>
      <c r="PC221" s="31">
        <v>1.1305326379405138</v>
      </c>
      <c r="PD221" s="31">
        <v>2.8820118538997614</v>
      </c>
      <c r="PE221" s="31">
        <v>1.6322781412462697</v>
      </c>
      <c r="PF221" s="31">
        <v>8.3302288468074703</v>
      </c>
      <c r="PG221" s="31">
        <v>9.8965739453081643</v>
      </c>
      <c r="PH221" s="31">
        <v>7.4169545917035888</v>
      </c>
      <c r="PI221" s="31">
        <v>3.7606798407467141</v>
      </c>
      <c r="PJ221" s="31">
        <v>3.4180673921930693</v>
      </c>
      <c r="PK221" s="31">
        <v>3.3391763339438296</v>
      </c>
      <c r="PL221" s="31">
        <v>3.5405799824549815</v>
      </c>
      <c r="PM221" s="31">
        <v>3.7336370970747779</v>
      </c>
      <c r="PN221" s="31">
        <v>5.347046969624456</v>
      </c>
      <c r="PO221" s="31">
        <v>3.971173277099513</v>
      </c>
      <c r="PP221" s="31">
        <v>4.8876535001957917</v>
      </c>
      <c r="PQ221" s="31">
        <v>5.6130014577135743</v>
      </c>
      <c r="PR221" s="31">
        <v>5.4846219021196001</v>
      </c>
      <c r="PS221" s="31">
        <v>5.8726283749646226</v>
      </c>
      <c r="PT221" s="31">
        <v>7.6111358940342084</v>
      </c>
      <c r="PU221" s="31">
        <v>7.4968141597474691</v>
      </c>
      <c r="PV221" s="31">
        <v>7.0777906046213355</v>
      </c>
      <c r="PW221" s="31">
        <v>5.9978743285054241</v>
      </c>
      <c r="PX221" s="31">
        <v>4.7491941598787859</v>
      </c>
      <c r="PY221" s="31">
        <v>6.6156325166333856</v>
      </c>
      <c r="PZ221" s="31">
        <v>6.1563066877930135</v>
      </c>
      <c r="QA221" s="31">
        <v>6.2381669407321629</v>
      </c>
      <c r="QB221" s="31">
        <v>7.5784141354865362</v>
      </c>
      <c r="QC221" s="31">
        <v>2.9124363298703599</v>
      </c>
      <c r="QD221" s="31">
        <v>3.0365059716102349</v>
      </c>
      <c r="QE221" s="31">
        <v>3.9091569179905239</v>
      </c>
    </row>
    <row r="222" spans="1:447" s="1" customFormat="1" x14ac:dyDescent="0.3">
      <c r="A222" s="2" t="s">
        <v>259</v>
      </c>
      <c r="B222" s="31">
        <v>7.1482532392176754</v>
      </c>
      <c r="C222" s="31">
        <v>4.394957015621956</v>
      </c>
      <c r="D222" s="31">
        <v>6.7651588330120322</v>
      </c>
      <c r="E222" s="31">
        <v>5.5662814173671364</v>
      </c>
      <c r="F222" s="31">
        <v>7.5551720409876797</v>
      </c>
      <c r="G222" s="31">
        <v>-0.15049152864358017</v>
      </c>
      <c r="H222" s="31">
        <v>3.2770778699858663</v>
      </c>
      <c r="I222" s="31">
        <v>2.7222791832873408</v>
      </c>
      <c r="J222" s="31">
        <v>3.5606816796423488</v>
      </c>
      <c r="K222" s="31">
        <v>2.2606108923378292</v>
      </c>
      <c r="L222" s="31">
        <v>6.1521262023600478</v>
      </c>
      <c r="M222" s="31">
        <v>8.1524106285710065</v>
      </c>
      <c r="N222" s="31">
        <v>8.2784928367730561</v>
      </c>
      <c r="O222" s="31">
        <v>5.4085432886320275</v>
      </c>
      <c r="P222" s="31">
        <v>6.7486869953825934</v>
      </c>
      <c r="Q222" s="31">
        <v>6.0958716392828141</v>
      </c>
      <c r="R222" s="31">
        <v>3.7590154690415005</v>
      </c>
      <c r="S222" s="31">
        <v>4.6594188776119312</v>
      </c>
      <c r="T222" s="31">
        <v>4.2215433898242276</v>
      </c>
      <c r="U222" s="31">
        <v>2.8497511996810228</v>
      </c>
      <c r="V222" s="31">
        <v>5.8828584152908086</v>
      </c>
      <c r="W222" s="31">
        <v>4.1408684040135046</v>
      </c>
      <c r="X222" s="31">
        <v>5.3029506422986703</v>
      </c>
      <c r="Y222" s="31">
        <v>7.9754582003708618E-3</v>
      </c>
      <c r="Z222" s="31">
        <v>1.5269837087536382</v>
      </c>
      <c r="AA222" s="31">
        <v>2.6510085801461227</v>
      </c>
      <c r="AB222" s="31">
        <v>2.5774875742606982</v>
      </c>
      <c r="AC222" s="31">
        <v>4.2737463836316953</v>
      </c>
      <c r="AD222" s="31">
        <v>2.8592749056048015</v>
      </c>
      <c r="AE222" s="31">
        <v>6.8139918560372115</v>
      </c>
      <c r="AF222" s="31">
        <v>6.4473242446871319</v>
      </c>
      <c r="AG222" s="31">
        <v>5.0117833004170027</v>
      </c>
      <c r="AH222" s="31">
        <v>6.521156359770985</v>
      </c>
      <c r="AI222" s="31">
        <v>6.4489402611251583</v>
      </c>
      <c r="AJ222" s="31">
        <v>2.2558389165265487</v>
      </c>
      <c r="AK222" s="31">
        <v>4.1537046201582788</v>
      </c>
      <c r="AL222" s="31">
        <v>4.6137162388537369</v>
      </c>
      <c r="AM222" s="31">
        <v>6.9520829608109347</v>
      </c>
      <c r="AN222" s="31">
        <v>5.8174564253794445</v>
      </c>
      <c r="AO222" s="31">
        <v>4.3890847299104667</v>
      </c>
      <c r="AP222" s="31">
        <v>5.2750884841415759</v>
      </c>
      <c r="AQ222" s="31">
        <v>4.2804910569524885</v>
      </c>
      <c r="AR222" s="31">
        <v>4.9647155120174551</v>
      </c>
      <c r="AS222" s="31">
        <v>11.812919297261283</v>
      </c>
      <c r="AT222" s="31">
        <v>10.159406442965803</v>
      </c>
      <c r="AU222" s="31">
        <v>11.748630045005967</v>
      </c>
      <c r="AV222" s="31">
        <v>12.053217543163811</v>
      </c>
      <c r="AW222" s="31">
        <v>7.4959813089636222</v>
      </c>
      <c r="AX222" s="31">
        <v>3.8750536046714292</v>
      </c>
      <c r="AY222" s="31">
        <v>0.76112908995244632</v>
      </c>
      <c r="AZ222" s="31">
        <v>3.5350956327928511</v>
      </c>
      <c r="BA222" s="31">
        <v>3.643341075205925</v>
      </c>
      <c r="BB222" s="31">
        <v>3.7874447884806814</v>
      </c>
      <c r="BC222" s="31">
        <v>1.8042932126438638</v>
      </c>
      <c r="BD222" s="31">
        <v>0.3272837004249658</v>
      </c>
      <c r="BE222" s="31">
        <v>-0.8443378940533578</v>
      </c>
      <c r="BF222" s="31">
        <v>0.52080176649384924</v>
      </c>
      <c r="BG222" s="31">
        <v>2.933810781216482</v>
      </c>
      <c r="BH222" s="31">
        <v>5.1150245573502957</v>
      </c>
      <c r="BI222" s="31">
        <v>5.1152055236908973</v>
      </c>
      <c r="BJ222" s="31">
        <v>5.9588835366659936</v>
      </c>
      <c r="BK222" s="31">
        <v>4.7604349799744456</v>
      </c>
      <c r="BL222" s="31">
        <v>3.2821004109424248</v>
      </c>
      <c r="BM222" s="31">
        <v>2.888012867071974</v>
      </c>
      <c r="BN222" s="31">
        <v>5.3216804161506737</v>
      </c>
      <c r="BO222" s="31">
        <v>4.3602386001435498</v>
      </c>
      <c r="BP222" s="31">
        <v>4.6655730769012118</v>
      </c>
      <c r="BQ222" s="31">
        <v>3.8169475888646374</v>
      </c>
      <c r="BR222" s="31">
        <v>2.9253252096820805</v>
      </c>
      <c r="BS222" s="31">
        <v>4.527377517749076</v>
      </c>
      <c r="BT222" s="31">
        <v>3.6932160724023717</v>
      </c>
      <c r="BU222" s="31">
        <v>4.7692565136812082</v>
      </c>
      <c r="BV222" s="31">
        <v>1.7896907531267028</v>
      </c>
      <c r="BW222" s="31">
        <v>3.2188730659806679</v>
      </c>
      <c r="BX222" s="31">
        <v>2.625769366873266</v>
      </c>
      <c r="BY222" s="31">
        <v>2.015434689306451</v>
      </c>
      <c r="BZ222" s="31">
        <v>1.4278078616617753</v>
      </c>
      <c r="CA222" s="31">
        <v>1.6569467351530023</v>
      </c>
      <c r="CB222" s="31">
        <v>3.3099778549139063</v>
      </c>
      <c r="CC222" s="31">
        <v>3.3718453809353033</v>
      </c>
      <c r="CD222" s="31">
        <v>3.4839963494484678</v>
      </c>
      <c r="CE222" s="31">
        <v>2.8010025376168981</v>
      </c>
      <c r="CF222" s="31">
        <v>4.6506926152899641</v>
      </c>
      <c r="CG222" s="31">
        <v>2.524385933195342</v>
      </c>
      <c r="CH222" s="31">
        <v>2.5904706615389799</v>
      </c>
      <c r="CI222" s="31">
        <v>2.8659682350524931</v>
      </c>
      <c r="CJ222" s="31">
        <v>2.5203306004366883</v>
      </c>
      <c r="CK222" s="31">
        <v>2.4622332130344131</v>
      </c>
      <c r="CL222" s="31">
        <v>2.1026622115901561</v>
      </c>
      <c r="CM222" s="31">
        <v>1.0728664370769887</v>
      </c>
      <c r="CN222" s="31">
        <v>1.3102145079860472</v>
      </c>
      <c r="CO222" s="31">
        <v>1.4395160832781129</v>
      </c>
      <c r="CP222" s="31">
        <v>1.1311613888981633</v>
      </c>
      <c r="CQ222" s="31">
        <v>0.49389838080427906</v>
      </c>
      <c r="CR222" s="31">
        <v>7.4024467820013857</v>
      </c>
      <c r="CS222" s="31">
        <v>11.103823709253</v>
      </c>
      <c r="CT222" s="31">
        <v>9.1474346794494661</v>
      </c>
      <c r="CU222" s="31">
        <v>10.10713489010813</v>
      </c>
      <c r="CV222" s="31">
        <v>10.451231696267197</v>
      </c>
      <c r="CW222" s="31">
        <v>7.5863455711368992</v>
      </c>
      <c r="CX222" s="31">
        <v>7.0149415612544734</v>
      </c>
      <c r="CY222" s="31">
        <v>5.9453398367053332</v>
      </c>
      <c r="CZ222" s="31">
        <v>5.6151586378332468</v>
      </c>
      <c r="DA222" s="31">
        <v>5.4246073388175544</v>
      </c>
      <c r="DB222" s="31">
        <v>2.619572510784852</v>
      </c>
      <c r="DC222" s="31">
        <v>2.2432300227375843</v>
      </c>
      <c r="DD222" s="31">
        <v>1.9771799266093046</v>
      </c>
      <c r="DE222" s="31">
        <v>1.6462714359487287</v>
      </c>
      <c r="DF222" s="31">
        <v>2.6562183617192945</v>
      </c>
      <c r="DG222" s="31">
        <v>1.9806229541566431</v>
      </c>
      <c r="DH222" s="31">
        <v>3.9527625702801603</v>
      </c>
      <c r="DI222" s="31">
        <v>2.6763969345894933</v>
      </c>
      <c r="DJ222" s="31">
        <v>3.8659189774916385</v>
      </c>
      <c r="DK222" s="31">
        <v>2.3301255113283967</v>
      </c>
      <c r="DL222" s="31">
        <v>1.3171718078406913</v>
      </c>
      <c r="DM222" s="31">
        <v>-0.73522061807125538</v>
      </c>
      <c r="DN222" s="31">
        <v>1.485358739579774</v>
      </c>
      <c r="DO222" s="31">
        <v>-7.3028604301787092E-2</v>
      </c>
      <c r="DP222" s="31">
        <v>-0.30855077914925777</v>
      </c>
      <c r="DQ222" s="31">
        <v>4.6262683470730543</v>
      </c>
      <c r="DR222" s="31">
        <v>3.2668286130871107</v>
      </c>
      <c r="DS222" s="31">
        <v>3.6093868073926263</v>
      </c>
      <c r="DT222" s="31">
        <v>4.4733231649449676</v>
      </c>
      <c r="DU222" s="31">
        <v>-0.54430702437631406</v>
      </c>
      <c r="DV222" s="31">
        <v>-0.28603308824977874</v>
      </c>
      <c r="DW222" s="31">
        <v>-1.3123688265566591</v>
      </c>
      <c r="DX222" s="31">
        <v>-0.63857927596873942</v>
      </c>
      <c r="DY222" s="31">
        <v>-1.6085506389562234</v>
      </c>
      <c r="DZ222" s="31">
        <v>-1.6339227122983997</v>
      </c>
      <c r="EA222" s="31">
        <v>-2.484338404650615</v>
      </c>
      <c r="EB222" s="31">
        <v>-1.8281786189840792</v>
      </c>
      <c r="EC222" s="31">
        <v>-3.0512622977863955</v>
      </c>
      <c r="ED222" s="31">
        <v>5.1098492958543993</v>
      </c>
      <c r="EE222" s="31">
        <v>4.6406623752977882</v>
      </c>
      <c r="EF222" s="31">
        <v>5.0518864779231487</v>
      </c>
      <c r="EG222" s="31">
        <v>5.8729290556882496</v>
      </c>
      <c r="EH222" s="31">
        <v>4.2362649274746706</v>
      </c>
      <c r="EI222" s="31">
        <v>4.1413235834055913</v>
      </c>
      <c r="EJ222" s="31">
        <v>2.8147943562938562</v>
      </c>
      <c r="EK222" s="31">
        <v>2.5721210552960057</v>
      </c>
      <c r="EL222" s="31">
        <v>5.1154039080039206</v>
      </c>
      <c r="EM222" s="31">
        <v>9.0591183807567504</v>
      </c>
      <c r="EN222" s="31">
        <v>4.021653546077939</v>
      </c>
      <c r="EO222" s="31">
        <v>4.4084045230175182</v>
      </c>
      <c r="EP222" s="31">
        <v>5.8721291176782948</v>
      </c>
      <c r="EQ222" s="31">
        <v>5.0823519856938493</v>
      </c>
      <c r="ER222" s="31">
        <v>8.0330374602777699</v>
      </c>
      <c r="ES222" s="31">
        <v>6.1414169732818458</v>
      </c>
      <c r="ET222" s="31">
        <v>5.5758598991150672</v>
      </c>
      <c r="EU222" s="31">
        <v>5.7619685035805484</v>
      </c>
      <c r="EV222" s="31">
        <v>5.0316882625084638</v>
      </c>
      <c r="EW222" s="31">
        <v>5.247439448862008</v>
      </c>
      <c r="EX222" s="31">
        <v>3.5606083627185541</v>
      </c>
      <c r="EY222" s="31">
        <v>5.6995461972052359</v>
      </c>
      <c r="EZ222" s="31">
        <v>5.2391982904118901</v>
      </c>
      <c r="FA222" s="31">
        <v>4.9364143502748297</v>
      </c>
      <c r="FB222" s="31">
        <v>2.2001625745629343</v>
      </c>
      <c r="FC222" s="31">
        <v>-0.99145877032662344</v>
      </c>
      <c r="FD222" s="31">
        <v>1.1630362001259977</v>
      </c>
      <c r="FE222" s="31">
        <v>2.1352641642013497</v>
      </c>
      <c r="FF222" s="31">
        <v>3.8066655655168629</v>
      </c>
      <c r="FG222" s="31">
        <v>3.4575936564364231</v>
      </c>
      <c r="FH222" s="31">
        <v>3.2549868941994546</v>
      </c>
      <c r="FI222" s="31">
        <v>2.7095432021652375</v>
      </c>
      <c r="FJ222" s="31">
        <v>3.3847025929582033</v>
      </c>
      <c r="FK222" s="31">
        <v>3.8792084339712036</v>
      </c>
      <c r="FL222" s="31">
        <v>4.2283952922672228</v>
      </c>
      <c r="FM222" s="31">
        <v>4.136751630829604</v>
      </c>
      <c r="FN222" s="31">
        <v>4.5510224369290286</v>
      </c>
      <c r="FO222" s="31">
        <v>4.4438074124127107</v>
      </c>
      <c r="FP222" s="31">
        <v>3.2911129967152148</v>
      </c>
      <c r="FQ222" s="31">
        <v>4.4225427370987624</v>
      </c>
      <c r="FR222" s="31">
        <v>3.7619446960696479</v>
      </c>
      <c r="FS222" s="31">
        <v>2.7417884765806275</v>
      </c>
      <c r="FT222" s="31">
        <v>2.8616986034635419</v>
      </c>
      <c r="FU222" s="31">
        <v>3.9594140703177882</v>
      </c>
      <c r="FV222" s="31">
        <v>4.847537935152757</v>
      </c>
      <c r="FW222" s="31">
        <v>5.1628456518265811</v>
      </c>
      <c r="FX222" s="31">
        <v>3.910059108914901</v>
      </c>
      <c r="FY222" s="31">
        <v>2.9491098763767782</v>
      </c>
      <c r="FZ222" s="31">
        <v>2.4993882758102206</v>
      </c>
      <c r="GA222" s="31">
        <v>4.6740125615218338</v>
      </c>
      <c r="GB222" s="31">
        <v>4.0839329172782444</v>
      </c>
      <c r="GC222" s="31">
        <v>1.717489438579628</v>
      </c>
      <c r="GD222" s="31">
        <v>1.3818145320631947</v>
      </c>
      <c r="GE222" s="31">
        <v>8.7891563123841127E-3</v>
      </c>
      <c r="GF222" s="31">
        <v>0.86423843402677392</v>
      </c>
      <c r="GG222" s="31">
        <v>-0.26792121372974093</v>
      </c>
      <c r="GH222" s="31">
        <v>1.9133113231035752</v>
      </c>
      <c r="GI222" s="31">
        <v>1.2036639879947597</v>
      </c>
      <c r="GJ222" s="31">
        <v>1.093056500683464</v>
      </c>
      <c r="GK222" s="31">
        <v>1.0974430552772751</v>
      </c>
      <c r="GL222" s="31">
        <v>0.50071419508839266</v>
      </c>
      <c r="GM222" s="31">
        <v>1.7235533914130015</v>
      </c>
      <c r="GN222" s="31">
        <v>4.5701217734630015</v>
      </c>
      <c r="GO222" s="31">
        <v>3.3573308157757142</v>
      </c>
      <c r="GP222" s="31">
        <v>3.8772761478817155</v>
      </c>
      <c r="GQ222" s="31">
        <v>3.3637921337435297</v>
      </c>
      <c r="GR222" s="31">
        <v>4.5260066018100948</v>
      </c>
      <c r="GS222" s="31">
        <v>0.72752566715122302</v>
      </c>
      <c r="GT222" s="31">
        <v>0.50026282652222676</v>
      </c>
      <c r="GU222" s="31">
        <v>1.5467427657631583</v>
      </c>
      <c r="GV222" s="31">
        <v>0.34925732326397169</v>
      </c>
      <c r="GW222" s="31">
        <v>-0.2490271840255516</v>
      </c>
      <c r="GX222" s="31">
        <v>4.0028550846723752</v>
      </c>
      <c r="GY222" s="31">
        <v>4.7539026711923844</v>
      </c>
      <c r="GZ222" s="31">
        <v>5.8003818760084878</v>
      </c>
      <c r="HA222" s="31">
        <v>3.841977937885424</v>
      </c>
      <c r="HB222" s="31">
        <v>6.1873524575797427</v>
      </c>
      <c r="HC222" s="31">
        <v>3.8349836127928656</v>
      </c>
      <c r="HD222" s="31">
        <v>3.1590569634139669</v>
      </c>
      <c r="HE222" s="31">
        <v>5.2506628884529158</v>
      </c>
      <c r="HF222" s="31">
        <v>3.0707480753680745</v>
      </c>
      <c r="HG222" s="31">
        <v>5.5089307684997122</v>
      </c>
      <c r="HH222" s="31">
        <v>1.5855096777284883</v>
      </c>
      <c r="HI222" s="31">
        <v>4.2570754498927945</v>
      </c>
      <c r="HJ222" s="31">
        <v>1.6343851187681664</v>
      </c>
      <c r="HK222" s="31">
        <v>0.97835678633519263</v>
      </c>
      <c r="HL222" s="31">
        <v>0.61387781136508812</v>
      </c>
      <c r="HM222" s="31">
        <v>4.3996717021276703</v>
      </c>
      <c r="HN222" s="31">
        <v>3.8559670681620974</v>
      </c>
      <c r="HO222" s="31">
        <v>2.9462377205418502</v>
      </c>
      <c r="HP222" s="31">
        <v>3.6664209748202907</v>
      </c>
      <c r="HQ222" s="31">
        <v>3.7265278739423291</v>
      </c>
      <c r="HR222" s="31">
        <v>2.4420355216309626</v>
      </c>
      <c r="HS222" s="31">
        <v>2.3117476316864587</v>
      </c>
      <c r="HT222" s="31">
        <v>0.75362439247309743</v>
      </c>
      <c r="HU222" s="31">
        <v>2.204041310922638</v>
      </c>
      <c r="HV222" s="31">
        <v>2.0363669392086776</v>
      </c>
      <c r="HW222" s="31">
        <v>4.0699729642105851</v>
      </c>
      <c r="HX222" s="31">
        <v>0.21005104236839872</v>
      </c>
      <c r="HY222" s="31">
        <v>2.0400729880489363</v>
      </c>
      <c r="HZ222" s="31">
        <v>-4.5586279773797722</v>
      </c>
      <c r="IA222" s="31">
        <v>1.0338598941290882</v>
      </c>
      <c r="IB222" s="31">
        <v>9.3098956799297401</v>
      </c>
      <c r="IC222" s="31">
        <v>5.4752905488487107</v>
      </c>
      <c r="ID222" s="31">
        <v>5.5635415048323233</v>
      </c>
      <c r="IE222" s="31">
        <v>6.9039624150061849</v>
      </c>
      <c r="IF222" s="31">
        <v>6.0087667432994438</v>
      </c>
      <c r="IG222" s="31">
        <v>4.5239998627443896</v>
      </c>
      <c r="IH222" s="31">
        <v>4.5834224358872557</v>
      </c>
      <c r="II222" s="31">
        <v>5.1495045586966794</v>
      </c>
      <c r="IJ222" s="31">
        <v>3.7860123150353355</v>
      </c>
      <c r="IK222" s="31">
        <v>4.1128279582079665</v>
      </c>
      <c r="IL222" s="31">
        <v>9.4448351653235688E-2</v>
      </c>
      <c r="IM222" s="31">
        <v>-0.4980409585349454</v>
      </c>
      <c r="IN222" s="31">
        <v>0.85095276978738887</v>
      </c>
      <c r="IO222" s="31">
        <v>-0.70370289924515295</v>
      </c>
      <c r="IP222" s="31">
        <v>-1.125303706845747</v>
      </c>
      <c r="IQ222" s="31">
        <v>2.4323101802869549</v>
      </c>
      <c r="IR222" s="31">
        <v>2.2186060255714115</v>
      </c>
      <c r="IS222" s="31">
        <v>3.569701208952861</v>
      </c>
      <c r="IT222" s="31">
        <v>1.6339546584810263</v>
      </c>
      <c r="IU222" s="31">
        <v>2.5866867923978281</v>
      </c>
      <c r="IV222" s="31">
        <v>7.2271258749650409</v>
      </c>
      <c r="IW222" s="31">
        <v>3.8023049714140851</v>
      </c>
      <c r="IX222" s="31">
        <v>6.3248871405606</v>
      </c>
      <c r="IY222" s="31">
        <v>3.7105590259764551</v>
      </c>
      <c r="IZ222" s="31">
        <v>6.2382305630171437</v>
      </c>
      <c r="JA222" s="31">
        <v>2.2788722976769957</v>
      </c>
      <c r="JB222" s="31">
        <v>3.3695068216665409</v>
      </c>
      <c r="JC222" s="31">
        <v>1.8569284940245085</v>
      </c>
      <c r="JD222" s="31">
        <v>3.7401836860685336</v>
      </c>
      <c r="JE222" s="31">
        <v>3.1984721524069126</v>
      </c>
      <c r="JF222" s="31">
        <v>-0.57025365265992345</v>
      </c>
      <c r="JG222" s="31">
        <v>-1.6002373621570358</v>
      </c>
      <c r="JH222" s="31">
        <v>-0.78591810096190651</v>
      </c>
      <c r="JI222" s="31">
        <v>-0.85656845262069548</v>
      </c>
      <c r="JJ222" s="31">
        <v>-1.6621387853381209</v>
      </c>
      <c r="JK222" s="31">
        <v>8.0552551297250563</v>
      </c>
      <c r="JL222" s="31">
        <v>8.8597687830638705</v>
      </c>
      <c r="JM222" s="31">
        <v>10.013573829250767</v>
      </c>
      <c r="JN222" s="31">
        <v>2.0156130784345798</v>
      </c>
      <c r="JO222" s="31">
        <v>2.9888645271772871</v>
      </c>
      <c r="JP222" s="31">
        <v>3.4668867592221217</v>
      </c>
      <c r="JQ222" s="31">
        <v>4.1976709213983492</v>
      </c>
      <c r="JR222" s="31">
        <v>3.410973802281049</v>
      </c>
      <c r="JS222" s="31">
        <v>1.6798106325305762</v>
      </c>
      <c r="JT222" s="31">
        <v>3.3467703543133287</v>
      </c>
      <c r="JU222" s="31">
        <v>3.9693153269774517</v>
      </c>
      <c r="JV222" s="31">
        <v>2.3429199322736065</v>
      </c>
      <c r="JW222" s="31">
        <v>4.599686350572493</v>
      </c>
      <c r="JX222" s="31">
        <v>2.9732454806167228</v>
      </c>
      <c r="JY222" s="31">
        <v>-2.1953241321847368</v>
      </c>
      <c r="JZ222" s="31">
        <v>-1.3323844765946393</v>
      </c>
      <c r="KA222" s="31">
        <v>-1.7977467643722003</v>
      </c>
      <c r="KB222" s="31">
        <v>-1.6848918697019715</v>
      </c>
      <c r="KC222" s="31">
        <v>-0.42693807711876669</v>
      </c>
      <c r="KD222" s="31">
        <v>2.18282971096539</v>
      </c>
      <c r="KE222" s="31">
        <v>2.3410239632196705</v>
      </c>
      <c r="KF222" s="31">
        <v>1.4718736538186841</v>
      </c>
      <c r="KG222" s="31">
        <v>2.0989041716190573</v>
      </c>
      <c r="KH222" s="31">
        <v>2.8124742337577877</v>
      </c>
      <c r="KI222" s="31">
        <v>0.25748236347034781</v>
      </c>
      <c r="KJ222" s="31">
        <v>0.57742189679748501</v>
      </c>
      <c r="KK222" s="31">
        <v>0.50009779818757993</v>
      </c>
      <c r="KL222" s="31">
        <v>-0.23696939478766063</v>
      </c>
      <c r="KM222" s="31">
        <v>-1.1854066491276478</v>
      </c>
      <c r="KN222" s="31">
        <v>2.1632244270334957</v>
      </c>
      <c r="KO222" s="31">
        <v>1.9749623375719103</v>
      </c>
      <c r="KP222" s="31">
        <v>0.25110447065195013</v>
      </c>
      <c r="KQ222" s="31">
        <v>1.497366636841116</v>
      </c>
      <c r="KR222" s="31">
        <v>1.458070634120753</v>
      </c>
      <c r="KS222" s="31">
        <v>3.2363656662542581</v>
      </c>
      <c r="KT222" s="31">
        <v>4.5698792209071195</v>
      </c>
      <c r="KU222" s="31">
        <v>1.2895039126668058</v>
      </c>
      <c r="KV222" s="31">
        <v>2.0050409505855038</v>
      </c>
      <c r="KW222" s="31">
        <v>0.81289716855903127</v>
      </c>
      <c r="KX222" s="31">
        <v>4.7757549510742967</v>
      </c>
      <c r="KY222" s="31">
        <v>3.925399725740601</v>
      </c>
      <c r="KZ222" s="31">
        <v>3.5582673660408957</v>
      </c>
      <c r="LA222" s="31">
        <v>5.099059357652842</v>
      </c>
      <c r="LB222" s="31">
        <v>7.0398035949985998</v>
      </c>
      <c r="LC222" s="31">
        <v>6.1160767498297366</v>
      </c>
      <c r="LD222" s="31">
        <v>7.5088571643200801</v>
      </c>
      <c r="LE222" s="31">
        <v>10.770724679310597</v>
      </c>
      <c r="LF222" s="31">
        <v>9.1945569338807172</v>
      </c>
      <c r="LG222" s="31">
        <v>9.0923553310659475</v>
      </c>
      <c r="LH222" s="31">
        <v>8.964150232757822</v>
      </c>
      <c r="LI222" s="31">
        <v>7.9780408260145315</v>
      </c>
      <c r="LJ222" s="31">
        <v>5.6338644609463699</v>
      </c>
      <c r="LK222" s="31">
        <v>4.6248874163251505</v>
      </c>
      <c r="LL222" s="31">
        <v>4.8394100889102409</v>
      </c>
      <c r="LM222" s="31">
        <v>4.7036229515678469</v>
      </c>
      <c r="LN222" s="31">
        <v>4.6584788281808578</v>
      </c>
      <c r="LO222" s="31">
        <v>3.6368413134694291</v>
      </c>
      <c r="LP222" s="31">
        <v>3.181684934253326</v>
      </c>
      <c r="LQ222" s="31">
        <v>3.9794542615540198</v>
      </c>
      <c r="LR222" s="31">
        <v>3.6290267208083189</v>
      </c>
      <c r="LS222" s="31">
        <v>4.535748591876211</v>
      </c>
      <c r="LT222" s="31">
        <v>6.3326966491968228</v>
      </c>
      <c r="LU222" s="31">
        <v>6.466973380155963</v>
      </c>
      <c r="LV222" s="31">
        <v>6.8578293781600701</v>
      </c>
      <c r="LW222" s="31">
        <v>4.7037747253667197</v>
      </c>
      <c r="LX222" s="31">
        <v>6.2529226282418486</v>
      </c>
      <c r="LY222" s="31">
        <v>2.1470777688596732</v>
      </c>
      <c r="LZ222" s="31">
        <v>3.1616110816412002</v>
      </c>
      <c r="MA222" s="31">
        <v>1.3426289493815085</v>
      </c>
      <c r="MB222" s="31">
        <v>2.9324893260970586</v>
      </c>
      <c r="MC222" s="31">
        <v>2.4992389781033952</v>
      </c>
      <c r="MD222" s="31">
        <v>0.23792336822754825</v>
      </c>
      <c r="ME222" s="31">
        <v>1.6395199356273509</v>
      </c>
      <c r="MF222" s="31">
        <v>1.5070929415630798</v>
      </c>
      <c r="MG222" s="31">
        <v>1.8558066768373669</v>
      </c>
      <c r="MH222" s="31">
        <v>0.99736366576150426</v>
      </c>
      <c r="MI222" s="31">
        <v>3.820192111110853</v>
      </c>
      <c r="MJ222" s="31">
        <v>4.3496139273854659</v>
      </c>
      <c r="MK222" s="31">
        <v>3.2080602429229685</v>
      </c>
      <c r="ML222" s="31">
        <v>3.8313618870147508</v>
      </c>
      <c r="MM222" s="31">
        <v>4.8845132848520452</v>
      </c>
      <c r="MN222" s="31">
        <v>3.222099344163925</v>
      </c>
      <c r="MO222" s="31">
        <v>3.2604584675599382</v>
      </c>
      <c r="MP222" s="31">
        <v>3.3657752010513815</v>
      </c>
      <c r="MQ222" s="31">
        <v>1.9374858260597081</v>
      </c>
      <c r="MR222" s="31">
        <v>1.6816033008261804</v>
      </c>
      <c r="MS222" s="31">
        <v>5.8054109711917876</v>
      </c>
      <c r="MT222" s="31">
        <v>4.3797999869744935</v>
      </c>
      <c r="MU222" s="31">
        <v>2.5840765628712599</v>
      </c>
      <c r="MV222" s="31">
        <v>5.4923431990683644</v>
      </c>
      <c r="MW222" s="31">
        <v>3.4033979226863638</v>
      </c>
      <c r="MX222" s="31">
        <v>3.2933439215344036</v>
      </c>
      <c r="MY222" s="31">
        <v>3.3002114384141112</v>
      </c>
      <c r="MZ222" s="31">
        <v>3.4308875176367479</v>
      </c>
      <c r="NA222" s="31">
        <v>3.1551522913214103</v>
      </c>
      <c r="NB222" s="31">
        <v>6.4020282005339517</v>
      </c>
      <c r="NC222" s="31">
        <v>5.9793847815369014</v>
      </c>
      <c r="ND222" s="31">
        <v>6.6478326597975954</v>
      </c>
      <c r="NE222" s="31">
        <v>6.5534238249632004</v>
      </c>
      <c r="NF222" s="31">
        <v>6.0060004149542152</v>
      </c>
      <c r="NG222" s="31">
        <v>6.5328693507929652</v>
      </c>
      <c r="NH222" s="31">
        <v>8.7014098306049039</v>
      </c>
      <c r="NI222" s="31">
        <v>9.7635568986782637</v>
      </c>
      <c r="NJ222" s="31">
        <v>8.1318817637062608</v>
      </c>
      <c r="NK222" s="31">
        <v>10.507670326532443</v>
      </c>
      <c r="NL222" s="31">
        <v>3.0536207755695006</v>
      </c>
      <c r="NM222" s="31">
        <v>7.2292736758804361</v>
      </c>
      <c r="NN222" s="31">
        <v>7.4320327792244294</v>
      </c>
      <c r="NO222" s="31">
        <v>8.2393924105407876</v>
      </c>
      <c r="NP222" s="31">
        <v>6.9080154238612854</v>
      </c>
      <c r="NQ222" s="31">
        <v>2.7407169118725161</v>
      </c>
      <c r="NR222" s="31">
        <v>3.6374282954517141</v>
      </c>
      <c r="NS222" s="31">
        <v>3.1811359480069523</v>
      </c>
      <c r="NT222" s="31">
        <v>1.8823684741795701</v>
      </c>
      <c r="NU222" s="31">
        <v>1.1307937412243687</v>
      </c>
      <c r="NV222" s="31">
        <v>6.234406988128284</v>
      </c>
      <c r="NW222" s="31">
        <v>4.3408723468631294</v>
      </c>
      <c r="NX222" s="31">
        <v>5.6517818048203994</v>
      </c>
      <c r="NY222" s="31">
        <v>4.7994701529186292</v>
      </c>
      <c r="NZ222" s="31">
        <v>4.7271854967849869</v>
      </c>
      <c r="OA222" s="31">
        <v>-0.30747650502778712</v>
      </c>
      <c r="OB222" s="31">
        <v>1.8969444035188565</v>
      </c>
      <c r="OC222" s="31">
        <v>1.3590386652124027</v>
      </c>
      <c r="OD222" s="31">
        <v>0.19741778844952487</v>
      </c>
      <c r="OE222" s="31">
        <v>-0.44310142225797139</v>
      </c>
      <c r="OF222" s="31">
        <v>-1.2787288494779254</v>
      </c>
      <c r="OG222" s="31">
        <v>-0.85380084512759769</v>
      </c>
      <c r="OH222" s="31">
        <v>-0.68667332258623781</v>
      </c>
      <c r="OI222" s="31">
        <v>-1.8924210961903685</v>
      </c>
      <c r="OJ222" s="31">
        <v>2.18336089876767</v>
      </c>
      <c r="OK222" s="31">
        <v>1.7643676851863626</v>
      </c>
      <c r="OL222" s="31">
        <v>2.3923142972513252</v>
      </c>
      <c r="OM222" s="31">
        <v>2.3888183415281534</v>
      </c>
      <c r="ON222" s="31">
        <v>3.209808882527653</v>
      </c>
      <c r="OO222" s="31">
        <v>5.6206742365530618</v>
      </c>
      <c r="OP222" s="31">
        <v>4.0209467911109957</v>
      </c>
      <c r="OQ222" s="31">
        <v>4.216067869617464</v>
      </c>
      <c r="OR222" s="31">
        <v>3.3950113217087794</v>
      </c>
      <c r="OS222" s="31">
        <v>3.945568548300264</v>
      </c>
      <c r="OT222" s="31">
        <v>3.2380368946046292</v>
      </c>
      <c r="OU222" s="31">
        <v>4.7534251935152714</v>
      </c>
      <c r="OV222" s="31">
        <v>4.3743459958287358</v>
      </c>
      <c r="OW222" s="31">
        <v>3.1761914514781862</v>
      </c>
      <c r="OX222" s="31">
        <v>4.2759409968886741</v>
      </c>
      <c r="OY222" s="31">
        <v>-1.632211785020967</v>
      </c>
      <c r="OZ222" s="31">
        <v>-1.2308211142570555</v>
      </c>
      <c r="PA222" s="31">
        <v>-1.4195338805898761</v>
      </c>
      <c r="PB222" s="31">
        <v>1.7860609456308607</v>
      </c>
      <c r="PC222" s="31">
        <v>0.79482972053269951</v>
      </c>
      <c r="PD222" s="31">
        <v>2.166382750704738</v>
      </c>
      <c r="PE222" s="31">
        <v>1.3742049404891621</v>
      </c>
      <c r="PF222" s="31">
        <v>8.5303289396912891</v>
      </c>
      <c r="PG222" s="31">
        <v>8.5409415225249159</v>
      </c>
      <c r="PH222" s="31">
        <v>6.6197553926180976</v>
      </c>
      <c r="PI222" s="31">
        <v>3.5645729986869044</v>
      </c>
      <c r="PJ222" s="31">
        <v>3.0753855996204247</v>
      </c>
      <c r="PK222" s="31">
        <v>3.0806312835340632</v>
      </c>
      <c r="PL222" s="31">
        <v>3.368828876108235</v>
      </c>
      <c r="PM222" s="31">
        <v>3.4482113984155736</v>
      </c>
      <c r="PN222" s="31">
        <v>5.0730350651676268</v>
      </c>
      <c r="PO222" s="31">
        <v>3.9838546210971284</v>
      </c>
      <c r="PP222" s="31">
        <v>4.4556040928943252</v>
      </c>
      <c r="PQ222" s="31">
        <v>5.4341218592046303</v>
      </c>
      <c r="PR222" s="31">
        <v>5.157263202459915</v>
      </c>
      <c r="PS222" s="31">
        <v>6.604203578130071</v>
      </c>
      <c r="PT222" s="31">
        <v>7.7084149413474989</v>
      </c>
      <c r="PU222" s="31">
        <v>7.6046707015553547</v>
      </c>
      <c r="PV222" s="31">
        <v>7.7047944224852394</v>
      </c>
      <c r="PW222" s="31">
        <v>6.5134876318582124</v>
      </c>
      <c r="PX222" s="31">
        <v>5.1889484776895483</v>
      </c>
      <c r="PY222" s="31">
        <v>6.6856725188111419</v>
      </c>
      <c r="PZ222" s="31">
        <v>6.5514845740942604</v>
      </c>
      <c r="QA222" s="31">
        <v>6.7759049228439983</v>
      </c>
      <c r="QB222" s="31">
        <v>7.6668483300358652</v>
      </c>
      <c r="QC222" s="31">
        <v>2.7608564032417715</v>
      </c>
      <c r="QD222" s="31">
        <v>2.998914248855526</v>
      </c>
      <c r="QE222" s="31">
        <v>3.7664053465762062</v>
      </c>
    </row>
    <row r="223" spans="1:447" s="1" customFormat="1" x14ac:dyDescent="0.3">
      <c r="A223" s="2" t="s">
        <v>259</v>
      </c>
      <c r="B223" s="31">
        <v>7.116801113797762</v>
      </c>
      <c r="C223" s="31">
        <v>4.1385328233446694</v>
      </c>
      <c r="D223" s="31">
        <v>6.7175037228938947</v>
      </c>
      <c r="E223" s="31">
        <v>5.2970835435096655</v>
      </c>
      <c r="F223" s="31">
        <v>7.545873734914113</v>
      </c>
      <c r="G223" s="31">
        <v>-0.24356140045892219</v>
      </c>
      <c r="H223" s="31">
        <v>3.0452948124662025</v>
      </c>
      <c r="I223" s="31">
        <v>2.3264765171763706</v>
      </c>
      <c r="J223" s="31">
        <v>3.3661393762412897</v>
      </c>
      <c r="K223" s="31">
        <v>2.1754234526720171</v>
      </c>
      <c r="L223" s="31">
        <v>5.5567615272376507</v>
      </c>
      <c r="M223" s="31">
        <v>8.0688500694364436</v>
      </c>
      <c r="N223" s="31">
        <v>8.267363529131325</v>
      </c>
      <c r="O223" s="31">
        <v>4.8901097250730095</v>
      </c>
      <c r="P223" s="31">
        <v>6.50203745803885</v>
      </c>
      <c r="Q223" s="31">
        <v>6.1806413112410521</v>
      </c>
      <c r="R223" s="31">
        <v>3.6214750960052537</v>
      </c>
      <c r="S223" s="31">
        <v>4.8617596642957102</v>
      </c>
      <c r="T223" s="31">
        <v>3.8740199736064151</v>
      </c>
      <c r="U223" s="31">
        <v>2.5584180722482004</v>
      </c>
      <c r="V223" s="31">
        <v>5.99340220969549</v>
      </c>
      <c r="W223" s="31">
        <v>4.2120512464180573</v>
      </c>
      <c r="X223" s="31">
        <v>5.2980658363673516</v>
      </c>
      <c r="Y223" s="31">
        <v>-0.25270234069433245</v>
      </c>
      <c r="Z223" s="31">
        <v>1.1885275348213409</v>
      </c>
      <c r="AA223" s="31">
        <v>2.7715891769057226</v>
      </c>
      <c r="AB223" s="31">
        <v>2.4624892397868665</v>
      </c>
      <c r="AC223" s="31">
        <v>4.4858595268524164</v>
      </c>
      <c r="AD223" s="31">
        <v>2.6710158626663438</v>
      </c>
      <c r="AE223" s="31">
        <v>6.7276716189046457</v>
      </c>
      <c r="AF223" s="31">
        <v>6.4860406046653223</v>
      </c>
      <c r="AG223" s="31">
        <v>4.3454573915568346</v>
      </c>
      <c r="AH223" s="31">
        <v>6.8624541810174637</v>
      </c>
      <c r="AI223" s="31">
        <v>6.506040498954504</v>
      </c>
      <c r="AJ223" s="31">
        <v>2.1731879665173937</v>
      </c>
      <c r="AK223" s="31">
        <v>4.1986875658976492</v>
      </c>
      <c r="AL223" s="31">
        <v>4.5379340061899649</v>
      </c>
      <c r="AM223" s="31">
        <v>6.9474340211920245</v>
      </c>
      <c r="AN223" s="31">
        <v>5.4929311186248775</v>
      </c>
      <c r="AO223" s="31">
        <v>3.8664481697555719</v>
      </c>
      <c r="AP223" s="31">
        <v>4.9730964258897199</v>
      </c>
      <c r="AQ223" s="31">
        <v>3.9772115766166127</v>
      </c>
      <c r="AR223" s="31">
        <v>4.6665994415456291</v>
      </c>
      <c r="AS223" s="31">
        <v>11.468192564270687</v>
      </c>
      <c r="AT223" s="31">
        <v>11.672167872772143</v>
      </c>
      <c r="AU223" s="31">
        <v>11.295350080399848</v>
      </c>
      <c r="AV223" s="31">
        <v>11.646596794059549</v>
      </c>
      <c r="AW223" s="31">
        <v>9.2777178412027794</v>
      </c>
      <c r="AX223" s="31">
        <v>4.4546439561129425</v>
      </c>
      <c r="AY223" s="31">
        <v>0.92176552659056099</v>
      </c>
      <c r="AZ223" s="31">
        <v>4.1736854149285927</v>
      </c>
      <c r="BA223" s="31">
        <v>4.7338580865178299</v>
      </c>
      <c r="BB223" s="31">
        <v>4.1177768612185295</v>
      </c>
      <c r="BC223" s="31">
        <v>1.3327153092177688</v>
      </c>
      <c r="BD223" s="31">
        <v>-1.5474615459044605E-2</v>
      </c>
      <c r="BE223" s="31">
        <v>-1.0951352736233877</v>
      </c>
      <c r="BF223" s="31">
        <v>0.31829762671462486</v>
      </c>
      <c r="BG223" s="31">
        <v>3.1452805766849736</v>
      </c>
      <c r="BH223" s="31">
        <v>4.5048051639100919</v>
      </c>
      <c r="BI223" s="31">
        <v>4.3899851894009378</v>
      </c>
      <c r="BJ223" s="31">
        <v>5.4577276767038549</v>
      </c>
      <c r="BK223" s="31">
        <v>4.4312059183103987</v>
      </c>
      <c r="BL223" s="31">
        <v>3.1442007316222331</v>
      </c>
      <c r="BM223" s="31">
        <v>2.8861321501953512</v>
      </c>
      <c r="BN223" s="31">
        <v>5.0303883096595863</v>
      </c>
      <c r="BO223" s="31">
        <v>3.3158243747965033</v>
      </c>
      <c r="BP223" s="31">
        <v>4.6353800086308246</v>
      </c>
      <c r="BQ223" s="31">
        <v>3.155403515680828</v>
      </c>
      <c r="BR223" s="31">
        <v>2.385077199989146</v>
      </c>
      <c r="BS223" s="31">
        <v>3.4862133347435473</v>
      </c>
      <c r="BT223" s="31">
        <v>3.2689755953688295</v>
      </c>
      <c r="BU223" s="31">
        <v>4.4557339597387307</v>
      </c>
      <c r="BV223" s="31">
        <v>1.2206395077787369</v>
      </c>
      <c r="BW223" s="31">
        <v>2.5026979465947852</v>
      </c>
      <c r="BX223" s="31">
        <v>2.259454423043243</v>
      </c>
      <c r="BY223" s="31">
        <v>1.7874607418365487</v>
      </c>
      <c r="BZ223" s="31">
        <v>2.226726317484041</v>
      </c>
      <c r="CA223" s="31">
        <v>1.0458094877596276</v>
      </c>
      <c r="CB223" s="31">
        <v>2.8164358989555054</v>
      </c>
      <c r="CC223" s="31">
        <v>2.4919297952917403</v>
      </c>
      <c r="CD223" s="31">
        <v>3.214720385476427</v>
      </c>
      <c r="CE223" s="31">
        <v>2.4665982135721847</v>
      </c>
      <c r="CF223" s="31">
        <v>3.568007801055201</v>
      </c>
      <c r="CG223" s="31">
        <v>1.6566853293140367</v>
      </c>
      <c r="CH223" s="31">
        <v>1.8843086519130892</v>
      </c>
      <c r="CI223" s="31">
        <v>2.9083146924461754</v>
      </c>
      <c r="CJ223" s="31">
        <v>2.6522349122071094</v>
      </c>
      <c r="CK223" s="31">
        <v>2.6475829566852429</v>
      </c>
      <c r="CL223" s="31">
        <v>2.268838894275341</v>
      </c>
      <c r="CM223" s="31">
        <v>1.245495594580438</v>
      </c>
      <c r="CN223" s="31">
        <v>0.72254477707755482</v>
      </c>
      <c r="CO223" s="31">
        <v>0.8225629074353108</v>
      </c>
      <c r="CP223" s="31">
        <v>1.9154980761566076E-2</v>
      </c>
      <c r="CQ223" s="31">
        <v>-0.45457216105185955</v>
      </c>
      <c r="CR223" s="31">
        <v>7.1718609091832768</v>
      </c>
      <c r="CS223" s="31">
        <v>9.8702556810469968</v>
      </c>
      <c r="CT223" s="31">
        <v>8.0142637965014831</v>
      </c>
      <c r="CU223" s="31">
        <v>9.9109883643042167</v>
      </c>
      <c r="CV223" s="31">
        <v>9.9314105518017861</v>
      </c>
      <c r="CW223" s="31">
        <v>6.6427103504464471</v>
      </c>
      <c r="CX223" s="31">
        <v>6.0452173736005541</v>
      </c>
      <c r="CY223" s="31">
        <v>5.3113296930147857</v>
      </c>
      <c r="CZ223" s="31">
        <v>4.7384032816809958</v>
      </c>
      <c r="DA223" s="31">
        <v>4.2419148392235506</v>
      </c>
      <c r="DB223" s="31">
        <v>2.6499078080751386</v>
      </c>
      <c r="DC223" s="31">
        <v>2.05617388867564</v>
      </c>
      <c r="DD223" s="31">
        <v>2.2127238266294178</v>
      </c>
      <c r="DE223" s="31">
        <v>1.9629422024236935</v>
      </c>
      <c r="DF223" s="31">
        <v>2.9505253539981458</v>
      </c>
      <c r="DG223" s="31">
        <v>1.8324329629162674</v>
      </c>
      <c r="DH223" s="31">
        <v>3.9970770563156255</v>
      </c>
      <c r="DI223" s="31">
        <v>2.673117370705711</v>
      </c>
      <c r="DJ223" s="31">
        <v>3.6933515856301682</v>
      </c>
      <c r="DK223" s="31">
        <v>2.1661325277627954</v>
      </c>
      <c r="DL223" s="31">
        <v>0.97335544222034232</v>
      </c>
      <c r="DM223" s="31">
        <v>-1.0160858710365062</v>
      </c>
      <c r="DN223" s="31">
        <v>1.0002056090620597</v>
      </c>
      <c r="DO223" s="31">
        <v>-0.33133002479782164</v>
      </c>
      <c r="DP223" s="31">
        <v>-0.6648775509739776</v>
      </c>
      <c r="DQ223" s="31">
        <v>4.2385879880589945</v>
      </c>
      <c r="DR223" s="31">
        <v>3.2668069756705069</v>
      </c>
      <c r="DS223" s="31">
        <v>3.3354782920078914</v>
      </c>
      <c r="DT223" s="31">
        <v>4.3078179873349605</v>
      </c>
      <c r="DU223" s="31">
        <v>-1.1110434408219581</v>
      </c>
      <c r="DV223" s="31">
        <v>-0.56756894312895112</v>
      </c>
      <c r="DW223" s="31">
        <v>-1.7444569124213585</v>
      </c>
      <c r="DX223" s="31">
        <v>-0.34591587405036478</v>
      </c>
      <c r="DY223" s="31">
        <v>-2.3512085524305162</v>
      </c>
      <c r="DZ223" s="31">
        <v>-1.5872815980427277</v>
      </c>
      <c r="EA223" s="31">
        <v>-2.229963163836461</v>
      </c>
      <c r="EB223" s="31">
        <v>-1.5796406950753079</v>
      </c>
      <c r="EC223" s="31">
        <v>-3.0532402214548919</v>
      </c>
      <c r="ED223" s="31">
        <v>5.013057490512697</v>
      </c>
      <c r="EE223" s="31">
        <v>4.2699640642509404</v>
      </c>
      <c r="EF223" s="31">
        <v>4.7621195756069188</v>
      </c>
      <c r="EG223" s="31">
        <v>5.3510617878055795</v>
      </c>
      <c r="EH223" s="31">
        <v>4.4322878913006516</v>
      </c>
      <c r="EI223" s="31">
        <v>3.7952079256894624</v>
      </c>
      <c r="EJ223" s="31">
        <v>2.5075574589004272</v>
      </c>
      <c r="EK223" s="31">
        <v>2.3391696614943287</v>
      </c>
      <c r="EL223" s="31">
        <v>4.3854400727809439</v>
      </c>
      <c r="EM223" s="31">
        <v>9.5972412181991569</v>
      </c>
      <c r="EN223" s="31">
        <v>4.0975986216119384</v>
      </c>
      <c r="EO223" s="31">
        <v>4.5451020718860455</v>
      </c>
      <c r="EP223" s="31">
        <v>5.9168443732235918</v>
      </c>
      <c r="EQ223" s="31">
        <v>5.0888814540761294</v>
      </c>
      <c r="ER223" s="31">
        <v>7.7803576787296871</v>
      </c>
      <c r="ES223" s="31">
        <v>6.1149714784758267</v>
      </c>
      <c r="ET223" s="31">
        <v>5.3758159523143139</v>
      </c>
      <c r="EU223" s="31">
        <v>5.5953372775754016</v>
      </c>
      <c r="EV223" s="31">
        <v>5.0677773585348875</v>
      </c>
      <c r="EW223" s="31">
        <v>4.5001686025204055</v>
      </c>
      <c r="EX223" s="31">
        <v>3.0412829590254788</v>
      </c>
      <c r="EY223" s="31">
        <v>5.2182905784725291</v>
      </c>
      <c r="EZ223" s="31">
        <v>4.4824207499763338</v>
      </c>
      <c r="FA223" s="31">
        <v>4.3261001753699855</v>
      </c>
      <c r="FB223" s="31">
        <v>2.1624883940179114</v>
      </c>
      <c r="FC223" s="31">
        <v>-0.55084969935828521</v>
      </c>
      <c r="FD223" s="31">
        <v>0.95895504555502065</v>
      </c>
      <c r="FE223" s="31">
        <v>2.1941782091840611</v>
      </c>
      <c r="FF223" s="31">
        <v>3.5841900824648958</v>
      </c>
      <c r="FG223" s="31">
        <v>3.2993716038664505</v>
      </c>
      <c r="FH223" s="31">
        <v>3.0283204208990067</v>
      </c>
      <c r="FI223" s="31">
        <v>2.8336497098462909</v>
      </c>
      <c r="FJ223" s="31">
        <v>3.5338147106676017</v>
      </c>
      <c r="FK223" s="31">
        <v>3.6422600003716168</v>
      </c>
      <c r="FL223" s="31">
        <v>3.9221164214351778</v>
      </c>
      <c r="FM223" s="31">
        <v>3.8922381067385885</v>
      </c>
      <c r="FN223" s="31">
        <v>4.3432284432342234</v>
      </c>
      <c r="FO223" s="31">
        <v>4.2548457301931517</v>
      </c>
      <c r="FP223" s="31">
        <v>2.9920708366917337</v>
      </c>
      <c r="FQ223" s="31">
        <v>3.8196993158609414</v>
      </c>
      <c r="FR223" s="31">
        <v>3.4972276849175015</v>
      </c>
      <c r="FS223" s="31">
        <v>2.1043189972238685</v>
      </c>
      <c r="FT223" s="31">
        <v>2.3777603671401151</v>
      </c>
      <c r="FU223" s="31">
        <v>3.6968324605569567</v>
      </c>
      <c r="FV223" s="31">
        <v>4.8235920819943763</v>
      </c>
      <c r="FW223" s="31">
        <v>4.3969516871825043</v>
      </c>
      <c r="FX223" s="31">
        <v>4.0654794516986223</v>
      </c>
      <c r="FY223" s="31">
        <v>2.7229039566775728</v>
      </c>
      <c r="FZ223" s="31">
        <v>2.6263388506938892</v>
      </c>
      <c r="GA223" s="31">
        <v>4.515353422197367</v>
      </c>
      <c r="GB223" s="31">
        <v>3.7788755335674442</v>
      </c>
      <c r="GC223" s="31">
        <v>1.7410248489040341</v>
      </c>
      <c r="GD223" s="31">
        <v>0.54455317961019534</v>
      </c>
      <c r="GE223" s="31">
        <v>-0.62901119681241346</v>
      </c>
      <c r="GF223" s="31">
        <v>0.40045363694254471</v>
      </c>
      <c r="GG223" s="31">
        <v>-0.87325437105737624</v>
      </c>
      <c r="GH223" s="31">
        <v>1.6998450860187773</v>
      </c>
      <c r="GI223" s="31">
        <v>0.98310513371413133</v>
      </c>
      <c r="GJ223" s="31">
        <v>1.2396782315646282</v>
      </c>
      <c r="GK223" s="31">
        <v>1.2814443702756895</v>
      </c>
      <c r="GL223" s="31">
        <v>0.74766348045248243</v>
      </c>
      <c r="GM223" s="31">
        <v>1.3686118460355268</v>
      </c>
      <c r="GN223" s="31">
        <v>4.5725446101013345</v>
      </c>
      <c r="GO223" s="31">
        <v>3.2660822249232879</v>
      </c>
      <c r="GP223" s="31">
        <v>3.6697769860900564</v>
      </c>
      <c r="GQ223" s="31">
        <v>2.865032074034739</v>
      </c>
      <c r="GR223" s="31">
        <v>4.53617405970469</v>
      </c>
      <c r="GS223" s="31">
        <v>0.27304789048979661</v>
      </c>
      <c r="GT223" s="31">
        <v>0.30838525677295991</v>
      </c>
      <c r="GU223" s="31">
        <v>1.3029266010160843</v>
      </c>
      <c r="GV223" s="31">
        <v>-3.9221148944932491E-2</v>
      </c>
      <c r="GW223" s="31">
        <v>-0.52307072024016099</v>
      </c>
      <c r="GX223" s="31">
        <v>3.7150262415468118</v>
      </c>
      <c r="GY223" s="31">
        <v>4.5136502942910051</v>
      </c>
      <c r="GZ223" s="31">
        <v>5.9456919769225856</v>
      </c>
      <c r="HA223" s="31">
        <v>3.7345077402558942</v>
      </c>
      <c r="HB223" s="31">
        <v>5.9886141893037435</v>
      </c>
      <c r="HC223" s="31">
        <v>3.7365996940783215</v>
      </c>
      <c r="HD223" s="31">
        <v>2.6523669655157693</v>
      </c>
      <c r="HE223" s="31">
        <v>5.1612262749551734</v>
      </c>
      <c r="HF223" s="31">
        <v>2.352152501999043</v>
      </c>
      <c r="HG223" s="31">
        <v>5.3209523553689184</v>
      </c>
      <c r="HH223" s="31">
        <v>1.2755573401093514</v>
      </c>
      <c r="HI223" s="31">
        <v>3.9402983923049537</v>
      </c>
      <c r="HJ223" s="31">
        <v>1.4577532600967225</v>
      </c>
      <c r="HK223" s="31">
        <v>0.61393792919220858</v>
      </c>
      <c r="HL223" s="31">
        <v>0.98282275611723435</v>
      </c>
      <c r="HM223" s="31">
        <v>3.9859351115358597</v>
      </c>
      <c r="HN223" s="31">
        <v>3.6623189718202651</v>
      </c>
      <c r="HO223" s="31">
        <v>2.5066810794678847</v>
      </c>
      <c r="HP223" s="31">
        <v>3.3625342171604715</v>
      </c>
      <c r="HQ223" s="31">
        <v>3.5564372330692779</v>
      </c>
      <c r="HR223" s="31">
        <v>2.3650784661609192</v>
      </c>
      <c r="HS223" s="31">
        <v>2.2771134076063619</v>
      </c>
      <c r="HT223" s="31">
        <v>0.41476529344302349</v>
      </c>
      <c r="HU223" s="31">
        <v>2.0912425134735115</v>
      </c>
      <c r="HV223" s="31">
        <v>1.7749981763015086</v>
      </c>
      <c r="HW223" s="31">
        <v>3.9345737630632871</v>
      </c>
      <c r="HX223" s="31">
        <v>0.39610353529489312</v>
      </c>
      <c r="HY223" s="31">
        <v>2.1552754853778104</v>
      </c>
      <c r="HZ223" s="31">
        <v>-4.4724572091300425</v>
      </c>
      <c r="IA223" s="31">
        <v>0.95199299080221067</v>
      </c>
      <c r="IB223" s="31">
        <v>8.9138084949393708</v>
      </c>
      <c r="IC223" s="31">
        <v>5.2805089658221132</v>
      </c>
      <c r="ID223" s="31">
        <v>5.2302765163139746</v>
      </c>
      <c r="IE223" s="31">
        <v>6.6746407911790584</v>
      </c>
      <c r="IF223" s="31">
        <v>5.6689667068681615</v>
      </c>
      <c r="IG223" s="31">
        <v>3.0464199479791758</v>
      </c>
      <c r="IH223" s="31">
        <v>4.7051785510126054</v>
      </c>
      <c r="II223" s="31">
        <v>5.0276393818250762</v>
      </c>
      <c r="IJ223" s="31">
        <v>3.9571047845554315</v>
      </c>
      <c r="IK223" s="31">
        <v>4.3738046221207885</v>
      </c>
      <c r="IL223" s="31">
        <v>-0.24086471976803017</v>
      </c>
      <c r="IM223" s="31">
        <v>-0.7009550843773682</v>
      </c>
      <c r="IN223" s="31">
        <v>0.72830669611878929</v>
      </c>
      <c r="IO223" s="31">
        <v>-0.99121759359555517</v>
      </c>
      <c r="IP223" s="31">
        <v>-1.0865375085892703</v>
      </c>
      <c r="IQ223" s="31">
        <v>2.3313287187692229</v>
      </c>
      <c r="IR223" s="31">
        <v>2.0542627637315185</v>
      </c>
      <c r="IS223" s="31">
        <v>3.3845351067969389</v>
      </c>
      <c r="IT223" s="31">
        <v>2.3352871073825692</v>
      </c>
      <c r="IU223" s="31">
        <v>2.1849703178869322</v>
      </c>
      <c r="IV223" s="31">
        <v>6.8742588698331497</v>
      </c>
      <c r="IW223" s="31">
        <v>3.9556604209587438</v>
      </c>
      <c r="IX223" s="31">
        <v>6.4541149493603136</v>
      </c>
      <c r="IY223" s="31">
        <v>3.8586291937532446</v>
      </c>
      <c r="IZ223" s="31">
        <v>6.0257141821994074</v>
      </c>
      <c r="JA223" s="31">
        <v>2.2787281601743197</v>
      </c>
      <c r="JB223" s="31">
        <v>2.5255352100870985</v>
      </c>
      <c r="JC223" s="31">
        <v>1.3265176353635768</v>
      </c>
      <c r="JD223" s="31">
        <v>2.9423875294309112</v>
      </c>
      <c r="JE223" s="31">
        <v>2.9938836093673697</v>
      </c>
      <c r="JF223" s="31">
        <v>-0.40198595400454029</v>
      </c>
      <c r="JG223" s="31">
        <v>-1.442190483307993</v>
      </c>
      <c r="JH223" s="31">
        <v>-0.64689115226646443</v>
      </c>
      <c r="JI223" s="31">
        <v>-0.72178345608249783</v>
      </c>
      <c r="JJ223" s="31">
        <v>-1.407031268167253</v>
      </c>
      <c r="JK223" s="31">
        <v>7.7097748163348285</v>
      </c>
      <c r="JL223" s="31">
        <v>8.7926440210885044</v>
      </c>
      <c r="JM223" s="31">
        <v>9.5001479815286114</v>
      </c>
      <c r="JN223" s="31">
        <v>2.2705383948349986</v>
      </c>
      <c r="JO223" s="31">
        <v>3.3190760401588633</v>
      </c>
      <c r="JP223" s="31">
        <v>3.5065274447780652</v>
      </c>
      <c r="JQ223" s="31">
        <v>4.1600584163589174</v>
      </c>
      <c r="JR223" s="31">
        <v>3.6019088254233793</v>
      </c>
      <c r="JS223" s="31">
        <v>1.9664532032509912</v>
      </c>
      <c r="JT223" s="31">
        <v>2.9364990617588047</v>
      </c>
      <c r="JU223" s="31">
        <v>3.9725271613628479</v>
      </c>
      <c r="JV223" s="31">
        <v>2.3069109329086177</v>
      </c>
      <c r="JW223" s="31">
        <v>4.1766577439285664</v>
      </c>
      <c r="JX223" s="31">
        <v>3.0400823890952604</v>
      </c>
      <c r="JY223" s="31">
        <v>-2.1015277097882366</v>
      </c>
      <c r="JZ223" s="31">
        <v>-1.7572882439602622</v>
      </c>
      <c r="KA223" s="31">
        <v>-2.0616869133080575</v>
      </c>
      <c r="KB223" s="31">
        <v>-2.3576354350954558</v>
      </c>
      <c r="KC223" s="31">
        <v>9.1911367220362805E-2</v>
      </c>
      <c r="KD223" s="31">
        <v>1.6983303998794368</v>
      </c>
      <c r="KE223" s="31">
        <v>2.2101288287999554</v>
      </c>
      <c r="KF223" s="31">
        <v>1.3223949089986811</v>
      </c>
      <c r="KG223" s="31">
        <v>1.9198576231611602</v>
      </c>
      <c r="KH223" s="31">
        <v>2.6826953285594004</v>
      </c>
      <c r="KI223" s="31">
        <v>0.51696542867132922</v>
      </c>
      <c r="KJ223" s="31">
        <v>0.96506221488026145</v>
      </c>
      <c r="KK223" s="31">
        <v>0.92818469226936495</v>
      </c>
      <c r="KL223" s="31">
        <v>4.5960177707538324E-2</v>
      </c>
      <c r="KM223" s="31">
        <v>-0.73238245814408487</v>
      </c>
      <c r="KN223" s="31">
        <v>1.5941621260130519</v>
      </c>
      <c r="KO223" s="31">
        <v>1.3584190595080143</v>
      </c>
      <c r="KP223" s="31">
        <v>-0.19263993269334756</v>
      </c>
      <c r="KQ223" s="31">
        <v>0.97559521750034106</v>
      </c>
      <c r="KR223" s="31">
        <v>0.68257376835931372</v>
      </c>
      <c r="KS223" s="31">
        <v>2.6873353486126308</v>
      </c>
      <c r="KT223" s="31">
        <v>3.9391232694384475</v>
      </c>
      <c r="KU223" s="31">
        <v>1.0780506342339415</v>
      </c>
      <c r="KV223" s="31">
        <v>2.05089820135704</v>
      </c>
      <c r="KW223" s="31">
        <v>0.86431215252845739</v>
      </c>
      <c r="KX223" s="31">
        <v>4.7831676675331138</v>
      </c>
      <c r="KY223" s="31">
        <v>3.9088590975601232</v>
      </c>
      <c r="KZ223" s="31">
        <v>3.5873981319275288</v>
      </c>
      <c r="LA223" s="31">
        <v>5.0082511884070531</v>
      </c>
      <c r="LB223" s="31">
        <v>7.623992362768127</v>
      </c>
      <c r="LC223" s="31">
        <v>6.497042890977502</v>
      </c>
      <c r="LD223" s="31">
        <v>8.5081090808430631</v>
      </c>
      <c r="LE223" s="31">
        <v>9.8416496133763456</v>
      </c>
      <c r="LF223" s="31">
        <v>9.1843360419813873</v>
      </c>
      <c r="LG223" s="31">
        <v>9.1463556334495131</v>
      </c>
      <c r="LH223" s="31">
        <v>9.2552880920714262</v>
      </c>
      <c r="LI223" s="31">
        <v>7.5266519337386919</v>
      </c>
      <c r="LJ223" s="31">
        <v>5.5978286964960811</v>
      </c>
      <c r="LK223" s="31">
        <v>4.5052854956793889</v>
      </c>
      <c r="LL223" s="31">
        <v>4.8624607773233857</v>
      </c>
      <c r="LM223" s="31">
        <v>4.6615351372352007</v>
      </c>
      <c r="LN223" s="31">
        <v>4.8164204566241517</v>
      </c>
      <c r="LO223" s="31">
        <v>3.4184423011275751</v>
      </c>
      <c r="LP223" s="31">
        <v>2.8286297128458298</v>
      </c>
      <c r="LQ223" s="31">
        <v>3.6101590977936722</v>
      </c>
      <c r="LR223" s="31">
        <v>3.4414561265426342</v>
      </c>
      <c r="LS223" s="31">
        <v>4.2825714956509202</v>
      </c>
      <c r="LT223" s="31">
        <v>6.4327488328044558</v>
      </c>
      <c r="LU223" s="31">
        <v>6.7297512849619059</v>
      </c>
      <c r="LV223" s="31">
        <v>6.812211278792236</v>
      </c>
      <c r="LW223" s="31">
        <v>5.0580318906364221</v>
      </c>
      <c r="LX223" s="31">
        <v>5.9258655417456225</v>
      </c>
      <c r="LY223" s="31">
        <v>1.6000506206128797</v>
      </c>
      <c r="LZ223" s="31">
        <v>2.9080758626758874</v>
      </c>
      <c r="MA223" s="31">
        <v>1.0826265240422193</v>
      </c>
      <c r="MB223" s="31">
        <v>2.3971295891140412</v>
      </c>
      <c r="MC223" s="31">
        <v>1.7739260957766247</v>
      </c>
      <c r="MD223" s="31">
        <v>0.81524572742473433</v>
      </c>
      <c r="ME223" s="31">
        <v>1.8013910280202581</v>
      </c>
      <c r="MF223" s="31">
        <v>1.7380400643180614</v>
      </c>
      <c r="MG223" s="31">
        <v>2.5409203246019083</v>
      </c>
      <c r="MH223" s="31">
        <v>1.1543918057356011</v>
      </c>
      <c r="MI223" s="31">
        <v>3.6178651737606713</v>
      </c>
      <c r="MJ223" s="31">
        <v>4.1883829375912125</v>
      </c>
      <c r="MK223" s="31">
        <v>3.0392641578805</v>
      </c>
      <c r="ML223" s="31">
        <v>3.7575026763846009</v>
      </c>
      <c r="MM223" s="31">
        <v>4.7759244901049298</v>
      </c>
      <c r="MN223" s="31">
        <v>3.1994133118638306</v>
      </c>
      <c r="MO223" s="31">
        <v>3.3968687536192452</v>
      </c>
      <c r="MP223" s="31">
        <v>3.337895659102156</v>
      </c>
      <c r="MQ223" s="31">
        <v>2.0375549798772377</v>
      </c>
      <c r="MR223" s="31">
        <v>1.5372493526775928</v>
      </c>
      <c r="MS223" s="31">
        <v>5.7995462113507683</v>
      </c>
      <c r="MT223" s="31">
        <v>5.1934232750506517</v>
      </c>
      <c r="MU223" s="31">
        <v>3.1170360430626043</v>
      </c>
      <c r="MV223" s="31">
        <v>6.257186564558598</v>
      </c>
      <c r="MW223" s="31">
        <v>3.1874273007933707</v>
      </c>
      <c r="MX223" s="31">
        <v>3.2235953307822172</v>
      </c>
      <c r="MY223" s="31">
        <v>3.2393761717824345</v>
      </c>
      <c r="MZ223" s="31">
        <v>3.3707522323420602</v>
      </c>
      <c r="NA223" s="31">
        <v>3.2212673895138462</v>
      </c>
      <c r="NB223" s="31">
        <v>5.4549940314086642</v>
      </c>
      <c r="NC223" s="31">
        <v>5.7677483003336549</v>
      </c>
      <c r="ND223" s="31">
        <v>6.4647170858764431</v>
      </c>
      <c r="NE223" s="31">
        <v>6.4142251751885349</v>
      </c>
      <c r="NF223" s="31">
        <v>5.7906101895799873</v>
      </c>
      <c r="NG223" s="31">
        <v>6.3391516090353601</v>
      </c>
      <c r="NH223" s="31">
        <v>8.497357365121907</v>
      </c>
      <c r="NI223" s="31">
        <v>9.5787996560654403</v>
      </c>
      <c r="NJ223" s="31">
        <v>8.5482763217291335</v>
      </c>
      <c r="NK223" s="31">
        <v>10.995226887623936</v>
      </c>
      <c r="NL223" s="31">
        <v>2.7539221519438537</v>
      </c>
      <c r="NM223" s="31">
        <v>6.1237874553874949</v>
      </c>
      <c r="NN223" s="31">
        <v>7.6206016294487622</v>
      </c>
      <c r="NO223" s="31">
        <v>7.0990549336839868</v>
      </c>
      <c r="NP223" s="31">
        <v>6.5402089247582671</v>
      </c>
      <c r="NQ223" s="31">
        <v>2.1889882046711722</v>
      </c>
      <c r="NR223" s="31">
        <v>3.5898277472931786</v>
      </c>
      <c r="NS223" s="31">
        <v>3.263152934261619</v>
      </c>
      <c r="NT223" s="31">
        <v>1.9553041240687348</v>
      </c>
      <c r="NU223" s="31">
        <v>1.3255678860054922</v>
      </c>
      <c r="NV223" s="31">
        <v>6.0654381703919533</v>
      </c>
      <c r="NW223" s="31">
        <v>3.9278277657966409</v>
      </c>
      <c r="NX223" s="31">
        <v>5.6587721261102653</v>
      </c>
      <c r="NY223" s="31">
        <v>4.6911154212166233</v>
      </c>
      <c r="NZ223" s="31">
        <v>4.7605279862062897</v>
      </c>
      <c r="OA223" s="31">
        <v>-0.23264294197352928</v>
      </c>
      <c r="OB223" s="31">
        <v>1.9328474245931424</v>
      </c>
      <c r="OC223" s="31">
        <v>1.0958321531432709</v>
      </c>
      <c r="OD223" s="31">
        <v>7.0290167206264881E-2</v>
      </c>
      <c r="OE223" s="31">
        <v>-0.47301400481405093</v>
      </c>
      <c r="OF223" s="31">
        <v>-1.5057801217194422</v>
      </c>
      <c r="OG223" s="31">
        <v>-0.92951230752045866</v>
      </c>
      <c r="OH223" s="31">
        <v>-0.77572734321474668</v>
      </c>
      <c r="OI223" s="31">
        <v>-1.9666723860494508</v>
      </c>
      <c r="OJ223" s="31">
        <v>1.9159163258309535</v>
      </c>
      <c r="OK223" s="31">
        <v>1.6434829662936614</v>
      </c>
      <c r="OL223" s="31">
        <v>2.2956534098103449</v>
      </c>
      <c r="OM223" s="31">
        <v>2.271424379532696</v>
      </c>
      <c r="ON223" s="31">
        <v>3.0180732222779243</v>
      </c>
      <c r="OO223" s="31">
        <v>5.3686353859420555</v>
      </c>
      <c r="OP223" s="31">
        <v>3.7425724504053361</v>
      </c>
      <c r="OQ223" s="31">
        <v>4.1328595721758745</v>
      </c>
      <c r="OR223" s="31">
        <v>3.2283440991726478</v>
      </c>
      <c r="OS223" s="31">
        <v>3.5520334544111538</v>
      </c>
      <c r="OT223" s="31">
        <v>3.5589420471011604</v>
      </c>
      <c r="OU223" s="31">
        <v>4.5898658860326078</v>
      </c>
      <c r="OV223" s="31">
        <v>5.091260535573257</v>
      </c>
      <c r="OW223" s="31">
        <v>3.3069926597266832</v>
      </c>
      <c r="OX223" s="31">
        <v>4.4086607684317087</v>
      </c>
      <c r="OY223" s="31">
        <v>-1.5873655962510738</v>
      </c>
      <c r="OZ223" s="31">
        <v>-1.3178726789593913</v>
      </c>
      <c r="PA223" s="31">
        <v>-1.3130583121929009</v>
      </c>
      <c r="PB223" s="31">
        <v>1.8268553662860292</v>
      </c>
      <c r="PC223" s="31">
        <v>0.84770519888324714</v>
      </c>
      <c r="PD223" s="31">
        <v>1.7943899934125198</v>
      </c>
      <c r="PE223" s="31">
        <v>1.0434530937237168</v>
      </c>
      <c r="PF223" s="31">
        <v>8.1672394380477567</v>
      </c>
      <c r="PG223" s="31">
        <v>7.6468509490113812</v>
      </c>
      <c r="PH223" s="31">
        <v>5.7538070020802428</v>
      </c>
      <c r="PI223" s="31">
        <v>3.498866175528399</v>
      </c>
      <c r="PJ223" s="31">
        <v>2.777089380278646</v>
      </c>
      <c r="PK223" s="31">
        <v>2.9942105210385375</v>
      </c>
      <c r="PL223" s="31">
        <v>3.1891262291894606</v>
      </c>
      <c r="PM223" s="31">
        <v>3.224110836215901</v>
      </c>
      <c r="PN223" s="31">
        <v>5.0370124726175218</v>
      </c>
      <c r="PO223" s="31">
        <v>4.0340178023833966</v>
      </c>
      <c r="PP223" s="31">
        <v>4.1485412237691044</v>
      </c>
      <c r="PQ223" s="31">
        <v>5.4570074957085941</v>
      </c>
      <c r="PR223" s="31">
        <v>4.9267054612234862</v>
      </c>
      <c r="PS223" s="31">
        <v>7.282465095344179</v>
      </c>
      <c r="PT223" s="31">
        <v>7.7767686898099271</v>
      </c>
      <c r="PU223" s="31">
        <v>7.8462187099368297</v>
      </c>
      <c r="PV223" s="31">
        <v>8.0520239368036286</v>
      </c>
      <c r="PW223" s="31">
        <v>6.6695607700482222</v>
      </c>
      <c r="PX223" s="31">
        <v>5.7555116706741059</v>
      </c>
      <c r="PY223" s="31">
        <v>6.8346285643521556</v>
      </c>
      <c r="PZ223" s="31">
        <v>6.8397673810754984</v>
      </c>
      <c r="QA223" s="31">
        <v>7.2389594955010059</v>
      </c>
      <c r="QB223" s="31">
        <v>7.6580982598213003</v>
      </c>
      <c r="QC223" s="31">
        <v>2.6159998481986797</v>
      </c>
      <c r="QD223" s="31">
        <v>3.0032682669715225</v>
      </c>
      <c r="QE223" s="31">
        <v>3.7119673683366781</v>
      </c>
    </row>
    <row r="224" spans="1:447" s="1" customFormat="1" x14ac:dyDescent="0.3">
      <c r="A224" s="2" t="s">
        <v>259</v>
      </c>
      <c r="B224" s="31">
        <v>6.9557912331779272</v>
      </c>
      <c r="C224" s="31">
        <v>3.7177835982292518</v>
      </c>
      <c r="D224" s="31">
        <v>6.5007562778735073</v>
      </c>
      <c r="E224" s="31">
        <v>4.8539461131841444</v>
      </c>
      <c r="F224" s="31">
        <v>7.3458569691451405</v>
      </c>
      <c r="G224" s="31">
        <v>2.4265785673270465E-2</v>
      </c>
      <c r="H224" s="31">
        <v>2.8607395555414517</v>
      </c>
      <c r="I224" s="31">
        <v>2.2028063050320283</v>
      </c>
      <c r="J224" s="31">
        <v>3.2185424930899766</v>
      </c>
      <c r="K224" s="31">
        <v>2.2345265381760804</v>
      </c>
      <c r="L224" s="31">
        <v>5.1715441213623725</v>
      </c>
      <c r="M224" s="31">
        <v>7.938676204695593</v>
      </c>
      <c r="N224" s="31">
        <v>8.1823187893873524</v>
      </c>
      <c r="O224" s="31">
        <v>4.4937657555862609</v>
      </c>
      <c r="P224" s="31">
        <v>6.2497549285527363</v>
      </c>
      <c r="Q224" s="31">
        <v>6.0894540040095499</v>
      </c>
      <c r="R224" s="31">
        <v>3.6612650347627618</v>
      </c>
      <c r="S224" s="31">
        <v>4.9265304832033907</v>
      </c>
      <c r="T224" s="31">
        <v>3.6256360022046623</v>
      </c>
      <c r="U224" s="31">
        <v>2.512349521690024</v>
      </c>
      <c r="V224" s="31">
        <v>6.225964077528098</v>
      </c>
      <c r="W224" s="31">
        <v>4.6191776741113326</v>
      </c>
      <c r="X224" s="31">
        <v>5.5079213928969599</v>
      </c>
      <c r="Y224" s="31">
        <v>-0.44861518701546133</v>
      </c>
      <c r="Z224" s="31">
        <v>0.89777239033691458</v>
      </c>
      <c r="AA224" s="31">
        <v>2.8892899125917268</v>
      </c>
      <c r="AB224" s="31">
        <v>2.3666011843411749</v>
      </c>
      <c r="AC224" s="31">
        <v>4.5990718934441306</v>
      </c>
      <c r="AD224" s="31">
        <v>2.4447902723141399</v>
      </c>
      <c r="AE224" s="31">
        <v>6.4414925413981958</v>
      </c>
      <c r="AF224" s="31">
        <v>6.4337783568992162</v>
      </c>
      <c r="AG224" s="31">
        <v>3.5961770117421694</v>
      </c>
      <c r="AH224" s="31">
        <v>6.9068845042226688</v>
      </c>
      <c r="AI224" s="31">
        <v>6.3484454432305943</v>
      </c>
      <c r="AJ224" s="31">
        <v>2.1704794814996848</v>
      </c>
      <c r="AK224" s="31">
        <v>4.2460414428885338</v>
      </c>
      <c r="AL224" s="31">
        <v>4.318049463709368</v>
      </c>
      <c r="AM224" s="31">
        <v>6.8601379995064953</v>
      </c>
      <c r="AN224" s="31">
        <v>5.2312090707144057</v>
      </c>
      <c r="AO224" s="31">
        <v>3.5023258549722796</v>
      </c>
      <c r="AP224" s="31">
        <v>4.4313254939501983</v>
      </c>
      <c r="AQ224" s="31">
        <v>3.5301683705301254</v>
      </c>
      <c r="AR224" s="31">
        <v>4.2722584250195093</v>
      </c>
      <c r="AS224" s="31">
        <v>11.094016689352697</v>
      </c>
      <c r="AT224" s="31">
        <v>11.800242539940013</v>
      </c>
      <c r="AU224" s="31">
        <v>10.86736934184788</v>
      </c>
      <c r="AV224" s="31">
        <v>11.250322459124527</v>
      </c>
      <c r="AW224" s="31">
        <v>10.61273529280802</v>
      </c>
      <c r="AX224" s="31">
        <v>4.7528177936967353</v>
      </c>
      <c r="AY224" s="31">
        <v>1.1829359852070207</v>
      </c>
      <c r="AZ224" s="31">
        <v>5.116161674028965</v>
      </c>
      <c r="BA224" s="31">
        <v>5.0546951090641459</v>
      </c>
      <c r="BB224" s="31">
        <v>4.3481877635078385</v>
      </c>
      <c r="BC224" s="31">
        <v>0.67694919573580792</v>
      </c>
      <c r="BD224" s="31">
        <v>-0.11002701830247691</v>
      </c>
      <c r="BE224" s="31">
        <v>-1.2932386021237172</v>
      </c>
      <c r="BF224" s="31">
        <v>8.2867804793648761E-2</v>
      </c>
      <c r="BG224" s="31">
        <v>2.8489049798530486</v>
      </c>
      <c r="BH224" s="31">
        <v>4.0429363618699687</v>
      </c>
      <c r="BI224" s="31">
        <v>3.8249461257252353</v>
      </c>
      <c r="BJ224" s="31">
        <v>4.9521845913719282</v>
      </c>
      <c r="BK224" s="31">
        <v>4.1971935873610215</v>
      </c>
      <c r="BL224" s="31">
        <v>3.065928523309458</v>
      </c>
      <c r="BM224" s="31">
        <v>2.9914630452157112</v>
      </c>
      <c r="BN224" s="31">
        <v>4.3025603201205733</v>
      </c>
      <c r="BO224" s="31">
        <v>2.6372431274142825</v>
      </c>
      <c r="BP224" s="31">
        <v>4.7209861133130309</v>
      </c>
      <c r="BQ224" s="31">
        <v>3.1565134544571762</v>
      </c>
      <c r="BR224" s="31">
        <v>2.647286348470518</v>
      </c>
      <c r="BS224" s="31">
        <v>2.5992136480524128</v>
      </c>
      <c r="BT224" s="31">
        <v>2.7742494225167627</v>
      </c>
      <c r="BU224" s="31">
        <v>4.0449644873571646</v>
      </c>
      <c r="BV224" s="31">
        <v>0.82176496943675092</v>
      </c>
      <c r="BW224" s="31">
        <v>1.9005096811392008</v>
      </c>
      <c r="BX224" s="31">
        <v>1.5704952317726133</v>
      </c>
      <c r="BY224" s="31">
        <v>1.294926069772272</v>
      </c>
      <c r="BZ224" s="31">
        <v>2.9021789464103538</v>
      </c>
      <c r="CA224" s="31">
        <v>0.57823590820789184</v>
      </c>
      <c r="CB224" s="31">
        <v>2.4241746382920994</v>
      </c>
      <c r="CC224" s="31">
        <v>1.7593977627793485</v>
      </c>
      <c r="CD224" s="31">
        <v>3.02207350145278</v>
      </c>
      <c r="CE224" s="31">
        <v>2.2673915124645094</v>
      </c>
      <c r="CF224" s="31">
        <v>3.1406546897506966</v>
      </c>
      <c r="CG224" s="31">
        <v>0.61837131100612563</v>
      </c>
      <c r="CH224" s="31">
        <v>1.9088322188079312</v>
      </c>
      <c r="CI224" s="31">
        <v>2.9313754202543931</v>
      </c>
      <c r="CJ224" s="31">
        <v>2.8619146669483908</v>
      </c>
      <c r="CK224" s="31">
        <v>2.8445074792315199</v>
      </c>
      <c r="CL224" s="31">
        <v>2.3561591488291391</v>
      </c>
      <c r="CM224" s="31">
        <v>1.1963611026896859</v>
      </c>
      <c r="CN224" s="31">
        <v>0.55487127342963827</v>
      </c>
      <c r="CO224" s="31">
        <v>0.18130440398638914</v>
      </c>
      <c r="CP224" s="31">
        <v>-1.0631347523456862</v>
      </c>
      <c r="CQ224" s="31">
        <v>-1.2394829129668161</v>
      </c>
      <c r="CR224" s="31">
        <v>6.9615091524800441</v>
      </c>
      <c r="CS224" s="31">
        <v>8.320356033640639</v>
      </c>
      <c r="CT224" s="31">
        <v>7.2950044668501484</v>
      </c>
      <c r="CU224" s="31">
        <v>8.9480280306351592</v>
      </c>
      <c r="CV224" s="31">
        <v>9.2033637965893167</v>
      </c>
      <c r="CW224" s="31">
        <v>5.3251037517691211</v>
      </c>
      <c r="CX224" s="31">
        <v>5.7016528692921256</v>
      </c>
      <c r="CY224" s="31">
        <v>4.5244394812765298</v>
      </c>
      <c r="CZ224" s="31">
        <v>4.4981955936300491</v>
      </c>
      <c r="DA224" s="31">
        <v>3.8630652645575196</v>
      </c>
      <c r="DB224" s="31">
        <v>2.6688773047772649</v>
      </c>
      <c r="DC224" s="31">
        <v>1.9471913546763722</v>
      </c>
      <c r="DD224" s="31">
        <v>2.2293737759204628</v>
      </c>
      <c r="DE224" s="31">
        <v>2.2747386109461694</v>
      </c>
      <c r="DF224" s="31">
        <v>3.0191775165482544</v>
      </c>
      <c r="DG224" s="31">
        <v>1.8162497067421426</v>
      </c>
      <c r="DH224" s="31">
        <v>4.0444008358692596</v>
      </c>
      <c r="DI224" s="31">
        <v>2.6829777934098802</v>
      </c>
      <c r="DJ224" s="31">
        <v>3.5030098634276015</v>
      </c>
      <c r="DK224" s="31">
        <v>2.0262555138837288</v>
      </c>
      <c r="DL224" s="31">
        <v>0.6688124012316482</v>
      </c>
      <c r="DM224" s="31">
        <v>-1.2699391289314854</v>
      </c>
      <c r="DN224" s="31">
        <v>0.75493882043585847</v>
      </c>
      <c r="DO224" s="31">
        <v>-0.46435015386377604</v>
      </c>
      <c r="DP224" s="31">
        <v>-0.79886421714687839</v>
      </c>
      <c r="DQ224" s="31">
        <v>3.9340702169996864</v>
      </c>
      <c r="DR224" s="31">
        <v>3.1903461270341253</v>
      </c>
      <c r="DS224" s="31">
        <v>3.2426854719269285</v>
      </c>
      <c r="DT224" s="31">
        <v>3.9873973563919289</v>
      </c>
      <c r="DU224" s="31">
        <v>-1.7639859256556818</v>
      </c>
      <c r="DV224" s="31">
        <v>-0.36034657189761976</v>
      </c>
      <c r="DW224" s="31">
        <v>-2.3173395692530465</v>
      </c>
      <c r="DX224" s="31">
        <v>0.15872990764285555</v>
      </c>
      <c r="DY224" s="31">
        <v>-3.0124973937578106</v>
      </c>
      <c r="DZ224" s="31">
        <v>-1.6145059402009969</v>
      </c>
      <c r="EA224" s="31">
        <v>-2.0376075102107745</v>
      </c>
      <c r="EB224" s="31">
        <v>-1.4251537476366598</v>
      </c>
      <c r="EC224" s="31">
        <v>-2.7836508728054934</v>
      </c>
      <c r="ED224" s="31">
        <v>4.7960330913278053</v>
      </c>
      <c r="EE224" s="31">
        <v>3.8786066226494853</v>
      </c>
      <c r="EF224" s="31">
        <v>4.7143851862235184</v>
      </c>
      <c r="EG224" s="31">
        <v>4.9968206478032391</v>
      </c>
      <c r="EH224" s="31">
        <v>5.1659537088220251</v>
      </c>
      <c r="EI224" s="31">
        <v>3.5235808382702247</v>
      </c>
      <c r="EJ224" s="31">
        <v>2.4245670326642412</v>
      </c>
      <c r="EK224" s="31">
        <v>2.2691539320381784</v>
      </c>
      <c r="EL224" s="31">
        <v>3.9412587147467204</v>
      </c>
      <c r="EM224" s="31">
        <v>9.7679958556106534</v>
      </c>
      <c r="EN224" s="31">
        <v>4.2621330926096705</v>
      </c>
      <c r="EO224" s="31">
        <v>4.621375057518283</v>
      </c>
      <c r="EP224" s="31">
        <v>5.8487864194736687</v>
      </c>
      <c r="EQ224" s="31">
        <v>5.0165922543514316</v>
      </c>
      <c r="ER224" s="31">
        <v>7.4528379725131124</v>
      </c>
      <c r="ES224" s="31">
        <v>6.029419566659274</v>
      </c>
      <c r="ET224" s="31">
        <v>5.1147395050346915</v>
      </c>
      <c r="EU224" s="31">
        <v>5.3282515726904469</v>
      </c>
      <c r="EV224" s="31">
        <v>4.9889303451461746</v>
      </c>
      <c r="EW224" s="31">
        <v>3.98121463325359</v>
      </c>
      <c r="EX224" s="31">
        <v>2.7773869359477916</v>
      </c>
      <c r="EY224" s="31">
        <v>4.717277871969511</v>
      </c>
      <c r="EZ224" s="31">
        <v>3.6070483084688778</v>
      </c>
      <c r="FA224" s="31">
        <v>3.7809632027123912</v>
      </c>
      <c r="FB224" s="31">
        <v>2.3583066662070453</v>
      </c>
      <c r="FC224" s="31">
        <v>0.29194620699761403</v>
      </c>
      <c r="FD224" s="31">
        <v>1.3648961372041717</v>
      </c>
      <c r="FE224" s="31">
        <v>2.5746411288784126</v>
      </c>
      <c r="FF224" s="31">
        <v>3.3677865639892373</v>
      </c>
      <c r="FG224" s="31">
        <v>3.2516491890084156</v>
      </c>
      <c r="FH224" s="31">
        <v>3.028233105923003</v>
      </c>
      <c r="FI224" s="31">
        <v>2.8477627829719143</v>
      </c>
      <c r="FJ224" s="31">
        <v>3.6752437358038934</v>
      </c>
      <c r="FK224" s="31">
        <v>3.435501087811224</v>
      </c>
      <c r="FL224" s="31">
        <v>3.6624400676327582</v>
      </c>
      <c r="FM224" s="31">
        <v>3.68326684357136</v>
      </c>
      <c r="FN224" s="31">
        <v>4.2790800565035649</v>
      </c>
      <c r="FO224" s="31">
        <v>4.1874938450934707</v>
      </c>
      <c r="FP224" s="31">
        <v>2.6938843604968579</v>
      </c>
      <c r="FQ224" s="31">
        <v>3.5252316324210935</v>
      </c>
      <c r="FR224" s="31">
        <v>3.2735261361945005</v>
      </c>
      <c r="FS224" s="31">
        <v>1.6986857702488849</v>
      </c>
      <c r="FT224" s="31">
        <v>2.118765768258204</v>
      </c>
      <c r="FU224" s="31">
        <v>3.448776668908633</v>
      </c>
      <c r="FV224" s="31">
        <v>4.5190656101637199</v>
      </c>
      <c r="FW224" s="31">
        <v>4.0378453117745261</v>
      </c>
      <c r="FX224" s="31">
        <v>3.8772674031449132</v>
      </c>
      <c r="FY224" s="31">
        <v>2.6339206772410644</v>
      </c>
      <c r="FZ224" s="31">
        <v>2.784817320953183</v>
      </c>
      <c r="GA224" s="31">
        <v>4.9169795810952674</v>
      </c>
      <c r="GB224" s="31">
        <v>3.6294923709844182</v>
      </c>
      <c r="GC224" s="31">
        <v>1.7445233573363943</v>
      </c>
      <c r="GD224" s="31">
        <v>0.14163139428083613</v>
      </c>
      <c r="GE224" s="31">
        <v>-1.087297172393586</v>
      </c>
      <c r="GF224" s="31">
        <v>9.3407944768199608E-2</v>
      </c>
      <c r="GG224" s="31">
        <v>-1.2299991159985681</v>
      </c>
      <c r="GH224" s="31">
        <v>1.7309464762431745</v>
      </c>
      <c r="GI224" s="31">
        <v>1.0109501536615009</v>
      </c>
      <c r="GJ224" s="31">
        <v>1.1238320546494345</v>
      </c>
      <c r="GK224" s="31">
        <v>1.2715906928551741</v>
      </c>
      <c r="GL224" s="31">
        <v>0.67455155185538052</v>
      </c>
      <c r="GM224" s="31">
        <v>0.97345375601188844</v>
      </c>
      <c r="GN224" s="31">
        <v>4.8430414160361925</v>
      </c>
      <c r="GO224" s="31">
        <v>3.4966060860090322</v>
      </c>
      <c r="GP224" s="31">
        <v>3.6897405271367916</v>
      </c>
      <c r="GQ224" s="31">
        <v>2.6785232416314106</v>
      </c>
      <c r="GR224" s="31">
        <v>4.6290677578110584</v>
      </c>
      <c r="GS224" s="31">
        <v>-0.29297292168363814</v>
      </c>
      <c r="GT224" s="31">
        <v>0.11947529531116928</v>
      </c>
      <c r="GU224" s="31">
        <v>1.1366988747343598</v>
      </c>
      <c r="GV224" s="31">
        <v>-0.33472824937732343</v>
      </c>
      <c r="GW224" s="31">
        <v>-0.82559147045365533</v>
      </c>
      <c r="GX224" s="31">
        <v>3.5423824069313254</v>
      </c>
      <c r="GY224" s="31">
        <v>4.2051392051248158</v>
      </c>
      <c r="GZ224" s="31">
        <v>5.5637744522241128</v>
      </c>
      <c r="HA224" s="31">
        <v>3.5797471890777754</v>
      </c>
      <c r="HB224" s="31">
        <v>5.6752684213056401</v>
      </c>
      <c r="HC224" s="31">
        <v>3.4920446577607889</v>
      </c>
      <c r="HD224" s="31">
        <v>2.2100047325743408</v>
      </c>
      <c r="HE224" s="31">
        <v>4.8762805348712659</v>
      </c>
      <c r="HF224" s="31">
        <v>1.969717175435123</v>
      </c>
      <c r="HG224" s="31">
        <v>4.8843002536982461</v>
      </c>
      <c r="HH224" s="31">
        <v>1.238746808464809</v>
      </c>
      <c r="HI224" s="31">
        <v>3.7288588695159319</v>
      </c>
      <c r="HJ224" s="31">
        <v>1.4628522592381066</v>
      </c>
      <c r="HK224" s="31">
        <v>0.53836186400138086</v>
      </c>
      <c r="HL224" s="31">
        <v>1.4037399227125349</v>
      </c>
      <c r="HM224" s="31">
        <v>3.6771422195802717</v>
      </c>
      <c r="HN224" s="31">
        <v>3.3373574767962073</v>
      </c>
      <c r="HO224" s="31">
        <v>2.2188195204174153</v>
      </c>
      <c r="HP224" s="31">
        <v>3.1814867683872055</v>
      </c>
      <c r="HQ224" s="31">
        <v>3.3070321821111239</v>
      </c>
      <c r="HR224" s="31">
        <v>2.2600738887496576</v>
      </c>
      <c r="HS224" s="31">
        <v>2.2512634461309848</v>
      </c>
      <c r="HT224" s="31">
        <v>0.14351967767456852</v>
      </c>
      <c r="HU224" s="31">
        <v>1.9494654024055729</v>
      </c>
      <c r="HV224" s="31">
        <v>1.5090187869666587</v>
      </c>
      <c r="HW224" s="31">
        <v>3.9232298963203673</v>
      </c>
      <c r="HX224" s="31">
        <v>0.62106236693024297</v>
      </c>
      <c r="HY224" s="31">
        <v>2.8637929488152647</v>
      </c>
      <c r="HZ224" s="31">
        <v>-4.0448129070400078</v>
      </c>
      <c r="IA224" s="31">
        <v>0.63992497656285752</v>
      </c>
      <c r="IB224" s="31">
        <v>8.4532214050825019</v>
      </c>
      <c r="IC224" s="31">
        <v>5.1914754037581545</v>
      </c>
      <c r="ID224" s="31">
        <v>4.8517075294964886</v>
      </c>
      <c r="IE224" s="31">
        <v>6.4503808390105259</v>
      </c>
      <c r="IF224" s="31">
        <v>5.1986330891530095</v>
      </c>
      <c r="IG224" s="31">
        <v>2.0984743380271142</v>
      </c>
      <c r="IH224" s="31">
        <v>4.9678700432295697</v>
      </c>
      <c r="II224" s="31">
        <v>4.6269979527175247</v>
      </c>
      <c r="IJ224" s="31">
        <v>4.1417851381647433</v>
      </c>
      <c r="IK224" s="31">
        <v>4.6763772868901894</v>
      </c>
      <c r="IL224" s="31">
        <v>-0.84380921124816488</v>
      </c>
      <c r="IM224" s="31">
        <v>-0.86075282821369015</v>
      </c>
      <c r="IN224" s="31">
        <v>0.7728645826228383</v>
      </c>
      <c r="IO224" s="31">
        <v>-1.550123733484867</v>
      </c>
      <c r="IP224" s="31">
        <v>-0.98326775841481751</v>
      </c>
      <c r="IQ224" s="31">
        <v>2.6311523360993814</v>
      </c>
      <c r="IR224" s="31">
        <v>2.1415478164782495</v>
      </c>
      <c r="IS224" s="31">
        <v>2.6461088502834182</v>
      </c>
      <c r="IT224" s="31">
        <v>2.383489240183212</v>
      </c>
      <c r="IU224" s="31">
        <v>2.4558314004148767</v>
      </c>
      <c r="IV224" s="31">
        <v>6.722203722386439</v>
      </c>
      <c r="IW224" s="31">
        <v>3.7757519447671926</v>
      </c>
      <c r="IX224" s="31">
        <v>6.3959781177267594</v>
      </c>
      <c r="IY224" s="31">
        <v>3.6120409539868943</v>
      </c>
      <c r="IZ224" s="31">
        <v>5.8255988696051704</v>
      </c>
      <c r="JA224" s="31">
        <v>2.3033149406894093</v>
      </c>
      <c r="JB224" s="31">
        <v>1.5970023229027583</v>
      </c>
      <c r="JC224" s="31">
        <v>1.0686688486398055</v>
      </c>
      <c r="JD224" s="31">
        <v>1.6544328006310118</v>
      </c>
      <c r="JE224" s="31">
        <v>2.4306422938192651</v>
      </c>
      <c r="JF224" s="31">
        <v>-0.38724165324327819</v>
      </c>
      <c r="JG224" s="31">
        <v>-1.3862835755382006</v>
      </c>
      <c r="JH224" s="31">
        <v>-0.54236321918666397</v>
      </c>
      <c r="JI224" s="31">
        <v>-0.67658698354595503</v>
      </c>
      <c r="JJ224" s="31">
        <v>-1.0816421543231667</v>
      </c>
      <c r="JK224" s="31">
        <v>7.4306642776199539</v>
      </c>
      <c r="JL224" s="31">
        <v>8.7040681587659012</v>
      </c>
      <c r="JM224" s="31">
        <v>8.9092596656431837</v>
      </c>
      <c r="JN224" s="31">
        <v>2.6252034071570791</v>
      </c>
      <c r="JO224" s="31">
        <v>3.7692707858256838</v>
      </c>
      <c r="JP224" s="31">
        <v>3.486364879796287</v>
      </c>
      <c r="JQ224" s="31">
        <v>3.930397437664733</v>
      </c>
      <c r="JR224" s="31">
        <v>3.7068844006484527</v>
      </c>
      <c r="JS224" s="31">
        <v>2.2563711019989858</v>
      </c>
      <c r="JT224" s="31">
        <v>2.204730644419703</v>
      </c>
      <c r="JU224" s="31">
        <v>4.0121731280587003</v>
      </c>
      <c r="JV224" s="31">
        <v>2.1860398411130793</v>
      </c>
      <c r="JW224" s="31">
        <v>2.9998515443022522</v>
      </c>
      <c r="JX224" s="31">
        <v>2.8783735279013332</v>
      </c>
      <c r="JY224" s="31">
        <v>-2.7657321530915784</v>
      </c>
      <c r="JZ224" s="31">
        <v>-2.2953028760650707</v>
      </c>
      <c r="KA224" s="31">
        <v>-2.1577490650160218</v>
      </c>
      <c r="KB224" s="31">
        <v>-3.283602197528896</v>
      </c>
      <c r="KC224" s="31">
        <v>-1.3594837215396041</v>
      </c>
      <c r="KD224" s="31">
        <v>1.5310058781408835</v>
      </c>
      <c r="KE224" s="31">
        <v>2.1722254738866824</v>
      </c>
      <c r="KF224" s="31">
        <v>1.3185553271364994</v>
      </c>
      <c r="KG224" s="31">
        <v>1.9778885502416805</v>
      </c>
      <c r="KH224" s="31">
        <v>2.8059426874885158</v>
      </c>
      <c r="KI224" s="31">
        <v>0.69694317111759885</v>
      </c>
      <c r="KJ224" s="31">
        <v>1.1113751872079658</v>
      </c>
      <c r="KK224" s="31">
        <v>1.4141705746634399</v>
      </c>
      <c r="KL224" s="31">
        <v>0.50580510440399429</v>
      </c>
      <c r="KM224" s="31">
        <v>-0.58343983251558984</v>
      </c>
      <c r="KN224" s="31">
        <v>1.5489829063049634</v>
      </c>
      <c r="KO224" s="31">
        <v>0.77638855907176629</v>
      </c>
      <c r="KP224" s="31">
        <v>-0.13988936348873263</v>
      </c>
      <c r="KQ224" s="31">
        <v>0.75147562488794795</v>
      </c>
      <c r="KR224" s="31">
        <v>0.68750523943849939</v>
      </c>
      <c r="KS224" s="31">
        <v>2.5364353377144879</v>
      </c>
      <c r="KT224" s="31">
        <v>3.538431239870869</v>
      </c>
      <c r="KU224" s="31">
        <v>1.314996600791366</v>
      </c>
      <c r="KV224" s="31">
        <v>2.4110034718030477</v>
      </c>
      <c r="KW224" s="31">
        <v>1.4335180734867874</v>
      </c>
      <c r="KX224" s="31">
        <v>4.7011970831077035</v>
      </c>
      <c r="KY224" s="31">
        <v>3.8358430729140589</v>
      </c>
      <c r="KZ224" s="31">
        <v>3.5986082991852131</v>
      </c>
      <c r="LA224" s="31">
        <v>4.8900469210918454</v>
      </c>
      <c r="LB224" s="31">
        <v>8.5487125826440717</v>
      </c>
      <c r="LC224" s="31">
        <v>7.1388593172071779</v>
      </c>
      <c r="LD224" s="31">
        <v>8.5941858998151606</v>
      </c>
      <c r="LE224" s="31">
        <v>8.5001258691480981</v>
      </c>
      <c r="LF224" s="31">
        <v>8.4969565769235924</v>
      </c>
      <c r="LG224" s="31">
        <v>7.7509273674641799</v>
      </c>
      <c r="LH224" s="31">
        <v>8.8381495951093427</v>
      </c>
      <c r="LI224" s="31">
        <v>7.8747896805233486</v>
      </c>
      <c r="LJ224" s="31">
        <v>5.3653020953987633</v>
      </c>
      <c r="LK224" s="31">
        <v>4.3764186362339421</v>
      </c>
      <c r="LL224" s="31">
        <v>4.8863395207498375</v>
      </c>
      <c r="LM224" s="31">
        <v>4.6792556669680572</v>
      </c>
      <c r="LN224" s="31">
        <v>4.9273571429737268</v>
      </c>
      <c r="LO224" s="31">
        <v>3.1457798344868788</v>
      </c>
      <c r="LP224" s="31">
        <v>2.5734091304821596</v>
      </c>
      <c r="LQ224" s="31">
        <v>3.2204237495923449</v>
      </c>
      <c r="LR224" s="31">
        <v>3.337100233413798</v>
      </c>
      <c r="LS224" s="31">
        <v>3.9060895053532594</v>
      </c>
      <c r="LT224" s="31">
        <v>6.8492342262029418</v>
      </c>
      <c r="LU224" s="31">
        <v>6.6540212495091247</v>
      </c>
      <c r="LV224" s="31">
        <v>7.1623243688449607</v>
      </c>
      <c r="LW224" s="31">
        <v>6.2459287843452467</v>
      </c>
      <c r="LX224" s="31">
        <v>5.8319297766807408</v>
      </c>
      <c r="LY224" s="31">
        <v>0.91994375723914423</v>
      </c>
      <c r="LZ224" s="31">
        <v>2.7360510965586049</v>
      </c>
      <c r="MA224" s="31">
        <v>1.1904016382708906</v>
      </c>
      <c r="MB224" s="31">
        <v>1.4176477671532492</v>
      </c>
      <c r="MC224" s="31">
        <v>1.2442331179587318</v>
      </c>
      <c r="MD224" s="31">
        <v>1.7287707778925669</v>
      </c>
      <c r="ME224" s="31">
        <v>2.245554598737832</v>
      </c>
      <c r="MF224" s="31">
        <v>2.0995431370438138</v>
      </c>
      <c r="MG224" s="31">
        <v>2.7030473333662308</v>
      </c>
      <c r="MH224" s="31">
        <v>1.5185976637364691</v>
      </c>
      <c r="MI224" s="31">
        <v>3.5271510784025124</v>
      </c>
      <c r="MJ224" s="31">
        <v>4.0547701784534746</v>
      </c>
      <c r="MK224" s="31">
        <v>2.939492141674954</v>
      </c>
      <c r="ML224" s="31">
        <v>3.6982665713404157</v>
      </c>
      <c r="MM224" s="31">
        <v>4.6711372943383154</v>
      </c>
      <c r="MN224" s="31">
        <v>3.4010389519872235</v>
      </c>
      <c r="MO224" s="31">
        <v>3.5886402063813985</v>
      </c>
      <c r="MP224" s="31">
        <v>3.5062282256330373</v>
      </c>
      <c r="MQ224" s="31">
        <v>2.5340736662805856</v>
      </c>
      <c r="MR224" s="31">
        <v>1.8084154453812302</v>
      </c>
      <c r="MS224" s="31">
        <v>5.6844700597023312</v>
      </c>
      <c r="MT224" s="31">
        <v>4.5712168054637177</v>
      </c>
      <c r="MU224" s="31">
        <v>3.077987951453915</v>
      </c>
      <c r="MV224" s="31">
        <v>7.2796744506496536</v>
      </c>
      <c r="MW224" s="31">
        <v>2.6771899777565755</v>
      </c>
      <c r="MX224" s="31">
        <v>3.2311339645226016</v>
      </c>
      <c r="MY224" s="31">
        <v>3.1536528054230999</v>
      </c>
      <c r="MZ224" s="31">
        <v>3.1460571604216856</v>
      </c>
      <c r="NA224" s="31">
        <v>3.1348999701558018</v>
      </c>
      <c r="NB224" s="31">
        <v>3.8571063363563116</v>
      </c>
      <c r="NC224" s="31">
        <v>5.7824686368980185</v>
      </c>
      <c r="ND224" s="31">
        <v>6.4406484889255742</v>
      </c>
      <c r="NE224" s="31">
        <v>6.481304797815266</v>
      </c>
      <c r="NF224" s="31">
        <v>5.692160407208342</v>
      </c>
      <c r="NG224" s="31">
        <v>6.3949761677750727</v>
      </c>
      <c r="NH224" s="31">
        <v>8.1927172573564135</v>
      </c>
      <c r="NI224" s="31">
        <v>9.3143791186496347</v>
      </c>
      <c r="NJ224" s="31">
        <v>8.6899547780236279</v>
      </c>
      <c r="NK224" s="31">
        <v>11.025310599078866</v>
      </c>
      <c r="NL224" s="31">
        <v>2.813048831692313</v>
      </c>
      <c r="NM224" s="31">
        <v>5.2629587123399153</v>
      </c>
      <c r="NN224" s="31">
        <v>7.9020563076037975</v>
      </c>
      <c r="NO224" s="31">
        <v>6.737718915840011</v>
      </c>
      <c r="NP224" s="31">
        <v>5.5535933639399211</v>
      </c>
      <c r="NQ224" s="31">
        <v>1.7469711018438157</v>
      </c>
      <c r="NR224" s="31">
        <v>3.4709255881547181</v>
      </c>
      <c r="NS224" s="31">
        <v>3.3632934432517598</v>
      </c>
      <c r="NT224" s="31">
        <v>2.0027002044044582</v>
      </c>
      <c r="NU224" s="31">
        <v>1.5400935106311844</v>
      </c>
      <c r="NV224" s="31">
        <v>5.7769069018186912</v>
      </c>
      <c r="NW224" s="31">
        <v>3.7036270447196427</v>
      </c>
      <c r="NX224" s="31">
        <v>5.8315439679885372</v>
      </c>
      <c r="NY224" s="31">
        <v>4.8917774520243631</v>
      </c>
      <c r="NZ224" s="31">
        <v>4.7847573935600431</v>
      </c>
      <c r="OA224" s="31">
        <v>-0.37444869348217868</v>
      </c>
      <c r="OB224" s="31">
        <v>2.1293978551299793</v>
      </c>
      <c r="OC224" s="31">
        <v>1.1414508833108616</v>
      </c>
      <c r="OD224" s="31">
        <v>0.12189853448176292</v>
      </c>
      <c r="OE224" s="31">
        <v>-0.53393297611959267</v>
      </c>
      <c r="OF224" s="31">
        <v>-1.5725782595834081</v>
      </c>
      <c r="OG224" s="31">
        <v>-1.2486473251407155</v>
      </c>
      <c r="OH224" s="31">
        <v>-0.99924082749929888</v>
      </c>
      <c r="OI224" s="31">
        <v>-1.9874749759606909</v>
      </c>
      <c r="OJ224" s="31">
        <v>1.8241793855054795</v>
      </c>
      <c r="OK224" s="31">
        <v>1.678702519088803</v>
      </c>
      <c r="OL224" s="31">
        <v>2.2856830725638995</v>
      </c>
      <c r="OM224" s="31">
        <v>2.2661120516254032</v>
      </c>
      <c r="ON224" s="31">
        <v>2.8867604807506635</v>
      </c>
      <c r="OO224" s="31">
        <v>5.0428030034625113</v>
      </c>
      <c r="OP224" s="31">
        <v>3.4327200657975179</v>
      </c>
      <c r="OQ224" s="31">
        <v>4.2556835760753957</v>
      </c>
      <c r="OR224" s="31">
        <v>2.9003501118016368</v>
      </c>
      <c r="OS224" s="31">
        <v>3.2907372047629071</v>
      </c>
      <c r="OT224" s="31">
        <v>3.8658897536193488</v>
      </c>
      <c r="OU224" s="31">
        <v>4.561035191040494</v>
      </c>
      <c r="OV224" s="31">
        <v>5.5268696682127567</v>
      </c>
      <c r="OW224" s="31">
        <v>3.4295977464255483</v>
      </c>
      <c r="OX224" s="31">
        <v>4.6413448226410088</v>
      </c>
      <c r="OY224" s="31">
        <v>-1.4690964144138909</v>
      </c>
      <c r="OZ224" s="31">
        <v>-1.2532062531229047</v>
      </c>
      <c r="PA224" s="31">
        <v>-1.3144842314338885</v>
      </c>
      <c r="PB224" s="31">
        <v>1.7478524215108957</v>
      </c>
      <c r="PC224" s="31">
        <v>0.96463974622919046</v>
      </c>
      <c r="PD224" s="31">
        <v>1.5765491285784756</v>
      </c>
      <c r="PE224" s="31">
        <v>0.77143876884278195</v>
      </c>
      <c r="PF224" s="31">
        <v>7.5820461722654349</v>
      </c>
      <c r="PG224" s="31">
        <v>6.889290149873009</v>
      </c>
      <c r="PH224" s="31">
        <v>5.2460504692103802</v>
      </c>
      <c r="PI224" s="31">
        <v>3.4643859814736331</v>
      </c>
      <c r="PJ224" s="31">
        <v>2.7247881547355139</v>
      </c>
      <c r="PK224" s="31">
        <v>3.0257993531533232</v>
      </c>
      <c r="PL224" s="31">
        <v>3.0506239809097906</v>
      </c>
      <c r="PM224" s="31">
        <v>2.9816355214972461</v>
      </c>
      <c r="PN224" s="31">
        <v>5.0552528633966167</v>
      </c>
      <c r="PO224" s="31">
        <v>4.0966419053140113</v>
      </c>
      <c r="PP224" s="31">
        <v>4.2329651112314934</v>
      </c>
      <c r="PQ224" s="31">
        <v>5.5570754975461165</v>
      </c>
      <c r="PR224" s="31">
        <v>4.9335816844407283</v>
      </c>
      <c r="PS224" s="31">
        <v>7.6130293235768249</v>
      </c>
      <c r="PT224" s="31">
        <v>7.7454737829119669</v>
      </c>
      <c r="PU224" s="31">
        <v>8.1147872716274758</v>
      </c>
      <c r="PV224" s="31">
        <v>8.3927159134641229</v>
      </c>
      <c r="PW224" s="31">
        <v>6.6679863817011258</v>
      </c>
      <c r="PX224" s="31">
        <v>6.3372955325926235</v>
      </c>
      <c r="PY224" s="31">
        <v>7.1394838963241378</v>
      </c>
      <c r="PZ224" s="31">
        <v>7.1911880146005132</v>
      </c>
      <c r="QA224" s="31">
        <v>7.6081996097064213</v>
      </c>
      <c r="QB224" s="31">
        <v>7.7450412400886108</v>
      </c>
      <c r="QC224" s="31">
        <v>2.4454278884677332</v>
      </c>
      <c r="QD224" s="31">
        <v>2.9899515811426762</v>
      </c>
      <c r="QE224" s="31">
        <v>3.578014725293639</v>
      </c>
    </row>
    <row r="225" spans="1:447" s="1" customFormat="1" x14ac:dyDescent="0.3">
      <c r="A225" s="2" t="s">
        <v>259</v>
      </c>
      <c r="B225" s="31">
        <v>6.8173098571351627</v>
      </c>
      <c r="C225" s="31">
        <v>2.9647878606707838</v>
      </c>
      <c r="D225" s="31">
        <v>6.1826021727426941</v>
      </c>
      <c r="E225" s="31">
        <v>4.3289760828222148</v>
      </c>
      <c r="F225" s="31">
        <v>7.1403468739825344</v>
      </c>
      <c r="G225" s="31">
        <v>0.77993802471008855</v>
      </c>
      <c r="H225" s="31">
        <v>2.8231465286230617</v>
      </c>
      <c r="I225" s="31">
        <v>2.2773230898406953</v>
      </c>
      <c r="J225" s="31">
        <v>3.1256372497502762</v>
      </c>
      <c r="K225" s="31">
        <v>2.4018100956260584</v>
      </c>
      <c r="L225" s="31">
        <v>4.8869962221074212</v>
      </c>
      <c r="M225" s="31">
        <v>7.8254287448558468</v>
      </c>
      <c r="N225" s="31">
        <v>8.0209808385038208</v>
      </c>
      <c r="O225" s="31">
        <v>4.2124145740709213</v>
      </c>
      <c r="P225" s="31">
        <v>6.1717852947904595</v>
      </c>
      <c r="Q225" s="31">
        <v>5.9997207971605713</v>
      </c>
      <c r="R225" s="31">
        <v>3.7254329785253044</v>
      </c>
      <c r="S225" s="31">
        <v>5.0515591398921265</v>
      </c>
      <c r="T225" s="31">
        <v>3.3733130528467385</v>
      </c>
      <c r="U225" s="31">
        <v>2.5531593843391334</v>
      </c>
      <c r="V225" s="31">
        <v>6.6137557144344692</v>
      </c>
      <c r="W225" s="31">
        <v>4.9638318885493726</v>
      </c>
      <c r="X225" s="31">
        <v>5.7987119258577584</v>
      </c>
      <c r="Y225" s="31">
        <v>-0.28757769729922616</v>
      </c>
      <c r="Z225" s="31">
        <v>0.71867399998226866</v>
      </c>
      <c r="AA225" s="31">
        <v>2.9402236224139759</v>
      </c>
      <c r="AB225" s="31">
        <v>2.3347911385389604</v>
      </c>
      <c r="AC225" s="31">
        <v>4.8599932259517296</v>
      </c>
      <c r="AD225" s="31">
        <v>2.3663833830388423</v>
      </c>
      <c r="AE225" s="31">
        <v>5.9824907247490904</v>
      </c>
      <c r="AF225" s="31">
        <v>6.3260530657433103</v>
      </c>
      <c r="AG225" s="31">
        <v>3.2320226135625671</v>
      </c>
      <c r="AH225" s="31">
        <v>6.975996217620442</v>
      </c>
      <c r="AI225" s="31">
        <v>6.0194316191817849</v>
      </c>
      <c r="AJ225" s="31">
        <v>2.1822886229417482</v>
      </c>
      <c r="AK225" s="31">
        <v>4.1392151198289335</v>
      </c>
      <c r="AL225" s="31">
        <v>3.9570299284227417</v>
      </c>
      <c r="AM225" s="31">
        <v>6.5911141666950446</v>
      </c>
      <c r="AN225" s="31">
        <v>5.0707233224399628</v>
      </c>
      <c r="AO225" s="31">
        <v>3.1029747683100526</v>
      </c>
      <c r="AP225" s="31">
        <v>3.77350291479239</v>
      </c>
      <c r="AQ225" s="31">
        <v>3.0980195333514478</v>
      </c>
      <c r="AR225" s="31">
        <v>3.8092709689143631</v>
      </c>
      <c r="AS225" s="31">
        <v>10.737673749520695</v>
      </c>
      <c r="AT225" s="31">
        <v>11.369799476752176</v>
      </c>
      <c r="AU225" s="31">
        <v>10.377238024184082</v>
      </c>
      <c r="AV225" s="31">
        <v>10.791704080425681</v>
      </c>
      <c r="AW225" s="31">
        <v>10.67496087166794</v>
      </c>
      <c r="AX225" s="31">
        <v>4.7747510883480277</v>
      </c>
      <c r="AY225" s="31">
        <v>1.4651240636485925</v>
      </c>
      <c r="AZ225" s="31">
        <v>5.4557500601503088</v>
      </c>
      <c r="BA225" s="31">
        <v>4.92797237376237</v>
      </c>
      <c r="BB225" s="31">
        <v>4.524485402804455</v>
      </c>
      <c r="BC225" s="31">
        <v>0.47981073226111975</v>
      </c>
      <c r="BD225" s="31">
        <v>0.14759681041905151</v>
      </c>
      <c r="BE225" s="31">
        <v>-1.2906715346445568</v>
      </c>
      <c r="BF225" s="31">
        <v>-9.2981651160463669E-2</v>
      </c>
      <c r="BG225" s="31">
        <v>2.2731727597616374</v>
      </c>
      <c r="BH225" s="31">
        <v>3.8483671560110895</v>
      </c>
      <c r="BI225" s="31">
        <v>3.5929218002655983</v>
      </c>
      <c r="BJ225" s="31">
        <v>4.6167683922527836</v>
      </c>
      <c r="BK225" s="31">
        <v>4.1379347646165776</v>
      </c>
      <c r="BL225" s="31">
        <v>3.0794815659204531</v>
      </c>
      <c r="BM225" s="31">
        <v>3.1003653568332781</v>
      </c>
      <c r="BN225" s="31">
        <v>3.6017049219658941</v>
      </c>
      <c r="BO225" s="31">
        <v>2.3035736090052246</v>
      </c>
      <c r="BP225" s="31">
        <v>4.0211074894998937</v>
      </c>
      <c r="BQ225" s="31">
        <v>3.3488197196896832</v>
      </c>
      <c r="BR225" s="31">
        <v>2.9561548753771949</v>
      </c>
      <c r="BS225" s="31">
        <v>1.9753663690354311</v>
      </c>
      <c r="BT225" s="31">
        <v>2.2651194402062833</v>
      </c>
      <c r="BU225" s="31">
        <v>3.5655220451217642</v>
      </c>
      <c r="BV225" s="31">
        <v>0.71721959824477799</v>
      </c>
      <c r="BW225" s="31">
        <v>1.5537178710563664</v>
      </c>
      <c r="BX225" s="31">
        <v>0.87473080018247285</v>
      </c>
      <c r="BY225" s="31">
        <v>0.76988226705255802</v>
      </c>
      <c r="BZ225" s="31">
        <v>2.5651983171224235</v>
      </c>
      <c r="CA225" s="31">
        <v>0.17671598016163659</v>
      </c>
      <c r="CB225" s="31">
        <v>2.1988188367562418</v>
      </c>
      <c r="CC225" s="31">
        <v>1.1826389261525174</v>
      </c>
      <c r="CD225" s="31">
        <v>2.684731122998528</v>
      </c>
      <c r="CE225" s="31">
        <v>2.1209786572693559</v>
      </c>
      <c r="CF225" s="31">
        <v>3.163133435831837</v>
      </c>
      <c r="CG225" s="31">
        <v>0.14436397527783096</v>
      </c>
      <c r="CH225" s="31">
        <v>2.1720021511496799</v>
      </c>
      <c r="CI225" s="31">
        <v>2.8705257912174145</v>
      </c>
      <c r="CJ225" s="31">
        <v>3.0557668380405785</v>
      </c>
      <c r="CK225" s="31">
        <v>3.0456285335719215</v>
      </c>
      <c r="CL225" s="31">
        <v>2.4724156184169019</v>
      </c>
      <c r="CM225" s="31">
        <v>1.0036663337316443</v>
      </c>
      <c r="CN225" s="31">
        <v>0.73980304447166245</v>
      </c>
      <c r="CO225" s="31">
        <v>-0.41015471249594443</v>
      </c>
      <c r="CP225" s="31">
        <v>-1.91756123408908</v>
      </c>
      <c r="CQ225" s="31">
        <v>-1.8247710740934173</v>
      </c>
      <c r="CR225" s="31">
        <v>7.0907643678882266</v>
      </c>
      <c r="CS225" s="31">
        <v>7.1564631357041897</v>
      </c>
      <c r="CT225" s="31">
        <v>7.1535534392155142</v>
      </c>
      <c r="CU225" s="31">
        <v>7.012611955443961</v>
      </c>
      <c r="CV225" s="31">
        <v>8.4260195726970153</v>
      </c>
      <c r="CW225" s="31">
        <v>4.2190456526302436</v>
      </c>
      <c r="CX225" s="31">
        <v>5.49058585883287</v>
      </c>
      <c r="CY225" s="31">
        <v>3.1852486661508466</v>
      </c>
      <c r="CZ225" s="31">
        <v>4.4454382580335068</v>
      </c>
      <c r="DA225" s="31">
        <v>3.8242594126708656</v>
      </c>
      <c r="DB225" s="31">
        <v>2.4909430913015806</v>
      </c>
      <c r="DC225" s="31">
        <v>1.7694609886636667</v>
      </c>
      <c r="DD225" s="31">
        <v>2.0961837402428931</v>
      </c>
      <c r="DE225" s="31">
        <v>2.3430453875578667</v>
      </c>
      <c r="DF225" s="31">
        <v>2.8075998664878141</v>
      </c>
      <c r="DG225" s="31">
        <v>1.8590043345493052</v>
      </c>
      <c r="DH225" s="31">
        <v>3.9853271939155239</v>
      </c>
      <c r="DI225" s="31">
        <v>2.7354786198598435</v>
      </c>
      <c r="DJ225" s="31">
        <v>3.4553570692879507</v>
      </c>
      <c r="DK225" s="31">
        <v>1.9927332247198364</v>
      </c>
      <c r="DL225" s="31">
        <v>0.47393921338926642</v>
      </c>
      <c r="DM225" s="31">
        <v>-1.4648458181069366</v>
      </c>
      <c r="DN225" s="31">
        <v>0.68262048901599315</v>
      </c>
      <c r="DO225" s="31">
        <v>-0.52746916655603004</v>
      </c>
      <c r="DP225" s="31">
        <v>-0.80483461885820906</v>
      </c>
      <c r="DQ225" s="31">
        <v>3.8032024051003019</v>
      </c>
      <c r="DR225" s="31">
        <v>3.0389163347786212</v>
      </c>
      <c r="DS225" s="31">
        <v>3.3667955293171761</v>
      </c>
      <c r="DT225" s="31">
        <v>3.8914725052481387</v>
      </c>
      <c r="DU225" s="31">
        <v>-2.3334387684951245</v>
      </c>
      <c r="DV225" s="31">
        <v>0.35693660790756954</v>
      </c>
      <c r="DW225" s="31">
        <v>-2.6153111302376981</v>
      </c>
      <c r="DX225" s="31">
        <v>0.22780235356236336</v>
      </c>
      <c r="DY225" s="31">
        <v>-3.5068968053786986</v>
      </c>
      <c r="DZ225" s="31">
        <v>-1.6625503516979685</v>
      </c>
      <c r="EA225" s="31">
        <v>-2.0758647957179419</v>
      </c>
      <c r="EB225" s="31">
        <v>-1.4659363088576796</v>
      </c>
      <c r="EC225" s="31">
        <v>-2.1658351976100887</v>
      </c>
      <c r="ED225" s="31">
        <v>4.4875244214646663</v>
      </c>
      <c r="EE225" s="31">
        <v>3.578340591159602</v>
      </c>
      <c r="EF225" s="31">
        <v>4.5819370667420873</v>
      </c>
      <c r="EG225" s="31">
        <v>4.7808716724492664</v>
      </c>
      <c r="EH225" s="31">
        <v>5.6300439036951744</v>
      </c>
      <c r="EI225" s="31">
        <v>3.5186180092377226</v>
      </c>
      <c r="EJ225" s="31">
        <v>2.5696941126509123</v>
      </c>
      <c r="EK225" s="31">
        <v>2.3107359222027637</v>
      </c>
      <c r="EL225" s="31">
        <v>3.9583570496833445</v>
      </c>
      <c r="EM225" s="31">
        <v>9.5425026381051854</v>
      </c>
      <c r="EN225" s="31">
        <v>4.6686392124971565</v>
      </c>
      <c r="EO225" s="31">
        <v>4.5833022293845351</v>
      </c>
      <c r="EP225" s="31">
        <v>6.0208432803947298</v>
      </c>
      <c r="EQ225" s="31">
        <v>5.3513310323251311</v>
      </c>
      <c r="ER225" s="31">
        <v>7.229053156698682</v>
      </c>
      <c r="ES225" s="31">
        <v>5.7430365595773569</v>
      </c>
      <c r="ET225" s="31">
        <v>4.8929787171472467</v>
      </c>
      <c r="EU225" s="31">
        <v>5.0794889897424831</v>
      </c>
      <c r="EV225" s="31">
        <v>4.7490351875733658</v>
      </c>
      <c r="EW225" s="31">
        <v>3.4216791261621156</v>
      </c>
      <c r="EX225" s="31">
        <v>2.3959165070287134</v>
      </c>
      <c r="EY225" s="31">
        <v>4.0182439168809276</v>
      </c>
      <c r="EZ225" s="31">
        <v>3.1625464679982911</v>
      </c>
      <c r="FA225" s="31">
        <v>3.4365491796969105</v>
      </c>
      <c r="FB225" s="31">
        <v>2.9250367661547703</v>
      </c>
      <c r="FC225" s="31">
        <v>0.92298248289641716</v>
      </c>
      <c r="FD225" s="31">
        <v>2.0539443434893174</v>
      </c>
      <c r="FE225" s="31">
        <v>3.0186875812211413</v>
      </c>
      <c r="FF225" s="31">
        <v>3.3461703877719402</v>
      </c>
      <c r="FG225" s="31">
        <v>3.2618456610229796</v>
      </c>
      <c r="FH225" s="31">
        <v>3.1958958780684088</v>
      </c>
      <c r="FI225" s="31">
        <v>2.6068640551677227</v>
      </c>
      <c r="FJ225" s="31">
        <v>3.5031707845612128</v>
      </c>
      <c r="FK225" s="31">
        <v>3.405960587179786</v>
      </c>
      <c r="FL225" s="31">
        <v>3.6945715613386785</v>
      </c>
      <c r="FM225" s="31">
        <v>3.6970589163252039</v>
      </c>
      <c r="FN225" s="31">
        <v>4.3456386976193011</v>
      </c>
      <c r="FO225" s="31">
        <v>4.2540372109894866</v>
      </c>
      <c r="FP225" s="31">
        <v>2.5785016004439476</v>
      </c>
      <c r="FQ225" s="31">
        <v>3.491508558978238</v>
      </c>
      <c r="FR225" s="31">
        <v>3.2267051077106133</v>
      </c>
      <c r="FS225" s="31">
        <v>1.534743428142</v>
      </c>
      <c r="FT225" s="31">
        <v>2.0679694689625281</v>
      </c>
      <c r="FU225" s="31">
        <v>3.2191493392187236</v>
      </c>
      <c r="FV225" s="31">
        <v>4.1094328970583049</v>
      </c>
      <c r="FW225" s="31">
        <v>3.7995908826201017</v>
      </c>
      <c r="FX225" s="31">
        <v>3.6272247114067642</v>
      </c>
      <c r="FY225" s="31">
        <v>2.5454780824521093</v>
      </c>
      <c r="FZ225" s="31">
        <v>2.9637766855756422</v>
      </c>
      <c r="GA225" s="31">
        <v>5.9024098083250998</v>
      </c>
      <c r="GB225" s="31">
        <v>3.6106258397021609</v>
      </c>
      <c r="GC225" s="31">
        <v>1.7560446259613947</v>
      </c>
      <c r="GD225" s="31">
        <v>-0.1960366654742933</v>
      </c>
      <c r="GE225" s="31">
        <v>-1.4431004234645064</v>
      </c>
      <c r="GF225" s="31">
        <v>-0.22411845322975388</v>
      </c>
      <c r="GG225" s="31">
        <v>-1.500451768362931</v>
      </c>
      <c r="GH225" s="31">
        <v>1.8602908159239748</v>
      </c>
      <c r="GI225" s="31">
        <v>1.3858233544945215</v>
      </c>
      <c r="GJ225" s="31">
        <v>0.53708298653178821</v>
      </c>
      <c r="GK225" s="31">
        <v>1.057187336850135</v>
      </c>
      <c r="GL225" s="31">
        <v>0.47094926573514523</v>
      </c>
      <c r="GM225" s="31">
        <v>0.74900254558158263</v>
      </c>
      <c r="GN225" s="31">
        <v>5.0546559014171004</v>
      </c>
      <c r="GO225" s="31">
        <v>3.6404345564343616</v>
      </c>
      <c r="GP225" s="31">
        <v>3.936855793246322</v>
      </c>
      <c r="GQ225" s="31">
        <v>2.8205526341192813</v>
      </c>
      <c r="GR225" s="31">
        <v>4.6166057373921312</v>
      </c>
      <c r="GS225" s="31">
        <v>-0.77140632726239777</v>
      </c>
      <c r="GT225" s="31">
        <v>-0.15335277738985817</v>
      </c>
      <c r="GU225" s="31">
        <v>1.0730578211406754</v>
      </c>
      <c r="GV225" s="31">
        <v>-0.63080103597070858</v>
      </c>
      <c r="GW225" s="31">
        <v>-1.2042376186842567</v>
      </c>
      <c r="GX225" s="31">
        <v>3.3852600258210859</v>
      </c>
      <c r="GY225" s="31">
        <v>3.9321185450495504</v>
      </c>
      <c r="GZ225" s="31">
        <v>5.1047430284916127</v>
      </c>
      <c r="HA225" s="31">
        <v>3.3636116410612544</v>
      </c>
      <c r="HB225" s="31">
        <v>5.3240976530895265</v>
      </c>
      <c r="HC225" s="31">
        <v>3.1250080021816187</v>
      </c>
      <c r="HD225" s="31">
        <v>1.9279808260107729</v>
      </c>
      <c r="HE225" s="31">
        <v>4.1229892483633446</v>
      </c>
      <c r="HF225" s="31">
        <v>1.7707266494617786</v>
      </c>
      <c r="HG225" s="31">
        <v>4.38900062548006</v>
      </c>
      <c r="HH225" s="31">
        <v>1.5207898346349085</v>
      </c>
      <c r="HI225" s="31">
        <v>3.6779263156788771</v>
      </c>
      <c r="HJ225" s="31">
        <v>1.5081257034719131</v>
      </c>
      <c r="HK225" s="31">
        <v>0.4895536244232821</v>
      </c>
      <c r="HL225" s="31">
        <v>1.4862462872879398</v>
      </c>
      <c r="HM225" s="31">
        <v>3.6634744722242321</v>
      </c>
      <c r="HN225" s="31">
        <v>3.0904046872835664</v>
      </c>
      <c r="HO225" s="31">
        <v>2.2455624940869288</v>
      </c>
      <c r="HP225" s="31">
        <v>3.2848607157144261</v>
      </c>
      <c r="HQ225" s="31">
        <v>3.0813493820256808</v>
      </c>
      <c r="HR225" s="31">
        <v>2.1123672348890832</v>
      </c>
      <c r="HS225" s="31">
        <v>2.2799381480649261</v>
      </c>
      <c r="HT225" s="31">
        <v>-8.4701310285145992E-3</v>
      </c>
      <c r="HU225" s="31">
        <v>1.8289390471717235</v>
      </c>
      <c r="HV225" s="31">
        <v>1.3152298125171675</v>
      </c>
      <c r="HW225" s="31">
        <v>3.8897327941945519</v>
      </c>
      <c r="HX225" s="31">
        <v>0.70502526526028886</v>
      </c>
      <c r="HY225" s="31">
        <v>3.3071052795112403</v>
      </c>
      <c r="HZ225" s="31">
        <v>-3.7296809267638888</v>
      </c>
      <c r="IA225" s="31">
        <v>0.14071908156433535</v>
      </c>
      <c r="IB225" s="31">
        <v>7.792408904336269</v>
      </c>
      <c r="IC225" s="31">
        <v>5.0799460080049483</v>
      </c>
      <c r="ID225" s="31">
        <v>4.7066129895889279</v>
      </c>
      <c r="IE225" s="31">
        <v>6.3888563762308257</v>
      </c>
      <c r="IF225" s="31">
        <v>4.4252115094682676</v>
      </c>
      <c r="IG225" s="31">
        <v>1.9768144687226625</v>
      </c>
      <c r="IH225" s="31">
        <v>5.1713932631830337</v>
      </c>
      <c r="II225" s="31">
        <v>3.8998765714366539</v>
      </c>
      <c r="IJ225" s="31">
        <v>4.2480211383349618</v>
      </c>
      <c r="IK225" s="31">
        <v>4.8645100849555893</v>
      </c>
      <c r="IL225" s="31">
        <v>-1.2377766754792654</v>
      </c>
      <c r="IM225" s="31">
        <v>-1.1414770440151132</v>
      </c>
      <c r="IN225" s="31">
        <v>0.95784599967408779</v>
      </c>
      <c r="IO225" s="31">
        <v>-2.0473743995549127</v>
      </c>
      <c r="IP225" s="31">
        <v>-1.0040904164183415</v>
      </c>
      <c r="IQ225" s="31">
        <v>3.0129062528742265</v>
      </c>
      <c r="IR225" s="31">
        <v>2.1497272971840764</v>
      </c>
      <c r="IS225" s="31">
        <v>1.8316878849576819</v>
      </c>
      <c r="IT225" s="31">
        <v>2.216212515619183</v>
      </c>
      <c r="IU225" s="31">
        <v>2.9498315400051314</v>
      </c>
      <c r="IV225" s="31">
        <v>6.8722733158591698</v>
      </c>
      <c r="IW225" s="31">
        <v>3.4081946849717379</v>
      </c>
      <c r="IX225" s="31">
        <v>6.2207308381903887</v>
      </c>
      <c r="IY225" s="31">
        <v>3.2848333082089054</v>
      </c>
      <c r="IZ225" s="31">
        <v>5.7704840108664746</v>
      </c>
      <c r="JA225" s="31">
        <v>2.14201823453317</v>
      </c>
      <c r="JB225" s="31">
        <v>0.9966002650478466</v>
      </c>
      <c r="JC225" s="31">
        <v>0.80556096319145498</v>
      </c>
      <c r="JD225" s="31">
        <v>1.0956445265606047</v>
      </c>
      <c r="JE225" s="31">
        <v>1.6400952155811352</v>
      </c>
      <c r="JF225" s="31">
        <v>-0.43618316155781778</v>
      </c>
      <c r="JG225" s="31">
        <v>-1.2353279749930264</v>
      </c>
      <c r="JH225" s="31">
        <v>-0.43131875150551635</v>
      </c>
      <c r="JI225" s="31">
        <v>-0.60099110666190247</v>
      </c>
      <c r="JJ225" s="31">
        <v>-0.97699723123110727</v>
      </c>
      <c r="JK225" s="31">
        <v>7.0833977117940634</v>
      </c>
      <c r="JL225" s="31">
        <v>8.3415289396991632</v>
      </c>
      <c r="JM225" s="31">
        <v>8.326740050303842</v>
      </c>
      <c r="JN225" s="31">
        <v>2.9966117260026688</v>
      </c>
      <c r="JO225" s="31">
        <v>4.1309002772858099</v>
      </c>
      <c r="JP225" s="31">
        <v>3.5929553110080992</v>
      </c>
      <c r="JQ225" s="31">
        <v>3.6230925565320686</v>
      </c>
      <c r="JR225" s="31">
        <v>3.871199014424894</v>
      </c>
      <c r="JS225" s="31">
        <v>1.99396128131757</v>
      </c>
      <c r="JT225" s="31">
        <v>1.7490702686537416</v>
      </c>
      <c r="JU225" s="31">
        <v>4.095573436883762</v>
      </c>
      <c r="JV225" s="31">
        <v>1.6093742878103592</v>
      </c>
      <c r="JW225" s="31">
        <v>1.7106021686327759</v>
      </c>
      <c r="JX225" s="31">
        <v>2.3645600192817322</v>
      </c>
      <c r="JY225" s="31">
        <v>-3.6856479071937787</v>
      </c>
      <c r="JZ225" s="31">
        <v>-2.4173000372677564</v>
      </c>
      <c r="KA225" s="31">
        <v>-2.2987668807181763</v>
      </c>
      <c r="KB225" s="31">
        <v>-3.8479631927238103</v>
      </c>
      <c r="KC225" s="31">
        <v>-2.952110637612209</v>
      </c>
      <c r="KD225" s="31">
        <v>1.4473793211706927</v>
      </c>
      <c r="KE225" s="31">
        <v>2.1451825678799969</v>
      </c>
      <c r="KF225" s="31">
        <v>1.2054082774534864</v>
      </c>
      <c r="KG225" s="31">
        <v>2.0834593811735194</v>
      </c>
      <c r="KH225" s="31">
        <v>3.0259466230928975</v>
      </c>
      <c r="KI225" s="31">
        <v>0.90002168249732006</v>
      </c>
      <c r="KJ225" s="31">
        <v>1.2925792609588027</v>
      </c>
      <c r="KK225" s="31">
        <v>1.5786196557086603</v>
      </c>
      <c r="KL225" s="31">
        <v>0.84746421693021035</v>
      </c>
      <c r="KM225" s="31">
        <v>-0.52097836248133367</v>
      </c>
      <c r="KN225" s="31">
        <v>1.6716494655241945</v>
      </c>
      <c r="KO225" s="31">
        <v>0.49700309833822287</v>
      </c>
      <c r="KP225" s="31">
        <v>0.1560657374736234</v>
      </c>
      <c r="KQ225" s="31">
        <v>0.62040884158890564</v>
      </c>
      <c r="KR225" s="31">
        <v>0.95474103915275743</v>
      </c>
      <c r="KS225" s="31">
        <v>2.814525676459517</v>
      </c>
      <c r="KT225" s="31">
        <v>3.6308153974261002</v>
      </c>
      <c r="KU225" s="31">
        <v>1.6954395657214023</v>
      </c>
      <c r="KV225" s="31">
        <v>2.9173724582731335</v>
      </c>
      <c r="KW225" s="31">
        <v>2.1727789582945061</v>
      </c>
      <c r="KX225" s="31">
        <v>4.5530747497061759</v>
      </c>
      <c r="KY225" s="31">
        <v>3.8051855288581815</v>
      </c>
      <c r="KZ225" s="31">
        <v>3.565838905831384</v>
      </c>
      <c r="LA225" s="31">
        <v>4.801794102971102</v>
      </c>
      <c r="LB225" s="31">
        <v>9.3558293875594973</v>
      </c>
      <c r="LC225" s="31">
        <v>7.7260548988137545</v>
      </c>
      <c r="LD225" s="31">
        <v>8.725171383372075</v>
      </c>
      <c r="LE225" s="31">
        <v>7.5181041960114126</v>
      </c>
      <c r="LF225" s="31">
        <v>7.7024128555624456</v>
      </c>
      <c r="LG225" s="31">
        <v>6.6581439674274909</v>
      </c>
      <c r="LH225" s="31">
        <v>8.4920719356338754</v>
      </c>
      <c r="LI225" s="31">
        <v>8.1754997981777322</v>
      </c>
      <c r="LJ225" s="31">
        <v>5.2250112225300365</v>
      </c>
      <c r="LK225" s="31">
        <v>4.5739558503477999</v>
      </c>
      <c r="LL225" s="31">
        <v>5.0044621334526527</v>
      </c>
      <c r="LM225" s="31">
        <v>4.7770426076610217</v>
      </c>
      <c r="LN225" s="31">
        <v>5.0681410046798829</v>
      </c>
      <c r="LO225" s="31">
        <v>2.8144482510417461</v>
      </c>
      <c r="LP225" s="31">
        <v>2.4578958331811691</v>
      </c>
      <c r="LQ225" s="31">
        <v>2.8703201167235606</v>
      </c>
      <c r="LR225" s="31">
        <v>3.308553123948903</v>
      </c>
      <c r="LS225" s="31">
        <v>3.5497647623239601</v>
      </c>
      <c r="LT225" s="31">
        <v>6.9561640782640062</v>
      </c>
      <c r="LU225" s="31">
        <v>5.7490457494540133</v>
      </c>
      <c r="LV225" s="31">
        <v>7.6936208570671427</v>
      </c>
      <c r="LW225" s="31">
        <v>6.7435400322691921</v>
      </c>
      <c r="LX225" s="31">
        <v>6.1486381450390839</v>
      </c>
      <c r="LY225" s="31">
        <v>0.20777748525631801</v>
      </c>
      <c r="LZ225" s="31">
        <v>2.1620707284276857</v>
      </c>
      <c r="MA225" s="31">
        <v>1.100520484509947</v>
      </c>
      <c r="MB225" s="31">
        <v>0.63436053326209585</v>
      </c>
      <c r="MC225" s="31">
        <v>0.844234217542562</v>
      </c>
      <c r="MD225" s="31">
        <v>2.4233431310276909</v>
      </c>
      <c r="ME225" s="31">
        <v>2.6398075158082359</v>
      </c>
      <c r="MF225" s="31">
        <v>2.4816439507759953</v>
      </c>
      <c r="MG225" s="31">
        <v>2.214259688751262</v>
      </c>
      <c r="MH225" s="31">
        <v>1.4894460792219604</v>
      </c>
      <c r="MI225" s="31">
        <v>3.462174869684429</v>
      </c>
      <c r="MJ225" s="31">
        <v>3.9838165992053036</v>
      </c>
      <c r="MK225" s="31">
        <v>2.8052247373543291</v>
      </c>
      <c r="ML225" s="31">
        <v>3.5968457389829029</v>
      </c>
      <c r="MM225" s="31">
        <v>4.5679853808060296</v>
      </c>
      <c r="MN225" s="31">
        <v>3.7765787492507812</v>
      </c>
      <c r="MO225" s="31">
        <v>3.7506037287554093</v>
      </c>
      <c r="MP225" s="31">
        <v>3.7671458076742237</v>
      </c>
      <c r="MQ225" s="31">
        <v>3.1062466957396215</v>
      </c>
      <c r="MR225" s="31">
        <v>2.2089832613939397</v>
      </c>
      <c r="MS225" s="31">
        <v>5.4764852143330556</v>
      </c>
      <c r="MT225" s="31">
        <v>2.9267125339788107</v>
      </c>
      <c r="MU225" s="31">
        <v>1.75589101886345</v>
      </c>
      <c r="MV225" s="31">
        <v>7.7589529223459497</v>
      </c>
      <c r="MW225" s="31">
        <v>2.0686148852544068</v>
      </c>
      <c r="MX225" s="31">
        <v>3.2529266467971114</v>
      </c>
      <c r="MY225" s="31">
        <v>2.8188738424477733</v>
      </c>
      <c r="MZ225" s="31">
        <v>2.9676030794083275</v>
      </c>
      <c r="NA225" s="31">
        <v>2.7801949341311176</v>
      </c>
      <c r="NB225" s="31">
        <v>2.8976241144467085</v>
      </c>
      <c r="NC225" s="31">
        <v>5.7952868023343891</v>
      </c>
      <c r="ND225" s="31">
        <v>6.2471098121754487</v>
      </c>
      <c r="NE225" s="31">
        <v>6.424071970339873</v>
      </c>
      <c r="NF225" s="31">
        <v>5.5204663011924913</v>
      </c>
      <c r="NG225" s="31">
        <v>6.3795706354399844</v>
      </c>
      <c r="NH225" s="31">
        <v>7.7100616071801396</v>
      </c>
      <c r="NI225" s="31">
        <v>9.0206030714709424</v>
      </c>
      <c r="NJ225" s="31">
        <v>8.6184151044839901</v>
      </c>
      <c r="NK225" s="31">
        <v>11.113925905551064</v>
      </c>
      <c r="NL225" s="31">
        <v>1.737053206405218</v>
      </c>
      <c r="NM225" s="31">
        <v>4.9022285821351828</v>
      </c>
      <c r="NN225" s="31">
        <v>8.0312823895168268</v>
      </c>
      <c r="NO225" s="31">
        <v>7.437925625511971</v>
      </c>
      <c r="NP225" s="31">
        <v>4.3261442231257732</v>
      </c>
      <c r="NQ225" s="31">
        <v>1.7503120249289923</v>
      </c>
      <c r="NR225" s="31">
        <v>3.4048175751479537</v>
      </c>
      <c r="NS225" s="31">
        <v>3.4056026315016634</v>
      </c>
      <c r="NT225" s="31">
        <v>1.9483125837610584</v>
      </c>
      <c r="NU225" s="31">
        <v>1.6688932350504435</v>
      </c>
      <c r="NV225" s="31">
        <v>5.6832226006707591</v>
      </c>
      <c r="NW225" s="31">
        <v>3.526857394779634</v>
      </c>
      <c r="NX225" s="31">
        <v>5.9564805287675622</v>
      </c>
      <c r="NY225" s="31">
        <v>5.0192144041520326</v>
      </c>
      <c r="NZ225" s="31">
        <v>4.5741143163750078</v>
      </c>
      <c r="OA225" s="31">
        <v>-0.46200017592096693</v>
      </c>
      <c r="OB225" s="31">
        <v>2.2891368095620623</v>
      </c>
      <c r="OC225" s="31">
        <v>1.3896722524916352</v>
      </c>
      <c r="OD225" s="31">
        <v>7.3849512529300013E-2</v>
      </c>
      <c r="OE225" s="31">
        <v>-0.55818417008121624</v>
      </c>
      <c r="OF225" s="31">
        <v>-1.4460627137834778</v>
      </c>
      <c r="OG225" s="31">
        <v>-1.8329901120768641</v>
      </c>
      <c r="OH225" s="31">
        <v>-1.1053648117924526</v>
      </c>
      <c r="OI225" s="31">
        <v>-1.9270241089856937</v>
      </c>
      <c r="OJ225" s="31">
        <v>1.9954712699958634</v>
      </c>
      <c r="OK225" s="31">
        <v>1.7372325437160443</v>
      </c>
      <c r="OL225" s="31">
        <v>2.3838882925935154</v>
      </c>
      <c r="OM225" s="31">
        <v>2.2853233805177178</v>
      </c>
      <c r="ON225" s="31">
        <v>2.8675013602758983</v>
      </c>
      <c r="OO225" s="31">
        <v>4.8115834887005287</v>
      </c>
      <c r="OP225" s="31">
        <v>3.346474530444159</v>
      </c>
      <c r="OQ225" s="31">
        <v>4.4680876302976946</v>
      </c>
      <c r="OR225" s="31">
        <v>2.4204602227144978</v>
      </c>
      <c r="OS225" s="31">
        <v>3.3562137379529204</v>
      </c>
      <c r="OT225" s="31">
        <v>3.9220536859793516</v>
      </c>
      <c r="OU225" s="31">
        <v>4.609583044710873</v>
      </c>
      <c r="OV225" s="31">
        <v>4.5904238465310874</v>
      </c>
      <c r="OW225" s="31">
        <v>3.578640515040151</v>
      </c>
      <c r="OX225" s="31">
        <v>4.9364954672083421</v>
      </c>
      <c r="OY225" s="31">
        <v>-1.1450918313212428</v>
      </c>
      <c r="OZ225" s="31">
        <v>-0.9976036613011019</v>
      </c>
      <c r="PA225" s="31">
        <v>-1.3300454935012502</v>
      </c>
      <c r="PB225" s="31">
        <v>1.904705619254397</v>
      </c>
      <c r="PC225" s="31">
        <v>1.2259682158927316</v>
      </c>
      <c r="PD225" s="31">
        <v>1.3877863179196797</v>
      </c>
      <c r="PE225" s="31">
        <v>0.57009946600135197</v>
      </c>
      <c r="PF225" s="31">
        <v>7.2199093233109615</v>
      </c>
      <c r="PG225" s="31">
        <v>6.3165979404544288</v>
      </c>
      <c r="PH225" s="31">
        <v>5.5312821247055686</v>
      </c>
      <c r="PI225" s="31">
        <v>3.5109443967551233</v>
      </c>
      <c r="PJ225" s="31">
        <v>2.7632264828570139</v>
      </c>
      <c r="PK225" s="31">
        <v>3.0764289009864267</v>
      </c>
      <c r="PL225" s="31">
        <v>2.9967630132418539</v>
      </c>
      <c r="PM225" s="31">
        <v>2.7074090083280629</v>
      </c>
      <c r="PN225" s="31">
        <v>4.9985400639739694</v>
      </c>
      <c r="PO225" s="31">
        <v>4.1666391313598794</v>
      </c>
      <c r="PP225" s="31">
        <v>4.3615426518173033</v>
      </c>
      <c r="PQ225" s="31">
        <v>5.6051687096332206</v>
      </c>
      <c r="PR225" s="31">
        <v>5.0349167674355551</v>
      </c>
      <c r="PS225" s="31">
        <v>7.8263821830320275</v>
      </c>
      <c r="PT225" s="31">
        <v>7.7886298468064901</v>
      </c>
      <c r="PU225" s="31">
        <v>7.6760814225996077</v>
      </c>
      <c r="PV225" s="31">
        <v>8.8256159370931968</v>
      </c>
      <c r="PW225" s="31">
        <v>6.6598808573960948</v>
      </c>
      <c r="PX225" s="31">
        <v>6.8075544590836765</v>
      </c>
      <c r="PY225" s="31">
        <v>7.5593930791476218</v>
      </c>
      <c r="PZ225" s="31">
        <v>7.5003745022109856</v>
      </c>
      <c r="QA225" s="31">
        <v>8.0455317374291848</v>
      </c>
      <c r="QB225" s="31">
        <v>7.8870851755372033</v>
      </c>
      <c r="QC225" s="31">
        <v>2.2920080060025909</v>
      </c>
      <c r="QD225" s="31">
        <v>2.962883697504564</v>
      </c>
      <c r="QE225" s="31">
        <v>3.3954512518989506</v>
      </c>
    </row>
    <row r="226" spans="1:447" s="1" customFormat="1" x14ac:dyDescent="0.3">
      <c r="A226" s="2" t="s">
        <v>259</v>
      </c>
      <c r="B226" s="31">
        <v>6.7248412596309635</v>
      </c>
      <c r="C226" s="31">
        <v>2.1847699154688978</v>
      </c>
      <c r="D226" s="31">
        <v>5.9381366996709426</v>
      </c>
      <c r="E226" s="31">
        <v>3.9255102487749514</v>
      </c>
      <c r="F226" s="31">
        <v>7.0105948658453938</v>
      </c>
      <c r="G226" s="31">
        <v>1.3625523591828737</v>
      </c>
      <c r="H226" s="31">
        <v>2.6610090371542001</v>
      </c>
      <c r="I226" s="31">
        <v>2.3514012278813841</v>
      </c>
      <c r="J226" s="31">
        <v>3.0623561715572336</v>
      </c>
      <c r="K226" s="31">
        <v>2.5709824296069672</v>
      </c>
      <c r="L226" s="31">
        <v>4.8737702902998814</v>
      </c>
      <c r="M226" s="31">
        <v>7.6137577312355651</v>
      </c>
      <c r="N226" s="31">
        <v>7.9181159013285312</v>
      </c>
      <c r="O226" s="31">
        <v>4.1071593656386867</v>
      </c>
      <c r="P226" s="31">
        <v>6.2931791247755022</v>
      </c>
      <c r="Q226" s="31">
        <v>5.7660378887587216</v>
      </c>
      <c r="R226" s="31">
        <v>3.7290535689759423</v>
      </c>
      <c r="S226" s="31">
        <v>5.1652932122445874</v>
      </c>
      <c r="T226" s="31">
        <v>3.1855957112832871</v>
      </c>
      <c r="U226" s="31">
        <v>2.5964396034226462</v>
      </c>
      <c r="V226" s="31">
        <v>6.813028395167569</v>
      </c>
      <c r="W226" s="31">
        <v>5.2443389038470194</v>
      </c>
      <c r="X226" s="31">
        <v>6.0668084597133536</v>
      </c>
      <c r="Y226" s="31">
        <v>0.70110237816819143</v>
      </c>
      <c r="Z226" s="31">
        <v>0.53842253605644386</v>
      </c>
      <c r="AA226" s="31">
        <v>2.9529530098163281</v>
      </c>
      <c r="AB226" s="31">
        <v>2.3889434206331157</v>
      </c>
      <c r="AC226" s="31">
        <v>5.1662577786009187</v>
      </c>
      <c r="AD226" s="31">
        <v>2.3775839460224928</v>
      </c>
      <c r="AE226" s="31">
        <v>4.8703359367591474</v>
      </c>
      <c r="AF226" s="31">
        <v>5.6069120415773304</v>
      </c>
      <c r="AG226" s="31">
        <v>2.9665830604410375</v>
      </c>
      <c r="AH226" s="31">
        <v>6.9163395101465142</v>
      </c>
      <c r="AI226" s="31">
        <v>5.709025681445401</v>
      </c>
      <c r="AJ226" s="31">
        <v>2.1693353010837386</v>
      </c>
      <c r="AK226" s="31">
        <v>3.8450229918866814</v>
      </c>
      <c r="AL226" s="31">
        <v>3.4841707831461992</v>
      </c>
      <c r="AM226" s="31">
        <v>6.2174025894916323</v>
      </c>
      <c r="AN226" s="31">
        <v>4.972414599735683</v>
      </c>
      <c r="AO226" s="31">
        <v>2.8422506521661912</v>
      </c>
      <c r="AP226" s="31">
        <v>3.2698112913838586</v>
      </c>
      <c r="AQ226" s="31">
        <v>2.8455659371383941</v>
      </c>
      <c r="AR226" s="31">
        <v>3.4476155535945341</v>
      </c>
      <c r="AS226" s="31">
        <v>10.226688403708637</v>
      </c>
      <c r="AT226" s="31">
        <v>10.886500511309139</v>
      </c>
      <c r="AU226" s="31">
        <v>9.8387627373195112</v>
      </c>
      <c r="AV226" s="31">
        <v>10.268126603595645</v>
      </c>
      <c r="AW226" s="31">
        <v>10.297793018495929</v>
      </c>
      <c r="AX226" s="31">
        <v>4.6828328722583246</v>
      </c>
      <c r="AY226" s="31">
        <v>1.6656089770690001</v>
      </c>
      <c r="AZ226" s="31">
        <v>5.3960702301530876</v>
      </c>
      <c r="BA226" s="31">
        <v>4.914010780256306</v>
      </c>
      <c r="BB226" s="31">
        <v>4.5509378975759747</v>
      </c>
      <c r="BC226" s="31">
        <v>0.66277504802202469</v>
      </c>
      <c r="BD226" s="31">
        <v>0.54005273014686705</v>
      </c>
      <c r="BE226" s="31">
        <v>-1.0802208494378407</v>
      </c>
      <c r="BF226" s="31">
        <v>-0.15077912125764145</v>
      </c>
      <c r="BG226" s="31">
        <v>1.8289578313799033</v>
      </c>
      <c r="BH226" s="31">
        <v>3.711879194357576</v>
      </c>
      <c r="BI226" s="31">
        <v>3.4138351812303571</v>
      </c>
      <c r="BJ226" s="31">
        <v>4.4009729212926949</v>
      </c>
      <c r="BK226" s="31">
        <v>4.0536388825525052</v>
      </c>
      <c r="BL226" s="31">
        <v>3.1218594913206705</v>
      </c>
      <c r="BM226" s="31">
        <v>3.0686736019937215</v>
      </c>
      <c r="BN226" s="31">
        <v>3.1857115642195932</v>
      </c>
      <c r="BO226" s="31">
        <v>2.3075655706330527</v>
      </c>
      <c r="BP226" s="31">
        <v>3.2026327547638545</v>
      </c>
      <c r="BQ226" s="31">
        <v>3.0309372203798546</v>
      </c>
      <c r="BR226" s="31">
        <v>2.7527775851565326</v>
      </c>
      <c r="BS226" s="31">
        <v>1.6776011161548743</v>
      </c>
      <c r="BT226" s="31">
        <v>1.7206855509143075</v>
      </c>
      <c r="BU226" s="31">
        <v>3.0910011742601609</v>
      </c>
      <c r="BV226" s="31">
        <v>0.93239703373141414</v>
      </c>
      <c r="BW226" s="31">
        <v>1.2405651848447468</v>
      </c>
      <c r="BX226" s="31">
        <v>0.47398703302036915</v>
      </c>
      <c r="BY226" s="31">
        <v>0.35257226904182332</v>
      </c>
      <c r="BZ226" s="31">
        <v>1.8784040029060223</v>
      </c>
      <c r="CA226" s="31">
        <v>0.10371485907235302</v>
      </c>
      <c r="CB226" s="31">
        <v>2.0281085808871349</v>
      </c>
      <c r="CC226" s="31">
        <v>0.84561960773706668</v>
      </c>
      <c r="CD226" s="31">
        <v>2.196925367746891</v>
      </c>
      <c r="CE226" s="31">
        <v>1.8110720526302269</v>
      </c>
      <c r="CF226" s="31">
        <v>3.0913672821096885</v>
      </c>
      <c r="CG226" s="31">
        <v>0.3287152985304822</v>
      </c>
      <c r="CH226" s="31">
        <v>2.3103463363011763</v>
      </c>
      <c r="CI226" s="31">
        <v>2.5672363243891354</v>
      </c>
      <c r="CJ226" s="31">
        <v>3.1941731860783338</v>
      </c>
      <c r="CK226" s="31">
        <v>3.1594206007738035</v>
      </c>
      <c r="CL226" s="31">
        <v>2.6739857947301977</v>
      </c>
      <c r="CM226" s="31">
        <v>0.89701199875143134</v>
      </c>
      <c r="CN226" s="31">
        <v>0.37564411616280863</v>
      </c>
      <c r="CO226" s="31">
        <v>-0.88797842544321948</v>
      </c>
      <c r="CP226" s="31">
        <v>-2.4841358465136292</v>
      </c>
      <c r="CQ226" s="31">
        <v>-2.3518296294622973</v>
      </c>
      <c r="CR226" s="31">
        <v>7.3023309469472872</v>
      </c>
      <c r="CS226" s="31">
        <v>6.3402588461525475</v>
      </c>
      <c r="CT226" s="31">
        <v>7.0888760186796596</v>
      </c>
      <c r="CU226" s="31">
        <v>5.6087362252647361</v>
      </c>
      <c r="CV226" s="31">
        <v>7.4046665171563575</v>
      </c>
      <c r="CW226" s="31">
        <v>3.6452461666135521</v>
      </c>
      <c r="CX226" s="31">
        <v>5.1783020602780372</v>
      </c>
      <c r="CY226" s="31">
        <v>2.4571080820454267</v>
      </c>
      <c r="CZ226" s="31">
        <v>4.0410044461420052</v>
      </c>
      <c r="DA226" s="31">
        <v>3.656831013914136</v>
      </c>
      <c r="DB226" s="31">
        <v>2.2273920599658026</v>
      </c>
      <c r="DC226" s="31">
        <v>1.5205880661437881</v>
      </c>
      <c r="DD226" s="31">
        <v>1.943987965089031</v>
      </c>
      <c r="DE226" s="31">
        <v>2.1523236482296397</v>
      </c>
      <c r="DF226" s="31">
        <v>2.5897873593123872</v>
      </c>
      <c r="DG226" s="31">
        <v>1.9503475483230766</v>
      </c>
      <c r="DH226" s="31">
        <v>3.7760208920153517</v>
      </c>
      <c r="DI226" s="31">
        <v>2.8789991296624815</v>
      </c>
      <c r="DJ226" s="31">
        <v>3.4651594220945019</v>
      </c>
      <c r="DK226" s="31">
        <v>1.9547852570112279</v>
      </c>
      <c r="DL226" s="31">
        <v>0.36190122593918927</v>
      </c>
      <c r="DM226" s="31">
        <v>-1.4599621614374541</v>
      </c>
      <c r="DN226" s="31">
        <v>0.64680031912628566</v>
      </c>
      <c r="DO226" s="31">
        <v>-0.62516058788026652</v>
      </c>
      <c r="DP226" s="31">
        <v>-0.70314865890574074</v>
      </c>
      <c r="DQ226" s="31">
        <v>3.7634422643927703</v>
      </c>
      <c r="DR226" s="31">
        <v>2.875059709874217</v>
      </c>
      <c r="DS226" s="31">
        <v>3.4747695502849614</v>
      </c>
      <c r="DT226" s="31">
        <v>3.8690558333607714</v>
      </c>
      <c r="DU226" s="31">
        <v>-2.611656204628249</v>
      </c>
      <c r="DV226" s="31">
        <v>0.87863026205834771</v>
      </c>
      <c r="DW226" s="31">
        <v>-2.2105900711619153</v>
      </c>
      <c r="DX226" s="31">
        <v>-0.21020007726841161</v>
      </c>
      <c r="DY226" s="31">
        <v>-3.4372538000888495</v>
      </c>
      <c r="DZ226" s="31">
        <v>-1.8966292036818322</v>
      </c>
      <c r="EA226" s="31">
        <v>-2.2295276245570941</v>
      </c>
      <c r="EB226" s="31">
        <v>-1.6816906438066572</v>
      </c>
      <c r="EC226" s="31">
        <v>-1.7783163964358679</v>
      </c>
      <c r="ED226" s="31">
        <v>3.9836799201831621</v>
      </c>
      <c r="EE226" s="31">
        <v>3.2962165107794017</v>
      </c>
      <c r="EF226" s="31">
        <v>4.5043329037254116</v>
      </c>
      <c r="EG226" s="31">
        <v>4.5698005289751897</v>
      </c>
      <c r="EH226" s="31">
        <v>5.4091083942896701</v>
      </c>
      <c r="EI226" s="31">
        <v>3.9007715450880851</v>
      </c>
      <c r="EJ226" s="31">
        <v>2.8392289763657459</v>
      </c>
      <c r="EK226" s="31">
        <v>2.3691505232312271</v>
      </c>
      <c r="EL226" s="31">
        <v>4.3128782143814535</v>
      </c>
      <c r="EM226" s="31">
        <v>9.4667406716636258</v>
      </c>
      <c r="EN226" s="31">
        <v>5.4595567399068337</v>
      </c>
      <c r="EO226" s="31">
        <v>4.3691916502973731</v>
      </c>
      <c r="EP226" s="31">
        <v>6.4203491262019092</v>
      </c>
      <c r="EQ226" s="31">
        <v>6.1768613889728661</v>
      </c>
      <c r="ER226" s="31">
        <v>7.1166920215465579</v>
      </c>
      <c r="ES226" s="31">
        <v>5.3462566795399216</v>
      </c>
      <c r="ET226" s="31">
        <v>4.6058293233559304</v>
      </c>
      <c r="EU226" s="31">
        <v>4.7020287772316234</v>
      </c>
      <c r="EV226" s="31">
        <v>4.4391208774214137</v>
      </c>
      <c r="EW226" s="31">
        <v>2.9132574417761488</v>
      </c>
      <c r="EX226" s="31">
        <v>2.0021062710479742</v>
      </c>
      <c r="EY226" s="31">
        <v>3.5389017085030914</v>
      </c>
      <c r="EZ226" s="31">
        <v>2.8074889549886382</v>
      </c>
      <c r="FA226" s="31">
        <v>3.1755243713215076</v>
      </c>
      <c r="FB226" s="31">
        <v>3.247019749316514</v>
      </c>
      <c r="FC226" s="31">
        <v>0.87278605052387226</v>
      </c>
      <c r="FD226" s="31">
        <v>2.395233359290494</v>
      </c>
      <c r="FE226" s="31">
        <v>3.1074829073836217</v>
      </c>
      <c r="FF226" s="31">
        <v>3.3525020418414901</v>
      </c>
      <c r="FG226" s="31">
        <v>3.0878253107705338</v>
      </c>
      <c r="FH226" s="31">
        <v>3.2053591155277661</v>
      </c>
      <c r="FI226" s="31">
        <v>2.3108995559844399</v>
      </c>
      <c r="FJ226" s="31">
        <v>3.2861201621430136</v>
      </c>
      <c r="FK226" s="31">
        <v>3.542401930177479</v>
      </c>
      <c r="FL226" s="31">
        <v>3.8390959982960378</v>
      </c>
      <c r="FM226" s="31">
        <v>3.8962361734554132</v>
      </c>
      <c r="FN226" s="31">
        <v>4.5145847846255585</v>
      </c>
      <c r="FO226" s="31">
        <v>4.4167909380525039</v>
      </c>
      <c r="FP226" s="31">
        <v>2.556016698204191</v>
      </c>
      <c r="FQ226" s="31">
        <v>3.523521757545983</v>
      </c>
      <c r="FR226" s="31">
        <v>3.2239264035682398</v>
      </c>
      <c r="FS226" s="31">
        <v>1.5765765509658436</v>
      </c>
      <c r="FT226" s="31">
        <v>2.0800627999139834</v>
      </c>
      <c r="FU226" s="31">
        <v>2.8951239454321174</v>
      </c>
      <c r="FV226" s="31">
        <v>3.7476071613749258</v>
      </c>
      <c r="FW226" s="31">
        <v>3.6014405404629826</v>
      </c>
      <c r="FX226" s="31">
        <v>3.4258640360116797</v>
      </c>
      <c r="FY226" s="31">
        <v>2.4879686340767986</v>
      </c>
      <c r="FZ226" s="31">
        <v>3.1347490132706768</v>
      </c>
      <c r="GA226" s="31">
        <v>6.6335944830818088</v>
      </c>
      <c r="GB226" s="31">
        <v>3.6211424875418556</v>
      </c>
      <c r="GC226" s="31">
        <v>1.805242454671339</v>
      </c>
      <c r="GD226" s="31">
        <v>-0.61693473116375841</v>
      </c>
      <c r="GE226" s="31">
        <v>-1.7031090494633228</v>
      </c>
      <c r="GF226" s="31">
        <v>-0.28157422237711238</v>
      </c>
      <c r="GG226" s="31">
        <v>-1.7620701276595028</v>
      </c>
      <c r="GH226" s="31">
        <v>1.9377589447177266</v>
      </c>
      <c r="GI226" s="31">
        <v>1.8466091562336659</v>
      </c>
      <c r="GJ226" s="31">
        <v>1.4161417542940639E-2</v>
      </c>
      <c r="GK226" s="31">
        <v>0.88695658181049464</v>
      </c>
      <c r="GL226" s="31">
        <v>0.38441684710368557</v>
      </c>
      <c r="GM226" s="31">
        <v>0.67029986168033018</v>
      </c>
      <c r="GN226" s="31">
        <v>5.0470994505338833</v>
      </c>
      <c r="GO226" s="31">
        <v>3.4501763809343249</v>
      </c>
      <c r="GP226" s="31">
        <v>4.2553477414035781</v>
      </c>
      <c r="GQ226" s="31">
        <v>3.0878970192827708</v>
      </c>
      <c r="GR226" s="31">
        <v>4.4261695260579685</v>
      </c>
      <c r="GS226" s="31">
        <v>-0.91377784300689591</v>
      </c>
      <c r="GT226" s="31">
        <v>-0.49175941998790479</v>
      </c>
      <c r="GU226" s="31">
        <v>1.0387355518310999</v>
      </c>
      <c r="GV226" s="31">
        <v>-1.2287085063774339</v>
      </c>
      <c r="GW226" s="31">
        <v>-1.6739476918193368</v>
      </c>
      <c r="GX226" s="31">
        <v>3.1833943895338224</v>
      </c>
      <c r="GY226" s="31">
        <v>3.786127834011674</v>
      </c>
      <c r="GZ226" s="31">
        <v>4.8331394036385644</v>
      </c>
      <c r="HA226" s="31">
        <v>3.1790103811728603</v>
      </c>
      <c r="HB226" s="31">
        <v>5.0781495215666368</v>
      </c>
      <c r="HC226" s="31">
        <v>2.6988544362642597</v>
      </c>
      <c r="HD226" s="31">
        <v>1.4908066887253397</v>
      </c>
      <c r="HE226" s="31">
        <v>3.056159651121467</v>
      </c>
      <c r="HF226" s="31">
        <v>1.4707973958958647</v>
      </c>
      <c r="HG226" s="31">
        <v>3.90461735337023</v>
      </c>
      <c r="HH226" s="31">
        <v>2.0050191470949836</v>
      </c>
      <c r="HI226" s="31">
        <v>3.8931488353453019</v>
      </c>
      <c r="HJ226" s="31">
        <v>1.5261759583820038</v>
      </c>
      <c r="HK226" s="31">
        <v>0.46923520986176342</v>
      </c>
      <c r="HL226" s="31">
        <v>1.3776138815494123</v>
      </c>
      <c r="HM226" s="31">
        <v>3.8209350805283013</v>
      </c>
      <c r="HN226" s="31">
        <v>3.0608210793301698</v>
      </c>
      <c r="HO226" s="31">
        <v>2.4443339202980421</v>
      </c>
      <c r="HP226" s="31">
        <v>3.4386837090372566</v>
      </c>
      <c r="HQ226" s="31">
        <v>2.9925204186693906</v>
      </c>
      <c r="HR226" s="31">
        <v>1.9297956250085326</v>
      </c>
      <c r="HS226" s="31">
        <v>2.4502454894533923</v>
      </c>
      <c r="HT226" s="31">
        <v>-7.1489685493097144E-3</v>
      </c>
      <c r="HU226" s="31">
        <v>1.7539502990241014</v>
      </c>
      <c r="HV226" s="31">
        <v>1.2652602657332523</v>
      </c>
      <c r="HW226" s="31">
        <v>3.2095112108126105</v>
      </c>
      <c r="HX226" s="31">
        <v>0.52104845251434651</v>
      </c>
      <c r="HY226" s="31">
        <v>3.2305267137727269</v>
      </c>
      <c r="HZ226" s="31">
        <v>-3.6651540529529161</v>
      </c>
      <c r="IA226" s="31">
        <v>3.8185079171378415E-2</v>
      </c>
      <c r="IB226" s="31">
        <v>7.306130183776034</v>
      </c>
      <c r="IC226" s="31">
        <v>4.7528648498823651</v>
      </c>
      <c r="ID226" s="31">
        <v>4.6974585422534014</v>
      </c>
      <c r="IE226" s="31">
        <v>6.307488761500391</v>
      </c>
      <c r="IF226" s="31">
        <v>3.9168067346777349</v>
      </c>
      <c r="IG226" s="31">
        <v>2.2126625390201071</v>
      </c>
      <c r="IH226" s="31">
        <v>5.2273571975582831</v>
      </c>
      <c r="II226" s="31">
        <v>3.3465503847416618</v>
      </c>
      <c r="IJ226" s="31">
        <v>4.2188739033609801</v>
      </c>
      <c r="IK226" s="31">
        <v>4.9009915290085635</v>
      </c>
      <c r="IL226" s="31">
        <v>-1.4454148205984254</v>
      </c>
      <c r="IM226" s="31">
        <v>-1.7406957361707305</v>
      </c>
      <c r="IN226" s="31">
        <v>0.76957171974094318</v>
      </c>
      <c r="IO226" s="31">
        <v>-2.5527108091840609</v>
      </c>
      <c r="IP226" s="31">
        <v>-1.4968430469999936</v>
      </c>
      <c r="IQ226" s="31">
        <v>3.2346662616245156</v>
      </c>
      <c r="IR226" s="31">
        <v>2.0874464746429151</v>
      </c>
      <c r="IS226" s="31">
        <v>1.3574281977590232</v>
      </c>
      <c r="IT226" s="31">
        <v>2.1800216753323465</v>
      </c>
      <c r="IU226" s="31">
        <v>3.0594248231797043</v>
      </c>
      <c r="IV226" s="31">
        <v>6.8527795471115089</v>
      </c>
      <c r="IW226" s="31">
        <v>2.9094661508598345</v>
      </c>
      <c r="IX226" s="31">
        <v>6.0969065428538807</v>
      </c>
      <c r="IY226" s="31">
        <v>3.0199528382222112</v>
      </c>
      <c r="IZ226" s="31">
        <v>5.8787639793545701</v>
      </c>
      <c r="JA226" s="31">
        <v>1.9229413596866107</v>
      </c>
      <c r="JB226" s="31">
        <v>1.0966041942066747</v>
      </c>
      <c r="JC226" s="31">
        <v>0.68777730163231765</v>
      </c>
      <c r="JD226" s="31">
        <v>1.0940392962817245</v>
      </c>
      <c r="JE226" s="31">
        <v>1.3514931520228932</v>
      </c>
      <c r="JF226" s="31">
        <v>-0.53409183426041673</v>
      </c>
      <c r="JG226" s="31">
        <v>-0.95956938802356151</v>
      </c>
      <c r="JH226" s="31">
        <v>-0.32264562192231716</v>
      </c>
      <c r="JI226" s="31">
        <v>-0.49291035932022403</v>
      </c>
      <c r="JJ226" s="31">
        <v>-1.0579911872273273</v>
      </c>
      <c r="JK226" s="31">
        <v>6.5335393469323444</v>
      </c>
      <c r="JL226" s="31">
        <v>7.6313255284668022</v>
      </c>
      <c r="JM226" s="31">
        <v>7.8551973670002191</v>
      </c>
      <c r="JN226" s="31">
        <v>3.4363588283564424</v>
      </c>
      <c r="JO226" s="31">
        <v>4.4261482185112024</v>
      </c>
      <c r="JP226" s="31">
        <v>4.0351296843460682</v>
      </c>
      <c r="JQ226" s="31">
        <v>3.6075910722673328</v>
      </c>
      <c r="JR226" s="31">
        <v>4.3305731160364109</v>
      </c>
      <c r="JS226" s="31">
        <v>1.2490585563883019</v>
      </c>
      <c r="JT226" s="31">
        <v>1.623440288388766</v>
      </c>
      <c r="JU226" s="31">
        <v>4.0793933047121991</v>
      </c>
      <c r="JV226" s="31">
        <v>0.94207658641492964</v>
      </c>
      <c r="JW226" s="31">
        <v>1.1941999696331149</v>
      </c>
      <c r="JX226" s="31">
        <v>1.9039169413460906</v>
      </c>
      <c r="JY226" s="31">
        <v>-3.5043730699683162</v>
      </c>
      <c r="JZ226" s="31">
        <v>-2.1032583809412824</v>
      </c>
      <c r="KA226" s="31">
        <v>-2.3329193525250891</v>
      </c>
      <c r="KB226" s="31">
        <v>-3.8789689962016238</v>
      </c>
      <c r="KC226" s="31">
        <v>-2.8221836886590741</v>
      </c>
      <c r="KD226" s="31">
        <v>1.372597015826045</v>
      </c>
      <c r="KE226" s="31">
        <v>2.1404118080677978</v>
      </c>
      <c r="KF226" s="31">
        <v>1.0207049126304981</v>
      </c>
      <c r="KG226" s="31">
        <v>2.2118550563352595</v>
      </c>
      <c r="KH226" s="31">
        <v>3.1321933447203465</v>
      </c>
      <c r="KI226" s="31">
        <v>1.1466673055364855</v>
      </c>
      <c r="KJ226" s="31">
        <v>1.3549493801001253</v>
      </c>
      <c r="KK226" s="31">
        <v>1.537164014467461</v>
      </c>
      <c r="KL226" s="31">
        <v>1.1889692819186375</v>
      </c>
      <c r="KM226" s="31">
        <v>-0.48721554438721976</v>
      </c>
      <c r="KN226" s="31">
        <v>1.8358558026330898</v>
      </c>
      <c r="KO226" s="31">
        <v>0.39581610993454269</v>
      </c>
      <c r="KP226" s="31">
        <v>0.24178004033964387</v>
      </c>
      <c r="KQ226" s="31">
        <v>0.45637147953333962</v>
      </c>
      <c r="KR226" s="31">
        <v>1.1464510734507707</v>
      </c>
      <c r="KS226" s="31">
        <v>3.1548776460485253</v>
      </c>
      <c r="KT226" s="31">
        <v>3.9493191849042222</v>
      </c>
      <c r="KU226" s="31">
        <v>2.0004471647708595</v>
      </c>
      <c r="KV226" s="31">
        <v>3.2362776313943589</v>
      </c>
      <c r="KW226" s="31">
        <v>2.686956102769456</v>
      </c>
      <c r="KX226" s="31">
        <v>4.3980415214452355</v>
      </c>
      <c r="KY226" s="31">
        <v>3.8352781086489887</v>
      </c>
      <c r="KZ226" s="31">
        <v>3.4153998897118329</v>
      </c>
      <c r="LA226" s="31">
        <v>4.6208624835457579</v>
      </c>
      <c r="LB226" s="31">
        <v>10.347374761648938</v>
      </c>
      <c r="LC226" s="31">
        <v>8.5889227717497718</v>
      </c>
      <c r="LD226" s="31">
        <v>9.3803093915038911</v>
      </c>
      <c r="LE226" s="31">
        <v>7.2799038119830675</v>
      </c>
      <c r="LF226" s="31">
        <v>7.2939853971949598</v>
      </c>
      <c r="LG226" s="31">
        <v>6.8732573012630658</v>
      </c>
      <c r="LH226" s="31">
        <v>8.4392612610612918</v>
      </c>
      <c r="LI226" s="31">
        <v>8.2970058729119227</v>
      </c>
      <c r="LJ226" s="31">
        <v>5.2033757393219231</v>
      </c>
      <c r="LK226" s="31">
        <v>4.901034040170674</v>
      </c>
      <c r="LL226" s="31">
        <v>5.1126445612996498</v>
      </c>
      <c r="LM226" s="31">
        <v>4.9343842921978762</v>
      </c>
      <c r="LN226" s="31">
        <v>5.2353939539446568</v>
      </c>
      <c r="LO226" s="31">
        <v>2.5653026776747234</v>
      </c>
      <c r="LP226" s="31">
        <v>2.4617437807969091</v>
      </c>
      <c r="LQ226" s="31">
        <v>2.5493594435222198</v>
      </c>
      <c r="LR226" s="31">
        <v>3.3489832599479787</v>
      </c>
      <c r="LS226" s="31">
        <v>3.4082858376594243</v>
      </c>
      <c r="LT226" s="31">
        <v>6.4634069354333832</v>
      </c>
      <c r="LU226" s="31">
        <v>4.9532276993849225</v>
      </c>
      <c r="LV226" s="31">
        <v>7.548147967052091</v>
      </c>
      <c r="LW226" s="31">
        <v>6.0699191810624606</v>
      </c>
      <c r="LX226" s="31">
        <v>6.0399021210883612</v>
      </c>
      <c r="LY226" s="31">
        <v>5.0683953096932528E-2</v>
      </c>
      <c r="LZ226" s="31">
        <v>1.1908950645666627</v>
      </c>
      <c r="MA226" s="31">
        <v>0.73758781211695945</v>
      </c>
      <c r="MB226" s="31">
        <v>0.59019028560798226</v>
      </c>
      <c r="MC226" s="31">
        <v>0.32147450266213196</v>
      </c>
      <c r="MD226" s="31">
        <v>2.6572697312458824</v>
      </c>
      <c r="ME226" s="31">
        <v>2.9583752693794665</v>
      </c>
      <c r="MF226" s="31">
        <v>2.7488478152711946</v>
      </c>
      <c r="MG226" s="31">
        <v>1.6736937891349835</v>
      </c>
      <c r="MH226" s="31">
        <v>1.2624235919998228</v>
      </c>
      <c r="MI226" s="31">
        <v>3.4138322096871621</v>
      </c>
      <c r="MJ226" s="31">
        <v>3.8877885106225403</v>
      </c>
      <c r="MK226" s="31">
        <v>2.6840058222790462</v>
      </c>
      <c r="ML226" s="31">
        <v>3.4248514463980375</v>
      </c>
      <c r="MM226" s="31">
        <v>4.4178520506171868</v>
      </c>
      <c r="MN226" s="31">
        <v>4.0675891685106249</v>
      </c>
      <c r="MO226" s="31">
        <v>3.8789075087361908</v>
      </c>
      <c r="MP226" s="31">
        <v>3.9167791957974076</v>
      </c>
      <c r="MQ226" s="31">
        <v>3.4735553739529119</v>
      </c>
      <c r="MR226" s="31">
        <v>2.6785754160502253</v>
      </c>
      <c r="MS226" s="31">
        <v>5.2978383917729452</v>
      </c>
      <c r="MT226" s="31">
        <v>2.302460601191719</v>
      </c>
      <c r="MU226" s="31">
        <v>0.11897545599451727</v>
      </c>
      <c r="MV226" s="31">
        <v>7.5460790129034256</v>
      </c>
      <c r="MW226" s="31">
        <v>2.1433475927509686</v>
      </c>
      <c r="MX226" s="31">
        <v>3.2138844274276535</v>
      </c>
      <c r="MY226" s="31">
        <v>2.1829186327207144</v>
      </c>
      <c r="MZ226" s="31">
        <v>2.7476429409417746</v>
      </c>
      <c r="NA226" s="31">
        <v>2.0094424184973327</v>
      </c>
      <c r="NB226" s="31">
        <v>2.8364329105353852</v>
      </c>
      <c r="NC226" s="31">
        <v>5.7296728451453509</v>
      </c>
      <c r="ND226" s="31">
        <v>5.7066348548904493</v>
      </c>
      <c r="NE226" s="31">
        <v>6.0649317704752557</v>
      </c>
      <c r="NF226" s="31">
        <v>5.2070103981362745</v>
      </c>
      <c r="NG226" s="31">
        <v>5.9930219940336107</v>
      </c>
      <c r="NH226" s="31">
        <v>7.4019347929879435</v>
      </c>
      <c r="NI226" s="31">
        <v>8.7693939076776726</v>
      </c>
      <c r="NJ226" s="31">
        <v>8.4190541927830047</v>
      </c>
      <c r="NK226" s="31">
        <v>10.302646384352393</v>
      </c>
      <c r="NL226" s="31">
        <v>-0.83353808925993667</v>
      </c>
      <c r="NM226" s="31">
        <v>4.9550360696421505</v>
      </c>
      <c r="NN226" s="31">
        <v>7.8222619168741678</v>
      </c>
      <c r="NO226" s="31">
        <v>8.0370195234854283</v>
      </c>
      <c r="NP226" s="31">
        <v>4.0327856355964737</v>
      </c>
      <c r="NQ226" s="31">
        <v>1.9011304102310711</v>
      </c>
      <c r="NR226" s="31">
        <v>3.3493319319222881</v>
      </c>
      <c r="NS226" s="31">
        <v>3.366690189865666</v>
      </c>
      <c r="NT226" s="31">
        <v>1.893810876277604</v>
      </c>
      <c r="NU226" s="31">
        <v>1.7149622180188273</v>
      </c>
      <c r="NV226" s="31">
        <v>5.7069554249311301</v>
      </c>
      <c r="NW226" s="31">
        <v>3.1433393325588681</v>
      </c>
      <c r="NX226" s="31">
        <v>5.994866790304223</v>
      </c>
      <c r="NY226" s="31">
        <v>4.794237490002649</v>
      </c>
      <c r="NZ226" s="31">
        <v>4.324426519674172</v>
      </c>
      <c r="OA226" s="31">
        <v>-0.46209341601320714</v>
      </c>
      <c r="OB226" s="31">
        <v>2.209065194829932</v>
      </c>
      <c r="OC226" s="31">
        <v>1.5550265858430512</v>
      </c>
      <c r="OD226" s="31">
        <v>-0.22655854957207061</v>
      </c>
      <c r="OE226" s="31">
        <v>-0.62187578867471527</v>
      </c>
      <c r="OF226" s="31">
        <v>-1.3583180878674612</v>
      </c>
      <c r="OG226" s="31">
        <v>-2.2151554041397734</v>
      </c>
      <c r="OH226" s="31">
        <v>-1.0552447635153426</v>
      </c>
      <c r="OI226" s="31">
        <v>-1.7354428106462978</v>
      </c>
      <c r="OJ226" s="31">
        <v>2.2383253102334972</v>
      </c>
      <c r="OK226" s="31">
        <v>1.7822600297550535</v>
      </c>
      <c r="OL226" s="31">
        <v>2.4987685005342848</v>
      </c>
      <c r="OM226" s="31">
        <v>2.2914718634791327</v>
      </c>
      <c r="ON226" s="31">
        <v>3.0083116648561057</v>
      </c>
      <c r="OO226" s="31">
        <v>4.7691571924530765</v>
      </c>
      <c r="OP226" s="31">
        <v>3.499614604339301</v>
      </c>
      <c r="OQ226" s="31">
        <v>4.6380720073647526</v>
      </c>
      <c r="OR226" s="31">
        <v>2.2623153932217037</v>
      </c>
      <c r="OS226" s="31">
        <v>3.5580443943720494</v>
      </c>
      <c r="OT226" s="31">
        <v>3.6705000925045255</v>
      </c>
      <c r="OU226" s="31">
        <v>4.2109812758479501</v>
      </c>
      <c r="OV226" s="31">
        <v>3.743270428471297</v>
      </c>
      <c r="OW226" s="31">
        <v>3.7606627088736815</v>
      </c>
      <c r="OX226" s="31">
        <v>5.2211318305656098</v>
      </c>
      <c r="OY226" s="31">
        <v>-0.74870435107952216</v>
      </c>
      <c r="OZ226" s="31">
        <v>-0.77302693357534302</v>
      </c>
      <c r="PA226" s="31">
        <v>-1.2093377285840423</v>
      </c>
      <c r="PB226" s="31">
        <v>2.3208586724936233</v>
      </c>
      <c r="PC226" s="31">
        <v>1.6118663744673341</v>
      </c>
      <c r="PD226" s="31">
        <v>1.491445818607277</v>
      </c>
      <c r="PE226" s="31">
        <v>0.45413253444869228</v>
      </c>
      <c r="PF226" s="31">
        <v>7.3285469498190645</v>
      </c>
      <c r="PG226" s="31">
        <v>5.8341872545106241</v>
      </c>
      <c r="PH226" s="31">
        <v>6.5464636012288535</v>
      </c>
      <c r="PI226" s="31">
        <v>3.5936333259992748</v>
      </c>
      <c r="PJ226" s="31">
        <v>2.6771496896565661</v>
      </c>
      <c r="PK226" s="31">
        <v>3.0949170067988221</v>
      </c>
      <c r="PL226" s="31">
        <v>2.9227577065258172</v>
      </c>
      <c r="PM226" s="31">
        <v>2.5314491095320744</v>
      </c>
      <c r="PN226" s="31">
        <v>4.864729279393198</v>
      </c>
      <c r="PO226" s="31">
        <v>4.2042239378798509</v>
      </c>
      <c r="PP226" s="31">
        <v>4.3108971769186093</v>
      </c>
      <c r="PQ226" s="31">
        <v>5.5293699886628129</v>
      </c>
      <c r="PR226" s="31">
        <v>4.9830890079271173</v>
      </c>
      <c r="PS226" s="31">
        <v>7.9089290245836565</v>
      </c>
      <c r="PT226" s="31">
        <v>7.7698909654603341</v>
      </c>
      <c r="PU226" s="31">
        <v>6.8132685827450619</v>
      </c>
      <c r="PV226" s="31">
        <v>9.0141999918929923</v>
      </c>
      <c r="PW226" s="31">
        <v>6.5285643439162389</v>
      </c>
      <c r="PX226" s="31">
        <v>7.1625264584757184</v>
      </c>
      <c r="PY226" s="31">
        <v>8.0253564542656193</v>
      </c>
      <c r="PZ226" s="31">
        <v>7.79276912645033</v>
      </c>
      <c r="QA226" s="31">
        <v>8.5048261947884711</v>
      </c>
      <c r="QB226" s="31">
        <v>8.0803413083582498</v>
      </c>
      <c r="QC226" s="31">
        <v>2.13077218164862</v>
      </c>
      <c r="QD226" s="31">
        <v>2.976676853361278</v>
      </c>
      <c r="QE226" s="31">
        <v>3.3209444445392662</v>
      </c>
    </row>
    <row r="227" spans="1:447" s="1" customFormat="1" x14ac:dyDescent="0.3">
      <c r="A227" s="2" t="s">
        <v>259</v>
      </c>
      <c r="B227" s="31">
        <v>6.6706093396250061</v>
      </c>
      <c r="C227" s="31">
        <v>1.7241029292873209</v>
      </c>
      <c r="D227" s="31">
        <v>5.7892133548678819</v>
      </c>
      <c r="E227" s="31">
        <v>3.715205628890057</v>
      </c>
      <c r="F227" s="31">
        <v>6.9527884465965402</v>
      </c>
      <c r="G227" s="31">
        <v>1.8254214672947102</v>
      </c>
      <c r="H227" s="31">
        <v>2.2979628723272771</v>
      </c>
      <c r="I227" s="31">
        <v>2.3716207354299597</v>
      </c>
      <c r="J227" s="31">
        <v>2.9190240470610576</v>
      </c>
      <c r="K227" s="31">
        <v>2.609130223334192</v>
      </c>
      <c r="L227" s="31">
        <v>4.8823708268447863</v>
      </c>
      <c r="M227" s="31">
        <v>7.4705866686297204</v>
      </c>
      <c r="N227" s="31">
        <v>7.8530094183359376</v>
      </c>
      <c r="O227" s="31">
        <v>4.0549069725703486</v>
      </c>
      <c r="P227" s="31">
        <v>6.5553051363734225</v>
      </c>
      <c r="Q227" s="31">
        <v>5.3780560339123857</v>
      </c>
      <c r="R227" s="31">
        <v>3.7670033713706634</v>
      </c>
      <c r="S227" s="31">
        <v>5.0895488062479242</v>
      </c>
      <c r="T227" s="31">
        <v>3.1168139403626469</v>
      </c>
      <c r="U227" s="31">
        <v>2.6309014895541223</v>
      </c>
      <c r="V227" s="31">
        <v>6.8539782154864959</v>
      </c>
      <c r="W227" s="31">
        <v>5.267600824071625</v>
      </c>
      <c r="X227" s="31">
        <v>6.1917256077905645</v>
      </c>
      <c r="Y227" s="31">
        <v>1.801183571298536</v>
      </c>
      <c r="Z227" s="31">
        <v>0.37636384544172885</v>
      </c>
      <c r="AA227" s="31">
        <v>2.8467254865890017</v>
      </c>
      <c r="AB227" s="31">
        <v>2.3786872121828448</v>
      </c>
      <c r="AC227" s="31">
        <v>5.2581394746194654</v>
      </c>
      <c r="AD227" s="31">
        <v>2.3063062551640208</v>
      </c>
      <c r="AE227" s="31">
        <v>3.8797230434757002</v>
      </c>
      <c r="AF227" s="31">
        <v>4.5764185427491997</v>
      </c>
      <c r="AG227" s="31">
        <v>2.8756958239963795</v>
      </c>
      <c r="AH227" s="31">
        <v>6.1059280358510728</v>
      </c>
      <c r="AI227" s="31">
        <v>5.3771846055964447</v>
      </c>
      <c r="AJ227" s="31">
        <v>2.0522555950586434</v>
      </c>
      <c r="AK227" s="31">
        <v>3.5449288671560621</v>
      </c>
      <c r="AL227" s="31">
        <v>2.8994160021084538</v>
      </c>
      <c r="AM227" s="31">
        <v>5.815551467378361</v>
      </c>
      <c r="AN227" s="31">
        <v>4.916487373600507</v>
      </c>
      <c r="AO227" s="31">
        <v>2.6963541216019471</v>
      </c>
      <c r="AP227" s="31">
        <v>3.1201094504230271</v>
      </c>
      <c r="AQ227" s="31">
        <v>2.7899848511384815</v>
      </c>
      <c r="AR227" s="31">
        <v>3.0827536917319196</v>
      </c>
      <c r="AS227" s="31">
        <v>9.718229097450962</v>
      </c>
      <c r="AT227" s="31">
        <v>10.246619967430773</v>
      </c>
      <c r="AU227" s="31">
        <v>9.2836844178036593</v>
      </c>
      <c r="AV227" s="31">
        <v>9.7055583666054996</v>
      </c>
      <c r="AW227" s="31">
        <v>10.040617659837936</v>
      </c>
      <c r="AX227" s="31">
        <v>4.5343656034814854</v>
      </c>
      <c r="AY227" s="31">
        <v>1.8527649115545286</v>
      </c>
      <c r="AZ227" s="31">
        <v>5.3453234427898328</v>
      </c>
      <c r="BA227" s="31">
        <v>4.8576323607448213</v>
      </c>
      <c r="BB227" s="31">
        <v>4.3460582204626421</v>
      </c>
      <c r="BC227" s="31">
        <v>1.0015023993199534</v>
      </c>
      <c r="BD227" s="31">
        <v>0.69606924878837206</v>
      </c>
      <c r="BE227" s="31">
        <v>-0.94836639458117833</v>
      </c>
      <c r="BF227" s="31">
        <v>-0.27030352367477772</v>
      </c>
      <c r="BG227" s="31">
        <v>1.7094764358910839</v>
      </c>
      <c r="BH227" s="31">
        <v>3.5679213118308137</v>
      </c>
      <c r="BI227" s="31">
        <v>3.3392017940445955</v>
      </c>
      <c r="BJ227" s="31">
        <v>4.0311782647867753</v>
      </c>
      <c r="BK227" s="31">
        <v>3.9077757041632286</v>
      </c>
      <c r="BL227" s="31">
        <v>3.156588431556806</v>
      </c>
      <c r="BM227" s="31">
        <v>2.8384054603979574</v>
      </c>
      <c r="BN227" s="31">
        <v>2.8954268201973661</v>
      </c>
      <c r="BO227" s="31">
        <v>2.2575827382097691</v>
      </c>
      <c r="BP227" s="31">
        <v>2.8377663106924049</v>
      </c>
      <c r="BQ227" s="31">
        <v>2.4514998716590086</v>
      </c>
      <c r="BR227" s="31">
        <v>2.3284643574784831</v>
      </c>
      <c r="BS227" s="31">
        <v>1.8646056187638513</v>
      </c>
      <c r="BT227" s="31">
        <v>1.2239713083601409</v>
      </c>
      <c r="BU227" s="31">
        <v>2.5680245731315665</v>
      </c>
      <c r="BV227" s="31">
        <v>1.2933912611456042</v>
      </c>
      <c r="BW227" s="31">
        <v>0.91817919869787135</v>
      </c>
      <c r="BX227" s="31">
        <v>0.37115379106638496</v>
      </c>
      <c r="BY227" s="31">
        <v>0.18744247408016387</v>
      </c>
      <c r="BZ227" s="31">
        <v>1.4645689400107142</v>
      </c>
      <c r="CA227" s="31">
        <v>-0.15205193459589902</v>
      </c>
      <c r="CB227" s="31">
        <v>1.9440416926827795</v>
      </c>
      <c r="CC227" s="31">
        <v>0.68940597228087119</v>
      </c>
      <c r="CD227" s="31">
        <v>1.8247099612884978</v>
      </c>
      <c r="CE227" s="31">
        <v>1.3694131129993095</v>
      </c>
      <c r="CF227" s="31">
        <v>2.6413013543562456</v>
      </c>
      <c r="CG227" s="31">
        <v>0.67794703838176607</v>
      </c>
      <c r="CH227" s="31">
        <v>2.1268467037460246</v>
      </c>
      <c r="CI227" s="31">
        <v>2.2064457922869356</v>
      </c>
      <c r="CJ227" s="31">
        <v>3.1273595773728284</v>
      </c>
      <c r="CK227" s="31">
        <v>3.0183575406871141</v>
      </c>
      <c r="CL227" s="31">
        <v>2.8156328222363993</v>
      </c>
      <c r="CM227" s="31">
        <v>0.8451543297317371</v>
      </c>
      <c r="CN227" s="31">
        <v>-0.23269681932490202</v>
      </c>
      <c r="CO227" s="31">
        <v>-1.3054061757861932</v>
      </c>
      <c r="CP227" s="31">
        <v>-2.807618357389178</v>
      </c>
      <c r="CQ227" s="31">
        <v>-2.7859837289358427</v>
      </c>
      <c r="CR227" s="31">
        <v>7.2613720357981171</v>
      </c>
      <c r="CS227" s="31">
        <v>5.5594350136949311</v>
      </c>
      <c r="CT227" s="31">
        <v>6.9575019814593926</v>
      </c>
      <c r="CU227" s="31">
        <v>4.7648720440142949</v>
      </c>
      <c r="CV227" s="31">
        <v>6.6156786253879662</v>
      </c>
      <c r="CW227" s="31">
        <v>3.034720136245308</v>
      </c>
      <c r="CX227" s="31">
        <v>4.6507147175755135</v>
      </c>
      <c r="CY227" s="31">
        <v>2.3045255189052254</v>
      </c>
      <c r="CZ227" s="31">
        <v>3.3982082892079459</v>
      </c>
      <c r="DA227" s="31">
        <v>3.0014332708447755</v>
      </c>
      <c r="DB227" s="31">
        <v>1.8715201986961234</v>
      </c>
      <c r="DC227" s="31">
        <v>1.2512324569257847</v>
      </c>
      <c r="DD227" s="31">
        <v>1.7786354231536428</v>
      </c>
      <c r="DE227" s="31">
        <v>1.9881969291155348</v>
      </c>
      <c r="DF227" s="31">
        <v>2.3964107226558253</v>
      </c>
      <c r="DG227" s="31">
        <v>2.0521073930304077</v>
      </c>
      <c r="DH227" s="31">
        <v>3.5746817681232326</v>
      </c>
      <c r="DI227" s="31">
        <v>3.0821031563323285</v>
      </c>
      <c r="DJ227" s="31">
        <v>3.4313743167342534</v>
      </c>
      <c r="DK227" s="31">
        <v>1.8294799979001122</v>
      </c>
      <c r="DL227" s="31">
        <v>0.28009269523588143</v>
      </c>
      <c r="DM227" s="31">
        <v>-1.4355455743082783</v>
      </c>
      <c r="DN227" s="31">
        <v>0.58541921256756735</v>
      </c>
      <c r="DO227" s="31">
        <v>-0.82950675871832158</v>
      </c>
      <c r="DP227" s="31">
        <v>-0.64323950043825395</v>
      </c>
      <c r="DQ227" s="31">
        <v>3.705951032902318</v>
      </c>
      <c r="DR227" s="31">
        <v>2.5668591415061699</v>
      </c>
      <c r="DS227" s="31">
        <v>3.3356153334051513</v>
      </c>
      <c r="DT227" s="31">
        <v>3.9497712566662231</v>
      </c>
      <c r="DU227" s="31">
        <v>-2.3341284523671395</v>
      </c>
      <c r="DV227" s="31">
        <v>0.57267395696133905</v>
      </c>
      <c r="DW227" s="31">
        <v>-1.3090161890022733</v>
      </c>
      <c r="DX227" s="31">
        <v>-0.64203039944464424</v>
      </c>
      <c r="DY227" s="31">
        <v>-2.9737813497183154</v>
      </c>
      <c r="DZ227" s="31">
        <v>-2.3503390569818126</v>
      </c>
      <c r="EA227" s="31">
        <v>-2.3931957257188725</v>
      </c>
      <c r="EB227" s="31">
        <v>-2.0819586627760986</v>
      </c>
      <c r="EC227" s="31">
        <v>-1.887561873154459</v>
      </c>
      <c r="ED227" s="31">
        <v>3.5031232624786153</v>
      </c>
      <c r="EE227" s="31">
        <v>2.9311338514176497</v>
      </c>
      <c r="EF227" s="31">
        <v>4.7837178081759086</v>
      </c>
      <c r="EG227" s="31">
        <v>4.2278493826088406</v>
      </c>
      <c r="EH227" s="31">
        <v>4.8888978581042473</v>
      </c>
      <c r="EI227" s="31">
        <v>4.16101124748673</v>
      </c>
      <c r="EJ227" s="31">
        <v>2.8785565492443381</v>
      </c>
      <c r="EK227" s="31">
        <v>2.2317792306022843</v>
      </c>
      <c r="EL227" s="31">
        <v>4.6239435265050624</v>
      </c>
      <c r="EM227" s="31">
        <v>9.5234794667694889</v>
      </c>
      <c r="EN227" s="31">
        <v>6.3166536981109154</v>
      </c>
      <c r="EO227" s="31">
        <v>4.1353676897265208</v>
      </c>
      <c r="EP227" s="31">
        <v>6.5975599061479748</v>
      </c>
      <c r="EQ227" s="31">
        <v>6.9267953839826308</v>
      </c>
      <c r="ER227" s="31">
        <v>6.7855593713683211</v>
      </c>
      <c r="ES227" s="31">
        <v>4.9800647476057476</v>
      </c>
      <c r="ET227" s="31">
        <v>4.3633194013743877</v>
      </c>
      <c r="EU227" s="31">
        <v>4.2449417087787102</v>
      </c>
      <c r="EV227" s="31">
        <v>4.1048665527909414</v>
      </c>
      <c r="EW227" s="31">
        <v>2.3293947023533268</v>
      </c>
      <c r="EX227" s="31">
        <v>1.7527374352149665</v>
      </c>
      <c r="EY227" s="31">
        <v>2.8979074566728653</v>
      </c>
      <c r="EZ227" s="31">
        <v>2.3783588630479175</v>
      </c>
      <c r="FA227" s="31">
        <v>2.9174540216288789</v>
      </c>
      <c r="FB227" s="31">
        <v>3.2047786602588904</v>
      </c>
      <c r="FC227" s="31">
        <v>0.53343750838774107</v>
      </c>
      <c r="FD227" s="31">
        <v>2.0860190239240044</v>
      </c>
      <c r="FE227" s="31">
        <v>2.8569862612850696</v>
      </c>
      <c r="FF227" s="31">
        <v>3.1315138109275149</v>
      </c>
      <c r="FG227" s="31">
        <v>2.828806477922349</v>
      </c>
      <c r="FH227" s="31">
        <v>3.0224539080616837</v>
      </c>
      <c r="FI227" s="31">
        <v>2.2222651298778615</v>
      </c>
      <c r="FJ227" s="31">
        <v>3.167390940033822</v>
      </c>
      <c r="FK227" s="31">
        <v>3.6858256460526264</v>
      </c>
      <c r="FL227" s="31">
        <v>3.9154494256672332</v>
      </c>
      <c r="FM227" s="31">
        <v>3.9931824602664232</v>
      </c>
      <c r="FN227" s="31">
        <v>4.6574121738252536</v>
      </c>
      <c r="FO227" s="31">
        <v>4.5326845846055486</v>
      </c>
      <c r="FP227" s="31">
        <v>2.3586490130044435</v>
      </c>
      <c r="FQ227" s="31">
        <v>3.4555194995293959</v>
      </c>
      <c r="FR227" s="31">
        <v>3.1424946889431977</v>
      </c>
      <c r="FS227" s="31">
        <v>1.6220047133522655</v>
      </c>
      <c r="FT227" s="31">
        <v>2.1028919619809923</v>
      </c>
      <c r="FU227" s="31">
        <v>2.4558893921874225</v>
      </c>
      <c r="FV227" s="31">
        <v>3.3088451243774362</v>
      </c>
      <c r="FW227" s="31">
        <v>3.332617051800693</v>
      </c>
      <c r="FX227" s="31">
        <v>3.1686947891624175</v>
      </c>
      <c r="FY227" s="31">
        <v>2.5146709794446824</v>
      </c>
      <c r="FZ227" s="31">
        <v>3.2341975409208401</v>
      </c>
      <c r="GA227" s="31">
        <v>7.1022263606782587</v>
      </c>
      <c r="GB227" s="31">
        <v>3.6219555600789692</v>
      </c>
      <c r="GC227" s="31">
        <v>1.7819614622567483</v>
      </c>
      <c r="GD227" s="31">
        <v>-0.87042584018733005</v>
      </c>
      <c r="GE227" s="31">
        <v>-1.3210641367787224</v>
      </c>
      <c r="GF227" s="31">
        <v>5.3003980762108591E-2</v>
      </c>
      <c r="GG227" s="31">
        <v>-1.9396991904096224</v>
      </c>
      <c r="GH227" s="31">
        <v>1.7889234675717882</v>
      </c>
      <c r="GI227" s="31">
        <v>2.0056465067977189</v>
      </c>
      <c r="GJ227" s="31">
        <v>7.2643815134569953E-2</v>
      </c>
      <c r="GK227" s="31">
        <v>0.89457515052642611</v>
      </c>
      <c r="GL227" s="31">
        <v>0.34001331780932459</v>
      </c>
      <c r="GM227" s="31">
        <v>0.72520782248869964</v>
      </c>
      <c r="GN227" s="31">
        <v>5.0126486918796811</v>
      </c>
      <c r="GO227" s="31">
        <v>3.1617625863282068</v>
      </c>
      <c r="GP227" s="31">
        <v>4.3088377292437778</v>
      </c>
      <c r="GQ227" s="31">
        <v>3.2213920158952534</v>
      </c>
      <c r="GR227" s="31">
        <v>4.2525189356551563</v>
      </c>
      <c r="GS227" s="31">
        <v>-1.1376884618692493</v>
      </c>
      <c r="GT227" s="31">
        <v>-0.85339406383833805</v>
      </c>
      <c r="GU227" s="31">
        <v>0.78663937928879124</v>
      </c>
      <c r="GV227" s="31">
        <v>-2.0542695482901188</v>
      </c>
      <c r="GW227" s="31">
        <v>-2.115422911726335</v>
      </c>
      <c r="GX227" s="31">
        <v>2.9589103250122162</v>
      </c>
      <c r="GY227" s="31">
        <v>3.559778809365918</v>
      </c>
      <c r="GZ227" s="31">
        <v>4.7923544369680151</v>
      </c>
      <c r="HA227" s="31">
        <v>2.9660134741836335</v>
      </c>
      <c r="HB227" s="31">
        <v>4.8114254913616898</v>
      </c>
      <c r="HC227" s="31">
        <v>2.2389781670054609</v>
      </c>
      <c r="HD227" s="31">
        <v>1.0134009428162492</v>
      </c>
      <c r="HE227" s="31">
        <v>2.3032854560783078</v>
      </c>
      <c r="HF227" s="31">
        <v>0.89859407928123003</v>
      </c>
      <c r="HG227" s="31">
        <v>3.4872600374211431</v>
      </c>
      <c r="HH227" s="31">
        <v>2.3823585027852641</v>
      </c>
      <c r="HI227" s="31">
        <v>4.2631046832651815</v>
      </c>
      <c r="HJ227" s="31">
        <v>1.4949196476120017</v>
      </c>
      <c r="HK227" s="31">
        <v>0.49077864834297014</v>
      </c>
      <c r="HL227" s="31">
        <v>1.3816919923429227</v>
      </c>
      <c r="HM227" s="31">
        <v>3.9944506681527021</v>
      </c>
      <c r="HN227" s="31">
        <v>3.2262454973524641</v>
      </c>
      <c r="HO227" s="31">
        <v>2.62037026397963</v>
      </c>
      <c r="HP227" s="31">
        <v>3.5062782650358013</v>
      </c>
      <c r="HQ227" s="31">
        <v>2.9976853354979762</v>
      </c>
      <c r="HR227" s="31">
        <v>1.7420908342251586</v>
      </c>
      <c r="HS227" s="31">
        <v>2.6431830847928102</v>
      </c>
      <c r="HT227" s="31">
        <v>7.0547904800359648E-2</v>
      </c>
      <c r="HU227" s="31">
        <v>1.7323784616446616</v>
      </c>
      <c r="HV227" s="31">
        <v>1.1317037952240094</v>
      </c>
      <c r="HW227" s="31">
        <v>2.1222201896173098</v>
      </c>
      <c r="HX227" s="31">
        <v>0.19767667596306568</v>
      </c>
      <c r="HY227" s="31">
        <v>3.1044591682257847</v>
      </c>
      <c r="HZ227" s="31">
        <v>-3.7977743698966879</v>
      </c>
      <c r="IA227" s="31">
        <v>0.48258953502265972</v>
      </c>
      <c r="IB227" s="31">
        <v>7.078945584181227</v>
      </c>
      <c r="IC227" s="31">
        <v>4.3250360443929168</v>
      </c>
      <c r="ID227" s="31">
        <v>4.6746695038215753</v>
      </c>
      <c r="IE227" s="31">
        <v>6.0571453904030905</v>
      </c>
      <c r="IF227" s="31">
        <v>3.4566756055286234</v>
      </c>
      <c r="IG227" s="31">
        <v>2.2133050900243467</v>
      </c>
      <c r="IH227" s="31">
        <v>5.2247955408494198</v>
      </c>
      <c r="II227" s="31">
        <v>2.8219580388587153</v>
      </c>
      <c r="IJ227" s="31">
        <v>4.0738421056711758</v>
      </c>
      <c r="IK227" s="31">
        <v>4.8390118904184716</v>
      </c>
      <c r="IL227" s="31">
        <v>-1.4338347603593478</v>
      </c>
      <c r="IM227" s="31">
        <v>-2.1380771165918881</v>
      </c>
      <c r="IN227" s="31">
        <v>0.35071950578222161</v>
      </c>
      <c r="IO227" s="31">
        <v>-2.661684408345045</v>
      </c>
      <c r="IP227" s="31">
        <v>-2.0943413446634942</v>
      </c>
      <c r="IQ227" s="31">
        <v>3.2690500214544254</v>
      </c>
      <c r="IR227" s="31">
        <v>2.0978612628435549</v>
      </c>
      <c r="IS227" s="31">
        <v>1.0901227244241456</v>
      </c>
      <c r="IT227" s="31">
        <v>2.0926777803079832</v>
      </c>
      <c r="IU227" s="31">
        <v>2.823999876050924</v>
      </c>
      <c r="IV227" s="31">
        <v>6.4985763000166852</v>
      </c>
      <c r="IW227" s="31">
        <v>2.6804938791593149</v>
      </c>
      <c r="IX227" s="31">
        <v>5.8365476913811385</v>
      </c>
      <c r="IY227" s="31">
        <v>3.0593849367371928</v>
      </c>
      <c r="IZ227" s="31">
        <v>6.014320588896914</v>
      </c>
      <c r="JA227" s="31">
        <v>1.5617984171174848</v>
      </c>
      <c r="JB227" s="31">
        <v>1.2829193638232965</v>
      </c>
      <c r="JC227" s="31">
        <v>0.68595860100090755</v>
      </c>
      <c r="JD227" s="31">
        <v>1.2085857867579242</v>
      </c>
      <c r="JE227" s="31">
        <v>1.47477079219916</v>
      </c>
      <c r="JF227" s="31">
        <v>-0.83172826415499168</v>
      </c>
      <c r="JG227" s="31">
        <v>-0.9434094043711263</v>
      </c>
      <c r="JH227" s="31">
        <v>-0.33913374127894719</v>
      </c>
      <c r="JI227" s="31">
        <v>-0.49040373448198088</v>
      </c>
      <c r="JJ227" s="31">
        <v>-1.1623985280535118</v>
      </c>
      <c r="JK227" s="31">
        <v>5.7883722853295332</v>
      </c>
      <c r="JL227" s="31">
        <v>6.7450134287203207</v>
      </c>
      <c r="JM227" s="31">
        <v>7.5796001095124357</v>
      </c>
      <c r="JN227" s="31">
        <v>3.9188559660900948</v>
      </c>
      <c r="JO227" s="31">
        <v>4.6404112786863356</v>
      </c>
      <c r="JP227" s="31">
        <v>4.6289381000924656</v>
      </c>
      <c r="JQ227" s="31">
        <v>3.8603734169459285</v>
      </c>
      <c r="JR227" s="31">
        <v>4.984258779467992</v>
      </c>
      <c r="JS227" s="31">
        <v>0.70458944429668602</v>
      </c>
      <c r="JT227" s="31">
        <v>1.711222257770673</v>
      </c>
      <c r="JU227" s="31">
        <v>3.937405928627395</v>
      </c>
      <c r="JV227" s="31">
        <v>0.69068038882006044</v>
      </c>
      <c r="JW227" s="31">
        <v>1.2544214894411327</v>
      </c>
      <c r="JX227" s="31">
        <v>1.8408800030550412</v>
      </c>
      <c r="JY227" s="31">
        <v>-2.7901268364841254</v>
      </c>
      <c r="JZ227" s="31">
        <v>-1.9013337076035151</v>
      </c>
      <c r="KA227" s="31">
        <v>-2.1679070492384449</v>
      </c>
      <c r="KB227" s="31">
        <v>-3.7904952085974033</v>
      </c>
      <c r="KC227" s="31">
        <v>-1.8787199543702209</v>
      </c>
      <c r="KD227" s="31">
        <v>1.352912640663025</v>
      </c>
      <c r="KE227" s="31">
        <v>2.1971839997906977</v>
      </c>
      <c r="KF227" s="31">
        <v>0.83205075099691961</v>
      </c>
      <c r="KG227" s="31">
        <v>2.3017509953272577</v>
      </c>
      <c r="KH227" s="31">
        <v>3.1233758587730138</v>
      </c>
      <c r="KI227" s="31">
        <v>1.1245473118092326</v>
      </c>
      <c r="KJ227" s="31">
        <v>1.0863921943326333</v>
      </c>
      <c r="KK227" s="31">
        <v>1.290792466780565</v>
      </c>
      <c r="KL227" s="31">
        <v>1.1830310806761819</v>
      </c>
      <c r="KM227" s="31">
        <v>-0.48671631258509684</v>
      </c>
      <c r="KN227" s="31">
        <v>2.0983656978847001</v>
      </c>
      <c r="KO227" s="31">
        <v>0.35638040385096231</v>
      </c>
      <c r="KP227" s="31">
        <v>0.23150719829160568</v>
      </c>
      <c r="KQ227" s="31">
        <v>0.48435159302744596</v>
      </c>
      <c r="KR227" s="31">
        <v>1.370089195455783</v>
      </c>
      <c r="KS227" s="31">
        <v>3.3382685457559149</v>
      </c>
      <c r="KT227" s="31">
        <v>4.1117880452087991</v>
      </c>
      <c r="KU227" s="31">
        <v>2.1693902695280141</v>
      </c>
      <c r="KV227" s="31">
        <v>3.2411555268544276</v>
      </c>
      <c r="KW227" s="31">
        <v>2.787123811120471</v>
      </c>
      <c r="KX227" s="31">
        <v>4.3278752820767457</v>
      </c>
      <c r="KY227" s="31">
        <v>3.8714881551674964</v>
      </c>
      <c r="KZ227" s="31">
        <v>3.2082279244456724</v>
      </c>
      <c r="LA227" s="31">
        <v>4.2903632857872616</v>
      </c>
      <c r="LB227" s="31">
        <v>11.009105391636947</v>
      </c>
      <c r="LC227" s="31">
        <v>9.4042344560272237</v>
      </c>
      <c r="LD227" s="31">
        <v>9.9854046087066433</v>
      </c>
      <c r="LE227" s="31">
        <v>7.2111009058633702</v>
      </c>
      <c r="LF227" s="31">
        <v>7.3774247644937256</v>
      </c>
      <c r="LG227" s="31">
        <v>7.31335736367254</v>
      </c>
      <c r="LH227" s="31">
        <v>8.1836930952195299</v>
      </c>
      <c r="LI227" s="31">
        <v>8.3186525277492152</v>
      </c>
      <c r="LJ227" s="31">
        <v>5.2191199352155522</v>
      </c>
      <c r="LK227" s="31">
        <v>5.1632144431996236</v>
      </c>
      <c r="LL227" s="31">
        <v>5.1589592086668565</v>
      </c>
      <c r="LM227" s="31">
        <v>4.9600839999047848</v>
      </c>
      <c r="LN227" s="31">
        <v>5.2234810997876515</v>
      </c>
      <c r="LO227" s="31">
        <v>2.4847627218134152</v>
      </c>
      <c r="LP227" s="31">
        <v>2.4825264038892483</v>
      </c>
      <c r="LQ227" s="31">
        <v>2.2830080979463001</v>
      </c>
      <c r="LR227" s="31">
        <v>3.3402651556354868</v>
      </c>
      <c r="LS227" s="31">
        <v>3.3687146558321746</v>
      </c>
      <c r="LT227" s="31">
        <v>5.9611959112557402</v>
      </c>
      <c r="LU227" s="31">
        <v>5.0887743688769351</v>
      </c>
      <c r="LV227" s="31">
        <v>6.9457511128099494</v>
      </c>
      <c r="LW227" s="31">
        <v>4.4989935988966847</v>
      </c>
      <c r="LX227" s="31">
        <v>5.2398578227370862</v>
      </c>
      <c r="LY227" s="31">
        <v>7.2343008795307279E-2</v>
      </c>
      <c r="LZ227" s="31">
        <v>0.23306271199402581</v>
      </c>
      <c r="MA227" s="31">
        <v>0.45625031263242621</v>
      </c>
      <c r="MB227" s="31">
        <v>0.52727287667920908</v>
      </c>
      <c r="MC227" s="31">
        <v>0.13108054132059727</v>
      </c>
      <c r="MD227" s="31">
        <v>2.7752325961161102</v>
      </c>
      <c r="ME227" s="31">
        <v>2.9963803810927065</v>
      </c>
      <c r="MF227" s="31">
        <v>2.575238911859874</v>
      </c>
      <c r="MG227" s="31">
        <v>1.6119930530556557</v>
      </c>
      <c r="MH227" s="31">
        <v>1.2319364481525281</v>
      </c>
      <c r="MI227" s="31">
        <v>3.257363678304837</v>
      </c>
      <c r="MJ227" s="31">
        <v>3.6663249162451774</v>
      </c>
      <c r="MK227" s="31">
        <v>2.5757990261565733</v>
      </c>
      <c r="ML227" s="31">
        <v>3.2276043137494881</v>
      </c>
      <c r="MM227" s="31">
        <v>4.15801695274767</v>
      </c>
      <c r="MN227" s="31">
        <v>4.0623460036343522</v>
      </c>
      <c r="MO227" s="31">
        <v>3.8914090717472956</v>
      </c>
      <c r="MP227" s="31">
        <v>3.8662649327758873</v>
      </c>
      <c r="MQ227" s="31">
        <v>3.53911867178569</v>
      </c>
      <c r="MR227" s="31">
        <v>2.9482758556771311</v>
      </c>
      <c r="MS227" s="31">
        <v>5.3261752057917056</v>
      </c>
      <c r="MT227" s="31">
        <v>3.1640418546594646</v>
      </c>
      <c r="MU227" s="31">
        <v>0.10117615494261449</v>
      </c>
      <c r="MV227" s="31">
        <v>6.8849100754236128</v>
      </c>
      <c r="MW227" s="31">
        <v>2.5845928561912541</v>
      </c>
      <c r="MX227" s="31">
        <v>3.0895455934019695</v>
      </c>
      <c r="MY227" s="31">
        <v>1.5004328739538089</v>
      </c>
      <c r="MZ227" s="31">
        <v>2.4325405646734719</v>
      </c>
      <c r="NA227" s="31">
        <v>1.2609843798507978</v>
      </c>
      <c r="NB227" s="31">
        <v>2.7070448727514336</v>
      </c>
      <c r="NC227" s="31">
        <v>5.5702163319950797</v>
      </c>
      <c r="ND227" s="31">
        <v>4.8718668340693689</v>
      </c>
      <c r="NE227" s="31">
        <v>5.5847864397091804</v>
      </c>
      <c r="NF227" s="31">
        <v>4.9324862152603943</v>
      </c>
      <c r="NG227" s="31">
        <v>5.1559928243033317</v>
      </c>
      <c r="NH227" s="31">
        <v>7.4068765008822046</v>
      </c>
      <c r="NI227" s="31">
        <v>8.4424393569243605</v>
      </c>
      <c r="NJ227" s="31">
        <v>8.157240873060422</v>
      </c>
      <c r="NK227" s="31">
        <v>8.6767763918128118</v>
      </c>
      <c r="NL227" s="31">
        <v>-2.2553268629845773</v>
      </c>
      <c r="NM227" s="31">
        <v>5.030226786605521</v>
      </c>
      <c r="NN227" s="31">
        <v>7.5083387911431565</v>
      </c>
      <c r="NO227" s="31">
        <v>7.5290276894942476</v>
      </c>
      <c r="NP227" s="31">
        <v>4.6709167659633559</v>
      </c>
      <c r="NQ227" s="31">
        <v>1.978208339902521</v>
      </c>
      <c r="NR227" s="31">
        <v>3.1958186578132879</v>
      </c>
      <c r="NS227" s="31">
        <v>3.2276208110726254</v>
      </c>
      <c r="NT227" s="31">
        <v>1.8341385767492866</v>
      </c>
      <c r="NU227" s="31">
        <v>1.7063651094100898</v>
      </c>
      <c r="NV227" s="31">
        <v>5.3636059324122458</v>
      </c>
      <c r="NW227" s="31">
        <v>2.7537824163977089</v>
      </c>
      <c r="NX227" s="31">
        <v>5.6897320038722645</v>
      </c>
      <c r="NY227" s="31">
        <v>4.3989257969637938</v>
      </c>
      <c r="NZ227" s="31">
        <v>4.1780398353557251</v>
      </c>
      <c r="OA227" s="31">
        <v>-0.43020503709279473</v>
      </c>
      <c r="OB227" s="31">
        <v>1.9738895237366554</v>
      </c>
      <c r="OC227" s="31">
        <v>1.4170315509037255</v>
      </c>
      <c r="OD227" s="31">
        <v>-0.48542742456642285</v>
      </c>
      <c r="OE227" s="31">
        <v>-0.89368113302214802</v>
      </c>
      <c r="OF227" s="31">
        <v>-1.5561738420466644</v>
      </c>
      <c r="OG227" s="31">
        <v>-2.5773656520966037</v>
      </c>
      <c r="OH227" s="31">
        <v>-1.0532867164948381</v>
      </c>
      <c r="OI227" s="31">
        <v>-1.5154895055785813</v>
      </c>
      <c r="OJ227" s="31">
        <v>2.3947356161022282</v>
      </c>
      <c r="OK227" s="31">
        <v>1.8465835008661597</v>
      </c>
      <c r="OL227" s="31">
        <v>2.5530633278717869</v>
      </c>
      <c r="OM227" s="31">
        <v>2.3596020787578378</v>
      </c>
      <c r="ON227" s="31">
        <v>3.1927826698313924</v>
      </c>
      <c r="OO227" s="31">
        <v>4.8239137029596462</v>
      </c>
      <c r="OP227" s="31">
        <v>3.7269134223985176</v>
      </c>
      <c r="OQ227" s="31">
        <v>4.6838140066511311</v>
      </c>
      <c r="OR227" s="31">
        <v>2.6341934693376241</v>
      </c>
      <c r="OS227" s="31">
        <v>3.6260637480715583</v>
      </c>
      <c r="OT227" s="31">
        <v>3.565584210432176</v>
      </c>
      <c r="OU227" s="31">
        <v>3.5311563252847407</v>
      </c>
      <c r="OV227" s="31">
        <v>4.092889992150587</v>
      </c>
      <c r="OW227" s="31">
        <v>3.8583414239906646</v>
      </c>
      <c r="OX227" s="31">
        <v>5.2373599118933321</v>
      </c>
      <c r="OY227" s="31">
        <v>-0.56166058310233347</v>
      </c>
      <c r="OZ227" s="31">
        <v>-0.64923732028554426</v>
      </c>
      <c r="PA227" s="31">
        <v>-1.0447608080783206</v>
      </c>
      <c r="PB227" s="31">
        <v>2.310400647578025</v>
      </c>
      <c r="PC227" s="31">
        <v>1.8611297907389508</v>
      </c>
      <c r="PD227" s="31">
        <v>1.6121364435328098</v>
      </c>
      <c r="PE227" s="31">
        <v>0.36843008300988594</v>
      </c>
      <c r="PF227" s="31">
        <v>7.4899870308844578</v>
      </c>
      <c r="PG227" s="31">
        <v>5.7408353382089654</v>
      </c>
      <c r="PH227" s="31">
        <v>7.7887420195604422</v>
      </c>
      <c r="PI227" s="31">
        <v>3.6660901433050692</v>
      </c>
      <c r="PJ227" s="31">
        <v>2.4521693068214683</v>
      </c>
      <c r="PK227" s="31">
        <v>3.0696145215923409</v>
      </c>
      <c r="PL227" s="31">
        <v>2.721845091820922</v>
      </c>
      <c r="PM227" s="31">
        <v>2.5090789455936116</v>
      </c>
      <c r="PN227" s="31">
        <v>4.6863345753338441</v>
      </c>
      <c r="PO227" s="31">
        <v>4.1174148201258989</v>
      </c>
      <c r="PP227" s="31">
        <v>4.1056630500548827</v>
      </c>
      <c r="PQ227" s="31">
        <v>5.3609218424411429</v>
      </c>
      <c r="PR227" s="31">
        <v>4.8078921654709328</v>
      </c>
      <c r="PS227" s="31">
        <v>7.7475146225700762</v>
      </c>
      <c r="PT227" s="31">
        <v>7.2336864404600698</v>
      </c>
      <c r="PU227" s="31">
        <v>6.1920910878671434</v>
      </c>
      <c r="PV227" s="31">
        <v>9.0395496678155851</v>
      </c>
      <c r="PW227" s="31">
        <v>6.4230534358320002</v>
      </c>
      <c r="PX227" s="31">
        <v>7.4455326235260655</v>
      </c>
      <c r="PY227" s="31">
        <v>8.3608889426270068</v>
      </c>
      <c r="PZ227" s="31">
        <v>8.0726306424937384</v>
      </c>
      <c r="QA227" s="31">
        <v>8.7971731795791186</v>
      </c>
      <c r="QB227" s="31">
        <v>8.1796448266978548</v>
      </c>
      <c r="QC227" s="31">
        <v>1.9990066276946357</v>
      </c>
      <c r="QD227" s="31">
        <v>3.0254415899236546</v>
      </c>
      <c r="QE227" s="31">
        <v>3.355851514786373</v>
      </c>
    </row>
    <row r="228" spans="1:447" s="1" customFormat="1" x14ac:dyDescent="0.3">
      <c r="A228" s="2" t="s">
        <v>259</v>
      </c>
      <c r="B228" s="31">
        <v>6.609730208178437</v>
      </c>
      <c r="C228" s="31">
        <v>1.5092380708995881</v>
      </c>
      <c r="D228" s="31">
        <v>5.6467490402164096</v>
      </c>
      <c r="E228" s="31">
        <v>3.3837085794815462</v>
      </c>
      <c r="F228" s="31">
        <v>6.8645438953364843</v>
      </c>
      <c r="G228" s="31">
        <v>1.7592543627550221</v>
      </c>
      <c r="H228" s="31">
        <v>1.5335190829878358</v>
      </c>
      <c r="I228" s="31">
        <v>2.3366663899007136</v>
      </c>
      <c r="J228" s="31">
        <v>2.6022323893725865</v>
      </c>
      <c r="K228" s="31">
        <v>2.447489753956678</v>
      </c>
      <c r="L228" s="31">
        <v>4.7857623865611441</v>
      </c>
      <c r="M228" s="31">
        <v>7.275323326154493</v>
      </c>
      <c r="N228" s="31">
        <v>7.9608744267724738</v>
      </c>
      <c r="O228" s="31">
        <v>3.9697274819966242</v>
      </c>
      <c r="P228" s="31">
        <v>6.872147696119435</v>
      </c>
      <c r="Q228" s="31">
        <v>5.0116582662634466</v>
      </c>
      <c r="R228" s="31">
        <v>4.0988882894384497</v>
      </c>
      <c r="S228" s="31">
        <v>4.6761507950694954</v>
      </c>
      <c r="T228" s="31">
        <v>3.0527345771327408</v>
      </c>
      <c r="U228" s="31">
        <v>2.5816333603606525</v>
      </c>
      <c r="V228" s="31">
        <v>6.6958339437839527</v>
      </c>
      <c r="W228" s="31">
        <v>5.0867566373549922</v>
      </c>
      <c r="X228" s="31">
        <v>6.0979978174155685</v>
      </c>
      <c r="Y228" s="31">
        <v>1.8247463363507899</v>
      </c>
      <c r="Z228" s="31">
        <v>0.16660286986759978</v>
      </c>
      <c r="AA228" s="31">
        <v>2.4209789183632413</v>
      </c>
      <c r="AB228" s="31">
        <v>2.0933317333745793</v>
      </c>
      <c r="AC228" s="31">
        <v>4.95835153475445</v>
      </c>
      <c r="AD228" s="31">
        <v>2.2082115233211521</v>
      </c>
      <c r="AE228" s="31">
        <v>2.6757195430482521</v>
      </c>
      <c r="AF228" s="31">
        <v>3.3786521119589339</v>
      </c>
      <c r="AG228" s="31">
        <v>2.6724231660126416</v>
      </c>
      <c r="AH228" s="31">
        <v>5.082951355327423</v>
      </c>
      <c r="AI228" s="31">
        <v>4.801000106724973</v>
      </c>
      <c r="AJ228" s="31">
        <v>1.7781897178110813</v>
      </c>
      <c r="AK228" s="31">
        <v>3.428781427322217</v>
      </c>
      <c r="AL228" s="31">
        <v>2.2124705944220264</v>
      </c>
      <c r="AM228" s="31">
        <v>5.4841948537240164</v>
      </c>
      <c r="AN228" s="31">
        <v>4.8535966101105918</v>
      </c>
      <c r="AO228" s="31">
        <v>2.4504007711937588</v>
      </c>
      <c r="AP228" s="31">
        <v>3.0721123688975811</v>
      </c>
      <c r="AQ228" s="31">
        <v>2.7631718206049314</v>
      </c>
      <c r="AR228" s="31">
        <v>2.8798443877588138</v>
      </c>
      <c r="AS228" s="31">
        <v>9.199112708474992</v>
      </c>
      <c r="AT228" s="31">
        <v>9.5746983219092865</v>
      </c>
      <c r="AU228" s="31">
        <v>8.7570228441754612</v>
      </c>
      <c r="AV228" s="31">
        <v>9.1164423523069988</v>
      </c>
      <c r="AW228" s="31">
        <v>9.5879677533498953</v>
      </c>
      <c r="AX228" s="31">
        <v>4.4189467191654526</v>
      </c>
      <c r="AY228" s="31">
        <v>1.8486053004374883</v>
      </c>
      <c r="AZ228" s="31">
        <v>5.185599849083923</v>
      </c>
      <c r="BA228" s="31">
        <v>4.7184865955871675</v>
      </c>
      <c r="BB228" s="31">
        <v>4.027359660937635</v>
      </c>
      <c r="BC228" s="31">
        <v>0.99938243873959787</v>
      </c>
      <c r="BD228" s="31">
        <v>0.50414084541885729</v>
      </c>
      <c r="BE228" s="31">
        <v>-1.0348803149758352</v>
      </c>
      <c r="BF228" s="31">
        <v>-0.79480975533297693</v>
      </c>
      <c r="BG228" s="31">
        <v>1.6846226516232823</v>
      </c>
      <c r="BH228" s="31">
        <v>3.4145582275633375</v>
      </c>
      <c r="BI228" s="31">
        <v>3.4028820778178126</v>
      </c>
      <c r="BJ228" s="31">
        <v>3.7033906427370398</v>
      </c>
      <c r="BK228" s="31">
        <v>3.8136831400058209</v>
      </c>
      <c r="BL228" s="31">
        <v>3.2362974128976991</v>
      </c>
      <c r="BM228" s="31">
        <v>2.5002942786652729</v>
      </c>
      <c r="BN228" s="31">
        <v>2.4718520153650689</v>
      </c>
      <c r="BO228" s="31">
        <v>1.7769745509423642</v>
      </c>
      <c r="BP228" s="31">
        <v>2.6720973144705416</v>
      </c>
      <c r="BQ228" s="31">
        <v>2.012951903476333</v>
      </c>
      <c r="BR228" s="31">
        <v>1.9625531848977007</v>
      </c>
      <c r="BS228" s="31">
        <v>2.348938449822092</v>
      </c>
      <c r="BT228" s="31">
        <v>0.78643998610431576</v>
      </c>
      <c r="BU228" s="31">
        <v>1.9051122254197366</v>
      </c>
      <c r="BV228" s="31">
        <v>1.2939917973575241</v>
      </c>
      <c r="BW228" s="31">
        <v>0.63938695519714306</v>
      </c>
      <c r="BX228" s="31">
        <v>0.20622662931731853</v>
      </c>
      <c r="BY228" s="31">
        <v>0.32648441725151034</v>
      </c>
      <c r="BZ228" s="31">
        <v>1.1556874279409532</v>
      </c>
      <c r="CA228" s="31">
        <v>-0.58438014463802557</v>
      </c>
      <c r="CB228" s="31">
        <v>1.7687062316615394</v>
      </c>
      <c r="CC228" s="31">
        <v>0.52983418383528136</v>
      </c>
      <c r="CD228" s="31">
        <v>1.730185936928667</v>
      </c>
      <c r="CE228" s="31">
        <v>1.153970205307193</v>
      </c>
      <c r="CF228" s="31">
        <v>1.8586258815997503</v>
      </c>
      <c r="CG228" s="31">
        <v>0.97771484216893145</v>
      </c>
      <c r="CH228" s="31">
        <v>1.7378236123761435</v>
      </c>
      <c r="CI228" s="31">
        <v>1.8352359931185105</v>
      </c>
      <c r="CJ228" s="31">
        <v>2.6668802025865883</v>
      </c>
      <c r="CK228" s="31">
        <v>2.585001828544284</v>
      </c>
      <c r="CL228" s="31">
        <v>2.7140446418492101</v>
      </c>
      <c r="CM228" s="31">
        <v>0.6316381793292829</v>
      </c>
      <c r="CN228" s="31">
        <v>-0.47521508916308391</v>
      </c>
      <c r="CO228" s="31">
        <v>-1.7001211508129421</v>
      </c>
      <c r="CP228" s="31">
        <v>-3.134152492326352</v>
      </c>
      <c r="CQ228" s="31">
        <v>-2.9111631872095574</v>
      </c>
      <c r="CR228" s="31">
        <v>6.9923550432060404</v>
      </c>
      <c r="CS228" s="31">
        <v>5.661389072134039</v>
      </c>
      <c r="CT228" s="31">
        <v>7.5703823603766267</v>
      </c>
      <c r="CU228" s="31">
        <v>4.1685002837407188</v>
      </c>
      <c r="CV228" s="31">
        <v>6.2413479166129608</v>
      </c>
      <c r="CW228" s="31">
        <v>2.4952888311760124</v>
      </c>
      <c r="CX228" s="31">
        <v>4.175966475201462</v>
      </c>
      <c r="CY228" s="31">
        <v>2.1103414973909804</v>
      </c>
      <c r="CZ228" s="31">
        <v>3.003109376604236</v>
      </c>
      <c r="DA228" s="31">
        <v>2.5393667186714506</v>
      </c>
      <c r="DB228" s="31">
        <v>1.5345526250066024</v>
      </c>
      <c r="DC228" s="31">
        <v>0.87278989302179188</v>
      </c>
      <c r="DD228" s="31">
        <v>1.65271241802011</v>
      </c>
      <c r="DE228" s="31">
        <v>1.8496890632927758</v>
      </c>
      <c r="DF228" s="31">
        <v>2.1289840102521804</v>
      </c>
      <c r="DG228" s="31">
        <v>2.0640749788502735</v>
      </c>
      <c r="DH228" s="31">
        <v>3.3722509579207229</v>
      </c>
      <c r="DI228" s="31">
        <v>3.0998291166950112</v>
      </c>
      <c r="DJ228" s="31">
        <v>3.3184285569762042</v>
      </c>
      <c r="DK228" s="31">
        <v>1.5105590884349498</v>
      </c>
      <c r="DL228" s="31">
        <v>0.11291673362492101</v>
      </c>
      <c r="DM228" s="31">
        <v>-1.5546450685551334</v>
      </c>
      <c r="DN228" s="31">
        <v>0.34574940836033052</v>
      </c>
      <c r="DO228" s="31">
        <v>-1.2345945605989657</v>
      </c>
      <c r="DP228" s="31">
        <v>-0.67525955616532896</v>
      </c>
      <c r="DQ228" s="31">
        <v>3.3536801597926726</v>
      </c>
      <c r="DR228" s="31">
        <v>1.9248970794768354</v>
      </c>
      <c r="DS228" s="31">
        <v>2.7417018427153961</v>
      </c>
      <c r="DT228" s="31">
        <v>4.2143237287075346</v>
      </c>
      <c r="DU228" s="31">
        <v>-1.8837252263796735</v>
      </c>
      <c r="DV228" s="31">
        <v>-0.27195471620056122</v>
      </c>
      <c r="DW228" s="31">
        <v>-0.63855417798580083</v>
      </c>
      <c r="DX228" s="31">
        <v>-0.95830046957954373</v>
      </c>
      <c r="DY228" s="31">
        <v>-2.7024814660927303</v>
      </c>
      <c r="DZ228" s="31">
        <v>-2.8323836239978544</v>
      </c>
      <c r="EA228" s="31">
        <v>-2.6830077242588848</v>
      </c>
      <c r="EB228" s="31">
        <v>-2.5072249596686453</v>
      </c>
      <c r="EC228" s="31">
        <v>-2.3744463625772867</v>
      </c>
      <c r="ED228" s="31">
        <v>2.9759428091918734</v>
      </c>
      <c r="EE228" s="31">
        <v>2.2929117646381747</v>
      </c>
      <c r="EF228" s="31">
        <v>5.1148472328794972</v>
      </c>
      <c r="EG228" s="31">
        <v>3.6922324941632114</v>
      </c>
      <c r="EH228" s="31">
        <v>4.4507374794686712</v>
      </c>
      <c r="EI228" s="31">
        <v>4.0779783382330415</v>
      </c>
      <c r="EJ228" s="31">
        <v>2.6243502189692123</v>
      </c>
      <c r="EK228" s="31">
        <v>1.744179189912398</v>
      </c>
      <c r="EL228" s="31">
        <v>4.4238133135407667</v>
      </c>
      <c r="EM228" s="31">
        <v>9.5216010946628842</v>
      </c>
      <c r="EN228" s="31">
        <v>6.6926878577395135</v>
      </c>
      <c r="EO228" s="31">
        <v>4.3884098081326295</v>
      </c>
      <c r="EP228" s="31">
        <v>6.4558552625236532</v>
      </c>
      <c r="EQ228" s="31">
        <v>7.1565004542396879</v>
      </c>
      <c r="ER228" s="31">
        <v>6.2040069352278753</v>
      </c>
      <c r="ES228" s="31">
        <v>4.5621331252246842</v>
      </c>
      <c r="ET228" s="31">
        <v>4.0592318812333534</v>
      </c>
      <c r="EU228" s="31">
        <v>3.7689907884814957</v>
      </c>
      <c r="EV228" s="31">
        <v>3.7373599966399085</v>
      </c>
      <c r="EW228" s="31">
        <v>1.8425876218677488</v>
      </c>
      <c r="EX228" s="31">
        <v>1.4827456789201308</v>
      </c>
      <c r="EY228" s="31">
        <v>2.303032741930608</v>
      </c>
      <c r="EZ228" s="31">
        <v>2.1379675047912525</v>
      </c>
      <c r="FA228" s="31">
        <v>2.6173075693384678</v>
      </c>
      <c r="FB228" s="31">
        <v>3.0427977579907117</v>
      </c>
      <c r="FC228" s="31">
        <v>0.24072486538147003</v>
      </c>
      <c r="FD228" s="31">
        <v>1.5644282872986375</v>
      </c>
      <c r="FE228" s="31">
        <v>2.628561451022835</v>
      </c>
      <c r="FF228" s="31">
        <v>2.7759078995397464</v>
      </c>
      <c r="FG228" s="31">
        <v>2.6406710771158046</v>
      </c>
      <c r="FH228" s="31">
        <v>2.738212308754254</v>
      </c>
      <c r="FI228" s="31">
        <v>2.0423892145477911</v>
      </c>
      <c r="FJ228" s="31">
        <v>2.8346009062058992</v>
      </c>
      <c r="FK228" s="31">
        <v>3.6677306544047394</v>
      </c>
      <c r="FL228" s="31">
        <v>3.8649790224077836</v>
      </c>
      <c r="FM228" s="31">
        <v>3.9566898536003108</v>
      </c>
      <c r="FN228" s="31">
        <v>4.6161260300882061</v>
      </c>
      <c r="FO228" s="31">
        <v>4.4208411559100336</v>
      </c>
      <c r="FP228" s="31">
        <v>1.9495704406127792</v>
      </c>
      <c r="FQ228" s="31">
        <v>3.2385567256453398</v>
      </c>
      <c r="FR228" s="31">
        <v>2.9967485696338225</v>
      </c>
      <c r="FS228" s="31">
        <v>1.554396392398806</v>
      </c>
      <c r="FT228" s="31">
        <v>2.0838578812488335</v>
      </c>
      <c r="FU228" s="31">
        <v>2.0786110307803818</v>
      </c>
      <c r="FV228" s="31">
        <v>2.7780410118191088</v>
      </c>
      <c r="FW228" s="31">
        <v>3.0697992377651957</v>
      </c>
      <c r="FX228" s="31">
        <v>2.8107851125125634</v>
      </c>
      <c r="FY228" s="31">
        <v>2.6367145253153961</v>
      </c>
      <c r="FZ228" s="31">
        <v>3.2079462623486563</v>
      </c>
      <c r="GA228" s="31">
        <v>7.027060202409559</v>
      </c>
      <c r="GB228" s="31">
        <v>3.5069984743127218</v>
      </c>
      <c r="GC228" s="31">
        <v>1.5739745598136798</v>
      </c>
      <c r="GD228" s="31">
        <v>-1.1587125141766681</v>
      </c>
      <c r="GE228" s="31">
        <v>-0.60017062107509878</v>
      </c>
      <c r="GF228" s="31">
        <v>0.26266887506457798</v>
      </c>
      <c r="GG228" s="31">
        <v>-2.1391693506431886</v>
      </c>
      <c r="GH228" s="31">
        <v>1.3954779532535317</v>
      </c>
      <c r="GI228" s="31">
        <v>1.779588917809737</v>
      </c>
      <c r="GJ228" s="31">
        <v>0.43972131426176125</v>
      </c>
      <c r="GK228" s="31">
        <v>0.91795975811333042</v>
      </c>
      <c r="GL228" s="31">
        <v>0.23945038153980194</v>
      </c>
      <c r="GM228" s="31">
        <v>0.7562251565467274</v>
      </c>
      <c r="GN228" s="31">
        <v>4.8645820818426939</v>
      </c>
      <c r="GO228" s="31">
        <v>2.9713413855283259</v>
      </c>
      <c r="GP228" s="31">
        <v>4.2137978817883477</v>
      </c>
      <c r="GQ228" s="31">
        <v>3.1868879021819976</v>
      </c>
      <c r="GR228" s="31">
        <v>4.0583893149711194</v>
      </c>
      <c r="GS228" s="31">
        <v>-1.6685977203219111</v>
      </c>
      <c r="GT228" s="31">
        <v>-1.2499572036128155</v>
      </c>
      <c r="GU228" s="31">
        <v>0.11056230018262547</v>
      </c>
      <c r="GV228" s="31">
        <v>-2.7938038282244375</v>
      </c>
      <c r="GW228" s="31">
        <v>-2.4307375268961593</v>
      </c>
      <c r="GX228" s="31">
        <v>2.6299664495074295</v>
      </c>
      <c r="GY228" s="31">
        <v>3.235830368865372</v>
      </c>
      <c r="GZ228" s="31">
        <v>4.7276948606375262</v>
      </c>
      <c r="HA228" s="31">
        <v>2.748481804479066</v>
      </c>
      <c r="HB228" s="31">
        <v>4.5149738551889058</v>
      </c>
      <c r="HC228" s="31">
        <v>1.7596350588152787</v>
      </c>
      <c r="HD228" s="31">
        <v>0.33606182853127065</v>
      </c>
      <c r="HE228" s="31">
        <v>1.5906274222600887</v>
      </c>
      <c r="HF228" s="31">
        <v>0.41040831395450983</v>
      </c>
      <c r="HG228" s="31">
        <v>2.8296878524700371</v>
      </c>
      <c r="HH228" s="31">
        <v>2.4905765183145752</v>
      </c>
      <c r="HI228" s="31">
        <v>4.316270115176768</v>
      </c>
      <c r="HJ228" s="31">
        <v>1.3799095607986791</v>
      </c>
      <c r="HK228" s="31">
        <v>0.4479728487615976</v>
      </c>
      <c r="HL228" s="31">
        <v>1.4695166217336437</v>
      </c>
      <c r="HM228" s="31">
        <v>4.024739674311677</v>
      </c>
      <c r="HN228" s="31">
        <v>3.4598202318535418</v>
      </c>
      <c r="HO228" s="31">
        <v>2.581756963753302</v>
      </c>
      <c r="HP228" s="31">
        <v>3.5069585232351517</v>
      </c>
      <c r="HQ228" s="31">
        <v>2.9019052568918995</v>
      </c>
      <c r="HR228" s="31">
        <v>1.5764464924621906</v>
      </c>
      <c r="HS228" s="31">
        <v>2.7202006099037601</v>
      </c>
      <c r="HT228" s="31">
        <v>0.11713881698082554</v>
      </c>
      <c r="HU228" s="31">
        <v>1.7237027529893891</v>
      </c>
      <c r="HV228" s="31">
        <v>0.59078518310299233</v>
      </c>
      <c r="HW228" s="31">
        <v>0.34566239037656143</v>
      </c>
      <c r="HX228" s="31">
        <v>-0.42449492858549892</v>
      </c>
      <c r="HY228" s="31">
        <v>3.0484007616812021</v>
      </c>
      <c r="HZ228" s="31">
        <v>-4.1085613773341567</v>
      </c>
      <c r="IA228" s="31">
        <v>0.63423754823539225</v>
      </c>
      <c r="IB228" s="31">
        <v>6.8387525457853933</v>
      </c>
      <c r="IC228" s="31">
        <v>3.5664614246059254</v>
      </c>
      <c r="ID228" s="31">
        <v>4.5288856808930502</v>
      </c>
      <c r="IE228" s="31">
        <v>5.2286197498921672</v>
      </c>
      <c r="IF228" s="31">
        <v>3.1885763137340617</v>
      </c>
      <c r="IG228" s="31">
        <v>1.9900137716187296</v>
      </c>
      <c r="IH228" s="31">
        <v>5.1411743728505854</v>
      </c>
      <c r="II228" s="31">
        <v>2.422558765049025</v>
      </c>
      <c r="IJ228" s="31">
        <v>3.8516259286036476</v>
      </c>
      <c r="IK228" s="31">
        <v>4.2662023229916226</v>
      </c>
      <c r="IL228" s="31">
        <v>-1.5910401722424894</v>
      </c>
      <c r="IM228" s="31">
        <v>-2.3175631508807877</v>
      </c>
      <c r="IN228" s="31">
        <v>-0.27000366376558971</v>
      </c>
      <c r="IO228" s="31">
        <v>-2.7509663421059254</v>
      </c>
      <c r="IP228" s="31">
        <v>-2.780354412131544</v>
      </c>
      <c r="IQ228" s="31">
        <v>3.0983678653557636</v>
      </c>
      <c r="IR228" s="31">
        <v>1.9531527491462051</v>
      </c>
      <c r="IS228" s="31">
        <v>0.65919137684905271</v>
      </c>
      <c r="IT228" s="31">
        <v>2.039105402820653</v>
      </c>
      <c r="IU228" s="31">
        <v>2.3844136114002024</v>
      </c>
      <c r="IV228" s="31">
        <v>6.095192173951486</v>
      </c>
      <c r="IW228" s="31">
        <v>2.4709159106471708</v>
      </c>
      <c r="IX228" s="31">
        <v>5.2317410563949096</v>
      </c>
      <c r="IY228" s="31">
        <v>2.9465475390489342</v>
      </c>
      <c r="IZ228" s="31">
        <v>5.8027388194154295</v>
      </c>
      <c r="JA228" s="31">
        <v>1.2886226454591752</v>
      </c>
      <c r="JB228" s="31">
        <v>1.0751348891094197</v>
      </c>
      <c r="JC228" s="31">
        <v>0.62806774194971615</v>
      </c>
      <c r="JD228" s="31">
        <v>0.7933755575579885</v>
      </c>
      <c r="JE228" s="31">
        <v>1.5489012115828802</v>
      </c>
      <c r="JF228" s="31">
        <v>-1.4597127824268894</v>
      </c>
      <c r="JG228" s="31">
        <v>-1.3016791177906635</v>
      </c>
      <c r="JH228" s="31">
        <v>-0.49247563955834467</v>
      </c>
      <c r="JI228" s="31">
        <v>-0.66278915248053238</v>
      </c>
      <c r="JJ228" s="31">
        <v>-1.3349477617104955</v>
      </c>
      <c r="JK228" s="31">
        <v>5.2139141115975773</v>
      </c>
      <c r="JL228" s="31">
        <v>5.9920592718927281</v>
      </c>
      <c r="JM228" s="31">
        <v>7.2471350857647421</v>
      </c>
      <c r="JN228" s="31">
        <v>4.3351141826051958</v>
      </c>
      <c r="JO228" s="31">
        <v>4.9256843659226384</v>
      </c>
      <c r="JP228" s="31">
        <v>5.1232262830546142</v>
      </c>
      <c r="JQ228" s="31">
        <v>4.2691566652466912</v>
      </c>
      <c r="JR228" s="31">
        <v>5.1912167872684583</v>
      </c>
      <c r="JS228" s="31">
        <v>0.78145621231224238</v>
      </c>
      <c r="JT228" s="31">
        <v>1.6047627820300918</v>
      </c>
      <c r="JU228" s="31">
        <v>3.6143436281437618</v>
      </c>
      <c r="JV228" s="31">
        <v>0.7360664368334402</v>
      </c>
      <c r="JW228" s="31">
        <v>1.2507136336601441</v>
      </c>
      <c r="JX228" s="31">
        <v>1.9052723538888445</v>
      </c>
      <c r="JY228" s="31">
        <v>-2.121479005469677</v>
      </c>
      <c r="JZ228" s="31">
        <v>-2.0325227093317513</v>
      </c>
      <c r="KA228" s="31">
        <v>-1.7624161579228312</v>
      </c>
      <c r="KB228" s="31">
        <v>-3.5767525273269496</v>
      </c>
      <c r="KC228" s="31">
        <v>-1.2767099602530196</v>
      </c>
      <c r="KD228" s="31">
        <v>1.4169597991329541</v>
      </c>
      <c r="KE228" s="31">
        <v>2.346910500941755</v>
      </c>
      <c r="KF228" s="31">
        <v>0.69942675745819038</v>
      </c>
      <c r="KG228" s="31">
        <v>2.3821505597632986</v>
      </c>
      <c r="KH228" s="31">
        <v>3.0544153975585204</v>
      </c>
      <c r="KI228" s="31">
        <v>0.81792274416718158</v>
      </c>
      <c r="KJ228" s="31">
        <v>0.57979121317705851</v>
      </c>
      <c r="KK228" s="31">
        <v>0.69004094278307404</v>
      </c>
      <c r="KL228" s="31">
        <v>0.66717433328966791</v>
      </c>
      <c r="KM228" s="31">
        <v>-0.57257484608898224</v>
      </c>
      <c r="KN228" s="31">
        <v>2.454819914611075</v>
      </c>
      <c r="KO228" s="31">
        <v>0.38845005955960588</v>
      </c>
      <c r="KP228" s="31">
        <v>0.4363738303559504</v>
      </c>
      <c r="KQ228" s="31">
        <v>0.65619231930283506</v>
      </c>
      <c r="KR228" s="31">
        <v>1.4767650211294339</v>
      </c>
      <c r="KS228" s="31">
        <v>3.3489760168249934</v>
      </c>
      <c r="KT228" s="31">
        <v>3.9250198497415285</v>
      </c>
      <c r="KU228" s="31">
        <v>2.2587956505023743</v>
      </c>
      <c r="KV228" s="31">
        <v>3.0307705180036</v>
      </c>
      <c r="KW228" s="31">
        <v>2.7077905068064165</v>
      </c>
      <c r="KX228" s="31">
        <v>4.229858497451958</v>
      </c>
      <c r="KY228" s="31">
        <v>3.656156991985013</v>
      </c>
      <c r="KZ228" s="31">
        <v>3.0581040123769445</v>
      </c>
      <c r="LA228" s="31">
        <v>3.8812467372529569</v>
      </c>
      <c r="LB228" s="31">
        <v>11.136408831729407</v>
      </c>
      <c r="LC228" s="31">
        <v>9.8668036644301136</v>
      </c>
      <c r="LD228" s="31">
        <v>10.115599272683154</v>
      </c>
      <c r="LE228" s="31">
        <v>6.7075117160463158</v>
      </c>
      <c r="LF228" s="31">
        <v>7.3703326233326809</v>
      </c>
      <c r="LG228" s="31">
        <v>7.3546694543073441</v>
      </c>
      <c r="LH228" s="31">
        <v>7.8788324613210667</v>
      </c>
      <c r="LI228" s="31">
        <v>7.8747611615968234</v>
      </c>
      <c r="LJ228" s="31">
        <v>5.2016522761436201</v>
      </c>
      <c r="LK228" s="31">
        <v>5.2731444624140336</v>
      </c>
      <c r="LL228" s="31">
        <v>5.113221893290528</v>
      </c>
      <c r="LM228" s="31">
        <v>4.8578394984374125</v>
      </c>
      <c r="LN228" s="31">
        <v>5.0010355666780404</v>
      </c>
      <c r="LO228" s="31">
        <v>2.4637491663198476</v>
      </c>
      <c r="LP228" s="31">
        <v>2.429230013141515</v>
      </c>
      <c r="LQ228" s="31">
        <v>2.1118097144877823</v>
      </c>
      <c r="LR228" s="31">
        <v>3.0903613547144628</v>
      </c>
      <c r="LS228" s="31">
        <v>3.2279879527014796</v>
      </c>
      <c r="LT228" s="31">
        <v>5.7466588490663888</v>
      </c>
      <c r="LU228" s="31">
        <v>5.5350166049408465</v>
      </c>
      <c r="LV228" s="31">
        <v>6.0538030507879252</v>
      </c>
      <c r="LW228" s="31">
        <v>3.8621754965454187</v>
      </c>
      <c r="LX228" s="31">
        <v>4.5412668059676955</v>
      </c>
      <c r="LY228" s="31">
        <v>1.5144096788653248E-2</v>
      </c>
      <c r="LZ228" s="31">
        <v>-0.20507874312989857</v>
      </c>
      <c r="MA228" s="31">
        <v>9.7823815742472314E-2</v>
      </c>
      <c r="MB228" s="31">
        <v>0.26900748588517281</v>
      </c>
      <c r="MC228" s="31">
        <v>1.0343024705752673E-2</v>
      </c>
      <c r="MD228" s="31">
        <v>2.8372636016244526</v>
      </c>
      <c r="ME228" s="31">
        <v>3.018605118579524</v>
      </c>
      <c r="MF228" s="31">
        <v>2.2126874646240298</v>
      </c>
      <c r="MG228" s="31">
        <v>1.4928795965473178</v>
      </c>
      <c r="MH228" s="31">
        <v>1.2999582435795789</v>
      </c>
      <c r="MI228" s="31">
        <v>3.0066745092085512</v>
      </c>
      <c r="MJ228" s="31">
        <v>3.3790679659398832</v>
      </c>
      <c r="MK228" s="31">
        <v>2.4376042663069231</v>
      </c>
      <c r="ML228" s="31">
        <v>2.9610141166814672</v>
      </c>
      <c r="MM228" s="31">
        <v>3.8960363058648313</v>
      </c>
      <c r="MN228" s="31">
        <v>3.7401136198352849</v>
      </c>
      <c r="MO228" s="31">
        <v>3.6868813840596575</v>
      </c>
      <c r="MP228" s="31">
        <v>3.5894290362690127</v>
      </c>
      <c r="MQ228" s="31">
        <v>3.3471270866617222</v>
      </c>
      <c r="MR228" s="31">
        <v>2.9299312355074023</v>
      </c>
      <c r="MS228" s="31">
        <v>5.4994400574637963</v>
      </c>
      <c r="MT228" s="31">
        <v>3.6685979895425631</v>
      </c>
      <c r="MU228" s="31">
        <v>1.2613869915891669</v>
      </c>
      <c r="MV228" s="31">
        <v>5.9971529358425046</v>
      </c>
      <c r="MW228" s="31">
        <v>2.8980172298224143</v>
      </c>
      <c r="MX228" s="31">
        <v>2.9205502321698091</v>
      </c>
      <c r="MY228" s="31">
        <v>1.0408126314350599</v>
      </c>
      <c r="MZ228" s="31">
        <v>2.0131001545908678</v>
      </c>
      <c r="NA228" s="31">
        <v>0.81458227327368615</v>
      </c>
      <c r="NB228" s="31">
        <v>2.0608200602631244</v>
      </c>
      <c r="NC228" s="31">
        <v>5.3722511991456914</v>
      </c>
      <c r="ND228" s="31">
        <v>4.0188733498404234</v>
      </c>
      <c r="NE228" s="31">
        <v>5.2256197453154902</v>
      </c>
      <c r="NF228" s="31">
        <v>4.8381103879506906</v>
      </c>
      <c r="NG228" s="31">
        <v>4.2849138397659168</v>
      </c>
      <c r="NH228" s="31">
        <v>7.636539310416703</v>
      </c>
      <c r="NI228" s="31">
        <v>8.0696165576499475</v>
      </c>
      <c r="NJ228" s="31">
        <v>7.7907715299138172</v>
      </c>
      <c r="NK228" s="31">
        <v>7.3485137866406971</v>
      </c>
      <c r="NL228" s="31">
        <v>-0.56995266263134448</v>
      </c>
      <c r="NM228" s="31">
        <v>4.8939010901478435</v>
      </c>
      <c r="NN228" s="31">
        <v>7.2381116477255425</v>
      </c>
      <c r="NO228" s="31">
        <v>6.8043072036888184</v>
      </c>
      <c r="NP228" s="31">
        <v>5.5327070672533525</v>
      </c>
      <c r="NQ228" s="31">
        <v>1.875617626737955</v>
      </c>
      <c r="NR228" s="31">
        <v>2.9373814001136895</v>
      </c>
      <c r="NS228" s="31">
        <v>2.8956113231798821</v>
      </c>
      <c r="NT228" s="31">
        <v>1.6508298216647146</v>
      </c>
      <c r="NU228" s="31">
        <v>1.6619118699552826</v>
      </c>
      <c r="NV228" s="31">
        <v>4.6790726911310649</v>
      </c>
      <c r="NW228" s="31">
        <v>2.3581421530354807</v>
      </c>
      <c r="NX228" s="31">
        <v>5.0777446897096281</v>
      </c>
      <c r="NY228" s="31">
        <v>3.8694175911298005</v>
      </c>
      <c r="NZ228" s="31">
        <v>3.6198288108215295</v>
      </c>
      <c r="OA228" s="31">
        <v>-0.45767768624595606</v>
      </c>
      <c r="OB228" s="31">
        <v>1.7414559237377907</v>
      </c>
      <c r="OC228" s="31">
        <v>1.1307960201551954</v>
      </c>
      <c r="OD228" s="31">
        <v>-0.55585679732000348</v>
      </c>
      <c r="OE228" s="31">
        <v>-1.2420773557728721</v>
      </c>
      <c r="OF228" s="31">
        <v>-1.7952062386991834</v>
      </c>
      <c r="OG228" s="31">
        <v>-3.1009325397998153</v>
      </c>
      <c r="OH228" s="31">
        <v>-1.3568824342011825</v>
      </c>
      <c r="OI228" s="31">
        <v>-1.6163668785066605</v>
      </c>
      <c r="OJ228" s="31">
        <v>2.3630964661221281</v>
      </c>
      <c r="OK228" s="31">
        <v>1.9922139715197182</v>
      </c>
      <c r="OL228" s="31">
        <v>2.527595888116891</v>
      </c>
      <c r="OM228" s="31">
        <v>2.5280117290609168</v>
      </c>
      <c r="ON228" s="31">
        <v>3.4011408231105111</v>
      </c>
      <c r="OO228" s="31">
        <v>4.8883529948799724</v>
      </c>
      <c r="OP228" s="31">
        <v>3.8644136588828477</v>
      </c>
      <c r="OQ228" s="31">
        <v>4.4888896047508959</v>
      </c>
      <c r="OR228" s="31">
        <v>3.1713528976639314</v>
      </c>
      <c r="OS228" s="31">
        <v>3.7040042511689673</v>
      </c>
      <c r="OT228" s="31">
        <v>3.2959030537956462</v>
      </c>
      <c r="OU228" s="31">
        <v>3.8807121934580238</v>
      </c>
      <c r="OV228" s="31">
        <v>4.9746621903130608</v>
      </c>
      <c r="OW228" s="31">
        <v>3.7500191403162386</v>
      </c>
      <c r="OX228" s="31">
        <v>4.9953025141610894</v>
      </c>
      <c r="OY228" s="31">
        <v>-0.54133767485586504</v>
      </c>
      <c r="OZ228" s="31">
        <v>-0.60580690959716121</v>
      </c>
      <c r="PA228" s="31">
        <v>-1.058060978356854</v>
      </c>
      <c r="PB228" s="31">
        <v>1.7193561320116666</v>
      </c>
      <c r="PC228" s="31">
        <v>1.8335670712436092</v>
      </c>
      <c r="PD228" s="31">
        <v>1.3177337161876332</v>
      </c>
      <c r="PE228" s="31">
        <v>0.27823342156210012</v>
      </c>
      <c r="PF228" s="31">
        <v>7.5598038015516815</v>
      </c>
      <c r="PG228" s="31">
        <v>6.013001684826321</v>
      </c>
      <c r="PH228" s="31">
        <v>8.484553038387828</v>
      </c>
      <c r="PI228" s="31">
        <v>3.6424320960277536</v>
      </c>
      <c r="PJ228" s="31">
        <v>2.2077440247172913</v>
      </c>
      <c r="PK228" s="31">
        <v>2.9387436991420683</v>
      </c>
      <c r="PL228" s="31">
        <v>2.470472233757266</v>
      </c>
      <c r="PM228" s="31">
        <v>2.4383970985513543</v>
      </c>
      <c r="PN228" s="31">
        <v>4.50931246952715</v>
      </c>
      <c r="PO228" s="31">
        <v>3.9039096220873812</v>
      </c>
      <c r="PP228" s="31">
        <v>3.9118168052557802</v>
      </c>
      <c r="PQ228" s="31">
        <v>5.1268887248958492</v>
      </c>
      <c r="PR228" s="31">
        <v>4.6365200767456463</v>
      </c>
      <c r="PS228" s="31">
        <v>7.4204369853555141</v>
      </c>
      <c r="PT228" s="31">
        <v>6.5369521867223872</v>
      </c>
      <c r="PU228" s="31">
        <v>6.1930924221728505</v>
      </c>
      <c r="PV228" s="31">
        <v>8.9093854847681957</v>
      </c>
      <c r="PW228" s="31">
        <v>6.4239484927339809</v>
      </c>
      <c r="PX228" s="31">
        <v>7.4904936883522701</v>
      </c>
      <c r="PY228" s="31">
        <v>8.6305139366343457</v>
      </c>
      <c r="PZ228" s="31">
        <v>8.2270924151588094</v>
      </c>
      <c r="QA228" s="31">
        <v>8.657093683920797</v>
      </c>
      <c r="QB228" s="31">
        <v>8.1025971147319851</v>
      </c>
      <c r="QC228" s="31">
        <v>1.9239770282520394</v>
      </c>
      <c r="QD228" s="31">
        <v>3.0678923902042601</v>
      </c>
      <c r="QE228" s="31">
        <v>3.3824462307420218</v>
      </c>
    </row>
    <row r="229" spans="1:447" s="1" customFormat="1" x14ac:dyDescent="0.3">
      <c r="A229" s="2" t="s">
        <v>259</v>
      </c>
      <c r="B229" s="31">
        <v>6.5076383809888663</v>
      </c>
      <c r="C229" s="31">
        <v>1.3471721727711303</v>
      </c>
      <c r="D229" s="31">
        <v>5.4345840283210709</v>
      </c>
      <c r="E229" s="31">
        <v>2.9011664014681169</v>
      </c>
      <c r="F229" s="31">
        <v>6.632369750923397</v>
      </c>
      <c r="G229" s="31">
        <v>1.2561054019950577</v>
      </c>
      <c r="H229" s="31">
        <v>0.61753625802272316</v>
      </c>
      <c r="I229" s="31">
        <v>2.1282739422817487</v>
      </c>
      <c r="J229" s="31">
        <v>2.2152695732203243</v>
      </c>
      <c r="K229" s="31">
        <v>1.9439585085544253</v>
      </c>
      <c r="L229" s="31">
        <v>4.5132825158349394</v>
      </c>
      <c r="M229" s="31">
        <v>7.0082934966311141</v>
      </c>
      <c r="N229" s="31">
        <v>8.2693777186911053</v>
      </c>
      <c r="O229" s="31">
        <v>3.7839903676267141</v>
      </c>
      <c r="P229" s="31">
        <v>7.0440415972421251</v>
      </c>
      <c r="Q229" s="31">
        <v>4.6241200059915801</v>
      </c>
      <c r="R229" s="31">
        <v>4.4906891913691664</v>
      </c>
      <c r="S229" s="31">
        <v>3.8478164215336506</v>
      </c>
      <c r="T229" s="31">
        <v>2.8293785737223645</v>
      </c>
      <c r="U229" s="31">
        <v>2.4563535070986227</v>
      </c>
      <c r="V229" s="31">
        <v>6.5157383709935752</v>
      </c>
      <c r="W229" s="31">
        <v>4.8474817649759681</v>
      </c>
      <c r="X229" s="31">
        <v>5.952307385487992</v>
      </c>
      <c r="Y229" s="31">
        <v>0.88528899640519043</v>
      </c>
      <c r="Z229" s="31">
        <v>-0.28217290217760682</v>
      </c>
      <c r="AA229" s="31">
        <v>1.6382973396203686</v>
      </c>
      <c r="AB229" s="31">
        <v>1.661540851365771</v>
      </c>
      <c r="AC229" s="31">
        <v>4.2748203575656909</v>
      </c>
      <c r="AD229" s="31">
        <v>2.0175050112635584</v>
      </c>
      <c r="AE229" s="31">
        <v>2.0160328967074985</v>
      </c>
      <c r="AF229" s="31">
        <v>2.1007312626316645</v>
      </c>
      <c r="AG229" s="31">
        <v>2.2970650283279062</v>
      </c>
      <c r="AH229" s="31">
        <v>3.6526341653886729</v>
      </c>
      <c r="AI229" s="31">
        <v>4.2040795399767994</v>
      </c>
      <c r="AJ229" s="31">
        <v>1.4719803393200357</v>
      </c>
      <c r="AK229" s="31">
        <v>3.287129719742846</v>
      </c>
      <c r="AL229" s="31">
        <v>1.6746970873909532</v>
      </c>
      <c r="AM229" s="31">
        <v>4.9499885712284897</v>
      </c>
      <c r="AN229" s="31">
        <v>4.7403627897445579</v>
      </c>
      <c r="AO229" s="31">
        <v>2.0382253902700636</v>
      </c>
      <c r="AP229" s="31">
        <v>2.8791672108254081</v>
      </c>
      <c r="AQ229" s="31">
        <v>2.557696243441737</v>
      </c>
      <c r="AR229" s="31">
        <v>2.6983343285017636</v>
      </c>
      <c r="AS229" s="31">
        <v>8.6579002580038225</v>
      </c>
      <c r="AT229" s="31">
        <v>8.9509885553266582</v>
      </c>
      <c r="AU229" s="31">
        <v>8.1671090438881553</v>
      </c>
      <c r="AV229" s="31">
        <v>8.4992217581823173</v>
      </c>
      <c r="AW229" s="31">
        <v>8.9831577099045443</v>
      </c>
      <c r="AX229" s="31">
        <v>4.2017890202399846</v>
      </c>
      <c r="AY229" s="31">
        <v>1.6342302263850341</v>
      </c>
      <c r="AZ229" s="31">
        <v>4.7164915980805358</v>
      </c>
      <c r="BA229" s="31">
        <v>3.8591954956754009</v>
      </c>
      <c r="BB229" s="31">
        <v>3.4419725562747172</v>
      </c>
      <c r="BC229" s="31">
        <v>0.52743192555118956</v>
      </c>
      <c r="BD229" s="31">
        <v>-0.16544933857629812</v>
      </c>
      <c r="BE229" s="31">
        <v>-1.5319912515030125</v>
      </c>
      <c r="BF229" s="31">
        <v>-1.723345423765724</v>
      </c>
      <c r="BG229" s="31">
        <v>1.5338621715798046</v>
      </c>
      <c r="BH229" s="31">
        <v>3.3676323377055666</v>
      </c>
      <c r="BI229" s="31">
        <v>3.5952104924679245</v>
      </c>
      <c r="BJ229" s="31">
        <v>3.3709573201201652</v>
      </c>
      <c r="BK229" s="31">
        <v>3.760387970154488</v>
      </c>
      <c r="BL229" s="31">
        <v>3.3501401576671608</v>
      </c>
      <c r="BM229" s="31">
        <v>1.8305189292548578</v>
      </c>
      <c r="BN229" s="31">
        <v>1.9662931068321046</v>
      </c>
      <c r="BO229" s="31">
        <v>1.0963391622836702</v>
      </c>
      <c r="BP229" s="31">
        <v>2.4425357130342893</v>
      </c>
      <c r="BQ229" s="31">
        <v>1.5875189811120898</v>
      </c>
      <c r="BR229" s="31">
        <v>1.4659573577884712</v>
      </c>
      <c r="BS229" s="31">
        <v>2.6381308661941216</v>
      </c>
      <c r="BT229" s="31">
        <v>0.30492718732013496</v>
      </c>
      <c r="BU229" s="31">
        <v>1.1534570610645181</v>
      </c>
      <c r="BV229" s="31">
        <v>0.7041430719679086</v>
      </c>
      <c r="BW229" s="31">
        <v>0.69437135835689934</v>
      </c>
      <c r="BX229" s="31">
        <v>6.1157003637918879E-2</v>
      </c>
      <c r="BY229" s="31">
        <v>0.70766724439209205</v>
      </c>
      <c r="BZ229" s="31">
        <v>0.95878789640323658</v>
      </c>
      <c r="CA229" s="31">
        <v>-1.2426713098863444</v>
      </c>
      <c r="CB229" s="31">
        <v>1.2181833284753449</v>
      </c>
      <c r="CC229" s="31">
        <v>0.18984249290324878</v>
      </c>
      <c r="CD229" s="31">
        <v>1.6133465762452881</v>
      </c>
      <c r="CE229" s="31">
        <v>0.99344784629216421</v>
      </c>
      <c r="CF229" s="31">
        <v>0.81144273999592476</v>
      </c>
      <c r="CG229" s="31">
        <v>0.71025107531156761</v>
      </c>
      <c r="CH229" s="31">
        <v>1.2822772943286724</v>
      </c>
      <c r="CI229" s="31">
        <v>1.498934762438894</v>
      </c>
      <c r="CJ229" s="31">
        <v>2.2213414761352444</v>
      </c>
      <c r="CK229" s="31">
        <v>2.0016551413703469</v>
      </c>
      <c r="CL229" s="31">
        <v>2.3249336469275135</v>
      </c>
      <c r="CM229" s="31">
        <v>0.252900486917357</v>
      </c>
      <c r="CN229" s="31">
        <v>-0.44509440509088899</v>
      </c>
      <c r="CO229" s="31">
        <v>-2.1689695979942876</v>
      </c>
      <c r="CP229" s="31">
        <v>-3.2185232229350031</v>
      </c>
      <c r="CQ229" s="31">
        <v>-2.8936916313176955</v>
      </c>
      <c r="CR229" s="31">
        <v>6.8065869967036869</v>
      </c>
      <c r="CS229" s="31">
        <v>6.3330213099110155</v>
      </c>
      <c r="CT229" s="31">
        <v>8.5250436767843745</v>
      </c>
      <c r="CU229" s="31">
        <v>3.8130503084863947</v>
      </c>
      <c r="CV229" s="31">
        <v>6.3530188938126351</v>
      </c>
      <c r="CW229" s="31">
        <v>2.1809303870350814</v>
      </c>
      <c r="CX229" s="31">
        <v>3.635960368008202</v>
      </c>
      <c r="CY229" s="31">
        <v>1.7892626902669446</v>
      </c>
      <c r="CZ229" s="31">
        <v>2.5510587213684355</v>
      </c>
      <c r="DA229" s="31">
        <v>2.1854300289665072</v>
      </c>
      <c r="DB229" s="31">
        <v>1.3546676040767283</v>
      </c>
      <c r="DC229" s="31">
        <v>0.52696408196627764</v>
      </c>
      <c r="DD229" s="31">
        <v>1.4694770785623332</v>
      </c>
      <c r="DE229" s="31">
        <v>1.6675570746582302</v>
      </c>
      <c r="DF229" s="31">
        <v>1.7926133244266518</v>
      </c>
      <c r="DG229" s="31">
        <v>1.9060319146548041</v>
      </c>
      <c r="DH229" s="31">
        <v>3.0429934536003471</v>
      </c>
      <c r="DI229" s="31">
        <v>2.9276718263228361</v>
      </c>
      <c r="DJ229" s="31">
        <v>3.1442140544633954</v>
      </c>
      <c r="DK229" s="31">
        <v>1.1295498559192103</v>
      </c>
      <c r="DL229" s="31">
        <v>-0.14607910844809552</v>
      </c>
      <c r="DM229" s="31">
        <v>-1.9130868075208063</v>
      </c>
      <c r="DN229" s="31">
        <v>-2.435118070466806E-2</v>
      </c>
      <c r="DO229" s="31">
        <v>-1.9589966736102271</v>
      </c>
      <c r="DP229" s="31">
        <v>-0.82607442014841126</v>
      </c>
      <c r="DQ229" s="31">
        <v>2.8643536396781384</v>
      </c>
      <c r="DR229" s="31">
        <v>0.99353224212516134</v>
      </c>
      <c r="DS229" s="31">
        <v>1.7821202556642703</v>
      </c>
      <c r="DT229" s="31">
        <v>4.2932149321121518</v>
      </c>
      <c r="DU229" s="31">
        <v>-1.7903002028228996</v>
      </c>
      <c r="DV229" s="31">
        <v>-1.0181950999524074</v>
      </c>
      <c r="DW229" s="31">
        <v>-0.68890995990572379</v>
      </c>
      <c r="DX229" s="31">
        <v>-1.2807786241763073</v>
      </c>
      <c r="DY229" s="31">
        <v>-3.0710629104630844</v>
      </c>
      <c r="DZ229" s="31">
        <v>-3.1859852259413159</v>
      </c>
      <c r="EA229" s="31">
        <v>-3.0634940685100944</v>
      </c>
      <c r="EB229" s="31">
        <v>-3.1772985439177956</v>
      </c>
      <c r="EC229" s="31">
        <v>-2.9695212097250403</v>
      </c>
      <c r="ED229" s="31">
        <v>2.5300473591012813</v>
      </c>
      <c r="EE229" s="31">
        <v>1.6762993899584742</v>
      </c>
      <c r="EF229" s="31">
        <v>5.0139685952781798</v>
      </c>
      <c r="EG229" s="31">
        <v>3.0767684413108727</v>
      </c>
      <c r="EH229" s="31">
        <v>3.8838700866004334</v>
      </c>
      <c r="EI229" s="31">
        <v>3.6834759815520242</v>
      </c>
      <c r="EJ229" s="31">
        <v>2.07883243028984</v>
      </c>
      <c r="EK229" s="31">
        <v>1.0524383344704391</v>
      </c>
      <c r="EL229" s="31">
        <v>3.8381391776372253</v>
      </c>
      <c r="EM229" s="31">
        <v>9.2724845511737666</v>
      </c>
      <c r="EN229" s="31">
        <v>6.4479892482919183</v>
      </c>
      <c r="EO229" s="31">
        <v>4.5282717538758863</v>
      </c>
      <c r="EP229" s="31">
        <v>6.1020841106577386</v>
      </c>
      <c r="EQ229" s="31">
        <v>6.9255374721482097</v>
      </c>
      <c r="ER229" s="31">
        <v>5.140577880680123</v>
      </c>
      <c r="ES229" s="31">
        <v>4.1720051425456628</v>
      </c>
      <c r="ET229" s="31">
        <v>3.5548220709355154</v>
      </c>
      <c r="EU229" s="31">
        <v>3.4142675308894002</v>
      </c>
      <c r="EV229" s="31">
        <v>3.3575343169275937</v>
      </c>
      <c r="EW229" s="31">
        <v>1.4297770759775223</v>
      </c>
      <c r="EX229" s="31">
        <v>1.2476668239559972</v>
      </c>
      <c r="EY229" s="31">
        <v>1.6868332674302551</v>
      </c>
      <c r="EZ229" s="31">
        <v>2.3657197057492314</v>
      </c>
      <c r="FA229" s="31">
        <v>2.4996194548077537</v>
      </c>
      <c r="FB229" s="31">
        <v>2.7850450332326133</v>
      </c>
      <c r="FC229" s="31">
        <v>-3.0082292392663045E-2</v>
      </c>
      <c r="FD229" s="31">
        <v>0.99964261190066717</v>
      </c>
      <c r="FE229" s="31">
        <v>2.4195263481139988</v>
      </c>
      <c r="FF229" s="31">
        <v>2.2566881025976993</v>
      </c>
      <c r="FG229" s="31">
        <v>2.5046768245429138</v>
      </c>
      <c r="FH229" s="31">
        <v>2.3221601004677752</v>
      </c>
      <c r="FI229" s="31">
        <v>1.7122342187856134</v>
      </c>
      <c r="FJ229" s="31">
        <v>2.3704200064921626</v>
      </c>
      <c r="FK229" s="31">
        <v>3.4555211906529277</v>
      </c>
      <c r="FL229" s="31">
        <v>3.6218989880283345</v>
      </c>
      <c r="FM229" s="31">
        <v>3.7463497904979279</v>
      </c>
      <c r="FN229" s="31">
        <v>4.3380168049169967</v>
      </c>
      <c r="FO229" s="31">
        <v>4.094046840336504</v>
      </c>
      <c r="FP229" s="31">
        <v>1.5005631713777638</v>
      </c>
      <c r="FQ229" s="31">
        <v>2.9990575660319294</v>
      </c>
      <c r="FR229" s="31">
        <v>2.8669700206459643</v>
      </c>
      <c r="FS229" s="31">
        <v>1.330106360003932</v>
      </c>
      <c r="FT229" s="31">
        <v>1.9140390496561304</v>
      </c>
      <c r="FU229" s="31">
        <v>1.5033946661747508</v>
      </c>
      <c r="FV229" s="31">
        <v>2.3199207545141465</v>
      </c>
      <c r="FW229" s="31">
        <v>2.6254627322001802</v>
      </c>
      <c r="FX229" s="31">
        <v>2.3549650463771514</v>
      </c>
      <c r="FY229" s="31">
        <v>2.7982393256200924</v>
      </c>
      <c r="FZ229" s="31">
        <v>3.0307461254800274</v>
      </c>
      <c r="GA229" s="31">
        <v>6.7983784631154514</v>
      </c>
      <c r="GB229" s="31">
        <v>3.2588312064803806</v>
      </c>
      <c r="GC229" s="31">
        <v>1.2147901949796041</v>
      </c>
      <c r="GD229" s="31">
        <v>-1.5154671881406272</v>
      </c>
      <c r="GE229" s="31">
        <v>-0.44934574622902834</v>
      </c>
      <c r="GF229" s="31">
        <v>9.0697303666412807E-2</v>
      </c>
      <c r="GG229" s="31">
        <v>-2.3885962320730343</v>
      </c>
      <c r="GH229" s="31">
        <v>0.7508155196717694</v>
      </c>
      <c r="GI229" s="31">
        <v>1.4326842891965872</v>
      </c>
      <c r="GJ229" s="31">
        <v>0.6323309910451419</v>
      </c>
      <c r="GK229" s="31">
        <v>0.85211653759059192</v>
      </c>
      <c r="GL229" s="31">
        <v>9.5472636860692711E-2</v>
      </c>
      <c r="GM229" s="31">
        <v>0.7091281115243967</v>
      </c>
      <c r="GN229" s="31">
        <v>4.5381731582230209</v>
      </c>
      <c r="GO229" s="31">
        <v>2.8812096355720951</v>
      </c>
      <c r="GP229" s="31">
        <v>3.9794243394977609</v>
      </c>
      <c r="GQ229" s="31">
        <v>3.1162050413735769</v>
      </c>
      <c r="GR229" s="31">
        <v>3.8055313054988931</v>
      </c>
      <c r="GS229" s="31">
        <v>-2.2030349062415553</v>
      </c>
      <c r="GT229" s="31">
        <v>-1.6908585054357184</v>
      </c>
      <c r="GU229" s="31">
        <v>-0.81526916518801795</v>
      </c>
      <c r="GV229" s="31">
        <v>-3.2840429492256948</v>
      </c>
      <c r="GW229" s="31">
        <v>-2.6352413739486029</v>
      </c>
      <c r="GX229" s="31">
        <v>2.1916413800280306</v>
      </c>
      <c r="GY229" s="31">
        <v>2.7347450071959667</v>
      </c>
      <c r="GZ229" s="31">
        <v>4.4962557023352989</v>
      </c>
      <c r="HA229" s="31">
        <v>2.3215061852255263</v>
      </c>
      <c r="HB229" s="31">
        <v>4.259485094291926</v>
      </c>
      <c r="HC229" s="31">
        <v>1.2519452325171478</v>
      </c>
      <c r="HD229" s="31">
        <v>-0.33523456954122238</v>
      </c>
      <c r="HE229" s="31">
        <v>1.0424990541137664</v>
      </c>
      <c r="HF229" s="31">
        <v>-0.21700172054075004</v>
      </c>
      <c r="HG229" s="31">
        <v>2.178954182472518</v>
      </c>
      <c r="HH229" s="31">
        <v>2.2676589023044147</v>
      </c>
      <c r="HI229" s="31">
        <v>3.9224582805522306</v>
      </c>
      <c r="HJ229" s="31">
        <v>1.159535616518937</v>
      </c>
      <c r="HK229" s="31">
        <v>0.23394020542343644</v>
      </c>
      <c r="HL229" s="31">
        <v>1.4717116751054284</v>
      </c>
      <c r="HM229" s="31">
        <v>3.8420250986295326</v>
      </c>
      <c r="HN229" s="31">
        <v>3.5568322330657822</v>
      </c>
      <c r="HO229" s="31">
        <v>2.3117279643822943</v>
      </c>
      <c r="HP229" s="31">
        <v>3.4344739005165352</v>
      </c>
      <c r="HQ229" s="31">
        <v>2.6233973434490765</v>
      </c>
      <c r="HR229" s="31">
        <v>1.4956645968559832</v>
      </c>
      <c r="HS229" s="31">
        <v>2.6074704520366718</v>
      </c>
      <c r="HT229" s="31">
        <v>3.3080882276585039E-2</v>
      </c>
      <c r="HU229" s="31">
        <v>1.6263893716589357</v>
      </c>
      <c r="HV229" s="31">
        <v>-5.1387689087202877E-2</v>
      </c>
      <c r="HW229" s="31">
        <v>-0.8179810509729244</v>
      </c>
      <c r="HX229" s="31">
        <v>-1.3816318729632093</v>
      </c>
      <c r="HY229" s="31">
        <v>2.4544197241844716</v>
      </c>
      <c r="HZ229" s="31">
        <v>-4.4235985083879195</v>
      </c>
      <c r="IA229" s="31">
        <v>0.56013967694873468</v>
      </c>
      <c r="IB229" s="31">
        <v>6.6618679912561598</v>
      </c>
      <c r="IC229" s="31">
        <v>2.9956740111904518</v>
      </c>
      <c r="ID229" s="31">
        <v>4.4626626759780814</v>
      </c>
      <c r="IE229" s="31">
        <v>4.3129257229400251</v>
      </c>
      <c r="IF229" s="31">
        <v>2.4826112613104723</v>
      </c>
      <c r="IG229" s="31">
        <v>1.5571886568453996</v>
      </c>
      <c r="IH229" s="31">
        <v>4.848341639802662</v>
      </c>
      <c r="II229" s="31">
        <v>1.9896012187415506</v>
      </c>
      <c r="IJ229" s="31">
        <v>3.4771420474301675</v>
      </c>
      <c r="IK229" s="31">
        <v>3.096552248488571</v>
      </c>
      <c r="IL229" s="31">
        <v>-1.8731715543792908</v>
      </c>
      <c r="IM229" s="31">
        <v>-2.369622028682973</v>
      </c>
      <c r="IN229" s="31">
        <v>-0.60450173345063041</v>
      </c>
      <c r="IO229" s="31">
        <v>-2.9477883671085277</v>
      </c>
      <c r="IP229" s="31">
        <v>-3.0602596185173896</v>
      </c>
      <c r="IQ229" s="31">
        <v>2.5870776112693008</v>
      </c>
      <c r="IR229" s="31">
        <v>1.5134961528769351</v>
      </c>
      <c r="IS229" s="31">
        <v>0.26107114781672974</v>
      </c>
      <c r="IT229" s="31">
        <v>1.7823084413842809</v>
      </c>
      <c r="IU229" s="31">
        <v>1.8737568784924468</v>
      </c>
      <c r="IV229" s="31">
        <v>5.7634556432159494</v>
      </c>
      <c r="IW229" s="31">
        <v>2.1376513978796212</v>
      </c>
      <c r="IX229" s="31">
        <v>4.4310088965158352</v>
      </c>
      <c r="IY229" s="31">
        <v>2.5946046042639397</v>
      </c>
      <c r="IZ229" s="31">
        <v>5.3268556312933777</v>
      </c>
      <c r="JA229" s="31">
        <v>0.61949486183553215</v>
      </c>
      <c r="JB229" s="31">
        <v>0.59536286923918802</v>
      </c>
      <c r="JC229" s="31">
        <v>0.21231863459455907</v>
      </c>
      <c r="JD229" s="31">
        <v>0.1171527511354292</v>
      </c>
      <c r="JE229" s="31">
        <v>1.1320509263010288</v>
      </c>
      <c r="JF229" s="31">
        <v>-2.30492189226009</v>
      </c>
      <c r="JG229" s="31">
        <v>-1.8057110669343179</v>
      </c>
      <c r="JH229" s="31">
        <v>-0.84962833861100073</v>
      </c>
      <c r="JI229" s="31">
        <v>-1.1062168170960158</v>
      </c>
      <c r="JJ229" s="31">
        <v>-1.5395045783204573</v>
      </c>
      <c r="JK229" s="31">
        <v>4.5305354482568179</v>
      </c>
      <c r="JL229" s="31">
        <v>5.3494033169345618</v>
      </c>
      <c r="JM229" s="31">
        <v>6.7353749719822043</v>
      </c>
      <c r="JN229" s="31">
        <v>4.4833784916914983</v>
      </c>
      <c r="JO229" s="31">
        <v>5.1307773500576666</v>
      </c>
      <c r="JP229" s="31">
        <v>5.3239570900695634</v>
      </c>
      <c r="JQ229" s="31">
        <v>4.4472077419914546</v>
      </c>
      <c r="JR229" s="31">
        <v>4.9218208528262712</v>
      </c>
      <c r="JS229" s="31">
        <v>0.9878031239287498</v>
      </c>
      <c r="JT229" s="31">
        <v>1.3148780010429748</v>
      </c>
      <c r="JU229" s="31">
        <v>3.1770864901066931</v>
      </c>
      <c r="JV229" s="31">
        <v>0.63862493299638612</v>
      </c>
      <c r="JW229" s="31">
        <v>1.0377113779599654</v>
      </c>
      <c r="JX229" s="31">
        <v>1.7677624461801877</v>
      </c>
      <c r="JY229" s="31">
        <v>-1.9322076362459399</v>
      </c>
      <c r="JZ229" s="31">
        <v>-2.3154483176058376</v>
      </c>
      <c r="KA229" s="31">
        <v>-1.540818901728481</v>
      </c>
      <c r="KB229" s="31">
        <v>-3.4001722690077902</v>
      </c>
      <c r="KC229" s="31">
        <v>-0.84194826874905215</v>
      </c>
      <c r="KD229" s="31">
        <v>1.4522971742711008</v>
      </c>
      <c r="KE229" s="31">
        <v>2.4285299104964362</v>
      </c>
      <c r="KF229" s="31">
        <v>0.63282497334373755</v>
      </c>
      <c r="KG229" s="31">
        <v>2.4110957522113776</v>
      </c>
      <c r="KH229" s="31">
        <v>2.926266977368063</v>
      </c>
      <c r="KI229" s="31">
        <v>0.10480151552505947</v>
      </c>
      <c r="KJ229" s="31">
        <v>-0.33244340434632219</v>
      </c>
      <c r="KK229" s="31">
        <v>0.10169350057118037</v>
      </c>
      <c r="KL229" s="31">
        <v>-6.8696379253734086E-3</v>
      </c>
      <c r="KM229" s="31">
        <v>-0.86947768061439323</v>
      </c>
      <c r="KN229" s="31">
        <v>2.4377106793043488</v>
      </c>
      <c r="KO229" s="31">
        <v>0.46651932665766177</v>
      </c>
      <c r="KP229" s="31">
        <v>0.61719791663505452</v>
      </c>
      <c r="KQ229" s="31">
        <v>0.68280389117063078</v>
      </c>
      <c r="KR229" s="31">
        <v>1.3629130278769652</v>
      </c>
      <c r="KS229" s="31">
        <v>3.1253191748511586</v>
      </c>
      <c r="KT229" s="31">
        <v>3.4563072327060032</v>
      </c>
      <c r="KU229" s="31">
        <v>2.2377054130942446</v>
      </c>
      <c r="KV229" s="31">
        <v>2.6586247030204189</v>
      </c>
      <c r="KW229" s="31">
        <v>2.571796940115838</v>
      </c>
      <c r="KX229" s="31">
        <v>3.9357971276768491</v>
      </c>
      <c r="KY229" s="31">
        <v>3.2704618978784157</v>
      </c>
      <c r="KZ229" s="31">
        <v>2.9445416069052883</v>
      </c>
      <c r="LA229" s="31">
        <v>3.5564851641095214</v>
      </c>
      <c r="LB229" s="31">
        <v>10.717342109406495</v>
      </c>
      <c r="LC229" s="31">
        <v>9.611917279944322</v>
      </c>
      <c r="LD229" s="31">
        <v>9.9976723738709552</v>
      </c>
      <c r="LE229" s="31">
        <v>5.7846823130658418</v>
      </c>
      <c r="LF229" s="31">
        <v>6.9479568986667548</v>
      </c>
      <c r="LG229" s="31">
        <v>6.9984787929634509</v>
      </c>
      <c r="LH229" s="31">
        <v>7.479956838605216</v>
      </c>
      <c r="LI229" s="31">
        <v>6.8110124557192231</v>
      </c>
      <c r="LJ229" s="31">
        <v>5.0905678811566188</v>
      </c>
      <c r="LK229" s="31">
        <v>5.2061070898784365</v>
      </c>
      <c r="LL229" s="31">
        <v>4.951258443124309</v>
      </c>
      <c r="LM229" s="31">
        <v>4.674279053605491</v>
      </c>
      <c r="LN229" s="31">
        <v>4.6124487565638228</v>
      </c>
      <c r="LO229" s="31">
        <v>2.3537367594345233</v>
      </c>
      <c r="LP229" s="31">
        <v>2.2960765790928437</v>
      </c>
      <c r="LQ229" s="31">
        <v>2.0395861481606135</v>
      </c>
      <c r="LR229" s="31">
        <v>2.6424584653961301</v>
      </c>
      <c r="LS229" s="31">
        <v>2.7852793656204304</v>
      </c>
      <c r="LT229" s="31">
        <v>5.5027710288406633</v>
      </c>
      <c r="LU229" s="31">
        <v>5.4371234848662207</v>
      </c>
      <c r="LV229" s="31">
        <v>5.572617471663194</v>
      </c>
      <c r="LW229" s="31">
        <v>4.0479615058625322</v>
      </c>
      <c r="LX229" s="31">
        <v>4.7695430964396159</v>
      </c>
      <c r="LY229" s="31">
        <v>-0.11851625580362492</v>
      </c>
      <c r="LZ229" s="31">
        <v>-0.36960507215318139</v>
      </c>
      <c r="MA229" s="31">
        <v>-0.25588868971526701</v>
      </c>
      <c r="MB229" s="31">
        <v>-9.8443639887550605E-3</v>
      </c>
      <c r="MC229" s="31">
        <v>-0.1399191906449947</v>
      </c>
      <c r="MD229" s="31">
        <v>2.645103400766061</v>
      </c>
      <c r="ME229" s="31">
        <v>3.0874153176406809</v>
      </c>
      <c r="MF229" s="31">
        <v>2.1554548719002806</v>
      </c>
      <c r="MG229" s="31">
        <v>1.3165971684672582</v>
      </c>
      <c r="MH229" s="31">
        <v>1.2366447106128222</v>
      </c>
      <c r="MI229" s="31">
        <v>2.5560711545807075</v>
      </c>
      <c r="MJ229" s="31">
        <v>3.0160194924305599</v>
      </c>
      <c r="MK229" s="31">
        <v>2.2179344594193697</v>
      </c>
      <c r="ML229" s="31">
        <v>2.5654290474517238</v>
      </c>
      <c r="MM229" s="31">
        <v>3.6018991664042166</v>
      </c>
      <c r="MN229" s="31">
        <v>3.3774016960739122</v>
      </c>
      <c r="MO229" s="31">
        <v>3.1999224302658615</v>
      </c>
      <c r="MP229" s="31">
        <v>3.1148732827488512</v>
      </c>
      <c r="MQ229" s="31">
        <v>2.9727432045961422</v>
      </c>
      <c r="MR229" s="31">
        <v>2.4344848110346975</v>
      </c>
      <c r="MS229" s="31">
        <v>5.5106660388885809</v>
      </c>
      <c r="MT229" s="31">
        <v>3.4459243228508587</v>
      </c>
      <c r="MU229" s="31">
        <v>1.9136255311670538</v>
      </c>
      <c r="MV229" s="31">
        <v>5.2156835977936451</v>
      </c>
      <c r="MW229" s="31">
        <v>2.7236711808677829</v>
      </c>
      <c r="MX229" s="31">
        <v>2.5783784256873568</v>
      </c>
      <c r="MY229" s="31">
        <v>0.7786825916854192</v>
      </c>
      <c r="MZ229" s="31">
        <v>1.6643749859771093</v>
      </c>
      <c r="NA229" s="31">
        <v>0.59239440562328527</v>
      </c>
      <c r="NB229" s="31">
        <v>1.138399876808295</v>
      </c>
      <c r="NC229" s="31">
        <v>5.0771653012475815</v>
      </c>
      <c r="ND229" s="31">
        <v>3.3060335478938909</v>
      </c>
      <c r="NE229" s="31">
        <v>4.9135371447966891</v>
      </c>
      <c r="NF229" s="31">
        <v>4.7038803777454827</v>
      </c>
      <c r="NG229" s="31">
        <v>3.7122753374695607</v>
      </c>
      <c r="NH229" s="31">
        <v>7.6760389509776932</v>
      </c>
      <c r="NI229" s="31">
        <v>7.6172061821260542</v>
      </c>
      <c r="NJ229" s="31">
        <v>7.356118602617542</v>
      </c>
      <c r="NK229" s="31">
        <v>6.9045108036394334</v>
      </c>
      <c r="NL229" s="31">
        <v>2.1282990543915821</v>
      </c>
      <c r="NM229" s="31">
        <v>4.6342775920018644</v>
      </c>
      <c r="NN229" s="31">
        <v>6.998069622427523</v>
      </c>
      <c r="NO229" s="31">
        <v>6.262833018670225</v>
      </c>
      <c r="NP229" s="31">
        <v>5.5972895570370778</v>
      </c>
      <c r="NQ229" s="31">
        <v>1.4954030624718855</v>
      </c>
      <c r="NR229" s="31">
        <v>2.653655855709296</v>
      </c>
      <c r="NS229" s="31">
        <v>2.3406174025241975</v>
      </c>
      <c r="NT229" s="31">
        <v>1.1485582917724511</v>
      </c>
      <c r="NU229" s="31">
        <v>1.4954097037474596</v>
      </c>
      <c r="NV229" s="31">
        <v>4.0314982526028462</v>
      </c>
      <c r="NW229" s="31">
        <v>1.6439936406307418</v>
      </c>
      <c r="NX229" s="31">
        <v>3.9521631982525181</v>
      </c>
      <c r="NY229" s="31">
        <v>3.3517488917017317</v>
      </c>
      <c r="NZ229" s="31">
        <v>2.6820731945248304</v>
      </c>
      <c r="OA229" s="31">
        <v>-0.60499746500408125</v>
      </c>
      <c r="OB229" s="31">
        <v>1.5103237895476773</v>
      </c>
      <c r="OC229" s="31">
        <v>0.82449927696741199</v>
      </c>
      <c r="OD229" s="31">
        <v>-0.53097331066002174</v>
      </c>
      <c r="OE229" s="31">
        <v>-1.5911738066270651</v>
      </c>
      <c r="OF229" s="31">
        <v>-2.0039597629976416</v>
      </c>
      <c r="OG229" s="31">
        <v>-3.6012359781152536</v>
      </c>
      <c r="OH229" s="31">
        <v>-1.9110134796971996</v>
      </c>
      <c r="OI229" s="31">
        <v>-2.1798078325630406</v>
      </c>
      <c r="OJ229" s="31">
        <v>2.1647112873771532</v>
      </c>
      <c r="OK229" s="31">
        <v>2.1662047592592888</v>
      </c>
      <c r="OL229" s="31">
        <v>2.474432000220077</v>
      </c>
      <c r="OM229" s="31">
        <v>2.6626320744308143</v>
      </c>
      <c r="ON229" s="31">
        <v>3.4178432772234273</v>
      </c>
      <c r="OO229" s="31">
        <v>4.9435810612579214</v>
      </c>
      <c r="OP229" s="31">
        <v>3.7397899207710523</v>
      </c>
      <c r="OQ229" s="31">
        <v>4.094933358978472</v>
      </c>
      <c r="OR229" s="31">
        <v>3.4418338228537606</v>
      </c>
      <c r="OS229" s="31">
        <v>3.8807058597950701</v>
      </c>
      <c r="OT229" s="31">
        <v>3.0101492601145439</v>
      </c>
      <c r="OU229" s="31">
        <v>5.0270643209213377</v>
      </c>
      <c r="OV229" s="31">
        <v>4.8769254507807682</v>
      </c>
      <c r="OW229" s="31">
        <v>3.5342977208154327</v>
      </c>
      <c r="OX229" s="31">
        <v>4.5382502458474505</v>
      </c>
      <c r="OY229" s="31">
        <v>-0.58745075234473199</v>
      </c>
      <c r="OZ229" s="31">
        <v>-0.66761653131315235</v>
      </c>
      <c r="PA229" s="31">
        <v>-1.3052339529894417</v>
      </c>
      <c r="PB229" s="31">
        <v>1.1448169440150016</v>
      </c>
      <c r="PC229" s="31">
        <v>1.6303920820588864</v>
      </c>
      <c r="PD229" s="31">
        <v>0.80852901082172013</v>
      </c>
      <c r="PE229" s="31">
        <v>7.4213547530230808E-2</v>
      </c>
      <c r="PF229" s="31">
        <v>7.7125780896341034</v>
      </c>
      <c r="PG229" s="31">
        <v>6.2593147535340448</v>
      </c>
      <c r="PH229" s="31">
        <v>8.4386733664806979</v>
      </c>
      <c r="PI229" s="31">
        <v>3.4003306544576279</v>
      </c>
      <c r="PJ229" s="31">
        <v>1.9504744465417625</v>
      </c>
      <c r="PK229" s="31">
        <v>2.5565941537964396</v>
      </c>
      <c r="PL229" s="31">
        <v>2.2702901023666016</v>
      </c>
      <c r="PM229" s="31">
        <v>2.2990099749492838</v>
      </c>
      <c r="PN229" s="31">
        <v>3.8647215438684897</v>
      </c>
      <c r="PO229" s="31">
        <v>3.6284292772018603</v>
      </c>
      <c r="PP229" s="31">
        <v>3.8469948000089498</v>
      </c>
      <c r="PQ229" s="31">
        <v>4.8684144293294862</v>
      </c>
      <c r="PR229" s="31">
        <v>4.5131457860970841</v>
      </c>
      <c r="PS229" s="31">
        <v>7.1070788446587185</v>
      </c>
      <c r="PT229" s="31">
        <v>6.015311268759822</v>
      </c>
      <c r="PU229" s="31">
        <v>6.4058554929972162</v>
      </c>
      <c r="PV229" s="31">
        <v>8.5820482868423298</v>
      </c>
      <c r="PW229" s="31">
        <v>6.4413378900475067</v>
      </c>
      <c r="PX229" s="31">
        <v>7.1902553382773275</v>
      </c>
      <c r="PY229" s="31">
        <v>8.4614357304898089</v>
      </c>
      <c r="PZ229" s="31">
        <v>8.0834280512540246</v>
      </c>
      <c r="QA229" s="31">
        <v>8.035596512221078</v>
      </c>
      <c r="QB229" s="31">
        <v>7.9274277294410211</v>
      </c>
      <c r="QC229" s="31">
        <v>1.8526014044911567</v>
      </c>
      <c r="QD229" s="31">
        <v>2.9925140992661934</v>
      </c>
      <c r="QE229" s="31">
        <v>3.285958723471829</v>
      </c>
    </row>
    <row r="230" spans="1:447" s="1" customFormat="1" x14ac:dyDescent="0.3">
      <c r="A230" s="2" t="s">
        <v>259</v>
      </c>
      <c r="B230" s="31">
        <v>6.2838049859655092</v>
      </c>
      <c r="C230" s="31">
        <v>1.1850373709646111</v>
      </c>
      <c r="D230" s="31">
        <v>5.1575579331422086</v>
      </c>
      <c r="E230" s="31">
        <v>2.3467682436880519</v>
      </c>
      <c r="F230" s="31">
        <v>6.2165588967428622</v>
      </c>
      <c r="G230" s="31">
        <v>0.68931471419251378</v>
      </c>
      <c r="H230" s="31">
        <v>-0.12462119135836977</v>
      </c>
      <c r="I230" s="31">
        <v>1.6912841356647847</v>
      </c>
      <c r="J230" s="31">
        <v>1.2917146196339819</v>
      </c>
      <c r="K230" s="31">
        <v>1.3270805938020942</v>
      </c>
      <c r="L230" s="31">
        <v>4.1938277621560385</v>
      </c>
      <c r="M230" s="31">
        <v>6.3867556863530277</v>
      </c>
      <c r="N230" s="31">
        <v>8.3969025144865341</v>
      </c>
      <c r="O230" s="31">
        <v>3.3389902387068333</v>
      </c>
      <c r="P230" s="31">
        <v>6.7737286455846819</v>
      </c>
      <c r="Q230" s="31">
        <v>4.1189851852585102</v>
      </c>
      <c r="R230" s="31">
        <v>4.5058050867820816</v>
      </c>
      <c r="S230" s="31">
        <v>3.2063269396603058</v>
      </c>
      <c r="T230" s="31">
        <v>2.3570993008497467</v>
      </c>
      <c r="U230" s="31">
        <v>2.1253223601325875</v>
      </c>
      <c r="V230" s="31">
        <v>6.3122573134186943</v>
      </c>
      <c r="W230" s="31">
        <v>4.4569474070609241</v>
      </c>
      <c r="X230" s="31">
        <v>5.8158997333135787</v>
      </c>
      <c r="Y230" s="31">
        <v>-0.1063125984143397</v>
      </c>
      <c r="Z230" s="31">
        <v>-0.99596419700194716</v>
      </c>
      <c r="AA230" s="31">
        <v>0.58141512770061266</v>
      </c>
      <c r="AB230" s="31">
        <v>0.82419195737903617</v>
      </c>
      <c r="AC230" s="31">
        <v>3.6739817069883931</v>
      </c>
      <c r="AD230" s="31">
        <v>1.4613297693601177</v>
      </c>
      <c r="AE230" s="31">
        <v>1.335121314845152</v>
      </c>
      <c r="AF230" s="31">
        <v>1.485631939409056</v>
      </c>
      <c r="AG230" s="31">
        <v>1.3889194071696354</v>
      </c>
      <c r="AH230" s="31">
        <v>2.8723218401415092</v>
      </c>
      <c r="AI230" s="31">
        <v>3.2476925962903609</v>
      </c>
      <c r="AJ230" s="31">
        <v>0.91777802343890513</v>
      </c>
      <c r="AK230" s="31">
        <v>2.833656182482545</v>
      </c>
      <c r="AL230" s="31">
        <v>0.9982440264599084</v>
      </c>
      <c r="AM230" s="31">
        <v>4.3178166029344434</v>
      </c>
      <c r="AN230" s="31">
        <v>4.4297357088239195</v>
      </c>
      <c r="AO230" s="31">
        <v>1.6605869461714955</v>
      </c>
      <c r="AP230" s="31">
        <v>2.4340089033847723</v>
      </c>
      <c r="AQ230" s="31">
        <v>2.2033626706003142</v>
      </c>
      <c r="AR230" s="31">
        <v>2.2280890123938906</v>
      </c>
      <c r="AS230" s="31">
        <v>8.0465514416911805</v>
      </c>
      <c r="AT230" s="31">
        <v>8.3430331885729103</v>
      </c>
      <c r="AU230" s="31">
        <v>7.4417308175408801</v>
      </c>
      <c r="AV230" s="31">
        <v>7.6170708022245011</v>
      </c>
      <c r="AW230" s="31">
        <v>8.2207210298073079</v>
      </c>
      <c r="AX230" s="31">
        <v>3.7424442379105831</v>
      </c>
      <c r="AY230" s="31">
        <v>1.0490975111216547</v>
      </c>
      <c r="AZ230" s="31">
        <v>4.1478609608435439</v>
      </c>
      <c r="BA230" s="31">
        <v>2.0593986102872304</v>
      </c>
      <c r="BB230" s="31">
        <v>2.7920488173904268</v>
      </c>
      <c r="BC230" s="31">
        <v>1.3285387365400554E-2</v>
      </c>
      <c r="BD230" s="31">
        <v>-1.1409149231458875</v>
      </c>
      <c r="BE230" s="31">
        <v>-2.309941132222423</v>
      </c>
      <c r="BF230" s="31">
        <v>-2.5145081172256174</v>
      </c>
      <c r="BG230" s="31">
        <v>0.88166645775624675</v>
      </c>
      <c r="BH230" s="31">
        <v>3.1697899717145845</v>
      </c>
      <c r="BI230" s="31">
        <v>3.5394793642024243</v>
      </c>
      <c r="BJ230" s="31">
        <v>3.1461770501866577</v>
      </c>
      <c r="BK230" s="31">
        <v>3.5475283206394579</v>
      </c>
      <c r="BL230" s="31">
        <v>3.3205631338031409</v>
      </c>
      <c r="BM230" s="31">
        <v>1.1699403047871917</v>
      </c>
      <c r="BN230" s="31">
        <v>1.2177840985936033</v>
      </c>
      <c r="BO230" s="31">
        <v>0.44076458243665767</v>
      </c>
      <c r="BP230" s="31">
        <v>2.0815988512726809</v>
      </c>
      <c r="BQ230" s="31">
        <v>0.89505651352099591</v>
      </c>
      <c r="BR230" s="31">
        <v>0.80406091196472185</v>
      </c>
      <c r="BS230" s="31">
        <v>2.3473325104335205</v>
      </c>
      <c r="BT230" s="31">
        <v>-0.39623738328321279</v>
      </c>
      <c r="BU230" s="31">
        <v>0.47296973229342371</v>
      </c>
      <c r="BV230" s="31">
        <v>-0.10485474023692753</v>
      </c>
      <c r="BW230" s="31">
        <v>0.97754712288162871</v>
      </c>
      <c r="BX230" s="31">
        <v>7.4398010438714648E-2</v>
      </c>
      <c r="BY230" s="31">
        <v>0.95258413004743447</v>
      </c>
      <c r="BZ230" s="31">
        <v>0.8398884955710485</v>
      </c>
      <c r="CA230" s="31">
        <v>-1.7074769523119178</v>
      </c>
      <c r="CB230" s="31">
        <v>0.32306869267604388</v>
      </c>
      <c r="CC230" s="31">
        <v>-0.35450082681538542</v>
      </c>
      <c r="CD230" s="31">
        <v>1.0343567008337293</v>
      </c>
      <c r="CE230" s="31">
        <v>0.43490459782624097</v>
      </c>
      <c r="CF230" s="31">
        <v>-0.38191936109825109</v>
      </c>
      <c r="CG230" s="31">
        <v>-0.24284414960088085</v>
      </c>
      <c r="CH230" s="31">
        <v>0.34005060135831316</v>
      </c>
      <c r="CI230" s="31">
        <v>1.2350202611238388</v>
      </c>
      <c r="CJ230" s="31">
        <v>1.8905901101994529</v>
      </c>
      <c r="CK230" s="31">
        <v>1.4420430268802986</v>
      </c>
      <c r="CL230" s="31">
        <v>1.7896094223340355</v>
      </c>
      <c r="CM230" s="31">
        <v>-0.15492330255085515</v>
      </c>
      <c r="CN230" s="31">
        <v>-0.70125250141150341</v>
      </c>
      <c r="CO230" s="31">
        <v>-2.7458940093936839</v>
      </c>
      <c r="CP230" s="31">
        <v>-3.1955852150054529</v>
      </c>
      <c r="CQ230" s="31">
        <v>-2.9464273651384989</v>
      </c>
      <c r="CR230" s="31">
        <v>6.5427324596131209</v>
      </c>
      <c r="CS230" s="31">
        <v>6.8031974261615753</v>
      </c>
      <c r="CT230" s="31">
        <v>8.6694157945139061</v>
      </c>
      <c r="CU230" s="31">
        <v>3.8611448956402801</v>
      </c>
      <c r="CV230" s="31">
        <v>6.6154111159845765</v>
      </c>
      <c r="CW230" s="31">
        <v>1.8098088392052736</v>
      </c>
      <c r="CX230" s="31">
        <v>3.2011989030790819</v>
      </c>
      <c r="CY230" s="31">
        <v>1.4832141382092303</v>
      </c>
      <c r="CZ230" s="31">
        <v>2.2227698058254166</v>
      </c>
      <c r="DA230" s="31">
        <v>1.9232975022171557</v>
      </c>
      <c r="DB230" s="31">
        <v>1.0825512187520625</v>
      </c>
      <c r="DC230" s="31">
        <v>0.15794945728597709</v>
      </c>
      <c r="DD230" s="31">
        <v>1.1543190289897307</v>
      </c>
      <c r="DE230" s="31">
        <v>1.2097539721568775</v>
      </c>
      <c r="DF230" s="31">
        <v>1.2673323514490653</v>
      </c>
      <c r="DG230" s="31">
        <v>1.5355799044402845</v>
      </c>
      <c r="DH230" s="31">
        <v>2.6020796264801875</v>
      </c>
      <c r="DI230" s="31">
        <v>2.600252348798993</v>
      </c>
      <c r="DJ230" s="31">
        <v>2.8214692520004125</v>
      </c>
      <c r="DK230" s="31">
        <v>0.63772458561965606</v>
      </c>
      <c r="DL230" s="31">
        <v>-0.53210394991864152</v>
      </c>
      <c r="DM230" s="31">
        <v>-2.3273439057346499</v>
      </c>
      <c r="DN230" s="31">
        <v>-0.64763033616778565</v>
      </c>
      <c r="DO230" s="31">
        <v>-2.4188726803505212</v>
      </c>
      <c r="DP230" s="31">
        <v>-1.1799682607225408</v>
      </c>
      <c r="DQ230" s="31">
        <v>2.0285471749772626</v>
      </c>
      <c r="DR230" s="31">
        <v>-3.0042973168012059E-3</v>
      </c>
      <c r="DS230" s="31">
        <v>0.71134761831915183</v>
      </c>
      <c r="DT230" s="31">
        <v>3.7593520934295639</v>
      </c>
      <c r="DU230" s="31">
        <v>-2.3001198612844709</v>
      </c>
      <c r="DV230" s="31">
        <v>-1.8082374917476272</v>
      </c>
      <c r="DW230" s="31">
        <v>-1.2779103399705285</v>
      </c>
      <c r="DX230" s="31">
        <v>-1.7710381735502159</v>
      </c>
      <c r="DY230" s="31">
        <v>-3.7347188528709565</v>
      </c>
      <c r="DZ230" s="31">
        <v>-3.6878822426234352</v>
      </c>
      <c r="EA230" s="31">
        <v>-3.4742931345079526</v>
      </c>
      <c r="EB230" s="31">
        <v>-3.9731655698372084</v>
      </c>
      <c r="EC230" s="31">
        <v>-3.4811816086799001</v>
      </c>
      <c r="ED230" s="31">
        <v>2.1133803341586916</v>
      </c>
      <c r="EE230" s="31">
        <v>1.0257606310325769</v>
      </c>
      <c r="EF230" s="31">
        <v>4.5544160216672136</v>
      </c>
      <c r="EG230" s="31">
        <v>2.4614883129197995</v>
      </c>
      <c r="EH230" s="31">
        <v>3.2030943929553199</v>
      </c>
      <c r="EI230" s="31">
        <v>3.088342170189327</v>
      </c>
      <c r="EJ230" s="31">
        <v>1.4327904394050746</v>
      </c>
      <c r="EK230" s="31">
        <v>0.64075111807407115</v>
      </c>
      <c r="EL230" s="31">
        <v>3.8142852348272651</v>
      </c>
      <c r="EM230" s="31">
        <v>8.6887082457066001</v>
      </c>
      <c r="EN230" s="31">
        <v>5.8104193112119438</v>
      </c>
      <c r="EO230" s="31">
        <v>3.7913987176592285</v>
      </c>
      <c r="EP230" s="31">
        <v>5.658167968458315</v>
      </c>
      <c r="EQ230" s="31">
        <v>6.4266148159084908</v>
      </c>
      <c r="ER230" s="31">
        <v>4.093532247773596</v>
      </c>
      <c r="ES230" s="31">
        <v>3.5274711002276784</v>
      </c>
      <c r="ET230" s="31">
        <v>2.8761051848978401</v>
      </c>
      <c r="EU230" s="31">
        <v>2.8799061201964418</v>
      </c>
      <c r="EV230" s="31">
        <v>2.9250177284200309</v>
      </c>
      <c r="EW230" s="31">
        <v>1.1490087083116354</v>
      </c>
      <c r="EX230" s="31">
        <v>0.90078120091437741</v>
      </c>
      <c r="EY230" s="31">
        <v>1.2592097630991075</v>
      </c>
      <c r="EZ230" s="31">
        <v>2.4586432258673243</v>
      </c>
      <c r="FA230" s="31">
        <v>2.7156124313130161</v>
      </c>
      <c r="FB230" s="31">
        <v>2.4642831824694569</v>
      </c>
      <c r="FC230" s="31">
        <v>-0.40575153609017356</v>
      </c>
      <c r="FD230" s="31">
        <v>0.36496370202577366</v>
      </c>
      <c r="FE230" s="31">
        <v>2.0264395040847769</v>
      </c>
      <c r="FF230" s="31">
        <v>1.7377712055787222</v>
      </c>
      <c r="FG230" s="31">
        <v>2.2274235142350491</v>
      </c>
      <c r="FH230" s="31">
        <v>1.5993004571390907</v>
      </c>
      <c r="FI230" s="31">
        <v>1.1137796996610727</v>
      </c>
      <c r="FJ230" s="31">
        <v>1.7948169259263393</v>
      </c>
      <c r="FK230" s="31">
        <v>3.136657749361071</v>
      </c>
      <c r="FL230" s="31">
        <v>3.1806471773101506</v>
      </c>
      <c r="FM230" s="31">
        <v>3.3826813226799008</v>
      </c>
      <c r="FN230" s="31">
        <v>3.911754846313249</v>
      </c>
      <c r="FO230" s="31">
        <v>3.722125418451161</v>
      </c>
      <c r="FP230" s="31">
        <v>1.0556640274741442</v>
      </c>
      <c r="FQ230" s="31">
        <v>2.5529361983046055</v>
      </c>
      <c r="FR230" s="31">
        <v>2.5662556825227978</v>
      </c>
      <c r="FS230" s="31">
        <v>1.0041473302692918</v>
      </c>
      <c r="FT230" s="31">
        <v>1.4773902147107336</v>
      </c>
      <c r="FU230" s="31">
        <v>0.82014283712219038</v>
      </c>
      <c r="FV230" s="31">
        <v>1.7076654102169599</v>
      </c>
      <c r="FW230" s="31">
        <v>2.0999017352797793</v>
      </c>
      <c r="FX230" s="31">
        <v>1.8194252250597835</v>
      </c>
      <c r="FY230" s="31">
        <v>2.8555654969221957</v>
      </c>
      <c r="FZ230" s="31">
        <v>2.689402380173338</v>
      </c>
      <c r="GA230" s="31">
        <v>6.5516279067768162</v>
      </c>
      <c r="GB230" s="31">
        <v>3.0073660550253365</v>
      </c>
      <c r="GC230" s="31">
        <v>0.81153575397963063</v>
      </c>
      <c r="GD230" s="31">
        <v>-2.1389346514918275</v>
      </c>
      <c r="GE230" s="31">
        <v>-1.9751497716322441</v>
      </c>
      <c r="GF230" s="31">
        <v>-0.31029529593184263</v>
      </c>
      <c r="GG230" s="31">
        <v>-2.9134699401567477</v>
      </c>
      <c r="GH230" s="31">
        <v>8.7749702986073985E-2</v>
      </c>
      <c r="GI230" s="31">
        <v>1.1752845690543934</v>
      </c>
      <c r="GJ230" s="31">
        <v>0.56845701852149821</v>
      </c>
      <c r="GK230" s="31">
        <v>0.75781621292500212</v>
      </c>
      <c r="GL230" s="31">
        <v>-7.5934844780035163E-2</v>
      </c>
      <c r="GM230" s="31">
        <v>0.66288522230409075</v>
      </c>
      <c r="GN230" s="31">
        <v>4.1291711839574932</v>
      </c>
      <c r="GO230" s="31">
        <v>2.7767575745276956</v>
      </c>
      <c r="GP230" s="31">
        <v>3.4698172296482737</v>
      </c>
      <c r="GQ230" s="31">
        <v>2.9098139154623381</v>
      </c>
      <c r="GR230" s="31">
        <v>3.3849490443359076</v>
      </c>
      <c r="GS230" s="31">
        <v>-2.5822688700915495</v>
      </c>
      <c r="GT230" s="31">
        <v>-2.2296685769141384</v>
      </c>
      <c r="GU230" s="31">
        <v>-1.7202301761657788</v>
      </c>
      <c r="GV230" s="31">
        <v>-3.7380118663050848</v>
      </c>
      <c r="GW230" s="31">
        <v>-2.8201984611979829</v>
      </c>
      <c r="GX230" s="31">
        <v>1.4979923561425812</v>
      </c>
      <c r="GY230" s="31">
        <v>2.1895746875668527</v>
      </c>
      <c r="GZ230" s="31">
        <v>4.0737119744191226</v>
      </c>
      <c r="HA230" s="31">
        <v>1.6754345279106075</v>
      </c>
      <c r="HB230" s="31">
        <v>3.7226738466465501</v>
      </c>
      <c r="HC230" s="31">
        <v>0.67505014211485015</v>
      </c>
      <c r="HD230" s="31">
        <v>-0.97381767979164946</v>
      </c>
      <c r="HE230" s="31">
        <v>0.57128301873461318</v>
      </c>
      <c r="HF230" s="31">
        <v>-0.8401436776840342</v>
      </c>
      <c r="HG230" s="31">
        <v>1.5312562106294747</v>
      </c>
      <c r="HH230" s="31">
        <v>1.8377611298973946</v>
      </c>
      <c r="HI230" s="31">
        <v>3.2665682157191624</v>
      </c>
      <c r="HJ230" s="31">
        <v>0.77005431527762636</v>
      </c>
      <c r="HK230" s="31">
        <v>-0.1799812121163327</v>
      </c>
      <c r="HL230" s="31">
        <v>1.3102766303720401</v>
      </c>
      <c r="HM230" s="31">
        <v>3.4451958400520941</v>
      </c>
      <c r="HN230" s="31">
        <v>3.3516702872630146</v>
      </c>
      <c r="HO230" s="31">
        <v>1.8732252326269858</v>
      </c>
      <c r="HP230" s="31">
        <v>3.2025289303633402</v>
      </c>
      <c r="HQ230" s="31">
        <v>2.1736100109205916</v>
      </c>
      <c r="HR230" s="31">
        <v>1.4450718317760864</v>
      </c>
      <c r="HS230" s="31">
        <v>2.3718806024901657</v>
      </c>
      <c r="HT230" s="31">
        <v>-6.9139785722272751E-2</v>
      </c>
      <c r="HU230" s="31">
        <v>1.3998362512091291</v>
      </c>
      <c r="HV230" s="31">
        <v>-0.10624390722324573</v>
      </c>
      <c r="HW230" s="31">
        <v>-1.7982207871200309</v>
      </c>
      <c r="HX230" s="31">
        <v>-2.5752221777316091</v>
      </c>
      <c r="HY230" s="31">
        <v>1.6320544688848508</v>
      </c>
      <c r="HZ230" s="31">
        <v>-5.0516372777857139</v>
      </c>
      <c r="IA230" s="31">
        <v>-3.2073145571678639E-2</v>
      </c>
      <c r="IB230" s="31">
        <v>6.3943485041571959</v>
      </c>
      <c r="IC230" s="31">
        <v>2.444788227785696</v>
      </c>
      <c r="ID230" s="31">
        <v>4.3322647508798005</v>
      </c>
      <c r="IE230" s="31">
        <v>3.117867053555504</v>
      </c>
      <c r="IF230" s="31">
        <v>1.8765533731944741</v>
      </c>
      <c r="IG230" s="31">
        <v>0.95718496150280774</v>
      </c>
      <c r="IH230" s="31">
        <v>4.2519148279641605</v>
      </c>
      <c r="II230" s="31">
        <v>1.4089483004856924</v>
      </c>
      <c r="IJ230" s="31">
        <v>2.6303458908287949</v>
      </c>
      <c r="IK230" s="31">
        <v>1.6673780992086196</v>
      </c>
      <c r="IL230" s="31">
        <v>-2.2758839776476765</v>
      </c>
      <c r="IM230" s="31">
        <v>-2.6370877979486376</v>
      </c>
      <c r="IN230" s="31">
        <v>-1.0251461480791335</v>
      </c>
      <c r="IO230" s="31">
        <v>-3.4242250677972934</v>
      </c>
      <c r="IP230" s="31">
        <v>-3.3989070976239066</v>
      </c>
      <c r="IQ230" s="31">
        <v>1.8233079933981726</v>
      </c>
      <c r="IR230" s="31">
        <v>1.0802599748461348</v>
      </c>
      <c r="IS230" s="31">
        <v>-0.18528159486785373</v>
      </c>
      <c r="IT230" s="31">
        <v>1.2790820237090514</v>
      </c>
      <c r="IU230" s="31">
        <v>1.3368521186749021</v>
      </c>
      <c r="IV230" s="31">
        <v>5.2198589981707508</v>
      </c>
      <c r="IW230" s="31">
        <v>1.5413622509669871</v>
      </c>
      <c r="IX230" s="31">
        <v>3.7623027204051969</v>
      </c>
      <c r="IY230" s="31">
        <v>2.0248115609965547</v>
      </c>
      <c r="IZ230" s="31">
        <v>4.4764247572465097</v>
      </c>
      <c r="JA230" s="31">
        <v>-0.1553360723990197</v>
      </c>
      <c r="JB230" s="31">
        <v>-3.2352145579640681E-2</v>
      </c>
      <c r="JC230" s="31">
        <v>-0.33654206704744677</v>
      </c>
      <c r="JD230" s="31">
        <v>-0.94641433755040305</v>
      </c>
      <c r="JE230" s="31">
        <v>0.44199837634766942</v>
      </c>
      <c r="JF230" s="31">
        <v>-3.1330279399776981</v>
      </c>
      <c r="JG230" s="31">
        <v>-2.3205540007319736</v>
      </c>
      <c r="JH230" s="31">
        <v>-1.3193891770355022</v>
      </c>
      <c r="JI230" s="31">
        <v>-2.0206679677495138</v>
      </c>
      <c r="JJ230" s="31">
        <v>-1.8491017703044437</v>
      </c>
      <c r="JK230" s="31">
        <v>3.8282746924797708</v>
      </c>
      <c r="JL230" s="31">
        <v>4.7201231388304601</v>
      </c>
      <c r="JM230" s="31">
        <v>5.9238008158432107</v>
      </c>
      <c r="JN230" s="31">
        <v>4.4319202175614585</v>
      </c>
      <c r="JO230" s="31">
        <v>5.1978205988695159</v>
      </c>
      <c r="JP230" s="31">
        <v>5.1669896617265509</v>
      </c>
      <c r="JQ230" s="31">
        <v>4.3239425372480289</v>
      </c>
      <c r="JR230" s="31">
        <v>4.3121727096843196</v>
      </c>
      <c r="JS230" s="31">
        <v>1.0126116878916753</v>
      </c>
      <c r="JT230" s="31">
        <v>0.69434698826670871</v>
      </c>
      <c r="JU230" s="31">
        <v>2.5673610645056155</v>
      </c>
      <c r="JV230" s="31">
        <v>0.22969088528293841</v>
      </c>
      <c r="JW230" s="31">
        <v>0.63973841594601943</v>
      </c>
      <c r="JX230" s="31">
        <v>1.282874216654033</v>
      </c>
      <c r="JY230" s="31">
        <v>-2.0786334850461352</v>
      </c>
      <c r="JZ230" s="31">
        <v>-2.8632521927028161</v>
      </c>
      <c r="KA230" s="31">
        <v>-1.7322946655277094</v>
      </c>
      <c r="KB230" s="31">
        <v>-3.5309868345604771</v>
      </c>
      <c r="KC230" s="31">
        <v>-0.74897069853103737</v>
      </c>
      <c r="KD230" s="31">
        <v>1.2860496959641514</v>
      </c>
      <c r="KE230" s="31">
        <v>2.2397585540511948</v>
      </c>
      <c r="KF230" s="31">
        <v>0.51496148882871029</v>
      </c>
      <c r="KG230" s="31">
        <v>2.3540689924342439</v>
      </c>
      <c r="KH230" s="31">
        <v>2.6091042991563329</v>
      </c>
      <c r="KI230" s="31">
        <v>-0.49863719886469726</v>
      </c>
      <c r="KJ230" s="31">
        <v>-1.0229261954503726</v>
      </c>
      <c r="KK230" s="31">
        <v>-0.72816110780949894</v>
      </c>
      <c r="KL230" s="31">
        <v>-0.93888263536396444</v>
      </c>
      <c r="KM230" s="31">
        <v>-1.2402188954705018</v>
      </c>
      <c r="KN230" s="31">
        <v>2.0032310886123454</v>
      </c>
      <c r="KO230" s="31">
        <v>0.38148560160597172</v>
      </c>
      <c r="KP230" s="31">
        <v>0.25054984967826444</v>
      </c>
      <c r="KQ230" s="31">
        <v>0.38205922763891936</v>
      </c>
      <c r="KR230" s="31">
        <v>1.0062313518838935</v>
      </c>
      <c r="KS230" s="31">
        <v>2.7111901514234171</v>
      </c>
      <c r="KT230" s="31">
        <v>2.8909527610229735</v>
      </c>
      <c r="KU230" s="31">
        <v>1.9561002182005212</v>
      </c>
      <c r="KV230" s="31">
        <v>2.0577667919888838</v>
      </c>
      <c r="KW230" s="31">
        <v>2.3518816853338826</v>
      </c>
      <c r="KX230" s="31">
        <v>3.3697413848631181</v>
      </c>
      <c r="KY230" s="31">
        <v>2.5854245268421998</v>
      </c>
      <c r="KZ230" s="31">
        <v>2.5264981930005077</v>
      </c>
      <c r="LA230" s="31">
        <v>2.9904977287989323</v>
      </c>
      <c r="LB230" s="31">
        <v>9.7991131107770126</v>
      </c>
      <c r="LC230" s="31">
        <v>8.6545794103119942</v>
      </c>
      <c r="LD230" s="31">
        <v>9.7347311667298797</v>
      </c>
      <c r="LE230" s="31">
        <v>4.7293267667489483</v>
      </c>
      <c r="LF230" s="31">
        <v>6.0672009988411677</v>
      </c>
      <c r="LG230" s="31">
        <v>6.3076699872175137</v>
      </c>
      <c r="LH230" s="31">
        <v>6.8660907884724338</v>
      </c>
      <c r="LI230" s="31">
        <v>5.4352632900749116</v>
      </c>
      <c r="LJ230" s="31">
        <v>4.932743803815745</v>
      </c>
      <c r="LK230" s="31">
        <v>5.105130668415292</v>
      </c>
      <c r="LL230" s="31">
        <v>4.782347865835888</v>
      </c>
      <c r="LM230" s="31">
        <v>4.4921939057353901</v>
      </c>
      <c r="LN230" s="31">
        <v>4.18155859747033</v>
      </c>
      <c r="LO230" s="31">
        <v>1.9929081887203373</v>
      </c>
      <c r="LP230" s="31">
        <v>1.9889897282387969</v>
      </c>
      <c r="LQ230" s="31">
        <v>1.8908607380564382</v>
      </c>
      <c r="LR230" s="31">
        <v>1.9856511919336781</v>
      </c>
      <c r="LS230" s="31">
        <v>2.1905935536483931</v>
      </c>
      <c r="LT230" s="31">
        <v>4.8521850829824587</v>
      </c>
      <c r="LU230" s="31">
        <v>4.6337101322517213</v>
      </c>
      <c r="LV230" s="31">
        <v>5.4073022521577947</v>
      </c>
      <c r="LW230" s="31">
        <v>4.1902234729332326</v>
      </c>
      <c r="LX230" s="31">
        <v>5.1057897352620492</v>
      </c>
      <c r="LY230" s="31">
        <v>-0.587495954138742</v>
      </c>
      <c r="LZ230" s="31">
        <v>-0.70172720846523262</v>
      </c>
      <c r="MA230" s="31">
        <v>-0.71042596312179285</v>
      </c>
      <c r="MB230" s="31">
        <v>-0.48093337994767738</v>
      </c>
      <c r="MC230" s="31">
        <v>-0.53127654841963801</v>
      </c>
      <c r="MD230" s="31">
        <v>2.1401317780224751</v>
      </c>
      <c r="ME230" s="31">
        <v>2.9626202125341234</v>
      </c>
      <c r="MF230" s="31">
        <v>2.410127528388315</v>
      </c>
      <c r="MG230" s="31">
        <v>0.9027120722031744</v>
      </c>
      <c r="MH230" s="31">
        <v>0.96096441741034855</v>
      </c>
      <c r="MI230" s="31">
        <v>2.1645153649318782</v>
      </c>
      <c r="MJ230" s="31">
        <v>2.5432161430244777</v>
      </c>
      <c r="MK230" s="31">
        <v>1.7275443828607477</v>
      </c>
      <c r="ML230" s="31">
        <v>2.22309577341316</v>
      </c>
      <c r="MM230" s="31">
        <v>3.2347456009035622</v>
      </c>
      <c r="MN230" s="31">
        <v>2.794443634407334</v>
      </c>
      <c r="MO230" s="31">
        <v>2.5771781092279915</v>
      </c>
      <c r="MP230" s="31">
        <v>2.557354846958372</v>
      </c>
      <c r="MQ230" s="31">
        <v>2.6411909061594772</v>
      </c>
      <c r="MR230" s="31">
        <v>1.6751700300129257</v>
      </c>
      <c r="MS230" s="31">
        <v>5.0786178007875726</v>
      </c>
      <c r="MT230" s="31">
        <v>2.8327971168516979</v>
      </c>
      <c r="MU230" s="31">
        <v>1.6082495160606813</v>
      </c>
      <c r="MV230" s="31">
        <v>4.4435896980803511</v>
      </c>
      <c r="MW230" s="31">
        <v>2.140273816196379</v>
      </c>
      <c r="MX230" s="31">
        <v>2.240509726874425</v>
      </c>
      <c r="MY230" s="31">
        <v>0.520851180928802</v>
      </c>
      <c r="MZ230" s="31">
        <v>1.3391173866675778</v>
      </c>
      <c r="NA230" s="31">
        <v>0.35624852595085277</v>
      </c>
      <c r="NB230" s="31">
        <v>0.33048165540264068</v>
      </c>
      <c r="NC230" s="31">
        <v>4.5604816073598942</v>
      </c>
      <c r="ND230" s="31">
        <v>2.8227399067647911</v>
      </c>
      <c r="NE230" s="31">
        <v>4.5985073492399779</v>
      </c>
      <c r="NF230" s="31">
        <v>4.2755764333052246</v>
      </c>
      <c r="NG230" s="31">
        <v>3.3858630571103401</v>
      </c>
      <c r="NH230" s="31">
        <v>7.1679923599147406</v>
      </c>
      <c r="NI230" s="31">
        <v>7.1497024673935394</v>
      </c>
      <c r="NJ230" s="31">
        <v>6.8990751263990431</v>
      </c>
      <c r="NK230" s="31">
        <v>6.4073858211409833</v>
      </c>
      <c r="NL230" s="31">
        <v>2.802675957747494</v>
      </c>
      <c r="NM230" s="31">
        <v>4.186671201396174</v>
      </c>
      <c r="NN230" s="31">
        <v>6.5999761981703902</v>
      </c>
      <c r="NO230" s="31">
        <v>6.0223703977873893</v>
      </c>
      <c r="NP230" s="31">
        <v>5.5825732926681173</v>
      </c>
      <c r="NQ230" s="31">
        <v>0.94780171497075583</v>
      </c>
      <c r="NR230" s="31">
        <v>2.1573312480867375</v>
      </c>
      <c r="NS230" s="31">
        <v>1.7077192107874097</v>
      </c>
      <c r="NT230" s="31">
        <v>0.23328002783361723</v>
      </c>
      <c r="NU230" s="31">
        <v>1.1220533700766264</v>
      </c>
      <c r="NV230" s="31">
        <v>3.5057633927902292</v>
      </c>
      <c r="NW230" s="31">
        <v>0.77925509063793497</v>
      </c>
      <c r="NX230" s="31">
        <v>2.662778788522814</v>
      </c>
      <c r="NY230" s="31">
        <v>2.4949286063977647</v>
      </c>
      <c r="NZ230" s="31">
        <v>1.9303463769885616</v>
      </c>
      <c r="OA230" s="31">
        <v>-0.79403593086620239</v>
      </c>
      <c r="OB230" s="31">
        <v>1.2179422806367262</v>
      </c>
      <c r="OC230" s="31">
        <v>0.44337637128472546</v>
      </c>
      <c r="OD230" s="31">
        <v>-0.5607154319016332</v>
      </c>
      <c r="OE230" s="31">
        <v>-2.0989673327623137</v>
      </c>
      <c r="OF230" s="31">
        <v>-2.3945333537546691</v>
      </c>
      <c r="OG230" s="31">
        <v>-3.7482610642825209</v>
      </c>
      <c r="OH230" s="31">
        <v>-2.5728715806150926</v>
      </c>
      <c r="OI230" s="31">
        <v>-3.0550487650089013</v>
      </c>
      <c r="OJ230" s="31">
        <v>1.9143509608060887</v>
      </c>
      <c r="OK230" s="31">
        <v>2.2689776077673667</v>
      </c>
      <c r="OL230" s="31">
        <v>2.4691464854771286</v>
      </c>
      <c r="OM230" s="31">
        <v>2.618475625287338</v>
      </c>
      <c r="ON230" s="31">
        <v>3.2794430327338207</v>
      </c>
      <c r="OO230" s="31">
        <v>4.9641127064671187</v>
      </c>
      <c r="OP230" s="31">
        <v>3.3364247255106707</v>
      </c>
      <c r="OQ230" s="31">
        <v>3.6651261893504365</v>
      </c>
      <c r="OR230" s="31">
        <v>3.3508338960037549</v>
      </c>
      <c r="OS230" s="31">
        <v>3.9672634393230415</v>
      </c>
      <c r="OT230" s="31">
        <v>2.907190675296127</v>
      </c>
      <c r="OU230" s="31">
        <v>5.7295706995994342</v>
      </c>
      <c r="OV230" s="31">
        <v>4.5312698952774557</v>
      </c>
      <c r="OW230" s="31">
        <v>3.0899180168187979</v>
      </c>
      <c r="OX230" s="31">
        <v>3.7572712175062648</v>
      </c>
      <c r="OY230" s="31">
        <v>-0.58135528352234123</v>
      </c>
      <c r="OZ230" s="31">
        <v>-0.96705943492037538</v>
      </c>
      <c r="PA230" s="31">
        <v>-1.7614084296569685</v>
      </c>
      <c r="PB230" s="31">
        <v>0.38204970509220054</v>
      </c>
      <c r="PC230" s="31">
        <v>1.2767443753056984</v>
      </c>
      <c r="PD230" s="31">
        <v>0.3069973365968528</v>
      </c>
      <c r="PE230" s="31">
        <v>-0.33144737617324832</v>
      </c>
      <c r="PF230" s="31">
        <v>7.7588465163554163</v>
      </c>
      <c r="PG230" s="31">
        <v>6.3450968584739789</v>
      </c>
      <c r="PH230" s="31">
        <v>8.0557324274574587</v>
      </c>
      <c r="PI230" s="31">
        <v>2.8599578937333163</v>
      </c>
      <c r="PJ230" s="31">
        <v>1.4681069535363489</v>
      </c>
      <c r="PK230" s="31">
        <v>1.8129834927743489</v>
      </c>
      <c r="PL230" s="31">
        <v>1.9552713839134481</v>
      </c>
      <c r="PM230" s="31">
        <v>1.929754799513457</v>
      </c>
      <c r="PN230" s="31">
        <v>2.9711584802513382</v>
      </c>
      <c r="PO230" s="31">
        <v>3.2736533598673421</v>
      </c>
      <c r="PP230" s="31">
        <v>3.8329008239473565</v>
      </c>
      <c r="PQ230" s="31">
        <v>4.5761056412345145</v>
      </c>
      <c r="PR230" s="31">
        <v>4.3309640106058689</v>
      </c>
      <c r="PS230" s="31">
        <v>6.870542485722777</v>
      </c>
      <c r="PT230" s="31">
        <v>5.5323877726427346</v>
      </c>
      <c r="PU230" s="31">
        <v>6.265825354885286</v>
      </c>
      <c r="PV230" s="31">
        <v>8.0685085466976325</v>
      </c>
      <c r="PW230" s="31">
        <v>6.0399272253890111</v>
      </c>
      <c r="PX230" s="31">
        <v>6.6117068479284402</v>
      </c>
      <c r="PY230" s="31">
        <v>7.8643065045875149</v>
      </c>
      <c r="PZ230" s="31">
        <v>7.4506011407214467</v>
      </c>
      <c r="QA230" s="31">
        <v>7.2318091229061858</v>
      </c>
      <c r="QB230" s="31">
        <v>7.6786698863526075</v>
      </c>
      <c r="QC230" s="31">
        <v>1.619855670404464</v>
      </c>
      <c r="QD230" s="31">
        <v>2.6757392376867424</v>
      </c>
      <c r="QE230" s="31">
        <v>3.2040174793239302</v>
      </c>
    </row>
    <row r="231" spans="1:447" s="1" customFormat="1" x14ac:dyDescent="0.3">
      <c r="A231" s="2" t="s">
        <v>259</v>
      </c>
      <c r="B231" s="31">
        <v>5.8155829018982415</v>
      </c>
      <c r="C231" s="31">
        <v>0.94481513109791504</v>
      </c>
      <c r="D231" s="31">
        <v>4.8700909820000602</v>
      </c>
      <c r="E231" s="31">
        <v>1.9020740719035119</v>
      </c>
      <c r="F231" s="31">
        <v>5.6943859062125801</v>
      </c>
      <c r="G231" s="31">
        <v>-0.37270785927149386</v>
      </c>
      <c r="H231" s="31">
        <v>-1.2673526361056735</v>
      </c>
      <c r="I231" s="31">
        <v>0.52362799169484608</v>
      </c>
      <c r="J231" s="31">
        <v>-0.27062515866086206</v>
      </c>
      <c r="K231" s="31">
        <v>0.10446411298284776</v>
      </c>
      <c r="L231" s="31">
        <v>3.6110484943599959</v>
      </c>
      <c r="M231" s="31">
        <v>5.5339273695006233</v>
      </c>
      <c r="N231" s="31">
        <v>8.0890429410460687</v>
      </c>
      <c r="O231" s="31">
        <v>2.8342739125501155</v>
      </c>
      <c r="P231" s="31">
        <v>5.9681527004221913</v>
      </c>
      <c r="Q231" s="31">
        <v>3.4069885000019156</v>
      </c>
      <c r="R231" s="31">
        <v>3.6515713844757527</v>
      </c>
      <c r="S231" s="31">
        <v>2.5848975059077133</v>
      </c>
      <c r="T231" s="31">
        <v>1.6207499896544115</v>
      </c>
      <c r="U231" s="31">
        <v>1.3773702590110348</v>
      </c>
      <c r="V231" s="31">
        <v>6.1633130088369397</v>
      </c>
      <c r="W231" s="31">
        <v>3.9828822475599499</v>
      </c>
      <c r="X231" s="31">
        <v>5.5818942811157042</v>
      </c>
      <c r="Y231" s="31">
        <v>-0.99700995196165887</v>
      </c>
      <c r="Z231" s="31">
        <v>-1.71409498184466</v>
      </c>
      <c r="AA231" s="31">
        <v>-0.60863687286080759</v>
      </c>
      <c r="AB231" s="31">
        <v>-0.2293148938991017</v>
      </c>
      <c r="AC231" s="31">
        <v>2.8433448823553107</v>
      </c>
      <c r="AD231" s="31">
        <v>0.41145759590063663</v>
      </c>
      <c r="AE231" s="31">
        <v>0.9131248585306303</v>
      </c>
      <c r="AF231" s="31">
        <v>0.82522233640013032</v>
      </c>
      <c r="AG231" s="31">
        <v>0.51510066231807772</v>
      </c>
      <c r="AH231" s="31">
        <v>2.3714219782467132</v>
      </c>
      <c r="AI231" s="31">
        <v>2.5013962289051523</v>
      </c>
      <c r="AJ231" s="31">
        <v>0.1781587178018422</v>
      </c>
      <c r="AK231" s="31">
        <v>2.1875647402695368</v>
      </c>
      <c r="AL231" s="31">
        <v>0.4119998707651637</v>
      </c>
      <c r="AM231" s="31">
        <v>3.7358259759159633</v>
      </c>
      <c r="AN231" s="31">
        <v>3.863770885449564</v>
      </c>
      <c r="AO231" s="31">
        <v>1.2847380504610706</v>
      </c>
      <c r="AP231" s="31">
        <v>1.8183573584493522</v>
      </c>
      <c r="AQ231" s="31">
        <v>1.5182591396398193</v>
      </c>
      <c r="AR231" s="31">
        <v>1.5073885470342174</v>
      </c>
      <c r="AS231" s="31">
        <v>7.2672658839278963</v>
      </c>
      <c r="AT231" s="31">
        <v>7.4515753964476836</v>
      </c>
      <c r="AU231" s="31">
        <v>6.6346672399255615</v>
      </c>
      <c r="AV231" s="31">
        <v>6.4983845916288052</v>
      </c>
      <c r="AW231" s="31">
        <v>7.3621507198498781</v>
      </c>
      <c r="AX231" s="31">
        <v>3.0024476732561967</v>
      </c>
      <c r="AY231" s="31">
        <v>0.25567234539807726</v>
      </c>
      <c r="AZ231" s="31">
        <v>3.2784719379486362</v>
      </c>
      <c r="BA231" s="31">
        <v>0.14220414918676469</v>
      </c>
      <c r="BB231" s="31">
        <v>2.1421644207013042</v>
      </c>
      <c r="BC231" s="31">
        <v>-0.91543659452134873</v>
      </c>
      <c r="BD231" s="31">
        <v>-2.3449280217244448</v>
      </c>
      <c r="BE231" s="31">
        <v>-3.3167966948646881</v>
      </c>
      <c r="BF231" s="31">
        <v>-3.5887601268827094</v>
      </c>
      <c r="BG231" s="31">
        <v>-0.24976217982965307</v>
      </c>
      <c r="BH231" s="31">
        <v>2.7043653443850784</v>
      </c>
      <c r="BI231" s="31">
        <v>2.9684302482771217</v>
      </c>
      <c r="BJ231" s="31">
        <v>2.8992976715077825</v>
      </c>
      <c r="BK231" s="31">
        <v>3.1570867482957423</v>
      </c>
      <c r="BL231" s="31">
        <v>3.0651870690943395</v>
      </c>
      <c r="BM231" s="31">
        <v>0.12381971823490547</v>
      </c>
      <c r="BN231" s="31">
        <v>0.38863175568626057</v>
      </c>
      <c r="BO231" s="31">
        <v>-0.46324046703134464</v>
      </c>
      <c r="BP231" s="31">
        <v>1.4961543161605497</v>
      </c>
      <c r="BQ231" s="31">
        <v>0.19220814996881552</v>
      </c>
      <c r="BR231" s="31">
        <v>-0.11463259992178161</v>
      </c>
      <c r="BS231" s="31">
        <v>1.5505247030089506</v>
      </c>
      <c r="BT231" s="31">
        <v>-1.4241160106715549</v>
      </c>
      <c r="BU231" s="31">
        <v>-0.13212176474226822</v>
      </c>
      <c r="BV231" s="31">
        <v>-0.90540325986751735</v>
      </c>
      <c r="BW231" s="31">
        <v>0.74460155403461592</v>
      </c>
      <c r="BX231" s="31">
        <v>-0.352329870402529</v>
      </c>
      <c r="BY231" s="31">
        <v>0.76165964032694156</v>
      </c>
      <c r="BZ231" s="31">
        <v>0.59644507022121418</v>
      </c>
      <c r="CA231" s="31">
        <v>-1.9464410213910213</v>
      </c>
      <c r="CB231" s="31">
        <v>-0.69656617357676043</v>
      </c>
      <c r="CC231" s="31">
        <v>-1.1039056781772998</v>
      </c>
      <c r="CD231" s="31">
        <v>-1.3140958637953736E-2</v>
      </c>
      <c r="CE231" s="31">
        <v>-0.67630990296658067</v>
      </c>
      <c r="CF231" s="31">
        <v>-1.3600708276680722</v>
      </c>
      <c r="CG231" s="31">
        <v>-1.433291171748956</v>
      </c>
      <c r="CH231" s="31">
        <v>-0.91338046794863814</v>
      </c>
      <c r="CI231" s="31">
        <v>0.96283625873744083</v>
      </c>
      <c r="CJ231" s="31">
        <v>1.4511044477629422</v>
      </c>
      <c r="CK231" s="31">
        <v>0.82191565254846743</v>
      </c>
      <c r="CL231" s="31">
        <v>1.0696053895142816</v>
      </c>
      <c r="CM231" s="31">
        <v>-0.60415206607451699</v>
      </c>
      <c r="CN231" s="31">
        <v>-1.3486005984524929</v>
      </c>
      <c r="CO231" s="31">
        <v>-3.4003232643562886</v>
      </c>
      <c r="CP231" s="31">
        <v>-3.5574378404600111</v>
      </c>
      <c r="CQ231" s="31">
        <v>-3.5267238440310211</v>
      </c>
      <c r="CR231" s="31">
        <v>6.2424835004068857</v>
      </c>
      <c r="CS231" s="31">
        <v>6.4968018867449082</v>
      </c>
      <c r="CT231" s="31">
        <v>8.1552313025851095</v>
      </c>
      <c r="CU231" s="31">
        <v>4.3958300666931853</v>
      </c>
      <c r="CV231" s="31">
        <v>6.4787406634106706</v>
      </c>
      <c r="CW231" s="31">
        <v>1.3795007860896134</v>
      </c>
      <c r="CX231" s="31">
        <v>2.4799493704766808</v>
      </c>
      <c r="CY231" s="31">
        <v>1.1056017417400776</v>
      </c>
      <c r="CZ231" s="31">
        <v>1.9181046215335806</v>
      </c>
      <c r="DA231" s="31">
        <v>1.6882308479127313</v>
      </c>
      <c r="DB231" s="31">
        <v>0.56407152184877296</v>
      </c>
      <c r="DC231" s="31">
        <v>-0.34566265009935404</v>
      </c>
      <c r="DD231" s="31">
        <v>0.56988004301885142</v>
      </c>
      <c r="DE231" s="31">
        <v>0.61978705767262177</v>
      </c>
      <c r="DF231" s="31">
        <v>0.41758334753514942</v>
      </c>
      <c r="DG231" s="31">
        <v>0.67407352381461716</v>
      </c>
      <c r="DH231" s="31">
        <v>1.7619524581722237</v>
      </c>
      <c r="DI231" s="31">
        <v>1.9993819447524148</v>
      </c>
      <c r="DJ231" s="31">
        <v>2.4216459434474582</v>
      </c>
      <c r="DK231" s="31">
        <v>-0.15491569663664054</v>
      </c>
      <c r="DL231" s="31">
        <v>-0.89676411381195387</v>
      </c>
      <c r="DM231" s="31">
        <v>-2.9012820813859332</v>
      </c>
      <c r="DN231" s="31">
        <v>-1.2070387808911731</v>
      </c>
      <c r="DO231" s="31">
        <v>-3.0938464555741163</v>
      </c>
      <c r="DP231" s="31">
        <v>-1.6074946676766844</v>
      </c>
      <c r="DQ231" s="31">
        <v>1.146930474298979</v>
      </c>
      <c r="DR231" s="31">
        <v>-1.0033708120074536</v>
      </c>
      <c r="DS231" s="31">
        <v>-0.29690893454073658</v>
      </c>
      <c r="DT231" s="31">
        <v>2.6995814421170605</v>
      </c>
      <c r="DU231" s="31">
        <v>-2.9814811222129638</v>
      </c>
      <c r="DV231" s="31">
        <v>-2.524834100164929</v>
      </c>
      <c r="DW231" s="31">
        <v>-2.0686292379059741</v>
      </c>
      <c r="DX231" s="31">
        <v>-2.4403179786792788</v>
      </c>
      <c r="DY231" s="31">
        <v>-4.5932157942123233</v>
      </c>
      <c r="DZ231" s="31">
        <v>-4.2709031196975253</v>
      </c>
      <c r="EA231" s="31">
        <v>-3.9140305011096972</v>
      </c>
      <c r="EB231" s="31">
        <v>-4.8547724185533703</v>
      </c>
      <c r="EC231" s="31">
        <v>-4.2960007264986615</v>
      </c>
      <c r="ED231" s="31">
        <v>1.6260630012241484</v>
      </c>
      <c r="EE231" s="31">
        <v>0.39506250117541503</v>
      </c>
      <c r="EF231" s="31">
        <v>3.8111679362179314</v>
      </c>
      <c r="EG231" s="31">
        <v>1.775778104089917</v>
      </c>
      <c r="EH231" s="31">
        <v>2.5389534871486781</v>
      </c>
      <c r="EI231" s="31">
        <v>2.4606576055591116</v>
      </c>
      <c r="EJ231" s="31">
        <v>0.88164607462957534</v>
      </c>
      <c r="EK231" s="31">
        <v>0.64030427817137259</v>
      </c>
      <c r="EL231" s="31">
        <v>4.5539945110333591</v>
      </c>
      <c r="EM231" s="31">
        <v>7.7446836928653475</v>
      </c>
      <c r="EN231" s="31">
        <v>4.8723826497470641</v>
      </c>
      <c r="EO231" s="31">
        <v>2.2837810354169217</v>
      </c>
      <c r="EP231" s="31">
        <v>4.9067127071511054</v>
      </c>
      <c r="EQ231" s="31">
        <v>5.7632291284845589</v>
      </c>
      <c r="ER231" s="31">
        <v>3.2345207096531112</v>
      </c>
      <c r="ES231" s="31">
        <v>2.8131721030131103</v>
      </c>
      <c r="ET231" s="31">
        <v>2.1801265005076713</v>
      </c>
      <c r="EU231" s="31">
        <v>2.1611053279471149</v>
      </c>
      <c r="EV231" s="31">
        <v>2.3529064831811275</v>
      </c>
      <c r="EW231" s="31">
        <v>0.68987041156874085</v>
      </c>
      <c r="EX231" s="31">
        <v>0.32206167962646765</v>
      </c>
      <c r="EY231" s="31">
        <v>0.51840618695248941</v>
      </c>
      <c r="EZ231" s="31">
        <v>1.9067271883916881</v>
      </c>
      <c r="FA231" s="31">
        <v>2.642927626607928</v>
      </c>
      <c r="FB231" s="31">
        <v>2.091913426728683</v>
      </c>
      <c r="FC231" s="31">
        <v>-0.95012601096580529</v>
      </c>
      <c r="FD231" s="31">
        <v>-0.37553982426774318</v>
      </c>
      <c r="FE231" s="31">
        <v>1.3546519687340466</v>
      </c>
      <c r="FF231" s="31">
        <v>0.84753184506079215</v>
      </c>
      <c r="FG231" s="31">
        <v>1.794635467932195</v>
      </c>
      <c r="FH231" s="31">
        <v>0.89988419879489856</v>
      </c>
      <c r="FI231" s="31">
        <v>0.47133902981658232</v>
      </c>
      <c r="FJ231" s="31">
        <v>0.92979470076802617</v>
      </c>
      <c r="FK231" s="31">
        <v>2.7422316360836181</v>
      </c>
      <c r="FL231" s="31">
        <v>2.6150006743532122</v>
      </c>
      <c r="FM231" s="31">
        <v>2.9218725427220082</v>
      </c>
      <c r="FN231" s="31">
        <v>3.4374589875433164</v>
      </c>
      <c r="FO231" s="31">
        <v>3.4055072087887002</v>
      </c>
      <c r="FP231" s="31">
        <v>0.4468809751770586</v>
      </c>
      <c r="FQ231" s="31">
        <v>1.9629087214791492</v>
      </c>
      <c r="FR231" s="31">
        <v>1.9519008192496805</v>
      </c>
      <c r="FS231" s="31">
        <v>0.60147414551813783</v>
      </c>
      <c r="FT231" s="31">
        <v>0.77418557632414242</v>
      </c>
      <c r="FU231" s="31">
        <v>7.8767702399524353E-2</v>
      </c>
      <c r="FV231" s="31">
        <v>1.1967793326701042</v>
      </c>
      <c r="FW231" s="31">
        <v>1.6392772312064516</v>
      </c>
      <c r="FX231" s="31">
        <v>1.2725086363939819</v>
      </c>
      <c r="FY231" s="31">
        <v>2.6859663436764176</v>
      </c>
      <c r="FZ231" s="31">
        <v>2.1506502364917899</v>
      </c>
      <c r="GA231" s="31">
        <v>6.0764748411969469</v>
      </c>
      <c r="GB231" s="31">
        <v>2.522153567400542</v>
      </c>
      <c r="GC231" s="31">
        <v>0.29645350906460505</v>
      </c>
      <c r="GD231" s="31">
        <v>-2.6764881513145209</v>
      </c>
      <c r="GE231" s="31">
        <v>-3.5909421761343641</v>
      </c>
      <c r="GF231" s="31">
        <v>-0.78981386211397153</v>
      </c>
      <c r="GG231" s="31">
        <v>-3.5728772329601282</v>
      </c>
      <c r="GH231" s="31">
        <v>-0.53734314256794569</v>
      </c>
      <c r="GI231" s="31">
        <v>0.99025603592328537</v>
      </c>
      <c r="GJ231" s="31">
        <v>0.38970425072557935</v>
      </c>
      <c r="GK231" s="31">
        <v>0.64832481860299607</v>
      </c>
      <c r="GL231" s="31">
        <v>-0.15180202117238284</v>
      </c>
      <c r="GM231" s="31">
        <v>0.63390693349042682</v>
      </c>
      <c r="GN231" s="31">
        <v>3.8663817945977668</v>
      </c>
      <c r="GO231" s="31">
        <v>2.5024423787764589</v>
      </c>
      <c r="GP231" s="31">
        <v>2.8820627594461778</v>
      </c>
      <c r="GQ231" s="31">
        <v>2.316530996754091</v>
      </c>
      <c r="GR231" s="31">
        <v>2.9450204244127423</v>
      </c>
      <c r="GS231" s="31">
        <v>-3.1080944311443486</v>
      </c>
      <c r="GT231" s="31">
        <v>-2.8944352922262628</v>
      </c>
      <c r="GU231" s="31">
        <v>-2.6037562729112653</v>
      </c>
      <c r="GV231" s="31">
        <v>-4.1935746513270038</v>
      </c>
      <c r="GW231" s="31">
        <v>-3.0671984869165345</v>
      </c>
      <c r="GX231" s="31">
        <v>0.64652270203556228</v>
      </c>
      <c r="GY231" s="31">
        <v>1.4819861668133121</v>
      </c>
      <c r="GZ231" s="31">
        <v>3.2833841535562742</v>
      </c>
      <c r="HA231" s="31">
        <v>0.82557026815122159</v>
      </c>
      <c r="HB231" s="31">
        <v>3.071986022142029</v>
      </c>
      <c r="HC231" s="31">
        <v>1.1484512347271082E-2</v>
      </c>
      <c r="HD231" s="31">
        <v>-1.5481256706119659</v>
      </c>
      <c r="HE231" s="31">
        <v>-0.16051106520739947</v>
      </c>
      <c r="HF231" s="31">
        <v>-1.4900453120104529</v>
      </c>
      <c r="HG231" s="31">
        <v>0.82234189934950852</v>
      </c>
      <c r="HH231" s="31">
        <v>1.3700754744609176</v>
      </c>
      <c r="HI231" s="31">
        <v>2.5866620073225883</v>
      </c>
      <c r="HJ231" s="31">
        <v>0.19722192738295102</v>
      </c>
      <c r="HK231" s="31">
        <v>-0.69684949690489317</v>
      </c>
      <c r="HL231" s="31">
        <v>0.9581281999568998</v>
      </c>
      <c r="HM231" s="31">
        <v>2.8976437618092685</v>
      </c>
      <c r="HN231" s="31">
        <v>2.8774386414238169</v>
      </c>
      <c r="HO231" s="31">
        <v>1.2955250433475323</v>
      </c>
      <c r="HP231" s="31">
        <v>2.7851434436083493</v>
      </c>
      <c r="HQ231" s="31">
        <v>1.6338598725449132</v>
      </c>
      <c r="HR231" s="31">
        <v>1.2262525326954361</v>
      </c>
      <c r="HS231" s="31">
        <v>2.2540302246085839</v>
      </c>
      <c r="HT231" s="31">
        <v>-0.20395289403522804</v>
      </c>
      <c r="HU231" s="31">
        <v>1.1787787719793299</v>
      </c>
      <c r="HV231" s="31">
        <v>0.18265926433123056</v>
      </c>
      <c r="HW231" s="31">
        <v>-2.5789406378319217</v>
      </c>
      <c r="HX231" s="31">
        <v>-3.7594348251043552</v>
      </c>
      <c r="HY231" s="31">
        <v>0.70403412280970867</v>
      </c>
      <c r="HZ231" s="31">
        <v>-6.1941636828303501</v>
      </c>
      <c r="IA231" s="31">
        <v>-1.1904983522152948</v>
      </c>
      <c r="IB231" s="31">
        <v>5.9316115647091205</v>
      </c>
      <c r="IC231" s="31">
        <v>2.137341926328344</v>
      </c>
      <c r="ID231" s="31">
        <v>3.9348819185802331</v>
      </c>
      <c r="IE231" s="31">
        <v>2.5275409045648431</v>
      </c>
      <c r="IF231" s="31">
        <v>1.4430176027209705</v>
      </c>
      <c r="IG231" s="31">
        <v>0.30861248855772505</v>
      </c>
      <c r="IH231" s="31">
        <v>3.2779316976198101</v>
      </c>
      <c r="II231" s="31">
        <v>0.60014913815864834</v>
      </c>
      <c r="IJ231" s="31">
        <v>1.3745181902887829</v>
      </c>
      <c r="IK231" s="31">
        <v>0.64099633043143556</v>
      </c>
      <c r="IL231" s="31">
        <v>-2.7785561409388153</v>
      </c>
      <c r="IM231" s="31">
        <v>-3.3018560471414871</v>
      </c>
      <c r="IN231" s="31">
        <v>-1.5885436909599624</v>
      </c>
      <c r="IO231" s="31">
        <v>-3.9267400572593361</v>
      </c>
      <c r="IP231" s="31">
        <v>-3.8115426353420316</v>
      </c>
      <c r="IQ231" s="31">
        <v>1.0783987690678492</v>
      </c>
      <c r="IR231" s="31">
        <v>0.49870826045389971</v>
      </c>
      <c r="IS231" s="31">
        <v>-0.60179239472942214</v>
      </c>
      <c r="IT231" s="31">
        <v>0.74296307649671622</v>
      </c>
      <c r="IU231" s="31">
        <v>0.7241478612854535</v>
      </c>
      <c r="IV231" s="31">
        <v>4.3494518066891468</v>
      </c>
      <c r="IW231" s="31">
        <v>0.87672259875048508</v>
      </c>
      <c r="IX231" s="31">
        <v>3.1274017849745874</v>
      </c>
      <c r="IY231" s="31">
        <v>1.5165539610627616</v>
      </c>
      <c r="IZ231" s="31">
        <v>3.6573296676818043</v>
      </c>
      <c r="JA231" s="31">
        <v>-1.2656586536705483</v>
      </c>
      <c r="JB231" s="31">
        <v>-1.0585742014923047</v>
      </c>
      <c r="JC231" s="31">
        <v>-1.2617714057289571</v>
      </c>
      <c r="JD231" s="31">
        <v>-1.956108467665163</v>
      </c>
      <c r="JE231" s="31">
        <v>-0.69534317428872616</v>
      </c>
      <c r="JF231" s="31">
        <v>-3.9794198022579241</v>
      </c>
      <c r="JG231" s="31">
        <v>-2.9955130721781802</v>
      </c>
      <c r="JH231" s="31">
        <v>-2.1525883926686427</v>
      </c>
      <c r="JI231" s="31">
        <v>-3.3896486485759465</v>
      </c>
      <c r="JJ231" s="31">
        <v>-2.6624556263165249</v>
      </c>
      <c r="JK231" s="31">
        <v>3.0646262855763244</v>
      </c>
      <c r="JL231" s="31">
        <v>4.0781068273518661</v>
      </c>
      <c r="JM231" s="31">
        <v>4.9650753743849982</v>
      </c>
      <c r="JN231" s="31">
        <v>4.1585200449562496</v>
      </c>
      <c r="JO231" s="31">
        <v>4.8386436694574595</v>
      </c>
      <c r="JP231" s="31">
        <v>4.4596188036196729</v>
      </c>
      <c r="JQ231" s="31">
        <v>3.8461934736906405</v>
      </c>
      <c r="JR231" s="31">
        <v>3.6263446236447816</v>
      </c>
      <c r="JS231" s="31">
        <v>0.82377206089430544</v>
      </c>
      <c r="JT231" s="31">
        <v>-0.32197623259135438</v>
      </c>
      <c r="JU231" s="31">
        <v>1.7828453785411453</v>
      </c>
      <c r="JV231" s="31">
        <v>-0.4552683914090494</v>
      </c>
      <c r="JW231" s="31">
        <v>-2.9811418017825608E-2</v>
      </c>
      <c r="JX231" s="31">
        <v>0.51128253518409472</v>
      </c>
      <c r="JY231" s="31">
        <v>-2.5293932244733566</v>
      </c>
      <c r="JZ231" s="31">
        <v>-3.4142899162364717</v>
      </c>
      <c r="KA231" s="31">
        <v>-2.1342994527334436</v>
      </c>
      <c r="KB231" s="31">
        <v>-3.9745743459318503</v>
      </c>
      <c r="KC231" s="31">
        <v>-1.0138372131393745</v>
      </c>
      <c r="KD231" s="31">
        <v>0.84614532571387047</v>
      </c>
      <c r="KE231" s="31">
        <v>1.8033268633738471</v>
      </c>
      <c r="KF231" s="31">
        <v>0.2186249741966132</v>
      </c>
      <c r="KG231" s="31">
        <v>2.1293665635556609</v>
      </c>
      <c r="KH231" s="31">
        <v>2.01187573881711</v>
      </c>
      <c r="KI231" s="31">
        <v>-1.223756619262125</v>
      </c>
      <c r="KJ231" s="31">
        <v>-1.8790536803731543</v>
      </c>
      <c r="KK231" s="31">
        <v>-1.3012480302136955</v>
      </c>
      <c r="KL231" s="31">
        <v>-1.4674307835823626</v>
      </c>
      <c r="KM231" s="31">
        <v>-1.8640069968515329</v>
      </c>
      <c r="KN231" s="31">
        <v>1.1013914085396601</v>
      </c>
      <c r="KO231" s="31">
        <v>0.18113489013027601</v>
      </c>
      <c r="KP231" s="31">
        <v>-0.33773387909403868</v>
      </c>
      <c r="KQ231" s="31">
        <v>-7.198187361632398E-2</v>
      </c>
      <c r="KR231" s="31">
        <v>0.43425706937351721</v>
      </c>
      <c r="KS231" s="31">
        <v>2.1926645999102097</v>
      </c>
      <c r="KT231" s="31">
        <v>2.2729419857375568</v>
      </c>
      <c r="KU231" s="31">
        <v>1.204284995178444</v>
      </c>
      <c r="KV231" s="31">
        <v>1.2889283935101423</v>
      </c>
      <c r="KW231" s="31">
        <v>1.8516264430296461</v>
      </c>
      <c r="KX231" s="31">
        <v>2.6070918027520507</v>
      </c>
      <c r="KY231" s="31">
        <v>1.8761039953165535</v>
      </c>
      <c r="KZ231" s="31">
        <v>1.6950705202029352</v>
      </c>
      <c r="LA231" s="31">
        <v>2.2421701274021459</v>
      </c>
      <c r="LB231" s="31">
        <v>8.7567513792960892</v>
      </c>
      <c r="LC231" s="31">
        <v>7.315808297081424</v>
      </c>
      <c r="LD231" s="31">
        <v>9.0635705136211318</v>
      </c>
      <c r="LE231" s="31">
        <v>3.7651236365931027</v>
      </c>
      <c r="LF231" s="31">
        <v>4.8813397388010955</v>
      </c>
      <c r="LG231" s="31">
        <v>5.5206340186112097</v>
      </c>
      <c r="LH231" s="31">
        <v>6.0511339768795942</v>
      </c>
      <c r="LI231" s="31">
        <v>4.2050103607656757</v>
      </c>
      <c r="LJ231" s="31">
        <v>4.6751104096578251</v>
      </c>
      <c r="LK231" s="31">
        <v>4.8776475481983015</v>
      </c>
      <c r="LL231" s="31">
        <v>4.5860971079532495</v>
      </c>
      <c r="LM231" s="31">
        <v>4.274094772780451</v>
      </c>
      <c r="LN231" s="31">
        <v>3.6770776318631193</v>
      </c>
      <c r="LO231" s="31">
        <v>1.3346369006860148</v>
      </c>
      <c r="LP231" s="31">
        <v>1.1175229291074118</v>
      </c>
      <c r="LQ231" s="31">
        <v>1.4664024566982563</v>
      </c>
      <c r="LR231" s="31">
        <v>1.122408963916484</v>
      </c>
      <c r="LS231" s="31">
        <v>1.4658772379688279</v>
      </c>
      <c r="LT231" s="31">
        <v>4.0427957753835209</v>
      </c>
      <c r="LU231" s="31">
        <v>3.6146264261751955</v>
      </c>
      <c r="LV231" s="31">
        <v>5.1315889502386716</v>
      </c>
      <c r="LW231" s="31">
        <v>3.9626389686288621</v>
      </c>
      <c r="LX231" s="31">
        <v>4.9308694619121702</v>
      </c>
      <c r="LY231" s="31">
        <v>-1.2155087189019851</v>
      </c>
      <c r="LZ231" s="31">
        <v>-1.1452481280787594</v>
      </c>
      <c r="MA231" s="31">
        <v>-1.3410747714831233</v>
      </c>
      <c r="MB231" s="31">
        <v>-1.0106000008300704</v>
      </c>
      <c r="MC231" s="31">
        <v>-1.0194329174287133</v>
      </c>
      <c r="MD231" s="31">
        <v>1.128698144107249</v>
      </c>
      <c r="ME231" s="31">
        <v>2.5857304091011772</v>
      </c>
      <c r="MF231" s="31">
        <v>2.205978901993737</v>
      </c>
      <c r="MG231" s="31">
        <v>0.29043112278609473</v>
      </c>
      <c r="MH231" s="31">
        <v>0.59757043060960369</v>
      </c>
      <c r="MI231" s="31">
        <v>1.7748252061189922</v>
      </c>
      <c r="MJ231" s="31">
        <v>2.1811988910955846</v>
      </c>
      <c r="MK231" s="31">
        <v>1.2849329187533536</v>
      </c>
      <c r="ML231" s="31">
        <v>1.7630949769096567</v>
      </c>
      <c r="MM231" s="31">
        <v>2.9741897251380114</v>
      </c>
      <c r="MN231" s="31">
        <v>2.1033984110581185</v>
      </c>
      <c r="MO231" s="31">
        <v>1.9896385661939886</v>
      </c>
      <c r="MP231" s="31">
        <v>1.8388838361779476</v>
      </c>
      <c r="MQ231" s="31">
        <v>2.3069416591250209</v>
      </c>
      <c r="MR231" s="31">
        <v>0.78196902894915687</v>
      </c>
      <c r="MS231" s="31">
        <v>4.3186587442809019</v>
      </c>
      <c r="MT231" s="31">
        <v>2.0914842955661501</v>
      </c>
      <c r="MU231" s="31">
        <v>0.7947048767997813</v>
      </c>
      <c r="MV231" s="31">
        <v>3.5741102353808856</v>
      </c>
      <c r="MW231" s="31">
        <v>1.0470843613845331</v>
      </c>
      <c r="MX231" s="31">
        <v>1.9455529816011288</v>
      </c>
      <c r="MY231" s="31">
        <v>0.2432845009076777</v>
      </c>
      <c r="MZ231" s="31">
        <v>0.91781007197086628</v>
      </c>
      <c r="NA231" s="31">
        <v>7.2145576737380784E-2</v>
      </c>
      <c r="NB231" s="31">
        <v>-5.149862771773716E-2</v>
      </c>
      <c r="NC231" s="31">
        <v>3.3728111771344085</v>
      </c>
      <c r="ND231" s="31">
        <v>2.506902509111971</v>
      </c>
      <c r="NE231" s="31">
        <v>4.0939342461125268</v>
      </c>
      <c r="NF231" s="31">
        <v>3.4413060497989432</v>
      </c>
      <c r="NG231" s="31">
        <v>2.9097746985705224</v>
      </c>
      <c r="NH231" s="31">
        <v>6.0505988293534747</v>
      </c>
      <c r="NI231" s="31">
        <v>6.5372616712266742</v>
      </c>
      <c r="NJ231" s="31">
        <v>6.3132931444038354</v>
      </c>
      <c r="NK231" s="31">
        <v>5.3955504877413745</v>
      </c>
      <c r="NL231" s="31">
        <v>1.2505694823328293</v>
      </c>
      <c r="NM231" s="31">
        <v>3.5518962980473372</v>
      </c>
      <c r="NN231" s="31">
        <v>6.196426691026522</v>
      </c>
      <c r="NO231" s="31">
        <v>5.7810012090020955</v>
      </c>
      <c r="NP231" s="31">
        <v>5.5841442347129009</v>
      </c>
      <c r="NQ231" s="31">
        <v>0.41473107076765492</v>
      </c>
      <c r="NR231" s="31">
        <v>1.5288350980283818</v>
      </c>
      <c r="NS231" s="31">
        <v>1.119951648582693</v>
      </c>
      <c r="NT231" s="31">
        <v>-0.81546759816855952</v>
      </c>
      <c r="NU231" s="31">
        <v>0.52999072745892273</v>
      </c>
      <c r="NV231" s="31">
        <v>2.5427101990786256</v>
      </c>
      <c r="NW231" s="31">
        <v>-0.30472019789803934</v>
      </c>
      <c r="NX231" s="31">
        <v>0.94544865405254541</v>
      </c>
      <c r="NY231" s="31">
        <v>1.3217977716284015</v>
      </c>
      <c r="NZ231" s="31">
        <v>0.90033005777942587</v>
      </c>
      <c r="OA231" s="31">
        <v>-1.0759989888962975</v>
      </c>
      <c r="OB231" s="31">
        <v>0.65391834640518864</v>
      </c>
      <c r="OC231" s="31">
        <v>-0.11806028147924245</v>
      </c>
      <c r="OD231" s="31">
        <v>-0.80051004995348596</v>
      </c>
      <c r="OE231" s="31">
        <v>-2.4837191356570179</v>
      </c>
      <c r="OF231" s="31">
        <v>-2.9007039717964371</v>
      </c>
      <c r="OG231" s="31">
        <v>-3.953418894635834</v>
      </c>
      <c r="OH231" s="31">
        <v>-3.0437626101999835</v>
      </c>
      <c r="OI231" s="31">
        <v>-4.1068494238079856</v>
      </c>
      <c r="OJ231" s="31">
        <v>1.6939177806422541</v>
      </c>
      <c r="OK231" s="31">
        <v>2.2188922882444757</v>
      </c>
      <c r="OL231" s="31">
        <v>2.4501497831764332</v>
      </c>
      <c r="OM231" s="31">
        <v>2.4175061279869876</v>
      </c>
      <c r="ON231" s="31">
        <v>3.1278080012375216</v>
      </c>
      <c r="OO231" s="31">
        <v>4.751643215396621</v>
      </c>
      <c r="OP231" s="31">
        <v>2.7272576642316881</v>
      </c>
      <c r="OQ231" s="31">
        <v>3.1966879634086691</v>
      </c>
      <c r="OR231" s="31">
        <v>2.8749841768407096</v>
      </c>
      <c r="OS231" s="31">
        <v>3.7713209266242718</v>
      </c>
      <c r="OT231" s="31">
        <v>2.277636300505979</v>
      </c>
      <c r="OU231" s="31">
        <v>5.4753133938711862</v>
      </c>
      <c r="OV231" s="31">
        <v>4.3180974842211022</v>
      </c>
      <c r="OW231" s="31">
        <v>2.3912873194154027</v>
      </c>
      <c r="OX231" s="31">
        <v>2.9112270147762271</v>
      </c>
      <c r="OY231" s="31">
        <v>-0.72557736699459785</v>
      </c>
      <c r="OZ231" s="31">
        <v>-1.4755972300847162</v>
      </c>
      <c r="PA231" s="31">
        <v>-2.449226520402259</v>
      </c>
      <c r="PB231" s="31">
        <v>-0.49965593643675066</v>
      </c>
      <c r="PC231" s="31">
        <v>0.64234083459517866</v>
      </c>
      <c r="PD231" s="31">
        <v>-0.50571860954016057</v>
      </c>
      <c r="PE231" s="31">
        <v>-1.1666535018955453</v>
      </c>
      <c r="PF231" s="31">
        <v>7.1799893763584999</v>
      </c>
      <c r="PG231" s="31">
        <v>6.2638087730568062</v>
      </c>
      <c r="PH231" s="31">
        <v>7.5328154841419126</v>
      </c>
      <c r="PI231" s="31">
        <v>2.3157305281080967</v>
      </c>
      <c r="PJ231" s="31">
        <v>0.53927504903947354</v>
      </c>
      <c r="PK231" s="31">
        <v>1.2995815332060578</v>
      </c>
      <c r="PL231" s="31">
        <v>1.525628318306625</v>
      </c>
      <c r="PM231" s="31">
        <v>1.4072973742474937</v>
      </c>
      <c r="PN231" s="31">
        <v>2.1197051339363395</v>
      </c>
      <c r="PO231" s="31">
        <v>2.5685749620229621</v>
      </c>
      <c r="PP231" s="31">
        <v>3.6838169609568143</v>
      </c>
      <c r="PQ231" s="31">
        <v>3.892603901079609</v>
      </c>
      <c r="PR231" s="31">
        <v>3.9347140179406761</v>
      </c>
      <c r="PS231" s="31">
        <v>6.6141670666583163</v>
      </c>
      <c r="PT231" s="31">
        <v>5.2754477364867691</v>
      </c>
      <c r="PU231" s="31">
        <v>5.752629981484854</v>
      </c>
      <c r="PV231" s="31">
        <v>7.3361161990559216</v>
      </c>
      <c r="PW231" s="31">
        <v>5.3091586425575468</v>
      </c>
      <c r="PX231" s="31">
        <v>5.9353510245677237</v>
      </c>
      <c r="PY231" s="31">
        <v>7.1271377671452401</v>
      </c>
      <c r="PZ231" s="31">
        <v>6.5755810959710681</v>
      </c>
      <c r="QA231" s="31">
        <v>6.5381590723284253</v>
      </c>
      <c r="QB231" s="31">
        <v>7.6459618223435797</v>
      </c>
      <c r="QC231" s="31">
        <v>1.164526595688461</v>
      </c>
      <c r="QD231" s="31">
        <v>2.1784547713061091</v>
      </c>
      <c r="QE231" s="31">
        <v>3.1971294882539723</v>
      </c>
    </row>
    <row r="232" spans="1:447" s="1" customFormat="1" x14ac:dyDescent="0.3">
      <c r="A232" s="2" t="s">
        <v>259</v>
      </c>
      <c r="B232" s="31">
        <v>5.4564384209821144</v>
      </c>
      <c r="C232" s="31">
        <v>0.617180074841568</v>
      </c>
      <c r="D232" s="31">
        <v>4.6111978849733548</v>
      </c>
      <c r="E232" s="31">
        <v>1.5856037830238634</v>
      </c>
      <c r="F232" s="31">
        <v>5.3159299960448427</v>
      </c>
      <c r="G232" s="31">
        <v>-1.8086529231425508</v>
      </c>
      <c r="H232" s="31">
        <v>-2.6560433711435176</v>
      </c>
      <c r="I232" s="31">
        <v>-1.1887565254445736</v>
      </c>
      <c r="J232" s="31">
        <v>-1.7904147639580643</v>
      </c>
      <c r="K232" s="31">
        <v>-1.6553056430485511</v>
      </c>
      <c r="L232" s="31">
        <v>2.8299786486318386</v>
      </c>
      <c r="M232" s="31">
        <v>4.7651809639027327</v>
      </c>
      <c r="N232" s="31">
        <v>7.4120056775371204</v>
      </c>
      <c r="O232" s="31">
        <v>2.0788432422132468</v>
      </c>
      <c r="P232" s="31">
        <v>5.2093558357797809</v>
      </c>
      <c r="Q232" s="31">
        <v>2.5489147620342454</v>
      </c>
      <c r="R232" s="31">
        <v>2.424116292447712</v>
      </c>
      <c r="S232" s="31">
        <v>2.0223613095618749</v>
      </c>
      <c r="T232" s="31">
        <v>0.69975356017349521</v>
      </c>
      <c r="U232" s="31">
        <v>0.34051797761135849</v>
      </c>
      <c r="V232" s="31">
        <v>5.9498591406211352</v>
      </c>
      <c r="W232" s="31">
        <v>3.497109599017945</v>
      </c>
      <c r="X232" s="31">
        <v>5.290417842345323</v>
      </c>
      <c r="Y232" s="31">
        <v>-1.859066701352714</v>
      </c>
      <c r="Z232" s="31">
        <v>-2.1067039301188184</v>
      </c>
      <c r="AA232" s="31">
        <v>-1.5171226168694973</v>
      </c>
      <c r="AB232" s="31">
        <v>-1.4299107290580826</v>
      </c>
      <c r="AC232" s="31">
        <v>1.8159466440335166</v>
      </c>
      <c r="AD232" s="31">
        <v>-0.64642546058489725</v>
      </c>
      <c r="AE232" s="31">
        <v>0.79080428375162237</v>
      </c>
      <c r="AF232" s="31">
        <v>0.42691384939050286</v>
      </c>
      <c r="AG232" s="31">
        <v>-0.82492692508553411</v>
      </c>
      <c r="AH232" s="31">
        <v>2.1648878290587525</v>
      </c>
      <c r="AI232" s="31">
        <v>1.8073513661231659</v>
      </c>
      <c r="AJ232" s="31">
        <v>-0.70261177116327866</v>
      </c>
      <c r="AK232" s="31">
        <v>1.7556881117928265</v>
      </c>
      <c r="AL232" s="31">
        <v>-0.13713978604034346</v>
      </c>
      <c r="AM232" s="31">
        <v>3.3498951702334079</v>
      </c>
      <c r="AN232" s="31">
        <v>3.3275986763794489</v>
      </c>
      <c r="AO232" s="31">
        <v>1.0286389155072044</v>
      </c>
      <c r="AP232" s="31">
        <v>1.2645681282071415</v>
      </c>
      <c r="AQ232" s="31">
        <v>0.7020352491861217</v>
      </c>
      <c r="AR232" s="31">
        <v>0.88721647675149096</v>
      </c>
      <c r="AS232" s="31">
        <v>6.5848622772483312</v>
      </c>
      <c r="AT232" s="31">
        <v>6.5958579033386693</v>
      </c>
      <c r="AU232" s="31">
        <v>5.8481636569223534</v>
      </c>
      <c r="AV232" s="31">
        <v>5.6452964860148027</v>
      </c>
      <c r="AW232" s="31">
        <v>6.5127804304655932</v>
      </c>
      <c r="AX232" s="31">
        <v>2.336558882538907</v>
      </c>
      <c r="AY232" s="31">
        <v>-0.37752275518907524</v>
      </c>
      <c r="AZ232" s="31">
        <v>2.4647363641185662</v>
      </c>
      <c r="BA232" s="31">
        <v>-0.71793910436396036</v>
      </c>
      <c r="BB232" s="31">
        <v>1.5960593703737727</v>
      </c>
      <c r="BC232" s="31">
        <v>-2.2230293271724033</v>
      </c>
      <c r="BD232" s="31">
        <v>-3.425082182703608</v>
      </c>
      <c r="BE232" s="31">
        <v>-4.3019156453416159</v>
      </c>
      <c r="BF232" s="31">
        <v>-4.867887132778205</v>
      </c>
      <c r="BG232" s="31">
        <v>-1.2376688704270824</v>
      </c>
      <c r="BH232" s="31">
        <v>1.9957469645532668</v>
      </c>
      <c r="BI232" s="31">
        <v>2.2606986419160346</v>
      </c>
      <c r="BJ232" s="31">
        <v>2.6703142187578361</v>
      </c>
      <c r="BK232" s="31">
        <v>2.7830689118437695</v>
      </c>
      <c r="BL232" s="31">
        <v>2.7263320148843779</v>
      </c>
      <c r="BM232" s="31">
        <v>-0.77488835782965881</v>
      </c>
      <c r="BN232" s="31">
        <v>-0.65999556435581397</v>
      </c>
      <c r="BO232" s="31">
        <v>-1.3376093399022007</v>
      </c>
      <c r="BP232" s="31">
        <v>1.0510361437993914</v>
      </c>
      <c r="BQ232" s="31">
        <v>-0.637890285739795</v>
      </c>
      <c r="BR232" s="31">
        <v>-0.84311906953464433</v>
      </c>
      <c r="BS232" s="31">
        <v>0.93662440841789341</v>
      </c>
      <c r="BT232" s="31">
        <v>-2.1801422143331788</v>
      </c>
      <c r="BU232" s="31">
        <v>-0.76796574465413558</v>
      </c>
      <c r="BV232" s="31">
        <v>-1.4044081012432474</v>
      </c>
      <c r="BW232" s="31">
        <v>-0.30595705964826814</v>
      </c>
      <c r="BX232" s="31">
        <v>-1.2003183386788492</v>
      </c>
      <c r="BY232" s="31">
        <v>-0.52715202317959586</v>
      </c>
      <c r="BZ232" s="31">
        <v>0.12987496279438718</v>
      </c>
      <c r="CA232" s="31">
        <v>-2.2130329164532117</v>
      </c>
      <c r="CB232" s="31">
        <v>-1.5396489849801502</v>
      </c>
      <c r="CC232" s="31">
        <v>-1.7647948713297972</v>
      </c>
      <c r="CD232" s="31">
        <v>-1.0599270492422099</v>
      </c>
      <c r="CE232" s="31">
        <v>-1.6197745825870653</v>
      </c>
      <c r="CF232" s="31">
        <v>-1.749073083498373</v>
      </c>
      <c r="CG232" s="31">
        <v>-2.1180005703496168</v>
      </c>
      <c r="CH232" s="31">
        <v>-2.2052132910759963</v>
      </c>
      <c r="CI232" s="31">
        <v>0.44812219585980712</v>
      </c>
      <c r="CJ232" s="31">
        <v>0.81196069306481289</v>
      </c>
      <c r="CK232" s="31">
        <v>0.28362862240623027</v>
      </c>
      <c r="CL232" s="31">
        <v>0.28097199178220539</v>
      </c>
      <c r="CM232" s="31">
        <v>-1.1784257645006539</v>
      </c>
      <c r="CN232" s="31">
        <v>-2.1278124587840335</v>
      </c>
      <c r="CO232" s="31">
        <v>-3.9898146291965948</v>
      </c>
      <c r="CP232" s="31">
        <v>-4.276029007061859</v>
      </c>
      <c r="CQ232" s="31">
        <v>-4.6427115837047124</v>
      </c>
      <c r="CR232" s="31">
        <v>5.8796897721760608</v>
      </c>
      <c r="CS232" s="31">
        <v>6.0326149172080585</v>
      </c>
      <c r="CT232" s="31">
        <v>7.6116159854062424</v>
      </c>
      <c r="CU232" s="31">
        <v>4.8428113782970952</v>
      </c>
      <c r="CV232" s="31">
        <v>6.0202774796866008</v>
      </c>
      <c r="CW232" s="31">
        <v>1.0334384417674163</v>
      </c>
      <c r="CX232" s="31">
        <v>1.5877244221512896</v>
      </c>
      <c r="CY232" s="31">
        <v>0.78908995673257809</v>
      </c>
      <c r="CZ232" s="31">
        <v>1.6616943840370191</v>
      </c>
      <c r="DA232" s="31">
        <v>1.4627851571620327</v>
      </c>
      <c r="DB232" s="31">
        <v>-2.9536118372262717E-2</v>
      </c>
      <c r="DC232" s="31">
        <v>-0.81382122900176557</v>
      </c>
      <c r="DD232" s="31">
        <v>-2.9697302770693743E-2</v>
      </c>
      <c r="DE232" s="31">
        <v>-0.12204657873421705</v>
      </c>
      <c r="DF232" s="31">
        <v>-0.28690861850019922</v>
      </c>
      <c r="DG232" s="31">
        <v>-0.47357473038204001</v>
      </c>
      <c r="DH232" s="31">
        <v>0.85219486922808418</v>
      </c>
      <c r="DI232" s="31">
        <v>1.3331384545600713</v>
      </c>
      <c r="DJ232" s="31">
        <v>1.881808863409361</v>
      </c>
      <c r="DK232" s="31">
        <v>-0.95604113158293369</v>
      </c>
      <c r="DL232" s="31">
        <v>-1.4208046294006496</v>
      </c>
      <c r="DM232" s="31">
        <v>-3.4030205692406725</v>
      </c>
      <c r="DN232" s="31">
        <v>-1.8492068878198082</v>
      </c>
      <c r="DO232" s="31">
        <v>-4.0405276135695978</v>
      </c>
      <c r="DP232" s="31">
        <v>-2.1192436370789247</v>
      </c>
      <c r="DQ232" s="31">
        <v>0.17329131657057009</v>
      </c>
      <c r="DR232" s="31">
        <v>-2.1680857739059487</v>
      </c>
      <c r="DS232" s="31">
        <v>-1.0961945411302916</v>
      </c>
      <c r="DT232" s="31">
        <v>1.8253356128234157</v>
      </c>
      <c r="DU232" s="31">
        <v>-3.9292775787796326</v>
      </c>
      <c r="DV232" s="31">
        <v>-3.4587158776850817</v>
      </c>
      <c r="DW232" s="31">
        <v>-2.81495180075366</v>
      </c>
      <c r="DX232" s="31">
        <v>-3.2896474294719722</v>
      </c>
      <c r="DY232" s="31">
        <v>-5.7775996369287119</v>
      </c>
      <c r="DZ232" s="31">
        <v>-4.9300833620835229</v>
      </c>
      <c r="EA232" s="31">
        <v>-4.3236285357443505</v>
      </c>
      <c r="EB232" s="31">
        <v>-5.5215356900132955</v>
      </c>
      <c r="EC232" s="31">
        <v>-5.2041136473482412</v>
      </c>
      <c r="ED232" s="31">
        <v>0.95458370957904648</v>
      </c>
      <c r="EE232" s="31">
        <v>-0.26385891420964513</v>
      </c>
      <c r="EF232" s="31">
        <v>2.4587344388785977</v>
      </c>
      <c r="EG232" s="31">
        <v>0.84997224014529094</v>
      </c>
      <c r="EH232" s="31">
        <v>1.8125851468027785</v>
      </c>
      <c r="EI232" s="31">
        <v>2.0316337391239512</v>
      </c>
      <c r="EJ232" s="31">
        <v>0.35382627067041889</v>
      </c>
      <c r="EK232" s="31">
        <v>0.49761521012460369</v>
      </c>
      <c r="EL232" s="31">
        <v>5.0926484423221865</v>
      </c>
      <c r="EM232" s="31">
        <v>6.7294054721224565</v>
      </c>
      <c r="EN232" s="31">
        <v>4.0451590330427312</v>
      </c>
      <c r="EO232" s="31">
        <v>0.78397733906522582</v>
      </c>
      <c r="EP232" s="31">
        <v>3.7744120102481626</v>
      </c>
      <c r="EQ232" s="31">
        <v>4.820866208008991</v>
      </c>
      <c r="ER232" s="31">
        <v>2.4613861216522483</v>
      </c>
      <c r="ES232" s="31">
        <v>2.0227148002626718</v>
      </c>
      <c r="ET232" s="31">
        <v>1.6291274367390174</v>
      </c>
      <c r="EU232" s="31">
        <v>1.1946525486128818</v>
      </c>
      <c r="EV232" s="31">
        <v>1.7703265217522739</v>
      </c>
      <c r="EW232" s="31">
        <v>-0.17059215995100399</v>
      </c>
      <c r="EX232" s="31">
        <v>-0.45506710946649453</v>
      </c>
      <c r="EY232" s="31">
        <v>-0.50880157963554806</v>
      </c>
      <c r="EZ232" s="31">
        <v>0.34506530029305599</v>
      </c>
      <c r="FA232" s="31">
        <v>1.4662293267498157</v>
      </c>
      <c r="FB232" s="31">
        <v>1.7010808469941687</v>
      </c>
      <c r="FC232" s="31">
        <v>-1.7261995202894715</v>
      </c>
      <c r="FD232" s="31">
        <v>-1.2621069038154724</v>
      </c>
      <c r="FE232" s="31">
        <v>0.68132718773119461</v>
      </c>
      <c r="FF232" s="31">
        <v>7.5979553061390537E-2</v>
      </c>
      <c r="FG232" s="31">
        <v>1.1421114006444375</v>
      </c>
      <c r="FH232" s="31">
        <v>3.1853339715118494E-2</v>
      </c>
      <c r="FI232" s="31">
        <v>-0.3637218846640467</v>
      </c>
      <c r="FJ232" s="31">
        <v>5.2354865654903528E-2</v>
      </c>
      <c r="FK232" s="31">
        <v>2.3666407758575319</v>
      </c>
      <c r="FL232" s="31">
        <v>2.1060137717283141</v>
      </c>
      <c r="FM232" s="31">
        <v>2.3567818378295304</v>
      </c>
      <c r="FN232" s="31">
        <v>3.0006136752275783</v>
      </c>
      <c r="FO232" s="31">
        <v>2.9957186362094443</v>
      </c>
      <c r="FP232" s="31">
        <v>-0.30232899880396596</v>
      </c>
      <c r="FQ232" s="31">
        <v>1.2361773558786302</v>
      </c>
      <c r="FR232" s="31">
        <v>1.0612794771019558</v>
      </c>
      <c r="FS232" s="31">
        <v>-4.1485400204762872E-2</v>
      </c>
      <c r="FT232" s="31">
        <v>9.8270098359169167E-2</v>
      </c>
      <c r="FU232" s="31">
        <v>-0.64404304552331415</v>
      </c>
      <c r="FV232" s="31">
        <v>0.56638107019116102</v>
      </c>
      <c r="FW232" s="31">
        <v>1.1190687003551523</v>
      </c>
      <c r="FX232" s="31">
        <v>0.7050740353523498</v>
      </c>
      <c r="FY232" s="31">
        <v>2.3733662299624694</v>
      </c>
      <c r="FZ232" s="31">
        <v>1.576980362908005</v>
      </c>
      <c r="GA232" s="31">
        <v>5.3949530373377508</v>
      </c>
      <c r="GB232" s="31">
        <v>1.731600029539395</v>
      </c>
      <c r="GC232" s="31">
        <v>-0.26627672580630041</v>
      </c>
      <c r="GD232" s="31">
        <v>-3.2776957913140623</v>
      </c>
      <c r="GE232" s="31">
        <v>-4.8124329635536602</v>
      </c>
      <c r="GF232" s="31">
        <v>-1.3898953501710951</v>
      </c>
      <c r="GG232" s="31">
        <v>-4.4170390195083247</v>
      </c>
      <c r="GH232" s="31">
        <v>-1.1271309977754853</v>
      </c>
      <c r="GI232" s="31">
        <v>0.82005241531440332</v>
      </c>
      <c r="GJ232" s="31">
        <v>5.1530407431993767E-2</v>
      </c>
      <c r="GK232" s="31">
        <v>0.44304706644839781</v>
      </c>
      <c r="GL232" s="31">
        <v>-0.13345430789414114</v>
      </c>
      <c r="GM232" s="31">
        <v>0.51316736171486865</v>
      </c>
      <c r="GN232" s="31">
        <v>3.3655233438139489</v>
      </c>
      <c r="GO232" s="31">
        <v>1.966634375577087</v>
      </c>
      <c r="GP232" s="31">
        <v>2.0401434780830106</v>
      </c>
      <c r="GQ232" s="31">
        <v>1.5148860422584056</v>
      </c>
      <c r="GR232" s="31">
        <v>2.2238047767879068</v>
      </c>
      <c r="GS232" s="31">
        <v>-3.7582449175621546</v>
      </c>
      <c r="GT232" s="31">
        <v>-3.5067882282002274</v>
      </c>
      <c r="GU232" s="31">
        <v>-3.1149812917491828</v>
      </c>
      <c r="GV232" s="31">
        <v>-4.5636315216789205</v>
      </c>
      <c r="GW232" s="31">
        <v>-3.3754798211454404</v>
      </c>
      <c r="GX232" s="31">
        <v>-0.17127901938387174</v>
      </c>
      <c r="GY232" s="31">
        <v>0.657705591645244</v>
      </c>
      <c r="GZ232" s="31">
        <v>2.5569478495223823</v>
      </c>
      <c r="HA232" s="31">
        <v>-3.7989888240769362E-2</v>
      </c>
      <c r="HB232" s="31">
        <v>2.3069135968651033</v>
      </c>
      <c r="HC232" s="31">
        <v>-0.51935434087261656</v>
      </c>
      <c r="HD232" s="31">
        <v>-1.9499266284854642</v>
      </c>
      <c r="HE232" s="31">
        <v>-0.6407330811719999</v>
      </c>
      <c r="HF232" s="31">
        <v>-2.0139818225110968</v>
      </c>
      <c r="HG232" s="31">
        <v>0.25824672909157731</v>
      </c>
      <c r="HH232" s="31">
        <v>0.51816575967072542</v>
      </c>
      <c r="HI232" s="31">
        <v>2.0666282802771816</v>
      </c>
      <c r="HJ232" s="31">
        <v>-0.30036512945998056</v>
      </c>
      <c r="HK232" s="31">
        <v>-1.2419357354147054</v>
      </c>
      <c r="HL232" s="31">
        <v>0.42431863934128433</v>
      </c>
      <c r="HM232" s="31">
        <v>2.227353804276758</v>
      </c>
      <c r="HN232" s="31">
        <v>2.2715855102149862</v>
      </c>
      <c r="HO232" s="31">
        <v>0.7701842475580869</v>
      </c>
      <c r="HP232" s="31">
        <v>2.1817398381351163</v>
      </c>
      <c r="HQ232" s="31">
        <v>1.0332404882075823</v>
      </c>
      <c r="HR232" s="31">
        <v>0.78857590545401779</v>
      </c>
      <c r="HS232" s="31">
        <v>2.1008278926715187</v>
      </c>
      <c r="HT232" s="31">
        <v>-0.4818097107574062</v>
      </c>
      <c r="HU232" s="31">
        <v>0.98468909402571436</v>
      </c>
      <c r="HV232" s="31">
        <v>0.14621030751103403</v>
      </c>
      <c r="HW232" s="31">
        <v>-3.3930489542747737</v>
      </c>
      <c r="HX232" s="31">
        <v>-4.6768707687939948</v>
      </c>
      <c r="HY232" s="31">
        <v>-0.25822907241985293</v>
      </c>
      <c r="HZ232" s="31">
        <v>-7.4145642247906611</v>
      </c>
      <c r="IA232" s="31">
        <v>-2.6442381806343231</v>
      </c>
      <c r="IB232" s="31">
        <v>5.3952721331414759</v>
      </c>
      <c r="IC232" s="31">
        <v>1.8030041377964994</v>
      </c>
      <c r="ID232" s="31">
        <v>3.4312600199944616</v>
      </c>
      <c r="IE232" s="31">
        <v>2.2549314212317304</v>
      </c>
      <c r="IF232" s="31">
        <v>1.3060642660881998</v>
      </c>
      <c r="IG232" s="31">
        <v>-0.30879358021896675</v>
      </c>
      <c r="IH232" s="31">
        <v>2.0536571099311924</v>
      </c>
      <c r="II232" s="31">
        <v>-0.1983076031985582</v>
      </c>
      <c r="IJ232" s="31">
        <v>-1.8101042443421346E-2</v>
      </c>
      <c r="IK232" s="31">
        <v>-0.10697139030139358</v>
      </c>
      <c r="IL232" s="31">
        <v>-3.2980549046624534</v>
      </c>
      <c r="IM232" s="31">
        <v>-4.0573282915912907</v>
      </c>
      <c r="IN232" s="31">
        <v>-2.0067012126475219</v>
      </c>
      <c r="IO232" s="31">
        <v>-4.8708714717381403</v>
      </c>
      <c r="IP232" s="31">
        <v>-4.2404746313578929</v>
      </c>
      <c r="IQ232" s="31">
        <v>0.77324138063180681</v>
      </c>
      <c r="IR232" s="31">
        <v>0.1204860060536192</v>
      </c>
      <c r="IS232" s="31">
        <v>-1.0356519527376826</v>
      </c>
      <c r="IT232" s="31">
        <v>0.39417441550110061</v>
      </c>
      <c r="IU232" s="31">
        <v>2.7693558699486955E-2</v>
      </c>
      <c r="IV232" s="31">
        <v>3.6029853409106392</v>
      </c>
      <c r="IW232" s="31">
        <v>0.19071854331162436</v>
      </c>
      <c r="IX232" s="31">
        <v>2.57407637356153</v>
      </c>
      <c r="IY232" s="31">
        <v>1.0009171814366875</v>
      </c>
      <c r="IZ232" s="31">
        <v>2.9179100842057792</v>
      </c>
      <c r="JA232" s="31">
        <v>-2.0488198071687953</v>
      </c>
      <c r="JB232" s="31">
        <v>-1.9003003576779329</v>
      </c>
      <c r="JC232" s="31">
        <v>-2.2267990477532731</v>
      </c>
      <c r="JD232" s="31">
        <v>-2.6654398481043029</v>
      </c>
      <c r="JE232" s="31">
        <v>-1.5537102860999239</v>
      </c>
      <c r="JF232" s="31">
        <v>-4.7570268753011744</v>
      </c>
      <c r="JG232" s="31">
        <v>-3.6753199352490382</v>
      </c>
      <c r="JH232" s="31">
        <v>-3.6885888727064455</v>
      </c>
      <c r="JI232" s="31">
        <v>-4.7523749459616038</v>
      </c>
      <c r="JJ232" s="31">
        <v>-3.6732113647545321</v>
      </c>
      <c r="JK232" s="31">
        <v>2.2898169441003886</v>
      </c>
      <c r="JL232" s="31">
        <v>3.5910881931500001</v>
      </c>
      <c r="JM232" s="31">
        <v>4.2369631939420094</v>
      </c>
      <c r="JN232" s="31">
        <v>3.6711958942040837</v>
      </c>
      <c r="JO232" s="31">
        <v>4.1118032786945387</v>
      </c>
      <c r="JP232" s="31">
        <v>3.3692706466845475</v>
      </c>
      <c r="JQ232" s="31">
        <v>2.976029539289192</v>
      </c>
      <c r="JR232" s="31">
        <v>2.8692401180699494</v>
      </c>
      <c r="JS232" s="31">
        <v>0.46892638547651816</v>
      </c>
      <c r="JT232" s="31">
        <v>-1.2156186033729675</v>
      </c>
      <c r="JU232" s="31">
        <v>1.0855067977270412</v>
      </c>
      <c r="JV232" s="31">
        <v>-1.1595433813242166</v>
      </c>
      <c r="JW232" s="31">
        <v>-0.68332880993103151</v>
      </c>
      <c r="JX232" s="31">
        <v>-0.17265795323020947</v>
      </c>
      <c r="JY232" s="31">
        <v>-3.1542298914396443</v>
      </c>
      <c r="JZ232" s="31">
        <v>-3.9725499903437762</v>
      </c>
      <c r="KA232" s="31">
        <v>-2.5836187628988636</v>
      </c>
      <c r="KB232" s="31">
        <v>-4.5147349323942514</v>
      </c>
      <c r="KC232" s="31">
        <v>-1.7458411167594752</v>
      </c>
      <c r="KD232" s="31">
        <v>0.1661800516336836</v>
      </c>
      <c r="KE232" s="31">
        <v>1.2297357893029111</v>
      </c>
      <c r="KF232" s="31">
        <v>-0.14144374624337311</v>
      </c>
      <c r="KG232" s="31">
        <v>1.6120389105581678</v>
      </c>
      <c r="KH232" s="31">
        <v>1.2682719957950426</v>
      </c>
      <c r="KI232" s="31">
        <v>-1.9966218250547414</v>
      </c>
      <c r="KJ232" s="31">
        <v>-2.5045926848011564</v>
      </c>
      <c r="KK232" s="31">
        <v>-2.0665169567975932</v>
      </c>
      <c r="KL232" s="31">
        <v>-2.0495265307726318</v>
      </c>
      <c r="KM232" s="31">
        <v>-2.5691485390596864</v>
      </c>
      <c r="KN232" s="31">
        <v>-1.770473425973116E-2</v>
      </c>
      <c r="KO232" s="31">
        <v>-0.30074688148012024</v>
      </c>
      <c r="KP232" s="31">
        <v>-1.1115363568632237</v>
      </c>
      <c r="KQ232" s="31">
        <v>-0.69212512325543196</v>
      </c>
      <c r="KR232" s="31">
        <v>-0.40075141468533831</v>
      </c>
      <c r="KS232" s="31">
        <v>1.4701993301085836</v>
      </c>
      <c r="KT232" s="31">
        <v>1.7414018257678272</v>
      </c>
      <c r="KU232" s="31">
        <v>0.41534088063337987</v>
      </c>
      <c r="KV232" s="31">
        <v>0.32926199243621834</v>
      </c>
      <c r="KW232" s="31">
        <v>1.1973505243011833</v>
      </c>
      <c r="KX232" s="31">
        <v>1.9541502643425446</v>
      </c>
      <c r="KY232" s="31">
        <v>1.0847716264409408</v>
      </c>
      <c r="KZ232" s="31">
        <v>0.93105262819296708</v>
      </c>
      <c r="LA232" s="31">
        <v>1.3740060625544381</v>
      </c>
      <c r="LB232" s="31">
        <v>7.9679299303814188</v>
      </c>
      <c r="LC232" s="31">
        <v>6.2832618649296998</v>
      </c>
      <c r="LD232" s="31">
        <v>8.2656878230993041</v>
      </c>
      <c r="LE232" s="31">
        <v>3.0610127543413927</v>
      </c>
      <c r="LF232" s="31">
        <v>3.9623425499906557</v>
      </c>
      <c r="LG232" s="31">
        <v>4.9322759516394363</v>
      </c>
      <c r="LH232" s="31">
        <v>5.0126304441931833</v>
      </c>
      <c r="LI232" s="31">
        <v>3.3309532319437944</v>
      </c>
      <c r="LJ232" s="31">
        <v>4.1927376390706348</v>
      </c>
      <c r="LK232" s="31">
        <v>4.4844910555285864</v>
      </c>
      <c r="LL232" s="31">
        <v>4.2504362562377649</v>
      </c>
      <c r="LM232" s="31">
        <v>3.9637659072131028</v>
      </c>
      <c r="LN232" s="31">
        <v>3.212136483674787</v>
      </c>
      <c r="LO232" s="31">
        <v>0.435210013358871</v>
      </c>
      <c r="LP232" s="31">
        <v>-4.0026378579436542E-2</v>
      </c>
      <c r="LQ232" s="31">
        <v>0.82754886067939204</v>
      </c>
      <c r="LR232" s="31">
        <v>-0.11228282480076955</v>
      </c>
      <c r="LS232" s="31">
        <v>0.24826826040808372</v>
      </c>
      <c r="LT232" s="31">
        <v>3.2890788289879365</v>
      </c>
      <c r="LU232" s="31">
        <v>2.6729339031663861</v>
      </c>
      <c r="LV232" s="31">
        <v>4.6098341290888873</v>
      </c>
      <c r="LW232" s="31">
        <v>3.2315784624368828</v>
      </c>
      <c r="LX232" s="31">
        <v>4.0683960235107293</v>
      </c>
      <c r="LY232" s="31">
        <v>-1.9617506893297827</v>
      </c>
      <c r="LZ232" s="31">
        <v>-1.7705202295401308</v>
      </c>
      <c r="MA232" s="31">
        <v>-1.8604931344305846</v>
      </c>
      <c r="MB232" s="31">
        <v>-1.6967653302407089</v>
      </c>
      <c r="MC232" s="31">
        <v>-1.5654594473228622</v>
      </c>
      <c r="MD232" s="31">
        <v>-0.32182503350805119</v>
      </c>
      <c r="ME232" s="31">
        <v>1.7078183188079423</v>
      </c>
      <c r="MF232" s="31">
        <v>1.5053801325655594</v>
      </c>
      <c r="MG232" s="31">
        <v>-0.57525505122171494</v>
      </c>
      <c r="MH232" s="31">
        <v>0.49872492119955486</v>
      </c>
      <c r="MI232" s="31">
        <v>1.4325883591834285</v>
      </c>
      <c r="MJ232" s="31">
        <v>1.7064619011595765</v>
      </c>
      <c r="MK232" s="31">
        <v>0.86031531883211942</v>
      </c>
      <c r="ML232" s="31">
        <v>1.3611443876186493</v>
      </c>
      <c r="MM232" s="31">
        <v>2.6361508334118722</v>
      </c>
      <c r="MN232" s="31">
        <v>1.2806695333654214</v>
      </c>
      <c r="MO232" s="31">
        <v>1.2918863715378148</v>
      </c>
      <c r="MP232" s="31">
        <v>0.98028284612747063</v>
      </c>
      <c r="MQ232" s="31">
        <v>1.672457191249358</v>
      </c>
      <c r="MR232" s="31">
        <v>-6.5084479590334643E-2</v>
      </c>
      <c r="MS232" s="31">
        <v>3.4820597380505762</v>
      </c>
      <c r="MT232" s="31">
        <v>1.1900846109707754</v>
      </c>
      <c r="MU232" s="31">
        <v>-5.0053749019467624E-2</v>
      </c>
      <c r="MV232" s="31">
        <v>2.6698419767913979</v>
      </c>
      <c r="MW232" s="31">
        <v>-8.5569012000145953E-2</v>
      </c>
      <c r="MX232" s="31">
        <v>1.5867321669561116</v>
      </c>
      <c r="MY232" s="31">
        <v>0.15433030761606614</v>
      </c>
      <c r="MZ232" s="31">
        <v>0.55075232103996674</v>
      </c>
      <c r="NA232" s="31">
        <v>-0.35693157446573481</v>
      </c>
      <c r="NB232" s="31">
        <v>-4.1880419320610068E-2</v>
      </c>
      <c r="NC232" s="31">
        <v>2.1193401703734169</v>
      </c>
      <c r="ND232" s="31">
        <v>2.2177780240703884</v>
      </c>
      <c r="NE232" s="31">
        <v>3.074012477356368</v>
      </c>
      <c r="NF232" s="31">
        <v>2.6350535532640738</v>
      </c>
      <c r="NG232" s="31">
        <v>2.2678039882462628</v>
      </c>
      <c r="NH232" s="31">
        <v>5.201509973931314</v>
      </c>
      <c r="NI232" s="31">
        <v>5.8345747954843068</v>
      </c>
      <c r="NJ232" s="31">
        <v>5.5974282613501876</v>
      </c>
      <c r="NK232" s="31">
        <v>3.9281691185935115</v>
      </c>
      <c r="NL232" s="31">
        <v>-1.1023687305671948</v>
      </c>
      <c r="NM232" s="31">
        <v>3.0876718966196064</v>
      </c>
      <c r="NN232" s="31">
        <v>5.6792231671029469</v>
      </c>
      <c r="NO232" s="31">
        <v>5.3112095719973729</v>
      </c>
      <c r="NP232" s="31">
        <v>4.4279100764231343</v>
      </c>
      <c r="NQ232" s="31">
        <v>-4.3536985548188419E-2</v>
      </c>
      <c r="NR232" s="31">
        <v>0.71690742954736064</v>
      </c>
      <c r="NS232" s="31">
        <v>0.6180282629703826</v>
      </c>
      <c r="NT232" s="31">
        <v>-1.6525476237748358</v>
      </c>
      <c r="NU232" s="31">
        <v>-0.23513871548456927</v>
      </c>
      <c r="NV232" s="31">
        <v>1.1584758673341453</v>
      </c>
      <c r="NW232" s="31">
        <v>-1.453727997555827</v>
      </c>
      <c r="NX232" s="31">
        <v>-0.2633235885962088</v>
      </c>
      <c r="NY232" s="31">
        <v>5.2938104813488526E-2</v>
      </c>
      <c r="NZ232" s="31">
        <v>-0.50892115478874056</v>
      </c>
      <c r="OA232" s="31">
        <v>-1.5264588474371685</v>
      </c>
      <c r="OB232" s="31">
        <v>-7.6304106386366879E-2</v>
      </c>
      <c r="OC232" s="31">
        <v>-0.99514034784886496</v>
      </c>
      <c r="OD232" s="31">
        <v>-1.3292676853583936</v>
      </c>
      <c r="OE232" s="31">
        <v>-2.7757622964065627</v>
      </c>
      <c r="OF232" s="31">
        <v>-3.5096185177172674</v>
      </c>
      <c r="OG232" s="31">
        <v>-4.4606976285730138</v>
      </c>
      <c r="OH232" s="31">
        <v>-3.6649850151463137</v>
      </c>
      <c r="OI232" s="31">
        <v>-4.8209960340647218</v>
      </c>
      <c r="OJ232" s="31">
        <v>1.4392192548913056</v>
      </c>
      <c r="OK232" s="31">
        <v>2.0567773030107159</v>
      </c>
      <c r="OL232" s="31">
        <v>2.2429973701713339</v>
      </c>
      <c r="OM232" s="31">
        <v>2.2224811578804133</v>
      </c>
      <c r="ON232" s="31">
        <v>3.0198424084965398</v>
      </c>
      <c r="OO232" s="31">
        <v>4.1850752184355429</v>
      </c>
      <c r="OP232" s="31">
        <v>1.95559250910431</v>
      </c>
      <c r="OQ232" s="31">
        <v>2.4108418202786357</v>
      </c>
      <c r="OR232" s="31">
        <v>2.1776677518816046</v>
      </c>
      <c r="OS232" s="31">
        <v>3.1464262788290984</v>
      </c>
      <c r="OT232" s="31">
        <v>1.2680746107422829</v>
      </c>
      <c r="OU232" s="31">
        <v>5.1751192166920212</v>
      </c>
      <c r="OV232" s="31">
        <v>3.7473836527860227</v>
      </c>
      <c r="OW232" s="31">
        <v>1.7042048420587543</v>
      </c>
      <c r="OX232" s="31">
        <v>2.2489453223299809</v>
      </c>
      <c r="OY232" s="31">
        <v>-1.3652838405381835</v>
      </c>
      <c r="OZ232" s="31">
        <v>-2.1838755908278769</v>
      </c>
      <c r="PA232" s="31">
        <v>-3.1311945794468659</v>
      </c>
      <c r="PB232" s="31">
        <v>-1.3253616387841067</v>
      </c>
      <c r="PC232" s="31">
        <v>9.76862751633015E-2</v>
      </c>
      <c r="PD232" s="31">
        <v>-1.4610954684016184</v>
      </c>
      <c r="PE232" s="31">
        <v>-2.158635633369645</v>
      </c>
      <c r="PF232" s="31">
        <v>6.4929884949556858</v>
      </c>
      <c r="PG232" s="31">
        <v>6.0176120011927203</v>
      </c>
      <c r="PH232" s="31">
        <v>7.1369751648071409</v>
      </c>
      <c r="PI232" s="31">
        <v>1.7444805771808154</v>
      </c>
      <c r="PJ232" s="31">
        <v>-0.38572780791776445</v>
      </c>
      <c r="PK232" s="31">
        <v>0.79688915802026739</v>
      </c>
      <c r="PL232" s="31">
        <v>0.82568566740335381</v>
      </c>
      <c r="PM232" s="31">
        <v>0.62155715405009115</v>
      </c>
      <c r="PN232" s="31">
        <v>1.5421725481549999</v>
      </c>
      <c r="PO232" s="31">
        <v>1.7609336639386917</v>
      </c>
      <c r="PP232" s="31">
        <v>3.1741814056383544</v>
      </c>
      <c r="PQ232" s="31">
        <v>2.9168244036037549</v>
      </c>
      <c r="PR232" s="31">
        <v>3.4526145102485071</v>
      </c>
      <c r="PS232" s="31">
        <v>5.9664053861360991</v>
      </c>
      <c r="PT232" s="31">
        <v>5.228185177731091</v>
      </c>
      <c r="PU232" s="31">
        <v>5.1713091630812098</v>
      </c>
      <c r="PV232" s="31">
        <v>6.5381509254627073</v>
      </c>
      <c r="PW232" s="31">
        <v>4.3623234818824592</v>
      </c>
      <c r="PX232" s="31">
        <v>5.270922088482962</v>
      </c>
      <c r="PY232" s="31">
        <v>6.6190806663843169</v>
      </c>
      <c r="PZ232" s="31">
        <v>5.7792467974419131</v>
      </c>
      <c r="QA232" s="31">
        <v>6.0826575189387118</v>
      </c>
      <c r="QB232" s="31">
        <v>7.596094135820957</v>
      </c>
      <c r="QC232" s="31">
        <v>0.56791815758540476</v>
      </c>
      <c r="QD232" s="31">
        <v>1.5854801220788248</v>
      </c>
      <c r="QE232" s="31">
        <v>3.0575321425419806</v>
      </c>
    </row>
    <row r="233" spans="1:447" s="1" customFormat="1" x14ac:dyDescent="0.3">
      <c r="A233" s="2" t="s">
        <v>259</v>
      </c>
      <c r="B233" s="31">
        <v>5.1504316377362303</v>
      </c>
      <c r="C233" s="31">
        <v>7.783848645308343E-2</v>
      </c>
      <c r="D233" s="31">
        <v>4.1969736723037974</v>
      </c>
      <c r="E233" s="31">
        <v>1.2101766743472391</v>
      </c>
      <c r="F233" s="31">
        <v>4.8635147224928641</v>
      </c>
      <c r="G233" s="31">
        <v>-3.137703977395117</v>
      </c>
      <c r="H233" s="31">
        <v>-4.0130642896658042</v>
      </c>
      <c r="I233" s="31">
        <v>-2.5968037001978099</v>
      </c>
      <c r="J233" s="31">
        <v>-4.0039899253698428</v>
      </c>
      <c r="K233" s="31">
        <v>-3.2813592388323509</v>
      </c>
      <c r="L233" s="31">
        <v>2.0298177628927649</v>
      </c>
      <c r="M233" s="31">
        <v>3.4226752711083246</v>
      </c>
      <c r="N233" s="31">
        <v>6.3846502734991244</v>
      </c>
      <c r="O233" s="31">
        <v>0.53357541328623526</v>
      </c>
      <c r="P233" s="31">
        <v>4.3294356716085387</v>
      </c>
      <c r="Q233" s="31">
        <v>1.4805606539848326</v>
      </c>
      <c r="R233" s="31">
        <v>0.98869252687010267</v>
      </c>
      <c r="S233" s="31">
        <v>1.4638953193084518</v>
      </c>
      <c r="T233" s="31">
        <v>-0.31489703819716908</v>
      </c>
      <c r="U233" s="31">
        <v>-0.69838333457382407</v>
      </c>
      <c r="V233" s="31">
        <v>5.5253360848065345</v>
      </c>
      <c r="W233" s="31">
        <v>2.5637286021107615</v>
      </c>
      <c r="X233" s="31">
        <v>4.8537848242360448</v>
      </c>
      <c r="Y233" s="31">
        <v>-3.0425371682113651</v>
      </c>
      <c r="Z233" s="31">
        <v>-2.4294319624804208</v>
      </c>
      <c r="AA233" s="31">
        <v>-2.7833341336601802</v>
      </c>
      <c r="AB233" s="31">
        <v>-2.8913816543217363</v>
      </c>
      <c r="AC233" s="31">
        <v>0.8506931876813798</v>
      </c>
      <c r="AD233" s="31">
        <v>-2.3683454482162349</v>
      </c>
      <c r="AE233" s="31">
        <v>0.54838469968245263</v>
      </c>
      <c r="AF233" s="31">
        <v>9.1494581085308599E-2</v>
      </c>
      <c r="AG233" s="31">
        <v>-2.0358860668726697</v>
      </c>
      <c r="AH233" s="31">
        <v>1.8904396255006488</v>
      </c>
      <c r="AI233" s="31">
        <v>0.91925567054275092</v>
      </c>
      <c r="AJ233" s="31">
        <v>-1.6916788421466371</v>
      </c>
      <c r="AK233" s="31">
        <v>1.4467942890010768</v>
      </c>
      <c r="AL233" s="31">
        <v>-0.76914417593812834</v>
      </c>
      <c r="AM233" s="31">
        <v>2.7394938738732741</v>
      </c>
      <c r="AN233" s="31">
        <v>2.4476610724696872</v>
      </c>
      <c r="AO233" s="31">
        <v>0.75616681841682687</v>
      </c>
      <c r="AP233" s="31">
        <v>0.33713731124908591</v>
      </c>
      <c r="AQ233" s="31">
        <v>1.5181858267461556E-2</v>
      </c>
      <c r="AR233" s="31">
        <v>6.3173591927749864E-2</v>
      </c>
      <c r="AS233" s="31">
        <v>5.6650435050939985</v>
      </c>
      <c r="AT233" s="31">
        <v>5.6886366324746467</v>
      </c>
      <c r="AU233" s="31">
        <v>5.0708397938585037</v>
      </c>
      <c r="AV233" s="31">
        <v>5.254128949442717</v>
      </c>
      <c r="AW233" s="31">
        <v>5.6953029778075708</v>
      </c>
      <c r="AX233" s="31">
        <v>1.3103842302551192</v>
      </c>
      <c r="AY233" s="31">
        <v>-1.4304978294067894</v>
      </c>
      <c r="AZ233" s="31">
        <v>1.842510082182969</v>
      </c>
      <c r="BA233" s="31">
        <v>-1.4501410867833484</v>
      </c>
      <c r="BB233" s="31">
        <v>0.60658493698124361</v>
      </c>
      <c r="BC233" s="31">
        <v>-3.3819542897825317</v>
      </c>
      <c r="BD233" s="31">
        <v>-5.0245068921453013</v>
      </c>
      <c r="BE233" s="31">
        <v>-5.8478728239144999</v>
      </c>
      <c r="BF233" s="31">
        <v>-5.9781129841401341</v>
      </c>
      <c r="BG233" s="31">
        <v>-2.7376566651780525</v>
      </c>
      <c r="BH233" s="31">
        <v>0.98972046543030201</v>
      </c>
      <c r="BI233" s="31">
        <v>1.0401772716645268</v>
      </c>
      <c r="BJ233" s="31">
        <v>2.2301556765163659</v>
      </c>
      <c r="BK233" s="31">
        <v>2.0520821568563896</v>
      </c>
      <c r="BL233" s="31">
        <v>2.0116940327813264</v>
      </c>
      <c r="BM233" s="31">
        <v>-1.7910988412189435</v>
      </c>
      <c r="BN233" s="31">
        <v>-2.1133404945176846</v>
      </c>
      <c r="BO233" s="31">
        <v>-2.2822482205641164</v>
      </c>
      <c r="BP233" s="31">
        <v>0.62125827745830564</v>
      </c>
      <c r="BQ233" s="31">
        <v>-1.8821108085434239</v>
      </c>
      <c r="BR233" s="31">
        <v>-1.605339316934969</v>
      </c>
      <c r="BS233" s="31">
        <v>0.31691535082421568</v>
      </c>
      <c r="BT233" s="31">
        <v>-3.053733551490021</v>
      </c>
      <c r="BU233" s="31">
        <v>-1.4658562857119839</v>
      </c>
      <c r="BV233" s="31">
        <v>-2.1148765608933728</v>
      </c>
      <c r="BW233" s="31">
        <v>-1.5912324684286061</v>
      </c>
      <c r="BX233" s="31">
        <v>-2.762329065583363</v>
      </c>
      <c r="BY233" s="31">
        <v>-1.9456209492806975</v>
      </c>
      <c r="BZ233" s="31">
        <v>-0.4033058853276511</v>
      </c>
      <c r="CA233" s="31">
        <v>-2.8386373456350258</v>
      </c>
      <c r="CB233" s="31">
        <v>-2.907300022329641</v>
      </c>
      <c r="CC233" s="31">
        <v>-2.732906856188086</v>
      </c>
      <c r="CD233" s="31">
        <v>-1.9835615450667594</v>
      </c>
      <c r="CE233" s="31">
        <v>-2.8108673438452829</v>
      </c>
      <c r="CF233" s="31">
        <v>-2.0828631655028356</v>
      </c>
      <c r="CG233" s="31">
        <v>-2.96182430894339</v>
      </c>
      <c r="CH233" s="31">
        <v>-3.4149316493998794</v>
      </c>
      <c r="CI233" s="31">
        <v>-0.287422431815891</v>
      </c>
      <c r="CJ233" s="31">
        <v>-0.13168390889876955</v>
      </c>
      <c r="CK233" s="31">
        <v>-0.42510677418048937</v>
      </c>
      <c r="CL233" s="31">
        <v>-0.82822440177152334</v>
      </c>
      <c r="CM233" s="31">
        <v>-1.7732791635152771</v>
      </c>
      <c r="CN233" s="31">
        <v>-3.6571936231922866</v>
      </c>
      <c r="CO233" s="31">
        <v>-5.0281511257146745</v>
      </c>
      <c r="CP233" s="31">
        <v>-5.5796704005732156</v>
      </c>
      <c r="CQ233" s="31">
        <v>-6.0314958377645915</v>
      </c>
      <c r="CR233" s="31">
        <v>5.2875128492945729</v>
      </c>
      <c r="CS233" s="31">
        <v>5.2525310720392664</v>
      </c>
      <c r="CT233" s="31">
        <v>6.9036143116583331</v>
      </c>
      <c r="CU233" s="31">
        <v>4.115065571180744</v>
      </c>
      <c r="CV233" s="31">
        <v>5.3031909148296199</v>
      </c>
      <c r="CW233" s="31">
        <v>0.60321299322094457</v>
      </c>
      <c r="CX233" s="31">
        <v>0.91031793574787223</v>
      </c>
      <c r="CY233" s="31">
        <v>0.40314564515287893</v>
      </c>
      <c r="CZ233" s="31">
        <v>1.2467740348019143</v>
      </c>
      <c r="DA233" s="31">
        <v>1.0736553379576559</v>
      </c>
      <c r="DB233" s="31">
        <v>-0.8303774735059587</v>
      </c>
      <c r="DC233" s="31">
        <v>-1.4110507849792338</v>
      </c>
      <c r="DD233" s="31">
        <v>-0.76059859859316026</v>
      </c>
      <c r="DE233" s="31">
        <v>-1.199268583599878</v>
      </c>
      <c r="DF233" s="31">
        <v>-0.95685202042330164</v>
      </c>
      <c r="DG233" s="31">
        <v>-2.0641027138722325</v>
      </c>
      <c r="DH233" s="31">
        <v>-0.26534736120198554</v>
      </c>
      <c r="DI233" s="31">
        <v>0.43166709417861165</v>
      </c>
      <c r="DJ233" s="31">
        <v>0.9645202339064638</v>
      </c>
      <c r="DK233" s="31">
        <v>-1.8961316803140233</v>
      </c>
      <c r="DL233" s="31">
        <v>-2.4607349248543566</v>
      </c>
      <c r="DM233" s="31">
        <v>-3.9967935405541737</v>
      </c>
      <c r="DN233" s="31">
        <v>-2.8688678045859786</v>
      </c>
      <c r="DO233" s="31">
        <v>-5.2901364375365141</v>
      </c>
      <c r="DP233" s="31">
        <v>-2.9709308101165139</v>
      </c>
      <c r="DQ233" s="31">
        <v>-1.2145538398102955</v>
      </c>
      <c r="DR233" s="31">
        <v>-3.7314510472877442</v>
      </c>
      <c r="DS233" s="31">
        <v>-2.5227618247992605</v>
      </c>
      <c r="DT233" s="31">
        <v>0.30171363545283469</v>
      </c>
      <c r="DU233" s="31">
        <v>-5.6062105410002312</v>
      </c>
      <c r="DV233" s="31">
        <v>-4.5799913034313651</v>
      </c>
      <c r="DW233" s="31">
        <v>-3.4955538007729454</v>
      </c>
      <c r="DX233" s="31">
        <v>-4.1011769497447252</v>
      </c>
      <c r="DY233" s="31">
        <v>-7.6317886904279355</v>
      </c>
      <c r="DZ233" s="31">
        <v>-5.8616713658008344</v>
      </c>
      <c r="EA233" s="31">
        <v>-5.1433792727117735</v>
      </c>
      <c r="EB233" s="31">
        <v>-6.4654108325464685</v>
      </c>
      <c r="EC233" s="31">
        <v>-5.9033752880610084</v>
      </c>
      <c r="ED233" s="31">
        <v>7.0765862584658756E-3</v>
      </c>
      <c r="EE233" s="31">
        <v>-1.1651936961051688</v>
      </c>
      <c r="EF233" s="31">
        <v>0.33427517450605854</v>
      </c>
      <c r="EG233" s="31">
        <v>-0.32896927881776089</v>
      </c>
      <c r="EH233" s="31">
        <v>0.76540544521225629</v>
      </c>
      <c r="EI233" s="31">
        <v>1.6512022314308787</v>
      </c>
      <c r="EJ233" s="31">
        <v>-0.44492328501171363</v>
      </c>
      <c r="EK233" s="31">
        <v>-0.22599918469268607</v>
      </c>
      <c r="EL233" s="31">
        <v>5.1463596481956779</v>
      </c>
      <c r="EM233" s="31">
        <v>4.8141397133031179</v>
      </c>
      <c r="EN233" s="31">
        <v>2.7337994758961681</v>
      </c>
      <c r="EO233" s="31">
        <v>-0.72811312359349933</v>
      </c>
      <c r="EP233" s="31">
        <v>2.2318167716424573</v>
      </c>
      <c r="EQ233" s="31">
        <v>3.2116995599453451</v>
      </c>
      <c r="ER233" s="31">
        <v>1.4738754517583963</v>
      </c>
      <c r="ES233" s="31">
        <v>1.0405974473187825</v>
      </c>
      <c r="ET233" s="31">
        <v>0.63587100956381837</v>
      </c>
      <c r="EU233" s="31">
        <v>-2.0880835284672408E-2</v>
      </c>
      <c r="EV233" s="31">
        <v>0.69798429776266258</v>
      </c>
      <c r="EW233" s="31">
        <v>-1.1782226901787722</v>
      </c>
      <c r="EX233" s="31">
        <v>-1.8869136307133338</v>
      </c>
      <c r="EY233" s="31">
        <v>-1.5898847127181028</v>
      </c>
      <c r="EZ233" s="31">
        <v>-1.6030883145825667</v>
      </c>
      <c r="FA233" s="31">
        <v>-0.1871029699501903</v>
      </c>
      <c r="FB233" s="31">
        <v>1.0288989859312978</v>
      </c>
      <c r="FC233" s="31">
        <v>-2.8383372798513702</v>
      </c>
      <c r="FD233" s="31">
        <v>-2.4491970627107991</v>
      </c>
      <c r="FE233" s="31">
        <v>-0.48518749713724801</v>
      </c>
      <c r="FF233" s="31">
        <v>-0.70081683983264687</v>
      </c>
      <c r="FG233" s="31">
        <v>3.6945013801748743E-2</v>
      </c>
      <c r="FH233" s="31">
        <v>-1.3180796117125997</v>
      </c>
      <c r="FI233" s="31">
        <v>-1.5949428828691739</v>
      </c>
      <c r="FJ233" s="31">
        <v>-0.96818795861230911</v>
      </c>
      <c r="FK233" s="31">
        <v>1.6610190002289045</v>
      </c>
      <c r="FL233" s="31">
        <v>1.2362560071542752</v>
      </c>
      <c r="FM233" s="31">
        <v>1.5473444087787536</v>
      </c>
      <c r="FN233" s="31">
        <v>2.2214767367691777</v>
      </c>
      <c r="FO233" s="31">
        <v>2.2668507921832797</v>
      </c>
      <c r="FP233" s="31">
        <v>-0.99835294209042047</v>
      </c>
      <c r="FQ233" s="31">
        <v>0.20215684490874117</v>
      </c>
      <c r="FR233" s="31">
        <v>1.871077057001154E-2</v>
      </c>
      <c r="FS233" s="31">
        <v>-1.0801972607936039</v>
      </c>
      <c r="FT233" s="31">
        <v>-1.0878097575416499</v>
      </c>
      <c r="FU233" s="31">
        <v>-1.5005271306697074</v>
      </c>
      <c r="FV233" s="31">
        <v>-0.47947942444599467</v>
      </c>
      <c r="FW233" s="31">
        <v>0.13118298016116239</v>
      </c>
      <c r="FX233" s="31">
        <v>-3.675175811011961E-2</v>
      </c>
      <c r="FY233" s="31">
        <v>1.7064710905062912</v>
      </c>
      <c r="FZ233" s="31">
        <v>0.53427614435667248</v>
      </c>
      <c r="GA233" s="31">
        <v>4.743618842843822</v>
      </c>
      <c r="GB233" s="31">
        <v>0.88099039220509967</v>
      </c>
      <c r="GC233" s="31">
        <v>-1.2903330087922222</v>
      </c>
      <c r="GD233" s="31">
        <v>-4.2398582400166935</v>
      </c>
      <c r="GE233" s="31">
        <v>-6.0410520585046887</v>
      </c>
      <c r="GF233" s="31">
        <v>-2.6547553412743521</v>
      </c>
      <c r="GG233" s="31">
        <v>-5.6628979471953649</v>
      </c>
      <c r="GH233" s="31">
        <v>-2.2208725637710662</v>
      </c>
      <c r="GI233" s="31">
        <v>0.47364142455220598</v>
      </c>
      <c r="GJ233" s="31">
        <v>-0.67105599770867741</v>
      </c>
      <c r="GK233" s="31">
        <v>0.15533249444537184</v>
      </c>
      <c r="GL233" s="31">
        <v>-0.7030243007936654</v>
      </c>
      <c r="GM233" s="31">
        <v>0.23565031766727848</v>
      </c>
      <c r="GN233" s="31">
        <v>2.1563124449882838</v>
      </c>
      <c r="GO233" s="31">
        <v>1.1324903714669061</v>
      </c>
      <c r="GP233" s="31">
        <v>0.58826018639242916</v>
      </c>
      <c r="GQ233" s="31">
        <v>0.52349993087888125</v>
      </c>
      <c r="GR233" s="31">
        <v>0.80924447817985978</v>
      </c>
      <c r="GS233" s="31">
        <v>-4.7672943033069162</v>
      </c>
      <c r="GT233" s="31">
        <v>-4.5120737012763845</v>
      </c>
      <c r="GU233" s="31">
        <v>-3.3149901154535111</v>
      </c>
      <c r="GV233" s="31">
        <v>-5.3211551592444239</v>
      </c>
      <c r="GW233" s="31">
        <v>-4.1064255990015051</v>
      </c>
      <c r="GX233" s="31">
        <v>-0.93125427257908977</v>
      </c>
      <c r="GY233" s="31">
        <v>-0.27899023665975453</v>
      </c>
      <c r="GZ233" s="31">
        <v>1.6152327645399316</v>
      </c>
      <c r="HA233" s="31">
        <v>-0.90974876684683548</v>
      </c>
      <c r="HB233" s="31">
        <v>1.318377271642214</v>
      </c>
      <c r="HC233" s="31">
        <v>-1.2466871386957685</v>
      </c>
      <c r="HD233" s="31">
        <v>-2.6007332316583129</v>
      </c>
      <c r="HE233" s="31">
        <v>-0.72061985543116314</v>
      </c>
      <c r="HF233" s="31">
        <v>-2.8149362376843885</v>
      </c>
      <c r="HG233" s="31">
        <v>-0.52568770832454026</v>
      </c>
      <c r="HH233" s="31">
        <v>-0.90624858273802367</v>
      </c>
      <c r="HI233" s="31">
        <v>1.4185848216743304</v>
      </c>
      <c r="HJ233" s="31">
        <v>-1.0029527918561971</v>
      </c>
      <c r="HK233" s="31">
        <v>-1.9610583509865969</v>
      </c>
      <c r="HL233" s="31">
        <v>-0.1998745269633318</v>
      </c>
      <c r="HM233" s="31">
        <v>1.3158406299691476</v>
      </c>
      <c r="HN233" s="31">
        <v>1.5663561412578886</v>
      </c>
      <c r="HO233" s="31">
        <v>-0.1012398116127504</v>
      </c>
      <c r="HP233" s="31">
        <v>1.2303917857405453</v>
      </c>
      <c r="HQ233" s="31">
        <v>0.28753521503358381</v>
      </c>
      <c r="HR233" s="31">
        <v>0.32275765623300079</v>
      </c>
      <c r="HS233" s="31">
        <v>1.646839625797041</v>
      </c>
      <c r="HT233" s="31">
        <v>-0.83541581668568299</v>
      </c>
      <c r="HU233" s="31">
        <v>0.71543721086369905</v>
      </c>
      <c r="HV233" s="31">
        <v>-0.11891460307630393</v>
      </c>
      <c r="HW233" s="31">
        <v>-4.7151295663818589</v>
      </c>
      <c r="HX233" s="31">
        <v>-6.2249282294374382</v>
      </c>
      <c r="HY233" s="31">
        <v>-2.3628297147884068</v>
      </c>
      <c r="HZ233" s="31">
        <v>-9.262720364776369</v>
      </c>
      <c r="IA233" s="31">
        <v>-5.2553207743393253</v>
      </c>
      <c r="IB233" s="31">
        <v>4.5429555648001676</v>
      </c>
      <c r="IC233" s="31">
        <v>1.4294862683610483</v>
      </c>
      <c r="ID233" s="31">
        <v>2.641350056343045</v>
      </c>
      <c r="IE233" s="31">
        <v>2.0140552530593485</v>
      </c>
      <c r="IF233" s="31">
        <v>1.1020188862684146</v>
      </c>
      <c r="IG233" s="31">
        <v>-1.0046925650608061</v>
      </c>
      <c r="IH233" s="31">
        <v>1.0785012637781763</v>
      </c>
      <c r="II233" s="31">
        <v>-1.2978325729899247</v>
      </c>
      <c r="IJ233" s="31">
        <v>-1.0588927864369706</v>
      </c>
      <c r="IK233" s="31">
        <v>-1.1001110060379597</v>
      </c>
      <c r="IL233" s="31">
        <v>-4.153513245272733</v>
      </c>
      <c r="IM233" s="31">
        <v>-5.2571488516251028</v>
      </c>
      <c r="IN233" s="31">
        <v>-2.6394613551791477</v>
      </c>
      <c r="IO233" s="31">
        <v>-5.833224993307752</v>
      </c>
      <c r="IP233" s="31">
        <v>-4.6851627052108933</v>
      </c>
      <c r="IQ233" s="31">
        <v>0.50213194788321858</v>
      </c>
      <c r="IR233" s="31">
        <v>-6.0135095349015261E-2</v>
      </c>
      <c r="IS233" s="31">
        <v>-1.5823150371219841</v>
      </c>
      <c r="IT233" s="31">
        <v>-0.13893648439740386</v>
      </c>
      <c r="IU233" s="31">
        <v>-0.70657810595434822</v>
      </c>
      <c r="IV233" s="31">
        <v>2.5707403281562802</v>
      </c>
      <c r="IW233" s="31">
        <v>-0.49737775336905127</v>
      </c>
      <c r="IX233" s="31">
        <v>1.6668731908297467</v>
      </c>
      <c r="IY233" s="31">
        <v>0.34928040083590567</v>
      </c>
      <c r="IZ233" s="31">
        <v>1.9820632404080194</v>
      </c>
      <c r="JA233" s="31">
        <v>-2.7883977813025269</v>
      </c>
      <c r="JB233" s="31">
        <v>-2.7590395832694012</v>
      </c>
      <c r="JC233" s="31">
        <v>-3.0451762762331911</v>
      </c>
      <c r="JD233" s="31">
        <v>-3.765033866314357</v>
      </c>
      <c r="JE233" s="31">
        <v>-2.4218311352102697</v>
      </c>
      <c r="JF233" s="31">
        <v>-6.0752377102584489</v>
      </c>
      <c r="JG233" s="31">
        <v>-4.9288087288030118</v>
      </c>
      <c r="JH233" s="31">
        <v>-5.6724163739198827</v>
      </c>
      <c r="JI233" s="31">
        <v>-6.0536017733699374</v>
      </c>
      <c r="JJ233" s="31">
        <v>-5.347979123650398</v>
      </c>
      <c r="JK233" s="31">
        <v>1.5212453818285681</v>
      </c>
      <c r="JL233" s="31">
        <v>2.9438035100551398</v>
      </c>
      <c r="JM233" s="31">
        <v>3.2737710803325544</v>
      </c>
      <c r="JN233" s="31">
        <v>2.8653501825504977</v>
      </c>
      <c r="JO233" s="31">
        <v>2.6285385551107434</v>
      </c>
      <c r="JP233" s="31">
        <v>2.2115402457247293</v>
      </c>
      <c r="JQ233" s="31">
        <v>1.8122593357599228</v>
      </c>
      <c r="JR233" s="31">
        <v>1.7705490424321004</v>
      </c>
      <c r="JS233" s="31">
        <v>-0.1359198038166298</v>
      </c>
      <c r="JT233" s="31">
        <v>-2.5128875226087644</v>
      </c>
      <c r="JU233" s="31">
        <v>-8.3784176491518328E-2</v>
      </c>
      <c r="JV233" s="31">
        <v>-2.3384981891488028</v>
      </c>
      <c r="JW233" s="31">
        <v>-1.7452951982399434</v>
      </c>
      <c r="JX233" s="31">
        <v>-1.223022338246873</v>
      </c>
      <c r="JY233" s="31">
        <v>-4.1904166873969322</v>
      </c>
      <c r="JZ233" s="31">
        <v>-5.1496011537298978</v>
      </c>
      <c r="KA233" s="31">
        <v>-3.8950206205330953</v>
      </c>
      <c r="KB233" s="31">
        <v>-5.6614962792243215</v>
      </c>
      <c r="KC233" s="31">
        <v>-2.8682972066363339</v>
      </c>
      <c r="KD233" s="31">
        <v>-0.80213834338373113</v>
      </c>
      <c r="KE233" s="31">
        <v>0.42034497053909237</v>
      </c>
      <c r="KF233" s="31">
        <v>-0.84693237001979438</v>
      </c>
      <c r="KG233" s="31">
        <v>0.69372896942186335</v>
      </c>
      <c r="KH233" s="31">
        <v>0.21337450466387289</v>
      </c>
      <c r="KI233" s="31">
        <v>-2.7775322853713451</v>
      </c>
      <c r="KJ233" s="31">
        <v>-3.1430107912173999</v>
      </c>
      <c r="KK233" s="31">
        <v>-2.6880606639824021</v>
      </c>
      <c r="KL233" s="31">
        <v>-2.5438526797127681</v>
      </c>
      <c r="KM233" s="31">
        <v>-3.1714395546693384</v>
      </c>
      <c r="KN233" s="31">
        <v>-1.6580882802668577</v>
      </c>
      <c r="KO233" s="31">
        <v>-1.7323526707196726</v>
      </c>
      <c r="KP233" s="31">
        <v>-2.7410388762799256</v>
      </c>
      <c r="KQ233" s="31">
        <v>-1.6745091895558781</v>
      </c>
      <c r="KR233" s="31">
        <v>-1.5983556708014739</v>
      </c>
      <c r="KS233" s="31">
        <v>0.52078539664337997</v>
      </c>
      <c r="KT233" s="31">
        <v>0.80306314293290137</v>
      </c>
      <c r="KU233" s="31">
        <v>-0.39472558312702694</v>
      </c>
      <c r="KV233" s="31">
        <v>-0.58103015094054322</v>
      </c>
      <c r="KW233" s="31">
        <v>6.8278454494568486E-2</v>
      </c>
      <c r="KX233" s="31">
        <v>1.0102910879846148</v>
      </c>
      <c r="KY233" s="31">
        <v>-5.8460138273821079E-2</v>
      </c>
      <c r="KZ233" s="31">
        <v>-0.21983073598461236</v>
      </c>
      <c r="LA233" s="31">
        <v>0.46377035777658954</v>
      </c>
      <c r="LB233" s="31">
        <v>6.6677773239381715</v>
      </c>
      <c r="LC233" s="31">
        <v>5.0199039326337207</v>
      </c>
      <c r="LD233" s="31">
        <v>6.804046916659126</v>
      </c>
      <c r="LE233" s="31">
        <v>2.0331927963440442</v>
      </c>
      <c r="LF233" s="31">
        <v>2.7425950010375546</v>
      </c>
      <c r="LG233" s="31">
        <v>3.9166315306250326</v>
      </c>
      <c r="LH233" s="31">
        <v>3.672277414262167</v>
      </c>
      <c r="LI233" s="31">
        <v>1.9950686260690538</v>
      </c>
      <c r="LJ233" s="31">
        <v>3.3431064803718287</v>
      </c>
      <c r="LK233" s="31">
        <v>3.9460571363967079</v>
      </c>
      <c r="LL233" s="31">
        <v>3.6385434391958626</v>
      </c>
      <c r="LM233" s="31">
        <v>3.4776129921692216</v>
      </c>
      <c r="LN233" s="31">
        <v>2.4711855254713808</v>
      </c>
      <c r="LO233" s="31">
        <v>-0.72498467174929648</v>
      </c>
      <c r="LP233" s="31">
        <v>-1.7282247648030242</v>
      </c>
      <c r="LQ233" s="31">
        <v>-0.50203823416513249</v>
      </c>
      <c r="LR233" s="31">
        <v>-1.8733566995593589</v>
      </c>
      <c r="LS233" s="31">
        <v>-1.3977778376951797</v>
      </c>
      <c r="LT233" s="31">
        <v>2.3025207186056806</v>
      </c>
      <c r="LU233" s="31">
        <v>1.5915422492445379</v>
      </c>
      <c r="LV233" s="31">
        <v>4.0787120686306189</v>
      </c>
      <c r="LW233" s="31">
        <v>2.4341209733515083</v>
      </c>
      <c r="LX233" s="31">
        <v>3.154120303920128</v>
      </c>
      <c r="LY233" s="31">
        <v>-2.855957644799894</v>
      </c>
      <c r="LZ233" s="31">
        <v>-2.5618914507309483</v>
      </c>
      <c r="MA233" s="31">
        <v>-2.481758173122675</v>
      </c>
      <c r="MB233" s="31">
        <v>-2.5568098382234807</v>
      </c>
      <c r="MC233" s="31">
        <v>-2.268580108485581</v>
      </c>
      <c r="MD233" s="31">
        <v>-2.4888928794874206</v>
      </c>
      <c r="ME233" s="31">
        <v>0.62524777972831336</v>
      </c>
      <c r="MF233" s="31">
        <v>0.12532413851874977</v>
      </c>
      <c r="MG233" s="31">
        <v>-1.6906237345242736</v>
      </c>
      <c r="MH233" s="31">
        <v>0.16774312183864529</v>
      </c>
      <c r="MI233" s="31">
        <v>0.87969716062489278</v>
      </c>
      <c r="MJ233" s="31">
        <v>0.82857501453883653</v>
      </c>
      <c r="MK233" s="31">
        <v>0.20834456510751273</v>
      </c>
      <c r="ML233" s="31">
        <v>0.81611048980694179</v>
      </c>
      <c r="MM233" s="31">
        <v>1.9239374536042035</v>
      </c>
      <c r="MN233" s="31">
        <v>0.20977737784804751</v>
      </c>
      <c r="MO233" s="31">
        <v>0.12618736293305918</v>
      </c>
      <c r="MP233" s="31">
        <v>-0.72925835445833265</v>
      </c>
      <c r="MQ233" s="31">
        <v>0.53200774835668174</v>
      </c>
      <c r="MR233" s="31">
        <v>-1.6081606001478768</v>
      </c>
      <c r="MS233" s="31">
        <v>2.3122633899228888</v>
      </c>
      <c r="MT233" s="31">
        <v>0.18011206499391114</v>
      </c>
      <c r="MU233" s="31">
        <v>-1.0905130699060888</v>
      </c>
      <c r="MV233" s="31">
        <v>1.5784213790660437</v>
      </c>
      <c r="MW233" s="31">
        <v>-1.2630708863394213</v>
      </c>
      <c r="MX233" s="31">
        <v>1.0381483933770974</v>
      </c>
      <c r="MY233" s="31">
        <v>0.31359489277197022</v>
      </c>
      <c r="MZ233" s="31">
        <v>3.8769962498434603E-3</v>
      </c>
      <c r="NA233" s="31">
        <v>-0.93677296992834092</v>
      </c>
      <c r="NB233" s="31">
        <v>-4.005711561317243E-3</v>
      </c>
      <c r="NC233" s="31">
        <v>0.90867720386178097</v>
      </c>
      <c r="ND233" s="31">
        <v>1.6290406986152879</v>
      </c>
      <c r="NE233" s="31">
        <v>1.5553084327065259</v>
      </c>
      <c r="NF233" s="31">
        <v>1.4619267252672885</v>
      </c>
      <c r="NG233" s="31">
        <v>1.3431830092605634</v>
      </c>
      <c r="NH233" s="31">
        <v>4.4207536830282361</v>
      </c>
      <c r="NI233" s="31">
        <v>4.980292480160597</v>
      </c>
      <c r="NJ233" s="31">
        <v>4.7011303346765665</v>
      </c>
      <c r="NK233" s="31">
        <v>3.0617979064825871</v>
      </c>
      <c r="NL233" s="31">
        <v>-3.4997027599807753</v>
      </c>
      <c r="NM233" s="31">
        <v>2.4842244633394035</v>
      </c>
      <c r="NN233" s="31">
        <v>4.5943734334305377</v>
      </c>
      <c r="NO233" s="31">
        <v>4.6930959925221121</v>
      </c>
      <c r="NP233" s="31">
        <v>1.8158565206202888</v>
      </c>
      <c r="NQ233" s="31">
        <v>-1.0588775817790819</v>
      </c>
      <c r="NR233" s="31">
        <v>-0.48357997195162628</v>
      </c>
      <c r="NS233" s="31">
        <v>-0.43854150217209004</v>
      </c>
      <c r="NT233" s="31">
        <v>-2.9199712486586686</v>
      </c>
      <c r="NU233" s="31">
        <v>-1.336343426150385</v>
      </c>
      <c r="NV233" s="31">
        <v>-0.32678594944097805</v>
      </c>
      <c r="NW233" s="31">
        <v>-3.175187602364514</v>
      </c>
      <c r="NX233" s="31">
        <v>-1.6441921793647458</v>
      </c>
      <c r="NY233" s="31">
        <v>-1.8317114327389503</v>
      </c>
      <c r="NZ233" s="31">
        <v>-1.8843440713675312</v>
      </c>
      <c r="OA233" s="31">
        <v>-2.3248095508500799</v>
      </c>
      <c r="OB233" s="31">
        <v>-1.1507118730530019</v>
      </c>
      <c r="OC233" s="31">
        <v>-2.2388171186277357</v>
      </c>
      <c r="OD233" s="31">
        <v>-2.2276504129889698</v>
      </c>
      <c r="OE233" s="31">
        <v>-3.1630438748624994</v>
      </c>
      <c r="OF233" s="31">
        <v>-4.0730407682138177</v>
      </c>
      <c r="OG233" s="31">
        <v>-5.2708293577356002</v>
      </c>
      <c r="OH233" s="31">
        <v>-4.8648382450197252</v>
      </c>
      <c r="OI233" s="31">
        <v>-5.708683821822083</v>
      </c>
      <c r="OJ233" s="31">
        <v>0.96960793797833855</v>
      </c>
      <c r="OK233" s="31">
        <v>1.6391729372597097</v>
      </c>
      <c r="OL233" s="31">
        <v>1.8240695818642378</v>
      </c>
      <c r="OM233" s="31">
        <v>1.9220412679096783</v>
      </c>
      <c r="ON233" s="31">
        <v>2.7963832138834195</v>
      </c>
      <c r="OO233" s="31">
        <v>3.3375618874142274</v>
      </c>
      <c r="OP233" s="31">
        <v>0.87020889474520269</v>
      </c>
      <c r="OQ233" s="31">
        <v>1.0372511016239871</v>
      </c>
      <c r="OR233" s="31">
        <v>1.4778041438289569</v>
      </c>
      <c r="OS233" s="31">
        <v>2.041676423423942</v>
      </c>
      <c r="OT233" s="31">
        <v>-0.69935826512930943</v>
      </c>
      <c r="OU233" s="31">
        <v>4.7079225862639351</v>
      </c>
      <c r="OV233" s="31">
        <v>2.2325908364981331</v>
      </c>
      <c r="OW233" s="31">
        <v>1.4867772548691489</v>
      </c>
      <c r="OX233" s="31">
        <v>1.2756461243878816</v>
      </c>
      <c r="OY233" s="31">
        <v>-2.3120203023731785</v>
      </c>
      <c r="OZ233" s="31">
        <v>-3.1041966881438467</v>
      </c>
      <c r="PA233" s="31">
        <v>-4.2269325916479294</v>
      </c>
      <c r="PB233" s="31">
        <v>-2.581220015605223</v>
      </c>
      <c r="PC233" s="31">
        <v>-0.92326330759024478</v>
      </c>
      <c r="PD233" s="31">
        <v>-2.5736503594417868</v>
      </c>
      <c r="PE233" s="31">
        <v>-3.4085367630228558</v>
      </c>
      <c r="PF233" s="31">
        <v>5.9497702484691217</v>
      </c>
      <c r="PG233" s="31">
        <v>5.5505506812838172</v>
      </c>
      <c r="PH233" s="31">
        <v>6.5859480534062635</v>
      </c>
      <c r="PI233" s="31">
        <v>0.75966791162595682</v>
      </c>
      <c r="PJ233" s="31">
        <v>-1.5017755524769727</v>
      </c>
      <c r="PK233" s="31">
        <v>-0.21163765807307666</v>
      </c>
      <c r="PL233" s="31">
        <v>-0.52337452313141708</v>
      </c>
      <c r="PM233" s="31">
        <v>-0.80796214149662748</v>
      </c>
      <c r="PN233" s="31">
        <v>0.89805968876606146</v>
      </c>
      <c r="PO233" s="31">
        <v>0.61451033252451936</v>
      </c>
      <c r="PP233" s="31">
        <v>2.1981663977769306</v>
      </c>
      <c r="PQ233" s="31">
        <v>1.7896660273393281</v>
      </c>
      <c r="PR233" s="31">
        <v>2.6057961147744217</v>
      </c>
      <c r="PS233" s="31">
        <v>4.6155317261288271</v>
      </c>
      <c r="PT233" s="31">
        <v>4.7132324577088731</v>
      </c>
      <c r="PU233" s="31">
        <v>4.7451978195294418</v>
      </c>
      <c r="PV233" s="31">
        <v>5.5796140672730221</v>
      </c>
      <c r="PW233" s="31">
        <v>3.0661562480637685</v>
      </c>
      <c r="PX233" s="31">
        <v>4.5016441158162692</v>
      </c>
      <c r="PY233" s="31">
        <v>5.8888679146145329</v>
      </c>
      <c r="PZ233" s="31">
        <v>4.9372507173869762</v>
      </c>
      <c r="QA233" s="31">
        <v>5.3875312639040072</v>
      </c>
      <c r="QB233" s="31">
        <v>6.9912685784586071</v>
      </c>
      <c r="QC233" s="31">
        <v>-0.13920987098804563</v>
      </c>
      <c r="QD233" s="31">
        <v>0.94698957976478049</v>
      </c>
      <c r="QE233" s="31">
        <v>2.347831392986357</v>
      </c>
    </row>
    <row r="234" spans="1:447" s="1" customFormat="1" x14ac:dyDescent="0.3">
      <c r="A234" s="2" t="s">
        <v>259</v>
      </c>
      <c r="B234" s="31">
        <v>4.8101381499373881</v>
      </c>
      <c r="C234" s="31">
        <v>-0.57345240206446912</v>
      </c>
      <c r="D234" s="31">
        <v>3.6595031510077765</v>
      </c>
      <c r="E234" s="31">
        <v>0.74688571743684729</v>
      </c>
      <c r="F234" s="31">
        <v>4.4096019024686006</v>
      </c>
      <c r="G234" s="31">
        <v>-5.1349423787157082</v>
      </c>
      <c r="H234" s="31">
        <v>-6.2593580327425649</v>
      </c>
      <c r="I234" s="31">
        <v>-4.4484724732288461</v>
      </c>
      <c r="J234" s="31">
        <v>-5.5714045029800996</v>
      </c>
      <c r="K234" s="31">
        <v>-5.6808679962829958</v>
      </c>
      <c r="L234" s="31">
        <v>0.4503497571729192</v>
      </c>
      <c r="M234" s="31">
        <v>2.1341046606920124</v>
      </c>
      <c r="N234" s="31">
        <v>4.5766112251827389</v>
      </c>
      <c r="O234" s="31">
        <v>-0.99660055257046243</v>
      </c>
      <c r="P234" s="31">
        <v>2.8107102202403582</v>
      </c>
      <c r="Q234" s="31">
        <v>8.0137534976701008E-2</v>
      </c>
      <c r="R234" s="31">
        <v>-0.41201351973018424</v>
      </c>
      <c r="S234" s="31">
        <v>0.58824106305695323</v>
      </c>
      <c r="T234" s="31">
        <v>-1.3532201418743206</v>
      </c>
      <c r="U234" s="31">
        <v>-1.6695514044412443</v>
      </c>
      <c r="V234" s="31">
        <v>5.0517598067707219</v>
      </c>
      <c r="W234" s="31">
        <v>1.7125480727341782</v>
      </c>
      <c r="X234" s="31">
        <v>4.2335564824743592</v>
      </c>
      <c r="Y234" s="31">
        <v>-3.9345198494713967</v>
      </c>
      <c r="Z234" s="31">
        <v>-2.5696861505487392</v>
      </c>
      <c r="AA234" s="31">
        <v>-4.2559856025267937</v>
      </c>
      <c r="AB234" s="31">
        <v>-4.1996139752400063</v>
      </c>
      <c r="AC234" s="31">
        <v>-0.46132891108094609</v>
      </c>
      <c r="AD234" s="31">
        <v>-4.3013983301658385</v>
      </c>
      <c r="AE234" s="31">
        <v>0.1735176071196497</v>
      </c>
      <c r="AF234" s="31">
        <v>-0.34554354255292347</v>
      </c>
      <c r="AG234" s="31">
        <v>-3.7750006735996133</v>
      </c>
      <c r="AH234" s="31">
        <v>1.0622994965228731</v>
      </c>
      <c r="AI234" s="31">
        <v>0.35907509204964927</v>
      </c>
      <c r="AJ234" s="31">
        <v>-2.4929020968796221</v>
      </c>
      <c r="AK234" s="31">
        <v>0.96829148524182496</v>
      </c>
      <c r="AL234" s="31">
        <v>-1.3819590207514572</v>
      </c>
      <c r="AM234" s="31">
        <v>1.8719461465406888</v>
      </c>
      <c r="AN234" s="31">
        <v>1.3190812272370478</v>
      </c>
      <c r="AO234" s="31">
        <v>4.7213702155542346E-2</v>
      </c>
      <c r="AP234" s="31">
        <v>-0.73304722961557045</v>
      </c>
      <c r="AQ234" s="31">
        <v>-0.961817365206315</v>
      </c>
      <c r="AR234" s="31">
        <v>-0.5474072205024737</v>
      </c>
      <c r="AS234" s="31">
        <v>4.8080250267696254</v>
      </c>
      <c r="AT234" s="31">
        <v>4.7832640872678089</v>
      </c>
      <c r="AU234" s="31">
        <v>4.1878648257342661</v>
      </c>
      <c r="AV234" s="31">
        <v>5.0326957275054847</v>
      </c>
      <c r="AW234" s="31">
        <v>4.8088649667585859</v>
      </c>
      <c r="AX234" s="31">
        <v>-1.8321959513374522E-2</v>
      </c>
      <c r="AY234" s="31">
        <v>-2.5583885403526354</v>
      </c>
      <c r="AZ234" s="31">
        <v>0.77894464144151232</v>
      </c>
      <c r="BA234" s="31">
        <v>-2.7250088041119374</v>
      </c>
      <c r="BB234" s="31">
        <v>-0.86534000938338529</v>
      </c>
      <c r="BC234" s="31">
        <v>-4.8558302986092476</v>
      </c>
      <c r="BD234" s="31">
        <v>-6.5292129812204331</v>
      </c>
      <c r="BE234" s="31">
        <v>-7.3447169204279712</v>
      </c>
      <c r="BF234" s="31">
        <v>-7.3939713637610502</v>
      </c>
      <c r="BG234" s="31">
        <v>-3.9223430141951923</v>
      </c>
      <c r="BH234" s="31">
        <v>-0.20071820540627583</v>
      </c>
      <c r="BI234" s="31">
        <v>-0.53244754936875571</v>
      </c>
      <c r="BJ234" s="31">
        <v>1.1452372742826074</v>
      </c>
      <c r="BK234" s="31">
        <v>0.85631703980345719</v>
      </c>
      <c r="BL234" s="31">
        <v>0.86320528022740561</v>
      </c>
      <c r="BM234" s="31">
        <v>-3.1862261356992914</v>
      </c>
      <c r="BN234" s="31">
        <v>-3.3535785711894857</v>
      </c>
      <c r="BO234" s="31">
        <v>-3.2906635852539408</v>
      </c>
      <c r="BP234" s="31">
        <v>0.11778512505666562</v>
      </c>
      <c r="BQ234" s="31">
        <v>-3.0820999692943643</v>
      </c>
      <c r="BR234" s="31">
        <v>-2.5364286918550842</v>
      </c>
      <c r="BS234" s="31">
        <v>-0.91837867174765675</v>
      </c>
      <c r="BT234" s="31">
        <v>-4.1929609049478236</v>
      </c>
      <c r="BU234" s="31">
        <v>-2.1806771790856807</v>
      </c>
      <c r="BV234" s="31">
        <v>-3.4575481595817448</v>
      </c>
      <c r="BW234" s="31">
        <v>-2.4334959680373811</v>
      </c>
      <c r="BX234" s="31">
        <v>-4.1274757266237394</v>
      </c>
      <c r="BY234" s="31">
        <v>-3.7814842468186738</v>
      </c>
      <c r="BZ234" s="31">
        <v>-1.6836048586604981</v>
      </c>
      <c r="CA234" s="31">
        <v>-3.7044248248652991</v>
      </c>
      <c r="CB234" s="31">
        <v>-4.5261255230551747</v>
      </c>
      <c r="CC234" s="31">
        <v>-3.8025111202266086</v>
      </c>
      <c r="CD234" s="31">
        <v>-2.7327113401602543</v>
      </c>
      <c r="CE234" s="31">
        <v>-3.9094766116020669</v>
      </c>
      <c r="CF234" s="31">
        <v>-3.1974212580033683</v>
      </c>
      <c r="CG234" s="31">
        <v>-4.3787203225755116</v>
      </c>
      <c r="CH234" s="31">
        <v>-4.3279888252817447</v>
      </c>
      <c r="CI234" s="31">
        <v>-1.0576022121693551</v>
      </c>
      <c r="CJ234" s="31">
        <v>-1.236265718608716</v>
      </c>
      <c r="CK234" s="31">
        <v>-1.2667071603092601</v>
      </c>
      <c r="CL234" s="31">
        <v>-1.948001101568642</v>
      </c>
      <c r="CM234" s="31">
        <v>-2.362634289834705</v>
      </c>
      <c r="CN234" s="31">
        <v>-5.4601745922042584</v>
      </c>
      <c r="CO234" s="31">
        <v>-6.3859807154789587</v>
      </c>
      <c r="CP234" s="31">
        <v>-6.8398447994693905</v>
      </c>
      <c r="CQ234" s="31">
        <v>-7.4586071196696544</v>
      </c>
      <c r="CR234" s="31">
        <v>4.6438219039413404</v>
      </c>
      <c r="CS234" s="31">
        <v>4.6502783181166425</v>
      </c>
      <c r="CT234" s="31">
        <v>4.854027664113814</v>
      </c>
      <c r="CU234" s="31">
        <v>2.8157722316773959</v>
      </c>
      <c r="CV234" s="31">
        <v>4.7483426677444642</v>
      </c>
      <c r="CW234" s="31">
        <v>0.3161863249293328</v>
      </c>
      <c r="CX234" s="31">
        <v>0.13456567543046435</v>
      </c>
      <c r="CY234" s="31">
        <v>4.8615184891599397E-2</v>
      </c>
      <c r="CZ234" s="31">
        <v>0.56548039590554733</v>
      </c>
      <c r="DA234" s="31">
        <v>0.32029572925282945</v>
      </c>
      <c r="DB234" s="31">
        <v>-1.7136197621331393</v>
      </c>
      <c r="DC234" s="31">
        <v>-2.1895085363577556</v>
      </c>
      <c r="DD234" s="31">
        <v>-1.5487062641171159</v>
      </c>
      <c r="DE234" s="31">
        <v>-2.0856683753472511</v>
      </c>
      <c r="DF234" s="31">
        <v>-1.5944619454643318</v>
      </c>
      <c r="DG234" s="31">
        <v>-3.803012568332035</v>
      </c>
      <c r="DH234" s="31">
        <v>-1.7669680981589031</v>
      </c>
      <c r="DI234" s="31">
        <v>-0.74655157277084927</v>
      </c>
      <c r="DJ234" s="31">
        <v>2.2059411706359559E-2</v>
      </c>
      <c r="DK234" s="31">
        <v>-2.9729567718294705</v>
      </c>
      <c r="DL234" s="31">
        <v>-3.5250993170037437</v>
      </c>
      <c r="DM234" s="31">
        <v>-4.963071088467065</v>
      </c>
      <c r="DN234" s="31">
        <v>-3.840994302543324</v>
      </c>
      <c r="DO234" s="31">
        <v>-6.7606327687802832</v>
      </c>
      <c r="DP234" s="31">
        <v>-3.8557543182241902</v>
      </c>
      <c r="DQ234" s="31">
        <v>-2.6798115803509037</v>
      </c>
      <c r="DR234" s="31">
        <v>-5.7346222440862302</v>
      </c>
      <c r="DS234" s="31">
        <v>-4.5298358772796972</v>
      </c>
      <c r="DT234" s="31">
        <v>-2.1100236287808412</v>
      </c>
      <c r="DU234" s="31">
        <v>-7.6738081155461719</v>
      </c>
      <c r="DV234" s="31">
        <v>-5.2800391757128669</v>
      </c>
      <c r="DW234" s="31">
        <v>-4.3000583021199681</v>
      </c>
      <c r="DX234" s="31">
        <v>-4.6722748509815517</v>
      </c>
      <c r="DY234" s="31">
        <v>-9.6389105559522381</v>
      </c>
      <c r="DZ234" s="31">
        <v>-6.8649561130787076</v>
      </c>
      <c r="EA234" s="31">
        <v>-6.3328672018274039</v>
      </c>
      <c r="EB234" s="31">
        <v>-7.6141807485448796</v>
      </c>
      <c r="EC234" s="31">
        <v>-6.9038919304072808</v>
      </c>
      <c r="ED234" s="31">
        <v>-1.0953188940998109</v>
      </c>
      <c r="EE234" s="31">
        <v>-2.3751575637541951</v>
      </c>
      <c r="EF234" s="31">
        <v>-2.244528008139103</v>
      </c>
      <c r="EG234" s="31">
        <v>-1.8670015869741443</v>
      </c>
      <c r="EH234" s="31">
        <v>-0.82074815357301112</v>
      </c>
      <c r="EI234" s="31">
        <v>0.95816525051430257</v>
      </c>
      <c r="EJ234" s="31">
        <v>-1.6888359944541333</v>
      </c>
      <c r="EK234" s="31">
        <v>-1.5006929620875653</v>
      </c>
      <c r="EL234" s="31">
        <v>4.2539004390450792</v>
      </c>
      <c r="EM234" s="31">
        <v>2.7251242160517006</v>
      </c>
      <c r="EN234" s="31">
        <v>0.79379003080798194</v>
      </c>
      <c r="EO234" s="31">
        <v>-2.40351515733362</v>
      </c>
      <c r="EP234" s="31">
        <v>0.36882083773342988</v>
      </c>
      <c r="EQ234" s="31">
        <v>1.006870319987017</v>
      </c>
      <c r="ER234" s="31">
        <v>0.24203061436329201</v>
      </c>
      <c r="ES234" s="31">
        <v>0.11415829108391368</v>
      </c>
      <c r="ET234" s="31">
        <v>-0.75991582020201986</v>
      </c>
      <c r="EU234" s="31">
        <v>-1.0632632955288555</v>
      </c>
      <c r="EV234" s="31">
        <v>-0.73411875401549576</v>
      </c>
      <c r="EW234" s="31">
        <v>-2.5776992257939182</v>
      </c>
      <c r="EX234" s="31">
        <v>-3.2889053680701079</v>
      </c>
      <c r="EY234" s="31">
        <v>-3.3683418852715037</v>
      </c>
      <c r="EZ234" s="31">
        <v>-4.0955459086711468</v>
      </c>
      <c r="FA234" s="31">
        <v>-2.7799403319647968</v>
      </c>
      <c r="FB234" s="31">
        <v>-0.45802682070133843</v>
      </c>
      <c r="FC234" s="31">
        <v>-4.2476878104563687</v>
      </c>
      <c r="FD234" s="31">
        <v>-3.920107858401515</v>
      </c>
      <c r="FE234" s="31">
        <v>-2.0380711456893508</v>
      </c>
      <c r="FF234" s="31">
        <v>-1.7664959114925194</v>
      </c>
      <c r="FG234" s="31">
        <v>-0.93415116294087774</v>
      </c>
      <c r="FH234" s="31">
        <v>-2.5425597689156727</v>
      </c>
      <c r="FI234" s="31">
        <v>-2.6400361006174937</v>
      </c>
      <c r="FJ234" s="31">
        <v>-2.1371862490103735</v>
      </c>
      <c r="FK234" s="31">
        <v>0.58473559015859811</v>
      </c>
      <c r="FL234" s="31">
        <v>0.10398306389337381</v>
      </c>
      <c r="FM234" s="31">
        <v>0.39396641005317112</v>
      </c>
      <c r="FN234" s="31">
        <v>1.2226440402403329</v>
      </c>
      <c r="FO234" s="31">
        <v>1.2102365164947124</v>
      </c>
      <c r="FP234" s="31">
        <v>-1.7771593825198266</v>
      </c>
      <c r="FQ234" s="31">
        <v>-0.84217475948837395</v>
      </c>
      <c r="FR234" s="31">
        <v>-0.89197206037348631</v>
      </c>
      <c r="FS234" s="31">
        <v>-2.3444929313353029</v>
      </c>
      <c r="FT234" s="31">
        <v>-2.7328171655248443</v>
      </c>
      <c r="FU234" s="31">
        <v>-2.7948403559510138</v>
      </c>
      <c r="FV234" s="31">
        <v>-1.496193756819878</v>
      </c>
      <c r="FW234" s="31">
        <v>-1.3742378055338276</v>
      </c>
      <c r="FX234" s="31">
        <v>-1.0406850281493587</v>
      </c>
      <c r="FY234" s="31">
        <v>0.79244593309299216</v>
      </c>
      <c r="FZ234" s="31">
        <v>-0.81085077501150493</v>
      </c>
      <c r="GA234" s="31">
        <v>3.7099694635430556</v>
      </c>
      <c r="GB234" s="31">
        <v>-0.54464743197587273</v>
      </c>
      <c r="GC234" s="31">
        <v>-2.5929312504777493</v>
      </c>
      <c r="GD234" s="31">
        <v>-5.2487989336723748</v>
      </c>
      <c r="GE234" s="31">
        <v>-7.2248644834560887</v>
      </c>
      <c r="GF234" s="31">
        <v>-4.3414234948531609</v>
      </c>
      <c r="GG234" s="31">
        <v>-6.8489175432259284</v>
      </c>
      <c r="GH234" s="31">
        <v>-3.8553414791241294</v>
      </c>
      <c r="GI234" s="31">
        <v>-0.23246382645563229</v>
      </c>
      <c r="GJ234" s="31">
        <v>-1.4203427675859555</v>
      </c>
      <c r="GK234" s="31">
        <v>-0.21977687143588076</v>
      </c>
      <c r="GL234" s="31">
        <v>-2.0863229943106423</v>
      </c>
      <c r="GM234" s="31">
        <v>-6.932488179484618E-2</v>
      </c>
      <c r="GN234" s="31">
        <v>0.88761155509989786</v>
      </c>
      <c r="GO234" s="31">
        <v>-3.25104671010982E-2</v>
      </c>
      <c r="GP234" s="31">
        <v>-0.80101771373259989</v>
      </c>
      <c r="GQ234" s="31">
        <v>-0.49026628847124781</v>
      </c>
      <c r="GR234" s="31">
        <v>-0.5047214840032499</v>
      </c>
      <c r="GS234" s="31">
        <v>-6.0338152240710397</v>
      </c>
      <c r="GT234" s="31">
        <v>-5.7877065939183092</v>
      </c>
      <c r="GU234" s="31">
        <v>-3.6870448077928164</v>
      </c>
      <c r="GV234" s="31">
        <v>-6.5666266904806694</v>
      </c>
      <c r="GW234" s="31">
        <v>-5.2821016792562485</v>
      </c>
      <c r="GX234" s="31">
        <v>-1.8408266450513151</v>
      </c>
      <c r="GY234" s="31">
        <v>-1.5405349706265434</v>
      </c>
      <c r="GZ234" s="31">
        <v>0.25180884709313467</v>
      </c>
      <c r="HA234" s="31">
        <v>-2.235957144229781</v>
      </c>
      <c r="HB234" s="31">
        <v>0.48787626408521861</v>
      </c>
      <c r="HC234" s="31">
        <v>-1.9830749271586974</v>
      </c>
      <c r="HD234" s="31">
        <v>-3.4419816381465567</v>
      </c>
      <c r="HE234" s="31">
        <v>-0.79854817124682753</v>
      </c>
      <c r="HF234" s="31">
        <v>-3.7096493621232494</v>
      </c>
      <c r="HG234" s="31">
        <v>-1.3020791756428716</v>
      </c>
      <c r="HH234" s="31">
        <v>-2.6169049408603033</v>
      </c>
      <c r="HI234" s="31">
        <v>0.7318207689469044</v>
      </c>
      <c r="HJ234" s="31">
        <v>-1.89565624640354</v>
      </c>
      <c r="HK234" s="31">
        <v>-2.9806734567508304</v>
      </c>
      <c r="HL234" s="31">
        <v>-0.93259230616591471</v>
      </c>
      <c r="HM234" s="31">
        <v>-9.7555549195359973E-3</v>
      </c>
      <c r="HN234" s="31">
        <v>0.59201741658358875</v>
      </c>
      <c r="HO234" s="31">
        <v>-1.3082627232053499</v>
      </c>
      <c r="HP234" s="31">
        <v>-0.15863151776838363</v>
      </c>
      <c r="HQ234" s="31">
        <v>-0.81663600507050349</v>
      </c>
      <c r="HR234" s="31">
        <v>4.0061779402871117E-2</v>
      </c>
      <c r="HS234" s="31">
        <v>1.1877925212973879</v>
      </c>
      <c r="HT234" s="31">
        <v>-1.1182539926362001</v>
      </c>
      <c r="HU234" s="31">
        <v>0.37892883022849427</v>
      </c>
      <c r="HV234" s="31">
        <v>-9.4571989911651902E-2</v>
      </c>
      <c r="HW234" s="31">
        <v>-5.3976834784866963</v>
      </c>
      <c r="HX234" s="31">
        <v>-8.0099211515497366</v>
      </c>
      <c r="HY234" s="31">
        <v>-4.6371922743434375</v>
      </c>
      <c r="HZ234" s="31">
        <v>-10.568009326659094</v>
      </c>
      <c r="IA234" s="31">
        <v>-7.5849569731463848</v>
      </c>
      <c r="IB234" s="31">
        <v>3.7876456611133928</v>
      </c>
      <c r="IC234" s="31">
        <v>1.1789623490897911</v>
      </c>
      <c r="ID234" s="31">
        <v>1.956358374960059</v>
      </c>
      <c r="IE234" s="31">
        <v>1.4996572205163661</v>
      </c>
      <c r="IF234" s="31">
        <v>0.4528276303921292</v>
      </c>
      <c r="IG234" s="31">
        <v>-2.0172449734361941</v>
      </c>
      <c r="IH234" s="31">
        <v>0.35799795210929042</v>
      </c>
      <c r="II234" s="31">
        <v>-2.7047666838978421</v>
      </c>
      <c r="IJ234" s="31">
        <v>-1.6470772184676401</v>
      </c>
      <c r="IK234" s="31">
        <v>-2.3681839694898392</v>
      </c>
      <c r="IL234" s="31">
        <v>-4.8942812919867933</v>
      </c>
      <c r="IM234" s="31">
        <v>-5.9658672880408394</v>
      </c>
      <c r="IN234" s="31">
        <v>-3.294095285060342</v>
      </c>
      <c r="IO234" s="31">
        <v>-7.0895064401142376</v>
      </c>
      <c r="IP234" s="31">
        <v>-5.0634622703734937</v>
      </c>
      <c r="IQ234" s="31">
        <v>-0.12318189456320104</v>
      </c>
      <c r="IR234" s="31">
        <v>-0.49427984469550235</v>
      </c>
      <c r="IS234" s="31">
        <v>-2.1760810929155765</v>
      </c>
      <c r="IT234" s="31">
        <v>-0.82049315533944511</v>
      </c>
      <c r="IU234" s="31">
        <v>-1.4675829033494117</v>
      </c>
      <c r="IV234" s="31">
        <v>1.3711123955074702</v>
      </c>
      <c r="IW234" s="31">
        <v>-1.1148474841734688</v>
      </c>
      <c r="IX234" s="31">
        <v>0.64921937847005173</v>
      </c>
      <c r="IY234" s="31">
        <v>-0.34356314271571953</v>
      </c>
      <c r="IZ234" s="31">
        <v>1.0606848539796963</v>
      </c>
      <c r="JA234" s="31">
        <v>-3.8434592213987586</v>
      </c>
      <c r="JB234" s="31">
        <v>-3.6774084152640438</v>
      </c>
      <c r="JC234" s="31">
        <v>-4.4513261176661887</v>
      </c>
      <c r="JD234" s="31">
        <v>-4.7920660116378615</v>
      </c>
      <c r="JE234" s="31">
        <v>-3.775804985137079</v>
      </c>
      <c r="JF234" s="31">
        <v>-7.6365305708788531</v>
      </c>
      <c r="JG234" s="31">
        <v>-6.3401438714812919</v>
      </c>
      <c r="JH234" s="31">
        <v>-7.3024420160582908</v>
      </c>
      <c r="JI234" s="31">
        <v>-7.4191269561323505</v>
      </c>
      <c r="JJ234" s="31">
        <v>-7.0085943041300904</v>
      </c>
      <c r="JK234" s="31">
        <v>0.76403723903929932</v>
      </c>
      <c r="JL234" s="31">
        <v>2.3174679193612984</v>
      </c>
      <c r="JM234" s="31">
        <v>2.3203733794638328</v>
      </c>
      <c r="JN234" s="31">
        <v>2.0080394261994816</v>
      </c>
      <c r="JO234" s="31">
        <v>0.84461718754985848</v>
      </c>
      <c r="JP234" s="31">
        <v>1.3527013057835704</v>
      </c>
      <c r="JQ234" s="31">
        <v>0.43870307513287676</v>
      </c>
      <c r="JR234" s="31">
        <v>0.29595098169249962</v>
      </c>
      <c r="JS234" s="31">
        <v>-0.87789707297708042</v>
      </c>
      <c r="JT234" s="31">
        <v>-4.0048201619179062</v>
      </c>
      <c r="JU234" s="31">
        <v>-1.5237251736241595</v>
      </c>
      <c r="JV234" s="31">
        <v>-3.7416572796042065</v>
      </c>
      <c r="JW234" s="31">
        <v>-3.1041445773039276</v>
      </c>
      <c r="JX234" s="31">
        <v>-2.5852365687174763</v>
      </c>
      <c r="JY234" s="31">
        <v>-5.0228277705569502</v>
      </c>
      <c r="JZ234" s="31">
        <v>-6.5518848331328883</v>
      </c>
      <c r="KA234" s="31">
        <v>-6.2030175223145481</v>
      </c>
      <c r="KB234" s="31">
        <v>-7.2053793846751963</v>
      </c>
      <c r="KC234" s="31">
        <v>-4.4462511749184923</v>
      </c>
      <c r="KD234" s="31">
        <v>-2.1110489595120958</v>
      </c>
      <c r="KE234" s="31">
        <v>-0.78100391579627992</v>
      </c>
      <c r="KF234" s="31">
        <v>-1.9732300497049438</v>
      </c>
      <c r="KG234" s="31">
        <v>-0.73140576287296</v>
      </c>
      <c r="KH234" s="31">
        <v>-1.3334293872933389</v>
      </c>
      <c r="KI234" s="31">
        <v>-4.0254687729802079</v>
      </c>
      <c r="KJ234" s="31">
        <v>-3.9948901733845319</v>
      </c>
      <c r="KK234" s="31">
        <v>-3.5604855142316421</v>
      </c>
      <c r="KL234" s="31">
        <v>-3.30259638255307</v>
      </c>
      <c r="KM234" s="31">
        <v>-4.0159891521852167</v>
      </c>
      <c r="KN234" s="31">
        <v>-2.9999799828116149</v>
      </c>
      <c r="KO234" s="31">
        <v>-3.4617108249093906</v>
      </c>
      <c r="KP234" s="31">
        <v>-4.2547470122710971</v>
      </c>
      <c r="KQ234" s="31">
        <v>-3.0398433418563755</v>
      </c>
      <c r="KR234" s="31">
        <v>-2.820461482182206</v>
      </c>
      <c r="KS234" s="31">
        <v>-0.5922474941608431</v>
      </c>
      <c r="KT234" s="31">
        <v>-0.45929450906513075</v>
      </c>
      <c r="KU234" s="31">
        <v>-1.0006952606160053</v>
      </c>
      <c r="KV234" s="31">
        <v>-1.2223871947934366</v>
      </c>
      <c r="KW234" s="31">
        <v>-0.98161104186845305</v>
      </c>
      <c r="KX234" s="31">
        <v>-1.5922732854473685E-2</v>
      </c>
      <c r="KY234" s="31">
        <v>-1.1835573652559572</v>
      </c>
      <c r="KZ234" s="31">
        <v>-1.573189321120597</v>
      </c>
      <c r="LA234" s="31">
        <v>-0.32549257691527905</v>
      </c>
      <c r="LB234" s="31">
        <v>4.8239514051282431</v>
      </c>
      <c r="LC234" s="31">
        <v>3.6011182787928493</v>
      </c>
      <c r="LD234" s="31">
        <v>5.0327723000216444</v>
      </c>
      <c r="LE234" s="31">
        <v>0.86212602740373689</v>
      </c>
      <c r="LF234" s="31">
        <v>1.3736205228345721</v>
      </c>
      <c r="LG234" s="31">
        <v>2.4777295219186026</v>
      </c>
      <c r="LH234" s="31">
        <v>2.0941887411933804</v>
      </c>
      <c r="LI234" s="31">
        <v>0.46017068439244346</v>
      </c>
      <c r="LJ234" s="31">
        <v>1.8113370040568098</v>
      </c>
      <c r="LK234" s="31">
        <v>3.1981279872658703</v>
      </c>
      <c r="LL234" s="31">
        <v>2.4076942469754763</v>
      </c>
      <c r="LM234" s="31">
        <v>2.857963078542979</v>
      </c>
      <c r="LN234" s="31">
        <v>1.4211175918924119</v>
      </c>
      <c r="LO234" s="31">
        <v>-2.2424905808138558</v>
      </c>
      <c r="LP234" s="31">
        <v>-3.8580426250208024</v>
      </c>
      <c r="LQ234" s="31">
        <v>-2.0849428513198531</v>
      </c>
      <c r="LR234" s="31">
        <v>-3.6658680855025589</v>
      </c>
      <c r="LS234" s="31">
        <v>-2.9289114278104282</v>
      </c>
      <c r="LT234" s="31">
        <v>1.1910362230548486</v>
      </c>
      <c r="LU234" s="31">
        <v>0.54044631621722494</v>
      </c>
      <c r="LV234" s="31">
        <v>3.014373428732767</v>
      </c>
      <c r="LW234" s="31">
        <v>0.91610082203047971</v>
      </c>
      <c r="LX234" s="31">
        <v>1.7044232573328728</v>
      </c>
      <c r="LY234" s="31">
        <v>-3.3943018060790111</v>
      </c>
      <c r="LZ234" s="31">
        <v>-2.9980878772104655</v>
      </c>
      <c r="MA234" s="31">
        <v>-3.1081442021067827</v>
      </c>
      <c r="MB234" s="31">
        <v>-3.1848987435428771</v>
      </c>
      <c r="MC234" s="31">
        <v>-2.9112315019221016</v>
      </c>
      <c r="MD234" s="31">
        <v>-4.8003940994378107</v>
      </c>
      <c r="ME234" s="31">
        <v>-1.0535052590586744</v>
      </c>
      <c r="MF234" s="31">
        <v>-1.3529038949525911</v>
      </c>
      <c r="MG234" s="31">
        <v>-2.5282315258571608</v>
      </c>
      <c r="MH234" s="31">
        <v>-1.2154908397680344</v>
      </c>
      <c r="MI234" s="31">
        <v>-5.338260818244147E-2</v>
      </c>
      <c r="MJ234" s="31">
        <v>2.3414042137234345E-2</v>
      </c>
      <c r="MK234" s="31">
        <v>-0.52106219342626503</v>
      </c>
      <c r="ML234" s="31">
        <v>-0.17592575123393964</v>
      </c>
      <c r="MM234" s="31">
        <v>1.2562536404104212</v>
      </c>
      <c r="MN234" s="31">
        <v>-0.97129813396496978</v>
      </c>
      <c r="MO234" s="31">
        <v>-1.7366597786133993</v>
      </c>
      <c r="MP234" s="31">
        <v>-2.9629953304573151</v>
      </c>
      <c r="MQ234" s="31">
        <v>-1.1608556624676309</v>
      </c>
      <c r="MR234" s="31">
        <v>-3.6296913964563657</v>
      </c>
      <c r="MS234" s="31">
        <v>0.54360392800111468</v>
      </c>
      <c r="MT234" s="31">
        <v>-1.2878124377522462</v>
      </c>
      <c r="MU234" s="31">
        <v>-2.5526552249560681</v>
      </c>
      <c r="MV234" s="31">
        <v>0.14235051593931367</v>
      </c>
      <c r="MW234" s="31">
        <v>-2.5537227066007251</v>
      </c>
      <c r="MX234" s="31">
        <v>0.16900117835974066</v>
      </c>
      <c r="MY234" s="31">
        <v>0.33300441161735456</v>
      </c>
      <c r="MZ234" s="31">
        <v>-0.779706269942399</v>
      </c>
      <c r="NA234" s="31">
        <v>-1.4542968821247264</v>
      </c>
      <c r="NB234" s="31">
        <v>-0.49511008040587967</v>
      </c>
      <c r="NC234" s="31">
        <v>-5.2747972555861923E-2</v>
      </c>
      <c r="ND234" s="31">
        <v>0.61295050326630718</v>
      </c>
      <c r="NE234" s="31">
        <v>7.5902936003971452E-2</v>
      </c>
      <c r="NF234" s="31">
        <v>0.25204010012523759</v>
      </c>
      <c r="NG234" s="31">
        <v>0.16035383523372393</v>
      </c>
      <c r="NH234" s="31">
        <v>3.3985935645300485</v>
      </c>
      <c r="NI234" s="31">
        <v>3.2659652315064616</v>
      </c>
      <c r="NJ234" s="31">
        <v>3.6910379241967224</v>
      </c>
      <c r="NK234" s="31">
        <v>3.7033210721244973</v>
      </c>
      <c r="NL234" s="31">
        <v>-5.4988972084493835</v>
      </c>
      <c r="NM234" s="31">
        <v>1.6870543603710053</v>
      </c>
      <c r="NN234" s="31">
        <v>2.8507013561914323</v>
      </c>
      <c r="NO234" s="31">
        <v>3.5435370463103113</v>
      </c>
      <c r="NP234" s="31">
        <v>-0.64336788272418521</v>
      </c>
      <c r="NQ234" s="31">
        <v>-2.8189966330642537</v>
      </c>
      <c r="NR234" s="31">
        <v>-1.7521481150365914</v>
      </c>
      <c r="NS234" s="31">
        <v>-2.1576394020279035</v>
      </c>
      <c r="NT234" s="31">
        <v>-4.5636894440488298</v>
      </c>
      <c r="NU234" s="31">
        <v>-2.9378151194689717</v>
      </c>
      <c r="NV234" s="31">
        <v>-2.2503999367348793</v>
      </c>
      <c r="NW234" s="31">
        <v>-4.8816453263203679</v>
      </c>
      <c r="NX234" s="31">
        <v>-4.1603859854744973</v>
      </c>
      <c r="NY234" s="31">
        <v>-3.4530066803431256</v>
      </c>
      <c r="NZ234" s="31">
        <v>-3.2305885724657313</v>
      </c>
      <c r="OA234" s="31">
        <v>-3.4221020004076408</v>
      </c>
      <c r="OB234" s="31">
        <v>-2.4897839204861731</v>
      </c>
      <c r="OC234" s="31">
        <v>-3.6937194124208301</v>
      </c>
      <c r="OD234" s="31">
        <v>-3.4050518427267304</v>
      </c>
      <c r="OE234" s="31">
        <v>-3.6909810972119743</v>
      </c>
      <c r="OF234" s="31">
        <v>-4.4069392803746652</v>
      </c>
      <c r="OG234" s="31">
        <v>-6.496428265910513</v>
      </c>
      <c r="OH234" s="31">
        <v>-6.1194874880993897</v>
      </c>
      <c r="OI234" s="31">
        <v>-6.9895385134527741</v>
      </c>
      <c r="OJ234" s="31">
        <v>0.13970317734951337</v>
      </c>
      <c r="OK234" s="31">
        <v>0.94640905929758112</v>
      </c>
      <c r="OL234" s="31">
        <v>1.2329935980252178</v>
      </c>
      <c r="OM234" s="31">
        <v>1.4654018245629941</v>
      </c>
      <c r="ON234" s="31">
        <v>2.1301201715239384</v>
      </c>
      <c r="OO234" s="31">
        <v>2.2260129008992675</v>
      </c>
      <c r="OP234" s="31">
        <v>-0.72640702179391325</v>
      </c>
      <c r="OQ234" s="31">
        <v>-0.80354401288887234</v>
      </c>
      <c r="OR234" s="31">
        <v>0.35532516118406426</v>
      </c>
      <c r="OS234" s="31">
        <v>0.42133269830395437</v>
      </c>
      <c r="OT234" s="31">
        <v>-2.456543634100377</v>
      </c>
      <c r="OU234" s="31">
        <v>3.5187776101471813</v>
      </c>
      <c r="OV234" s="31">
        <v>-0.25382000730494325</v>
      </c>
      <c r="OW234" s="31">
        <v>1.5158303764453736</v>
      </c>
      <c r="OX234" s="31">
        <v>0.30079808647444761</v>
      </c>
      <c r="OY234" s="31">
        <v>-3.2759764798722482</v>
      </c>
      <c r="OZ234" s="31">
        <v>-4.1855080911795559</v>
      </c>
      <c r="PA234" s="31">
        <v>-5.4121013549084118</v>
      </c>
      <c r="PB234" s="31">
        <v>-3.9788331921611526</v>
      </c>
      <c r="PC234" s="31">
        <v>-2.5416950882840612</v>
      </c>
      <c r="PD234" s="31">
        <v>-3.8262143772000785</v>
      </c>
      <c r="PE234" s="31">
        <v>-4.8341520202678456</v>
      </c>
      <c r="PF234" s="31">
        <v>5.1161696597008959</v>
      </c>
      <c r="PG234" s="31">
        <v>5.0019884443933549</v>
      </c>
      <c r="PH234" s="31">
        <v>5.7210027320016303</v>
      </c>
      <c r="PI234" s="31">
        <v>-0.45088222428020652</v>
      </c>
      <c r="PJ234" s="31">
        <v>-2.7065327770534076</v>
      </c>
      <c r="PK234" s="31">
        <v>-1.5143481349150001</v>
      </c>
      <c r="PL234" s="31">
        <v>-1.8883932963175718</v>
      </c>
      <c r="PM234" s="31">
        <v>-2.1946419140762972</v>
      </c>
      <c r="PN234" s="31">
        <v>-0.2979044289594262</v>
      </c>
      <c r="PO234" s="31">
        <v>-0.75868935531277948</v>
      </c>
      <c r="PP234" s="31">
        <v>1.0435056724431688</v>
      </c>
      <c r="PQ234" s="31">
        <v>0.80181699129199258</v>
      </c>
      <c r="PR234" s="31">
        <v>1.6938144293660768</v>
      </c>
      <c r="PS234" s="31">
        <v>2.956881134870069</v>
      </c>
      <c r="PT234" s="31">
        <v>3.2840445788488752</v>
      </c>
      <c r="PU234" s="31">
        <v>3.7621106825410395</v>
      </c>
      <c r="PV234" s="31">
        <v>3.9164342159586094</v>
      </c>
      <c r="PW234" s="31">
        <v>1.8878280689445135</v>
      </c>
      <c r="PX234" s="31">
        <v>3.5304245750347518</v>
      </c>
      <c r="PY234" s="31">
        <v>4.8842198978105245</v>
      </c>
      <c r="PZ234" s="31">
        <v>4.0930154074054119</v>
      </c>
      <c r="QA234" s="31">
        <v>4.4497272560908554</v>
      </c>
      <c r="QB234" s="31">
        <v>6.0926750800032918</v>
      </c>
      <c r="QC234" s="31">
        <v>-0.81932375093420118</v>
      </c>
      <c r="QD234" s="31">
        <v>0.10244692605031545</v>
      </c>
      <c r="QE234" s="31">
        <v>1.0769756599991529</v>
      </c>
    </row>
    <row r="235" spans="1:447" s="1" customFormat="1" x14ac:dyDescent="0.3">
      <c r="A235" s="2" t="s">
        <v>259</v>
      </c>
      <c r="B235" s="31">
        <v>4.4199851115500799</v>
      </c>
      <c r="C235" s="31">
        <v>-0.8412250340181292</v>
      </c>
      <c r="D235" s="31">
        <v>3.2276528799530722</v>
      </c>
      <c r="E235" s="31">
        <v>0.62226654920542146</v>
      </c>
      <c r="F235" s="31">
        <v>4.0369430727167934</v>
      </c>
      <c r="G235" s="31">
        <v>-6.524548087693403</v>
      </c>
      <c r="H235" s="31">
        <v>-8.3534379484853289</v>
      </c>
      <c r="I235" s="31">
        <v>-5.8951851812846741</v>
      </c>
      <c r="J235" s="31">
        <v>-7.5544342865893697</v>
      </c>
      <c r="K235" s="31">
        <v>-7.8188919154400516</v>
      </c>
      <c r="L235" s="31">
        <v>-1.1299964047568856</v>
      </c>
      <c r="M235" s="31">
        <v>0.21008916559223428</v>
      </c>
      <c r="N235" s="31">
        <v>2.9641050830890538</v>
      </c>
      <c r="O235" s="31">
        <v>-3.2440187935953189</v>
      </c>
      <c r="P235" s="31">
        <v>1.3868042240641929</v>
      </c>
      <c r="Q235" s="31">
        <v>-0.71914073754860097</v>
      </c>
      <c r="R235" s="31">
        <v>-1.6119795984481748</v>
      </c>
      <c r="S235" s="31">
        <v>-0.3277307385664685</v>
      </c>
      <c r="T235" s="31">
        <v>-2.3480495589872685</v>
      </c>
      <c r="U235" s="31">
        <v>-2.754920293740728</v>
      </c>
      <c r="V235" s="31">
        <v>4.162441511572462</v>
      </c>
      <c r="W235" s="31">
        <v>0.60259747915431539</v>
      </c>
      <c r="X235" s="31">
        <v>3.150297860638315</v>
      </c>
      <c r="Y235" s="31">
        <v>-4.5712307387081497</v>
      </c>
      <c r="Z235" s="31">
        <v>-2.7917123510293562</v>
      </c>
      <c r="AA235" s="31">
        <v>-5.7863205293774866</v>
      </c>
      <c r="AB235" s="31">
        <v>-5.9652774157287265</v>
      </c>
      <c r="AC235" s="31">
        <v>-1.5985249638096521</v>
      </c>
      <c r="AD235" s="31">
        <v>-5.9517414997867606</v>
      </c>
      <c r="AE235" s="31">
        <v>-0.51063532524749133</v>
      </c>
      <c r="AF235" s="31">
        <v>-0.6500758261835542</v>
      </c>
      <c r="AG235" s="31">
        <v>-4.8880243634413754</v>
      </c>
      <c r="AH235" s="31">
        <v>0.23770314292667047</v>
      </c>
      <c r="AI235" s="31">
        <v>-4.201758323589419E-2</v>
      </c>
      <c r="AJ235" s="31">
        <v>-3.5815088040935037</v>
      </c>
      <c r="AK235" s="31">
        <v>-0.13152091023497373</v>
      </c>
      <c r="AL235" s="31">
        <v>-2.4612478022988888</v>
      </c>
      <c r="AM235" s="31">
        <v>1.051181341281711</v>
      </c>
      <c r="AN235" s="31">
        <v>0.11554198797586392</v>
      </c>
      <c r="AO235" s="31">
        <v>-0.9159072800975171</v>
      </c>
      <c r="AP235" s="31">
        <v>-1.7346408504881261</v>
      </c>
      <c r="AQ235" s="31">
        <v>-1.865073010823268</v>
      </c>
      <c r="AR235" s="31">
        <v>-1.3545966364837889</v>
      </c>
      <c r="AS235" s="31">
        <v>3.9513054982452895</v>
      </c>
      <c r="AT235" s="31">
        <v>3.8428816086253068</v>
      </c>
      <c r="AU235" s="31">
        <v>3.1700213781758659</v>
      </c>
      <c r="AV235" s="31">
        <v>4.478371898118076</v>
      </c>
      <c r="AW235" s="31">
        <v>3.7327529385145932</v>
      </c>
      <c r="AX235" s="31">
        <v>-1.1624259019778307</v>
      </c>
      <c r="AY235" s="31">
        <v>-4.390563141288867</v>
      </c>
      <c r="AZ235" s="31">
        <v>-0.54289808044212584</v>
      </c>
      <c r="BA235" s="31">
        <v>-3.7256828965479585</v>
      </c>
      <c r="BB235" s="31">
        <v>-2.1921258566686546</v>
      </c>
      <c r="BC235" s="31">
        <v>-5.8941723702145081</v>
      </c>
      <c r="BD235" s="31">
        <v>-7.7133392532473017</v>
      </c>
      <c r="BE235" s="31">
        <v>-8.4780204366296754</v>
      </c>
      <c r="BF235" s="31">
        <v>-8.5018984784234011</v>
      </c>
      <c r="BG235" s="31">
        <v>-5.1471882527474655</v>
      </c>
      <c r="BH235" s="31">
        <v>-1.5039804752247796</v>
      </c>
      <c r="BI235" s="31">
        <v>-1.8409200487298052</v>
      </c>
      <c r="BJ235" s="31">
        <v>-6.1669292009361068E-2</v>
      </c>
      <c r="BK235" s="31">
        <v>-0.72137786416015015</v>
      </c>
      <c r="BL235" s="31">
        <v>-0.6713791410935297</v>
      </c>
      <c r="BM235" s="31">
        <v>-4.0508720451277007</v>
      </c>
      <c r="BN235" s="31">
        <v>-4.7495202477448846</v>
      </c>
      <c r="BO235" s="31">
        <v>-4.3321430205025111</v>
      </c>
      <c r="BP235" s="31">
        <v>-0.58495429827799983</v>
      </c>
      <c r="BQ235" s="31">
        <v>-4.4299231857879935</v>
      </c>
      <c r="BR235" s="31">
        <v>-3.6478666150852761</v>
      </c>
      <c r="BS235" s="31">
        <v>-2.8723545742031926</v>
      </c>
      <c r="BT235" s="31">
        <v>-5.331348845902915</v>
      </c>
      <c r="BU235" s="31">
        <v>-2.9664547144709545</v>
      </c>
      <c r="BV235" s="31">
        <v>-5.3458746000907436</v>
      </c>
      <c r="BW235" s="31">
        <v>-3.5547216774434798</v>
      </c>
      <c r="BX235" s="31">
        <v>-5.2877336099277183</v>
      </c>
      <c r="BY235" s="31">
        <v>-4.9635980408489289</v>
      </c>
      <c r="BZ235" s="31">
        <v>-3.7882397245606345</v>
      </c>
      <c r="CA235" s="31">
        <v>-4.3494009869655912</v>
      </c>
      <c r="CB235" s="31">
        <v>-6.0966746169669248</v>
      </c>
      <c r="CC235" s="31">
        <v>-4.8900696849296796</v>
      </c>
      <c r="CD235" s="31">
        <v>-3.9721783883189916</v>
      </c>
      <c r="CE235" s="31">
        <v>-5.018518333062798</v>
      </c>
      <c r="CF235" s="31">
        <v>-5.7049897802836833</v>
      </c>
      <c r="CG235" s="31">
        <v>-6.4129939662814506</v>
      </c>
      <c r="CH235" s="31">
        <v>-5.6119625437231271</v>
      </c>
      <c r="CI235" s="31">
        <v>-1.8619286241042701</v>
      </c>
      <c r="CJ235" s="31">
        <v>-2.4907068611602381</v>
      </c>
      <c r="CK235" s="31">
        <v>-2.1100757524596219</v>
      </c>
      <c r="CL235" s="31">
        <v>-2.7774465792406988</v>
      </c>
      <c r="CM235" s="31">
        <v>-3.1308510154420364</v>
      </c>
      <c r="CN235" s="31">
        <v>-7.068840999728752</v>
      </c>
      <c r="CO235" s="31">
        <v>-7.7486630367456533</v>
      </c>
      <c r="CP235" s="31">
        <v>-7.8997464870017042</v>
      </c>
      <c r="CQ235" s="31">
        <v>-8.4489164844905336</v>
      </c>
      <c r="CR235" s="31">
        <v>3.5096679552880885</v>
      </c>
      <c r="CS235" s="31">
        <v>3.9098086921978208</v>
      </c>
      <c r="CT235" s="31">
        <v>2.6610520234967563</v>
      </c>
      <c r="CU235" s="31">
        <v>1.220473255461481</v>
      </c>
      <c r="CV235" s="31">
        <v>3.8416860172533474</v>
      </c>
      <c r="CW235" s="31">
        <v>-0.14813898200818934</v>
      </c>
      <c r="CX235" s="31">
        <v>-0.68360014600550334</v>
      </c>
      <c r="CY235" s="31">
        <v>-0.42024467226423479</v>
      </c>
      <c r="CZ235" s="31">
        <v>-0.21824563103664402</v>
      </c>
      <c r="DA235" s="31">
        <v>-0.57260509642392288</v>
      </c>
      <c r="DB235" s="31">
        <v>-2.5612189487696067</v>
      </c>
      <c r="DC235" s="31">
        <v>-3.2074704315291442</v>
      </c>
      <c r="DD235" s="31">
        <v>-2.3144029256301448</v>
      </c>
      <c r="DE235" s="31">
        <v>-2.8751934096153806</v>
      </c>
      <c r="DF235" s="31">
        <v>-2.40181342288037</v>
      </c>
      <c r="DG235" s="31">
        <v>-5.2086111737955028</v>
      </c>
      <c r="DH235" s="31">
        <v>-2.8282894274826438</v>
      </c>
      <c r="DI235" s="31">
        <v>-2.1190537350651506</v>
      </c>
      <c r="DJ235" s="31">
        <v>-1.0024853193533045</v>
      </c>
      <c r="DK235" s="31">
        <v>-4.3020024881062362</v>
      </c>
      <c r="DL235" s="31">
        <v>-4.692150170580951</v>
      </c>
      <c r="DM235" s="31">
        <v>-5.9039493342605258</v>
      </c>
      <c r="DN235" s="31">
        <v>-5.1171044275209621</v>
      </c>
      <c r="DO235" s="31">
        <v>-8.2599300338150776</v>
      </c>
      <c r="DP235" s="31">
        <v>-4.8749097815183982</v>
      </c>
      <c r="DQ235" s="31">
        <v>-4.9713695259728787</v>
      </c>
      <c r="DR235" s="31">
        <v>-7.8117797142414824</v>
      </c>
      <c r="DS235" s="31">
        <v>-6.7650316513880417</v>
      </c>
      <c r="DT235" s="31">
        <v>-5.0106199956439532</v>
      </c>
      <c r="DU235" s="31">
        <v>-9.4947280000370426</v>
      </c>
      <c r="DV235" s="31">
        <v>-5.654710730440482</v>
      </c>
      <c r="DW235" s="31">
        <v>-5.2603279467443054</v>
      </c>
      <c r="DX235" s="31">
        <v>-5.2165345728329191</v>
      </c>
      <c r="DY235" s="31">
        <v>-11.146824834720611</v>
      </c>
      <c r="DZ235" s="31">
        <v>-8.3394999246366552</v>
      </c>
      <c r="EA235" s="31">
        <v>-7.5307331636690718</v>
      </c>
      <c r="EB235" s="31">
        <v>-8.5596151779782002</v>
      </c>
      <c r="EC235" s="31">
        <v>-8.1130641145159519</v>
      </c>
      <c r="ED235" s="31">
        <v>-2.353661643309588</v>
      </c>
      <c r="EE235" s="31">
        <v>-4.0969321344457663</v>
      </c>
      <c r="EF235" s="31">
        <v>-4.7264547681439764</v>
      </c>
      <c r="EG235" s="31">
        <v>-4.0091520905318987</v>
      </c>
      <c r="EH235" s="31">
        <v>-2.8496538843071186</v>
      </c>
      <c r="EI235" s="31">
        <v>-0.29213653279799662</v>
      </c>
      <c r="EJ235" s="31">
        <v>-3.2724534468755548</v>
      </c>
      <c r="EK235" s="31">
        <v>-3.0462051820044023</v>
      </c>
      <c r="EL235" s="31">
        <v>2.2186799878042596</v>
      </c>
      <c r="EM235" s="31">
        <v>1.0980627808102039</v>
      </c>
      <c r="EN235" s="31">
        <v>-1.7313134452485988</v>
      </c>
      <c r="EO235" s="31">
        <v>-3.9989329231930189</v>
      </c>
      <c r="EP235" s="31">
        <v>-1.1387152911515412</v>
      </c>
      <c r="EQ235" s="31">
        <v>-1.4712516834428235</v>
      </c>
      <c r="ER235" s="31">
        <v>-0.63075197517557124</v>
      </c>
      <c r="ES235" s="31">
        <v>-1.3564096933308489</v>
      </c>
      <c r="ET235" s="31">
        <v>-2.3678607271055885</v>
      </c>
      <c r="EU235" s="31">
        <v>-2.401708001172159</v>
      </c>
      <c r="EV235" s="31">
        <v>-2.2991074279950654</v>
      </c>
      <c r="EW235" s="31">
        <v>-3.9764298963962976</v>
      </c>
      <c r="EX235" s="31">
        <v>-5.0425051427417351</v>
      </c>
      <c r="EY235" s="31">
        <v>-4.7243803203987023</v>
      </c>
      <c r="EZ235" s="31">
        <v>-5.524969432053795</v>
      </c>
      <c r="FA235" s="31">
        <v>-4.6668715201030375</v>
      </c>
      <c r="FB235" s="31">
        <v>-2.2269454265939466</v>
      </c>
      <c r="FC235" s="31">
        <v>-5.6060401416594621</v>
      </c>
      <c r="FD235" s="31">
        <v>-5.2760985097960571</v>
      </c>
      <c r="FE235" s="31">
        <v>-3.6550166156919985</v>
      </c>
      <c r="FF235" s="31">
        <v>-2.8537173969935394</v>
      </c>
      <c r="FG235" s="31">
        <v>-1.8818048601018937</v>
      </c>
      <c r="FH235" s="31">
        <v>-3.8006015189339197</v>
      </c>
      <c r="FI235" s="31">
        <v>-3.7593551163542926</v>
      </c>
      <c r="FJ235" s="31">
        <v>-3.7444339226013157</v>
      </c>
      <c r="FK235" s="31">
        <v>-0.77401012087445242</v>
      </c>
      <c r="FL235" s="31">
        <v>-1.1981927283841396</v>
      </c>
      <c r="FM235" s="31">
        <v>-0.99045084014745233</v>
      </c>
      <c r="FN235" s="31">
        <v>-1.8842972604745878E-2</v>
      </c>
      <c r="FO235" s="31">
        <v>-0.13426167182711846</v>
      </c>
      <c r="FP235" s="31">
        <v>-2.9086771204397106</v>
      </c>
      <c r="FQ235" s="31">
        <v>-2.5194501096230608</v>
      </c>
      <c r="FR235" s="31">
        <v>-2.3691688713887817</v>
      </c>
      <c r="FS235" s="31">
        <v>-3.6528301964024621</v>
      </c>
      <c r="FT235" s="31">
        <v>-4.6966726560739653</v>
      </c>
      <c r="FU235" s="31">
        <v>-3.9572839214582274</v>
      </c>
      <c r="FV235" s="31">
        <v>-2.8484836945604872</v>
      </c>
      <c r="FW235" s="31">
        <v>-2.5241340088089377</v>
      </c>
      <c r="FX235" s="31">
        <v>-2.0841104245569877</v>
      </c>
      <c r="FY235" s="31">
        <v>-0.35357594649599872</v>
      </c>
      <c r="FZ235" s="31">
        <v>-2.383934434079217</v>
      </c>
      <c r="GA235" s="31">
        <v>2.4820159637964241</v>
      </c>
      <c r="GB235" s="31">
        <v>-2.236729952480728</v>
      </c>
      <c r="GC235" s="31">
        <v>-4.1274504053351899</v>
      </c>
      <c r="GD235" s="31">
        <v>-6.5959286192552078</v>
      </c>
      <c r="GE235" s="31">
        <v>-8.4590543496816224</v>
      </c>
      <c r="GF235" s="31">
        <v>-5.8486536613357396</v>
      </c>
      <c r="GG235" s="31">
        <v>-8.1430374430346024</v>
      </c>
      <c r="GH235" s="31">
        <v>-5.5365562235322328</v>
      </c>
      <c r="GI235" s="31">
        <v>-1.7493142425471182</v>
      </c>
      <c r="GJ235" s="31">
        <v>-2.7026828310057436</v>
      </c>
      <c r="GK235" s="31">
        <v>-1.1992842775138135</v>
      </c>
      <c r="GL235" s="31">
        <v>-3.8303619433988016</v>
      </c>
      <c r="GM235" s="31">
        <v>-0.67727431408500327</v>
      </c>
      <c r="GN235" s="31">
        <v>-0.67277748856299935</v>
      </c>
      <c r="GO235" s="31">
        <v>-1.5299122989196312</v>
      </c>
      <c r="GP235" s="31">
        <v>-2.4723270915187667</v>
      </c>
      <c r="GQ235" s="31">
        <v>-1.5132459409297689</v>
      </c>
      <c r="GR235" s="31">
        <v>-1.8287995689489984</v>
      </c>
      <c r="GS235" s="31">
        <v>-7.3896596762104734</v>
      </c>
      <c r="GT235" s="31">
        <v>-7.2283014099422811</v>
      </c>
      <c r="GU235" s="31">
        <v>-4.6377112184928482</v>
      </c>
      <c r="GV235" s="31">
        <v>-8.1996694308429099</v>
      </c>
      <c r="GW235" s="31">
        <v>-6.7981608379738958</v>
      </c>
      <c r="GX235" s="31">
        <v>-3.3253292107483219</v>
      </c>
      <c r="GY235" s="31">
        <v>-2.5800203243802327</v>
      </c>
      <c r="GZ235" s="31">
        <v>-1.3263958391340955</v>
      </c>
      <c r="HA235" s="31">
        <v>-3.4541467676865083</v>
      </c>
      <c r="HB235" s="31">
        <v>-0.70484816837192288</v>
      </c>
      <c r="HC235" s="31">
        <v>-2.7170653098525448</v>
      </c>
      <c r="HD235" s="31">
        <v>-4.3233127526056272</v>
      </c>
      <c r="HE235" s="31">
        <v>-1.2476850970730873</v>
      </c>
      <c r="HF235" s="31">
        <v>-4.3916715845767271</v>
      </c>
      <c r="HG235" s="31">
        <v>-2.0837420929952115</v>
      </c>
      <c r="HH235" s="31">
        <v>-4.1736403550642969</v>
      </c>
      <c r="HI235" s="31">
        <v>-0.44225711639850185</v>
      </c>
      <c r="HJ235" s="31">
        <v>-3.1403103419096827</v>
      </c>
      <c r="HK235" s="31">
        <v>-3.9519781394057589</v>
      </c>
      <c r="HL235" s="31">
        <v>-1.8384480007312307</v>
      </c>
      <c r="HM235" s="31">
        <v>-1.6550045735476673</v>
      </c>
      <c r="HN235" s="31">
        <v>-0.7456459274925259</v>
      </c>
      <c r="HO235" s="31">
        <v>-2.7504879569568668</v>
      </c>
      <c r="HP235" s="31">
        <v>-1.7222260060212904</v>
      </c>
      <c r="HQ235" s="31">
        <v>-2.266924332590055</v>
      </c>
      <c r="HR235" s="31">
        <v>-0.12464870161475031</v>
      </c>
      <c r="HS235" s="31">
        <v>0.78198640551627741</v>
      </c>
      <c r="HT235" s="31">
        <v>-1.4164983687906336</v>
      </c>
      <c r="HU235" s="31">
        <v>2.8751867355306267E-2</v>
      </c>
      <c r="HV235" s="31">
        <v>8.2178980079972416E-2</v>
      </c>
      <c r="HW235" s="31">
        <v>-5.4861866322777706</v>
      </c>
      <c r="HX235" s="31">
        <v>-9.1637540335286047</v>
      </c>
      <c r="HY235" s="31">
        <v>-6.3956206773300917</v>
      </c>
      <c r="HZ235" s="31">
        <v>-11.712375701364282</v>
      </c>
      <c r="IA235" s="31">
        <v>-8.8868944404058237</v>
      </c>
      <c r="IB235" s="31">
        <v>2.5735252506048978</v>
      </c>
      <c r="IC235" s="31">
        <v>0.67953382213410318</v>
      </c>
      <c r="ID235" s="31">
        <v>0.71382000465214857</v>
      </c>
      <c r="IE235" s="31">
        <v>0.25234497358920083</v>
      </c>
      <c r="IF235" s="31">
        <v>-0.23689725866013597</v>
      </c>
      <c r="IG235" s="31">
        <v>-3.3794029868466469</v>
      </c>
      <c r="IH235" s="31">
        <v>-0.4835722439210634</v>
      </c>
      <c r="II235" s="31">
        <v>-4.2237911034340989</v>
      </c>
      <c r="IJ235" s="31">
        <v>-2.1908123940365303</v>
      </c>
      <c r="IK235" s="31">
        <v>-3.1154434818473971</v>
      </c>
      <c r="IL235" s="31">
        <v>-5.8495083400774774</v>
      </c>
      <c r="IM235" s="31">
        <v>-6.3966167401355056</v>
      </c>
      <c r="IN235" s="31">
        <v>-4.2002359067632193</v>
      </c>
      <c r="IO235" s="31">
        <v>-7.5803104833172705</v>
      </c>
      <c r="IP235" s="31">
        <v>-5.764268479563035</v>
      </c>
      <c r="IQ235" s="31">
        <v>-1.2301377519836072</v>
      </c>
      <c r="IR235" s="31">
        <v>-1.4478147093374885</v>
      </c>
      <c r="IS235" s="31">
        <v>-2.7506700811918088</v>
      </c>
      <c r="IT235" s="31">
        <v>-1.6269950499920069</v>
      </c>
      <c r="IU235" s="31">
        <v>-2.2600432098105561</v>
      </c>
      <c r="IV235" s="31">
        <v>0.17641334594859462</v>
      </c>
      <c r="IW235" s="31">
        <v>-2.2024184538723279</v>
      </c>
      <c r="IX235" s="31">
        <v>-0.32550463853316264</v>
      </c>
      <c r="IY235" s="31">
        <v>-1.4502516999670165</v>
      </c>
      <c r="IZ235" s="31">
        <v>-0.23854148726390276</v>
      </c>
      <c r="JA235" s="31">
        <v>-4.6961245108355687</v>
      </c>
      <c r="JB235" s="31">
        <v>-5.0298775866212724</v>
      </c>
      <c r="JC235" s="31">
        <v>-5.503749279114535</v>
      </c>
      <c r="JD235" s="31">
        <v>-6.2080454942605039</v>
      </c>
      <c r="JE235" s="31">
        <v>-4.8564715417275073</v>
      </c>
      <c r="JF235" s="31">
        <v>-9.374145048040786</v>
      </c>
      <c r="JG235" s="31">
        <v>-7.6228206000922851</v>
      </c>
      <c r="JH235" s="31">
        <v>-8.1252926843815789</v>
      </c>
      <c r="JI235" s="31">
        <v>-8.6466527079291762</v>
      </c>
      <c r="JJ235" s="31">
        <v>-8.3116587446277936</v>
      </c>
      <c r="JK235" s="31">
        <v>0.18178503128502507</v>
      </c>
      <c r="JL235" s="31">
        <v>1.5619169088537377</v>
      </c>
      <c r="JM235" s="31">
        <v>1.2013843804472921</v>
      </c>
      <c r="JN235" s="31">
        <v>0.63433121360951283</v>
      </c>
      <c r="JO235" s="31">
        <v>-1.023925411089931</v>
      </c>
      <c r="JP235" s="31">
        <v>4.8387280708483506E-2</v>
      </c>
      <c r="JQ235" s="31">
        <v>-0.97014433652484378</v>
      </c>
      <c r="JR235" s="31">
        <v>-0.81446369781872086</v>
      </c>
      <c r="JS235" s="31">
        <v>-1.6058113111786083</v>
      </c>
      <c r="JT235" s="31">
        <v>-5.5016617409424056</v>
      </c>
      <c r="JU235" s="31">
        <v>-2.8863426045595353</v>
      </c>
      <c r="JV235" s="31">
        <v>-4.850577152040688</v>
      </c>
      <c r="JW235" s="31">
        <v>-4.6287133431572469</v>
      </c>
      <c r="JX235" s="31">
        <v>-3.8011024820391275</v>
      </c>
      <c r="JY235" s="31">
        <v>-5.5790222095613791</v>
      </c>
      <c r="JZ235" s="31">
        <v>-8.3947911784700189</v>
      </c>
      <c r="KA235" s="31">
        <v>-8.349066990309046</v>
      </c>
      <c r="KB235" s="31">
        <v>-8.6460704672417847</v>
      </c>
      <c r="KC235" s="31">
        <v>-5.1504030145720643</v>
      </c>
      <c r="KD235" s="31">
        <v>-3.5619057724852938</v>
      </c>
      <c r="KE235" s="31">
        <v>-2.2090228030456593</v>
      </c>
      <c r="KF235" s="31">
        <v>-3.5424851297217033</v>
      </c>
      <c r="KG235" s="31">
        <v>-2.6155907761950772</v>
      </c>
      <c r="KH235" s="31">
        <v>-3.1883339610008403</v>
      </c>
      <c r="KI235" s="31">
        <v>-4.9305026835673518</v>
      </c>
      <c r="KJ235" s="31">
        <v>-4.6081888698514879</v>
      </c>
      <c r="KK235" s="31">
        <v>-4.1926292433184527</v>
      </c>
      <c r="KL235" s="31">
        <v>-3.8912734251473449</v>
      </c>
      <c r="KM235" s="31">
        <v>-4.649998406102049</v>
      </c>
      <c r="KN235" s="31">
        <v>-4.4662157850318227</v>
      </c>
      <c r="KO235" s="31">
        <v>-5.140413722184257</v>
      </c>
      <c r="KP235" s="31">
        <v>-5.2782680308297634</v>
      </c>
      <c r="KQ235" s="31">
        <v>-3.940422880419574</v>
      </c>
      <c r="KR235" s="31">
        <v>-3.8973600916989213</v>
      </c>
      <c r="KS235" s="31">
        <v>-1.8847522841612756</v>
      </c>
      <c r="KT235" s="31">
        <v>-1.9086908770621458</v>
      </c>
      <c r="KU235" s="31">
        <v>-1.3910552446977726</v>
      </c>
      <c r="KV235" s="31">
        <v>-2.2367898051933355</v>
      </c>
      <c r="KW235" s="31">
        <v>-1.5584945679416442</v>
      </c>
      <c r="KX235" s="31">
        <v>-1.2327018505760645</v>
      </c>
      <c r="KY235" s="31">
        <v>-2.5964489803579123</v>
      </c>
      <c r="KZ235" s="31">
        <v>-2.990476619483168</v>
      </c>
      <c r="LA235" s="31">
        <v>-1.7288883728514748</v>
      </c>
      <c r="LB235" s="31">
        <v>2.6911050155897511</v>
      </c>
      <c r="LC235" s="31">
        <v>1.8077311680591992</v>
      </c>
      <c r="LD235" s="31">
        <v>3.0868941972632182</v>
      </c>
      <c r="LE235" s="31">
        <v>-0.46951505406215205</v>
      </c>
      <c r="LF235" s="31">
        <v>-3.1285421958657959E-2</v>
      </c>
      <c r="LG235" s="31">
        <v>0.88294908696144703</v>
      </c>
      <c r="LH235" s="31">
        <v>0.84337341001672261</v>
      </c>
      <c r="LI235" s="31">
        <v>-0.84268236135948549</v>
      </c>
      <c r="LJ235" s="31">
        <v>0.56182147069180766</v>
      </c>
      <c r="LK235" s="31">
        <v>1.8717607546217578</v>
      </c>
      <c r="LL235" s="31">
        <v>1.1928054884225385</v>
      </c>
      <c r="LM235" s="31">
        <v>2.0590605745160842</v>
      </c>
      <c r="LN235" s="31">
        <v>0.30696005016085992</v>
      </c>
      <c r="LO235" s="31">
        <v>-4.0977837483412314</v>
      </c>
      <c r="LP235" s="31">
        <v>-5.3292184057683336</v>
      </c>
      <c r="LQ235" s="31">
        <v>-3.3883114390338069</v>
      </c>
      <c r="LR235" s="31">
        <v>-5.1142712826783381</v>
      </c>
      <c r="LS235" s="31">
        <v>-3.7062024958579274</v>
      </c>
      <c r="LT235" s="31">
        <v>-0.61347531612217354</v>
      </c>
      <c r="LU235" s="31">
        <v>-1.0511669231527689</v>
      </c>
      <c r="LV235" s="31">
        <v>1.395257857220102</v>
      </c>
      <c r="LW235" s="31">
        <v>-0.93242843445258883</v>
      </c>
      <c r="LX235" s="31">
        <v>0.22700847965167004</v>
      </c>
      <c r="LY235" s="31">
        <v>-4.0043036152200706</v>
      </c>
      <c r="LZ235" s="31">
        <v>-2.564511781795372</v>
      </c>
      <c r="MA235" s="31">
        <v>-3.6491424719602152</v>
      </c>
      <c r="MB235" s="31">
        <v>-4.067312503455403</v>
      </c>
      <c r="MC235" s="31">
        <v>-3.6762165565143463</v>
      </c>
      <c r="MD235" s="31">
        <v>-6.5042291085870714</v>
      </c>
      <c r="ME235" s="31">
        <v>-2.462336372828092</v>
      </c>
      <c r="MF235" s="31">
        <v>-2.8870338235708748</v>
      </c>
      <c r="MG235" s="31">
        <v>-3.7676182735834405</v>
      </c>
      <c r="MH235" s="31">
        <v>-2.8114766277584398</v>
      </c>
      <c r="MI235" s="31">
        <v>-0.81343976089990877</v>
      </c>
      <c r="MJ235" s="31">
        <v>-0.78886408525093965</v>
      </c>
      <c r="MK235" s="31">
        <v>-1.5394602053784145</v>
      </c>
      <c r="ML235" s="31">
        <v>-1.1889976143767731</v>
      </c>
      <c r="MM235" s="31">
        <v>0.67437318576742256</v>
      </c>
      <c r="MN235" s="31">
        <v>-3.1233921084122613</v>
      </c>
      <c r="MO235" s="31">
        <v>-4.1945736155301487</v>
      </c>
      <c r="MP235" s="31">
        <v>-5.3311858364515841</v>
      </c>
      <c r="MQ235" s="31">
        <v>-3.4948683804118374</v>
      </c>
      <c r="MR235" s="31">
        <v>-5.8490602226575028</v>
      </c>
      <c r="MS235" s="31">
        <v>-1.4269848208389508</v>
      </c>
      <c r="MT235" s="31">
        <v>-3.6335829760054126</v>
      </c>
      <c r="MU235" s="31">
        <v>-4.3400973543914567</v>
      </c>
      <c r="MV235" s="31">
        <v>-1.4484106351142059</v>
      </c>
      <c r="MW235" s="31">
        <v>-4.3545699740526809</v>
      </c>
      <c r="MX235" s="31">
        <v>-0.66390799763448449</v>
      </c>
      <c r="MY235" s="31">
        <v>-0.2393475990038666</v>
      </c>
      <c r="MZ235" s="31">
        <v>-1.8786215296421027</v>
      </c>
      <c r="NA235" s="31">
        <v>-2.1022157768548873</v>
      </c>
      <c r="NB235" s="31">
        <v>-1.5487427773443898</v>
      </c>
      <c r="NC235" s="31">
        <v>-0.81007173980841363</v>
      </c>
      <c r="ND235" s="31">
        <v>-0.67714598152401195</v>
      </c>
      <c r="NE235" s="31">
        <v>-0.86068400076725571</v>
      </c>
      <c r="NF235" s="31">
        <v>-1.024373378970076</v>
      </c>
      <c r="NG235" s="31">
        <v>-1.1689341594492388</v>
      </c>
      <c r="NH235" s="31">
        <v>2.0457211845913723</v>
      </c>
      <c r="NI235" s="31">
        <v>1.2899737412317709</v>
      </c>
      <c r="NJ235" s="31">
        <v>2.38031809163104</v>
      </c>
      <c r="NK235" s="31">
        <v>4.435059127386646</v>
      </c>
      <c r="NL235" s="31">
        <v>-7.5584623220431473</v>
      </c>
      <c r="NM235" s="31">
        <v>0.58427214428528973</v>
      </c>
      <c r="NN235" s="31">
        <v>0.98625758363406357</v>
      </c>
      <c r="NO235" s="31">
        <v>0.61181255059059603</v>
      </c>
      <c r="NP235" s="31">
        <v>-1.2047522987555561</v>
      </c>
      <c r="NQ235" s="31">
        <v>-5.1555585234822452</v>
      </c>
      <c r="NR235" s="31">
        <v>-3.7634309061747002</v>
      </c>
      <c r="NS235" s="31">
        <v>-4.2444408025574134</v>
      </c>
      <c r="NT235" s="31">
        <v>-6.3028430546597782</v>
      </c>
      <c r="NU235" s="31">
        <v>-4.3438237454066222</v>
      </c>
      <c r="NV235" s="31">
        <v>-3.5166176588866382</v>
      </c>
      <c r="NW235" s="31">
        <v>-6.0202438990866431</v>
      </c>
      <c r="NX235" s="31">
        <v>-5.4203200865692205</v>
      </c>
      <c r="NY235" s="31">
        <v>-5.2758319217493304</v>
      </c>
      <c r="NZ235" s="31">
        <v>-4.0092733470267552</v>
      </c>
      <c r="OA235" s="31">
        <v>-5.0895385238561142</v>
      </c>
      <c r="OB235" s="31">
        <v>-3.8911442430469831</v>
      </c>
      <c r="OC235" s="31">
        <v>-5.0951888257242928</v>
      </c>
      <c r="OD235" s="31">
        <v>-4.6531017664320551</v>
      </c>
      <c r="OE235" s="31">
        <v>-4.4761878658781065</v>
      </c>
      <c r="OF235" s="31">
        <v>-5.0170555767487244</v>
      </c>
      <c r="OG235" s="31">
        <v>-7.5985432008212292</v>
      </c>
      <c r="OH235" s="31">
        <v>-7.2021272798049116</v>
      </c>
      <c r="OI235" s="31">
        <v>-8.1690647612042628</v>
      </c>
      <c r="OJ235" s="31">
        <v>-0.8404741921842821</v>
      </c>
      <c r="OK235" s="31">
        <v>-0.13339001383967142</v>
      </c>
      <c r="OL235" s="31">
        <v>0.37336128588196188</v>
      </c>
      <c r="OM235" s="31">
        <v>0.7065829023523007</v>
      </c>
      <c r="ON235" s="31">
        <v>0.91929653311744031</v>
      </c>
      <c r="OO235" s="31">
        <v>0.63871506573746617</v>
      </c>
      <c r="OP235" s="31">
        <v>-2.6189724352940713</v>
      </c>
      <c r="OQ235" s="31">
        <v>-2.679098278268421</v>
      </c>
      <c r="OR235" s="31">
        <v>-1.6224568036624327</v>
      </c>
      <c r="OS235" s="31">
        <v>-1.7569662368304726</v>
      </c>
      <c r="OT235" s="31">
        <v>-3.4648728629767929</v>
      </c>
      <c r="OU235" s="31">
        <v>1.3943715221564443</v>
      </c>
      <c r="OV235" s="31">
        <v>-2.7910571501930126</v>
      </c>
      <c r="OW235" s="31">
        <v>0.918470561761632</v>
      </c>
      <c r="OX235" s="31">
        <v>-0.16117535476717706</v>
      </c>
      <c r="OY235" s="31">
        <v>-4.3002574099834963</v>
      </c>
      <c r="OZ235" s="31">
        <v>-5.3092042763990932</v>
      </c>
      <c r="PA235" s="31">
        <v>-6.6008517844776229</v>
      </c>
      <c r="PB235" s="31">
        <v>-5.7760120437293692</v>
      </c>
      <c r="PC235" s="31">
        <v>-4.8663322089394141</v>
      </c>
      <c r="PD235" s="31">
        <v>-5.5682385719105412</v>
      </c>
      <c r="PE235" s="31">
        <v>-6.211631896879962</v>
      </c>
      <c r="PF235" s="31">
        <v>3.8235090220518986</v>
      </c>
      <c r="PG235" s="31">
        <v>4.1239137818757063</v>
      </c>
      <c r="PH235" s="31">
        <v>4.6992136938804743</v>
      </c>
      <c r="PI235" s="31">
        <v>-2.4382698716979974</v>
      </c>
      <c r="PJ235" s="31">
        <v>-3.8410519709008155</v>
      </c>
      <c r="PK235" s="31">
        <v>-3.2213671607327625</v>
      </c>
      <c r="PL235" s="31">
        <v>-3.2706463640014642</v>
      </c>
      <c r="PM235" s="31">
        <v>-3.6597122795184971</v>
      </c>
      <c r="PN235" s="31">
        <v>-1.0909230117993274</v>
      </c>
      <c r="PO235" s="31">
        <v>-2.0344799768505046</v>
      </c>
      <c r="PP235" s="31">
        <v>9.4672669125076367E-2</v>
      </c>
      <c r="PQ235" s="31">
        <v>-0.14366449904157538</v>
      </c>
      <c r="PR235" s="31">
        <v>0.67322311643865251</v>
      </c>
      <c r="PS235" s="31">
        <v>1.3930249018524068</v>
      </c>
      <c r="PT235" s="31">
        <v>1.1300020823524337</v>
      </c>
      <c r="PU235" s="31">
        <v>2.2955212708432238</v>
      </c>
      <c r="PV235" s="31">
        <v>2.5626540017069073</v>
      </c>
      <c r="PW235" s="31">
        <v>0.65631667108883474</v>
      </c>
      <c r="PX235" s="31">
        <v>2.5532517890469442</v>
      </c>
      <c r="PY235" s="31">
        <v>3.6388333963778252</v>
      </c>
      <c r="PZ235" s="31">
        <v>2.7515411387014597</v>
      </c>
      <c r="QA235" s="31">
        <v>3.1754030194193335</v>
      </c>
      <c r="QB235" s="31">
        <v>4.5929661517573592</v>
      </c>
      <c r="QC235" s="31">
        <v>-1.8424306190420991</v>
      </c>
      <c r="QD235" s="31">
        <v>-1.0781125364667454</v>
      </c>
      <c r="QE235" s="31">
        <v>-0.30529677687732759</v>
      </c>
    </row>
    <row r="236" spans="1:447" s="1" customFormat="1" x14ac:dyDescent="0.3">
      <c r="A236" s="2" t="s">
        <v>259</v>
      </c>
      <c r="B236" s="31">
        <v>4.1459202410034246</v>
      </c>
      <c r="C236" s="31">
        <v>-0.57910574594101671</v>
      </c>
      <c r="D236" s="31">
        <v>2.9372940160030918</v>
      </c>
      <c r="E236" s="31">
        <v>0.86033792345849636</v>
      </c>
      <c r="F236" s="31">
        <v>3.9277335000326876</v>
      </c>
      <c r="G236" s="31">
        <v>-7.8682135131333784</v>
      </c>
      <c r="H236" s="31">
        <v>-9.882770435494022</v>
      </c>
      <c r="I236" s="31">
        <v>-7.8314552351769029</v>
      </c>
      <c r="J236" s="31">
        <v>-9.4806458064744863</v>
      </c>
      <c r="K236" s="31">
        <v>-8.9560085533695499</v>
      </c>
      <c r="L236" s="31">
        <v>-3.3454005213791032</v>
      </c>
      <c r="M236" s="31">
        <v>-1.2223737800257883</v>
      </c>
      <c r="N236" s="31">
        <v>0.71366056916755283</v>
      </c>
      <c r="O236" s="31">
        <v>-4.7679287941777524</v>
      </c>
      <c r="P236" s="31">
        <v>-0.57847515981736908</v>
      </c>
      <c r="Q236" s="31">
        <v>-1.3359571787485782</v>
      </c>
      <c r="R236" s="31">
        <v>-2.6805772166157329</v>
      </c>
      <c r="S236" s="31">
        <v>-1.3483749568433661</v>
      </c>
      <c r="T236" s="31">
        <v>-3.2895346931037537</v>
      </c>
      <c r="U236" s="31">
        <v>-3.9370070045303689</v>
      </c>
      <c r="V236" s="31">
        <v>3.3499861492438057</v>
      </c>
      <c r="W236" s="31">
        <v>-8.3189707501419533E-2</v>
      </c>
      <c r="X236" s="31">
        <v>2.2826953066690101</v>
      </c>
      <c r="Y236" s="31">
        <v>-5.1895416601294606</v>
      </c>
      <c r="Z236" s="31">
        <v>-3.3835213183639197</v>
      </c>
      <c r="AA236" s="31">
        <v>-6.8409021085711093</v>
      </c>
      <c r="AB236" s="31">
        <v>-7.2910668810438288</v>
      </c>
      <c r="AC236" s="31">
        <v>-2.3225646264324951</v>
      </c>
      <c r="AD236" s="31">
        <v>-6.8092683900081594</v>
      </c>
      <c r="AE236" s="31">
        <v>-0.97968646336836263</v>
      </c>
      <c r="AF236" s="31">
        <v>-1.0057696959264903</v>
      </c>
      <c r="AG236" s="31">
        <v>-5.90805046960645</v>
      </c>
      <c r="AH236" s="31">
        <v>-0.61766594281158771</v>
      </c>
      <c r="AI236" s="31">
        <v>-0.23372860930251257</v>
      </c>
      <c r="AJ236" s="31">
        <v>-4.5822191836868287</v>
      </c>
      <c r="AK236" s="31">
        <v>-1.486421562461181</v>
      </c>
      <c r="AL236" s="31">
        <v>-3.7876982655096483</v>
      </c>
      <c r="AM236" s="31">
        <v>-0.26991420416721973</v>
      </c>
      <c r="AN236" s="31">
        <v>-0.87613854806399094</v>
      </c>
      <c r="AO236" s="31">
        <v>-1.6194250776696597</v>
      </c>
      <c r="AP236" s="31">
        <v>-2.3403248845952773</v>
      </c>
      <c r="AQ236" s="31">
        <v>-2.5849242652627398</v>
      </c>
      <c r="AR236" s="31">
        <v>-2.1051914678187216</v>
      </c>
      <c r="AS236" s="31">
        <v>2.9781694006270967</v>
      </c>
      <c r="AT236" s="31">
        <v>2.810361444026126</v>
      </c>
      <c r="AU236" s="31">
        <v>2.0259500353913453</v>
      </c>
      <c r="AV236" s="31">
        <v>3.6999645393166003</v>
      </c>
      <c r="AW236" s="31">
        <v>2.4632118003739212</v>
      </c>
      <c r="AX236" s="31">
        <v>-2.6676277735303748</v>
      </c>
      <c r="AY236" s="31">
        <v>-6.1742140336204763</v>
      </c>
      <c r="AZ236" s="31">
        <v>-1.9056292198464613</v>
      </c>
      <c r="BA236" s="31">
        <v>-3.8872518066545863</v>
      </c>
      <c r="BB236" s="31">
        <v>-3.9090348512048534</v>
      </c>
      <c r="BC236" s="31">
        <v>-6.4458654433776132</v>
      </c>
      <c r="BD236" s="31">
        <v>-8.4861893453676203</v>
      </c>
      <c r="BE236" s="31">
        <v>-9.015914173979489</v>
      </c>
      <c r="BF236" s="31">
        <v>-9.2774253043788342</v>
      </c>
      <c r="BG236" s="31">
        <v>-5.657029660917881</v>
      </c>
      <c r="BH236" s="31">
        <v>-2.8669463776477158</v>
      </c>
      <c r="BI236" s="31">
        <v>-3.4808334344312541</v>
      </c>
      <c r="BJ236" s="31">
        <v>-1.7640031899045654</v>
      </c>
      <c r="BK236" s="31">
        <v>-2.2914577637951719</v>
      </c>
      <c r="BL236" s="31">
        <v>-2.3835797526496609</v>
      </c>
      <c r="BM236" s="31">
        <v>-4.7887843749120158</v>
      </c>
      <c r="BN236" s="31">
        <v>-6.1893870875471269</v>
      </c>
      <c r="BO236" s="31">
        <v>-5.5279917463033845</v>
      </c>
      <c r="BP236" s="31">
        <v>-1.4888567997267932</v>
      </c>
      <c r="BQ236" s="31">
        <v>-5.7445196616208003</v>
      </c>
      <c r="BR236" s="31">
        <v>-4.8331309714892763</v>
      </c>
      <c r="BS236" s="31">
        <v>-4.8318913970539636</v>
      </c>
      <c r="BT236" s="31">
        <v>-6.1727790695561673</v>
      </c>
      <c r="BU236" s="31">
        <v>-3.660208228767333</v>
      </c>
      <c r="BV236" s="31">
        <v>-6.8627595549781093</v>
      </c>
      <c r="BW236" s="31">
        <v>-4.6750800676272668</v>
      </c>
      <c r="BX236" s="31">
        <v>-6.1766126356376523</v>
      </c>
      <c r="BY236" s="31">
        <v>-5.7565775931675933</v>
      </c>
      <c r="BZ236" s="31">
        <v>-5.8544038086504688</v>
      </c>
      <c r="CA236" s="31">
        <v>-5.0352730926142133</v>
      </c>
      <c r="CB236" s="31">
        <v>-7.3266057391304775</v>
      </c>
      <c r="CC236" s="31">
        <v>-5.9724406350313055</v>
      </c>
      <c r="CD236" s="31">
        <v>-5.5057866513742821</v>
      </c>
      <c r="CE236" s="31">
        <v>-6.405330172978096</v>
      </c>
      <c r="CF236" s="31">
        <v>-8.2961086299490727</v>
      </c>
      <c r="CG236" s="31">
        <v>-7.7246712566688016</v>
      </c>
      <c r="CH236" s="31">
        <v>-6.7380576255989562</v>
      </c>
      <c r="CI236" s="31">
        <v>-2.9706059224282044</v>
      </c>
      <c r="CJ236" s="31">
        <v>-3.325040866382325</v>
      </c>
      <c r="CK236" s="31">
        <v>-2.9067930528154871</v>
      </c>
      <c r="CL236" s="31">
        <v>-3.3979402097582923</v>
      </c>
      <c r="CM236" s="31">
        <v>-4.0996017069607964</v>
      </c>
      <c r="CN236" s="31">
        <v>-8.2975256915557036</v>
      </c>
      <c r="CO236" s="31">
        <v>-8.5842178770741597</v>
      </c>
      <c r="CP236" s="31">
        <v>-8.7774198282765941</v>
      </c>
      <c r="CQ236" s="31">
        <v>-9.6171639860071121</v>
      </c>
      <c r="CR236" s="31">
        <v>2.4023359721303739</v>
      </c>
      <c r="CS236" s="31">
        <v>2.0714487512105579</v>
      </c>
      <c r="CT236" s="31">
        <v>0.4814324061870337</v>
      </c>
      <c r="CU236" s="31">
        <v>-1.1150768910433902E-2</v>
      </c>
      <c r="CV236" s="31">
        <v>2.2943023145587809</v>
      </c>
      <c r="CW236" s="31">
        <v>-0.97720447508633645</v>
      </c>
      <c r="CX236" s="31">
        <v>-1.8283614597385955</v>
      </c>
      <c r="CY236" s="31">
        <v>-1.5286480615560607</v>
      </c>
      <c r="CZ236" s="31">
        <v>-1.6650240355505681</v>
      </c>
      <c r="DA236" s="31">
        <v>-2.1580722533031862</v>
      </c>
      <c r="DB236" s="31">
        <v>-2.9514970976870676</v>
      </c>
      <c r="DC236" s="31">
        <v>-3.8450125840557714</v>
      </c>
      <c r="DD236" s="31">
        <v>-3.1066525049471925</v>
      </c>
      <c r="DE236" s="31">
        <v>-3.7086273735498607</v>
      </c>
      <c r="DF236" s="31">
        <v>-3.0402550639433796</v>
      </c>
      <c r="DG236" s="31">
        <v>-5.9918679269143809</v>
      </c>
      <c r="DH236" s="31">
        <v>-3.8502623107541867</v>
      </c>
      <c r="DI236" s="31">
        <v>-3.7501688681173841</v>
      </c>
      <c r="DJ236" s="31">
        <v>-2.1340792914954858</v>
      </c>
      <c r="DK236" s="31">
        <v>-4.9031840597953416</v>
      </c>
      <c r="DL236" s="31">
        <v>-6.3147216079562574</v>
      </c>
      <c r="DM236" s="31">
        <v>-7.1014634123719835</v>
      </c>
      <c r="DN236" s="31">
        <v>-6.1426386598823886</v>
      </c>
      <c r="DO236" s="31">
        <v>-10.129624362477465</v>
      </c>
      <c r="DP236" s="31">
        <v>-6.2982633875896479</v>
      </c>
      <c r="DQ236" s="31">
        <v>-7.0287549719511446</v>
      </c>
      <c r="DR236" s="31">
        <v>-9.4740875209863749</v>
      </c>
      <c r="DS236" s="31">
        <v>-8.6272938750602801</v>
      </c>
      <c r="DT236" s="31">
        <v>-7.3236105051314091</v>
      </c>
      <c r="DU236" s="31">
        <v>-10.653737281801471</v>
      </c>
      <c r="DV236" s="31">
        <v>-5.5688863682010741</v>
      </c>
      <c r="DW236" s="31">
        <v>-6.5522997011402717</v>
      </c>
      <c r="DX236" s="31">
        <v>-5.8093478415077433</v>
      </c>
      <c r="DY236" s="31">
        <v>-11.980608735342564</v>
      </c>
      <c r="DZ236" s="31">
        <v>-9.3692527708887603</v>
      </c>
      <c r="EA236" s="31">
        <v>-8.1773666449928477</v>
      </c>
      <c r="EB236" s="31">
        <v>-9.5161796527016591</v>
      </c>
      <c r="EC236" s="31">
        <v>-9.0544392691723878</v>
      </c>
      <c r="ED236" s="31">
        <v>-4.0386562228117366</v>
      </c>
      <c r="EE236" s="31">
        <v>-5.4690744960872024</v>
      </c>
      <c r="EF236" s="31">
        <v>-7.1079531150731645</v>
      </c>
      <c r="EG236" s="31">
        <v>-6.1797751196362984</v>
      </c>
      <c r="EH236" s="31">
        <v>-4.8632167121030596</v>
      </c>
      <c r="EI236" s="31">
        <v>-2.4187929686427068</v>
      </c>
      <c r="EJ236" s="31">
        <v>-5.4949724089994225</v>
      </c>
      <c r="EK236" s="31">
        <v>-4.6916159063512106</v>
      </c>
      <c r="EL236" s="31">
        <v>-0.72180807077704479</v>
      </c>
      <c r="EM236" s="31">
        <v>-0.1034996305569743</v>
      </c>
      <c r="EN236" s="31">
        <v>-4.2645367269623629</v>
      </c>
      <c r="EO236" s="31">
        <v>-5.6257304932305141</v>
      </c>
      <c r="EP236" s="31">
        <v>-3.305393625107766</v>
      </c>
      <c r="EQ236" s="31">
        <v>-3.6271285767142261</v>
      </c>
      <c r="ER236" s="31">
        <v>-1.6027156877644335</v>
      </c>
      <c r="ES236" s="31">
        <v>-2.8827448100152808</v>
      </c>
      <c r="ET236" s="31">
        <v>-3.7963358105792717</v>
      </c>
      <c r="EU236" s="31">
        <v>-3.3912604780276525</v>
      </c>
      <c r="EV236" s="31">
        <v>-3.600027062123428</v>
      </c>
      <c r="EW236" s="31">
        <v>-5.1757989139197269</v>
      </c>
      <c r="EX236" s="31">
        <v>-6.3449477950729039</v>
      </c>
      <c r="EY236" s="31">
        <v>-5.6816291636997223</v>
      </c>
      <c r="EZ236" s="31">
        <v>-6.7257595397337528</v>
      </c>
      <c r="FA236" s="31">
        <v>-6.1648468086838824</v>
      </c>
      <c r="FB236" s="31">
        <v>-4.1668124362711207</v>
      </c>
      <c r="FC236" s="31">
        <v>-6.554883527022648</v>
      </c>
      <c r="FD236" s="31">
        <v>-6.132163116939136</v>
      </c>
      <c r="FE236" s="31">
        <v>-4.8140024891712594</v>
      </c>
      <c r="FF236" s="31">
        <v>-4.0008175732586357</v>
      </c>
      <c r="FG236" s="31">
        <v>-2.824408482582859</v>
      </c>
      <c r="FH236" s="31">
        <v>-4.8173302863266088</v>
      </c>
      <c r="FI236" s="31">
        <v>-5.0853539555858287</v>
      </c>
      <c r="FJ236" s="31">
        <v>-4.8217238500193673</v>
      </c>
      <c r="FK236" s="31">
        <v>-2.1029355672978052</v>
      </c>
      <c r="FL236" s="31">
        <v>-2.6068735558524105</v>
      </c>
      <c r="FM236" s="31">
        <v>-2.4463073293871616</v>
      </c>
      <c r="FN236" s="31">
        <v>-1.4025161345715569</v>
      </c>
      <c r="FO236" s="31">
        <v>-1.6071987508243575</v>
      </c>
      <c r="FP236" s="31">
        <v>-4.3026694529724807</v>
      </c>
      <c r="FQ236" s="31">
        <v>-4.2522729218327875</v>
      </c>
      <c r="FR236" s="31">
        <v>-4.0515640289083041</v>
      </c>
      <c r="FS236" s="31">
        <v>-4.9824389472678794</v>
      </c>
      <c r="FT236" s="31">
        <v>-6.5207115804369673</v>
      </c>
      <c r="FU236" s="31">
        <v>-5.284912992957131</v>
      </c>
      <c r="FV236" s="31">
        <v>-3.9243465036880538</v>
      </c>
      <c r="FW236" s="31">
        <v>-3.4557155006745304</v>
      </c>
      <c r="FX236" s="31">
        <v>-2.908847796139276</v>
      </c>
      <c r="FY236" s="31">
        <v>-1.7687894439320688</v>
      </c>
      <c r="FZ236" s="31">
        <v>-4.0855783214012282</v>
      </c>
      <c r="GA236" s="31">
        <v>1.0823393117182603</v>
      </c>
      <c r="GB236" s="31">
        <v>-4.0119414123047683</v>
      </c>
      <c r="GC236" s="31">
        <v>-5.7170217377558474</v>
      </c>
      <c r="GD236" s="31">
        <v>-7.391356265551476</v>
      </c>
      <c r="GE236" s="31">
        <v>-9.8239564070799013</v>
      </c>
      <c r="GF236" s="31">
        <v>-7.3274465501058179</v>
      </c>
      <c r="GG236" s="31">
        <v>-9.3796051513937222</v>
      </c>
      <c r="GH236" s="31">
        <v>-6.8612759662292948</v>
      </c>
      <c r="GI236" s="31">
        <v>-3.8050374617985172</v>
      </c>
      <c r="GJ236" s="31">
        <v>-4.2689138226491616</v>
      </c>
      <c r="GK236" s="31">
        <v>-2.8858223809801711</v>
      </c>
      <c r="GL236" s="31">
        <v>-5.2305685309100349</v>
      </c>
      <c r="GM236" s="31">
        <v>-2.0276596603541139</v>
      </c>
      <c r="GN236" s="31">
        <v>-2.8458470299184508</v>
      </c>
      <c r="GO236" s="31">
        <v>-3.1489204850449197</v>
      </c>
      <c r="GP236" s="31">
        <v>-4.3082351443650175</v>
      </c>
      <c r="GQ236" s="31">
        <v>-3.0092849750505537</v>
      </c>
      <c r="GR236" s="31">
        <v>-3.0956767350185328</v>
      </c>
      <c r="GS236" s="31">
        <v>-8.7813899453215658</v>
      </c>
      <c r="GT236" s="31">
        <v>-8.6281176034065137</v>
      </c>
      <c r="GU236" s="31">
        <v>-6.2198949658950538</v>
      </c>
      <c r="GV236" s="31">
        <v>-9.9693766220234945</v>
      </c>
      <c r="GW236" s="31">
        <v>-8.4266458487891001</v>
      </c>
      <c r="GX236" s="31">
        <v>-4.6079046793567455</v>
      </c>
      <c r="GY236" s="31">
        <v>-3.7032454505736747</v>
      </c>
      <c r="GZ236" s="31">
        <v>-3.1231515433947834</v>
      </c>
      <c r="HA236" s="31">
        <v>-4.5744671366282921</v>
      </c>
      <c r="HB236" s="31">
        <v>-1.8833203957699316</v>
      </c>
      <c r="HC236" s="31">
        <v>-3.359146737344938</v>
      </c>
      <c r="HD236" s="31">
        <v>-5.1330611632479224</v>
      </c>
      <c r="HE236" s="31">
        <v>-1.9723007604048419</v>
      </c>
      <c r="HF236" s="31">
        <v>-5.2494235263416433</v>
      </c>
      <c r="HG236" s="31">
        <v>-2.6804960247264056</v>
      </c>
      <c r="HH236" s="31">
        <v>-5.5030477738336367</v>
      </c>
      <c r="HI236" s="31">
        <v>-1.936241923668812</v>
      </c>
      <c r="HJ236" s="31">
        <v>-4.4046859045204814</v>
      </c>
      <c r="HK236" s="31">
        <v>-4.5294869898391816</v>
      </c>
      <c r="HL236" s="31">
        <v>-2.9281342338988696</v>
      </c>
      <c r="HM236" s="31">
        <v>-3.2180804760634953</v>
      </c>
      <c r="HN236" s="31">
        <v>-2.263289671875667</v>
      </c>
      <c r="HO236" s="31">
        <v>-4.1236877734648676</v>
      </c>
      <c r="HP236" s="31">
        <v>-3.1839470914841259</v>
      </c>
      <c r="HQ236" s="31">
        <v>-3.6339096066988303</v>
      </c>
      <c r="HR236" s="31">
        <v>-0.36631620386449076</v>
      </c>
      <c r="HS236" s="31">
        <v>0.33735381207067144</v>
      </c>
      <c r="HT236" s="31">
        <v>-1.7360602522254269</v>
      </c>
      <c r="HU236" s="31">
        <v>-0.46275290125827911</v>
      </c>
      <c r="HV236" s="31">
        <v>-3.244949665027462E-2</v>
      </c>
      <c r="HW236" s="31">
        <v>-4.9686879824496195</v>
      </c>
      <c r="HX236" s="31">
        <v>-9.2696620953553506</v>
      </c>
      <c r="HY236" s="31">
        <v>-7.3311666296447955</v>
      </c>
      <c r="HZ236" s="31">
        <v>-11.904797398848045</v>
      </c>
      <c r="IA236" s="31">
        <v>-10.182544862081771</v>
      </c>
      <c r="IB236" s="31">
        <v>1.4087579403747041</v>
      </c>
      <c r="IC236" s="31">
        <v>9.5894900999141122E-2</v>
      </c>
      <c r="ID236" s="31">
        <v>-0.40276248294841949</v>
      </c>
      <c r="IE236" s="31">
        <v>-0.82094045308485908</v>
      </c>
      <c r="IF236" s="31">
        <v>-1.027788556070997</v>
      </c>
      <c r="IG236" s="31">
        <v>-4.7629422048171284</v>
      </c>
      <c r="IH236" s="31">
        <v>-2.0295209523823914</v>
      </c>
      <c r="II236" s="31">
        <v>-5.4916289782567018</v>
      </c>
      <c r="IJ236" s="31">
        <v>-3.0437242467725154</v>
      </c>
      <c r="IK236" s="31">
        <v>-3.0846488130252179</v>
      </c>
      <c r="IL236" s="31">
        <v>-6.4830478478642082</v>
      </c>
      <c r="IM236" s="31">
        <v>-6.5019481553398712</v>
      </c>
      <c r="IN236" s="31">
        <v>-4.8163795347244012</v>
      </c>
      <c r="IO236" s="31">
        <v>-7.5875518422621813</v>
      </c>
      <c r="IP236" s="31">
        <v>-6.3869600687172552</v>
      </c>
      <c r="IQ236" s="31">
        <v>-2.4218918812686616</v>
      </c>
      <c r="IR236" s="31">
        <v>-2.7945860193144365</v>
      </c>
      <c r="IS236" s="31">
        <v>-3.4546000359980367</v>
      </c>
      <c r="IT236" s="31">
        <v>-2.6399322360394417</v>
      </c>
      <c r="IU236" s="31">
        <v>-3.2027455466342016</v>
      </c>
      <c r="IV236" s="31">
        <v>-0.69985283283128064</v>
      </c>
      <c r="IW236" s="31">
        <v>-3.2576182425986246</v>
      </c>
      <c r="IX236" s="31">
        <v>-1.2465379790823654</v>
      </c>
      <c r="IY236" s="31">
        <v>-2.2472777779583448</v>
      </c>
      <c r="IZ236" s="31">
        <v>-1.4264855481779302</v>
      </c>
      <c r="JA236" s="31">
        <v>-5.7823036133256478</v>
      </c>
      <c r="JB236" s="31">
        <v>-6.0808937415982376</v>
      </c>
      <c r="JC236" s="31">
        <v>-6.3183561894274956</v>
      </c>
      <c r="JD236" s="31">
        <v>-7.0170083927684264</v>
      </c>
      <c r="JE236" s="31">
        <v>-6.0162709247971318</v>
      </c>
      <c r="JF236" s="31">
        <v>-10.849382513045747</v>
      </c>
      <c r="JG236" s="31">
        <v>-8.697668930154812</v>
      </c>
      <c r="JH236" s="31">
        <v>-8.9652567941896617</v>
      </c>
      <c r="JI236" s="31">
        <v>-9.6338116927476811</v>
      </c>
      <c r="JJ236" s="31">
        <v>-9.0624645106227621</v>
      </c>
      <c r="JK236" s="31">
        <v>-0.67024760910824555</v>
      </c>
      <c r="JL236" s="31">
        <v>0.50207953279237405</v>
      </c>
      <c r="JM236" s="31">
        <v>-0.42847725914897955</v>
      </c>
      <c r="JN236" s="31">
        <v>-0.74501643869616718</v>
      </c>
      <c r="JO236" s="31">
        <v>-2.2417324271116028</v>
      </c>
      <c r="JP236" s="31">
        <v>-1.3728340579651963</v>
      </c>
      <c r="JQ236" s="31">
        <v>-2.0385296296965403</v>
      </c>
      <c r="JR236" s="31">
        <v>-2.0507664665185392</v>
      </c>
      <c r="JS236" s="31">
        <v>-2.6415372505095278</v>
      </c>
      <c r="JT236" s="31">
        <v>-6.5908984704238556</v>
      </c>
      <c r="JU236" s="31">
        <v>-3.6501717968188387</v>
      </c>
      <c r="JV236" s="31">
        <v>-6.2341076883795354</v>
      </c>
      <c r="JW236" s="31">
        <v>-6.0093586307922315</v>
      </c>
      <c r="JX236" s="31">
        <v>-5.4208648258965226</v>
      </c>
      <c r="JY236" s="31">
        <v>-5.8852367892673536</v>
      </c>
      <c r="JZ236" s="31">
        <v>-9.4234043080595207</v>
      </c>
      <c r="KA236" s="31">
        <v>-9.3092775711273426</v>
      </c>
      <c r="KB236" s="31">
        <v>-9.3492000960169168</v>
      </c>
      <c r="KC236" s="31">
        <v>-5.140809681083522</v>
      </c>
      <c r="KD236" s="31">
        <v>-4.8785511699494908</v>
      </c>
      <c r="KE236" s="31">
        <v>-3.5069350663269572</v>
      </c>
      <c r="KF236" s="31">
        <v>-5.1167573045289414</v>
      </c>
      <c r="KG236" s="31">
        <v>-4.6042845585778709</v>
      </c>
      <c r="KH236" s="31">
        <v>-4.8925555936571552</v>
      </c>
      <c r="KI236" s="31">
        <v>-5.894163361287621</v>
      </c>
      <c r="KJ236" s="31">
        <v>-5.4196489549210023</v>
      </c>
      <c r="KK236" s="31">
        <v>-4.9606542222152195</v>
      </c>
      <c r="KL236" s="31">
        <v>-4.593529524417054</v>
      </c>
      <c r="KM236" s="31">
        <v>-5.4512884991477417</v>
      </c>
      <c r="KN236" s="31">
        <v>-5.5273398576172061</v>
      </c>
      <c r="KO236" s="31">
        <v>-6.4436676191123219</v>
      </c>
      <c r="KP236" s="31">
        <v>-5.7025311960103933</v>
      </c>
      <c r="KQ236" s="31">
        <v>-4.794971802544894</v>
      </c>
      <c r="KR236" s="31">
        <v>-5.3472514881597792</v>
      </c>
      <c r="KS236" s="31">
        <v>-3.0712303650739341</v>
      </c>
      <c r="KT236" s="31">
        <v>-3.2494287438830356</v>
      </c>
      <c r="KU236" s="31">
        <v>-2.3582930355381255</v>
      </c>
      <c r="KV236" s="31">
        <v>-3.7848581543594779</v>
      </c>
      <c r="KW236" s="31">
        <v>-2.0248672667990251</v>
      </c>
      <c r="KX236" s="31">
        <v>-2.2940379743700903</v>
      </c>
      <c r="KY236" s="31">
        <v>-3.2214485651081231</v>
      </c>
      <c r="KZ236" s="31">
        <v>-4.0716129236804255</v>
      </c>
      <c r="LA236" s="31">
        <v>-3.2130895063053306</v>
      </c>
      <c r="LB236" s="31">
        <v>0.88984675856579509</v>
      </c>
      <c r="LC236" s="31">
        <v>-0.43595915075991115</v>
      </c>
      <c r="LD236" s="31">
        <v>0.87480684453343227</v>
      </c>
      <c r="LE236" s="31">
        <v>-1.7233199204724381</v>
      </c>
      <c r="LF236" s="31">
        <v>-1.1397101711714275</v>
      </c>
      <c r="LG236" s="31">
        <v>-0.57750573676749994</v>
      </c>
      <c r="LH236" s="31">
        <v>-0.74721119967964134</v>
      </c>
      <c r="LI236" s="31">
        <v>-1.5663462046157475</v>
      </c>
      <c r="LJ236" s="31">
        <v>-0.39599887109271842</v>
      </c>
      <c r="LK236" s="31">
        <v>0.60817183470947822</v>
      </c>
      <c r="LL236" s="31">
        <v>4.9300046651410676E-2</v>
      </c>
      <c r="LM236" s="31">
        <v>0.89722420440714046</v>
      </c>
      <c r="LN236" s="31">
        <v>-0.90244322125012244</v>
      </c>
      <c r="LO236" s="31">
        <v>-5.5296896973447227</v>
      </c>
      <c r="LP236" s="31">
        <v>-5.496538557076212</v>
      </c>
      <c r="LQ236" s="31">
        <v>-4.3911884608684284</v>
      </c>
      <c r="LR236" s="31">
        <v>-5.9074181190638937</v>
      </c>
      <c r="LS236" s="31">
        <v>-4.2467686236024216</v>
      </c>
      <c r="LT236" s="31">
        <v>-2.1942729189308072</v>
      </c>
      <c r="LU236" s="31">
        <v>-2.4323944651413356</v>
      </c>
      <c r="LV236" s="31">
        <v>-2.2867805881502088E-2</v>
      </c>
      <c r="LW236" s="31">
        <v>-2.6180333612778526</v>
      </c>
      <c r="LX236" s="31">
        <v>-1.1897335830737499</v>
      </c>
      <c r="LY236" s="31">
        <v>-4.5739857918074946</v>
      </c>
      <c r="LZ236" s="31">
        <v>-1.8326750606647921</v>
      </c>
      <c r="MA236" s="31">
        <v>-4.0168580127620652</v>
      </c>
      <c r="MB236" s="31">
        <v>-4.7989802121842811</v>
      </c>
      <c r="MC236" s="31">
        <v>-4.7392214911343906</v>
      </c>
      <c r="MD236" s="31">
        <v>-7.4404950004287773</v>
      </c>
      <c r="ME236" s="31">
        <v>-3.9394907035214572</v>
      </c>
      <c r="MF236" s="31">
        <v>-4.1979687399841721</v>
      </c>
      <c r="MG236" s="31">
        <v>-4.8270966223521725</v>
      </c>
      <c r="MH236" s="31">
        <v>-4.5280316895638526</v>
      </c>
      <c r="MI236" s="31">
        <v>-1.6929932775776388</v>
      </c>
      <c r="MJ236" s="31">
        <v>-1.8503548526593854</v>
      </c>
      <c r="MK236" s="31">
        <v>-2.2589374605911297</v>
      </c>
      <c r="ML236" s="31">
        <v>-2.2387230533401219</v>
      </c>
      <c r="MM236" s="31">
        <v>2.0539841008378266E-2</v>
      </c>
      <c r="MN236" s="31">
        <v>-5.4388796492304525</v>
      </c>
      <c r="MO236" s="31">
        <v>-6.69210229579011</v>
      </c>
      <c r="MP236" s="31">
        <v>-7.3329674074886668</v>
      </c>
      <c r="MQ236" s="31">
        <v>-6.1254095579143746</v>
      </c>
      <c r="MR236" s="31">
        <v>-7.4398697953005213</v>
      </c>
      <c r="MS236" s="31">
        <v>-3.2838785188260915</v>
      </c>
      <c r="MT236" s="31">
        <v>-6.2586154633554658</v>
      </c>
      <c r="MU236" s="31">
        <v>-6.0957115734839817</v>
      </c>
      <c r="MV236" s="31">
        <v>-3.1281436784723153</v>
      </c>
      <c r="MW236" s="31">
        <v>-6.5292541647567415</v>
      </c>
      <c r="MX236" s="31">
        <v>-1.6416856718401314</v>
      </c>
      <c r="MY236" s="31">
        <v>-1.0476124478066458</v>
      </c>
      <c r="MZ236" s="31">
        <v>-2.8477412152860349</v>
      </c>
      <c r="NA236" s="31">
        <v>-2.2979020047299654</v>
      </c>
      <c r="NB236" s="31">
        <v>-2.1468695626944445</v>
      </c>
      <c r="NC236" s="31">
        <v>-1.6065212241083777</v>
      </c>
      <c r="ND236" s="31">
        <v>-1.9375776246466225</v>
      </c>
      <c r="NE236" s="31">
        <v>-1.5357685728788042</v>
      </c>
      <c r="NF236" s="31">
        <v>-2.3260373425868952</v>
      </c>
      <c r="NG236" s="31">
        <v>-2.4105581753470315</v>
      </c>
      <c r="NH236" s="31">
        <v>0.64089898018484925</v>
      </c>
      <c r="NI236" s="31">
        <v>-0.78499175286903811</v>
      </c>
      <c r="NJ236" s="31">
        <v>0.67973824583740461</v>
      </c>
      <c r="NK236" s="31">
        <v>3.5340754660354574</v>
      </c>
      <c r="NL236" s="31">
        <v>-9.1046304790914352</v>
      </c>
      <c r="NM236" s="31">
        <v>-0.730074830051193</v>
      </c>
      <c r="NN236" s="31">
        <v>-0.47053214854208464</v>
      </c>
      <c r="NO236" s="31">
        <v>-2.7864193568823166</v>
      </c>
      <c r="NP236" s="31">
        <v>-1.1243245987078281</v>
      </c>
      <c r="NQ236" s="31">
        <v>-7.39321461170218</v>
      </c>
      <c r="NR236" s="31">
        <v>-5.6640276721699641</v>
      </c>
      <c r="NS236" s="31">
        <v>-6.0791660585547982</v>
      </c>
      <c r="NT236" s="31">
        <v>-7.6836912531913049</v>
      </c>
      <c r="NU236" s="31">
        <v>-6.0504827238340857</v>
      </c>
      <c r="NV236" s="31">
        <v>-4.2282014571700515</v>
      </c>
      <c r="NW236" s="31">
        <v>-6.8867437940567644</v>
      </c>
      <c r="NX236" s="31">
        <v>-5.692927840770734</v>
      </c>
      <c r="NY236" s="31">
        <v>-6.3144051771053915</v>
      </c>
      <c r="NZ236" s="31">
        <v>-4.7075054607363258</v>
      </c>
      <c r="OA236" s="31">
        <v>-6.5102174724048698</v>
      </c>
      <c r="OB236" s="31">
        <v>-5.3493523003397225</v>
      </c>
      <c r="OC236" s="31">
        <v>-6.4846093511561893</v>
      </c>
      <c r="OD236" s="31">
        <v>-5.8607240458834164</v>
      </c>
      <c r="OE236" s="31">
        <v>-5.6452116720936569</v>
      </c>
      <c r="OF236" s="31">
        <v>-6.0019107765883515</v>
      </c>
      <c r="OG236" s="31">
        <v>-8.475974156362291</v>
      </c>
      <c r="OH236" s="31">
        <v>-7.7081030847741054</v>
      </c>
      <c r="OI236" s="31">
        <v>-8.5937125242337178</v>
      </c>
      <c r="OJ236" s="31">
        <v>-1.8093727025808102</v>
      </c>
      <c r="OK236" s="31">
        <v>-1.5892006260027332</v>
      </c>
      <c r="OL236" s="31">
        <v>-0.88259851843908521</v>
      </c>
      <c r="OM236" s="31">
        <v>-0.38455927644325261</v>
      </c>
      <c r="ON236" s="31">
        <v>-0.49866161113743135</v>
      </c>
      <c r="OO236" s="31">
        <v>-1.5552417363306155</v>
      </c>
      <c r="OP236" s="31">
        <v>-4.4992371788104908</v>
      </c>
      <c r="OQ236" s="31">
        <v>-4.5094035679171824</v>
      </c>
      <c r="OR236" s="31">
        <v>-4.029644776334032</v>
      </c>
      <c r="OS236" s="31">
        <v>-4.387307967713439</v>
      </c>
      <c r="OT236" s="31">
        <v>-3.4821108345394198</v>
      </c>
      <c r="OU236" s="31">
        <v>-1.3987596762616581</v>
      </c>
      <c r="OV236" s="31">
        <v>-4.3945966611932246</v>
      </c>
      <c r="OW236" s="31">
        <v>-0.41482558773007211</v>
      </c>
      <c r="OX236" s="31">
        <v>-0.55302138916544175</v>
      </c>
      <c r="OY236" s="31">
        <v>-5.4862043686496795</v>
      </c>
      <c r="OZ236" s="31">
        <v>-6.3596261269923353</v>
      </c>
      <c r="PA236" s="31">
        <v>-7.7014117642786086</v>
      </c>
      <c r="PB236" s="31">
        <v>-6.9201773266299105</v>
      </c>
      <c r="PC236" s="31">
        <v>-6.4680449338689243</v>
      </c>
      <c r="PD236" s="31">
        <v>-6.8186959056108387</v>
      </c>
      <c r="PE236" s="31">
        <v>-7.3483849232792062</v>
      </c>
      <c r="PF236" s="31">
        <v>2.5162159255427081</v>
      </c>
      <c r="PG236" s="31">
        <v>2.9314472110563643</v>
      </c>
      <c r="PH236" s="31">
        <v>3.7264321236506701</v>
      </c>
      <c r="PI236" s="31">
        <v>-4.060344251382622</v>
      </c>
      <c r="PJ236" s="31">
        <v>-4.9639077002056942</v>
      </c>
      <c r="PK236" s="31">
        <v>-5.5237841337806408</v>
      </c>
      <c r="PL236" s="31">
        <v>-4.8500858829846152</v>
      </c>
      <c r="PM236" s="31">
        <v>-5.3992438247806449</v>
      </c>
      <c r="PN236" s="31">
        <v>-1.52077390407957</v>
      </c>
      <c r="PO236" s="31">
        <v>-3.0406627666251951</v>
      </c>
      <c r="PP236" s="31">
        <v>-0.7555655070622691</v>
      </c>
      <c r="PQ236" s="31">
        <v>-1.1377584221488464</v>
      </c>
      <c r="PR236" s="31">
        <v>-0.57480633557763139</v>
      </c>
      <c r="PS236" s="31">
        <v>-0.2228521231180399</v>
      </c>
      <c r="PT236" s="31">
        <v>-0.90058799349875196</v>
      </c>
      <c r="PU236" s="31">
        <v>0.7360165711555926</v>
      </c>
      <c r="PV236" s="31">
        <v>1.5753383777840129</v>
      </c>
      <c r="PW236" s="31">
        <v>-0.42233692782931859</v>
      </c>
      <c r="PX236" s="31">
        <v>1.7440093525668929</v>
      </c>
      <c r="PY236" s="31">
        <v>2.3292077813681176</v>
      </c>
      <c r="PZ236" s="31">
        <v>1.4177769705335657</v>
      </c>
      <c r="QA236" s="31">
        <v>1.6165074059376316</v>
      </c>
      <c r="QB236" s="31">
        <v>3.112081241558097</v>
      </c>
      <c r="QC236" s="31">
        <v>-2.6853267205428319</v>
      </c>
      <c r="QD236" s="31">
        <v>-2.3873234336194673</v>
      </c>
      <c r="QE236" s="31">
        <v>-1.4696099392698985</v>
      </c>
    </row>
    <row r="237" spans="1:447" s="1" customFormat="1" x14ac:dyDescent="0.3">
      <c r="A237" s="2" t="s">
        <v>259</v>
      </c>
      <c r="B237" s="31">
        <v>3.955506588646581</v>
      </c>
      <c r="C237" s="31">
        <v>-0.24309553928110733</v>
      </c>
      <c r="D237" s="31">
        <v>2.6632783836477789</v>
      </c>
      <c r="E237" s="31">
        <v>1.0108964566871879</v>
      </c>
      <c r="F237" s="31">
        <v>4.0256902700696777</v>
      </c>
      <c r="G237" s="31">
        <v>-8.725781273631112</v>
      </c>
      <c r="H237" s="31">
        <v>-10.529821743811423</v>
      </c>
      <c r="I237" s="31">
        <v>-9.087894611641671</v>
      </c>
      <c r="J237" s="31">
        <v>-10.384447592012485</v>
      </c>
      <c r="K237" s="31">
        <v>-9.9170904682289027</v>
      </c>
      <c r="L237" s="31">
        <v>-4.7281876890246242</v>
      </c>
      <c r="M237" s="31">
        <v>-2.875708021853999</v>
      </c>
      <c r="N237" s="31">
        <v>-0.82394380967227621</v>
      </c>
      <c r="O237" s="31">
        <v>-5.8721830488705846</v>
      </c>
      <c r="P237" s="31">
        <v>-1.8643936418864866</v>
      </c>
      <c r="Q237" s="31">
        <v>-2.1067059375604749</v>
      </c>
      <c r="R237" s="31">
        <v>-3.6268822360122956</v>
      </c>
      <c r="S237" s="31">
        <v>-2.3066407593887037</v>
      </c>
      <c r="T237" s="31">
        <v>-4.243433909228612</v>
      </c>
      <c r="U237" s="31">
        <v>-5.0373950921673538</v>
      </c>
      <c r="V237" s="31">
        <v>2.5479604595637664</v>
      </c>
      <c r="W237" s="31">
        <v>-0.8061521140272444</v>
      </c>
      <c r="X237" s="31">
        <v>1.5292893737494866</v>
      </c>
      <c r="Y237" s="31">
        <v>-5.9267705647724656</v>
      </c>
      <c r="Z237" s="31">
        <v>-4.3052917416509082</v>
      </c>
      <c r="AA237" s="31">
        <v>-7.3556603070172661</v>
      </c>
      <c r="AB237" s="31">
        <v>-8.0973953181067753</v>
      </c>
      <c r="AC237" s="31">
        <v>-3.1121179953555353</v>
      </c>
      <c r="AD237" s="31">
        <v>-7.6630902026796184</v>
      </c>
      <c r="AE237" s="31">
        <v>-1.3438681729002935</v>
      </c>
      <c r="AF237" s="31">
        <v>-1.2022458898386688</v>
      </c>
      <c r="AG237" s="31">
        <v>-6.5304736216704411</v>
      </c>
      <c r="AH237" s="31">
        <v>-1.0527922715970228</v>
      </c>
      <c r="AI237" s="31">
        <v>-0.52925634501791619</v>
      </c>
      <c r="AJ237" s="31">
        <v>-5.4509203763504983</v>
      </c>
      <c r="AK237" s="31">
        <v>-2.7553223741792787</v>
      </c>
      <c r="AL237" s="31">
        <v>-5.1929227243123934</v>
      </c>
      <c r="AM237" s="31">
        <v>-1.8169776596088587</v>
      </c>
      <c r="AN237" s="31">
        <v>-1.4189026044339519</v>
      </c>
      <c r="AO237" s="31">
        <v>-2.3712054297481138</v>
      </c>
      <c r="AP237" s="31">
        <v>-2.9279862328712287</v>
      </c>
      <c r="AQ237" s="31">
        <v>-3.0148249526942781</v>
      </c>
      <c r="AR237" s="31">
        <v>-2.6150016735363675</v>
      </c>
      <c r="AS237" s="31">
        <v>1.8354105622379284</v>
      </c>
      <c r="AT237" s="31">
        <v>1.6940772771826149</v>
      </c>
      <c r="AU237" s="31">
        <v>0.85605998800714822</v>
      </c>
      <c r="AV237" s="31">
        <v>2.8450493092691165</v>
      </c>
      <c r="AW237" s="31">
        <v>1.498316147722049</v>
      </c>
      <c r="AX237" s="31">
        <v>-3.9717563757690528</v>
      </c>
      <c r="AY237" s="31">
        <v>-7.2409335229777545</v>
      </c>
      <c r="AZ237" s="31">
        <v>-2.7768669515229623</v>
      </c>
      <c r="BA237" s="31">
        <v>-3.8289378139979533</v>
      </c>
      <c r="BB237" s="31">
        <v>-5.196844941679851</v>
      </c>
      <c r="BC237" s="31">
        <v>-6.5854099036614651</v>
      </c>
      <c r="BD237" s="31">
        <v>-8.7747655015593455</v>
      </c>
      <c r="BE237" s="31">
        <v>-9.3502770550405003</v>
      </c>
      <c r="BF237" s="31">
        <v>-9.6430963233353921</v>
      </c>
      <c r="BG237" s="31">
        <v>-5.5767491004771195</v>
      </c>
      <c r="BH237" s="31">
        <v>-3.8540020293808008</v>
      </c>
      <c r="BI237" s="31">
        <v>-4.7929513519332509</v>
      </c>
      <c r="BJ237" s="31">
        <v>-3.256051808504496</v>
      </c>
      <c r="BK237" s="31">
        <v>-3.5504514091182076</v>
      </c>
      <c r="BL237" s="31">
        <v>-4.0344102730824725</v>
      </c>
      <c r="BM237" s="31">
        <v>-5.0768091982181893</v>
      </c>
      <c r="BN237" s="31">
        <v>-7.5865469443757778</v>
      </c>
      <c r="BO237" s="31">
        <v>-6.3010527272538814</v>
      </c>
      <c r="BP237" s="31">
        <v>-2.5626111539308085</v>
      </c>
      <c r="BQ237" s="31">
        <v>-6.9437721202333567</v>
      </c>
      <c r="BR237" s="31">
        <v>-5.9184854869358157</v>
      </c>
      <c r="BS237" s="31">
        <v>-6.0812814765687042</v>
      </c>
      <c r="BT237" s="31">
        <v>-6.6040408252704115</v>
      </c>
      <c r="BU237" s="31">
        <v>-4.064421017429634</v>
      </c>
      <c r="BV237" s="31">
        <v>-7.4477405678819366</v>
      </c>
      <c r="BW237" s="31">
        <v>-5.3693958513645503</v>
      </c>
      <c r="BX237" s="31">
        <v>-7.0610209819287286</v>
      </c>
      <c r="BY237" s="31">
        <v>-6.3693404521342734</v>
      </c>
      <c r="BZ237" s="31">
        <v>-6.8915654526974999</v>
      </c>
      <c r="CA237" s="31">
        <v>-5.6123685793739817</v>
      </c>
      <c r="CB237" s="31">
        <v>-8.1944318540135459</v>
      </c>
      <c r="CC237" s="31">
        <v>-7.0369860007105478</v>
      </c>
      <c r="CD237" s="31">
        <v>-7.0500352010166409</v>
      </c>
      <c r="CE237" s="31">
        <v>-7.8586178576311285</v>
      </c>
      <c r="CF237" s="31">
        <v>-9.7896393277116012</v>
      </c>
      <c r="CG237" s="31">
        <v>-8.6545439998971432</v>
      </c>
      <c r="CH237" s="31">
        <v>-7.6659556712876258</v>
      </c>
      <c r="CI237" s="31">
        <v>-3.7789274016191174</v>
      </c>
      <c r="CJ237" s="31">
        <v>-4.1565696551663187</v>
      </c>
      <c r="CK237" s="31">
        <v>-3.6797039705412113</v>
      </c>
      <c r="CL237" s="31">
        <v>-4.0329740070868887</v>
      </c>
      <c r="CM237" s="31">
        <v>-4.9800656804982744</v>
      </c>
      <c r="CN237" s="31">
        <v>-9.2018807427590961</v>
      </c>
      <c r="CO237" s="31">
        <v>-8.872612985029475</v>
      </c>
      <c r="CP237" s="31">
        <v>-9.3331106057966835</v>
      </c>
      <c r="CQ237" s="31">
        <v>-10.4619439025505</v>
      </c>
      <c r="CR237" s="31">
        <v>1.1165754554335776</v>
      </c>
      <c r="CS237" s="31">
        <v>0.17489918577647903</v>
      </c>
      <c r="CT237" s="31">
        <v>-0.71896458472641023</v>
      </c>
      <c r="CU237" s="31">
        <v>-1.4011865786068021</v>
      </c>
      <c r="CV237" s="31">
        <v>-7.6202392475729457E-3</v>
      </c>
      <c r="CW237" s="31">
        <v>-1.9158751390767528</v>
      </c>
      <c r="CX237" s="31">
        <v>-2.8980888611593447</v>
      </c>
      <c r="CY237" s="31">
        <v>-2.8665855556799951</v>
      </c>
      <c r="CZ237" s="31">
        <v>-3.518996456715382</v>
      </c>
      <c r="DA237" s="31">
        <v>-4.0513088449541366</v>
      </c>
      <c r="DB237" s="31">
        <v>-3.241545154127031</v>
      </c>
      <c r="DC237" s="31">
        <v>-4.359064232578759</v>
      </c>
      <c r="DD237" s="31">
        <v>-3.6703648074630606</v>
      </c>
      <c r="DE237" s="31">
        <v>-4.3301181956231423</v>
      </c>
      <c r="DF237" s="31">
        <v>-3.5658026704670944</v>
      </c>
      <c r="DG237" s="31">
        <v>-6.1372925777185934</v>
      </c>
      <c r="DH237" s="31">
        <v>-4.3229464395251869</v>
      </c>
      <c r="DI237" s="31">
        <v>-4.7399896155667216</v>
      </c>
      <c r="DJ237" s="31">
        <v>-2.7459159262056123</v>
      </c>
      <c r="DK237" s="31">
        <v>-4.9843422587124442</v>
      </c>
      <c r="DL237" s="31">
        <v>-7.6203544110686758</v>
      </c>
      <c r="DM237" s="31">
        <v>-7.9281730544108919</v>
      </c>
      <c r="DN237" s="31">
        <v>-7.2943090053241573</v>
      </c>
      <c r="DO237" s="31">
        <v>-11.776530676475202</v>
      </c>
      <c r="DP237" s="31">
        <v>-7.5046423920109282</v>
      </c>
      <c r="DQ237" s="31">
        <v>-8.497215365112508</v>
      </c>
      <c r="DR237" s="31">
        <v>-10.615800142282222</v>
      </c>
      <c r="DS237" s="31">
        <v>-9.6514379164779847</v>
      </c>
      <c r="DT237" s="31">
        <v>-8.3765086219344731</v>
      </c>
      <c r="DU237" s="31">
        <v>-11.162200463625849</v>
      </c>
      <c r="DV237" s="31">
        <v>-6.1265420179108085</v>
      </c>
      <c r="DW237" s="31">
        <v>-8.157404583673074</v>
      </c>
      <c r="DX237" s="31">
        <v>-6.5990393647276937</v>
      </c>
      <c r="DY237" s="31">
        <v>-12.209957376109065</v>
      </c>
      <c r="DZ237" s="31">
        <v>-9.6205819689266594</v>
      </c>
      <c r="EA237" s="31">
        <v>-8.6415356391492733</v>
      </c>
      <c r="EB237" s="31">
        <v>-9.7596011290325873</v>
      </c>
      <c r="EC237" s="31">
        <v>-9.8650903133612395</v>
      </c>
      <c r="ED237" s="31">
        <v>-5.3671585780900708</v>
      </c>
      <c r="EE237" s="31">
        <v>-6.8408260798113281</v>
      </c>
      <c r="EF237" s="31">
        <v>-8.9823291609372848</v>
      </c>
      <c r="EG237" s="31">
        <v>-7.6229916445646611</v>
      </c>
      <c r="EH237" s="31">
        <v>-6.6335964534066107</v>
      </c>
      <c r="EI237" s="31">
        <v>-4.3734102746643906</v>
      </c>
      <c r="EJ237" s="31">
        <v>-7.4281155709967068</v>
      </c>
      <c r="EK237" s="31">
        <v>-6.497132483471515</v>
      </c>
      <c r="EL237" s="31">
        <v>-3.7080161842598973</v>
      </c>
      <c r="EM237" s="31">
        <v>-1.0121320525061626</v>
      </c>
      <c r="EN237" s="31">
        <v>-6.316724451858585</v>
      </c>
      <c r="EO237" s="31">
        <v>-7.3497959161594624</v>
      </c>
      <c r="EP237" s="31">
        <v>-5.5703393506521959</v>
      </c>
      <c r="EQ237" s="31">
        <v>-5.2083428908279155</v>
      </c>
      <c r="ER237" s="31">
        <v>-2.3658429909363217</v>
      </c>
      <c r="ES237" s="31">
        <v>-4.0819830034089346</v>
      </c>
      <c r="ET237" s="31">
        <v>-4.7148925176032188</v>
      </c>
      <c r="EU237" s="31">
        <v>-3.9551637497999219</v>
      </c>
      <c r="EV237" s="31">
        <v>-4.4233947980382284</v>
      </c>
      <c r="EW237" s="31">
        <v>-5.8259358972757918</v>
      </c>
      <c r="EX237" s="31">
        <v>-6.832341146421558</v>
      </c>
      <c r="EY237" s="31">
        <v>-6.0720632530284915</v>
      </c>
      <c r="EZ237" s="31">
        <v>-7.2571517235651868</v>
      </c>
      <c r="FA237" s="31">
        <v>-6.9521473943802992</v>
      </c>
      <c r="FB237" s="31">
        <v>-5.7369146620629827</v>
      </c>
      <c r="FC237" s="31">
        <v>-7.192310525204582</v>
      </c>
      <c r="FD237" s="31">
        <v>-6.6779494473957293</v>
      </c>
      <c r="FE237" s="31">
        <v>-5.5519743348745427</v>
      </c>
      <c r="FF237" s="31">
        <v>-4.9492700421585116</v>
      </c>
      <c r="FG237" s="31">
        <v>-3.9009555090358417</v>
      </c>
      <c r="FH237" s="31">
        <v>-5.4027307054038678</v>
      </c>
      <c r="FI237" s="31">
        <v>-5.7944243643801983</v>
      </c>
      <c r="FJ237" s="31">
        <v>-5.4908867713325087</v>
      </c>
      <c r="FK237" s="31">
        <v>-3.2654533891580582</v>
      </c>
      <c r="FL237" s="31">
        <v>-3.9781323174731753</v>
      </c>
      <c r="FM237" s="31">
        <v>-3.5002531897782307</v>
      </c>
      <c r="FN237" s="31">
        <v>-2.7431987566103953</v>
      </c>
      <c r="FO237" s="31">
        <v>-3.0332358585658366</v>
      </c>
      <c r="FP237" s="31">
        <v>-5.6101641735926995</v>
      </c>
      <c r="FQ237" s="31">
        <v>-5.7164877186062073</v>
      </c>
      <c r="FR237" s="31">
        <v>-5.573360781303129</v>
      </c>
      <c r="FS237" s="31">
        <v>-6.014148792481282</v>
      </c>
      <c r="FT237" s="31">
        <v>-7.9278781969981962</v>
      </c>
      <c r="FU237" s="31">
        <v>-5.9538730912389406</v>
      </c>
      <c r="FV237" s="31">
        <v>-4.5396390731484226</v>
      </c>
      <c r="FW237" s="31">
        <v>-3.3652992985327117</v>
      </c>
      <c r="FX237" s="31">
        <v>-3.3135027149486516</v>
      </c>
      <c r="FY237" s="31">
        <v>-3.3679689813079183</v>
      </c>
      <c r="FZ237" s="31">
        <v>-5.6909786482319387</v>
      </c>
      <c r="GA237" s="31">
        <v>6.7922992457794443E-2</v>
      </c>
      <c r="GB237" s="31">
        <v>-5.2356072401855887</v>
      </c>
      <c r="GC237" s="31">
        <v>-7.1253421353023363</v>
      </c>
      <c r="GD237" s="31">
        <v>-8.0356555755953263</v>
      </c>
      <c r="GE237" s="31">
        <v>-10.365319892837464</v>
      </c>
      <c r="GF237" s="31">
        <v>-8.4990011946598667</v>
      </c>
      <c r="GG237" s="31">
        <v>-10.672602706844939</v>
      </c>
      <c r="GH237" s="31">
        <v>-7.9813057214066134</v>
      </c>
      <c r="GI237" s="31">
        <v>-5.6784749032344735</v>
      </c>
      <c r="GJ237" s="31">
        <v>-5.8576781383348013</v>
      </c>
      <c r="GK237" s="31">
        <v>-4.6005455470780037</v>
      </c>
      <c r="GL237" s="31">
        <v>-6.1870595049563946</v>
      </c>
      <c r="GM237" s="31">
        <v>-3.7936859798062601</v>
      </c>
      <c r="GN237" s="31">
        <v>-4.3199465525493812</v>
      </c>
      <c r="GO237" s="31">
        <v>-4.5644188090030058</v>
      </c>
      <c r="GP237" s="31">
        <v>-6.3679805318434868</v>
      </c>
      <c r="GQ237" s="31">
        <v>-4.3325811139114663</v>
      </c>
      <c r="GR237" s="31">
        <v>-4.6842578373729591</v>
      </c>
      <c r="GS237" s="31">
        <v>-10.24669938206347</v>
      </c>
      <c r="GT237" s="31">
        <v>-9.9449222115530649</v>
      </c>
      <c r="GU237" s="31">
        <v>-7.9233688832673579</v>
      </c>
      <c r="GV237" s="31">
        <v>-11.659715012364346</v>
      </c>
      <c r="GW237" s="31">
        <v>-9.9338652049363532</v>
      </c>
      <c r="GX237" s="31">
        <v>-5.615552630163112</v>
      </c>
      <c r="GY237" s="31">
        <v>-4.8279085294774626</v>
      </c>
      <c r="GZ237" s="31">
        <v>-4.3055352510578251</v>
      </c>
      <c r="HA237" s="31">
        <v>-5.5195008000231205</v>
      </c>
      <c r="HB237" s="31">
        <v>-3.1760876152384885</v>
      </c>
      <c r="HC237" s="31">
        <v>-3.9095956494826849</v>
      </c>
      <c r="HD237" s="31">
        <v>-5.6070035606084181</v>
      </c>
      <c r="HE237" s="31">
        <v>-2.4347444089411483</v>
      </c>
      <c r="HF237" s="31">
        <v>-6.0780207271872744</v>
      </c>
      <c r="HG237" s="31">
        <v>-3.3063825001960438</v>
      </c>
      <c r="HH237" s="31">
        <v>-6.6669206039128905</v>
      </c>
      <c r="HI237" s="31">
        <v>-3.0838472222234641</v>
      </c>
      <c r="HJ237" s="31">
        <v>-5.0708697290448548</v>
      </c>
      <c r="HK237" s="31">
        <v>-4.8940593239926908</v>
      </c>
      <c r="HL237" s="31">
        <v>-3.9937468044416322</v>
      </c>
      <c r="HM237" s="31">
        <v>-4.5318351051684713</v>
      </c>
      <c r="HN237" s="31">
        <v>-3.5942393321660102</v>
      </c>
      <c r="HO237" s="31">
        <v>-5.2820523519660982</v>
      </c>
      <c r="HP237" s="31">
        <v>-4.4448949041799004</v>
      </c>
      <c r="HQ237" s="31">
        <v>-4.6498635900018144</v>
      </c>
      <c r="HR237" s="31">
        <v>-0.83971613669822609</v>
      </c>
      <c r="HS237" s="31">
        <v>-0.35235197955045189</v>
      </c>
      <c r="HT237" s="31">
        <v>-2.0823771862204508</v>
      </c>
      <c r="HU237" s="31">
        <v>-1.1947376521963191</v>
      </c>
      <c r="HV237" s="31">
        <v>-0.5573457607244986</v>
      </c>
      <c r="HW237" s="31">
        <v>-4.6114569639503342</v>
      </c>
      <c r="HX237" s="31">
        <v>-8.7407098541272585</v>
      </c>
      <c r="HY237" s="31">
        <v>-7.6626302542560119</v>
      </c>
      <c r="HZ237" s="31">
        <v>-11.705768103159606</v>
      </c>
      <c r="IA237" s="31">
        <v>-10.655924773902765</v>
      </c>
      <c r="IB237" s="31">
        <v>0.97185212275169808</v>
      </c>
      <c r="IC237" s="31">
        <v>-0.80008247417796408</v>
      </c>
      <c r="ID237" s="31">
        <v>-1.6537252813785102</v>
      </c>
      <c r="IE237" s="31">
        <v>-1.7869553762085468</v>
      </c>
      <c r="IF237" s="31">
        <v>-1.4675286490928803</v>
      </c>
      <c r="IG237" s="31">
        <v>-5.557366573417597</v>
      </c>
      <c r="IH237" s="31">
        <v>-3.1418749023105961</v>
      </c>
      <c r="II237" s="31">
        <v>-6.1606954749646397</v>
      </c>
      <c r="IJ237" s="31">
        <v>-4.1259891505488104</v>
      </c>
      <c r="IK237" s="31">
        <v>-3.2900510748137766</v>
      </c>
      <c r="IL237" s="31">
        <v>-7.2441786389801708</v>
      </c>
      <c r="IM237" s="31">
        <v>-6.6861986890129259</v>
      </c>
      <c r="IN237" s="31">
        <v>-5.0429047085396626</v>
      </c>
      <c r="IO237" s="31">
        <v>-7.3731918485124162</v>
      </c>
      <c r="IP237" s="31">
        <v>-7.0574027099127816</v>
      </c>
      <c r="IQ237" s="31">
        <v>-3.2331395998110892</v>
      </c>
      <c r="IR237" s="31">
        <v>-3.8724156482179151</v>
      </c>
      <c r="IS237" s="31">
        <v>-3.9807348736500017</v>
      </c>
      <c r="IT237" s="31">
        <v>-3.7818447429277851</v>
      </c>
      <c r="IU237" s="31">
        <v>-4.3999655019715416</v>
      </c>
      <c r="IV237" s="31">
        <v>-1.3465625342909584</v>
      </c>
      <c r="IW237" s="31">
        <v>-3.7725107074459712</v>
      </c>
      <c r="IX237" s="31">
        <v>-2.2092007945058048</v>
      </c>
      <c r="IY237" s="31">
        <v>-2.5738611258010575</v>
      </c>
      <c r="IZ237" s="31">
        <v>-2.4935634838504446</v>
      </c>
      <c r="JA237" s="31">
        <v>-6.5851652921966073</v>
      </c>
      <c r="JB237" s="31">
        <v>-7.0236872420205678</v>
      </c>
      <c r="JC237" s="31">
        <v>-6.5273813931614022</v>
      </c>
      <c r="JD237" s="31">
        <v>-7.7024026884811629</v>
      </c>
      <c r="JE237" s="31">
        <v>-6.5930796768867026</v>
      </c>
      <c r="JF237" s="31">
        <v>-11.522204938074001</v>
      </c>
      <c r="JG237" s="31">
        <v>-9.6313168831907614</v>
      </c>
      <c r="JH237" s="31">
        <v>-9.7612914054633038</v>
      </c>
      <c r="JI237" s="31">
        <v>-10.267428387462603</v>
      </c>
      <c r="JJ237" s="31">
        <v>-9.7782078484070407</v>
      </c>
      <c r="JK237" s="31">
        <v>-1.6011745593045512</v>
      </c>
      <c r="JL237" s="31">
        <v>-0.81140280162921818</v>
      </c>
      <c r="JM237" s="31">
        <v>-2.0270920214430248</v>
      </c>
      <c r="JN237" s="31">
        <v>-2.0048149482847082</v>
      </c>
      <c r="JO237" s="31">
        <v>-3.255087304589094</v>
      </c>
      <c r="JP237" s="31">
        <v>-2.496700202370262</v>
      </c>
      <c r="JQ237" s="31">
        <v>-2.4679810111506617</v>
      </c>
      <c r="JR237" s="31">
        <v>-3.2237891164228087</v>
      </c>
      <c r="JS237" s="31">
        <v>-4.3155863283475462</v>
      </c>
      <c r="JT237" s="31">
        <v>-7.2734607609979056</v>
      </c>
      <c r="JU237" s="31">
        <v>-4.323510438148829</v>
      </c>
      <c r="JV237" s="31">
        <v>-7.3962587874280068</v>
      </c>
      <c r="JW237" s="31">
        <v>-6.8505312957670492</v>
      </c>
      <c r="JX237" s="31">
        <v>-6.7310356939152891</v>
      </c>
      <c r="JY237" s="31">
        <v>-6.344528328730525</v>
      </c>
      <c r="JZ237" s="31">
        <v>-9.7962967504745304</v>
      </c>
      <c r="KA237" s="31">
        <v>-9.4527900879613398</v>
      </c>
      <c r="KB237" s="31">
        <v>-9.6724844845028599</v>
      </c>
      <c r="KC237" s="31">
        <v>-5.2261468561666993</v>
      </c>
      <c r="KD237" s="31">
        <v>-5.9739699374232114</v>
      </c>
      <c r="KE237" s="31">
        <v>-4.2842474618988584</v>
      </c>
      <c r="KF237" s="31">
        <v>-6.2693344964916884</v>
      </c>
      <c r="KG237" s="31">
        <v>-5.8624003881457583</v>
      </c>
      <c r="KH237" s="31">
        <v>-5.975194470701811</v>
      </c>
      <c r="KI237" s="31">
        <v>-6.5860802055109167</v>
      </c>
      <c r="KJ237" s="31">
        <v>-5.997565639838677</v>
      </c>
      <c r="KK237" s="31">
        <v>-5.4919307076898241</v>
      </c>
      <c r="KL237" s="31">
        <v>-5.0551299896824533</v>
      </c>
      <c r="KM237" s="31">
        <v>-5.9777940354158865</v>
      </c>
      <c r="KN237" s="31">
        <v>-6.7378574084712515</v>
      </c>
      <c r="KO237" s="31">
        <v>-7.5185856592338647</v>
      </c>
      <c r="KP237" s="31">
        <v>-6.4580224243991013</v>
      </c>
      <c r="KQ237" s="31">
        <v>-5.9752444492094021</v>
      </c>
      <c r="KR237" s="31">
        <v>-6.460407755376278</v>
      </c>
      <c r="KS237" s="31">
        <v>-3.7917029381212206</v>
      </c>
      <c r="KT237" s="31">
        <v>-4.3684037772640076</v>
      </c>
      <c r="KU237" s="31">
        <v>-4.073101623460964</v>
      </c>
      <c r="KV237" s="31">
        <v>-5.0441681473046565</v>
      </c>
      <c r="KW237" s="31">
        <v>-3.2737630184993591</v>
      </c>
      <c r="KX237" s="31">
        <v>-3.6306717320809985</v>
      </c>
      <c r="KY237" s="31">
        <v>-3.2898265702378024</v>
      </c>
      <c r="KZ237" s="31">
        <v>-4.3451740853525695</v>
      </c>
      <c r="LA237" s="31">
        <v>-3.6982795986783525</v>
      </c>
      <c r="LB237" s="31">
        <v>-0.43757455561877578</v>
      </c>
      <c r="LC237" s="31">
        <v>-2.399250382143236</v>
      </c>
      <c r="LD237" s="31">
        <v>-1.1446737787424872</v>
      </c>
      <c r="LE237" s="31">
        <v>-2.5177230705684019</v>
      </c>
      <c r="LF237" s="31">
        <v>-1.8984726769432099</v>
      </c>
      <c r="LG237" s="31">
        <v>-1.7954978044952661</v>
      </c>
      <c r="LH237" s="31">
        <v>-2.0093189150038442</v>
      </c>
      <c r="LI237" s="31">
        <v>-2.0203064471531524</v>
      </c>
      <c r="LJ237" s="31">
        <v>-0.98422699876636588</v>
      </c>
      <c r="LK237" s="31">
        <v>-0.63131936285267076</v>
      </c>
      <c r="LL237" s="31">
        <v>-0.82282308004420091</v>
      </c>
      <c r="LM237" s="31">
        <v>-7.4329792542165263E-2</v>
      </c>
      <c r="LN237" s="31">
        <v>-1.7376257981102958</v>
      </c>
      <c r="LO237" s="31">
        <v>-5.761227308234667</v>
      </c>
      <c r="LP237" s="31">
        <v>-5.0975642560350662</v>
      </c>
      <c r="LQ237" s="31">
        <v>-5.488546447064909</v>
      </c>
      <c r="LR237" s="31">
        <v>-6.5885598419606319</v>
      </c>
      <c r="LS237" s="31">
        <v>-4.7342092758815753</v>
      </c>
      <c r="LT237" s="31">
        <v>-3.2312454690870407</v>
      </c>
      <c r="LU237" s="31">
        <v>-3.32959214949812</v>
      </c>
      <c r="LV237" s="31">
        <v>-1.8617123433099232</v>
      </c>
      <c r="LW237" s="31">
        <v>-3.6449590172290836</v>
      </c>
      <c r="LX237" s="31">
        <v>-2.28800283159394</v>
      </c>
      <c r="LY237" s="31">
        <v>-5.1089020012216846</v>
      </c>
      <c r="LZ237" s="31">
        <v>-1.5328639439918894</v>
      </c>
      <c r="MA237" s="31">
        <v>-4.5383057593958167</v>
      </c>
      <c r="MB237" s="31">
        <v>-5.4860508936390611</v>
      </c>
      <c r="MC237" s="31">
        <v>-5.0405653900844039</v>
      </c>
      <c r="MD237" s="31">
        <v>-7.9141828325116554</v>
      </c>
      <c r="ME237" s="31">
        <v>-4.6955645856434263</v>
      </c>
      <c r="MF237" s="31">
        <v>-4.6611598211238254</v>
      </c>
      <c r="MG237" s="31">
        <v>-5.7204078654885002</v>
      </c>
      <c r="MH237" s="31">
        <v>-5.4332440630435812</v>
      </c>
      <c r="MI237" s="31">
        <v>-2.3546383729831626</v>
      </c>
      <c r="MJ237" s="31">
        <v>-2.7086486812776158</v>
      </c>
      <c r="MK237" s="31">
        <v>-2.8793439778164927</v>
      </c>
      <c r="ML237" s="31">
        <v>-3.4646143630292503</v>
      </c>
      <c r="MM237" s="31">
        <v>-0.56160881369206084</v>
      </c>
      <c r="MN237" s="31">
        <v>-7.3406107831830818</v>
      </c>
      <c r="MO237" s="31">
        <v>-8.2868126345048516</v>
      </c>
      <c r="MP237" s="31">
        <v>-8.4910035250668976</v>
      </c>
      <c r="MQ237" s="31">
        <v>-7.8908912709314816</v>
      </c>
      <c r="MR237" s="31">
        <v>-9.3674339841190939</v>
      </c>
      <c r="MS237" s="31">
        <v>-4.8019161011404918</v>
      </c>
      <c r="MT237" s="31">
        <v>-8.1069914661419276</v>
      </c>
      <c r="MU237" s="31">
        <v>-7.5591048397945597</v>
      </c>
      <c r="MV237" s="31">
        <v>-5.1582421673315357</v>
      </c>
      <c r="MW237" s="31">
        <v>-8.4574052257489729</v>
      </c>
      <c r="MX237" s="31">
        <v>-1.9134362258381197</v>
      </c>
      <c r="MY237" s="31">
        <v>-1.4156311000503867</v>
      </c>
      <c r="MZ237" s="31">
        <v>-2.8900418830789336</v>
      </c>
      <c r="NA237" s="31">
        <v>-1.828228017143718</v>
      </c>
      <c r="NB237" s="31">
        <v>-1.6847622908833073</v>
      </c>
      <c r="NC237" s="31">
        <v>-2.6521214193093607</v>
      </c>
      <c r="ND237" s="31">
        <v>-3.1109902755741685</v>
      </c>
      <c r="NE237" s="31">
        <v>-2.3231055840801358</v>
      </c>
      <c r="NF237" s="31">
        <v>-3.4557116832054748</v>
      </c>
      <c r="NG237" s="31">
        <v>-3.4558655676906316</v>
      </c>
      <c r="NH237" s="31">
        <v>-0.65331042681285156</v>
      </c>
      <c r="NI237" s="31">
        <v>-2.4925121682663978</v>
      </c>
      <c r="NJ237" s="31">
        <v>-1.1456390749597101</v>
      </c>
      <c r="NK237" s="31">
        <v>1.3272473728920884</v>
      </c>
      <c r="NL237" s="31">
        <v>-8.7952425259851523</v>
      </c>
      <c r="NM237" s="31">
        <v>-2.042448025219799</v>
      </c>
      <c r="NN237" s="31">
        <v>-1.6451413008035218</v>
      </c>
      <c r="NO237" s="31">
        <v>-4.3002757672626108</v>
      </c>
      <c r="NP237" s="31">
        <v>-1.6322045242100645</v>
      </c>
      <c r="NQ237" s="31">
        <v>-8.9777674685044246</v>
      </c>
      <c r="NR237" s="31">
        <v>-6.8765413533562985</v>
      </c>
      <c r="NS237" s="31">
        <v>-7.2106994007301388</v>
      </c>
      <c r="NT237" s="31">
        <v>-8.495659711755728</v>
      </c>
      <c r="NU237" s="31">
        <v>-7.1259887451078727</v>
      </c>
      <c r="NV237" s="31">
        <v>-4.8542017961228003</v>
      </c>
      <c r="NW237" s="31">
        <v>-7.0004812972799222</v>
      </c>
      <c r="NX237" s="31">
        <v>-5.7625754820925357</v>
      </c>
      <c r="NY237" s="31">
        <v>-6.7995807941836679</v>
      </c>
      <c r="NZ237" s="31">
        <v>-5.6955098369267372</v>
      </c>
      <c r="OA237" s="31">
        <v>-7.7831600715724107</v>
      </c>
      <c r="OB237" s="31">
        <v>-6.7516857968548321</v>
      </c>
      <c r="OC237" s="31">
        <v>-7.9643125629605294</v>
      </c>
      <c r="OD237" s="31">
        <v>-7.0155875743994391</v>
      </c>
      <c r="OE237" s="31">
        <v>-6.5096795931838178</v>
      </c>
      <c r="OF237" s="31">
        <v>-7.0719600780928973</v>
      </c>
      <c r="OG237" s="31">
        <v>-8.6484623873837805</v>
      </c>
      <c r="OH237" s="31">
        <v>-7.8253605519178278</v>
      </c>
      <c r="OI237" s="31">
        <v>-8.554150611679546</v>
      </c>
      <c r="OJ237" s="31">
        <v>-2.96265406381616</v>
      </c>
      <c r="OK237" s="31">
        <v>-3.1356879509577</v>
      </c>
      <c r="OL237" s="31">
        <v>-2.283565762189149</v>
      </c>
      <c r="OM237" s="31">
        <v>-1.5944878597452083</v>
      </c>
      <c r="ON237" s="31">
        <v>-1.5037109473018027</v>
      </c>
      <c r="OO237" s="31">
        <v>-4.0249364589977494</v>
      </c>
      <c r="OP237" s="31">
        <v>-6.3327054782677639</v>
      </c>
      <c r="OQ237" s="31">
        <v>-6.4140650092514155</v>
      </c>
      <c r="OR237" s="31">
        <v>-6.1009025351839989</v>
      </c>
      <c r="OS237" s="31">
        <v>-6.4357357165333493</v>
      </c>
      <c r="OT237" s="31">
        <v>-3.0072679506134663</v>
      </c>
      <c r="OU237" s="31">
        <v>-3.7035775851962991</v>
      </c>
      <c r="OV237" s="31">
        <v>-4.6670332996946478</v>
      </c>
      <c r="OW237" s="31">
        <v>-1.7774754184500552</v>
      </c>
      <c r="OX237" s="31">
        <v>-1.2693465954337624</v>
      </c>
      <c r="OY237" s="31">
        <v>-6.3777049357421314</v>
      </c>
      <c r="OZ237" s="31">
        <v>-7.2231905799623783</v>
      </c>
      <c r="PA237" s="31">
        <v>-8.6479555953270957</v>
      </c>
      <c r="PB237" s="31">
        <v>-7.8975644076105729</v>
      </c>
      <c r="PC237" s="31">
        <v>-7.7560832990343815</v>
      </c>
      <c r="PD237" s="31">
        <v>-8.0643086228024554</v>
      </c>
      <c r="PE237" s="31">
        <v>-8.3274241858378009</v>
      </c>
      <c r="PF237" s="31">
        <v>1.5107178763188285</v>
      </c>
      <c r="PG237" s="31">
        <v>1.7589668076973644</v>
      </c>
      <c r="PH237" s="31">
        <v>2.8316605278171321</v>
      </c>
      <c r="PI237" s="31">
        <v>-5.480763490731225</v>
      </c>
      <c r="PJ237" s="31">
        <v>-6.1772988554815464</v>
      </c>
      <c r="PK237" s="31">
        <v>-7.0491848430792095</v>
      </c>
      <c r="PL237" s="31">
        <v>-5.9595902412413926</v>
      </c>
      <c r="PM237" s="31">
        <v>-6.6160665398837697</v>
      </c>
      <c r="PN237" s="31">
        <v>-1.8286466679860802</v>
      </c>
      <c r="PO237" s="31">
        <v>-3.8820131954554808</v>
      </c>
      <c r="PP237" s="31">
        <v>-1.7645047032062566</v>
      </c>
      <c r="PQ237" s="31">
        <v>-1.9666022071003668</v>
      </c>
      <c r="PR237" s="31">
        <v>-1.9184986577374785</v>
      </c>
      <c r="PS237" s="31">
        <v>-1.9736923960887738</v>
      </c>
      <c r="PT237" s="31">
        <v>-2.3506592600091873</v>
      </c>
      <c r="PU237" s="31">
        <v>-0.51640796819024226</v>
      </c>
      <c r="PV237" s="31">
        <v>0.51531492612400076</v>
      </c>
      <c r="PW237" s="31">
        <v>-1.2810373940183506</v>
      </c>
      <c r="PX237" s="31">
        <v>0.91322920399145646</v>
      </c>
      <c r="PY237" s="31">
        <v>1.3341610268721622</v>
      </c>
      <c r="PZ237" s="31">
        <v>0.17089449669145329</v>
      </c>
      <c r="QA237" s="31">
        <v>5.0828089726671161E-2</v>
      </c>
      <c r="QB237" s="31">
        <v>1.7470607890059802</v>
      </c>
      <c r="QC237" s="31">
        <v>-3.1197574170889961</v>
      </c>
      <c r="QD237" s="31">
        <v>-3.4647635500995335</v>
      </c>
      <c r="QE237" s="31">
        <v>-2.2287289842653979</v>
      </c>
    </row>
    <row r="238" spans="1:447" s="1" customFormat="1" x14ac:dyDescent="0.3">
      <c r="A238" s="2" t="s">
        <v>259</v>
      </c>
      <c r="B238" s="31">
        <v>3.5716363454020184</v>
      </c>
      <c r="C238" s="31">
        <v>-0.33035883546570805</v>
      </c>
      <c r="D238" s="31">
        <v>2.1878894811904246</v>
      </c>
      <c r="E238" s="31">
        <v>0.85036413665004773</v>
      </c>
      <c r="F238" s="31">
        <v>4.0543647491533683</v>
      </c>
      <c r="G238" s="31">
        <v>-10.215553774226619</v>
      </c>
      <c r="H238" s="31">
        <v>-10.421840345966979</v>
      </c>
      <c r="I238" s="31">
        <v>-10.284665258676666</v>
      </c>
      <c r="J238" s="31">
        <v>-10.25588092057232</v>
      </c>
      <c r="K238" s="31">
        <v>-10.324583471896576</v>
      </c>
      <c r="L238" s="31">
        <v>-5.9751426799474503</v>
      </c>
      <c r="M238" s="31">
        <v>-3.7377598464979043</v>
      </c>
      <c r="N238" s="31">
        <v>-2.4573736614109722</v>
      </c>
      <c r="O238" s="31">
        <v>-6.5373581103224012</v>
      </c>
      <c r="P238" s="31">
        <v>-2.8789314085294269</v>
      </c>
      <c r="Q238" s="31">
        <v>-2.9364830365065457</v>
      </c>
      <c r="R238" s="31">
        <v>-4.4824606660902546</v>
      </c>
      <c r="S238" s="31">
        <v>-2.9909732639236681</v>
      </c>
      <c r="T238" s="31">
        <v>-4.995113944539245</v>
      </c>
      <c r="U238" s="31">
        <v>-5.9231405576757519</v>
      </c>
      <c r="V238" s="31">
        <v>1.7415066281102378</v>
      </c>
      <c r="W238" s="31">
        <v>-1.2497004593388104</v>
      </c>
      <c r="X238" s="31">
        <v>0.93753267725361189</v>
      </c>
      <c r="Y238" s="31">
        <v>-6.429147186145209</v>
      </c>
      <c r="Z238" s="31">
        <v>-5.0223521088785574</v>
      </c>
      <c r="AA238" s="31">
        <v>-7.709593175963021</v>
      </c>
      <c r="AB238" s="31">
        <v>-8.5589975250327353</v>
      </c>
      <c r="AC238" s="31">
        <v>-3.7107134148353338</v>
      </c>
      <c r="AD238" s="31">
        <v>-8.4272981925600217</v>
      </c>
      <c r="AE238" s="31">
        <v>-1.3739090325166907</v>
      </c>
      <c r="AF238" s="31">
        <v>-1.3157272960996436</v>
      </c>
      <c r="AG238" s="31">
        <v>-7.0542919059140416</v>
      </c>
      <c r="AH238" s="31">
        <v>-1.1442383442705895</v>
      </c>
      <c r="AI238" s="31">
        <v>-1.087052728793358</v>
      </c>
      <c r="AJ238" s="31">
        <v>-6.153322759168506</v>
      </c>
      <c r="AK238" s="31">
        <v>-3.9427693450604209</v>
      </c>
      <c r="AL238" s="31">
        <v>-6.6155265536825052</v>
      </c>
      <c r="AM238" s="31">
        <v>-3.4903957973966739</v>
      </c>
      <c r="AN238" s="31">
        <v>-1.9372900004690359</v>
      </c>
      <c r="AO238" s="31">
        <v>-2.869359994383939</v>
      </c>
      <c r="AP238" s="31">
        <v>-3.2990960379203695</v>
      </c>
      <c r="AQ238" s="31">
        <v>-3.4402471781036326</v>
      </c>
      <c r="AR238" s="31">
        <v>-3.1220355454362076</v>
      </c>
      <c r="AS238" s="31">
        <v>0.98925204407532841</v>
      </c>
      <c r="AT238" s="31">
        <v>0.70839187850955387</v>
      </c>
      <c r="AU238" s="31">
        <v>-0.13789616896679971</v>
      </c>
      <c r="AV238" s="31">
        <v>2.1978538266937568</v>
      </c>
      <c r="AW238" s="31">
        <v>0.3578045027231847</v>
      </c>
      <c r="AX238" s="31">
        <v>-4.7001734465396519</v>
      </c>
      <c r="AY238" s="31">
        <v>-8.2353259150262499</v>
      </c>
      <c r="AZ238" s="31">
        <v>-3.5055654389187212</v>
      </c>
      <c r="BA238" s="31">
        <v>-4.2896714055479652</v>
      </c>
      <c r="BB238" s="31">
        <v>-5.8978006220144579</v>
      </c>
      <c r="BC238" s="31">
        <v>-6.3341155050068814</v>
      </c>
      <c r="BD238" s="31">
        <v>-8.8270307169182889</v>
      </c>
      <c r="BE238" s="31">
        <v>-9.3485935420771362</v>
      </c>
      <c r="BF238" s="31">
        <v>-9.6920511545650623</v>
      </c>
      <c r="BG238" s="31">
        <v>-5.0453751892984009</v>
      </c>
      <c r="BH238" s="31">
        <v>-4.8924324027974855</v>
      </c>
      <c r="BI238" s="31">
        <v>-5.5953368620097965</v>
      </c>
      <c r="BJ238" s="31">
        <v>-4.5357653371913251</v>
      </c>
      <c r="BK238" s="31">
        <v>-4.4038151993542458</v>
      </c>
      <c r="BL238" s="31">
        <v>-5.0981301010627336</v>
      </c>
      <c r="BM238" s="31">
        <v>-5.3282936474106233</v>
      </c>
      <c r="BN238" s="31">
        <v>-8.0923792896749944</v>
      </c>
      <c r="BO238" s="31">
        <v>-6.8869628347921426</v>
      </c>
      <c r="BP238" s="31">
        <v>-3.9852378493653191</v>
      </c>
      <c r="BQ238" s="31">
        <v>-7.3456236430266308</v>
      </c>
      <c r="BR238" s="31">
        <v>-6.7291648180835182</v>
      </c>
      <c r="BS238" s="31">
        <v>-6.7629611392707947</v>
      </c>
      <c r="BT238" s="31">
        <v>-6.7407449006742857</v>
      </c>
      <c r="BU238" s="31">
        <v>-4.2416854020212478</v>
      </c>
      <c r="BV238" s="31">
        <v>-7.5895735760551197</v>
      </c>
      <c r="BW238" s="31">
        <v>-5.5247484569862264</v>
      </c>
      <c r="BX238" s="31">
        <v>-6.9816574803400551</v>
      </c>
      <c r="BY238" s="31">
        <v>-6.7945897843188172</v>
      </c>
      <c r="BZ238" s="31">
        <v>-7.4705982018782686</v>
      </c>
      <c r="CA238" s="31">
        <v>-6.2475924967537573</v>
      </c>
      <c r="CB238" s="31">
        <v>-8.5430716056344469</v>
      </c>
      <c r="CC238" s="31">
        <v>-7.9129398830729771</v>
      </c>
      <c r="CD238" s="31">
        <v>-8.5539806106172573</v>
      </c>
      <c r="CE238" s="31">
        <v>-8.8371354035358056</v>
      </c>
      <c r="CF238" s="31">
        <v>-10.160766234056242</v>
      </c>
      <c r="CG238" s="31">
        <v>-8.9720994318926692</v>
      </c>
      <c r="CH238" s="31">
        <v>-8.580931056002953</v>
      </c>
      <c r="CI238" s="31">
        <v>-4.376236007540637</v>
      </c>
      <c r="CJ238" s="31">
        <v>-4.901110276107369</v>
      </c>
      <c r="CK238" s="31">
        <v>-4.3999537465716951</v>
      </c>
      <c r="CL238" s="31">
        <v>-4.6429185682630836</v>
      </c>
      <c r="CM238" s="31">
        <v>-5.4647255929587644</v>
      </c>
      <c r="CN238" s="31">
        <v>-9.6578074820138085</v>
      </c>
      <c r="CO238" s="31">
        <v>-8.8203260575555866</v>
      </c>
      <c r="CP238" s="31">
        <v>-9.9172430065524786</v>
      </c>
      <c r="CQ238" s="31">
        <v>-10.713900946292993</v>
      </c>
      <c r="CR238" s="31">
        <v>-0.78443999290454203</v>
      </c>
      <c r="CS238" s="31">
        <v>-1.3929973466381567</v>
      </c>
      <c r="CT238" s="31">
        <v>-2.3520111467514484</v>
      </c>
      <c r="CU238" s="31">
        <v>-3.0991987888697596</v>
      </c>
      <c r="CV238" s="31">
        <v>-1.5240190424245788</v>
      </c>
      <c r="CW238" s="31">
        <v>-3.3383728389218574</v>
      </c>
      <c r="CX238" s="31">
        <v>-4.3358201192851951</v>
      </c>
      <c r="CY238" s="31">
        <v>-4.2352126576293747</v>
      </c>
      <c r="CZ238" s="31">
        <v>-4.9671537908149714</v>
      </c>
      <c r="DA238" s="31">
        <v>-5.7008678791176841</v>
      </c>
      <c r="DB238" s="31">
        <v>-3.6392384951480499</v>
      </c>
      <c r="DC238" s="31">
        <v>-4.8051441383011699</v>
      </c>
      <c r="DD238" s="31">
        <v>-4.1955938188152171</v>
      </c>
      <c r="DE238" s="31">
        <v>-4.8240160919896589</v>
      </c>
      <c r="DF238" s="31">
        <v>-3.8667640690530178</v>
      </c>
      <c r="DG238" s="31">
        <v>-5.7394954776341498</v>
      </c>
      <c r="DH238" s="31">
        <v>-4.4704110308867762</v>
      </c>
      <c r="DI238" s="31">
        <v>-5.2666916476714469</v>
      </c>
      <c r="DJ238" s="31">
        <v>-3.0763346999586285</v>
      </c>
      <c r="DK238" s="31">
        <v>-4.8569271239769591</v>
      </c>
      <c r="DL238" s="31">
        <v>-8.6826747696773889</v>
      </c>
      <c r="DM238" s="31">
        <v>-8.7054599282278691</v>
      </c>
      <c r="DN238" s="31">
        <v>-7.9925751070789239</v>
      </c>
      <c r="DO238" s="31">
        <v>-11.674195288148701</v>
      </c>
      <c r="DP238" s="31">
        <v>-8.5635431674916838</v>
      </c>
      <c r="DQ238" s="31">
        <v>-9.3112710787604822</v>
      </c>
      <c r="DR238" s="31">
        <v>-11.581680005349767</v>
      </c>
      <c r="DS238" s="31">
        <v>-10.613370822663098</v>
      </c>
      <c r="DT238" s="31">
        <v>-9.3377948291310062</v>
      </c>
      <c r="DU238" s="31">
        <v>-11.147905408955756</v>
      </c>
      <c r="DV238" s="31">
        <v>-7.7787554041612736</v>
      </c>
      <c r="DW238" s="31">
        <v>-9.4529725614993012</v>
      </c>
      <c r="DX238" s="31">
        <v>-7.819317069276801</v>
      </c>
      <c r="DY238" s="31">
        <v>-11.963451283953463</v>
      </c>
      <c r="DZ238" s="31">
        <v>-9.3941774984094568</v>
      </c>
      <c r="EA238" s="31">
        <v>-8.8164259977966957</v>
      </c>
      <c r="EB238" s="31">
        <v>-9.5344870966968109</v>
      </c>
      <c r="EC238" s="31">
        <v>-9.7344351304325478</v>
      </c>
      <c r="ED238" s="31">
        <v>-6.5873052330069077</v>
      </c>
      <c r="EE238" s="31">
        <v>-8.1833454271127621</v>
      </c>
      <c r="EF238" s="31">
        <v>-9.8798208769853328</v>
      </c>
      <c r="EG238" s="31">
        <v>-8.3940253111375434</v>
      </c>
      <c r="EH238" s="31">
        <v>-8.0995987382459944</v>
      </c>
      <c r="EI238" s="31">
        <v>-6.4382528176810192</v>
      </c>
      <c r="EJ238" s="31">
        <v>-9.3882454341927666</v>
      </c>
      <c r="EK238" s="31">
        <v>-8.421519334971082</v>
      </c>
      <c r="EL238" s="31">
        <v>-5.5195326420590867</v>
      </c>
      <c r="EM238" s="31">
        <v>-2.2647205415209446</v>
      </c>
      <c r="EN238" s="31">
        <v>-7.8927849235340402</v>
      </c>
      <c r="EO238" s="31">
        <v>-8.8973195242588492</v>
      </c>
      <c r="EP238" s="31">
        <v>-7.5353478477080564</v>
      </c>
      <c r="EQ238" s="31">
        <v>-6.5290894820933936</v>
      </c>
      <c r="ER238" s="31">
        <v>-2.8212843907545593</v>
      </c>
      <c r="ES238" s="31">
        <v>-4.6909845266538506</v>
      </c>
      <c r="ET238" s="31">
        <v>-4.9795531202228194</v>
      </c>
      <c r="EU238" s="31">
        <v>-4.1870270154603952</v>
      </c>
      <c r="EV238" s="31">
        <v>-4.8461228460405623</v>
      </c>
      <c r="EW238" s="31">
        <v>-6.3933794386354883</v>
      </c>
      <c r="EX238" s="31">
        <v>-6.8507056092744101</v>
      </c>
      <c r="EY238" s="31">
        <v>-6.5615922562600355</v>
      </c>
      <c r="EZ238" s="31">
        <v>-7.3377651922669846</v>
      </c>
      <c r="FA238" s="31">
        <v>-7.3838760350818937</v>
      </c>
      <c r="FB238" s="31">
        <v>-6.7860765857719283</v>
      </c>
      <c r="FC238" s="31">
        <v>-8.3374763102870233</v>
      </c>
      <c r="FD238" s="31">
        <v>-7.6966196767685231</v>
      </c>
      <c r="FE238" s="31">
        <v>-6.5517203410776972</v>
      </c>
      <c r="FF238" s="31">
        <v>-5.187014779048944</v>
      </c>
      <c r="FG238" s="31">
        <v>-4.5123523581440246</v>
      </c>
      <c r="FH238" s="31">
        <v>-5.4778281325340137</v>
      </c>
      <c r="FI238" s="31">
        <v>-6.0082516788143527</v>
      </c>
      <c r="FJ238" s="31">
        <v>-5.6688214502801504</v>
      </c>
      <c r="FK238" s="31">
        <v>-4.4328131174575978</v>
      </c>
      <c r="FL238" s="31">
        <v>-5.1646488367951529</v>
      </c>
      <c r="FM238" s="31">
        <v>-4.7678274037224204</v>
      </c>
      <c r="FN238" s="31">
        <v>-3.9512851434135743</v>
      </c>
      <c r="FO238" s="31">
        <v>-4.3701779405645773</v>
      </c>
      <c r="FP238" s="31">
        <v>-6.7278869909591741</v>
      </c>
      <c r="FQ238" s="31">
        <v>-6.6132154900459703</v>
      </c>
      <c r="FR238" s="31">
        <v>-6.7770180156203841</v>
      </c>
      <c r="FS238" s="31">
        <v>-7.2084229572117033</v>
      </c>
      <c r="FT238" s="31">
        <v>-8.6761225024574422</v>
      </c>
      <c r="FU238" s="31">
        <v>-5.9836399659866206</v>
      </c>
      <c r="FV238" s="31">
        <v>-4.5174058589469075</v>
      </c>
      <c r="FW238" s="31">
        <v>-2.7652583719392281</v>
      </c>
      <c r="FX238" s="31">
        <v>-3.6416811753009286</v>
      </c>
      <c r="FY238" s="31">
        <v>-4.7999874297751202</v>
      </c>
      <c r="FZ238" s="31">
        <v>-6.8475196860733094</v>
      </c>
      <c r="GA238" s="31">
        <v>-0.86847120231114583</v>
      </c>
      <c r="GB238" s="31">
        <v>-6.5323736302094462</v>
      </c>
      <c r="GC238" s="31">
        <v>-7.8874254479312436</v>
      </c>
      <c r="GD238" s="31">
        <v>-8.4788354399708439</v>
      </c>
      <c r="GE238" s="31">
        <v>-10.485983076696742</v>
      </c>
      <c r="GF238" s="31">
        <v>-9.5453497251048613</v>
      </c>
      <c r="GG238" s="31">
        <v>-11.209021181442917</v>
      </c>
      <c r="GH238" s="31">
        <v>-9.0359114161585854</v>
      </c>
      <c r="GI238" s="31">
        <v>-7.0372889832506909</v>
      </c>
      <c r="GJ238" s="31">
        <v>-7.2459992991192879</v>
      </c>
      <c r="GK238" s="31">
        <v>-5.697224239583182</v>
      </c>
      <c r="GL238" s="31">
        <v>-6.8520714537626652</v>
      </c>
      <c r="GM238" s="31">
        <v>-5.3524703500685682</v>
      </c>
      <c r="GN238" s="31">
        <v>-5.3557978326183084</v>
      </c>
      <c r="GO238" s="31">
        <v>-5.7259482841976679</v>
      </c>
      <c r="GP238" s="31">
        <v>-7.5465845395463704</v>
      </c>
      <c r="GQ238" s="31">
        <v>-5.509471515072371</v>
      </c>
      <c r="GR238" s="31">
        <v>-5.8405414207995312</v>
      </c>
      <c r="GS238" s="31">
        <v>-11.7276425003658</v>
      </c>
      <c r="GT238" s="31">
        <v>-11.174248149860064</v>
      </c>
      <c r="GU238" s="31">
        <v>-9.4274386785536262</v>
      </c>
      <c r="GV238" s="31">
        <v>-12.77602369116711</v>
      </c>
      <c r="GW238" s="31">
        <v>-11.096883779712893</v>
      </c>
      <c r="GX238" s="31">
        <v>-6.1966494581384106</v>
      </c>
      <c r="GY238" s="31">
        <v>-5.8739512711184183</v>
      </c>
      <c r="GZ238" s="31">
        <v>-5.2922826669963268</v>
      </c>
      <c r="HA238" s="31">
        <v>-6.4952252449533656</v>
      </c>
      <c r="HB238" s="31">
        <v>-4.5707992902519425</v>
      </c>
      <c r="HC238" s="31">
        <v>-4.4222123923292465</v>
      </c>
      <c r="HD238" s="31">
        <v>-5.7148101322604719</v>
      </c>
      <c r="HE238" s="31">
        <v>-2.9293197688062396</v>
      </c>
      <c r="HF238" s="31">
        <v>-6.9084386692817707</v>
      </c>
      <c r="HG238" s="31">
        <v>-3.6987112488937668</v>
      </c>
      <c r="HH238" s="31">
        <v>-7.5538930213476112</v>
      </c>
      <c r="HI238" s="31">
        <v>-3.6176601878209227</v>
      </c>
      <c r="HJ238" s="31">
        <v>-5.2101328743937456</v>
      </c>
      <c r="HK238" s="31">
        <v>-5.4112068257444204</v>
      </c>
      <c r="HL238" s="31">
        <v>-5.6009137701068674</v>
      </c>
      <c r="HM238" s="31">
        <v>-5.590367065342396</v>
      </c>
      <c r="HN238" s="31">
        <v>-4.6572836847090358</v>
      </c>
      <c r="HO238" s="31">
        <v>-6.2344845723198716</v>
      </c>
      <c r="HP238" s="31">
        <v>-5.374392621262789</v>
      </c>
      <c r="HQ238" s="31">
        <v>-5.5252033274728296</v>
      </c>
      <c r="HR238" s="31">
        <v>-1.5666407460521212</v>
      </c>
      <c r="HS238" s="31">
        <v>-0.92010145523061837</v>
      </c>
      <c r="HT238" s="31">
        <v>-2.5211113074367688</v>
      </c>
      <c r="HU238" s="31">
        <v>-2.0494893438694328</v>
      </c>
      <c r="HV238" s="31">
        <v>-1.3602002027824436</v>
      </c>
      <c r="HW238" s="31">
        <v>-4.3394501476880656</v>
      </c>
      <c r="HX238" s="31">
        <v>-7.9636663130321521</v>
      </c>
      <c r="HY238" s="31">
        <v>-7.0454606551003307</v>
      </c>
      <c r="HZ238" s="31">
        <v>-11.255952420705933</v>
      </c>
      <c r="IA238" s="31">
        <v>-10.029843701068684</v>
      </c>
      <c r="IB238" s="31">
        <v>1.0661129018812219</v>
      </c>
      <c r="IC238" s="31">
        <v>-1.2218126581495838</v>
      </c>
      <c r="ID238" s="31">
        <v>-2.1263308843133766</v>
      </c>
      <c r="IE238" s="31">
        <v>-1.8741853939087354</v>
      </c>
      <c r="IF238" s="31">
        <v>-1.9079901318377894</v>
      </c>
      <c r="IG238" s="31">
        <v>-5.7310938330192478</v>
      </c>
      <c r="IH238" s="31">
        <v>-3.8978534171073993</v>
      </c>
      <c r="II238" s="31">
        <v>-6.4314214237946858</v>
      </c>
      <c r="IJ238" s="31">
        <v>-4.886261409259486</v>
      </c>
      <c r="IK238" s="31">
        <v>-3.9875590535102106</v>
      </c>
      <c r="IL238" s="31">
        <v>-7.5820866546060479</v>
      </c>
      <c r="IM238" s="31">
        <v>-6.9070726129813407</v>
      </c>
      <c r="IN238" s="31">
        <v>-5.1737281856281676</v>
      </c>
      <c r="IO238" s="31">
        <v>-7.0999635456605086</v>
      </c>
      <c r="IP238" s="31">
        <v>-7.3582083877093671</v>
      </c>
      <c r="IQ238" s="31">
        <v>-4.1391380650248415</v>
      </c>
      <c r="IR238" s="31">
        <v>-4.8455853316198585</v>
      </c>
      <c r="IS238" s="31">
        <v>-4.219714776641923</v>
      </c>
      <c r="IT238" s="31">
        <v>-4.6202604550761457</v>
      </c>
      <c r="IU238" s="31">
        <v>-5.0697052448095983</v>
      </c>
      <c r="IV238" s="31">
        <v>-1.9526839819796444</v>
      </c>
      <c r="IW238" s="31">
        <v>-3.8164080264311324</v>
      </c>
      <c r="IX238" s="31">
        <v>-2.9991305172678717</v>
      </c>
      <c r="IY238" s="31">
        <v>-2.6392763547027069</v>
      </c>
      <c r="IZ238" s="31">
        <v>-3.1503842362593559</v>
      </c>
      <c r="JA238" s="31">
        <v>-7.6742630482972851</v>
      </c>
      <c r="JB238" s="31">
        <v>-7.8703150144658416</v>
      </c>
      <c r="JC238" s="31">
        <v>-6.9652723802547163</v>
      </c>
      <c r="JD238" s="31">
        <v>-7.789779921102693</v>
      </c>
      <c r="JE238" s="31">
        <v>-6.7199882712882841</v>
      </c>
      <c r="JF238" s="31">
        <v>-11.502346836196951</v>
      </c>
      <c r="JG238" s="31">
        <v>-10.292601452121719</v>
      </c>
      <c r="JH238" s="31">
        <v>-10.304108365706215</v>
      </c>
      <c r="JI238" s="31">
        <v>-10.953209963148039</v>
      </c>
      <c r="JJ238" s="31">
        <v>-10.366567117200558</v>
      </c>
      <c r="JK238" s="31">
        <v>-2.613518911656485</v>
      </c>
      <c r="JL238" s="31">
        <v>-2.1757247770866979</v>
      </c>
      <c r="JM238" s="31">
        <v>-4.1698438040355201</v>
      </c>
      <c r="JN238" s="31">
        <v>-3.1513916972424316</v>
      </c>
      <c r="JO238" s="31">
        <v>-3.5958797087555467</v>
      </c>
      <c r="JP238" s="31">
        <v>-3.2304179549398682</v>
      </c>
      <c r="JQ238" s="31">
        <v>-2.6378584324331782</v>
      </c>
      <c r="JR238" s="31">
        <v>-4.2201707556071941</v>
      </c>
      <c r="JS238" s="31">
        <v>-6.3692818893490744</v>
      </c>
      <c r="JT238" s="31">
        <v>-7.6957075747110615</v>
      </c>
      <c r="JU238" s="31">
        <v>-4.7488170737068343</v>
      </c>
      <c r="JV238" s="31">
        <v>-8.2312876355315385</v>
      </c>
      <c r="JW238" s="31">
        <v>-7.754854716940927</v>
      </c>
      <c r="JX238" s="31">
        <v>-7.7031201180340618</v>
      </c>
      <c r="JY238" s="31">
        <v>-6.6706277904416966</v>
      </c>
      <c r="JZ238" s="31">
        <v>-10.076177385414887</v>
      </c>
      <c r="KA238" s="31">
        <v>-9.5249159715468164</v>
      </c>
      <c r="KB238" s="31">
        <v>-9.4620927945593127</v>
      </c>
      <c r="KC238" s="31">
        <v>-5.5436692480978635</v>
      </c>
      <c r="KD238" s="31">
        <v>-6.9695207756466973</v>
      </c>
      <c r="KE238" s="31">
        <v>-5.0758563894395543</v>
      </c>
      <c r="KF238" s="31">
        <v>-7.1355417698653474</v>
      </c>
      <c r="KG238" s="31">
        <v>-7.1174785098840516</v>
      </c>
      <c r="KH238" s="31">
        <v>-7.3263221254956168</v>
      </c>
      <c r="KI238" s="31">
        <v>-6.9547141627821922</v>
      </c>
      <c r="KJ238" s="31">
        <v>-6.5843424619956412</v>
      </c>
      <c r="KK238" s="31">
        <v>-6.0543044672747985</v>
      </c>
      <c r="KL238" s="31">
        <v>-5.6302535801697315</v>
      </c>
      <c r="KM238" s="31">
        <v>-6.5408436908574714</v>
      </c>
      <c r="KN238" s="31">
        <v>-7.3778927053937506</v>
      </c>
      <c r="KO238" s="31">
        <v>-8.0951934926251443</v>
      </c>
      <c r="KP238" s="31">
        <v>-7.1799515795433528</v>
      </c>
      <c r="KQ238" s="31">
        <v>-6.6524261974640773</v>
      </c>
      <c r="KR238" s="31">
        <v>-7.169595538578637</v>
      </c>
      <c r="KS238" s="31">
        <v>-4.1139901643377286</v>
      </c>
      <c r="KT238" s="31">
        <v>-5.3899935163521944</v>
      </c>
      <c r="KU238" s="31">
        <v>-5.9032679451075118</v>
      </c>
      <c r="KV238" s="31">
        <v>-6.137122389583701</v>
      </c>
      <c r="KW238" s="31">
        <v>-5.1739388512424407</v>
      </c>
      <c r="KX238" s="31">
        <v>-4.4157197532472363</v>
      </c>
      <c r="KY238" s="31">
        <v>-3.3736761268571756</v>
      </c>
      <c r="KZ238" s="31">
        <v>-4.1220753625929438</v>
      </c>
      <c r="LA238" s="31">
        <v>-3.0250760092576527</v>
      </c>
      <c r="LB238" s="31">
        <v>-1.3827707563450591</v>
      </c>
      <c r="LC238" s="31">
        <v>-3.3674548755393441</v>
      </c>
      <c r="LD238" s="31">
        <v>-1.8432904309094609</v>
      </c>
      <c r="LE238" s="31">
        <v>-3.0651138344281352</v>
      </c>
      <c r="LF238" s="31">
        <v>-2.6222214169781619</v>
      </c>
      <c r="LG238" s="31">
        <v>-2.7788707231013725</v>
      </c>
      <c r="LH238" s="31">
        <v>-2.861075131415431</v>
      </c>
      <c r="LI238" s="31">
        <v>-2.4222854869525534</v>
      </c>
      <c r="LJ238" s="31">
        <v>-1.3371694894003783</v>
      </c>
      <c r="LK238" s="31">
        <v>-1.9246810759514033</v>
      </c>
      <c r="LL238" s="31">
        <v>-1.6751684158252347</v>
      </c>
      <c r="LM238" s="31">
        <v>-1.027980232307224</v>
      </c>
      <c r="LN238" s="31">
        <v>-2.2745426314374937</v>
      </c>
      <c r="LO238" s="31">
        <v>-5.3098962627163901</v>
      </c>
      <c r="LP238" s="31">
        <v>-5.210012136517066</v>
      </c>
      <c r="LQ238" s="31">
        <v>-6.4780586101594855</v>
      </c>
      <c r="LR238" s="31">
        <v>-6.9152028443036846</v>
      </c>
      <c r="LS238" s="31">
        <v>-5.0581221879993974</v>
      </c>
      <c r="LT238" s="31">
        <v>-4.1383769297324848</v>
      </c>
      <c r="LU238" s="31">
        <v>-4.0874861396933468</v>
      </c>
      <c r="LV238" s="31">
        <v>-3.2910774091692461</v>
      </c>
      <c r="LW238" s="31">
        <v>-4.8600544174918729</v>
      </c>
      <c r="LX238" s="31">
        <v>-3.6497420246144214</v>
      </c>
      <c r="LY238" s="31">
        <v>-5.46932584502101</v>
      </c>
      <c r="LZ238" s="31">
        <v>-1.8795940068873369</v>
      </c>
      <c r="MA238" s="31">
        <v>-5.0921734662745628</v>
      </c>
      <c r="MB238" s="31">
        <v>-5.3979068485225419</v>
      </c>
      <c r="MC238" s="31">
        <v>-4.3107244531374729</v>
      </c>
      <c r="MD238" s="31">
        <v>-8.0757450754838445</v>
      </c>
      <c r="ME238" s="31">
        <v>-5.2111132726539937</v>
      </c>
      <c r="MF238" s="31">
        <v>-4.8935960246714538</v>
      </c>
      <c r="MG238" s="31">
        <v>-6.1357806735099265</v>
      </c>
      <c r="MH238" s="31">
        <v>-5.9806049557205219</v>
      </c>
      <c r="MI238" s="31">
        <v>-3.1852961372983652</v>
      </c>
      <c r="MJ238" s="31">
        <v>-3.4823442169893464</v>
      </c>
      <c r="MK238" s="31">
        <v>-3.6339912181534371</v>
      </c>
      <c r="ML238" s="31">
        <v>-4.3060002821000163</v>
      </c>
      <c r="MM238" s="31">
        <v>-1.2013322875955188</v>
      </c>
      <c r="MN238" s="31">
        <v>-8.8390033458857484</v>
      </c>
      <c r="MO238" s="31">
        <v>-9.9836573653034701</v>
      </c>
      <c r="MP238" s="31">
        <v>-9.8376673135389794</v>
      </c>
      <c r="MQ238" s="31">
        <v>-9.8627315121815204</v>
      </c>
      <c r="MR238" s="31">
        <v>-11.272814921577293</v>
      </c>
      <c r="MS238" s="31">
        <v>-5.6242431659572922</v>
      </c>
      <c r="MT238" s="31">
        <v>-8.7163732806067813</v>
      </c>
      <c r="MU238" s="31">
        <v>-8.625043895733727</v>
      </c>
      <c r="MV238" s="31">
        <v>-7.059766821703386</v>
      </c>
      <c r="MW238" s="31">
        <v>-9.3571920748756749</v>
      </c>
      <c r="MX238" s="31">
        <v>-1.5797308948630104</v>
      </c>
      <c r="MY238" s="31">
        <v>-1.485354879335536</v>
      </c>
      <c r="MZ238" s="31">
        <v>-2.2843212810784226</v>
      </c>
      <c r="NA238" s="31">
        <v>-1.3487457785964987</v>
      </c>
      <c r="NB238" s="31">
        <v>-0.37954301995264128</v>
      </c>
      <c r="NC238" s="31">
        <v>-3.8492917940393245</v>
      </c>
      <c r="ND238" s="31">
        <v>-4.2647234310266278</v>
      </c>
      <c r="NE238" s="31">
        <v>-3.2832135661911779</v>
      </c>
      <c r="NF238" s="31">
        <v>-4.3242342791543757</v>
      </c>
      <c r="NG238" s="31">
        <v>-4.2767030359428055</v>
      </c>
      <c r="NH238" s="31">
        <v>-2.3632848892438636</v>
      </c>
      <c r="NI238" s="31">
        <v>-4.2685022745903076</v>
      </c>
      <c r="NJ238" s="31">
        <v>-2.6424844537884953</v>
      </c>
      <c r="NK238" s="31">
        <v>-0.54787019563621087</v>
      </c>
      <c r="NL238" s="31">
        <v>-7.5623018030596025</v>
      </c>
      <c r="NM238" s="31">
        <v>-2.9413953111065467</v>
      </c>
      <c r="NN238" s="31">
        <v>-2.8755041451085539</v>
      </c>
      <c r="NO238" s="31">
        <v>-3.8842844582871434</v>
      </c>
      <c r="NP238" s="31">
        <v>-3.1229207419616887</v>
      </c>
      <c r="NQ238" s="31">
        <v>-9.619086907276321</v>
      </c>
      <c r="NR238" s="31">
        <v>-7.34780201491792</v>
      </c>
      <c r="NS238" s="31">
        <v>-7.6405585859215623</v>
      </c>
      <c r="NT238" s="31">
        <v>-8.7675746032195843</v>
      </c>
      <c r="NU238" s="31">
        <v>-7.4944045460297328</v>
      </c>
      <c r="NV238" s="31">
        <v>-5.7559975461409714</v>
      </c>
      <c r="NW238" s="31">
        <v>-6.7410047273105338</v>
      </c>
      <c r="NX238" s="31">
        <v>-5.9033096379352346</v>
      </c>
      <c r="NY238" s="31">
        <v>-6.7291682381657667</v>
      </c>
      <c r="NZ238" s="31">
        <v>-6.3575978642840747</v>
      </c>
      <c r="OA238" s="31">
        <v>-8.6763406428967382</v>
      </c>
      <c r="OB238" s="31">
        <v>-7.7783586681712134</v>
      </c>
      <c r="OC238" s="31">
        <v>-9.2263176271996237</v>
      </c>
      <c r="OD238" s="31">
        <v>-8.0902612156145661</v>
      </c>
      <c r="OE238" s="31">
        <v>-7.334439281288442</v>
      </c>
      <c r="OF238" s="31">
        <v>-7.7195087646964788</v>
      </c>
      <c r="OG238" s="31">
        <v>-8.49107662602629</v>
      </c>
      <c r="OH238" s="31">
        <v>-8.3363805350632436</v>
      </c>
      <c r="OI238" s="31">
        <v>-8.9986443316040052</v>
      </c>
      <c r="OJ238" s="31">
        <v>-4.3557738809522668</v>
      </c>
      <c r="OK238" s="31">
        <v>-4.1577382540787813</v>
      </c>
      <c r="OL238" s="31">
        <v>-3.5463973528242674</v>
      </c>
      <c r="OM238" s="31">
        <v>-2.7089877903863671</v>
      </c>
      <c r="ON238" s="31">
        <v>-2.8001529332757578</v>
      </c>
      <c r="OO238" s="31">
        <v>-5.8605569636171344</v>
      </c>
      <c r="OP238" s="31">
        <v>-7.9885120865219905</v>
      </c>
      <c r="OQ238" s="31">
        <v>-8.1158134953290961</v>
      </c>
      <c r="OR238" s="31">
        <v>-7.8241440437594187</v>
      </c>
      <c r="OS238" s="31">
        <v>-8.512420394866691</v>
      </c>
      <c r="OT238" s="31">
        <v>-2.9504240903111776</v>
      </c>
      <c r="OU238" s="31">
        <v>-4.6847591557557093</v>
      </c>
      <c r="OV238" s="31">
        <v>-4.0445028175975724</v>
      </c>
      <c r="OW238" s="31">
        <v>-2.4914783524283575</v>
      </c>
      <c r="OX238" s="31">
        <v>-1.8887983530639725</v>
      </c>
      <c r="OY238" s="31">
        <v>-7.2645184352904488</v>
      </c>
      <c r="OZ238" s="31">
        <v>-7.9203078073823256</v>
      </c>
      <c r="PA238" s="31">
        <v>-9.3536569958110629</v>
      </c>
      <c r="PB238" s="31">
        <v>-8.5983042207225129</v>
      </c>
      <c r="PC238" s="31">
        <v>-8.8159579910122066</v>
      </c>
      <c r="PD238" s="31">
        <v>-9.6827008986766714</v>
      </c>
      <c r="PE238" s="31">
        <v>-9.2748238164182215</v>
      </c>
      <c r="PF238" s="31">
        <v>0.62323727290077635</v>
      </c>
      <c r="PG238" s="31">
        <v>0.85875392270394002</v>
      </c>
      <c r="PH238" s="31">
        <v>2.0366636203715407</v>
      </c>
      <c r="PI238" s="31">
        <v>-6.8005898233250912</v>
      </c>
      <c r="PJ238" s="31">
        <v>-7.3230656735311701</v>
      </c>
      <c r="PK238" s="31">
        <v>-8.1601533738164402</v>
      </c>
      <c r="PL238" s="31">
        <v>-6.9252362978498532</v>
      </c>
      <c r="PM238" s="31">
        <v>-7.6372139919513984</v>
      </c>
      <c r="PN238" s="31">
        <v>-2.4415947767696187</v>
      </c>
      <c r="PO238" s="31">
        <v>-4.4071536515921572</v>
      </c>
      <c r="PP238" s="31">
        <v>-2.7706812961578851</v>
      </c>
      <c r="PQ238" s="31">
        <v>-2.298459477499708</v>
      </c>
      <c r="PR238" s="31">
        <v>-2.9290522259652518</v>
      </c>
      <c r="PS238" s="31">
        <v>-3.9045258001827374</v>
      </c>
      <c r="PT238" s="31">
        <v>-3.2328914878028443</v>
      </c>
      <c r="PU238" s="31">
        <v>-1.5923999122124115</v>
      </c>
      <c r="PV238" s="31">
        <v>-1.3691040355134965</v>
      </c>
      <c r="PW238" s="31">
        <v>-2.6352367326631803</v>
      </c>
      <c r="PX238" s="31">
        <v>-0.11831125985404406</v>
      </c>
      <c r="PY238" s="31">
        <v>0.10969409144622212</v>
      </c>
      <c r="PZ238" s="31">
        <v>-0.85864312243222829</v>
      </c>
      <c r="QA238" s="31">
        <v>-0.9939189569198732</v>
      </c>
      <c r="QB238" s="31">
        <v>0.81975478078512298</v>
      </c>
      <c r="QC238" s="31">
        <v>-3.4542428435928954</v>
      </c>
      <c r="QD238" s="31">
        <v>-4.1682011990295544</v>
      </c>
      <c r="QE238" s="31">
        <v>-2.5659090273820082</v>
      </c>
    </row>
    <row r="239" spans="1:447" s="1" customFormat="1" x14ac:dyDescent="0.3">
      <c r="A239" s="2" t="s">
        <v>259</v>
      </c>
      <c r="B239" s="31">
        <v>2.9546383963198353</v>
      </c>
      <c r="C239" s="31">
        <v>-0.80358933783263098</v>
      </c>
      <c r="D239" s="31">
        <v>1.4295138947607198</v>
      </c>
      <c r="E239" s="31">
        <v>0.36135627018153849</v>
      </c>
      <c r="F239" s="31">
        <v>3.8941040551196227</v>
      </c>
      <c r="G239" s="31">
        <v>-11.678983890113516</v>
      </c>
      <c r="H239" s="31">
        <v>-9.129627269350518</v>
      </c>
      <c r="I239" s="31">
        <v>-10.498173071459446</v>
      </c>
      <c r="J239" s="31">
        <v>-9.2384926623837362</v>
      </c>
      <c r="K239" s="31">
        <v>-10.110245808392039</v>
      </c>
      <c r="L239" s="31">
        <v>-6.5129352856312011</v>
      </c>
      <c r="M239" s="31">
        <v>-4.4068374773542365</v>
      </c>
      <c r="N239" s="31">
        <v>-3.3280385370643084</v>
      </c>
      <c r="O239" s="31">
        <v>-6.5537538145776457</v>
      </c>
      <c r="P239" s="31">
        <v>-3.8104131536934474</v>
      </c>
      <c r="Q239" s="31">
        <v>-3.3751387684693852</v>
      </c>
      <c r="R239" s="31">
        <v>-5.2504622774816445</v>
      </c>
      <c r="S239" s="31">
        <v>-3.2338123303260686</v>
      </c>
      <c r="T239" s="31">
        <v>-5.317127264424097</v>
      </c>
      <c r="U239" s="31">
        <v>-6.4481869603488633</v>
      </c>
      <c r="V239" s="31">
        <v>1.3282482066382779</v>
      </c>
      <c r="W239" s="31">
        <v>-1.6670766377599135</v>
      </c>
      <c r="X239" s="31">
        <v>0.28585042180839698</v>
      </c>
      <c r="Y239" s="31">
        <v>-6.6055252087044805</v>
      </c>
      <c r="Z239" s="31">
        <v>-5.1368867176279442</v>
      </c>
      <c r="AA239" s="31">
        <v>-8.0640969848005</v>
      </c>
      <c r="AB239" s="31">
        <v>-8.8958703589980548</v>
      </c>
      <c r="AC239" s="31">
        <v>-3.9629032388068781</v>
      </c>
      <c r="AD239" s="31">
        <v>-9.0897176888134634</v>
      </c>
      <c r="AE239" s="31">
        <v>-1.2134594703041772</v>
      </c>
      <c r="AF239" s="31">
        <v>-1.335098617836991</v>
      </c>
      <c r="AG239" s="31">
        <v>-6.8685584659174843</v>
      </c>
      <c r="AH239" s="31">
        <v>-1.1814241620143477</v>
      </c>
      <c r="AI239" s="31">
        <v>-1.265206218415116</v>
      </c>
      <c r="AJ239" s="31">
        <v>-6.5467058945177428</v>
      </c>
      <c r="AK239" s="31">
        <v>-5.1939895195362205</v>
      </c>
      <c r="AL239" s="31">
        <v>-8.0791663281216515</v>
      </c>
      <c r="AM239" s="31">
        <v>-4.7625965227605072</v>
      </c>
      <c r="AN239" s="31">
        <v>-2.2395215318551296</v>
      </c>
      <c r="AO239" s="31">
        <v>-3.0784951935959195</v>
      </c>
      <c r="AP239" s="31">
        <v>-3.3385120116674969</v>
      </c>
      <c r="AQ239" s="31">
        <v>-3.508261953038696</v>
      </c>
      <c r="AR239" s="31">
        <v>-3.2947934506362597</v>
      </c>
      <c r="AS239" s="31">
        <v>0.18479796568192236</v>
      </c>
      <c r="AT239" s="31">
        <v>0.22417415093444529</v>
      </c>
      <c r="AU239" s="31">
        <v>-0.56389859733991166</v>
      </c>
      <c r="AV239" s="31">
        <v>1.5603154156087184</v>
      </c>
      <c r="AW239" s="31">
        <v>-0.39870213362258011</v>
      </c>
      <c r="AX239" s="31">
        <v>-5.1718128114355588</v>
      </c>
      <c r="AY239" s="31">
        <v>-8.7765083258842207</v>
      </c>
      <c r="AZ239" s="31">
        <v>-3.5632580401041953</v>
      </c>
      <c r="BA239" s="31">
        <v>-4.7749759689858822</v>
      </c>
      <c r="BB239" s="31">
        <v>-6.0120885905486565</v>
      </c>
      <c r="BC239" s="31">
        <v>-5.7471734033348545</v>
      </c>
      <c r="BD239" s="31">
        <v>-8.5982471899345043</v>
      </c>
      <c r="BE239" s="31">
        <v>-9.0641902105548322</v>
      </c>
      <c r="BF239" s="31">
        <v>-9.2238912291669024</v>
      </c>
      <c r="BG239" s="31">
        <v>-4.6279073943734268</v>
      </c>
      <c r="BH239" s="31">
        <v>-5.5894256350672071</v>
      </c>
      <c r="BI239" s="31">
        <v>-6.4860604487034941</v>
      </c>
      <c r="BJ239" s="31">
        <v>-5.7528138315543202</v>
      </c>
      <c r="BK239" s="31">
        <v>-4.9915358001022145</v>
      </c>
      <c r="BL239" s="31">
        <v>-6.3018988474007243</v>
      </c>
      <c r="BM239" s="31">
        <v>-5.4706418406635997</v>
      </c>
      <c r="BN239" s="31">
        <v>-8.1323800841594327</v>
      </c>
      <c r="BO239" s="31">
        <v>-7.0078549994536665</v>
      </c>
      <c r="BP239" s="31">
        <v>-4.864791270121926</v>
      </c>
      <c r="BQ239" s="31">
        <v>-7.3165688146263212</v>
      </c>
      <c r="BR239" s="31">
        <v>-7.0627487947411502</v>
      </c>
      <c r="BS239" s="31">
        <v>-7.1255838007725743</v>
      </c>
      <c r="BT239" s="31">
        <v>-6.7198611383773592</v>
      </c>
      <c r="BU239" s="31">
        <v>-4.4298498480832826</v>
      </c>
      <c r="BV239" s="31">
        <v>-7.816637608689363</v>
      </c>
      <c r="BW239" s="31">
        <v>-5.4021820675679102</v>
      </c>
      <c r="BX239" s="31">
        <v>-5.877981582344904</v>
      </c>
      <c r="BY239" s="31">
        <v>-6.3355992488466963</v>
      </c>
      <c r="BZ239" s="31">
        <v>-7.4355337859408044</v>
      </c>
      <c r="CA239" s="31">
        <v>-6.7977475496432156</v>
      </c>
      <c r="CB239" s="31">
        <v>-8.5789772628024696</v>
      </c>
      <c r="CC239" s="31">
        <v>-8.5236551790624144</v>
      </c>
      <c r="CD239" s="31">
        <v>-9.6964094688564497</v>
      </c>
      <c r="CE239" s="31">
        <v>-9.0928544273991907</v>
      </c>
      <c r="CF239" s="31">
        <v>-10.285806237997562</v>
      </c>
      <c r="CG239" s="31">
        <v>-9.2118764362459853</v>
      </c>
      <c r="CH239" s="31">
        <v>-9.9737737722252007</v>
      </c>
      <c r="CI239" s="31">
        <v>-4.7565197621312771</v>
      </c>
      <c r="CJ239" s="31">
        <v>-5.4016757937651851</v>
      </c>
      <c r="CK239" s="31">
        <v>-4.8999223999505608</v>
      </c>
      <c r="CL239" s="31">
        <v>-5.0882568748741424</v>
      </c>
      <c r="CM239" s="31">
        <v>-5.5768435768849578</v>
      </c>
      <c r="CN239" s="31">
        <v>-9.4940322381643476</v>
      </c>
      <c r="CO239" s="31">
        <v>-8.5436775879639342</v>
      </c>
      <c r="CP239" s="31">
        <v>-9.9583825747602948</v>
      </c>
      <c r="CQ239" s="31">
        <v>-10.274205556392245</v>
      </c>
      <c r="CR239" s="31">
        <v>-2.4076573044388043</v>
      </c>
      <c r="CS239" s="31">
        <v>-2.9815862880251625</v>
      </c>
      <c r="CT239" s="31">
        <v>-3.8146506847621779</v>
      </c>
      <c r="CU239" s="31">
        <v>-4.2948472393630022</v>
      </c>
      <c r="CV239" s="31">
        <v>-2.8031469970082217</v>
      </c>
      <c r="CW239" s="31">
        <v>-4.4969157565691082</v>
      </c>
      <c r="CX239" s="31">
        <v>-5.3646160098029982</v>
      </c>
      <c r="CY239" s="31">
        <v>-5.223159584821718</v>
      </c>
      <c r="CZ239" s="31">
        <v>-6.3697143950981738</v>
      </c>
      <c r="DA239" s="31">
        <v>-6.4968609211233987</v>
      </c>
      <c r="DB239" s="31">
        <v>-3.8314489768028155</v>
      </c>
      <c r="DC239" s="31">
        <v>-5.0807786232672303</v>
      </c>
      <c r="DD239" s="31">
        <v>-4.5965116358422291</v>
      </c>
      <c r="DE239" s="31">
        <v>-5.1676861834743368</v>
      </c>
      <c r="DF239" s="31">
        <v>-3.825619442720475</v>
      </c>
      <c r="DG239" s="31">
        <v>-5.0394064833602874</v>
      </c>
      <c r="DH239" s="31">
        <v>-4.394267293869345</v>
      </c>
      <c r="DI239" s="31">
        <v>-5.3311419550013222</v>
      </c>
      <c r="DJ239" s="31">
        <v>-3.2764017701870638</v>
      </c>
      <c r="DK239" s="31">
        <v>-4.6763657331112487</v>
      </c>
      <c r="DL239" s="31">
        <v>-9.351376972874105</v>
      </c>
      <c r="DM239" s="31">
        <v>-9.0695720877843957</v>
      </c>
      <c r="DN239" s="31">
        <v>-8.4443810539235944</v>
      </c>
      <c r="DO239" s="31">
        <v>-10.899933974328713</v>
      </c>
      <c r="DP239" s="31">
        <v>-9.1844907652468564</v>
      </c>
      <c r="DQ239" s="31">
        <v>-10.191913251237265</v>
      </c>
      <c r="DR239" s="31">
        <v>-12.243457317887982</v>
      </c>
      <c r="DS239" s="31">
        <v>-11.261551212880137</v>
      </c>
      <c r="DT239" s="31">
        <v>-10.078159520008544</v>
      </c>
      <c r="DU239" s="31">
        <v>-10.915237564442208</v>
      </c>
      <c r="DV239" s="31">
        <v>-9.4246762236648198</v>
      </c>
      <c r="DW239" s="31">
        <v>-9.9237825379862912</v>
      </c>
      <c r="DX239" s="31">
        <v>-9.0725683298283109</v>
      </c>
      <c r="DY239" s="31">
        <v>-11.461968299791472</v>
      </c>
      <c r="DZ239" s="31">
        <v>-8.8661603720081814</v>
      </c>
      <c r="EA239" s="31">
        <v>-8.7949926926865629</v>
      </c>
      <c r="EB239" s="31">
        <v>-8.9092249362473339</v>
      </c>
      <c r="EC239" s="31">
        <v>-9.09224294203932</v>
      </c>
      <c r="ED239" s="31">
        <v>-7.6171012637878706</v>
      </c>
      <c r="EE239" s="31">
        <v>-9.3652774167348536</v>
      </c>
      <c r="EF239" s="31">
        <v>-10.026588026572574</v>
      </c>
      <c r="EG239" s="31">
        <v>-8.9902640146637509</v>
      </c>
      <c r="EH239" s="31">
        <v>-8.7042659245247318</v>
      </c>
      <c r="EI239" s="31">
        <v>-8.4991500248751031</v>
      </c>
      <c r="EJ239" s="31">
        <v>-11.067568721661386</v>
      </c>
      <c r="EK239" s="31">
        <v>-10.107236587816528</v>
      </c>
      <c r="EL239" s="31">
        <v>-7.5324911085393467</v>
      </c>
      <c r="EM239" s="31">
        <v>-3.1170768880692306</v>
      </c>
      <c r="EN239" s="31">
        <v>-9.021896231099733</v>
      </c>
      <c r="EO239" s="31">
        <v>-9.8281462778403466</v>
      </c>
      <c r="EP239" s="31">
        <v>-8.7485097202493343</v>
      </c>
      <c r="EQ239" s="31">
        <v>-7.8234766180291038</v>
      </c>
      <c r="ER239" s="31">
        <v>-2.8294487061480007</v>
      </c>
      <c r="ES239" s="31">
        <v>-4.6990937951328755</v>
      </c>
      <c r="ET239" s="31">
        <v>-4.826493171484298</v>
      </c>
      <c r="EU239" s="31">
        <v>-4.3154646629321567</v>
      </c>
      <c r="EV239" s="31">
        <v>-4.8989222070413527</v>
      </c>
      <c r="EW239" s="31">
        <v>-6.6885706670260383</v>
      </c>
      <c r="EX239" s="31">
        <v>-6.7013122862811576</v>
      </c>
      <c r="EY239" s="31">
        <v>-6.8137294204179657</v>
      </c>
      <c r="EZ239" s="31">
        <v>-7.2064053811101125</v>
      </c>
      <c r="FA239" s="31">
        <v>-7.4876885458967317</v>
      </c>
      <c r="FB239" s="31">
        <v>-7.1543746310661769</v>
      </c>
      <c r="FC239" s="31">
        <v>-10.019541340493966</v>
      </c>
      <c r="FD239" s="31">
        <v>-9.2232381148039266</v>
      </c>
      <c r="FE239" s="31">
        <v>-7.9481923657996409</v>
      </c>
      <c r="FF239" s="31">
        <v>-5.028044288279637</v>
      </c>
      <c r="FG239" s="31">
        <v>-4.8077217987874592</v>
      </c>
      <c r="FH239" s="31">
        <v>-5.2815602658076024</v>
      </c>
      <c r="FI239" s="31">
        <v>-5.7773053067616837</v>
      </c>
      <c r="FJ239" s="31">
        <v>-5.15166016549595</v>
      </c>
      <c r="FK239" s="31">
        <v>-5.6261290026192583</v>
      </c>
      <c r="FL239" s="31">
        <v>-6.1105461916160149</v>
      </c>
      <c r="FM239" s="31">
        <v>-5.8264137806750176</v>
      </c>
      <c r="FN239" s="31">
        <v>-5.0772229584046364</v>
      </c>
      <c r="FO239" s="31">
        <v>-5.6497885910715731</v>
      </c>
      <c r="FP239" s="31">
        <v>-7.7899910995883168</v>
      </c>
      <c r="FQ239" s="31">
        <v>-7.6037827088950785</v>
      </c>
      <c r="FR239" s="31">
        <v>-7.7937552456880841</v>
      </c>
      <c r="FS239" s="31">
        <v>-7.9247192828461035</v>
      </c>
      <c r="FT239" s="31">
        <v>-9.3854645260136973</v>
      </c>
      <c r="FU239" s="31">
        <v>-5.7091779032244911</v>
      </c>
      <c r="FV239" s="31">
        <v>-4.1832972477304669</v>
      </c>
      <c r="FW239" s="31">
        <v>-2.5957508899508315</v>
      </c>
      <c r="FX239" s="31">
        <v>-3.7296348727728956</v>
      </c>
      <c r="FY239" s="31">
        <v>-5.7780377956695341</v>
      </c>
      <c r="FZ239" s="31">
        <v>-7.4125694987297006</v>
      </c>
      <c r="GA239" s="31">
        <v>-1.4255485985593273</v>
      </c>
      <c r="GB239" s="31">
        <v>-7.2635262266902085</v>
      </c>
      <c r="GC239" s="31">
        <v>-8.3030922544510126</v>
      </c>
      <c r="GD239" s="31">
        <v>-8.8998307904081031</v>
      </c>
      <c r="GE239" s="31">
        <v>-10.519612620970001</v>
      </c>
      <c r="GF239" s="31">
        <v>-10.356519944264262</v>
      </c>
      <c r="GG239" s="31">
        <v>-11.236562355270031</v>
      </c>
      <c r="GH239" s="31">
        <v>-9.8707259269820184</v>
      </c>
      <c r="GI239" s="31">
        <v>-8.1003813514056677</v>
      </c>
      <c r="GJ239" s="31">
        <v>-8.4255658221138123</v>
      </c>
      <c r="GK239" s="31">
        <v>-6.4974413992551607</v>
      </c>
      <c r="GL239" s="31">
        <v>-7.4221556764154624</v>
      </c>
      <c r="GM239" s="31">
        <v>-6.4895823912087414</v>
      </c>
      <c r="GN239" s="31">
        <v>-6.186761805778489</v>
      </c>
      <c r="GO239" s="31">
        <v>-6.6311723417248283</v>
      </c>
      <c r="GP239" s="31">
        <v>-8.2561272413821154</v>
      </c>
      <c r="GQ239" s="31">
        <v>-6.362440610218977</v>
      </c>
      <c r="GR239" s="31">
        <v>-6.6342786208733804</v>
      </c>
      <c r="GS239" s="31">
        <v>-12.688097580378125</v>
      </c>
      <c r="GT239" s="31">
        <v>-12.124472275342784</v>
      </c>
      <c r="GU239" s="31">
        <v>-10.49679555989019</v>
      </c>
      <c r="GV239" s="31">
        <v>-13.065740613324088</v>
      </c>
      <c r="GW239" s="31">
        <v>-11.760086423912036</v>
      </c>
      <c r="GX239" s="31">
        <v>-6.4540730482474258</v>
      </c>
      <c r="GY239" s="31">
        <v>-6.2088319617875554</v>
      </c>
      <c r="GZ239" s="31">
        <v>-6.0093110698615986</v>
      </c>
      <c r="HA239" s="31">
        <v>-6.9480628413935417</v>
      </c>
      <c r="HB239" s="31">
        <v>-5.1790122942628578</v>
      </c>
      <c r="HC239" s="31">
        <v>-4.6621525148659506</v>
      </c>
      <c r="HD239" s="31">
        <v>-5.1870217559955378</v>
      </c>
      <c r="HE239" s="31">
        <v>-3.2207883577862075</v>
      </c>
      <c r="HF239" s="31">
        <v>-7.4017524326413993</v>
      </c>
      <c r="HG239" s="31">
        <v>-3.9311324468327786</v>
      </c>
      <c r="HH239" s="31">
        <v>-7.9585959765175298</v>
      </c>
      <c r="HI239" s="31">
        <v>-3.8883837404751613</v>
      </c>
      <c r="HJ239" s="31">
        <v>-5.2633652251024641</v>
      </c>
      <c r="HK239" s="31">
        <v>-5.9412718908864202</v>
      </c>
      <c r="HL239" s="31">
        <v>-7.033210308470462</v>
      </c>
      <c r="HM239" s="31">
        <v>-6.3463582073416038</v>
      </c>
      <c r="HN239" s="31">
        <v>-5.5579658182732192</v>
      </c>
      <c r="HO239" s="31">
        <v>-6.8734820618107229</v>
      </c>
      <c r="HP239" s="31">
        <v>-5.8318016911393693</v>
      </c>
      <c r="HQ239" s="31">
        <v>-6.3485267283884301</v>
      </c>
      <c r="HR239" s="31">
        <v>-2.564617922752821</v>
      </c>
      <c r="HS239" s="31">
        <v>-1.5453963485182329</v>
      </c>
      <c r="HT239" s="31">
        <v>-3.1360474703384895</v>
      </c>
      <c r="HU239" s="31">
        <v>-3.0092106246714936</v>
      </c>
      <c r="HV239" s="31">
        <v>-2.1898952794783195</v>
      </c>
      <c r="HW239" s="31">
        <v>-4.0547834813179442</v>
      </c>
      <c r="HX239" s="31">
        <v>-7.2232638931667603</v>
      </c>
      <c r="HY239" s="31">
        <v>-6.268428043690057</v>
      </c>
      <c r="HZ239" s="31">
        <v>-10.647509850566458</v>
      </c>
      <c r="IA239" s="31">
        <v>-9.1001387262361497</v>
      </c>
      <c r="IB239" s="31">
        <v>1.3001082642482833</v>
      </c>
      <c r="IC239" s="31">
        <v>-1.2492008011739979</v>
      </c>
      <c r="ID239" s="31">
        <v>-2.1006437528822404</v>
      </c>
      <c r="IE239" s="31">
        <v>-1.4042042226684857</v>
      </c>
      <c r="IF239" s="31">
        <v>-2.0378527896940914</v>
      </c>
      <c r="IG239" s="31">
        <v>-5.8172918165365841</v>
      </c>
      <c r="IH239" s="31">
        <v>-4.396239731812841</v>
      </c>
      <c r="II239" s="31">
        <v>-6.422680417232983</v>
      </c>
      <c r="IJ239" s="31">
        <v>-5.2731653132596286</v>
      </c>
      <c r="IK239" s="31">
        <v>-4.6611400953917048</v>
      </c>
      <c r="IL239" s="31">
        <v>-7.4034971855880363</v>
      </c>
      <c r="IM239" s="31">
        <v>-7.0267308575790626</v>
      </c>
      <c r="IN239" s="31">
        <v>-5.3023213259448223</v>
      </c>
      <c r="IO239" s="31">
        <v>-6.8215778117791936</v>
      </c>
      <c r="IP239" s="31">
        <v>-7.5178646204515891</v>
      </c>
      <c r="IQ239" s="31">
        <v>-4.7287080215178285</v>
      </c>
      <c r="IR239" s="31">
        <v>-4.3079515626569869</v>
      </c>
      <c r="IS239" s="31">
        <v>-3.9462692917088162</v>
      </c>
      <c r="IT239" s="31">
        <v>-4.774914985044334</v>
      </c>
      <c r="IU239" s="31">
        <v>-4.3575890021645458</v>
      </c>
      <c r="IV239" s="31">
        <v>-2.1898764236139847</v>
      </c>
      <c r="IW239" s="31">
        <v>-3.681289151867587</v>
      </c>
      <c r="IX239" s="31">
        <v>-3.2153933911720318</v>
      </c>
      <c r="IY239" s="31">
        <v>-2.6330707062609093</v>
      </c>
      <c r="IZ239" s="31">
        <v>-3.5939141051924564</v>
      </c>
      <c r="JA239" s="31">
        <v>-8.1562412135796372</v>
      </c>
      <c r="JB239" s="31">
        <v>-8.1944834652183527</v>
      </c>
      <c r="JC239" s="31">
        <v>-7.5354289913279411</v>
      </c>
      <c r="JD239" s="31">
        <v>-6.9633199027828656</v>
      </c>
      <c r="JE239" s="31">
        <v>-6.4047963972898581</v>
      </c>
      <c r="JF239" s="31">
        <v>-11.131896371228931</v>
      </c>
      <c r="JG239" s="31">
        <v>-10.383657808283415</v>
      </c>
      <c r="JH239" s="31">
        <v>-10.310666452757875</v>
      </c>
      <c r="JI239" s="31">
        <v>-11.033303228374509</v>
      </c>
      <c r="JJ239" s="31">
        <v>-10.644506745996095</v>
      </c>
      <c r="JK239" s="31">
        <v>-3.7717173127494745</v>
      </c>
      <c r="JL239" s="31">
        <v>-3.3716360567192947</v>
      </c>
      <c r="JM239" s="31">
        <v>-5.6028791764789494</v>
      </c>
      <c r="JN239" s="31">
        <v>-4.225181292892545</v>
      </c>
      <c r="JO239" s="31">
        <v>-3.8436119761010237</v>
      </c>
      <c r="JP239" s="31">
        <v>-3.8172019115368174</v>
      </c>
      <c r="JQ239" s="31">
        <v>-2.7448330817792805</v>
      </c>
      <c r="JR239" s="31">
        <v>-4.4793858879233506</v>
      </c>
      <c r="JS239" s="31">
        <v>-8.1139319435498809</v>
      </c>
      <c r="JT239" s="31">
        <v>-8.1365512208858419</v>
      </c>
      <c r="JU239" s="31">
        <v>-4.907834593306208</v>
      </c>
      <c r="JV239" s="31">
        <v>-8.6263737234969771</v>
      </c>
      <c r="JW239" s="31">
        <v>-8.4542416844292614</v>
      </c>
      <c r="JX239" s="31">
        <v>-8.2392433358604009</v>
      </c>
      <c r="JY239" s="31">
        <v>-6.6976693476834832</v>
      </c>
      <c r="JZ239" s="31">
        <v>-9.9253316288439581</v>
      </c>
      <c r="KA239" s="31">
        <v>-9.3249931334741714</v>
      </c>
      <c r="KB239" s="31">
        <v>-9.1000212417999045</v>
      </c>
      <c r="KC239" s="31">
        <v>-5.5231709094603456</v>
      </c>
      <c r="KD239" s="31">
        <v>-7.9958012186483822</v>
      </c>
      <c r="KE239" s="31">
        <v>-5.7045535516371553</v>
      </c>
      <c r="KF239" s="31">
        <v>-8.0234628995026824</v>
      </c>
      <c r="KG239" s="31">
        <v>-8.1113321190976198</v>
      </c>
      <c r="KH239" s="31">
        <v>-8.6304659794620378</v>
      </c>
      <c r="KI239" s="31">
        <v>-7.1210493872060621</v>
      </c>
      <c r="KJ239" s="31">
        <v>-6.7759537820831488</v>
      </c>
      <c r="KK239" s="31">
        <v>-6.2634989397405469</v>
      </c>
      <c r="KL239" s="31">
        <v>-5.9894848361038919</v>
      </c>
      <c r="KM239" s="31">
        <v>-6.8134103470805591</v>
      </c>
      <c r="KN239" s="31">
        <v>-8.2479470922453739</v>
      </c>
      <c r="KO239" s="31">
        <v>-8.5343914287066269</v>
      </c>
      <c r="KP239" s="31">
        <v>-7.5069375704414707</v>
      </c>
      <c r="KQ239" s="31">
        <v>-7.0063072606761896</v>
      </c>
      <c r="KR239" s="31">
        <v>-7.8418460854795207</v>
      </c>
      <c r="KS239" s="31">
        <v>-4.4893628185191083</v>
      </c>
      <c r="KT239" s="31">
        <v>-6.2036341887766753</v>
      </c>
      <c r="KU239" s="31">
        <v>-7.1824752535830605</v>
      </c>
      <c r="KV239" s="31">
        <v>-6.5235452159318124</v>
      </c>
      <c r="KW239" s="31">
        <v>-6.8519320688032739</v>
      </c>
      <c r="KX239" s="31">
        <v>-4.5413809761053496</v>
      </c>
      <c r="KY239" s="31">
        <v>-3.5485599308853963</v>
      </c>
      <c r="KZ239" s="31">
        <v>-3.5381515700874315</v>
      </c>
      <c r="LA239" s="31">
        <v>-2.0648606408948829</v>
      </c>
      <c r="LB239" s="31">
        <v>-2.8011853997992939</v>
      </c>
      <c r="LC239" s="31">
        <v>-4.2546767694035923</v>
      </c>
      <c r="LD239" s="31">
        <v>-1.6372112952980322</v>
      </c>
      <c r="LE239" s="31">
        <v>-3.6099967686502863</v>
      </c>
      <c r="LF239" s="31">
        <v>-3.3189195194322356</v>
      </c>
      <c r="LG239" s="31">
        <v>-3.7378562502918289</v>
      </c>
      <c r="LH239" s="31">
        <v>-3.4666503545034533</v>
      </c>
      <c r="LI239" s="31">
        <v>-2.8383298300246178</v>
      </c>
      <c r="LJ239" s="31">
        <v>-1.4842145100543929</v>
      </c>
      <c r="LK239" s="31">
        <v>-2.3748094390288341</v>
      </c>
      <c r="LL239" s="31">
        <v>-2.1309446690401734</v>
      </c>
      <c r="LM239" s="31">
        <v>-1.7799291073818679</v>
      </c>
      <c r="LN239" s="31">
        <v>-2.2794685793364233</v>
      </c>
      <c r="LO239" s="31">
        <v>-5.0187217881652835</v>
      </c>
      <c r="LP239" s="31">
        <v>-5.520900241445525</v>
      </c>
      <c r="LQ239" s="31">
        <v>-6.5169572976193395</v>
      </c>
      <c r="LR239" s="31">
        <v>-6.7539223436743336</v>
      </c>
      <c r="LS239" s="31">
        <v>-4.996934937839864</v>
      </c>
      <c r="LT239" s="31">
        <v>-5.1778174447930283</v>
      </c>
      <c r="LU239" s="31">
        <v>-4.8418685987481487</v>
      </c>
      <c r="LV239" s="31">
        <v>-4.1454592847024179</v>
      </c>
      <c r="LW239" s="31">
        <v>-5.9200633569925376</v>
      </c>
      <c r="LX239" s="31">
        <v>-4.7710896487057903</v>
      </c>
      <c r="LY239" s="31">
        <v>-4.8822968430115781</v>
      </c>
      <c r="LZ239" s="31">
        <v>-2.0077349785300269</v>
      </c>
      <c r="MA239" s="31">
        <v>-4.6959117419455429</v>
      </c>
      <c r="MB239" s="31">
        <v>-4.2434141105914094</v>
      </c>
      <c r="MC239" s="31">
        <v>-3.1675023257886084</v>
      </c>
      <c r="MD239" s="31">
        <v>-8.0210435453336775</v>
      </c>
      <c r="ME239" s="31">
        <v>-5.3208758645059611</v>
      </c>
      <c r="MF239" s="31">
        <v>-5.03328819001434</v>
      </c>
      <c r="MG239" s="31">
        <v>-6.4850326315288349</v>
      </c>
      <c r="MH239" s="31">
        <v>-6.4470843149607182</v>
      </c>
      <c r="MI239" s="31">
        <v>-3.9130598275884654</v>
      </c>
      <c r="MJ239" s="31">
        <v>-4.2887210993656275</v>
      </c>
      <c r="MK239" s="31">
        <v>-4.1665334088668082</v>
      </c>
      <c r="ML239" s="31">
        <v>-5.0044553363116187</v>
      </c>
      <c r="MM239" s="31">
        <v>-1.9636997351309469</v>
      </c>
      <c r="MN239" s="31">
        <v>-10.189036283523656</v>
      </c>
      <c r="MO239" s="31">
        <v>-11.400116320918123</v>
      </c>
      <c r="MP239" s="31">
        <v>-11.093548057569684</v>
      </c>
      <c r="MQ239" s="31">
        <v>-11.608618253559669</v>
      </c>
      <c r="MR239" s="31">
        <v>-13.130256066503541</v>
      </c>
      <c r="MS239" s="31">
        <v>-5.494365451245562</v>
      </c>
      <c r="MT239" s="31">
        <v>-8.4182312407299431</v>
      </c>
      <c r="MU239" s="31">
        <v>-8.8652223907699774</v>
      </c>
      <c r="MV239" s="31">
        <v>-7.5330127581316733</v>
      </c>
      <c r="MW239" s="31">
        <v>-8.7318202901840998</v>
      </c>
      <c r="MX239" s="31">
        <v>-1.2797147937131426</v>
      </c>
      <c r="MY239" s="31">
        <v>-1.5630560646661806</v>
      </c>
      <c r="MZ239" s="31">
        <v>-1.2966062200148403</v>
      </c>
      <c r="NA239" s="31">
        <v>-1.0889169893293429</v>
      </c>
      <c r="NB239" s="31">
        <v>0.57791765500014103</v>
      </c>
      <c r="NC239" s="31">
        <v>-4.8536669572169</v>
      </c>
      <c r="ND239" s="31">
        <v>-5.0500703592178571</v>
      </c>
      <c r="NE239" s="31">
        <v>-4.4011098390565024</v>
      </c>
      <c r="NF239" s="31">
        <v>-4.8994106302738842</v>
      </c>
      <c r="NG239" s="31">
        <v>-4.8253856048569297</v>
      </c>
      <c r="NH239" s="31">
        <v>-3.7290305857571542</v>
      </c>
      <c r="NI239" s="31">
        <v>-5.5847480259721243</v>
      </c>
      <c r="NJ239" s="31">
        <v>-3.8527695354768836</v>
      </c>
      <c r="NK239" s="31">
        <v>-1.8874028578304178</v>
      </c>
      <c r="NL239" s="31">
        <v>-7.2061503015114283</v>
      </c>
      <c r="NM239" s="31">
        <v>-3.3125507198211337</v>
      </c>
      <c r="NN239" s="31">
        <v>-4.0608934316417367</v>
      </c>
      <c r="NO239" s="31">
        <v>-3.4681392299157592</v>
      </c>
      <c r="NP239" s="31">
        <v>-4.5806177612548771</v>
      </c>
      <c r="NQ239" s="31">
        <v>-9.3761590702132924</v>
      </c>
      <c r="NR239" s="31">
        <v>-7.4185918424316268</v>
      </c>
      <c r="NS239" s="31">
        <v>-7.6486524625758019</v>
      </c>
      <c r="NT239" s="31">
        <v>-8.6480774778008804</v>
      </c>
      <c r="NU239" s="31">
        <v>-7.4405120875840085</v>
      </c>
      <c r="NV239" s="31">
        <v>-6.5490589960732528</v>
      </c>
      <c r="NW239" s="31">
        <v>-6.6175097787957728</v>
      </c>
      <c r="NX239" s="31">
        <v>-6.2103137599089022</v>
      </c>
      <c r="NY239" s="31">
        <v>-6.7716290074418364</v>
      </c>
      <c r="NZ239" s="31">
        <v>-6.7251578704600208</v>
      </c>
      <c r="OA239" s="31">
        <v>-9.1079036799953776</v>
      </c>
      <c r="OB239" s="31">
        <v>-8.1651656880581349</v>
      </c>
      <c r="OC239" s="31">
        <v>-9.9838523216937904</v>
      </c>
      <c r="OD239" s="31">
        <v>-8.8273931993044794</v>
      </c>
      <c r="OE239" s="31">
        <v>-8.3172244418882428</v>
      </c>
      <c r="OF239" s="31">
        <v>-8.3231173639037745</v>
      </c>
      <c r="OG239" s="31">
        <v>-8.8642188310636332</v>
      </c>
      <c r="OH239" s="31">
        <v>-9.1758852858798239</v>
      </c>
      <c r="OI239" s="31">
        <v>-9.8132640962764537</v>
      </c>
      <c r="OJ239" s="31">
        <v>-5.4298035696515585</v>
      </c>
      <c r="OK239" s="31">
        <v>-5.307354619237902</v>
      </c>
      <c r="OL239" s="31">
        <v>-4.674783634561015</v>
      </c>
      <c r="OM239" s="31">
        <v>-3.7933696424048189</v>
      </c>
      <c r="ON239" s="31">
        <v>-4.1535186714577783</v>
      </c>
      <c r="OO239" s="31">
        <v>-6.8974427004273817</v>
      </c>
      <c r="OP239" s="31">
        <v>-8.9800106805296522</v>
      </c>
      <c r="OQ239" s="31">
        <v>-9.0951222868283228</v>
      </c>
      <c r="OR239" s="31">
        <v>-9.5105853917787968</v>
      </c>
      <c r="OS239" s="31">
        <v>-9.3418902044022403</v>
      </c>
      <c r="OT239" s="31">
        <v>-3.150432600183386</v>
      </c>
      <c r="OU239" s="31">
        <v>-4.6451888376010952</v>
      </c>
      <c r="OV239" s="31">
        <v>-3.1949954399295319</v>
      </c>
      <c r="OW239" s="31">
        <v>-2.8353583713705612</v>
      </c>
      <c r="OX239" s="31">
        <v>-2.198889674245299</v>
      </c>
      <c r="OY239" s="31">
        <v>-7.7960961824147113</v>
      </c>
      <c r="OZ239" s="31">
        <v>-8.4861886833759446</v>
      </c>
      <c r="PA239" s="31">
        <v>-9.7164642650979154</v>
      </c>
      <c r="PB239" s="31">
        <v>-9.6912684020393076</v>
      </c>
      <c r="PC239" s="31">
        <v>-10.043608757450261</v>
      </c>
      <c r="PD239" s="31">
        <v>-10.688586532866104</v>
      </c>
      <c r="PE239" s="31">
        <v>-10.249782283661053</v>
      </c>
      <c r="PF239" s="31">
        <v>2.391774611511812E-2</v>
      </c>
      <c r="PG239" s="31">
        <v>-4.9258026722459318E-2</v>
      </c>
      <c r="PH239" s="31">
        <v>1.5242056043040981</v>
      </c>
      <c r="PI239" s="31">
        <v>-7.3909187182149347</v>
      </c>
      <c r="PJ239" s="31">
        <v>-8.1152821920952967</v>
      </c>
      <c r="PK239" s="31">
        <v>-9.09441080363281</v>
      </c>
      <c r="PL239" s="31">
        <v>-7.7142649404272303</v>
      </c>
      <c r="PM239" s="31">
        <v>-8.5168645943705155</v>
      </c>
      <c r="PN239" s="31">
        <v>-3.1898493122293434</v>
      </c>
      <c r="PO239" s="31">
        <v>-4.3123883804284384</v>
      </c>
      <c r="PP239" s="31">
        <v>-3.2190951793776779</v>
      </c>
      <c r="PQ239" s="31">
        <v>-2.2083721836218015</v>
      </c>
      <c r="PR239" s="31">
        <v>-3.3480342570824884</v>
      </c>
      <c r="PS239" s="31">
        <v>-5.0630511371972915</v>
      </c>
      <c r="PT239" s="31">
        <v>-4.2090490254905335</v>
      </c>
      <c r="PU239" s="31">
        <v>-2.1268025259739378</v>
      </c>
      <c r="PV239" s="31">
        <v>-3.0368978001506601</v>
      </c>
      <c r="PW239" s="31">
        <v>-4.2107410746576717</v>
      </c>
      <c r="PX239" s="31">
        <v>-0.91456892094084841</v>
      </c>
      <c r="PY239" s="31">
        <v>-0.6335635630648041</v>
      </c>
      <c r="PZ239" s="31">
        <v>-1.4289557535831927</v>
      </c>
      <c r="QA239" s="31">
        <v>-1.4066855449352331</v>
      </c>
      <c r="QB239" s="31">
        <v>-0.17322380993185746</v>
      </c>
      <c r="QC239" s="31">
        <v>-4.0024020196633163</v>
      </c>
      <c r="QD239" s="31">
        <v>-4.5920296716515008</v>
      </c>
      <c r="QE239" s="31">
        <v>-2.773305980477506</v>
      </c>
    </row>
    <row r="240" spans="1:447" s="1" customFormat="1" x14ac:dyDescent="0.3">
      <c r="A240" s="2" t="s">
        <v>259</v>
      </c>
      <c r="B240" s="31">
        <v>2.4434430640842453</v>
      </c>
      <c r="C240" s="31">
        <v>-1.2291537261186942</v>
      </c>
      <c r="D240" s="31">
        <v>0.55101824693573009</v>
      </c>
      <c r="E240" s="31">
        <v>-2.1997694505402209E-3</v>
      </c>
      <c r="F240" s="31">
        <v>3.7226315628991973</v>
      </c>
      <c r="G240" s="31">
        <v>-11.929426859469487</v>
      </c>
      <c r="H240" s="31">
        <v>-7.7872419601809408</v>
      </c>
      <c r="I240" s="31">
        <v>-9.6197578103218522</v>
      </c>
      <c r="J240" s="31">
        <v>-7.4944467093564091</v>
      </c>
      <c r="K240" s="31">
        <v>-8.9844229251113639</v>
      </c>
      <c r="L240" s="31">
        <v>-6.8367894305492802</v>
      </c>
      <c r="M240" s="31">
        <v>-4.7032868085959167</v>
      </c>
      <c r="N240" s="31">
        <v>-3.9007821714053534</v>
      </c>
      <c r="O240" s="31">
        <v>-6.3532906313379494</v>
      </c>
      <c r="P240" s="31">
        <v>-4.345756065653644</v>
      </c>
      <c r="Q240" s="31">
        <v>-3.2099129413223277</v>
      </c>
      <c r="R240" s="31">
        <v>-5.7905834910319465</v>
      </c>
      <c r="S240" s="31">
        <v>-3.0081063363643366</v>
      </c>
      <c r="T240" s="31">
        <v>-5.235794555030318</v>
      </c>
      <c r="U240" s="31">
        <v>-6.5202250138887372</v>
      </c>
      <c r="V240" s="31">
        <v>0.97103951248560216</v>
      </c>
      <c r="W240" s="31">
        <v>-1.7824816057685064</v>
      </c>
      <c r="X240" s="31">
        <v>-0.11620672701073395</v>
      </c>
      <c r="Y240" s="31">
        <v>-6.0685049434875404</v>
      </c>
      <c r="Z240" s="31">
        <v>-4.8179593086828216</v>
      </c>
      <c r="AA240" s="31">
        <v>-8.0980984908399698</v>
      </c>
      <c r="AB240" s="31">
        <v>-8.5659695409354679</v>
      </c>
      <c r="AC240" s="31">
        <v>-3.9248250156622957</v>
      </c>
      <c r="AD240" s="31">
        <v>-9.3424172581632554</v>
      </c>
      <c r="AE240" s="31">
        <v>-0.87082416244906213</v>
      </c>
      <c r="AF240" s="31">
        <v>-1.2403891604040351</v>
      </c>
      <c r="AG240" s="31">
        <v>-5.7357484337528994</v>
      </c>
      <c r="AH240" s="31">
        <v>-1.1795607293913635</v>
      </c>
      <c r="AI240" s="31">
        <v>-0.98006046010511494</v>
      </c>
      <c r="AJ240" s="31">
        <v>-6.5584198828151292</v>
      </c>
      <c r="AK240" s="31">
        <v>-6.1103221281701119</v>
      </c>
      <c r="AL240" s="31">
        <v>-9.0962312270354619</v>
      </c>
      <c r="AM240" s="31">
        <v>-6.437710593150868</v>
      </c>
      <c r="AN240" s="31">
        <v>-2.2364621678390013</v>
      </c>
      <c r="AO240" s="31">
        <v>-3.0415692387892062</v>
      </c>
      <c r="AP240" s="31">
        <v>-3.0992787811410918</v>
      </c>
      <c r="AQ240" s="31">
        <v>-3.266096261870739</v>
      </c>
      <c r="AR240" s="31">
        <v>-3.1370328076178891</v>
      </c>
      <c r="AS240" s="31">
        <v>-0.40742504465920509</v>
      </c>
      <c r="AT240" s="31">
        <v>-0.57279739644092997</v>
      </c>
      <c r="AU240" s="31">
        <v>-0.86263184831406547</v>
      </c>
      <c r="AV240" s="31">
        <v>-8.8547386877509501E-2</v>
      </c>
      <c r="AW240" s="31">
        <v>-0.52562507048359042</v>
      </c>
      <c r="AX240" s="31">
        <v>-4.9763441646916755</v>
      </c>
      <c r="AY240" s="31">
        <v>-8.8669676748545783</v>
      </c>
      <c r="AZ240" s="31">
        <v>-3.2120186729719831</v>
      </c>
      <c r="BA240" s="31">
        <v>-4.574748951241042</v>
      </c>
      <c r="BB240" s="31">
        <v>-5.662413402839463</v>
      </c>
      <c r="BC240" s="31">
        <v>-5.3068803993271878</v>
      </c>
      <c r="BD240" s="31">
        <v>-8.1339872590873377</v>
      </c>
      <c r="BE240" s="31">
        <v>-8.6939721632694908</v>
      </c>
      <c r="BF240" s="31">
        <v>-8.666840139078122</v>
      </c>
      <c r="BG240" s="31">
        <v>-4.3312904008202153</v>
      </c>
      <c r="BH240" s="31">
        <v>-6.1903826885497404</v>
      </c>
      <c r="BI240" s="31">
        <v>-7.0892189746453393</v>
      </c>
      <c r="BJ240" s="31">
        <v>-6.8634985597478568</v>
      </c>
      <c r="BK240" s="31">
        <v>-5.3656689343393333</v>
      </c>
      <c r="BL240" s="31">
        <v>-7.3172507580942927</v>
      </c>
      <c r="BM240" s="31">
        <v>-5.4452049751746294</v>
      </c>
      <c r="BN240" s="31">
        <v>-7.7863743145919155</v>
      </c>
      <c r="BO240" s="31">
        <v>-6.3246768034660015</v>
      </c>
      <c r="BP240" s="31">
        <v>-5.3225703618697713</v>
      </c>
      <c r="BQ240" s="31">
        <v>-7.0672375898157274</v>
      </c>
      <c r="BR240" s="31">
        <v>-6.8443987323890614</v>
      </c>
      <c r="BS240" s="31">
        <v>-7.1906512325926135</v>
      </c>
      <c r="BT240" s="31">
        <v>-6.5801436583898019</v>
      </c>
      <c r="BU240" s="31">
        <v>-4.5729237704700436</v>
      </c>
      <c r="BV240" s="31">
        <v>-7.9171293344730884</v>
      </c>
      <c r="BW240" s="31">
        <v>-5.0555758194728986</v>
      </c>
      <c r="BX240" s="31">
        <v>-4.721715730511109</v>
      </c>
      <c r="BY240" s="31">
        <v>-5.4996594207031828</v>
      </c>
      <c r="BZ240" s="31">
        <v>-6.8757998046648332</v>
      </c>
      <c r="CA240" s="31">
        <v>-7.129780544904583</v>
      </c>
      <c r="CB240" s="31">
        <v>-8.0727968638669587</v>
      </c>
      <c r="CC240" s="31">
        <v>-8.8176315581961422</v>
      </c>
      <c r="CD240" s="31">
        <v>-10.020214671892802</v>
      </c>
      <c r="CE240" s="31">
        <v>-8.9222562935311949</v>
      </c>
      <c r="CF240" s="31">
        <v>-10.010988485223066</v>
      </c>
      <c r="CG240" s="31">
        <v>-9.3074910738839502</v>
      </c>
      <c r="CH240" s="31">
        <v>-10.823610492204994</v>
      </c>
      <c r="CI240" s="31">
        <v>-4.8357114253439653</v>
      </c>
      <c r="CJ240" s="31">
        <v>-5.4234006314450731</v>
      </c>
      <c r="CK240" s="31">
        <v>-5.0165683677044033</v>
      </c>
      <c r="CL240" s="31">
        <v>-5.2776823471074703</v>
      </c>
      <c r="CM240" s="31">
        <v>-5.4843589476812253</v>
      </c>
      <c r="CN240" s="31">
        <v>-9.0321944037748398</v>
      </c>
      <c r="CO240" s="31">
        <v>-7.8780536552380731</v>
      </c>
      <c r="CP240" s="31">
        <v>-9.2161885493852918</v>
      </c>
      <c r="CQ240" s="31">
        <v>-9.2887454844313471</v>
      </c>
      <c r="CR240" s="31">
        <v>-3.9126685428835248</v>
      </c>
      <c r="CS240" s="31">
        <v>-4.2331231375351903</v>
      </c>
      <c r="CT240" s="31">
        <v>-5.657916923600653</v>
      </c>
      <c r="CU240" s="31">
        <v>-5.4811522912349417</v>
      </c>
      <c r="CV240" s="31">
        <v>-4.087707245620626</v>
      </c>
      <c r="CW240" s="31">
        <v>-5.2757903955209819</v>
      </c>
      <c r="CX240" s="31">
        <v>-6.2550722825407004</v>
      </c>
      <c r="CY240" s="31">
        <v>-6.2750827073527526</v>
      </c>
      <c r="CZ240" s="31">
        <v>-6.5312240675594868</v>
      </c>
      <c r="DA240" s="31">
        <v>-6.5551814622010092</v>
      </c>
      <c r="DB240" s="31">
        <v>-3.6781991713771771</v>
      </c>
      <c r="DC240" s="31">
        <v>-5.0270058780654425</v>
      </c>
      <c r="DD240" s="31">
        <v>-4.670136798314469</v>
      </c>
      <c r="DE240" s="31">
        <v>-5.3874655455553873</v>
      </c>
      <c r="DF240" s="31">
        <v>-3.5884600355765328</v>
      </c>
      <c r="DG240" s="31">
        <v>-4.33841948923342</v>
      </c>
      <c r="DH240" s="31">
        <v>-4.2386177402831748</v>
      </c>
      <c r="DI240" s="31">
        <v>-5.1376072686919763</v>
      </c>
      <c r="DJ240" s="31">
        <v>-3.2568468826992629</v>
      </c>
      <c r="DK240" s="31">
        <v>-4.3691461902086051</v>
      </c>
      <c r="DL240" s="31">
        <v>-9.2766534288843392</v>
      </c>
      <c r="DM240" s="31">
        <v>-9.0957777482673965</v>
      </c>
      <c r="DN240" s="31">
        <v>-8.5329636299798821</v>
      </c>
      <c r="DO240" s="31">
        <v>-10.006434275505416</v>
      </c>
      <c r="DP240" s="31">
        <v>-9.281158541461922</v>
      </c>
      <c r="DQ240" s="31">
        <v>-10.683275021500917</v>
      </c>
      <c r="DR240" s="31">
        <v>-12.236567003098621</v>
      </c>
      <c r="DS240" s="31">
        <v>-11.493366360384334</v>
      </c>
      <c r="DT240" s="31">
        <v>-10.604003019956933</v>
      </c>
      <c r="DU240" s="31">
        <v>-10.675971448769316</v>
      </c>
      <c r="DV240" s="31">
        <v>-9.9682448909949688</v>
      </c>
      <c r="DW240" s="31">
        <v>-9.7555539700302987</v>
      </c>
      <c r="DX240" s="31">
        <v>-9.5139300083830705</v>
      </c>
      <c r="DY240" s="31">
        <v>-10.852892701116456</v>
      </c>
      <c r="DZ240" s="31">
        <v>-8.313114309200607</v>
      </c>
      <c r="EA240" s="31">
        <v>-8.5927255528080781</v>
      </c>
      <c r="EB240" s="31">
        <v>-8.0560863308247459</v>
      </c>
      <c r="EC240" s="31">
        <v>-7.9607834329615779</v>
      </c>
      <c r="ED240" s="31">
        <v>-8.2882300188771723</v>
      </c>
      <c r="EE240" s="31">
        <v>-10.163455590747146</v>
      </c>
      <c r="EF240" s="31">
        <v>-9.8145827753966728</v>
      </c>
      <c r="EG240" s="31">
        <v>-9.2931358369341908</v>
      </c>
      <c r="EH240" s="31">
        <v>-8.9384313975056315</v>
      </c>
      <c r="EI240" s="31">
        <v>-10.306670924620782</v>
      </c>
      <c r="EJ240" s="31">
        <v>-12.202277785621691</v>
      </c>
      <c r="EK240" s="31">
        <v>-11.221695014714445</v>
      </c>
      <c r="EL240" s="31">
        <v>-9.0464288927412486</v>
      </c>
      <c r="EM240" s="31">
        <v>-3.3177393272138755</v>
      </c>
      <c r="EN240" s="31">
        <v>-9.3898714224537869</v>
      </c>
      <c r="EO240" s="31">
        <v>-10.057454362155328</v>
      </c>
      <c r="EP240" s="31">
        <v>-9.3580968843318644</v>
      </c>
      <c r="EQ240" s="31">
        <v>-8.8283230729949675</v>
      </c>
      <c r="ER240" s="31">
        <v>-2.2820680326249185</v>
      </c>
      <c r="ES240" s="31">
        <v>-4.4537557714525571</v>
      </c>
      <c r="ET240" s="31">
        <v>-4.3754960706510566</v>
      </c>
      <c r="EU240" s="31">
        <v>-4.2441650178478643</v>
      </c>
      <c r="EV240" s="31">
        <v>-4.6719814400180271</v>
      </c>
      <c r="EW240" s="31">
        <v>-6.5900042145540887</v>
      </c>
      <c r="EX240" s="31">
        <v>-6.5450557654599146</v>
      </c>
      <c r="EY240" s="31">
        <v>-6.8302509523325545</v>
      </c>
      <c r="EZ240" s="31">
        <v>-6.8461743254386951</v>
      </c>
      <c r="FA240" s="31">
        <v>-6.96440743341038</v>
      </c>
      <c r="FB240" s="31">
        <v>-7.171428680439373</v>
      </c>
      <c r="FC240" s="31">
        <v>-11.227836291851535</v>
      </c>
      <c r="FD240" s="31">
        <v>-10.374736220623031</v>
      </c>
      <c r="FE240" s="31">
        <v>-9.0451405754741891</v>
      </c>
      <c r="FF240" s="31">
        <v>-4.1368399635948263</v>
      </c>
      <c r="FG240" s="31">
        <v>-4.6367638464587015</v>
      </c>
      <c r="FH240" s="31">
        <v>-4.5514225134466413</v>
      </c>
      <c r="FI240" s="31">
        <v>-5.0224132062542228</v>
      </c>
      <c r="FJ240" s="31">
        <v>-4.3591600968361259</v>
      </c>
      <c r="FK240" s="31">
        <v>-6.3149099093273966</v>
      </c>
      <c r="FL240" s="31">
        <v>-6.6831507302411186</v>
      </c>
      <c r="FM240" s="31">
        <v>-6.6339685727614297</v>
      </c>
      <c r="FN240" s="31">
        <v>-5.9794744877438948</v>
      </c>
      <c r="FO240" s="31">
        <v>-6.7039039428495899</v>
      </c>
      <c r="FP240" s="31">
        <v>-8.4816612509439402</v>
      </c>
      <c r="FQ240" s="31">
        <v>-8.3466338820334105</v>
      </c>
      <c r="FR240" s="31">
        <v>-8.4461017129426654</v>
      </c>
      <c r="FS240" s="31">
        <v>-8.2689174538477079</v>
      </c>
      <c r="FT240" s="31">
        <v>-9.8118240014268352</v>
      </c>
      <c r="FU240" s="31">
        <v>-5.1500423212942863</v>
      </c>
      <c r="FV240" s="31">
        <v>-3.9249277855639204</v>
      </c>
      <c r="FW240" s="31">
        <v>-2.8603390410686815</v>
      </c>
      <c r="FX240" s="31">
        <v>-3.2596074253149636</v>
      </c>
      <c r="FY240" s="31">
        <v>-6.2323928294920279</v>
      </c>
      <c r="FZ240" s="31">
        <v>-7.3710298466494502</v>
      </c>
      <c r="GA240" s="31">
        <v>-2.0560028365477505</v>
      </c>
      <c r="GB240" s="31">
        <v>-7.4204542761178836</v>
      </c>
      <c r="GC240" s="31">
        <v>-8.0561934181757664</v>
      </c>
      <c r="GD240" s="31">
        <v>-9.2607888078932667</v>
      </c>
      <c r="GE240" s="31">
        <v>-10.58221955945848</v>
      </c>
      <c r="GF240" s="31">
        <v>-10.889124536756652</v>
      </c>
      <c r="GG240" s="31">
        <v>-10.992729037554309</v>
      </c>
      <c r="GH240" s="31">
        <v>-10.222647151238167</v>
      </c>
      <c r="GI240" s="31">
        <v>-8.9307187806471049</v>
      </c>
      <c r="GJ240" s="31">
        <v>-9.1398418470813887</v>
      </c>
      <c r="GK240" s="31">
        <v>-7.5058237722796628</v>
      </c>
      <c r="GL240" s="31">
        <v>-8.0456454047314985</v>
      </c>
      <c r="GM240" s="31">
        <v>-7.5191311333450956</v>
      </c>
      <c r="GN240" s="31">
        <v>-7.0246851967951045</v>
      </c>
      <c r="GO240" s="31">
        <v>-7.445343547848851</v>
      </c>
      <c r="GP240" s="31">
        <v>-8.4356716455207632</v>
      </c>
      <c r="GQ240" s="31">
        <v>-6.8649289624186745</v>
      </c>
      <c r="GR240" s="31">
        <v>-6.8193706995782009</v>
      </c>
      <c r="GS240" s="31">
        <v>-12.665020635886494</v>
      </c>
      <c r="GT240" s="31">
        <v>-12.5543310805487</v>
      </c>
      <c r="GU240" s="31">
        <v>-11.051162297634221</v>
      </c>
      <c r="GV240" s="31">
        <v>-12.889517827538755</v>
      </c>
      <c r="GW240" s="31">
        <v>-11.980287753563124</v>
      </c>
      <c r="GX240" s="31">
        <v>-6.5608331975622312</v>
      </c>
      <c r="GY240" s="31">
        <v>-6.2661169087346362</v>
      </c>
      <c r="GZ240" s="31">
        <v>-6.5409735067501087</v>
      </c>
      <c r="HA240" s="31">
        <v>-6.8934444898927349</v>
      </c>
      <c r="HB240" s="31">
        <v>-5.4057485141463157</v>
      </c>
      <c r="HC240" s="31">
        <v>-4.4136813944814515</v>
      </c>
      <c r="HD240" s="31">
        <v>-4.3939741563954406</v>
      </c>
      <c r="HE240" s="31">
        <v>-3.1518772385325473</v>
      </c>
      <c r="HF240" s="31">
        <v>-7.2246399800892762</v>
      </c>
      <c r="HG240" s="31">
        <v>-4.0712779273332993</v>
      </c>
      <c r="HH240" s="31">
        <v>-7.4213673574048444</v>
      </c>
      <c r="HI240" s="31">
        <v>-4.0155847382902001</v>
      </c>
      <c r="HJ240" s="31">
        <v>-5.3175273783487205</v>
      </c>
      <c r="HK240" s="31">
        <v>-6.0840565664920012</v>
      </c>
      <c r="HL240" s="31">
        <v>-7.8613918609243481</v>
      </c>
      <c r="HM240" s="31">
        <v>-6.6441174588555363</v>
      </c>
      <c r="HN240" s="31">
        <v>-6.0466515298989725</v>
      </c>
      <c r="HO240" s="31">
        <v>-6.9907367910727993</v>
      </c>
      <c r="HP240" s="31">
        <v>-5.8811421689702028</v>
      </c>
      <c r="HQ240" s="31">
        <v>-6.7090888248245868</v>
      </c>
      <c r="HR240" s="31">
        <v>-3.5654059128881403</v>
      </c>
      <c r="HS240" s="31">
        <v>-2.2019320975660275</v>
      </c>
      <c r="HT240" s="31">
        <v>-3.6940856300947016</v>
      </c>
      <c r="HU240" s="31">
        <v>-4.0518884371019173</v>
      </c>
      <c r="HV240" s="31">
        <v>-2.6178273804534338</v>
      </c>
      <c r="HW240" s="31">
        <v>-3.2957132413679946</v>
      </c>
      <c r="HX240" s="31">
        <v>-6.6208746345493807</v>
      </c>
      <c r="HY240" s="31">
        <v>-5.9587596700178329</v>
      </c>
      <c r="HZ240" s="31">
        <v>-9.9516605149437858</v>
      </c>
      <c r="IA240" s="31">
        <v>-7.7098872274533763</v>
      </c>
      <c r="IB240" s="31">
        <v>1.5363224068248214</v>
      </c>
      <c r="IC240" s="31">
        <v>-0.94566513224811477</v>
      </c>
      <c r="ID240" s="31">
        <v>-1.8126336080881211</v>
      </c>
      <c r="IE240" s="31">
        <v>-0.84393850273141657</v>
      </c>
      <c r="IF240" s="31">
        <v>-1.8264860572818336</v>
      </c>
      <c r="IG240" s="31">
        <v>-6.3363792447740801</v>
      </c>
      <c r="IH240" s="31">
        <v>-4.748124003907475</v>
      </c>
      <c r="II240" s="31">
        <v>-5.6715004490994678</v>
      </c>
      <c r="IJ240" s="31">
        <v>-5.3424235973641734</v>
      </c>
      <c r="IK240" s="31">
        <v>-4.9790316581009959</v>
      </c>
      <c r="IL240" s="31">
        <v>-6.489029560351562</v>
      </c>
      <c r="IM240" s="31">
        <v>-6.7422645047886025</v>
      </c>
      <c r="IN240" s="31">
        <v>-5.4354410704245284</v>
      </c>
      <c r="IO240" s="31">
        <v>-6.1676993255579893</v>
      </c>
      <c r="IP240" s="31">
        <v>-7.3719837815691953</v>
      </c>
      <c r="IQ240" s="31">
        <v>-4.626626402230321</v>
      </c>
      <c r="IR240" s="31">
        <v>-2.9807984257805487</v>
      </c>
      <c r="IS240" s="31">
        <v>-3.6217491971085991</v>
      </c>
      <c r="IT240" s="31">
        <v>-4.4705409516211851</v>
      </c>
      <c r="IU240" s="31">
        <v>-2.8112459451389906</v>
      </c>
      <c r="IV240" s="31">
        <v>-1.9262751123178761</v>
      </c>
      <c r="IW240" s="31">
        <v>-3.3970570821992592</v>
      </c>
      <c r="IX240" s="31">
        <v>-3.0049638801228871</v>
      </c>
      <c r="IY240" s="31">
        <v>-2.230585534128227</v>
      </c>
      <c r="IZ240" s="31">
        <v>-3.4849294359702756</v>
      </c>
      <c r="JA240" s="31">
        <v>-7.5121356620765205</v>
      </c>
      <c r="JB240" s="31">
        <v>-8.3463706373809181</v>
      </c>
      <c r="JC240" s="31">
        <v>-8.0304151974741913</v>
      </c>
      <c r="JD240" s="31">
        <v>-5.7151827067841774</v>
      </c>
      <c r="JE240" s="31">
        <v>-5.8693576946086692</v>
      </c>
      <c r="JF240" s="31">
        <v>-10.629743173746812</v>
      </c>
      <c r="JG240" s="31">
        <v>-9.9848312082359012</v>
      </c>
      <c r="JH240" s="31">
        <v>-9.9504782974085551</v>
      </c>
      <c r="JI240" s="31">
        <v>-10.451013656911279</v>
      </c>
      <c r="JJ240" s="31">
        <v>-10.485035987188608</v>
      </c>
      <c r="JK240" s="31">
        <v>-4.8721685983612142</v>
      </c>
      <c r="JL240" s="31">
        <v>-4.2056018438582461</v>
      </c>
      <c r="JM240" s="31">
        <v>-6.377277126105426</v>
      </c>
      <c r="JN240" s="31">
        <v>-4.866323893470593</v>
      </c>
      <c r="JO240" s="31">
        <v>-4.2994030012135891</v>
      </c>
      <c r="JP240" s="31">
        <v>-4.2295052550153578</v>
      </c>
      <c r="JQ240" s="31">
        <v>-3.1423704048723682</v>
      </c>
      <c r="JR240" s="31">
        <v>-4.1710182463540368</v>
      </c>
      <c r="JS240" s="31">
        <v>-9.8964086693846003</v>
      </c>
      <c r="JT240" s="31">
        <v>-8.3689198379917915</v>
      </c>
      <c r="JU240" s="31">
        <v>-4.8446746619818235</v>
      </c>
      <c r="JV240" s="31">
        <v>-8.8723013222711717</v>
      </c>
      <c r="JW240" s="31">
        <v>-8.973245367804406</v>
      </c>
      <c r="JX240" s="31">
        <v>-8.6642809927036026</v>
      </c>
      <c r="JY240" s="31">
        <v>-5.9792574162820991</v>
      </c>
      <c r="JZ240" s="31">
        <v>-9.0351693428111854</v>
      </c>
      <c r="KA240" s="31">
        <v>-8.7248661711023949</v>
      </c>
      <c r="KB240" s="31">
        <v>-8.8632708169347847</v>
      </c>
      <c r="KC240" s="31">
        <v>-5.3129011548251555</v>
      </c>
      <c r="KD240" s="31">
        <v>-9.1140094787214512</v>
      </c>
      <c r="KE240" s="31">
        <v>-6.2126406167219992</v>
      </c>
      <c r="KF240" s="31">
        <v>-8.8815339467102703</v>
      </c>
      <c r="KG240" s="31">
        <v>-8.9644325781258676</v>
      </c>
      <c r="KH240" s="31">
        <v>-9.5713653086273638</v>
      </c>
      <c r="KI240" s="31">
        <v>-6.7770214162676972</v>
      </c>
      <c r="KJ240" s="31">
        <v>-6.6464976065819883</v>
      </c>
      <c r="KK240" s="31">
        <v>-6.173458358641235</v>
      </c>
      <c r="KL240" s="31">
        <v>-6.2483517546853742</v>
      </c>
      <c r="KM240" s="31">
        <v>-6.9321863823179566</v>
      </c>
      <c r="KN240" s="31">
        <v>-9.0769319386042682</v>
      </c>
      <c r="KO240" s="31">
        <v>-8.892792219796517</v>
      </c>
      <c r="KP240" s="31">
        <v>-7.9061684664104313</v>
      </c>
      <c r="KQ240" s="31">
        <v>-7.8808436534039181</v>
      </c>
      <c r="KR240" s="31">
        <v>-9.0859012755123683</v>
      </c>
      <c r="KS240" s="31">
        <v>-4.9623760863368354</v>
      </c>
      <c r="KT240" s="31">
        <v>-6.5544647242866914</v>
      </c>
      <c r="KU240" s="31">
        <v>-8.0089926576368367</v>
      </c>
      <c r="KV240" s="31">
        <v>-6.4614272189226796</v>
      </c>
      <c r="KW240" s="31">
        <v>-7.4827684768192375</v>
      </c>
      <c r="KX240" s="31">
        <v>-4.2141501140571682</v>
      </c>
      <c r="KY240" s="31">
        <v>-3.2024343702019649</v>
      </c>
      <c r="KZ240" s="31">
        <v>-2.8536847816529192</v>
      </c>
      <c r="LA240" s="31">
        <v>-1.5838753139036534</v>
      </c>
      <c r="LB240" s="31">
        <v>-4.0492659049309081</v>
      </c>
      <c r="LC240" s="31">
        <v>-5.0894104103559892</v>
      </c>
      <c r="LD240" s="31">
        <v>-1.1760581815186468</v>
      </c>
      <c r="LE240" s="31">
        <v>-4.2223630355924628</v>
      </c>
      <c r="LF240" s="31">
        <v>-3.481188096481715</v>
      </c>
      <c r="LG240" s="31">
        <v>-4.2713877351847467</v>
      </c>
      <c r="LH240" s="31">
        <v>-3.7107453229178016</v>
      </c>
      <c r="LI240" s="31">
        <v>-3.0040935244489337</v>
      </c>
      <c r="LJ240" s="31">
        <v>-1.1986075903668056</v>
      </c>
      <c r="LK240" s="31">
        <v>-2.2210167075061849</v>
      </c>
      <c r="LL240" s="31">
        <v>-2.1824545622587728</v>
      </c>
      <c r="LM240" s="31">
        <v>-2.0565390686384233</v>
      </c>
      <c r="LN240" s="31">
        <v>-1.8126168853746092</v>
      </c>
      <c r="LO240" s="31">
        <v>-4.748715490608884</v>
      </c>
      <c r="LP240" s="31">
        <v>-5.321898649023983</v>
      </c>
      <c r="LQ240" s="31">
        <v>-5.8855199197277894</v>
      </c>
      <c r="LR240" s="31">
        <v>-6.3752035392092532</v>
      </c>
      <c r="LS240" s="31">
        <v>-4.5195555434782007</v>
      </c>
      <c r="LT240" s="31">
        <v>-5.6646065433588042</v>
      </c>
      <c r="LU240" s="31">
        <v>-5.1753713165845241</v>
      </c>
      <c r="LV240" s="31">
        <v>-5.1742170213275802</v>
      </c>
      <c r="LW240" s="31">
        <v>-6.5760732626620246</v>
      </c>
      <c r="LX240" s="31">
        <v>-5.7582522600316883</v>
      </c>
      <c r="LY240" s="31">
        <v>-3.5280112615814541</v>
      </c>
      <c r="LZ240" s="31">
        <v>-1.992581884227836</v>
      </c>
      <c r="MA240" s="31">
        <v>-3.7380561097242162</v>
      </c>
      <c r="MB240" s="31">
        <v>-2.8549513326178162</v>
      </c>
      <c r="MC240" s="31">
        <v>-2.2519315510441356</v>
      </c>
      <c r="MD240" s="31">
        <v>-7.7565238507572021</v>
      </c>
      <c r="ME240" s="31">
        <v>-5.5851623620597488</v>
      </c>
      <c r="MF240" s="31">
        <v>-5.0567916434187552</v>
      </c>
      <c r="MG240" s="31">
        <v>-6.5084018787869011</v>
      </c>
      <c r="MH240" s="31">
        <v>-6.5540433590995297</v>
      </c>
      <c r="MI240" s="31">
        <v>-4.589949181169934</v>
      </c>
      <c r="MJ240" s="31">
        <v>-4.7381975600102173</v>
      </c>
      <c r="MK240" s="31">
        <v>-4.4447321847993786</v>
      </c>
      <c r="ML240" s="31">
        <v>-5.4629617949060796</v>
      </c>
      <c r="MM240" s="31">
        <v>-2.3963770277980849</v>
      </c>
      <c r="MN240" s="31">
        <v>-11.098363950581716</v>
      </c>
      <c r="MO240" s="31">
        <v>-12.338267929075197</v>
      </c>
      <c r="MP240" s="31">
        <v>-11.863527784569923</v>
      </c>
      <c r="MQ240" s="31">
        <v>-13.075004653283314</v>
      </c>
      <c r="MR240" s="31">
        <v>-14.183434035783348</v>
      </c>
      <c r="MS240" s="31">
        <v>-4.8301915331828802</v>
      </c>
      <c r="MT240" s="31">
        <v>-7.8180565400925568</v>
      </c>
      <c r="MU240" s="31">
        <v>-8.1891825145089197</v>
      </c>
      <c r="MV240" s="31">
        <v>-6.9492354674290349</v>
      </c>
      <c r="MW240" s="31">
        <v>-7.8022832072920201</v>
      </c>
      <c r="MX240" s="31">
        <v>-1.2174119336801656</v>
      </c>
      <c r="MY240" s="31">
        <v>-1.6092824496083586</v>
      </c>
      <c r="MZ240" s="31">
        <v>-0.7424923445714281</v>
      </c>
      <c r="NA240" s="31">
        <v>-1.1359617430810232</v>
      </c>
      <c r="NB240" s="31">
        <v>0.90674946502400156</v>
      </c>
      <c r="NC240" s="31">
        <v>-5.5492177520600183</v>
      </c>
      <c r="ND240" s="31">
        <v>-6.0100644710654025</v>
      </c>
      <c r="NE240" s="31">
        <v>-5.5502361963682239</v>
      </c>
      <c r="NF240" s="31">
        <v>-5.373125045549366</v>
      </c>
      <c r="NG240" s="31">
        <v>-5.3790163206646096</v>
      </c>
      <c r="NH240" s="31">
        <v>-4.4382911657790807</v>
      </c>
      <c r="NI240" s="31">
        <v>-6.6137275128723934</v>
      </c>
      <c r="NJ240" s="31">
        <v>-5.095834659280051</v>
      </c>
      <c r="NK240" s="31">
        <v>-2.9821255314191975</v>
      </c>
      <c r="NL240" s="31">
        <v>-7.9565572190687028</v>
      </c>
      <c r="NM240" s="31">
        <v>-3.4739952462531694</v>
      </c>
      <c r="NN240" s="31">
        <v>-4.7426334060066129</v>
      </c>
      <c r="NO240" s="31">
        <v>-3.7328277205335336</v>
      </c>
      <c r="NP240" s="31">
        <v>-5.7352784407789761</v>
      </c>
      <c r="NQ240" s="31">
        <v>-8.7407586983038605</v>
      </c>
      <c r="NR240" s="31">
        <v>-7.3963682122018417</v>
      </c>
      <c r="NS240" s="31">
        <v>-7.4309800434374464</v>
      </c>
      <c r="NT240" s="31">
        <v>-8.2414068662307773</v>
      </c>
      <c r="NU240" s="31">
        <v>-7.2561645682566365</v>
      </c>
      <c r="NV240" s="31">
        <v>-7.0565070949447639</v>
      </c>
      <c r="NW240" s="31">
        <v>-6.7220243283471834</v>
      </c>
      <c r="NX240" s="31">
        <v>-6.5956864793531906</v>
      </c>
      <c r="NY240" s="31">
        <v>-7.2133953277753937</v>
      </c>
      <c r="NZ240" s="31">
        <v>-7.0790239018204382</v>
      </c>
      <c r="OA240" s="31">
        <v>-8.9717685318714118</v>
      </c>
      <c r="OB240" s="31">
        <v>-8.0392387291737801</v>
      </c>
      <c r="OC240" s="31">
        <v>-10.268453399971635</v>
      </c>
      <c r="OD240" s="31">
        <v>-9.0136310654844145</v>
      </c>
      <c r="OE240" s="31">
        <v>-8.8123990248613708</v>
      </c>
      <c r="OF240" s="31">
        <v>-8.7235861062058735</v>
      </c>
      <c r="OG240" s="31">
        <v>-9.4316209944937111</v>
      </c>
      <c r="OH240" s="31">
        <v>-9.5094277409330275</v>
      </c>
      <c r="OI240" s="31">
        <v>-10.379105691072596</v>
      </c>
      <c r="OJ240" s="31">
        <v>-5.7575296835021934</v>
      </c>
      <c r="OK240" s="31">
        <v>-6.2847678979411308</v>
      </c>
      <c r="OL240" s="31">
        <v>-5.4110091185246612</v>
      </c>
      <c r="OM240" s="31">
        <v>-4.8965150113166382</v>
      </c>
      <c r="ON240" s="31">
        <v>-5.3061701332166518</v>
      </c>
      <c r="OO240" s="31">
        <v>-7.7112793211003687</v>
      </c>
      <c r="OP240" s="31">
        <v>-9.1774529322586051</v>
      </c>
      <c r="OQ240" s="31">
        <v>-9.4518338066115763</v>
      </c>
      <c r="OR240" s="31">
        <v>-10.995275237282435</v>
      </c>
      <c r="OS240" s="31">
        <v>-9.5400057412491854</v>
      </c>
      <c r="OT240" s="31">
        <v>-2.9811059448437005</v>
      </c>
      <c r="OU240" s="31">
        <v>-4.4407480275146405</v>
      </c>
      <c r="OV240" s="31">
        <v>-2.8413488538955622</v>
      </c>
      <c r="OW240" s="31">
        <v>-3.2589566670246013</v>
      </c>
      <c r="OX240" s="31">
        <v>-2.2035722101804081</v>
      </c>
      <c r="OY240" s="31">
        <v>-8.1425961219963554</v>
      </c>
      <c r="OZ240" s="31">
        <v>-8.7511970153372278</v>
      </c>
      <c r="PA240" s="31">
        <v>-9.8456168477970429</v>
      </c>
      <c r="PB240" s="31">
        <v>-10.738204499123229</v>
      </c>
      <c r="PC240" s="31">
        <v>-10.719518837157015</v>
      </c>
      <c r="PD240" s="31">
        <v>-11.217212373564605</v>
      </c>
      <c r="PE240" s="31">
        <v>-10.888381686892133</v>
      </c>
      <c r="PF240" s="31">
        <v>-8.617965359474929E-3</v>
      </c>
      <c r="PG240" s="31">
        <v>-0.66120954306307145</v>
      </c>
      <c r="PH240" s="31">
        <v>1.1960729766777016</v>
      </c>
      <c r="PI240" s="31">
        <v>-7.6071518836118708</v>
      </c>
      <c r="PJ240" s="31">
        <v>-8.4892845503245198</v>
      </c>
      <c r="PK240" s="31">
        <v>-9.3714405538069414</v>
      </c>
      <c r="PL240" s="31">
        <v>-8.3250139163188024</v>
      </c>
      <c r="PM240" s="31">
        <v>-9.1310201381302321</v>
      </c>
      <c r="PN240" s="31">
        <v>-3.6205657765311687</v>
      </c>
      <c r="PO240" s="31">
        <v>-3.8410676287098009</v>
      </c>
      <c r="PP240" s="31">
        <v>-3.0941591092553078</v>
      </c>
      <c r="PQ240" s="31">
        <v>-2.2332184240211395</v>
      </c>
      <c r="PR240" s="31">
        <v>-3.4021585189825285</v>
      </c>
      <c r="PS240" s="31">
        <v>-5.9194391078512103</v>
      </c>
      <c r="PT240" s="31">
        <v>-5.0155591346508039</v>
      </c>
      <c r="PU240" s="31">
        <v>-2.792603397994883</v>
      </c>
      <c r="PV240" s="31">
        <v>-4.1862780210658705</v>
      </c>
      <c r="PW240" s="31">
        <v>-5.220010742621648</v>
      </c>
      <c r="PX240" s="31">
        <v>-1.0595399063761499</v>
      </c>
      <c r="PY240" s="31">
        <v>-0.90184482710547942</v>
      </c>
      <c r="PZ240" s="31">
        <v>-1.5771995237034708</v>
      </c>
      <c r="QA240" s="31">
        <v>-1.6022428656766692</v>
      </c>
      <c r="QB240" s="31">
        <v>-0.84221443784374084</v>
      </c>
      <c r="QC240" s="31">
        <v>-4.240679401542331</v>
      </c>
      <c r="QD240" s="31">
        <v>-4.6593008481392708</v>
      </c>
      <c r="QE240" s="31">
        <v>-3.1594855475487478</v>
      </c>
    </row>
    <row r="241" spans="1:447" s="1" customFormat="1" x14ac:dyDescent="0.3">
      <c r="A241" s="2" t="s">
        <v>259</v>
      </c>
      <c r="B241" s="31">
        <v>2.5101250767673089</v>
      </c>
      <c r="C241" s="31">
        <v>-1.2455530627071598</v>
      </c>
      <c r="D241" s="31">
        <v>0.32545716904014454</v>
      </c>
      <c r="E241" s="31">
        <v>-2.6491796305909313E-2</v>
      </c>
      <c r="F241" s="31">
        <v>3.4042524520758124</v>
      </c>
      <c r="G241" s="31">
        <v>-10.550919851269688</v>
      </c>
      <c r="H241" s="31">
        <v>-6.3516480016881438</v>
      </c>
      <c r="I241" s="31">
        <v>-8.3480552163245463</v>
      </c>
      <c r="J241" s="31">
        <v>-6.0414146181591155</v>
      </c>
      <c r="K241" s="31">
        <v>-7.440900571465912</v>
      </c>
      <c r="L241" s="31">
        <v>-6.8107386417014775</v>
      </c>
      <c r="M241" s="31">
        <v>-4.9694060441315777</v>
      </c>
      <c r="N241" s="31">
        <v>-4.2974695585532192</v>
      </c>
      <c r="O241" s="31">
        <v>-5.9137123448093556</v>
      </c>
      <c r="P241" s="31">
        <v>-4.9050405957732242</v>
      </c>
      <c r="Q241" s="31">
        <v>-3.0372180207159745</v>
      </c>
      <c r="R241" s="31">
        <v>-5.9645689000868325</v>
      </c>
      <c r="S241" s="31">
        <v>-2.8829467150166153</v>
      </c>
      <c r="T241" s="31">
        <v>-4.8264664566336126</v>
      </c>
      <c r="U241" s="31">
        <v>-6.0320056275553045</v>
      </c>
      <c r="V241" s="31">
        <v>0.56804584762999688</v>
      </c>
      <c r="W241" s="31">
        <v>-1.6582469004834017</v>
      </c>
      <c r="X241" s="31">
        <v>-0.35883557873230326</v>
      </c>
      <c r="Y241" s="31">
        <v>-4.9785624431300564</v>
      </c>
      <c r="Z241" s="31">
        <v>-3.8664650722944973</v>
      </c>
      <c r="AA241" s="31">
        <v>-7.6082019229388065</v>
      </c>
      <c r="AB241" s="31">
        <v>-7.669606667524369</v>
      </c>
      <c r="AC241" s="31">
        <v>-3.330177739602691</v>
      </c>
      <c r="AD241" s="31">
        <v>-8.952570777407864</v>
      </c>
      <c r="AE241" s="31">
        <v>-0.46837236896499523</v>
      </c>
      <c r="AF241" s="31">
        <v>-0.90760077341449796</v>
      </c>
      <c r="AG241" s="31">
        <v>-4.4696121244784672</v>
      </c>
      <c r="AH241" s="31">
        <v>-1.0426410863632891</v>
      </c>
      <c r="AI241" s="31">
        <v>-0.21923388083458095</v>
      </c>
      <c r="AJ241" s="31">
        <v>-6.1559441522222045</v>
      </c>
      <c r="AK241" s="31">
        <v>-7.1605195624148701</v>
      </c>
      <c r="AL241" s="31">
        <v>-10.07348141476006</v>
      </c>
      <c r="AM241" s="31">
        <v>-7.9468692849938094</v>
      </c>
      <c r="AN241" s="31">
        <v>-1.8745710348348121</v>
      </c>
      <c r="AO241" s="31">
        <v>-2.6078100460378519</v>
      </c>
      <c r="AP241" s="31">
        <v>-2.4728480972564162</v>
      </c>
      <c r="AQ241" s="31">
        <v>-2.6213149594586942</v>
      </c>
      <c r="AR241" s="31">
        <v>-2.5793609084777853</v>
      </c>
      <c r="AS241" s="31">
        <v>-1.2712050370174963</v>
      </c>
      <c r="AT241" s="31">
        <v>-2.3475999748769114</v>
      </c>
      <c r="AU241" s="31">
        <v>-2.2312618653913376</v>
      </c>
      <c r="AV241" s="31">
        <v>-2.2354064749203739</v>
      </c>
      <c r="AW241" s="31">
        <v>-1.0797493930868916</v>
      </c>
      <c r="AX241" s="31">
        <v>-4.542484955483169</v>
      </c>
      <c r="AY241" s="31">
        <v>-8.6538159084419988</v>
      </c>
      <c r="AZ241" s="31">
        <v>-2.5080154661964298</v>
      </c>
      <c r="BA241" s="31">
        <v>-3.7837138341755163</v>
      </c>
      <c r="BB241" s="31">
        <v>-5.0300218575741802</v>
      </c>
      <c r="BC241" s="31">
        <v>-5.2926026106416799</v>
      </c>
      <c r="BD241" s="31">
        <v>-7.4288109261791648</v>
      </c>
      <c r="BE241" s="31">
        <v>-7.9974526661679723</v>
      </c>
      <c r="BF241" s="31">
        <v>-7.8929953430887307</v>
      </c>
      <c r="BG241" s="31">
        <v>-4.1021395452307949</v>
      </c>
      <c r="BH241" s="31">
        <v>-6.6821785802704801</v>
      </c>
      <c r="BI241" s="31">
        <v>-7.308954183594941</v>
      </c>
      <c r="BJ241" s="31">
        <v>-7.562173341963109</v>
      </c>
      <c r="BK241" s="31">
        <v>-5.777441125826158</v>
      </c>
      <c r="BL241" s="31">
        <v>-8.008110467948951</v>
      </c>
      <c r="BM241" s="31">
        <v>-4.9705400962221802</v>
      </c>
      <c r="BN241" s="31">
        <v>-6.9740483341584456</v>
      </c>
      <c r="BO241" s="31">
        <v>-6.0252180539640214</v>
      </c>
      <c r="BP241" s="31">
        <v>-5.275388253133749</v>
      </c>
      <c r="BQ241" s="31">
        <v>-6.6410015137403429</v>
      </c>
      <c r="BR241" s="31">
        <v>-6.6886365271945332</v>
      </c>
      <c r="BS241" s="31">
        <v>-6.833498795514239</v>
      </c>
      <c r="BT241" s="31">
        <v>-6.2725390356326747</v>
      </c>
      <c r="BU241" s="31">
        <v>-4.4140795054715278</v>
      </c>
      <c r="BV241" s="31">
        <v>-7.4732139364378378</v>
      </c>
      <c r="BW241" s="31">
        <v>-4.4123835209917397</v>
      </c>
      <c r="BX241" s="31">
        <v>-3.2809961707872506</v>
      </c>
      <c r="BY241" s="31">
        <v>-4.1883112483884242</v>
      </c>
      <c r="BZ241" s="31">
        <v>-5.4361923536993677</v>
      </c>
      <c r="CA241" s="31">
        <v>-6.3272868487476099</v>
      </c>
      <c r="CB241" s="31">
        <v>-6.986373174919918</v>
      </c>
      <c r="CC241" s="31">
        <v>-8.571574577080499</v>
      </c>
      <c r="CD241" s="31">
        <v>-9.583054513199416</v>
      </c>
      <c r="CE241" s="31">
        <v>-8.2748038190241999</v>
      </c>
      <c r="CF241" s="31">
        <v>-9.2253928482949217</v>
      </c>
      <c r="CG241" s="31">
        <v>-9.0981342812066313</v>
      </c>
      <c r="CH241" s="31">
        <v>-10.504017188091103</v>
      </c>
      <c r="CI241" s="31">
        <v>-4.6096141642668282</v>
      </c>
      <c r="CJ241" s="31">
        <v>-5.2079387161951951</v>
      </c>
      <c r="CK241" s="31">
        <v>-4.8183303261781649</v>
      </c>
      <c r="CL241" s="31">
        <v>-5.2380967311927966</v>
      </c>
      <c r="CM241" s="31">
        <v>-5.3592790549256204</v>
      </c>
      <c r="CN241" s="31">
        <v>-8.1826980797862561</v>
      </c>
      <c r="CO241" s="31">
        <v>-6.8806466903835579</v>
      </c>
      <c r="CP241" s="31">
        <v>-8.0969320660679962</v>
      </c>
      <c r="CQ241" s="31">
        <v>-8.1800749763186165</v>
      </c>
      <c r="CR241" s="31">
        <v>-5.1883820079145639</v>
      </c>
      <c r="CS241" s="31">
        <v>-5.3958206062678054</v>
      </c>
      <c r="CT241" s="31">
        <v>-6.9527931136831169</v>
      </c>
      <c r="CU241" s="31">
        <v>-6.9160535701312531</v>
      </c>
      <c r="CV241" s="31">
        <v>-5.7089737084699097</v>
      </c>
      <c r="CW241" s="31">
        <v>-6.3389980653498386</v>
      </c>
      <c r="CX241" s="31">
        <v>-6.9302410002225825</v>
      </c>
      <c r="CY241" s="31">
        <v>-6.5934086915992225</v>
      </c>
      <c r="CZ241" s="31">
        <v>-5.9029474039382475</v>
      </c>
      <c r="DA241" s="31">
        <v>-5.5873340990606417</v>
      </c>
      <c r="DB241" s="31">
        <v>-3.3713699907813366</v>
      </c>
      <c r="DC241" s="31">
        <v>-4.8829125375165709</v>
      </c>
      <c r="DD241" s="31">
        <v>-4.6381373272183106</v>
      </c>
      <c r="DE241" s="31">
        <v>-5.2609465613897761</v>
      </c>
      <c r="DF241" s="31">
        <v>-3.4832105400129039</v>
      </c>
      <c r="DG241" s="31">
        <v>-3.774359195210641</v>
      </c>
      <c r="DH241" s="31">
        <v>-3.8566727004467309</v>
      </c>
      <c r="DI241" s="31">
        <v>-4.9351685662843554</v>
      </c>
      <c r="DJ241" s="31">
        <v>-2.9315433853894119</v>
      </c>
      <c r="DK241" s="31">
        <v>-3.8539524399505636</v>
      </c>
      <c r="DL241" s="31">
        <v>-8.8446786105272039</v>
      </c>
      <c r="DM241" s="31">
        <v>-8.5995312469980441</v>
      </c>
      <c r="DN241" s="31">
        <v>-8.1414636939628267</v>
      </c>
      <c r="DO241" s="31">
        <v>-9.288780303446794</v>
      </c>
      <c r="DP241" s="31">
        <v>-9.0499942407217819</v>
      </c>
      <c r="DQ241" s="31">
        <v>-10.557808261389404</v>
      </c>
      <c r="DR241" s="31">
        <v>-11.543469882939512</v>
      </c>
      <c r="DS241" s="31">
        <v>-11.039098251429499</v>
      </c>
      <c r="DT241" s="31">
        <v>-10.760923900950061</v>
      </c>
      <c r="DU241" s="31">
        <v>-10.177660286053099</v>
      </c>
      <c r="DV241" s="31">
        <v>-9.6457965411786777</v>
      </c>
      <c r="DW241" s="31">
        <v>-9.205690802131933</v>
      </c>
      <c r="DX241" s="31">
        <v>-9.0472149849341132</v>
      </c>
      <c r="DY241" s="31">
        <v>-10.080229285213978</v>
      </c>
      <c r="DZ241" s="31">
        <v>-7.4384362980727019</v>
      </c>
      <c r="EA241" s="31">
        <v>-8.0380174123214996</v>
      </c>
      <c r="EB241" s="31">
        <v>-7.2803591759879884</v>
      </c>
      <c r="EC241" s="31">
        <v>-6.6530566321784939</v>
      </c>
      <c r="ED241" s="31">
        <v>-8.5547280207952952</v>
      </c>
      <c r="EE241" s="31">
        <v>-10.259089894897345</v>
      </c>
      <c r="EF241" s="31">
        <v>-9.5618316879211829</v>
      </c>
      <c r="EG241" s="31">
        <v>-8.9217701845765394</v>
      </c>
      <c r="EH241" s="31">
        <v>-9.6281574200591997</v>
      </c>
      <c r="EI241" s="31">
        <v>-11.517480134209519</v>
      </c>
      <c r="EJ241" s="31">
        <v>-12.695331695240698</v>
      </c>
      <c r="EK241" s="31">
        <v>-11.675513194784294</v>
      </c>
      <c r="EL241" s="31">
        <v>-9.7211152332061204</v>
      </c>
      <c r="EM241" s="31">
        <v>-3.0257386156873634</v>
      </c>
      <c r="EN241" s="31">
        <v>-9.3324583044642324</v>
      </c>
      <c r="EO241" s="31">
        <v>-9.8477689023550976</v>
      </c>
      <c r="EP241" s="31">
        <v>-9.583172418048683</v>
      </c>
      <c r="EQ241" s="31">
        <v>-9.2026553684807215</v>
      </c>
      <c r="ER241" s="31">
        <v>-1.3282852759270307</v>
      </c>
      <c r="ES241" s="31">
        <v>-3.8926457427674208</v>
      </c>
      <c r="ET241" s="31">
        <v>-3.8365766602305658</v>
      </c>
      <c r="EU241" s="31">
        <v>-4.0347318046668672</v>
      </c>
      <c r="EV241" s="31">
        <v>-4.1292652079519447</v>
      </c>
      <c r="EW241" s="31">
        <v>-6.2810970602591913</v>
      </c>
      <c r="EX241" s="31">
        <v>-6.1652331717215789</v>
      </c>
      <c r="EY241" s="31">
        <v>-6.5813890996749684</v>
      </c>
      <c r="EZ241" s="31">
        <v>-6.3128468570057272</v>
      </c>
      <c r="FA241" s="31">
        <v>-6.3953513878325303</v>
      </c>
      <c r="FB241" s="31">
        <v>-6.7492415650655397</v>
      </c>
      <c r="FC241" s="31">
        <v>-11.357997975975309</v>
      </c>
      <c r="FD241" s="31">
        <v>-10.585608296722912</v>
      </c>
      <c r="FE241" s="31">
        <v>-9.3444543829203308</v>
      </c>
      <c r="FF241" s="31">
        <v>-2.9196589422003374</v>
      </c>
      <c r="FG241" s="31">
        <v>-3.5846370194102919</v>
      </c>
      <c r="FH241" s="31">
        <v>-2.8152514396329029</v>
      </c>
      <c r="FI241" s="31">
        <v>-4.0526534006072401</v>
      </c>
      <c r="FJ241" s="31">
        <v>-3.3976499140082055</v>
      </c>
      <c r="FK241" s="31">
        <v>-6.7017889571474223</v>
      </c>
      <c r="FL241" s="31">
        <v>-7.1929110075171367</v>
      </c>
      <c r="FM241" s="31">
        <v>-7.0987349099763293</v>
      </c>
      <c r="FN241" s="31">
        <v>-6.3984908666765952</v>
      </c>
      <c r="FO241" s="31">
        <v>-7.2417839278208724</v>
      </c>
      <c r="FP241" s="31">
        <v>-9.0461018982245207</v>
      </c>
      <c r="FQ241" s="31">
        <v>-8.5589195447268409</v>
      </c>
      <c r="FR241" s="31">
        <v>-8.9372657744799167</v>
      </c>
      <c r="FS241" s="31">
        <v>-8.3720332348082351</v>
      </c>
      <c r="FT241" s="31">
        <v>-9.9052815534389982</v>
      </c>
      <c r="FU241" s="31">
        <v>-4.1723672491671842</v>
      </c>
      <c r="FV241" s="31">
        <v>-3.4732631605257325</v>
      </c>
      <c r="FW241" s="31">
        <v>-2.7920233091044717</v>
      </c>
      <c r="FX241" s="31">
        <v>-2.3193091767013136</v>
      </c>
      <c r="FY241" s="31">
        <v>-6.3061967870190871</v>
      </c>
      <c r="FZ241" s="31">
        <v>-6.8948468524839654</v>
      </c>
      <c r="GA241" s="31">
        <v>-2.6291199019772691</v>
      </c>
      <c r="GB241" s="31">
        <v>-7.2221535796861245</v>
      </c>
      <c r="GC241" s="31">
        <v>-7.4525252919968388</v>
      </c>
      <c r="GD241" s="31">
        <v>-9.3281756595370435</v>
      </c>
      <c r="GE241" s="31">
        <v>-10.452395155055525</v>
      </c>
      <c r="GF241" s="31">
        <v>-10.670584179564781</v>
      </c>
      <c r="GG241" s="31">
        <v>-10.597675028126931</v>
      </c>
      <c r="GH241" s="31">
        <v>-10.078180025730463</v>
      </c>
      <c r="GI241" s="31">
        <v>-9.267480546599641</v>
      </c>
      <c r="GJ241" s="31">
        <v>-9.5284796895743256</v>
      </c>
      <c r="GK241" s="31">
        <v>-8.0767398235228374</v>
      </c>
      <c r="GL241" s="31">
        <v>-8.6740591971592291</v>
      </c>
      <c r="GM241" s="31">
        <v>-8.2887231662250329</v>
      </c>
      <c r="GN241" s="31">
        <v>-7.443555427716996</v>
      </c>
      <c r="GO241" s="31">
        <v>-7.9800197813847964</v>
      </c>
      <c r="GP241" s="31">
        <v>-8.1344448574779147</v>
      </c>
      <c r="GQ241" s="31">
        <v>-6.7736095152020246</v>
      </c>
      <c r="GR241" s="31">
        <v>-6.6656549235422196</v>
      </c>
      <c r="GS241" s="31">
        <v>-12.212522627027715</v>
      </c>
      <c r="GT241" s="31">
        <v>-12.553174104240306</v>
      </c>
      <c r="GU241" s="31">
        <v>-11.285218763270572</v>
      </c>
      <c r="GV241" s="31">
        <v>-12.668429664888423</v>
      </c>
      <c r="GW241" s="31">
        <v>-11.839079905119171</v>
      </c>
      <c r="GX241" s="31">
        <v>-6.4779076931160366</v>
      </c>
      <c r="GY241" s="31">
        <v>-6.2079127763407662</v>
      </c>
      <c r="GZ241" s="31">
        <v>-6.5122183695886244</v>
      </c>
      <c r="HA241" s="31">
        <v>-6.4199453332558685</v>
      </c>
      <c r="HB241" s="31">
        <v>-5.4377359934105973</v>
      </c>
      <c r="HC241" s="31">
        <v>-3.8192421095854314</v>
      </c>
      <c r="HD241" s="31">
        <v>-3.7337405673207358</v>
      </c>
      <c r="HE241" s="31">
        <v>-2.629908450872509</v>
      </c>
      <c r="HF241" s="31">
        <v>-5.7321493030424513</v>
      </c>
      <c r="HG241" s="31">
        <v>-4.071534967440237</v>
      </c>
      <c r="HH241" s="31">
        <v>-6.0795154368047859</v>
      </c>
      <c r="HI241" s="31">
        <v>-3.7978979065751473</v>
      </c>
      <c r="HJ241" s="31">
        <v>-4.9740392158408016</v>
      </c>
      <c r="HK241" s="31">
        <v>-5.7226767000238778</v>
      </c>
      <c r="HL241" s="31">
        <v>-7.8208179556148671</v>
      </c>
      <c r="HM241" s="31">
        <v>-6.4373007697186573</v>
      </c>
      <c r="HN241" s="31">
        <v>-6.1888954074735514</v>
      </c>
      <c r="HO241" s="31">
        <v>-6.7279616425383288</v>
      </c>
      <c r="HP241" s="31">
        <v>-5.6838735286539208</v>
      </c>
      <c r="HQ241" s="31">
        <v>-6.3985026246996197</v>
      </c>
      <c r="HR241" s="31">
        <v>-4.1195182485482116</v>
      </c>
      <c r="HS241" s="31">
        <v>-2.7929938841313517</v>
      </c>
      <c r="HT241" s="31">
        <v>-3.8997784527910073</v>
      </c>
      <c r="HU241" s="31">
        <v>-4.7845360776490029</v>
      </c>
      <c r="HV241" s="31">
        <v>-2.7001914281369603</v>
      </c>
      <c r="HW241" s="31">
        <v>-2.0630824376851282</v>
      </c>
      <c r="HX241" s="31">
        <v>-5.8965034695329415</v>
      </c>
      <c r="HY241" s="31">
        <v>-5.6557549470753221</v>
      </c>
      <c r="HZ241" s="31">
        <v>-8.9167550411984031</v>
      </c>
      <c r="IA241" s="31">
        <v>-6.4097447723977643</v>
      </c>
      <c r="IB241" s="31">
        <v>1.7715892897439496</v>
      </c>
      <c r="IC241" s="31">
        <v>-0.24330226300862803</v>
      </c>
      <c r="ID241" s="31">
        <v>-1.2724070928192885</v>
      </c>
      <c r="IE241" s="31">
        <v>4.7471938588797703E-2</v>
      </c>
      <c r="IF241" s="31">
        <v>-1.0033266305466555</v>
      </c>
      <c r="IG241" s="31">
        <v>-6.0919683709231496</v>
      </c>
      <c r="IH241" s="31">
        <v>-4.9226919689111712</v>
      </c>
      <c r="II241" s="31">
        <v>-4.1922158679326191</v>
      </c>
      <c r="IJ241" s="31">
        <v>-5.0820523757050236</v>
      </c>
      <c r="IK241" s="31">
        <v>-5.0229873713850743</v>
      </c>
      <c r="IL241" s="31">
        <v>-5.5759057434966275</v>
      </c>
      <c r="IM241" s="31">
        <v>-6.2242939066999261</v>
      </c>
      <c r="IN241" s="31">
        <v>-5.2951275470765706</v>
      </c>
      <c r="IO241" s="31">
        <v>-5.5060475604172785</v>
      </c>
      <c r="IP241" s="31">
        <v>-6.906274913572414</v>
      </c>
      <c r="IQ241" s="31">
        <v>-3.8352710205264207</v>
      </c>
      <c r="IR241" s="31">
        <v>-1.0516161815413572</v>
      </c>
      <c r="IS241" s="31">
        <v>-3.6281126940665853</v>
      </c>
      <c r="IT241" s="31">
        <v>-4.1532778368435084</v>
      </c>
      <c r="IU241" s="31">
        <v>-1.3916010169060342</v>
      </c>
      <c r="IV241" s="31">
        <v>-1.6077140382221984</v>
      </c>
      <c r="IW241" s="31">
        <v>-2.7426757091797538</v>
      </c>
      <c r="IX241" s="31">
        <v>-2.5660246470363384</v>
      </c>
      <c r="IY241" s="31">
        <v>-1.3400788370250927</v>
      </c>
      <c r="IZ241" s="31">
        <v>-3.13075820159021</v>
      </c>
      <c r="JA241" s="31">
        <v>-6.154231363137626</v>
      </c>
      <c r="JB241" s="31">
        <v>-8.0180434513214838</v>
      </c>
      <c r="JC241" s="31">
        <v>-7.8976077791999675</v>
      </c>
      <c r="JD241" s="31">
        <v>-3.5572425306079198</v>
      </c>
      <c r="JE241" s="31">
        <v>-4.9223209376549892</v>
      </c>
      <c r="JF241" s="31">
        <v>-10.015549098617067</v>
      </c>
      <c r="JG241" s="31">
        <v>-9.4365327846678628</v>
      </c>
      <c r="JH241" s="31">
        <v>-9.4558758295448158</v>
      </c>
      <c r="JI241" s="31">
        <v>-9.6185409637443282</v>
      </c>
      <c r="JJ241" s="31">
        <v>-9.8863151350372629</v>
      </c>
      <c r="JK241" s="31">
        <v>-5.4082203850579207</v>
      </c>
      <c r="JL241" s="31">
        <v>-5.1541076513515378</v>
      </c>
      <c r="JM241" s="31">
        <v>-6.8591722919004807</v>
      </c>
      <c r="JN241" s="31">
        <v>-5.2061011986223527</v>
      </c>
      <c r="JO241" s="31">
        <v>-4.9123434650336515</v>
      </c>
      <c r="JP241" s="31">
        <v>-4.5034298971390045</v>
      </c>
      <c r="JQ241" s="31">
        <v>-3.7096435357529329</v>
      </c>
      <c r="JR241" s="31">
        <v>-4.0191351148890559</v>
      </c>
      <c r="JS241" s="31">
        <v>-11.112570023941849</v>
      </c>
      <c r="JT241" s="31">
        <v>-8.1757672844550715</v>
      </c>
      <c r="JU241" s="31">
        <v>-4.6200300361615865</v>
      </c>
      <c r="JV241" s="31">
        <v>-8.5249025945609418</v>
      </c>
      <c r="JW241" s="31">
        <v>-8.9399613685140942</v>
      </c>
      <c r="JX241" s="31">
        <v>-8.607297754428286</v>
      </c>
      <c r="JY241" s="31">
        <v>-4.1462334030887575</v>
      </c>
      <c r="JZ241" s="31">
        <v>-7.0372152933471765</v>
      </c>
      <c r="KA241" s="31">
        <v>-8.0932463370102301</v>
      </c>
      <c r="KB241" s="31">
        <v>-8.1354993660324837</v>
      </c>
      <c r="KC241" s="31">
        <v>-4.8583539929934023</v>
      </c>
      <c r="KD241" s="31">
        <v>-9.1928773987385188</v>
      </c>
      <c r="KE241" s="31">
        <v>-6.4623431640143432</v>
      </c>
      <c r="KF241" s="31">
        <v>-9.25663357277387</v>
      </c>
      <c r="KG241" s="31">
        <v>-9.5381432517994984</v>
      </c>
      <c r="KH241" s="31">
        <v>-10.013092761691109</v>
      </c>
      <c r="KI241" s="31">
        <v>-6.252153584570701</v>
      </c>
      <c r="KJ241" s="31">
        <v>-6.3071618881695679</v>
      </c>
      <c r="KK241" s="31">
        <v>-5.8412215000034431</v>
      </c>
      <c r="KL241" s="31">
        <v>-6.19513252852484</v>
      </c>
      <c r="KM241" s="31">
        <v>-6.74385832763162</v>
      </c>
      <c r="KN241" s="31">
        <v>-9.3506942103669068</v>
      </c>
      <c r="KO241" s="31">
        <v>-9.1382905022691325</v>
      </c>
      <c r="KP241" s="31">
        <v>-8.6824682799492763</v>
      </c>
      <c r="KQ241" s="31">
        <v>-8.7698294956251246</v>
      </c>
      <c r="KR241" s="31">
        <v>-9.6630535254830097</v>
      </c>
      <c r="KS241" s="31">
        <v>-5.24834772591106</v>
      </c>
      <c r="KT241" s="31">
        <v>-6.4718879436700298</v>
      </c>
      <c r="KU241" s="31">
        <v>-8.3696585137963595</v>
      </c>
      <c r="KV241" s="31">
        <v>-6.1526023148043043</v>
      </c>
      <c r="KW241" s="31">
        <v>-7.5734779488729007</v>
      </c>
      <c r="KX241" s="31">
        <v>-3.3760824391771918</v>
      </c>
      <c r="KY241" s="31">
        <v>-2.2749748457305534</v>
      </c>
      <c r="KZ241" s="31">
        <v>-2.0920248385503832</v>
      </c>
      <c r="LA241" s="31">
        <v>-1.0219276374990829</v>
      </c>
      <c r="LB241" s="31">
        <v>-4.7753340373386521</v>
      </c>
      <c r="LC241" s="31">
        <v>-5.9532517539542313</v>
      </c>
      <c r="LD241" s="31">
        <v>-1.4481719152544485</v>
      </c>
      <c r="LE241" s="31">
        <v>-4.4549195429375041</v>
      </c>
      <c r="LF241" s="31">
        <v>-2.918744862487118</v>
      </c>
      <c r="LG241" s="31">
        <v>-3.3861900620584691</v>
      </c>
      <c r="LH241" s="31">
        <v>-2.9708512308027042</v>
      </c>
      <c r="LI241" s="31">
        <v>-2.7313882022900557</v>
      </c>
      <c r="LJ241" s="31">
        <v>-0.57647321989945588</v>
      </c>
      <c r="LK241" s="31">
        <v>-1.6580690458661289</v>
      </c>
      <c r="LL241" s="31">
        <v>-1.7337769509668908</v>
      </c>
      <c r="LM241" s="31">
        <v>-1.7603413152561951</v>
      </c>
      <c r="LN241" s="31">
        <v>-1.0613334474453104</v>
      </c>
      <c r="LO241" s="31">
        <v>-4.0400352292530517</v>
      </c>
      <c r="LP241" s="31">
        <v>-4.7784464882217854</v>
      </c>
      <c r="LQ241" s="31">
        <v>-5.4180517388877272</v>
      </c>
      <c r="LR241" s="31">
        <v>-5.9588891912724167</v>
      </c>
      <c r="LS241" s="31">
        <v>-4.0360237417301015</v>
      </c>
      <c r="LT241" s="31">
        <v>-5.8439718236339386</v>
      </c>
      <c r="LU241" s="31">
        <v>-5.3764612108370615</v>
      </c>
      <c r="LV241" s="31">
        <v>-6.2399081242156456</v>
      </c>
      <c r="LW241" s="31">
        <v>-6.9389607293460811</v>
      </c>
      <c r="LX241" s="31">
        <v>-6.458905341029384</v>
      </c>
      <c r="LY241" s="31">
        <v>-2.1001667594129754</v>
      </c>
      <c r="LZ241" s="31">
        <v>-1.8408484939290484</v>
      </c>
      <c r="MA241" s="31">
        <v>-2.7801024724270706</v>
      </c>
      <c r="MB241" s="31">
        <v>-1.9327388497789109</v>
      </c>
      <c r="MC241" s="31">
        <v>-1.9566983185306606</v>
      </c>
      <c r="MD241" s="31">
        <v>-7.2272511333993172</v>
      </c>
      <c r="ME241" s="31">
        <v>-6.0810146532721072</v>
      </c>
      <c r="MF241" s="31">
        <v>-4.8967874885687062</v>
      </c>
      <c r="MG241" s="31">
        <v>-6.0446887989442866</v>
      </c>
      <c r="MH241" s="31">
        <v>-6.545250826916166</v>
      </c>
      <c r="MI241" s="31">
        <v>-4.6755193783471247</v>
      </c>
      <c r="MJ241" s="31">
        <v>-4.9223499195468072</v>
      </c>
      <c r="MK241" s="31">
        <v>-4.3769303240353281</v>
      </c>
      <c r="ML241" s="31">
        <v>-5.4197739959332489</v>
      </c>
      <c r="MM241" s="31">
        <v>-2.5790872953737147</v>
      </c>
      <c r="MN241" s="31">
        <v>-11.91961195070863</v>
      </c>
      <c r="MO241" s="31">
        <v>-12.353589618962287</v>
      </c>
      <c r="MP241" s="31">
        <v>-11.927693514133493</v>
      </c>
      <c r="MQ241" s="31">
        <v>-13.74698057068858</v>
      </c>
      <c r="MR241" s="31">
        <v>-14.442873404250054</v>
      </c>
      <c r="MS241" s="31">
        <v>-4.7540614624872966</v>
      </c>
      <c r="MT241" s="31">
        <v>-7.3955800335269117</v>
      </c>
      <c r="MU241" s="31">
        <v>-7.3558199169742844</v>
      </c>
      <c r="MV241" s="31">
        <v>-6.5277495025238759</v>
      </c>
      <c r="MW241" s="31">
        <v>-7.4466877069650277</v>
      </c>
      <c r="MX241" s="31">
        <v>-1.2042379141983077</v>
      </c>
      <c r="MY241" s="31">
        <v>-1.6871665524078112</v>
      </c>
      <c r="MZ241" s="31">
        <v>-0.56138002792390407</v>
      </c>
      <c r="NA241" s="31">
        <v>-1.166452615708476</v>
      </c>
      <c r="NB241" s="31">
        <v>1.3052866664406384</v>
      </c>
      <c r="NC241" s="31">
        <v>-5.7234796565612909</v>
      </c>
      <c r="ND241" s="31">
        <v>-7.0148337090418984</v>
      </c>
      <c r="NE241" s="31">
        <v>-6.3513831529239466</v>
      </c>
      <c r="NF241" s="31">
        <v>-6.0169337019478606</v>
      </c>
      <c r="NG241" s="31">
        <v>-6.2758236851917273</v>
      </c>
      <c r="NH241" s="31">
        <v>-4.3486151036076182</v>
      </c>
      <c r="NI241" s="31">
        <v>-7.0218258010028398</v>
      </c>
      <c r="NJ241" s="31">
        <v>-5.7196467569425629</v>
      </c>
      <c r="NK241" s="31">
        <v>-5.1410485088556417</v>
      </c>
      <c r="NL241" s="31">
        <v>-8.322076053682709</v>
      </c>
      <c r="NM241" s="31">
        <v>-3.6961804916292764</v>
      </c>
      <c r="NN241" s="31">
        <v>-5.0207902345332656</v>
      </c>
      <c r="NO241" s="31">
        <v>-3.9258243155385917</v>
      </c>
      <c r="NP241" s="31">
        <v>-6.6937818359105226</v>
      </c>
      <c r="NQ241" s="31">
        <v>-8.1935414019830706</v>
      </c>
      <c r="NR241" s="31">
        <v>-7.309864491347799</v>
      </c>
      <c r="NS241" s="31">
        <v>-7.0568831992406755</v>
      </c>
      <c r="NT241" s="31">
        <v>-7.6808226484395883</v>
      </c>
      <c r="NU241" s="31">
        <v>-7.0294372770779949</v>
      </c>
      <c r="NV241" s="31">
        <v>-7.1517000233303074</v>
      </c>
      <c r="NW241" s="31">
        <v>-6.6588527926106389</v>
      </c>
      <c r="NX241" s="31">
        <v>-6.6309688145425971</v>
      </c>
      <c r="NY241" s="31">
        <v>-7.3321980889947413</v>
      </c>
      <c r="NZ241" s="31">
        <v>-7.1130065911422404</v>
      </c>
      <c r="OA241" s="31">
        <v>-8.4535438283383471</v>
      </c>
      <c r="OB241" s="31">
        <v>-7.5616451558281392</v>
      </c>
      <c r="OC241" s="31">
        <v>-10.181066214575274</v>
      </c>
      <c r="OD241" s="31">
        <v>-8.7221534352001395</v>
      </c>
      <c r="OE241" s="31">
        <v>-8.7820570448707915</v>
      </c>
      <c r="OF241" s="31">
        <v>-8.6649437967182266</v>
      </c>
      <c r="OG241" s="31">
        <v>-9.3594596785081272</v>
      </c>
      <c r="OH241" s="31">
        <v>-9.4280053450288914</v>
      </c>
      <c r="OI241" s="31">
        <v>-10.128704575864994</v>
      </c>
      <c r="OJ241" s="31">
        <v>-5.6538089524923283</v>
      </c>
      <c r="OK241" s="31">
        <v>-6.9714213383213659</v>
      </c>
      <c r="OL241" s="31">
        <v>-5.9968658305828653</v>
      </c>
      <c r="OM241" s="31">
        <v>-5.6581059940336553</v>
      </c>
      <c r="ON241" s="31">
        <v>-5.8348177436608895</v>
      </c>
      <c r="OO241" s="31">
        <v>-8.777260201319395</v>
      </c>
      <c r="OP241" s="31">
        <v>-9.0614552257082188</v>
      </c>
      <c r="OQ241" s="31">
        <v>-9.6421006882418663</v>
      </c>
      <c r="OR241" s="31">
        <v>-11.955694392644522</v>
      </c>
      <c r="OS241" s="31">
        <v>-9.8548796039253386</v>
      </c>
      <c r="OT241" s="31">
        <v>-2.782892649799344</v>
      </c>
      <c r="OU241" s="31">
        <v>-4.3487740555428509</v>
      </c>
      <c r="OV241" s="31">
        <v>-3.1210845796799997</v>
      </c>
      <c r="OW241" s="31">
        <v>-3.3927376744238971</v>
      </c>
      <c r="OX241" s="31">
        <v>-2.0544385031779293</v>
      </c>
      <c r="OY241" s="31">
        <v>-8.4194656241948653</v>
      </c>
      <c r="OZ241" s="31">
        <v>-8.907157989689459</v>
      </c>
      <c r="PA241" s="31">
        <v>-9.8859558104612244</v>
      </c>
      <c r="PB241" s="31">
        <v>-11.093981194669432</v>
      </c>
      <c r="PC241" s="31">
        <v>-10.810927092601416</v>
      </c>
      <c r="PD241" s="31">
        <v>-11.53926143172664</v>
      </c>
      <c r="PE241" s="31">
        <v>-10.807658884546232</v>
      </c>
      <c r="PF241" s="31">
        <v>0.1956271290310804</v>
      </c>
      <c r="PG241" s="31">
        <v>-0.7284922288840342</v>
      </c>
      <c r="PH241" s="31">
        <v>1.0628823485727503</v>
      </c>
      <c r="PI241" s="31">
        <v>-7.521121157272086</v>
      </c>
      <c r="PJ241" s="31">
        <v>-8.4198469451603177</v>
      </c>
      <c r="PK241" s="31">
        <v>-9.1983314605603876</v>
      </c>
      <c r="PL241" s="31">
        <v>-8.2943807229307112</v>
      </c>
      <c r="PM241" s="31">
        <v>-9.082059007588656</v>
      </c>
      <c r="PN241" s="31">
        <v>-3.3610799399510203</v>
      </c>
      <c r="PO241" s="31">
        <v>-3.4993680508334979</v>
      </c>
      <c r="PP241" s="31">
        <v>-3.1358402494770847</v>
      </c>
      <c r="PQ241" s="31">
        <v>-2.4382143120600257</v>
      </c>
      <c r="PR241" s="31">
        <v>-3.432887931421857</v>
      </c>
      <c r="PS241" s="31">
        <v>-6.4510706363737764</v>
      </c>
      <c r="PT241" s="31">
        <v>-5.6407100651340265</v>
      </c>
      <c r="PU241" s="31">
        <v>-3.6758501766396408</v>
      </c>
      <c r="PV241" s="31">
        <v>-4.6076717718159736</v>
      </c>
      <c r="PW241" s="31">
        <v>-5.2237847400855095</v>
      </c>
      <c r="PX241" s="31">
        <v>-0.86760192221547039</v>
      </c>
      <c r="PY241" s="31">
        <v>-1.1039492707869416</v>
      </c>
      <c r="PZ241" s="31">
        <v>-1.7587876480471549</v>
      </c>
      <c r="QA241" s="31">
        <v>-1.8685416287166197</v>
      </c>
      <c r="QB241" s="31">
        <v>-1.1201633598985283</v>
      </c>
      <c r="QC241" s="31">
        <v>-3.8284914860529993</v>
      </c>
      <c r="QD241" s="31">
        <v>-4.3101033973866301</v>
      </c>
      <c r="QE241" s="31">
        <v>-3.6584927501385924</v>
      </c>
    </row>
    <row r="242" spans="1:447" s="1" customFormat="1" x14ac:dyDescent="0.3">
      <c r="A242" s="2" t="s">
        <v>259</v>
      </c>
      <c r="B242" s="31">
        <v>2.5253568554466423</v>
      </c>
      <c r="C242" s="31">
        <v>-0.84233518685451625</v>
      </c>
      <c r="D242" s="31">
        <v>0.48845430686140218</v>
      </c>
      <c r="E242" s="31">
        <v>0.32512574731619776</v>
      </c>
      <c r="F242" s="31">
        <v>2.8995662412946057</v>
      </c>
      <c r="G242" s="31">
        <v>-8.9144439387457926</v>
      </c>
      <c r="H242" s="31">
        <v>-5.2765536897939205</v>
      </c>
      <c r="I242" s="31">
        <v>-6.6292021340331528</v>
      </c>
      <c r="J242" s="31">
        <v>-5.0952426742066672</v>
      </c>
      <c r="K242" s="31">
        <v>-6.4591919011498993</v>
      </c>
      <c r="L242" s="31">
        <v>-6.4970322193012002</v>
      </c>
      <c r="M242" s="31">
        <v>-5.0272323899459881</v>
      </c>
      <c r="N242" s="31">
        <v>-4.5151907391670134</v>
      </c>
      <c r="O242" s="31">
        <v>-5.4502085732316212</v>
      </c>
      <c r="P242" s="31">
        <v>-5.051012697384885</v>
      </c>
      <c r="Q242" s="31">
        <v>-3.0265684402150268</v>
      </c>
      <c r="R242" s="31">
        <v>-5.6837031600535193</v>
      </c>
      <c r="S242" s="31">
        <v>-2.925531826127366</v>
      </c>
      <c r="T242" s="31">
        <v>-4.1451857759807078</v>
      </c>
      <c r="U242" s="31">
        <v>-5.1390898566587007</v>
      </c>
      <c r="V242" s="31">
        <v>0.37910145808477952</v>
      </c>
      <c r="W242" s="31">
        <v>-1.2711991766446724</v>
      </c>
      <c r="X242" s="31">
        <v>-0.30452685870825191</v>
      </c>
      <c r="Y242" s="31">
        <v>-3.7602959754573364</v>
      </c>
      <c r="Z242" s="31">
        <v>-2.3858002011092667</v>
      </c>
      <c r="AA242" s="31">
        <v>-6.6388644981560168</v>
      </c>
      <c r="AB242" s="31">
        <v>-6.6105602111179786</v>
      </c>
      <c r="AC242" s="31">
        <v>-2.5837074206657591</v>
      </c>
      <c r="AD242" s="31">
        <v>-7.7672497633029112</v>
      </c>
      <c r="AE242" s="31">
        <v>0.39996182521140078</v>
      </c>
      <c r="AF242" s="31">
        <v>-0.56043587628924296</v>
      </c>
      <c r="AG242" s="31">
        <v>-2.833210673546176</v>
      </c>
      <c r="AH242" s="31">
        <v>-0.66224528960809603</v>
      </c>
      <c r="AI242" s="31">
        <v>0.18252628025327391</v>
      </c>
      <c r="AJ242" s="31">
        <v>-5.403115487626299</v>
      </c>
      <c r="AK242" s="31">
        <v>-7.8516827101541073</v>
      </c>
      <c r="AL242" s="31">
        <v>-10.491967289757063</v>
      </c>
      <c r="AM242" s="31">
        <v>-8.7716154191642435</v>
      </c>
      <c r="AN242" s="31">
        <v>-1.4067202865890616</v>
      </c>
      <c r="AO242" s="31">
        <v>-2.0760746502510257</v>
      </c>
      <c r="AP242" s="31">
        <v>-1.7089895516920017</v>
      </c>
      <c r="AQ242" s="31">
        <v>-1.7756704655609057</v>
      </c>
      <c r="AR242" s="31">
        <v>-1.8517474689251272</v>
      </c>
      <c r="AS242" s="31">
        <v>-1.9464170909272005</v>
      </c>
      <c r="AT242" s="31">
        <v>-3.5165816818781086</v>
      </c>
      <c r="AU242" s="31">
        <v>-3.687839739259724</v>
      </c>
      <c r="AV242" s="31">
        <v>-3.5036491580953864</v>
      </c>
      <c r="AW242" s="31">
        <v>-2.5099985289182767</v>
      </c>
      <c r="AX242" s="31">
        <v>-3.7974297911523864</v>
      </c>
      <c r="AY242" s="31">
        <v>-8.286899603617611</v>
      </c>
      <c r="AZ242" s="31">
        <v>-1.9189619574390391</v>
      </c>
      <c r="BA242" s="31">
        <v>-2.9292473634548388</v>
      </c>
      <c r="BB242" s="31">
        <v>-4.5961405200702963</v>
      </c>
      <c r="BC242" s="31">
        <v>-5.371065824717471</v>
      </c>
      <c r="BD242" s="31">
        <v>-6.8236572910781375</v>
      </c>
      <c r="BE242" s="31">
        <v>-7.1874580298343522</v>
      </c>
      <c r="BF242" s="31">
        <v>-7.274831224368989</v>
      </c>
      <c r="BG242" s="31">
        <v>-3.7454514418036862</v>
      </c>
      <c r="BH242" s="31">
        <v>-6.7845256532130689</v>
      </c>
      <c r="BI242" s="31">
        <v>-7.2358213881050739</v>
      </c>
      <c r="BJ242" s="31">
        <v>-7.607381237259724</v>
      </c>
      <c r="BK242" s="31">
        <v>-5.8631150227855269</v>
      </c>
      <c r="BL242" s="31">
        <v>-8.0766991132866206</v>
      </c>
      <c r="BM242" s="31">
        <v>-4.3563435614951835</v>
      </c>
      <c r="BN242" s="31">
        <v>-6.7696532084788741</v>
      </c>
      <c r="BO242" s="31">
        <v>-6.2497401655312022</v>
      </c>
      <c r="BP242" s="31">
        <v>-5.025746376448982</v>
      </c>
      <c r="BQ242" s="31">
        <v>-6.0276829368411917</v>
      </c>
      <c r="BR242" s="31">
        <v>-7.1244206785090149</v>
      </c>
      <c r="BS242" s="31">
        <v>-5.9696108223889617</v>
      </c>
      <c r="BT242" s="31">
        <v>-5.6884582646438604</v>
      </c>
      <c r="BU242" s="31">
        <v>-3.7674774920780254</v>
      </c>
      <c r="BV242" s="31">
        <v>-6.4272267002928967</v>
      </c>
      <c r="BW242" s="31">
        <v>-3.4818228798448914</v>
      </c>
      <c r="BX242" s="31">
        <v>-2.0886522634060056</v>
      </c>
      <c r="BY242" s="31">
        <v>-3.0964766512013524</v>
      </c>
      <c r="BZ242" s="31">
        <v>-3.8117298627266694</v>
      </c>
      <c r="CA242" s="31">
        <v>-5.1293127485343728</v>
      </c>
      <c r="CB242" s="31">
        <v>-5.3257829654786342</v>
      </c>
      <c r="CC242" s="31">
        <v>-7.536467804930135</v>
      </c>
      <c r="CD242" s="31">
        <v>-8.4368620316102891</v>
      </c>
      <c r="CE242" s="31">
        <v>-7.1589830131413983</v>
      </c>
      <c r="CF242" s="31">
        <v>-8.0322790114913758</v>
      </c>
      <c r="CG242" s="31">
        <v>-8.4091073300581751</v>
      </c>
      <c r="CH242" s="31">
        <v>-8.9762436784898458</v>
      </c>
      <c r="CI242" s="31">
        <v>-4.1717321059847512</v>
      </c>
      <c r="CJ242" s="31">
        <v>-4.6864534497671171</v>
      </c>
      <c r="CK242" s="31">
        <v>-4.5720480504262335</v>
      </c>
      <c r="CL242" s="31">
        <v>-5.0811933685813377</v>
      </c>
      <c r="CM242" s="31">
        <v>-5.2556964079926338</v>
      </c>
      <c r="CN242" s="31">
        <v>-7.4033058106109646</v>
      </c>
      <c r="CO242" s="31">
        <v>-5.8149341608950014</v>
      </c>
      <c r="CP242" s="31">
        <v>-7.3312448102041685</v>
      </c>
      <c r="CQ242" s="31">
        <v>-7.3746762730561102</v>
      </c>
      <c r="CR242" s="31">
        <v>-5.6400538787493346</v>
      </c>
      <c r="CS242" s="31">
        <v>-6.6166861268197072</v>
      </c>
      <c r="CT242" s="31">
        <v>-7.8462316912006367</v>
      </c>
      <c r="CU242" s="31">
        <v>-7.5780277527666291</v>
      </c>
      <c r="CV242" s="31">
        <v>-6.7085110219456574</v>
      </c>
      <c r="CW242" s="31">
        <v>-6.957793298715683</v>
      </c>
      <c r="CX242" s="31">
        <v>-7.2010668738841241</v>
      </c>
      <c r="CY242" s="31">
        <v>-6.2165947818601293</v>
      </c>
      <c r="CZ242" s="31">
        <v>-4.660093371421052</v>
      </c>
      <c r="DA242" s="31">
        <v>-4.562165316614113</v>
      </c>
      <c r="DB242" s="31">
        <v>-3.14085557342286</v>
      </c>
      <c r="DC242" s="31">
        <v>-4.4415355957748464</v>
      </c>
      <c r="DD242" s="31">
        <v>-4.7252614260170276</v>
      </c>
      <c r="DE242" s="31">
        <v>-4.6157747766557211</v>
      </c>
      <c r="DF242" s="31">
        <v>-3.3678494608675291</v>
      </c>
      <c r="DG242" s="31">
        <v>-3.3055057464338931</v>
      </c>
      <c r="DH242" s="31">
        <v>-3.7982242124469936</v>
      </c>
      <c r="DI242" s="31">
        <v>-4.9832088626007307</v>
      </c>
      <c r="DJ242" s="31">
        <v>-2.5541478185570852</v>
      </c>
      <c r="DK242" s="31">
        <v>-3.4257648818287265</v>
      </c>
      <c r="DL242" s="31">
        <v>-8.1407082900523324</v>
      </c>
      <c r="DM242" s="31">
        <v>-7.9892239172102446</v>
      </c>
      <c r="DN242" s="31">
        <v>-7.450667151992092</v>
      </c>
      <c r="DO242" s="31">
        <v>-8.4028037949844183</v>
      </c>
      <c r="DP242" s="31">
        <v>-8.6699312056701032</v>
      </c>
      <c r="DQ242" s="31">
        <v>-9.8543309970815702</v>
      </c>
      <c r="DR242" s="31">
        <v>-10.502257105027381</v>
      </c>
      <c r="DS242" s="31">
        <v>-10.249984608772438</v>
      </c>
      <c r="DT242" s="31">
        <v>-10.493607810429772</v>
      </c>
      <c r="DU242" s="31">
        <v>-9.3664931873646342</v>
      </c>
      <c r="DV242" s="31">
        <v>-8.8119801542812315</v>
      </c>
      <c r="DW242" s="31">
        <v>-8.3079580265491373</v>
      </c>
      <c r="DX242" s="31">
        <v>-8.0169306555578359</v>
      </c>
      <c r="DY242" s="31">
        <v>-9.1934460933542788</v>
      </c>
      <c r="DZ242" s="31">
        <v>-6.4957684100918183</v>
      </c>
      <c r="EA242" s="31">
        <v>-7.2794138856375783</v>
      </c>
      <c r="EB242" s="31">
        <v>-6.1613350587965501</v>
      </c>
      <c r="EC242" s="31">
        <v>-6.0313169384331395</v>
      </c>
      <c r="ED242" s="31">
        <v>-8.5635849842688216</v>
      </c>
      <c r="EE242" s="31">
        <v>-9.6467352911323569</v>
      </c>
      <c r="EF242" s="31">
        <v>-9.1461887534508186</v>
      </c>
      <c r="EG242" s="31">
        <v>-8.2125655077356967</v>
      </c>
      <c r="EH242" s="31">
        <v>-10.705383431163341</v>
      </c>
      <c r="EI242" s="31">
        <v>-11.904631874324474</v>
      </c>
      <c r="EJ242" s="31">
        <v>-12.540171728054542</v>
      </c>
      <c r="EK242" s="31">
        <v>-11.492952963353382</v>
      </c>
      <c r="EL242" s="31">
        <v>-9.6373203314294109</v>
      </c>
      <c r="EM242" s="31">
        <v>-3.0512286733321479</v>
      </c>
      <c r="EN242" s="31">
        <v>-9.1434830352850849</v>
      </c>
      <c r="EO242" s="31">
        <v>-9.3261576576028702</v>
      </c>
      <c r="EP242" s="31">
        <v>-9.5900232478664424</v>
      </c>
      <c r="EQ242" s="31">
        <v>-9.2696879865392532</v>
      </c>
      <c r="ER242" s="31">
        <v>-0.70834346839954776</v>
      </c>
      <c r="ES242" s="31">
        <v>-3.2061189696593217</v>
      </c>
      <c r="ET242" s="31">
        <v>-3.3057076966144767</v>
      </c>
      <c r="EU242" s="31">
        <v>-3.7306074611375419</v>
      </c>
      <c r="EV242" s="31">
        <v>-3.516354841392793</v>
      </c>
      <c r="EW242" s="31">
        <v>-5.8234879336581509</v>
      </c>
      <c r="EX242" s="31">
        <v>-5.7427289195777753</v>
      </c>
      <c r="EY242" s="31">
        <v>-5.9223624119028395</v>
      </c>
      <c r="EZ242" s="31">
        <v>-5.5966517676881384</v>
      </c>
      <c r="FA242" s="31">
        <v>-5.7177328943618821</v>
      </c>
      <c r="FB242" s="31">
        <v>-6.1197305769317696</v>
      </c>
      <c r="FC242" s="31">
        <v>-10.76278856085036</v>
      </c>
      <c r="FD242" s="31">
        <v>-10.114646679354358</v>
      </c>
      <c r="FE242" s="31">
        <v>-8.92525880791856</v>
      </c>
      <c r="FF242" s="31">
        <v>-1.6965168348387885</v>
      </c>
      <c r="FG242" s="31">
        <v>-2.3020527209544173</v>
      </c>
      <c r="FH242" s="31">
        <v>-1.4479453340555311</v>
      </c>
      <c r="FI242" s="31">
        <v>-2.8049960823121398</v>
      </c>
      <c r="FJ242" s="31">
        <v>-2.0383946506015023</v>
      </c>
      <c r="FK242" s="31">
        <v>-6.6161390479369464</v>
      </c>
      <c r="FL242" s="31">
        <v>-7.1622607511724876</v>
      </c>
      <c r="FM242" s="31">
        <v>-7.1320853919517679</v>
      </c>
      <c r="FN242" s="31">
        <v>-6.2232137993458458</v>
      </c>
      <c r="FO242" s="31">
        <v>-7.2025080678635156</v>
      </c>
      <c r="FP242" s="31">
        <v>-9.0655561410589591</v>
      </c>
      <c r="FQ242" s="31">
        <v>-8.1132669895672436</v>
      </c>
      <c r="FR242" s="31">
        <v>-8.7579112834762771</v>
      </c>
      <c r="FS242" s="31">
        <v>-8.2991924670631629</v>
      </c>
      <c r="FT242" s="31">
        <v>-9.5393082817437946</v>
      </c>
      <c r="FU242" s="31">
        <v>-3.1290209679647885</v>
      </c>
      <c r="FV242" s="31">
        <v>-2.6316723182423942</v>
      </c>
      <c r="FW242" s="31">
        <v>-2.3629774600791147</v>
      </c>
      <c r="FX242" s="31">
        <v>-1.2667286016156365</v>
      </c>
      <c r="FY242" s="31">
        <v>-6.3373789888785215</v>
      </c>
      <c r="FZ242" s="31">
        <v>-6.170726845480794</v>
      </c>
      <c r="GA242" s="31">
        <v>-3.5193340386182403</v>
      </c>
      <c r="GB242" s="31">
        <v>-6.8341535986308211</v>
      </c>
      <c r="GC242" s="31">
        <v>-6.7478347469214643</v>
      </c>
      <c r="GD242" s="31">
        <v>-9.0720801271420566</v>
      </c>
      <c r="GE242" s="31">
        <v>-10.046973148512116</v>
      </c>
      <c r="GF242" s="31">
        <v>-9.9516446055610874</v>
      </c>
      <c r="GG242" s="31">
        <v>-10.113251539187944</v>
      </c>
      <c r="GH242" s="31">
        <v>-9.487472028905664</v>
      </c>
      <c r="GI242" s="31">
        <v>-9.0239871592076888</v>
      </c>
      <c r="GJ242" s="31">
        <v>-9.3708262035688179</v>
      </c>
      <c r="GK242" s="31">
        <v>-8.5425857228241124</v>
      </c>
      <c r="GL242" s="31">
        <v>-9.3173961630366744</v>
      </c>
      <c r="GM242" s="31">
        <v>-8.4856593264015867</v>
      </c>
      <c r="GN242" s="31">
        <v>-7.5783889446937982</v>
      </c>
      <c r="GO242" s="31">
        <v>-8.2917262917505852</v>
      </c>
      <c r="GP242" s="31">
        <v>-7.927329179444274</v>
      </c>
      <c r="GQ242" s="31">
        <v>-6.3770333733799331</v>
      </c>
      <c r="GR242" s="31">
        <v>-6.823256725568613</v>
      </c>
      <c r="GS242" s="31">
        <v>-11.873028087398696</v>
      </c>
      <c r="GT242" s="31">
        <v>-12.285706698653724</v>
      </c>
      <c r="GU242" s="31">
        <v>-11.445637810413745</v>
      </c>
      <c r="GV242" s="31">
        <v>-12.405448731620947</v>
      </c>
      <c r="GW242" s="31">
        <v>-11.532033130107784</v>
      </c>
      <c r="GX242" s="31">
        <v>-5.9659314228825799</v>
      </c>
      <c r="GY242" s="31">
        <v>-6.0202866975468403</v>
      </c>
      <c r="GZ242" s="31">
        <v>-5.9955522546506872</v>
      </c>
      <c r="HA242" s="31">
        <v>-5.7665529281102925</v>
      </c>
      <c r="HB242" s="31">
        <v>-5.3018448169024959</v>
      </c>
      <c r="HC242" s="31">
        <v>-3.1469832663841397</v>
      </c>
      <c r="HD242" s="31">
        <v>-3.2477411552064694</v>
      </c>
      <c r="HE242" s="31">
        <v>-1.8019418645502376</v>
      </c>
      <c r="HF242" s="31">
        <v>-4.2606338271387072</v>
      </c>
      <c r="HG242" s="31">
        <v>-3.6854572485742789</v>
      </c>
      <c r="HH242" s="31">
        <v>-4.531182693549777</v>
      </c>
      <c r="HI242" s="31">
        <v>-3.5678245787601415</v>
      </c>
      <c r="HJ242" s="31">
        <v>-3.9983604830363815</v>
      </c>
      <c r="HK242" s="31">
        <v>-4.8678675714688238</v>
      </c>
      <c r="HL242" s="31">
        <v>-7.0015779333976722</v>
      </c>
      <c r="HM242" s="31">
        <v>-5.8967995490826102</v>
      </c>
      <c r="HN242" s="31">
        <v>-5.655886907151233</v>
      </c>
      <c r="HO242" s="31">
        <v>-6.2419312196641048</v>
      </c>
      <c r="HP242" s="31">
        <v>-5.2648135822498077</v>
      </c>
      <c r="HQ242" s="31">
        <v>-5.7458372686261807</v>
      </c>
      <c r="HR242" s="31">
        <v>-4.2900309153106102</v>
      </c>
      <c r="HS242" s="31">
        <v>-2.8600932871319587</v>
      </c>
      <c r="HT242" s="31">
        <v>-3.5107759330398647</v>
      </c>
      <c r="HU242" s="31">
        <v>-4.7885377907620317</v>
      </c>
      <c r="HV242" s="31">
        <v>-2.3173821095659175</v>
      </c>
      <c r="HW242" s="31">
        <v>-0.86326597603753075</v>
      </c>
      <c r="HX242" s="31">
        <v>-5.296055172210175</v>
      </c>
      <c r="HY242" s="31">
        <v>-4.9652266735635786</v>
      </c>
      <c r="HZ242" s="31">
        <v>-8.0302053783184082</v>
      </c>
      <c r="IA242" s="31">
        <v>-5.4121410963730492</v>
      </c>
      <c r="IB242" s="31">
        <v>1.8763305350874198</v>
      </c>
      <c r="IC242" s="31">
        <v>0.43510443696870188</v>
      </c>
      <c r="ID242" s="31">
        <v>-0.65426794642894304</v>
      </c>
      <c r="IE242" s="31">
        <v>0.67630003830944063</v>
      </c>
      <c r="IF242" s="31">
        <v>-8.7262594801235688E-2</v>
      </c>
      <c r="IG242" s="31">
        <v>-4.8179199699536133</v>
      </c>
      <c r="IH242" s="31">
        <v>-4.8113975868277823</v>
      </c>
      <c r="II242" s="31">
        <v>-2.7287210967321474</v>
      </c>
      <c r="IJ242" s="31">
        <v>-4.6275172832743925</v>
      </c>
      <c r="IK242" s="31">
        <v>-4.7024817384691939</v>
      </c>
      <c r="IL242" s="31">
        <v>-4.4530372658616475</v>
      </c>
      <c r="IM242" s="31">
        <v>-5.2421954148056393</v>
      </c>
      <c r="IN242" s="31">
        <v>-4.8891047366306672</v>
      </c>
      <c r="IO242" s="31">
        <v>-4.6020572800961945</v>
      </c>
      <c r="IP242" s="31">
        <v>-5.8959054973461464</v>
      </c>
      <c r="IQ242" s="31">
        <v>-3.0661172343589551</v>
      </c>
      <c r="IR242" s="31">
        <v>-0.11740235643873884</v>
      </c>
      <c r="IS242" s="31">
        <v>-3.5327737994587207</v>
      </c>
      <c r="IT242" s="31">
        <v>-3.7883632791338742</v>
      </c>
      <c r="IU242" s="31">
        <v>-0.29743306909783701</v>
      </c>
      <c r="IV242" s="31">
        <v>-1.4534845285836211</v>
      </c>
      <c r="IW242" s="31">
        <v>-2.0422046901312196</v>
      </c>
      <c r="IX242" s="31">
        <v>-2.3037984326723797</v>
      </c>
      <c r="IY242" s="31">
        <v>-0.49435688062551308</v>
      </c>
      <c r="IZ242" s="31">
        <v>-2.7591423093754681</v>
      </c>
      <c r="JA242" s="31">
        <v>-3.9510812917245484</v>
      </c>
      <c r="JB242" s="31">
        <v>-6.8332722023105115</v>
      </c>
      <c r="JC242" s="31">
        <v>-7.25043082077541</v>
      </c>
      <c r="JD242" s="31">
        <v>-2.1322555023312506</v>
      </c>
      <c r="JE242" s="31">
        <v>-4.4534218636191261</v>
      </c>
      <c r="JF242" s="31">
        <v>-9.5020540570220575</v>
      </c>
      <c r="JG242" s="31">
        <v>-8.9526877842758399</v>
      </c>
      <c r="JH242" s="31">
        <v>-9.0662002207086303</v>
      </c>
      <c r="JI242" s="31">
        <v>-8.8176371559092335</v>
      </c>
      <c r="JJ242" s="31">
        <v>-9.1227088294430789</v>
      </c>
      <c r="JK242" s="31">
        <v>-5.2345890555555989</v>
      </c>
      <c r="JL242" s="31">
        <v>-5.6571583584994238</v>
      </c>
      <c r="JM242" s="31">
        <v>-7.1432436831372508</v>
      </c>
      <c r="JN242" s="31">
        <v>-4.9991493126731559</v>
      </c>
      <c r="JO242" s="31">
        <v>-4.9941820526775711</v>
      </c>
      <c r="JP242" s="31">
        <v>-4.3899931074820921</v>
      </c>
      <c r="JQ242" s="31">
        <v>-4.1039643830829897</v>
      </c>
      <c r="JR242" s="31">
        <v>-4.195051410664262</v>
      </c>
      <c r="JS242" s="31">
        <v>-11.321790525357819</v>
      </c>
      <c r="JT242" s="31">
        <v>-7.3852953369636358</v>
      </c>
      <c r="JU242" s="31">
        <v>-4.3057499675492732</v>
      </c>
      <c r="JV242" s="31">
        <v>-7.8598651199640051</v>
      </c>
      <c r="JW242" s="31">
        <v>-8.0768798291356951</v>
      </c>
      <c r="JX242" s="31">
        <v>-8.1639994317272944</v>
      </c>
      <c r="JY242" s="31">
        <v>-3.1447341701080842</v>
      </c>
      <c r="JZ242" s="31">
        <v>-4.9515864825850562</v>
      </c>
      <c r="KA242" s="31">
        <v>-7.3732111470568489</v>
      </c>
      <c r="KB242" s="31">
        <v>-6.5587089210892859</v>
      </c>
      <c r="KC242" s="31">
        <v>-4.2601654805559512</v>
      </c>
      <c r="KD242" s="31">
        <v>-8.516545718278028</v>
      </c>
      <c r="KE242" s="31">
        <v>-6.3244643512733942</v>
      </c>
      <c r="KF242" s="31">
        <v>-8.8248774945011519</v>
      </c>
      <c r="KG242" s="31">
        <v>-9.7980729606707762</v>
      </c>
      <c r="KH242" s="31">
        <v>-10.013319648357076</v>
      </c>
      <c r="KI242" s="31">
        <v>-5.4240327519168599</v>
      </c>
      <c r="KJ242" s="31">
        <v>-5.5811908810222235</v>
      </c>
      <c r="KK242" s="31">
        <v>-5.0922784679786224</v>
      </c>
      <c r="KL242" s="31">
        <v>-5.7877750658179776</v>
      </c>
      <c r="KM242" s="31">
        <v>-6.044091013889874</v>
      </c>
      <c r="KN242" s="31">
        <v>-8.8298237938578108</v>
      </c>
      <c r="KO242" s="31">
        <v>-9.1282188003690177</v>
      </c>
      <c r="KP242" s="31">
        <v>-8.818558150538685</v>
      </c>
      <c r="KQ242" s="31">
        <v>-8.9124497746925915</v>
      </c>
      <c r="KR242" s="31">
        <v>-9.2814951216166293</v>
      </c>
      <c r="KS242" s="31">
        <v>-5.2746114510445903</v>
      </c>
      <c r="KT242" s="31">
        <v>-6.3055351274748963</v>
      </c>
      <c r="KU242" s="31">
        <v>-8.1973176284289284</v>
      </c>
      <c r="KV242" s="31">
        <v>-5.6648396092039555</v>
      </c>
      <c r="KW242" s="31">
        <v>-7.1536624032715368</v>
      </c>
      <c r="KX242" s="31">
        <v>-2.3431540677148157</v>
      </c>
      <c r="KY242" s="31">
        <v>-1.3530256540323655</v>
      </c>
      <c r="KZ242" s="31">
        <v>-1.3089066962660669</v>
      </c>
      <c r="LA242" s="31">
        <v>-0.26473310388348364</v>
      </c>
      <c r="LB242" s="31">
        <v>-4.9232406519784009</v>
      </c>
      <c r="LC242" s="31">
        <v>-6.2124838707262766</v>
      </c>
      <c r="LD242" s="31">
        <v>-2.0027407914716848</v>
      </c>
      <c r="LE242" s="31">
        <v>-3.5194123569250553</v>
      </c>
      <c r="LF242" s="31">
        <v>-1.6365718907222737</v>
      </c>
      <c r="LG242" s="31">
        <v>-1.4987943504425589</v>
      </c>
      <c r="LH242" s="31">
        <v>-1.801527437833166</v>
      </c>
      <c r="LI242" s="31">
        <v>-1.7517952168777904</v>
      </c>
      <c r="LJ242" s="31">
        <v>0.11809038891703917</v>
      </c>
      <c r="LK242" s="31">
        <v>-1.1635836130996566</v>
      </c>
      <c r="LL242" s="31">
        <v>-0.95940712670338146</v>
      </c>
      <c r="LM242" s="31">
        <v>-1.3266907854102332</v>
      </c>
      <c r="LN242" s="31">
        <v>-0.53393874295222077</v>
      </c>
      <c r="LO242" s="31">
        <v>-3.4000948338036499</v>
      </c>
      <c r="LP242" s="31">
        <v>-4.3275833953567009</v>
      </c>
      <c r="LQ242" s="31">
        <v>-5.3188001358092869</v>
      </c>
      <c r="LR242" s="31">
        <v>-5.7688292771028067</v>
      </c>
      <c r="LS242" s="31">
        <v>-3.7652810022322138</v>
      </c>
      <c r="LT242" s="31">
        <v>-6.0575960418310038</v>
      </c>
      <c r="LU242" s="31">
        <v>-5.6230910158989067</v>
      </c>
      <c r="LV242" s="31">
        <v>-6.9720624072449509</v>
      </c>
      <c r="LW242" s="31">
        <v>-7.4059393653886794</v>
      </c>
      <c r="LX242" s="31">
        <v>-7.1834437586148248</v>
      </c>
      <c r="LY242" s="31">
        <v>-1.7726822393037087</v>
      </c>
      <c r="LZ242" s="31">
        <v>-1.6283112288218151</v>
      </c>
      <c r="MA242" s="31">
        <v>-2.4226034618121983</v>
      </c>
      <c r="MB242" s="31">
        <v>-1.5162028717069553</v>
      </c>
      <c r="MC242" s="31">
        <v>-1.6566359495142045</v>
      </c>
      <c r="MD242" s="31">
        <v>-6.5260015671967304</v>
      </c>
      <c r="ME242" s="31">
        <v>-6.4329047602188547</v>
      </c>
      <c r="MF242" s="31">
        <v>-4.607094176430409</v>
      </c>
      <c r="MG242" s="31">
        <v>-5.8122555183216882</v>
      </c>
      <c r="MH242" s="31">
        <v>-7.0105048070751534</v>
      </c>
      <c r="MI242" s="31">
        <v>-4.3128263439435468</v>
      </c>
      <c r="MJ242" s="31">
        <v>-4.6369341992544229</v>
      </c>
      <c r="MK242" s="31">
        <v>-4.0853089335488093</v>
      </c>
      <c r="ML242" s="31">
        <v>-5.1172235901441825</v>
      </c>
      <c r="MM242" s="31">
        <v>-2.4791587303085083</v>
      </c>
      <c r="MN242" s="31">
        <v>-12.132318644908805</v>
      </c>
      <c r="MO242" s="31">
        <v>-11.852472165597089</v>
      </c>
      <c r="MP242" s="31">
        <v>-11.78696898763444</v>
      </c>
      <c r="MQ242" s="31">
        <v>-13.593140515905128</v>
      </c>
      <c r="MR242" s="31">
        <v>-13.745017433716036</v>
      </c>
      <c r="MS242" s="31">
        <v>-4.8318109938601594</v>
      </c>
      <c r="MT242" s="31">
        <v>-6.9369118691166873</v>
      </c>
      <c r="MU242" s="31">
        <v>-6.8509144280126373</v>
      </c>
      <c r="MV242" s="31">
        <v>-6.8395942484040058</v>
      </c>
      <c r="MW242" s="31">
        <v>-7.5971605854931603</v>
      </c>
      <c r="MX242" s="31">
        <v>-1.0163799872823946</v>
      </c>
      <c r="MY242" s="31">
        <v>-1.7024704015188783</v>
      </c>
      <c r="MZ242" s="31">
        <v>-0.14487833536249564</v>
      </c>
      <c r="NA242" s="31">
        <v>-1.165878732331052</v>
      </c>
      <c r="NB242" s="31">
        <v>1.1583255755609707</v>
      </c>
      <c r="NC242" s="31">
        <v>-5.7394787772388662</v>
      </c>
      <c r="ND242" s="31">
        <v>-7.566218866675718</v>
      </c>
      <c r="NE242" s="31">
        <v>-6.6302734373627894</v>
      </c>
      <c r="NF242" s="31">
        <v>-6.7478281826672939</v>
      </c>
      <c r="NG242" s="31">
        <v>-7.1881353703351749</v>
      </c>
      <c r="NH242" s="31">
        <v>-3.9869731102674084</v>
      </c>
      <c r="NI242" s="31">
        <v>-6.5693657484402541</v>
      </c>
      <c r="NJ242" s="31">
        <v>-5.8701109323120173</v>
      </c>
      <c r="NK242" s="31">
        <v>-7.3712315114757843</v>
      </c>
      <c r="NL242" s="31">
        <v>-8.311022285256211</v>
      </c>
      <c r="NM242" s="31">
        <v>-3.7268817152458866</v>
      </c>
      <c r="NN242" s="31">
        <v>-4.9294234690764531</v>
      </c>
      <c r="NO242" s="31">
        <v>-4.0407493875426743</v>
      </c>
      <c r="NP242" s="31">
        <v>-7.0546187586174431</v>
      </c>
      <c r="NQ242" s="31">
        <v>-7.789908304536298</v>
      </c>
      <c r="NR242" s="31">
        <v>-7.01072667073087</v>
      </c>
      <c r="NS242" s="31">
        <v>-6.5236475103862697</v>
      </c>
      <c r="NT242" s="31">
        <v>-6.9468120327597171</v>
      </c>
      <c r="NU242" s="31">
        <v>-6.8075790806963701</v>
      </c>
      <c r="NV242" s="31">
        <v>-6.99426486753618</v>
      </c>
      <c r="NW242" s="31">
        <v>-6.45391030543421</v>
      </c>
      <c r="NX242" s="31">
        <v>-6.2773883525980247</v>
      </c>
      <c r="NY242" s="31">
        <v>-6.9776796183345997</v>
      </c>
      <c r="NZ242" s="31">
        <v>-6.8853247805457531</v>
      </c>
      <c r="OA242" s="31">
        <v>-7.3614628488299649</v>
      </c>
      <c r="OB242" s="31">
        <v>-6.7155363389714005</v>
      </c>
      <c r="OC242" s="31">
        <v>-9.6452566057102889</v>
      </c>
      <c r="OD242" s="31">
        <v>-8.1841386948093788</v>
      </c>
      <c r="OE242" s="31">
        <v>-8.2711498557862946</v>
      </c>
      <c r="OF242" s="31">
        <v>-8.2555228737066013</v>
      </c>
      <c r="OG242" s="31">
        <v>-8.7121677219157423</v>
      </c>
      <c r="OH242" s="31">
        <v>-8.7699662860934424</v>
      </c>
      <c r="OI242" s="31">
        <v>-9.3794630947144828</v>
      </c>
      <c r="OJ242" s="31">
        <v>-5.1920968373145566</v>
      </c>
      <c r="OK242" s="31">
        <v>-7.0987526784338595</v>
      </c>
      <c r="OL242" s="31">
        <v>-5.9696306892054869</v>
      </c>
      <c r="OM242" s="31">
        <v>-5.7555801706607657</v>
      </c>
      <c r="ON242" s="31">
        <v>-5.8861748307380859</v>
      </c>
      <c r="OO242" s="31">
        <v>-9.7245385626361536</v>
      </c>
      <c r="OP242" s="31">
        <v>-8.8893102495184309</v>
      </c>
      <c r="OQ242" s="31">
        <v>-9.7335918263467551</v>
      </c>
      <c r="OR242" s="31">
        <v>-12.32357016115</v>
      </c>
      <c r="OS242" s="31">
        <v>-10.26929253172036</v>
      </c>
      <c r="OT242" s="31">
        <v>-2.8718324397658392</v>
      </c>
      <c r="OU242" s="31">
        <v>-4.3887668896605616</v>
      </c>
      <c r="OV242" s="31">
        <v>-3.6190667972743999</v>
      </c>
      <c r="OW242" s="31">
        <v>-3.2672662728772988</v>
      </c>
      <c r="OX242" s="31">
        <v>-2.1320212208964198</v>
      </c>
      <c r="OY242" s="31">
        <v>-8.5618784673755091</v>
      </c>
      <c r="OZ242" s="31">
        <v>-8.927386427382757</v>
      </c>
      <c r="PA242" s="31">
        <v>-9.5911353080026807</v>
      </c>
      <c r="PB242" s="31">
        <v>-11.104373926236493</v>
      </c>
      <c r="PC242" s="31">
        <v>-10.504888199119639</v>
      </c>
      <c r="PD242" s="31">
        <v>-11.609129506370657</v>
      </c>
      <c r="PE242" s="31">
        <v>-10.180579727244989</v>
      </c>
      <c r="PF242" s="31">
        <v>0.38788640371421135</v>
      </c>
      <c r="PG242" s="31">
        <v>0.21458283636575393</v>
      </c>
      <c r="PH242" s="31">
        <v>1.427399157481535</v>
      </c>
      <c r="PI242" s="31">
        <v>-7.076216005184051</v>
      </c>
      <c r="PJ242" s="31">
        <v>-8.0575847641619038</v>
      </c>
      <c r="PK242" s="31">
        <v>-8.5934600065419247</v>
      </c>
      <c r="PL242" s="31">
        <v>-7.7918541152723977</v>
      </c>
      <c r="PM242" s="31">
        <v>-8.6329070431745549</v>
      </c>
      <c r="PN242" s="31">
        <v>-2.9137990247226808</v>
      </c>
      <c r="PO242" s="31">
        <v>-3.4433488729864736</v>
      </c>
      <c r="PP242" s="31">
        <v>-3.493570066140208</v>
      </c>
      <c r="PQ242" s="31">
        <v>-2.544234610270764</v>
      </c>
      <c r="PR242" s="31">
        <v>-3.4852640070084844</v>
      </c>
      <c r="PS242" s="31">
        <v>-6.4808262418395</v>
      </c>
      <c r="PT242" s="31">
        <v>-5.8444455181753048</v>
      </c>
      <c r="PU242" s="31">
        <v>-3.966953937823261</v>
      </c>
      <c r="PV242" s="31">
        <v>-4.4366694431404987</v>
      </c>
      <c r="PW242" s="31">
        <v>-4.7054193152219161</v>
      </c>
      <c r="PX242" s="31">
        <v>-0.94516254612423589</v>
      </c>
      <c r="PY242" s="31">
        <v>-1.3632216428971868</v>
      </c>
      <c r="PZ242" s="31">
        <v>-2.1786639856687446</v>
      </c>
      <c r="QA242" s="31">
        <v>-2.1951444374507276</v>
      </c>
      <c r="QB242" s="31">
        <v>-0.93573524617936521</v>
      </c>
      <c r="QC242" s="31">
        <v>-2.7871946136131878</v>
      </c>
      <c r="QD242" s="31">
        <v>-3.4146403923771103</v>
      </c>
      <c r="QE242" s="31">
        <v>-3.4554537903914535</v>
      </c>
    </row>
    <row r="243" spans="1:447" s="1" customFormat="1" x14ac:dyDescent="0.3">
      <c r="A243" s="2" t="s">
        <v>259</v>
      </c>
      <c r="B243" s="31">
        <v>2.1372047657095856</v>
      </c>
      <c r="C243" s="31">
        <v>-0.32577007286487608</v>
      </c>
      <c r="D243" s="31">
        <v>0.7667027699702651</v>
      </c>
      <c r="E243" s="31">
        <v>0.89991795811505382</v>
      </c>
      <c r="F243" s="31">
        <v>2.1435789910463257</v>
      </c>
      <c r="G243" s="31">
        <v>-7.0414779242484027</v>
      </c>
      <c r="H243" s="31">
        <v>-4.3906187799510841</v>
      </c>
      <c r="I243" s="31">
        <v>-5.746082475653453</v>
      </c>
      <c r="J243" s="31">
        <v>-4.044222957379219</v>
      </c>
      <c r="K243" s="31">
        <v>-5.4980507228743702</v>
      </c>
      <c r="L243" s="31">
        <v>-6.0712973537347041</v>
      </c>
      <c r="M243" s="31">
        <v>-4.698572802225554</v>
      </c>
      <c r="N243" s="31">
        <v>-4.7433584499685786</v>
      </c>
      <c r="O243" s="31">
        <v>-4.6741884889232574</v>
      </c>
      <c r="P243" s="31">
        <v>-4.8190870777001402</v>
      </c>
      <c r="Q243" s="31">
        <v>-2.7975329692173116</v>
      </c>
      <c r="R243" s="31">
        <v>-5.0008708907499617</v>
      </c>
      <c r="S243" s="31">
        <v>-2.7583138643963099</v>
      </c>
      <c r="T243" s="31">
        <v>-3.3320409848506416</v>
      </c>
      <c r="U243" s="31">
        <v>-4.2182498355476987</v>
      </c>
      <c r="V243" s="31">
        <v>0.28469666217826889</v>
      </c>
      <c r="W243" s="31">
        <v>-0.83490105631081735</v>
      </c>
      <c r="X243" s="31">
        <v>-6.89836654086768E-2</v>
      </c>
      <c r="Y243" s="31">
        <v>-2.9702136355985318</v>
      </c>
      <c r="Z243" s="31">
        <v>-0.76099456993736103</v>
      </c>
      <c r="AA243" s="31">
        <v>-5.4496721916280633</v>
      </c>
      <c r="AB243" s="31">
        <v>-5.8373388667033446</v>
      </c>
      <c r="AC243" s="31">
        <v>-1.5152511693467849</v>
      </c>
      <c r="AD243" s="31">
        <v>-6.3585319085091809</v>
      </c>
      <c r="AE243" s="31">
        <v>1.1732688608344839</v>
      </c>
      <c r="AF243" s="31">
        <v>-0.16752062542677107</v>
      </c>
      <c r="AG243" s="31">
        <v>-1.7598727249265329</v>
      </c>
      <c r="AH243" s="31">
        <v>-0.29224562839657275</v>
      </c>
      <c r="AI243" s="31">
        <v>0.44016862954332825</v>
      </c>
      <c r="AJ243" s="31">
        <v>-4.5891275550041053</v>
      </c>
      <c r="AK243" s="31">
        <v>-8.1610178696993856</v>
      </c>
      <c r="AL243" s="31">
        <v>-10.372636524078727</v>
      </c>
      <c r="AM243" s="31">
        <v>-9.3093368625377302</v>
      </c>
      <c r="AN243" s="31">
        <v>-0.67164258446035729</v>
      </c>
      <c r="AO243" s="31">
        <v>-1.2337346860725302</v>
      </c>
      <c r="AP243" s="31">
        <v>-0.98621203498600274</v>
      </c>
      <c r="AQ243" s="31">
        <v>-1.1022460257005759</v>
      </c>
      <c r="AR243" s="31">
        <v>-1.2958002818804795</v>
      </c>
      <c r="AS243" s="31">
        <v>-1.7716974256654594</v>
      </c>
      <c r="AT243" s="31">
        <v>-2.8647171715775084</v>
      </c>
      <c r="AU243" s="31">
        <v>-3.4184951106047587</v>
      </c>
      <c r="AV243" s="31">
        <v>-3.2816700551621811</v>
      </c>
      <c r="AW243" s="31">
        <v>-3.3186442832261984</v>
      </c>
      <c r="AX243" s="31">
        <v>-3.3118982082806201</v>
      </c>
      <c r="AY243" s="31">
        <v>-8.0481179371139806</v>
      </c>
      <c r="AZ243" s="31">
        <v>-1.8334150811896952</v>
      </c>
      <c r="BA243" s="31">
        <v>-3.0163438476539692</v>
      </c>
      <c r="BB243" s="31">
        <v>-4.28007069927828</v>
      </c>
      <c r="BC243" s="31">
        <v>-5.1295560741580708</v>
      </c>
      <c r="BD243" s="31">
        <v>-6.0944099428599126</v>
      </c>
      <c r="BE243" s="31">
        <v>-6.4374388604559165</v>
      </c>
      <c r="BF243" s="31">
        <v>-6.9146333524234711</v>
      </c>
      <c r="BG243" s="31">
        <v>-2.8895803787400873</v>
      </c>
      <c r="BH243" s="31">
        <v>-6.3633125502679206</v>
      </c>
      <c r="BI243" s="31">
        <v>-6.6871059778785025</v>
      </c>
      <c r="BJ243" s="31">
        <v>-7.0839277946140333</v>
      </c>
      <c r="BK243" s="31">
        <v>-5.4044120581429773</v>
      </c>
      <c r="BL243" s="31">
        <v>-7.4682293143377896</v>
      </c>
      <c r="BM243" s="31">
        <v>-3.4891965656274593</v>
      </c>
      <c r="BN243" s="31">
        <v>-7.0849341017201501</v>
      </c>
      <c r="BO243" s="31">
        <v>-6.203209443744746</v>
      </c>
      <c r="BP243" s="31">
        <v>-5.0275632761492703</v>
      </c>
      <c r="BQ243" s="31">
        <v>-5.6190524384980893</v>
      </c>
      <c r="BR243" s="31">
        <v>-7.5714801274350227</v>
      </c>
      <c r="BS243" s="31">
        <v>-4.8576296832210337</v>
      </c>
      <c r="BT243" s="31">
        <v>-4.9428168763975346</v>
      </c>
      <c r="BU243" s="31">
        <v>-2.8956591741749267</v>
      </c>
      <c r="BV243" s="31">
        <v>-4.9941561643363794</v>
      </c>
      <c r="BW243" s="31">
        <v>-2.70941769557228</v>
      </c>
      <c r="BX243" s="31">
        <v>-1.1273088704848719</v>
      </c>
      <c r="BY243" s="31">
        <v>-2.4389095572826647</v>
      </c>
      <c r="BZ243" s="31">
        <v>-2.8238377363985054</v>
      </c>
      <c r="CA243" s="31">
        <v>-3.5391436809387566</v>
      </c>
      <c r="CB243" s="31">
        <v>-3.3347600161990174</v>
      </c>
      <c r="CC243" s="31">
        <v>-5.8175810285928327</v>
      </c>
      <c r="CD243" s="31">
        <v>-6.7883776278840511</v>
      </c>
      <c r="CE243" s="31">
        <v>-5.7933737102172538</v>
      </c>
      <c r="CF243" s="31">
        <v>-6.3169797260096496</v>
      </c>
      <c r="CG243" s="31">
        <v>-7.1520880259847965</v>
      </c>
      <c r="CH243" s="31">
        <v>-7.3304874612770785</v>
      </c>
      <c r="CI243" s="31">
        <v>-3.7166191590251585</v>
      </c>
      <c r="CJ243" s="31">
        <v>-4.300612773814863</v>
      </c>
      <c r="CK243" s="31">
        <v>-4.5448939063488956</v>
      </c>
      <c r="CL243" s="31">
        <v>-4.8978742650179488</v>
      </c>
      <c r="CM243" s="31">
        <v>-5.0846056970184978</v>
      </c>
      <c r="CN243" s="31">
        <v>-6.6727788866687812</v>
      </c>
      <c r="CO243" s="31">
        <v>-4.8876747970900389</v>
      </c>
      <c r="CP243" s="31">
        <v>-6.5024665449376577</v>
      </c>
      <c r="CQ243" s="31">
        <v>-6.3780765414621667</v>
      </c>
      <c r="CR243" s="31">
        <v>-5.6331708770979549</v>
      </c>
      <c r="CS243" s="31">
        <v>-6.6805793356414913</v>
      </c>
      <c r="CT243" s="31">
        <v>-6.9722648162360237</v>
      </c>
      <c r="CU243" s="31">
        <v>-7.6971686048261656</v>
      </c>
      <c r="CV243" s="31">
        <v>-6.9611703332562547</v>
      </c>
      <c r="CW243" s="31">
        <v>-6.6969895363286271</v>
      </c>
      <c r="CX243" s="31">
        <v>-6.2874131049218338</v>
      </c>
      <c r="CY243" s="31">
        <v>-5.3068047642131342</v>
      </c>
      <c r="CZ243" s="31">
        <v>-3.4627551119239821</v>
      </c>
      <c r="DA243" s="31">
        <v>-3.2567549035342469</v>
      </c>
      <c r="DB243" s="31">
        <v>-2.8860060130463854</v>
      </c>
      <c r="DC243" s="31">
        <v>-3.8105885870626732</v>
      </c>
      <c r="DD243" s="31">
        <v>-4.6146209903267357</v>
      </c>
      <c r="DE243" s="31">
        <v>-3.8617521520229556</v>
      </c>
      <c r="DF243" s="31">
        <v>-3.3087091020935904</v>
      </c>
      <c r="DG243" s="31">
        <v>-2.9790657368403233</v>
      </c>
      <c r="DH243" s="31">
        <v>-4.3228107570852021</v>
      </c>
      <c r="DI243" s="31">
        <v>-5.2904823777624124</v>
      </c>
      <c r="DJ243" s="31">
        <v>-2.5483237573941686</v>
      </c>
      <c r="DK243" s="31">
        <v>-3.7494632977462361</v>
      </c>
      <c r="DL243" s="31">
        <v>-7.4445192026303353</v>
      </c>
      <c r="DM243" s="31">
        <v>-7.2580616736550896</v>
      </c>
      <c r="DN243" s="31">
        <v>-6.9917692665817848</v>
      </c>
      <c r="DO243" s="31">
        <v>-7.4448166011058419</v>
      </c>
      <c r="DP243" s="31">
        <v>-7.8817458858495488</v>
      </c>
      <c r="DQ243" s="31">
        <v>-9.0971756897456988</v>
      </c>
      <c r="DR243" s="31">
        <v>-9.446471518954338</v>
      </c>
      <c r="DS243" s="31">
        <v>-8.8388150709182387</v>
      </c>
      <c r="DT243" s="31">
        <v>-9.6120981751690326</v>
      </c>
      <c r="DU243" s="31">
        <v>-8.4164460739208362</v>
      </c>
      <c r="DV243" s="31">
        <v>-7.8250400899407602</v>
      </c>
      <c r="DW243" s="31">
        <v>-7.1948051675810598</v>
      </c>
      <c r="DX243" s="31">
        <v>-6.9164363096237134</v>
      </c>
      <c r="DY243" s="31">
        <v>-8.3343824135660718</v>
      </c>
      <c r="DZ243" s="31">
        <v>-5.5887179304237362</v>
      </c>
      <c r="EA243" s="31">
        <v>-6.8318945737415966</v>
      </c>
      <c r="EB243" s="31">
        <v>-5.2080576105191936</v>
      </c>
      <c r="EC243" s="31">
        <v>-6.4230578929056712</v>
      </c>
      <c r="ED243" s="31">
        <v>-8.3346867838141367</v>
      </c>
      <c r="EE243" s="31">
        <v>-8.9701536117347818</v>
      </c>
      <c r="EF243" s="31">
        <v>-8.7233034061695758</v>
      </c>
      <c r="EG243" s="31">
        <v>-7.5057840574579187</v>
      </c>
      <c r="EH243" s="31">
        <v>-10.967538744037723</v>
      </c>
      <c r="EI243" s="31">
        <v>-11.583607283766849</v>
      </c>
      <c r="EJ243" s="31">
        <v>-11.845942828505867</v>
      </c>
      <c r="EK243" s="31">
        <v>-10.827564577632826</v>
      </c>
      <c r="EL243" s="31">
        <v>-8.9460298380799639</v>
      </c>
      <c r="EM243" s="31">
        <v>-3.9041151765181215</v>
      </c>
      <c r="EN243" s="31">
        <v>-9.0669786843582543</v>
      </c>
      <c r="EO243" s="31">
        <v>-9.0609434433258116</v>
      </c>
      <c r="EP243" s="31">
        <v>-9.504998350891432</v>
      </c>
      <c r="EQ243" s="31">
        <v>-9.1833571156676683</v>
      </c>
      <c r="ER243" s="31">
        <v>-0.49397067166448044</v>
      </c>
      <c r="ES243" s="31">
        <v>-2.598725105119291</v>
      </c>
      <c r="ET243" s="31">
        <v>-2.7815851157691123</v>
      </c>
      <c r="EU243" s="31">
        <v>-3.4798329432492903</v>
      </c>
      <c r="EV243" s="31">
        <v>-3.0487228035495249</v>
      </c>
      <c r="EW243" s="31">
        <v>-5.4972552849162568</v>
      </c>
      <c r="EX243" s="31">
        <v>-5.4317791903282568</v>
      </c>
      <c r="EY243" s="31">
        <v>-5.3636211311906044</v>
      </c>
      <c r="EZ243" s="31">
        <v>-5.1628065311904487</v>
      </c>
      <c r="FA243" s="31">
        <v>-5.2937591218985443</v>
      </c>
      <c r="FB243" s="31">
        <v>-5.2540991427411674</v>
      </c>
      <c r="FC243" s="31">
        <v>-9.647803976522864</v>
      </c>
      <c r="FD243" s="31">
        <v>-8.9646819935752724</v>
      </c>
      <c r="FE243" s="31">
        <v>-8.1248741533681272</v>
      </c>
      <c r="FF243" s="31">
        <v>-0.64321581415946039</v>
      </c>
      <c r="FG243" s="31">
        <v>-1.0583493418508105</v>
      </c>
      <c r="FH243" s="31">
        <v>-0.83886771561207596</v>
      </c>
      <c r="FI243" s="31">
        <v>-1.5963601888869225</v>
      </c>
      <c r="FJ243" s="31">
        <v>-0.93163925308218942</v>
      </c>
      <c r="FK243" s="31">
        <v>-6.3093770975191736</v>
      </c>
      <c r="FL243" s="31">
        <v>-6.3736691918656581</v>
      </c>
      <c r="FM243" s="31">
        <v>-6.6699063566400589</v>
      </c>
      <c r="FN243" s="31">
        <v>-5.5993876774821407</v>
      </c>
      <c r="FO243" s="31">
        <v>-6.7894722877021829</v>
      </c>
      <c r="FP243" s="31">
        <v>-8.5536527344576179</v>
      </c>
      <c r="FQ243" s="31">
        <v>-7.4794787208285305</v>
      </c>
      <c r="FR243" s="31">
        <v>-7.9990332531142707</v>
      </c>
      <c r="FS243" s="31">
        <v>-8.0061392702247787</v>
      </c>
      <c r="FT243" s="31">
        <v>-8.7061344681583659</v>
      </c>
      <c r="FU243" s="31">
        <v>-1.6155352408398593</v>
      </c>
      <c r="FV243" s="31">
        <v>-1.5158024320852876</v>
      </c>
      <c r="FW243" s="31">
        <v>-1.7759762857448635</v>
      </c>
      <c r="FX243" s="31">
        <v>-0.44380955908811043</v>
      </c>
      <c r="FY243" s="31">
        <v>-6.4254565158810486</v>
      </c>
      <c r="FZ243" s="31">
        <v>-5.2518592989284274</v>
      </c>
      <c r="GA243" s="31">
        <v>-4.0782460664757307</v>
      </c>
      <c r="GB243" s="31">
        <v>-6.4893125394678997</v>
      </c>
      <c r="GC243" s="31">
        <v>-6.0558368511472773</v>
      </c>
      <c r="GD243" s="31">
        <v>-8.6239729727881063</v>
      </c>
      <c r="GE243" s="31">
        <v>-9.5697736481623554</v>
      </c>
      <c r="GF243" s="31">
        <v>-9.0481893927446801</v>
      </c>
      <c r="GG243" s="31">
        <v>-9.4760654617403937</v>
      </c>
      <c r="GH243" s="31">
        <v>-8.6709731490432826</v>
      </c>
      <c r="GI243" s="31">
        <v>-8.3831756952192773</v>
      </c>
      <c r="GJ243" s="31">
        <v>-9.4537478588182786</v>
      </c>
      <c r="GK243" s="31">
        <v>-9.1287185965373681</v>
      </c>
      <c r="GL243" s="31">
        <v>-9.5698397241568394</v>
      </c>
      <c r="GM243" s="31">
        <v>-8.2755816907479307</v>
      </c>
      <c r="GN243" s="31">
        <v>-7.606483115827805</v>
      </c>
      <c r="GO243" s="31">
        <v>-8.29259496877693</v>
      </c>
      <c r="GP243" s="31">
        <v>-7.8275297029590725</v>
      </c>
      <c r="GQ243" s="31">
        <v>-6.0623730593140968</v>
      </c>
      <c r="GR243" s="31">
        <v>-7.0456136929946771</v>
      </c>
      <c r="GS243" s="31">
        <v>-11.447836506659231</v>
      </c>
      <c r="GT243" s="31">
        <v>-11.874685869084125</v>
      </c>
      <c r="GU243" s="31">
        <v>-11.451800531724631</v>
      </c>
      <c r="GV243" s="31">
        <v>-12.002307585411684</v>
      </c>
      <c r="GW243" s="31">
        <v>-11.17932753373988</v>
      </c>
      <c r="GX243" s="31">
        <v>-5.3171522301624865</v>
      </c>
      <c r="GY243" s="31">
        <v>-5.5301053746650615</v>
      </c>
      <c r="GZ243" s="31">
        <v>-5.2416034822449822</v>
      </c>
      <c r="HA243" s="31">
        <v>-4.92577412569283</v>
      </c>
      <c r="HB243" s="31">
        <v>-4.7586362777552225</v>
      </c>
      <c r="HC243" s="31">
        <v>-2.4310980384056182</v>
      </c>
      <c r="HD243" s="31">
        <v>-2.4549834674769273</v>
      </c>
      <c r="HE243" s="31">
        <v>-1.1549122283938089</v>
      </c>
      <c r="HF243" s="31">
        <v>-2.7044908134451129</v>
      </c>
      <c r="HG243" s="31">
        <v>-3.0343373329477528</v>
      </c>
      <c r="HH243" s="31">
        <v>-3.3383125051852236</v>
      </c>
      <c r="HI243" s="31">
        <v>-3.4306080121638471</v>
      </c>
      <c r="HJ243" s="31">
        <v>-2.7445626955904543</v>
      </c>
      <c r="HK243" s="31">
        <v>-3.783160375414218</v>
      </c>
      <c r="HL243" s="31">
        <v>-5.6256945639085325</v>
      </c>
      <c r="HM243" s="31">
        <v>-5.2300102998999023</v>
      </c>
      <c r="HN243" s="31">
        <v>-4.7947284740650993</v>
      </c>
      <c r="HO243" s="31">
        <v>-5.6782418891556006</v>
      </c>
      <c r="HP243" s="31">
        <v>-4.757978877141035</v>
      </c>
      <c r="HQ243" s="31">
        <v>-5.0850459382620778</v>
      </c>
      <c r="HR243" s="31">
        <v>-4.2394279634980636</v>
      </c>
      <c r="HS243" s="31">
        <v>-2.6824361637984184</v>
      </c>
      <c r="HT243" s="31">
        <v>-3.0700250744417872</v>
      </c>
      <c r="HU243" s="31">
        <v>-4.3349237462319605</v>
      </c>
      <c r="HV243" s="31">
        <v>-1.8796159935060048</v>
      </c>
      <c r="HW243" s="31">
        <v>1.0831673157835966</v>
      </c>
      <c r="HX243" s="31">
        <v>-4.6450766317029464</v>
      </c>
      <c r="HY243" s="31">
        <v>-4.1421525604178573</v>
      </c>
      <c r="HZ243" s="31">
        <v>-7.3747724412692426</v>
      </c>
      <c r="IA243" s="31">
        <v>-4.2706756649267863</v>
      </c>
      <c r="IB243" s="31">
        <v>1.9457012727147898</v>
      </c>
      <c r="IC243" s="31">
        <v>1.59119411717651</v>
      </c>
      <c r="ID243" s="31">
        <v>0.44903995870708452</v>
      </c>
      <c r="IE243" s="31">
        <v>1.4020393941640656</v>
      </c>
      <c r="IF243" s="31">
        <v>1.2745305082352536</v>
      </c>
      <c r="IG243" s="31">
        <v>-3.4735637659582039</v>
      </c>
      <c r="IH243" s="31">
        <v>-4.3566340209508772</v>
      </c>
      <c r="II243" s="31">
        <v>-1.6750947040102486</v>
      </c>
      <c r="IJ243" s="31">
        <v>-4.0422760702029814</v>
      </c>
      <c r="IK243" s="31">
        <v>-3.933851633995312</v>
      </c>
      <c r="IL243" s="31">
        <v>-3.6937834079174348</v>
      </c>
      <c r="IM243" s="31">
        <v>-4.526821239885785</v>
      </c>
      <c r="IN243" s="31">
        <v>-4.0150802628319937</v>
      </c>
      <c r="IO243" s="31">
        <v>-3.9883474402540928</v>
      </c>
      <c r="IP243" s="31">
        <v>-5.0126472169434129</v>
      </c>
      <c r="IQ243" s="31">
        <v>-2.2061897246519178</v>
      </c>
      <c r="IR243" s="31">
        <v>9.818854464212784E-2</v>
      </c>
      <c r="IS243" s="31">
        <v>-3.2881954203883983</v>
      </c>
      <c r="IT243" s="31">
        <v>-2.5540806863141459</v>
      </c>
      <c r="IU243" s="31">
        <v>0.17107153640049527</v>
      </c>
      <c r="IV243" s="31">
        <v>-1.2176058565802723</v>
      </c>
      <c r="IW243" s="31">
        <v>-1.6360276806619487</v>
      </c>
      <c r="IX243" s="31">
        <v>-2.1993634411464571</v>
      </c>
      <c r="IY243" s="31">
        <v>4.5119180942394754E-2</v>
      </c>
      <c r="IZ243" s="31">
        <v>-2.3664519169001283</v>
      </c>
      <c r="JA243" s="31">
        <v>-2.4417513789537559</v>
      </c>
      <c r="JB243" s="31">
        <v>-5.0098632289552878</v>
      </c>
      <c r="JC243" s="31">
        <v>-6.5292212464710921</v>
      </c>
      <c r="JD243" s="31">
        <v>-1.500105404833264</v>
      </c>
      <c r="JE243" s="31">
        <v>-4.4306450080453885</v>
      </c>
      <c r="JF243" s="31">
        <v>-9.0534880869552055</v>
      </c>
      <c r="JG243" s="31">
        <v>-8.4964945627199935</v>
      </c>
      <c r="JH243" s="31">
        <v>-8.4924749885909332</v>
      </c>
      <c r="JI243" s="31">
        <v>-8.0817988067121824</v>
      </c>
      <c r="JJ243" s="31">
        <v>-8.3649127447558094</v>
      </c>
      <c r="JK243" s="31">
        <v>-4.6026311049015867</v>
      </c>
      <c r="JL243" s="31">
        <v>-5.0916096155710058</v>
      </c>
      <c r="JM243" s="31">
        <v>-7.154394632856488</v>
      </c>
      <c r="JN243" s="31">
        <v>-4.5323792494247712</v>
      </c>
      <c r="JO243" s="31">
        <v>-4.5958113684580466</v>
      </c>
      <c r="JP243" s="31">
        <v>-4.1882450294813527</v>
      </c>
      <c r="JQ243" s="31">
        <v>-4.2478364097220016</v>
      </c>
      <c r="JR243" s="31">
        <v>-4.5076830086095239</v>
      </c>
      <c r="JS243" s="31">
        <v>-10.096018573382288</v>
      </c>
      <c r="JT243" s="31">
        <v>-6.3906696060170214</v>
      </c>
      <c r="JU243" s="31">
        <v>-3.9276356736978482</v>
      </c>
      <c r="JV243" s="31">
        <v>-6.8751587144367114</v>
      </c>
      <c r="JW243" s="31">
        <v>-6.2250117866014909</v>
      </c>
      <c r="JX243" s="31">
        <v>-7.3061213968821583</v>
      </c>
      <c r="JY243" s="31">
        <v>-3.8623327395152542</v>
      </c>
      <c r="JZ243" s="31">
        <v>-3.482633271677722</v>
      </c>
      <c r="KA243" s="31">
        <v>-5.8313983752617506</v>
      </c>
      <c r="KB243" s="31">
        <v>-4.5961055659294843</v>
      </c>
      <c r="KC243" s="31">
        <v>-4.4522573266878007</v>
      </c>
      <c r="KD243" s="31">
        <v>-7.7520183376316654</v>
      </c>
      <c r="KE243" s="31">
        <v>-5.9677473446088323</v>
      </c>
      <c r="KF243" s="31">
        <v>-8.0273891877153112</v>
      </c>
      <c r="KG243" s="31">
        <v>-9.5460320439518238</v>
      </c>
      <c r="KH243" s="31">
        <v>-9.4609032355502407</v>
      </c>
      <c r="KI243" s="31">
        <v>-4.7420906572057255</v>
      </c>
      <c r="KJ243" s="31">
        <v>-4.8599870156383069</v>
      </c>
      <c r="KK243" s="31">
        <v>-4.3092510269837021</v>
      </c>
      <c r="KL243" s="31">
        <v>-5.3046935168097304</v>
      </c>
      <c r="KM243" s="31">
        <v>-5.2853795544661892</v>
      </c>
      <c r="KN243" s="31">
        <v>-7.7835406615340954</v>
      </c>
      <c r="KO243" s="31">
        <v>-8.6894663849323521</v>
      </c>
      <c r="KP243" s="31">
        <v>-8.2835213546857247</v>
      </c>
      <c r="KQ243" s="31">
        <v>-7.2723543894523948</v>
      </c>
      <c r="KR243" s="31">
        <v>-7.9019849294296618</v>
      </c>
      <c r="KS243" s="31">
        <v>-4.9748809638262452</v>
      </c>
      <c r="KT243" s="31">
        <v>-6.1821847778758956</v>
      </c>
      <c r="KU243" s="31">
        <v>-7.9589039853931842</v>
      </c>
      <c r="KV243" s="31">
        <v>-4.4660358581134938</v>
      </c>
      <c r="KW243" s="31">
        <v>-6.4621698330954986</v>
      </c>
      <c r="KX243" s="31">
        <v>-1.4107922239330302</v>
      </c>
      <c r="KY243" s="31">
        <v>-0.79618845591864551</v>
      </c>
      <c r="KZ243" s="31">
        <v>-0.80600588494199732</v>
      </c>
      <c r="LA243" s="31">
        <v>0.4345518770085422</v>
      </c>
      <c r="LB243" s="31">
        <v>-4.9044056801903944</v>
      </c>
      <c r="LC243" s="31">
        <v>-5.7481751059581647</v>
      </c>
      <c r="LD243" s="31">
        <v>-2.1423415526666205</v>
      </c>
      <c r="LE243" s="31">
        <v>-1.736904091157861</v>
      </c>
      <c r="LF243" s="31">
        <v>-0.14730038025817857</v>
      </c>
      <c r="LG243" s="31">
        <v>-1.07750393101741E-2</v>
      </c>
      <c r="LH243" s="31">
        <v>-0.32290949932461971</v>
      </c>
      <c r="LI243" s="31">
        <v>-0.73248662064156034</v>
      </c>
      <c r="LJ243" s="31">
        <v>0.66966179631253442</v>
      </c>
      <c r="LK243" s="31">
        <v>-0.70455925463071245</v>
      </c>
      <c r="LL243" s="31">
        <v>0.16125811513846819</v>
      </c>
      <c r="LM243" s="31">
        <v>-0.8342642090947876</v>
      </c>
      <c r="LN243" s="31">
        <v>-3.6962327252064428E-2</v>
      </c>
      <c r="LO243" s="31">
        <v>-3.2014853267956274</v>
      </c>
      <c r="LP243" s="31">
        <v>-4.1221343207103063</v>
      </c>
      <c r="LQ243" s="31">
        <v>-5.1337928130653117</v>
      </c>
      <c r="LR243" s="31">
        <v>-5.8103439339010174</v>
      </c>
      <c r="LS243" s="31">
        <v>-3.3832715199309509</v>
      </c>
      <c r="LT243" s="31">
        <v>-6.6267202635201592</v>
      </c>
      <c r="LU243" s="31">
        <v>-5.9881511881612504</v>
      </c>
      <c r="LV243" s="31">
        <v>-7.6591227107071651</v>
      </c>
      <c r="LW243" s="31">
        <v>-7.7165705197169983</v>
      </c>
      <c r="LX243" s="31">
        <v>-7.5302161518728923</v>
      </c>
      <c r="LY243" s="31">
        <v>-1.4139576717309827</v>
      </c>
      <c r="LZ243" s="31">
        <v>-1.1511246902576096</v>
      </c>
      <c r="MA243" s="31">
        <v>-1.9156558843690819</v>
      </c>
      <c r="MB243" s="31">
        <v>-0.86419816883557388</v>
      </c>
      <c r="MC243" s="31">
        <v>-1.2178222112115642</v>
      </c>
      <c r="MD243" s="31">
        <v>-5.3797652642323719</v>
      </c>
      <c r="ME243" s="31">
        <v>-6.2523234070541465</v>
      </c>
      <c r="MF243" s="31">
        <v>-4.7312706335316035</v>
      </c>
      <c r="MG243" s="31">
        <v>-6.0082656715681715</v>
      </c>
      <c r="MH243" s="31">
        <v>-7.5334484200483267</v>
      </c>
      <c r="MI243" s="31">
        <v>-3.8857984808989361</v>
      </c>
      <c r="MJ243" s="31">
        <v>-4.0864758938470258</v>
      </c>
      <c r="MK243" s="31">
        <v>-3.6493634300301014</v>
      </c>
      <c r="ML243" s="31">
        <v>-4.5734201098123357</v>
      </c>
      <c r="MM243" s="31">
        <v>-2.1820896953143825</v>
      </c>
      <c r="MN243" s="31">
        <v>-11.779686156654025</v>
      </c>
      <c r="MO243" s="31">
        <v>-11.403248120247927</v>
      </c>
      <c r="MP243" s="31">
        <v>-11.600224336066978</v>
      </c>
      <c r="MQ243" s="31">
        <v>-13.113099191559824</v>
      </c>
      <c r="MR243" s="31">
        <v>-13.061378846415108</v>
      </c>
      <c r="MS243" s="31">
        <v>-4.7187734727794277</v>
      </c>
      <c r="MT243" s="31">
        <v>-6.165934773711677</v>
      </c>
      <c r="MU243" s="31">
        <v>-6.4442310778009189</v>
      </c>
      <c r="MV243" s="31">
        <v>-6.8968336822877951</v>
      </c>
      <c r="MW243" s="31">
        <v>-7.5004959713104791</v>
      </c>
      <c r="MX243" s="31">
        <v>-0.37587632245721669</v>
      </c>
      <c r="MY243" s="31">
        <v>-1.5413312520921403</v>
      </c>
      <c r="MZ243" s="31">
        <v>0.37239051349850222</v>
      </c>
      <c r="NA243" s="31">
        <v>-1.0751847884738757</v>
      </c>
      <c r="NB243" s="31">
        <v>0.22983281857693608</v>
      </c>
      <c r="NC243" s="31">
        <v>-5.4721528391544831</v>
      </c>
      <c r="ND243" s="31">
        <v>-7.7188267451808255</v>
      </c>
      <c r="NE243" s="31">
        <v>-6.4242145774154986</v>
      </c>
      <c r="NF243" s="31">
        <v>-7.3004321823880272</v>
      </c>
      <c r="NG243" s="31">
        <v>-7.7750459323574148</v>
      </c>
      <c r="NH243" s="31">
        <v>-3.7416313444022573</v>
      </c>
      <c r="NI243" s="31">
        <v>-4.8951514608120812</v>
      </c>
      <c r="NJ243" s="31">
        <v>-5.4361822095409202</v>
      </c>
      <c r="NK243" s="31">
        <v>-8.2967755190598194</v>
      </c>
      <c r="NL243" s="31">
        <v>-8.1181210798855066</v>
      </c>
      <c r="NM243" s="31">
        <v>-3.3336319217941295</v>
      </c>
      <c r="NN243" s="31">
        <v>-4.3206739797635514</v>
      </c>
      <c r="NO243" s="31">
        <v>-3.8657234378826804</v>
      </c>
      <c r="NP243" s="31">
        <v>-6.6240650052928478</v>
      </c>
      <c r="NQ243" s="31">
        <v>-7.264440790124044</v>
      </c>
      <c r="NR243" s="31">
        <v>-6.5195555736500106</v>
      </c>
      <c r="NS243" s="31">
        <v>-5.916952271367669</v>
      </c>
      <c r="NT243" s="31">
        <v>-5.7268848372507382</v>
      </c>
      <c r="NU243" s="31">
        <v>-6.4135594490175345</v>
      </c>
      <c r="NV243" s="31">
        <v>-6.6657882830565844</v>
      </c>
      <c r="NW243" s="31">
        <v>-6.3452329200050706</v>
      </c>
      <c r="NX243" s="31">
        <v>-5.793077668060266</v>
      </c>
      <c r="NY243" s="31">
        <v>-6.4494115141384638</v>
      </c>
      <c r="NZ243" s="31">
        <v>-6.7258885629869809</v>
      </c>
      <c r="OA243" s="31">
        <v>-6.1526755309790016</v>
      </c>
      <c r="OB243" s="31">
        <v>-5.4376184301876034</v>
      </c>
      <c r="OC243" s="31">
        <v>-8.2074355464677744</v>
      </c>
      <c r="OD243" s="31">
        <v>-7.2991088128262396</v>
      </c>
      <c r="OE243" s="31">
        <v>-8.0637937817751943</v>
      </c>
      <c r="OF243" s="31">
        <v>-7.9731230484195672</v>
      </c>
      <c r="OG243" s="31">
        <v>-7.8969421428705768</v>
      </c>
      <c r="OH243" s="31">
        <v>-8.1628261997012519</v>
      </c>
      <c r="OI243" s="31">
        <v>-8.4573692788570618</v>
      </c>
      <c r="OJ243" s="31">
        <v>-4.6857438071526136</v>
      </c>
      <c r="OK243" s="31">
        <v>-6.7892949827352762</v>
      </c>
      <c r="OL243" s="31">
        <v>-5.609061099974225</v>
      </c>
      <c r="OM243" s="31">
        <v>-5.445299695306705</v>
      </c>
      <c r="ON243" s="31">
        <v>-5.831374203536698</v>
      </c>
      <c r="OO243" s="31">
        <v>-10.117948586871892</v>
      </c>
      <c r="OP243" s="31">
        <v>-8.6181350939063321</v>
      </c>
      <c r="OQ243" s="31">
        <v>-9.4691778243777076</v>
      </c>
      <c r="OR243" s="31">
        <v>-12.272243995553877</v>
      </c>
      <c r="OS243" s="31">
        <v>-10.133923693269189</v>
      </c>
      <c r="OT243" s="31">
        <v>-2.8924867566680308</v>
      </c>
      <c r="OU243" s="31">
        <v>-4.6454257096224358</v>
      </c>
      <c r="OV243" s="31">
        <v>-4.0039856678019472</v>
      </c>
      <c r="OW243" s="31">
        <v>-3.1112641037521458</v>
      </c>
      <c r="OX243" s="31">
        <v>-2.5096898503649028</v>
      </c>
      <c r="OY243" s="31">
        <v>-8.3421418293577165</v>
      </c>
      <c r="OZ243" s="31">
        <v>-8.7264788736089951</v>
      </c>
      <c r="PA243" s="31">
        <v>-8.9204295465167824</v>
      </c>
      <c r="PB243" s="31">
        <v>-11.102613556393637</v>
      </c>
      <c r="PC243" s="31">
        <v>-10.588651240284593</v>
      </c>
      <c r="PD243" s="31">
        <v>-11.504721263342136</v>
      </c>
      <c r="PE243" s="31">
        <v>-9.6084138517227533</v>
      </c>
      <c r="PF243" s="31">
        <v>0.62859315978737085</v>
      </c>
      <c r="PG243" s="31">
        <v>1.3820957862331396</v>
      </c>
      <c r="PH243" s="31">
        <v>2.1295444567339259</v>
      </c>
      <c r="PI243" s="31">
        <v>-5.8930457218791563</v>
      </c>
      <c r="PJ243" s="31">
        <v>-7.4201867894059781</v>
      </c>
      <c r="PK243" s="31">
        <v>-7.8383442794011806</v>
      </c>
      <c r="PL243" s="31">
        <v>-6.8334309394856456</v>
      </c>
      <c r="PM243" s="31">
        <v>-7.8311599649358783</v>
      </c>
      <c r="PN243" s="31">
        <v>-2.6474243455736652</v>
      </c>
      <c r="PO243" s="31">
        <v>-3.39739581900057</v>
      </c>
      <c r="PP243" s="31">
        <v>-3.7277318193146414</v>
      </c>
      <c r="PQ243" s="31">
        <v>-2.3601402960859832</v>
      </c>
      <c r="PR243" s="31">
        <v>-3.3890252269402144</v>
      </c>
      <c r="PS243" s="31">
        <v>-5.7428845071182488</v>
      </c>
      <c r="PT243" s="31">
        <v>-5.6273562734544944</v>
      </c>
      <c r="PU243" s="31">
        <v>-3.2656383926804207</v>
      </c>
      <c r="PV243" s="31">
        <v>-4.1602552158443018</v>
      </c>
      <c r="PW243" s="31">
        <v>-3.868469793900887</v>
      </c>
      <c r="PX243" s="31">
        <v>-1.2768800376439169</v>
      </c>
      <c r="PY243" s="31">
        <v>-1.6694914293656467</v>
      </c>
      <c r="PZ243" s="31">
        <v>-2.5692520741078964</v>
      </c>
      <c r="QA243" s="31">
        <v>-2.2271934942851828</v>
      </c>
      <c r="QB243" s="31">
        <v>-0.71402775560704412</v>
      </c>
      <c r="QC243" s="31">
        <v>-2.2117889459827165</v>
      </c>
      <c r="QD243" s="31">
        <v>-1.9038096580358299</v>
      </c>
      <c r="QE243" s="31">
        <v>-2.6509374910234396</v>
      </c>
    </row>
    <row r="244" spans="1:447" s="1" customFormat="1" x14ac:dyDescent="0.3">
      <c r="A244" s="2" t="s">
        <v>259</v>
      </c>
      <c r="B244" s="31">
        <v>1.6041988259710074</v>
      </c>
      <c r="C244" s="31">
        <v>0.36040774641418805</v>
      </c>
      <c r="D244" s="31">
        <v>1.0848332515622352</v>
      </c>
      <c r="E244" s="31">
        <v>1.4517616743612638</v>
      </c>
      <c r="F244" s="31">
        <v>1.4879701068869557</v>
      </c>
      <c r="G244" s="31">
        <v>-5.8967486525701336</v>
      </c>
      <c r="H244" s="31">
        <v>-3.2291580285559736</v>
      </c>
      <c r="I244" s="31">
        <v>-4.85817530036375</v>
      </c>
      <c r="J244" s="31">
        <v>-3.4083424137341569</v>
      </c>
      <c r="K244" s="31">
        <v>-4.6743766369490416</v>
      </c>
      <c r="L244" s="31">
        <v>-5.4257966787500447</v>
      </c>
      <c r="M244" s="31">
        <v>-4.2362021754374659</v>
      </c>
      <c r="N244" s="31">
        <v>-4.7781383243600875</v>
      </c>
      <c r="O244" s="31">
        <v>-4.0197122896597968</v>
      </c>
      <c r="P244" s="31">
        <v>-4.0927873716033112</v>
      </c>
      <c r="Q244" s="31">
        <v>-2.3057430812124706</v>
      </c>
      <c r="R244" s="31">
        <v>-3.8845519892270346</v>
      </c>
      <c r="S244" s="31">
        <v>-2.3912481337732445</v>
      </c>
      <c r="T244" s="31">
        <v>-2.6344761713629179</v>
      </c>
      <c r="U244" s="31">
        <v>-3.4454994545318258</v>
      </c>
      <c r="V244" s="31">
        <v>0.30444395708143968</v>
      </c>
      <c r="W244" s="31">
        <v>-0.24911599380915384</v>
      </c>
      <c r="X244" s="31">
        <v>0.10927369807171129</v>
      </c>
      <c r="Y244" s="31">
        <v>-2.5893317283228794</v>
      </c>
      <c r="Z244" s="31">
        <v>0.29398648974051422</v>
      </c>
      <c r="AA244" s="31">
        <v>-4.3828632720922567</v>
      </c>
      <c r="AB244" s="31">
        <v>-4.742858449645575</v>
      </c>
      <c r="AC244" s="31">
        <v>-0.46746712097662441</v>
      </c>
      <c r="AD244" s="31">
        <v>-5.5028930395587601</v>
      </c>
      <c r="AE244" s="31">
        <v>1.8999024931652384</v>
      </c>
      <c r="AF244" s="31">
        <v>0.14758517140559316</v>
      </c>
      <c r="AG244" s="31">
        <v>-0.54239450180530779</v>
      </c>
      <c r="AH244" s="31">
        <v>-8.3603927479122625E-2</v>
      </c>
      <c r="AI244" s="31">
        <v>0.61781928154171117</v>
      </c>
      <c r="AJ244" s="31">
        <v>-4.069144183653119</v>
      </c>
      <c r="AK244" s="31">
        <v>-8.2117385842872839</v>
      </c>
      <c r="AL244" s="31">
        <v>-9.6585354002124237</v>
      </c>
      <c r="AM244" s="31">
        <v>-9.1736336978645721</v>
      </c>
      <c r="AN244" s="31">
        <v>4.5485689950679371E-2</v>
      </c>
      <c r="AO244" s="31">
        <v>-0.39520869538684783</v>
      </c>
      <c r="AP244" s="31">
        <v>-0.47239427673073647</v>
      </c>
      <c r="AQ244" s="31">
        <v>-0.27789726319229802</v>
      </c>
      <c r="AR244" s="31">
        <v>-0.61482748357921446</v>
      </c>
      <c r="AS244" s="31">
        <v>-1.08346713127543</v>
      </c>
      <c r="AT244" s="31">
        <v>-1.3098098888849743</v>
      </c>
      <c r="AU244" s="31">
        <v>-1.5898079107220466</v>
      </c>
      <c r="AV244" s="31">
        <v>-2.7482769225213373</v>
      </c>
      <c r="AW244" s="31">
        <v>-2.6501235211650118</v>
      </c>
      <c r="AX244" s="31">
        <v>-3.6442263616195434</v>
      </c>
      <c r="AY244" s="31">
        <v>-7.813616357951795</v>
      </c>
      <c r="AZ244" s="31">
        <v>-2.595992374826483</v>
      </c>
      <c r="BA244" s="31">
        <v>-4.2991656156545863</v>
      </c>
      <c r="BB244" s="31">
        <v>-4.3596910683544694</v>
      </c>
      <c r="BC244" s="31">
        <v>-4.5638251519019812</v>
      </c>
      <c r="BD244" s="31">
        <v>-5.5975374982684016</v>
      </c>
      <c r="BE244" s="31">
        <v>-5.9703546287166027</v>
      </c>
      <c r="BF244" s="31">
        <v>-6.5125291335224746</v>
      </c>
      <c r="BG244" s="31">
        <v>-2.0838211693395987</v>
      </c>
      <c r="BH244" s="31">
        <v>-5.6044922855258186</v>
      </c>
      <c r="BI244" s="31">
        <v>-6.0796645435755634</v>
      </c>
      <c r="BJ244" s="31">
        <v>-6.1858307164142436</v>
      </c>
      <c r="BK244" s="31">
        <v>-4.5638413310137773</v>
      </c>
      <c r="BL244" s="31">
        <v>-6.6920563784086884</v>
      </c>
      <c r="BM244" s="31">
        <v>-3.0042831635758263</v>
      </c>
      <c r="BN244" s="31">
        <v>-7.1178274317949333</v>
      </c>
      <c r="BO244" s="31">
        <v>-4.8022514183960929</v>
      </c>
      <c r="BP244" s="31">
        <v>-4.9563979050307418</v>
      </c>
      <c r="BQ244" s="31">
        <v>-5.8393638912277224</v>
      </c>
      <c r="BR244" s="31">
        <v>-6.801213163584749</v>
      </c>
      <c r="BS244" s="31">
        <v>-3.6582679289253277</v>
      </c>
      <c r="BT244" s="31">
        <v>-4.1837849394898754</v>
      </c>
      <c r="BU244" s="31">
        <v>-2.0348791641818873</v>
      </c>
      <c r="BV244" s="31">
        <v>-3.7900298415571556</v>
      </c>
      <c r="BW244" s="31">
        <v>-1.8544228395716085</v>
      </c>
      <c r="BX244" s="31">
        <v>-0.59583436344370844</v>
      </c>
      <c r="BY244" s="31">
        <v>-1.8001803662164966</v>
      </c>
      <c r="BZ244" s="31">
        <v>-1.8018277713903892</v>
      </c>
      <c r="CA244" s="31">
        <v>-2.599860182283388</v>
      </c>
      <c r="CB244" s="31">
        <v>-1.8473875182208161</v>
      </c>
      <c r="CC244" s="31">
        <v>-4.3185990959370759</v>
      </c>
      <c r="CD244" s="31">
        <v>-5.1646394178785782</v>
      </c>
      <c r="CE244" s="31">
        <v>-4.4037964296750056</v>
      </c>
      <c r="CF244" s="31">
        <v>-4.8865062966703912</v>
      </c>
      <c r="CG244" s="31">
        <v>-5.8556912385585358</v>
      </c>
      <c r="CH244" s="31">
        <v>-5.5004446754661638</v>
      </c>
      <c r="CI244" s="31">
        <v>-3.3745300723671718</v>
      </c>
      <c r="CJ244" s="31">
        <v>-4.0638541461697573</v>
      </c>
      <c r="CK244" s="31">
        <v>-4.658096646440911</v>
      </c>
      <c r="CL244" s="31">
        <v>-4.6254524034020212</v>
      </c>
      <c r="CM244" s="31">
        <v>-4.944131024620674</v>
      </c>
      <c r="CN244" s="31">
        <v>-5.9781687359985396</v>
      </c>
      <c r="CO244" s="31">
        <v>-4.295456772616788</v>
      </c>
      <c r="CP244" s="31">
        <v>-5.6163237615483785</v>
      </c>
      <c r="CQ244" s="31">
        <v>-5.4948805249716814</v>
      </c>
      <c r="CR244" s="31">
        <v>-4.9809248186262529</v>
      </c>
      <c r="CS244" s="31">
        <v>-5.2067052985177389</v>
      </c>
      <c r="CT244" s="31">
        <v>-4.6260260157119415</v>
      </c>
      <c r="CU244" s="31">
        <v>-7.1816447453054186</v>
      </c>
      <c r="CV244" s="31">
        <v>-6.4704819709682377</v>
      </c>
      <c r="CW244" s="31">
        <v>-5.5463581539687317</v>
      </c>
      <c r="CX244" s="31">
        <v>-4.7176540353823819</v>
      </c>
      <c r="CY244" s="31">
        <v>-4.3153825876658223</v>
      </c>
      <c r="CZ244" s="31">
        <v>-2.6475008144139314</v>
      </c>
      <c r="DA244" s="31">
        <v>-2.3597528533189318</v>
      </c>
      <c r="DB244" s="31">
        <v>-3.4676383828307098</v>
      </c>
      <c r="DC244" s="31">
        <v>-3.076910402929407</v>
      </c>
      <c r="DD244" s="31">
        <v>-4.3994913796272366</v>
      </c>
      <c r="DE244" s="31">
        <v>-4.4387649649124707</v>
      </c>
      <c r="DF244" s="31">
        <v>-4.0609781007412691</v>
      </c>
      <c r="DG244" s="31">
        <v>-2.8878479217674946</v>
      </c>
      <c r="DH244" s="31">
        <v>-4.6903501952692519</v>
      </c>
      <c r="DI244" s="31">
        <v>-5.2296114484900009</v>
      </c>
      <c r="DJ244" s="31">
        <v>-2.6411233305487998</v>
      </c>
      <c r="DK244" s="31">
        <v>-4.2737089907501344</v>
      </c>
      <c r="DL244" s="31">
        <v>-6.6066558479325259</v>
      </c>
      <c r="DM244" s="31">
        <v>-6.6848377018144296</v>
      </c>
      <c r="DN244" s="31">
        <v>-6.581291279412901</v>
      </c>
      <c r="DO244" s="31">
        <v>-6.8827722638237931</v>
      </c>
      <c r="DP244" s="31">
        <v>-7.1276387907732461</v>
      </c>
      <c r="DQ244" s="31">
        <v>-7.9795683334640817</v>
      </c>
      <c r="DR244" s="31">
        <v>-8.1757711348589321</v>
      </c>
      <c r="DS244" s="31">
        <v>-7.4818482170851466</v>
      </c>
      <c r="DT244" s="31">
        <v>-8.4347802372566534</v>
      </c>
      <c r="DU244" s="31">
        <v>-7.4850811880672019</v>
      </c>
      <c r="DV244" s="31">
        <v>-6.8160225631806419</v>
      </c>
      <c r="DW244" s="31">
        <v>-6.1177872246330658</v>
      </c>
      <c r="DX244" s="31">
        <v>-5.8094077975306044</v>
      </c>
      <c r="DY244" s="31">
        <v>-7.5679188968237181</v>
      </c>
      <c r="DZ244" s="31">
        <v>-4.9871416846651391</v>
      </c>
      <c r="EA244" s="31">
        <v>-6.8614035643990228</v>
      </c>
      <c r="EB244" s="31">
        <v>-4.886510850858067</v>
      </c>
      <c r="EC244" s="31">
        <v>-7.6200182746667089</v>
      </c>
      <c r="ED244" s="31">
        <v>-7.9948117660301392</v>
      </c>
      <c r="EE244" s="31">
        <v>-8.3647114377929608</v>
      </c>
      <c r="EF244" s="31">
        <v>-8.2135922626506854</v>
      </c>
      <c r="EG244" s="31">
        <v>-6.9161271958955952</v>
      </c>
      <c r="EH244" s="31">
        <v>-10.144216626773288</v>
      </c>
      <c r="EI244" s="31">
        <v>-10.86227917135934</v>
      </c>
      <c r="EJ244" s="31">
        <v>-10.826211259564088</v>
      </c>
      <c r="EK244" s="31">
        <v>-9.917222071434729</v>
      </c>
      <c r="EL244" s="31">
        <v>-8.0398320106437335</v>
      </c>
      <c r="EM244" s="31">
        <v>-5.1126033064373706</v>
      </c>
      <c r="EN244" s="31">
        <v>-8.8780831409192587</v>
      </c>
      <c r="EO244" s="31">
        <v>-9.0628355568253696</v>
      </c>
      <c r="EP244" s="31">
        <v>-9.4748113471946915</v>
      </c>
      <c r="EQ244" s="31">
        <v>-8.9539089590433196</v>
      </c>
      <c r="ER244" s="31">
        <v>-0.69342882504023395</v>
      </c>
      <c r="ES244" s="31">
        <v>-2.1233120774294028</v>
      </c>
      <c r="ET244" s="31">
        <v>-2.4686946638776042</v>
      </c>
      <c r="EU244" s="31">
        <v>-3.165923776739346</v>
      </c>
      <c r="EV244" s="31">
        <v>-2.7117872627060127</v>
      </c>
      <c r="EW244" s="31">
        <v>-5.1379818864800484</v>
      </c>
      <c r="EX244" s="31">
        <v>-5.2611744714603752</v>
      </c>
      <c r="EY244" s="31">
        <v>-4.8229771005551276</v>
      </c>
      <c r="EZ244" s="31">
        <v>-4.6247597813914139</v>
      </c>
      <c r="FA244" s="31">
        <v>-5.0849127659349911</v>
      </c>
      <c r="FB244" s="31">
        <v>-4.6177233542973646</v>
      </c>
      <c r="FC244" s="31">
        <v>-8.0705339072097821</v>
      </c>
      <c r="FD244" s="31">
        <v>-7.1667675771891304</v>
      </c>
      <c r="FE244" s="31">
        <v>-7.3296015545074029</v>
      </c>
      <c r="FF244" s="31">
        <v>-0.47278974134498936</v>
      </c>
      <c r="FG244" s="31">
        <v>-0.30053094202740005</v>
      </c>
      <c r="FH244" s="31">
        <v>-0.65188381749716273</v>
      </c>
      <c r="FI244" s="31">
        <v>-1.1857720132329723</v>
      </c>
      <c r="FJ244" s="31">
        <v>-2.3217774026276915E-2</v>
      </c>
      <c r="FK244" s="31">
        <v>-5.8592475010390013</v>
      </c>
      <c r="FL244" s="31">
        <v>-5.1602823388378063</v>
      </c>
      <c r="FM244" s="31">
        <v>-5.7352601377646311</v>
      </c>
      <c r="FN244" s="31">
        <v>-4.7819532939924363</v>
      </c>
      <c r="FO244" s="31">
        <v>-6.203508649536432</v>
      </c>
      <c r="FP244" s="31">
        <v>-7.6679729545303017</v>
      </c>
      <c r="FQ244" s="31">
        <v>-6.4197619865652591</v>
      </c>
      <c r="FR244" s="31">
        <v>-6.8792403324882319</v>
      </c>
      <c r="FS244" s="31">
        <v>-7.4858432536127104</v>
      </c>
      <c r="FT244" s="31">
        <v>-7.8810838787766704</v>
      </c>
      <c r="FU244" s="31">
        <v>-0.41563624722105919</v>
      </c>
      <c r="FV244" s="31">
        <v>-0.59377217898084578</v>
      </c>
      <c r="FW244" s="31">
        <v>-1.478031337526108</v>
      </c>
      <c r="FX244" s="31">
        <v>5.0148326608026844E-2</v>
      </c>
      <c r="FY244" s="31">
        <v>-6.3583703214579144</v>
      </c>
      <c r="FZ244" s="31">
        <v>-4.5416085330531519</v>
      </c>
      <c r="GA244" s="31">
        <v>-4.2291802883975604</v>
      </c>
      <c r="GB244" s="31">
        <v>-5.9849816381624263</v>
      </c>
      <c r="GC244" s="31">
        <v>-5.5660552466256412</v>
      </c>
      <c r="GD244" s="31">
        <v>-7.7745540356528862</v>
      </c>
      <c r="GE244" s="31">
        <v>-8.8584754262961845</v>
      </c>
      <c r="GF244" s="31">
        <v>-8.0041049439235668</v>
      </c>
      <c r="GG244" s="31">
        <v>-8.7506840097004339</v>
      </c>
      <c r="GH244" s="31">
        <v>-7.7212084600518809</v>
      </c>
      <c r="GI244" s="31">
        <v>-7.6639480548967871</v>
      </c>
      <c r="GJ244" s="31">
        <v>-9.7490523639236137</v>
      </c>
      <c r="GK244" s="31">
        <v>-9.5337830537933286</v>
      </c>
      <c r="GL244" s="31">
        <v>-9.0516906587627499</v>
      </c>
      <c r="GM244" s="31">
        <v>-8.3047056050334511</v>
      </c>
      <c r="GN244" s="31">
        <v>-7.6484597136731596</v>
      </c>
      <c r="GO244" s="31">
        <v>-8.1817440164792856</v>
      </c>
      <c r="GP244" s="31">
        <v>-7.5766406161583291</v>
      </c>
      <c r="GQ244" s="31">
        <v>-5.8489731927643698</v>
      </c>
      <c r="GR244" s="31">
        <v>-6.9143962452392875</v>
      </c>
      <c r="GS244" s="31">
        <v>-10.892571616865636</v>
      </c>
      <c r="GT244" s="31">
        <v>-11.526382562143866</v>
      </c>
      <c r="GU244" s="31">
        <v>-11.142425523836865</v>
      </c>
      <c r="GV244" s="31">
        <v>-11.662819625021006</v>
      </c>
      <c r="GW244" s="31">
        <v>-10.861313812280597</v>
      </c>
      <c r="GX244" s="31">
        <v>-4.7331973225316624</v>
      </c>
      <c r="GY244" s="31">
        <v>-5.4171830012996285</v>
      </c>
      <c r="GZ244" s="31">
        <v>-4.8737104100056863</v>
      </c>
      <c r="HA244" s="31">
        <v>-4.3232543840689877</v>
      </c>
      <c r="HB244" s="31">
        <v>-4.1347275570907636</v>
      </c>
      <c r="HC244" s="31">
        <v>-1.683841102706551</v>
      </c>
      <c r="HD244" s="31">
        <v>-1.5789869479355176</v>
      </c>
      <c r="HE244" s="31">
        <v>-0.33820162325362546</v>
      </c>
      <c r="HF244" s="31">
        <v>-1.9162868179345696</v>
      </c>
      <c r="HG244" s="31">
        <v>-2.4720281472457759</v>
      </c>
      <c r="HH244" s="31">
        <v>-2.6689149188351076</v>
      </c>
      <c r="HI244" s="31">
        <v>-3.1407791321000675</v>
      </c>
      <c r="HJ244" s="31">
        <v>-1.6208640350372692</v>
      </c>
      <c r="HK244" s="31">
        <v>-2.8580227634558169</v>
      </c>
      <c r="HL244" s="31">
        <v>-4.1026383258420402</v>
      </c>
      <c r="HM244" s="31">
        <v>-4.6518294345020585</v>
      </c>
      <c r="HN244" s="31">
        <v>-3.9432917909057066</v>
      </c>
      <c r="HO244" s="31">
        <v>-5.1017066722661903</v>
      </c>
      <c r="HP244" s="31">
        <v>-4.2718652043634329</v>
      </c>
      <c r="HQ244" s="31">
        <v>-4.4963024643779432</v>
      </c>
      <c r="HR244" s="31">
        <v>-3.9487646093760471</v>
      </c>
      <c r="HS244" s="31">
        <v>-2.4410562317485582</v>
      </c>
      <c r="HT244" s="31">
        <v>-2.7758089044408476</v>
      </c>
      <c r="HU244" s="31">
        <v>-3.9236426045298671</v>
      </c>
      <c r="HV244" s="31">
        <v>-1.7870402608919995</v>
      </c>
      <c r="HW244" s="31">
        <v>2.6662281335292146</v>
      </c>
      <c r="HX244" s="31">
        <v>-4.0111071804826954</v>
      </c>
      <c r="HY244" s="31">
        <v>-3.6150839170485027</v>
      </c>
      <c r="HZ244" s="31">
        <v>-6.5876312803674439</v>
      </c>
      <c r="IA244" s="31">
        <v>-3.3532034161087569</v>
      </c>
      <c r="IB244" s="31">
        <v>2.0924088364056606</v>
      </c>
      <c r="IC244" s="31">
        <v>2.3886906719403664</v>
      </c>
      <c r="ID244" s="31">
        <v>1.2204728846012867</v>
      </c>
      <c r="IE244" s="31">
        <v>1.8894083619552184</v>
      </c>
      <c r="IF244" s="31">
        <v>2.3281134970269317</v>
      </c>
      <c r="IG244" s="31">
        <v>-2.7089186939076342</v>
      </c>
      <c r="IH244" s="31">
        <v>-3.7248048895149997</v>
      </c>
      <c r="II244" s="31">
        <v>-0.45911144682928862</v>
      </c>
      <c r="IJ244" s="31">
        <v>-3.2993070586459434</v>
      </c>
      <c r="IK244" s="31">
        <v>-2.8302740544664604</v>
      </c>
      <c r="IL244" s="31">
        <v>-2.8429432036897353</v>
      </c>
      <c r="IM244" s="31">
        <v>-3.7441719197881826</v>
      </c>
      <c r="IN244" s="31">
        <v>-3.4457454896775519</v>
      </c>
      <c r="IO244" s="31">
        <v>-3.2221288382843452</v>
      </c>
      <c r="IP244" s="31">
        <v>-4.219637712144956</v>
      </c>
      <c r="IQ244" s="31">
        <v>-1.4067125563262601</v>
      </c>
      <c r="IR244" s="31">
        <v>0.1562597801002503</v>
      </c>
      <c r="IS244" s="31">
        <v>-3.3660310109834501</v>
      </c>
      <c r="IT244" s="31">
        <v>-1.0698166878232378</v>
      </c>
      <c r="IU244" s="31">
        <v>-8.7392159206884382E-2</v>
      </c>
      <c r="IV244" s="31">
        <v>-0.96892259348718601</v>
      </c>
      <c r="IW244" s="31">
        <v>-1.0917113608844244</v>
      </c>
      <c r="IX244" s="31">
        <v>-1.6991082583867838</v>
      </c>
      <c r="IY244" s="31">
        <v>0.57515992230516244</v>
      </c>
      <c r="IZ244" s="31">
        <v>-1.6592868448747569</v>
      </c>
      <c r="JA244" s="31">
        <v>-1.266895099738953</v>
      </c>
      <c r="JB244" s="31">
        <v>-2.8967414805251779</v>
      </c>
      <c r="JC244" s="31">
        <v>-5.0582557755605047</v>
      </c>
      <c r="JD244" s="31">
        <v>-2.0043485961456038</v>
      </c>
      <c r="JE244" s="31">
        <v>-4.6713338790193015</v>
      </c>
      <c r="JF244" s="31">
        <v>-8.775448689505664</v>
      </c>
      <c r="JG244" s="31">
        <v>-7.9786240081288557</v>
      </c>
      <c r="JH244" s="31">
        <v>-7.9188768466855484</v>
      </c>
      <c r="JI244" s="31">
        <v>-7.3953186825494219</v>
      </c>
      <c r="JJ244" s="31">
        <v>-7.8423367244884732</v>
      </c>
      <c r="JK244" s="31">
        <v>-3.9484127051557949</v>
      </c>
      <c r="JL244" s="31">
        <v>-3.7194436157275841</v>
      </c>
      <c r="JM244" s="31">
        <v>-6.5103916143981087</v>
      </c>
      <c r="JN244" s="31">
        <v>-4.1819118924777712</v>
      </c>
      <c r="JO244" s="31">
        <v>-4.3569952801234688</v>
      </c>
      <c r="JP244" s="31">
        <v>-4.1081295620309071</v>
      </c>
      <c r="JQ244" s="31">
        <v>-4.2782120477231311</v>
      </c>
      <c r="JR244" s="31">
        <v>-4.7032926659222065</v>
      </c>
      <c r="JS244" s="31">
        <v>-8.5455067168091858</v>
      </c>
      <c r="JT244" s="31">
        <v>-5.7792671415065771</v>
      </c>
      <c r="JU244" s="31">
        <v>-3.5801472024446483</v>
      </c>
      <c r="JV244" s="31">
        <v>-6.2093014068129211</v>
      </c>
      <c r="JW244" s="31">
        <v>-4.5978587291337041</v>
      </c>
      <c r="JX244" s="31">
        <v>-6.572473947484915</v>
      </c>
      <c r="JY244" s="31">
        <v>-4.7881586639492753</v>
      </c>
      <c r="JZ244" s="31">
        <v>-2.5539588176072194</v>
      </c>
      <c r="KA244" s="31">
        <v>-4.104073921063863</v>
      </c>
      <c r="KB244" s="31">
        <v>-3.4572123072055847</v>
      </c>
      <c r="KC244" s="31">
        <v>-5.2180221142321122</v>
      </c>
      <c r="KD244" s="31">
        <v>-7.2968655596837459</v>
      </c>
      <c r="KE244" s="31">
        <v>-5.5403941967280632</v>
      </c>
      <c r="KF244" s="31">
        <v>-7.4840686712326665</v>
      </c>
      <c r="KG244" s="31">
        <v>-8.7345393533085112</v>
      </c>
      <c r="KH244" s="31">
        <v>-8.5350847932611202</v>
      </c>
      <c r="KI244" s="31">
        <v>-3.8681978191379303</v>
      </c>
      <c r="KJ244" s="31">
        <v>-3.8182327071109539</v>
      </c>
      <c r="KK244" s="31">
        <v>-3.2268644631686425</v>
      </c>
      <c r="KL244" s="31">
        <v>-4.4532918342567847</v>
      </c>
      <c r="KM244" s="31">
        <v>-4.1163874185672569</v>
      </c>
      <c r="KN244" s="31">
        <v>-5.964903483038392</v>
      </c>
      <c r="KO244" s="31">
        <v>-7.7290544990565797</v>
      </c>
      <c r="KP244" s="31">
        <v>-7.0490226830152123</v>
      </c>
      <c r="KQ244" s="31">
        <v>-5.3997724579324737</v>
      </c>
      <c r="KR244" s="31">
        <v>-5.604848678959069</v>
      </c>
      <c r="KS244" s="31">
        <v>-4.415230418686682</v>
      </c>
      <c r="KT244" s="31">
        <v>-5.9751243284653306</v>
      </c>
      <c r="KU244" s="31">
        <v>-7.8157206199303921</v>
      </c>
      <c r="KV244" s="31">
        <v>-2.5790036467940607</v>
      </c>
      <c r="KW244" s="31">
        <v>-5.3035649373970406</v>
      </c>
      <c r="KX244" s="31">
        <v>-0.87613984709015835</v>
      </c>
      <c r="KY244" s="31">
        <v>-0.10579629409968548</v>
      </c>
      <c r="KZ244" s="31">
        <v>-0.65734614559795146</v>
      </c>
      <c r="LA244" s="31">
        <v>0.9323414609551971</v>
      </c>
      <c r="LB244" s="31">
        <v>-4.7982966535369354</v>
      </c>
      <c r="LC244" s="31">
        <v>-5.107665273035761</v>
      </c>
      <c r="LD244" s="31">
        <v>-2.2608578649260873</v>
      </c>
      <c r="LE244" s="31">
        <v>-0.53954729146762592</v>
      </c>
      <c r="LF244" s="31">
        <v>0.92130932192533921</v>
      </c>
      <c r="LG244" s="31">
        <v>0.29355391828527716</v>
      </c>
      <c r="LH244" s="31">
        <v>0.23798672901220555</v>
      </c>
      <c r="LI244" s="31">
        <v>-0.21401254933442385</v>
      </c>
      <c r="LJ244" s="31">
        <v>1.017367743805859</v>
      </c>
      <c r="LK244" s="31">
        <v>-0.36045573901307609</v>
      </c>
      <c r="LL244" s="31">
        <v>0.96210010883605657</v>
      </c>
      <c r="LM244" s="31">
        <v>-0.29694358246872787</v>
      </c>
      <c r="LN244" s="31">
        <v>0.42409744068483185</v>
      </c>
      <c r="LO244" s="31">
        <v>-3.1139466271201739</v>
      </c>
      <c r="LP244" s="31">
        <v>-4.0705287044686829</v>
      </c>
      <c r="LQ244" s="31">
        <v>-4.9598546057392667</v>
      </c>
      <c r="LR244" s="31">
        <v>-5.475046673867495</v>
      </c>
      <c r="LS244" s="31">
        <v>-3.0770053910261832</v>
      </c>
      <c r="LT244" s="31">
        <v>-7.1266613781203914</v>
      </c>
      <c r="LU244" s="31">
        <v>-5.9127642689997257</v>
      </c>
      <c r="LV244" s="31">
        <v>-7.9308354291777281</v>
      </c>
      <c r="LW244" s="31">
        <v>-7.7183065396074317</v>
      </c>
      <c r="LX244" s="31">
        <v>-7.448806049988403</v>
      </c>
      <c r="LY244" s="31">
        <v>-0.96540252161754159</v>
      </c>
      <c r="LZ244" s="31">
        <v>-0.94082898758274858</v>
      </c>
      <c r="MA244" s="31">
        <v>-1.164294338617095</v>
      </c>
      <c r="MB244" s="31">
        <v>-0.3229033925750327</v>
      </c>
      <c r="MC244" s="31">
        <v>-0.66046292578689603</v>
      </c>
      <c r="MD244" s="31">
        <v>-3.8801537684448388</v>
      </c>
      <c r="ME244" s="31">
        <v>-6.0767899437932389</v>
      </c>
      <c r="MF244" s="31">
        <v>-5.2042742679729432</v>
      </c>
      <c r="MG244" s="31">
        <v>-6.0232449934385812</v>
      </c>
      <c r="MH244" s="31">
        <v>-7.4809981177564797</v>
      </c>
      <c r="MI244" s="31">
        <v>-3.2740002759527544</v>
      </c>
      <c r="MJ244" s="31">
        <v>-3.5357265449856143</v>
      </c>
      <c r="MK244" s="31">
        <v>-3.3715596975057394</v>
      </c>
      <c r="ML244" s="31">
        <v>-4.1696274725817881</v>
      </c>
      <c r="MM244" s="31">
        <v>-1.7727101026772432</v>
      </c>
      <c r="MN244" s="31">
        <v>-11.176496323058638</v>
      </c>
      <c r="MO244" s="31">
        <v>-11.061382632334103</v>
      </c>
      <c r="MP244" s="31">
        <v>-11.372299619717765</v>
      </c>
      <c r="MQ244" s="31">
        <v>-12.502143018821101</v>
      </c>
      <c r="MR244" s="31">
        <v>-12.794208083691329</v>
      </c>
      <c r="MS244" s="31">
        <v>-4.3477695338192426</v>
      </c>
      <c r="MT244" s="31">
        <v>-5.2889340239379825</v>
      </c>
      <c r="MU244" s="31">
        <v>-5.9287319723434422</v>
      </c>
      <c r="MV244" s="31">
        <v>-6.3492618150040974</v>
      </c>
      <c r="MW244" s="31">
        <v>-6.876773498753983</v>
      </c>
      <c r="MX244" s="31">
        <v>0.50168490431546719</v>
      </c>
      <c r="MY244" s="31">
        <v>-1.2748366175208208</v>
      </c>
      <c r="MZ244" s="31">
        <v>0.53754407901475176</v>
      </c>
      <c r="NA244" s="31">
        <v>-0.81284636823414569</v>
      </c>
      <c r="NB244" s="31">
        <v>-0.50447340722440881</v>
      </c>
      <c r="NC244" s="31">
        <v>-5.1185221295241208</v>
      </c>
      <c r="ND244" s="31">
        <v>-7.6374427404788126</v>
      </c>
      <c r="NE244" s="31">
        <v>-5.79684138710636</v>
      </c>
      <c r="NF244" s="31">
        <v>-7.4835047603592848</v>
      </c>
      <c r="NG244" s="31">
        <v>-7.7323978367298656</v>
      </c>
      <c r="NH244" s="31">
        <v>-3.3363138993127333</v>
      </c>
      <c r="NI244" s="31">
        <v>-3.3461648296098065</v>
      </c>
      <c r="NJ244" s="31">
        <v>-4.4162601896006883</v>
      </c>
      <c r="NK244" s="31">
        <v>-7.4875725924683962</v>
      </c>
      <c r="NL244" s="31">
        <v>-7.1405331770080815</v>
      </c>
      <c r="NM244" s="31">
        <v>-2.6770853317376981</v>
      </c>
      <c r="NN244" s="31">
        <v>-3.2649560690161135</v>
      </c>
      <c r="NO244" s="31">
        <v>-3.4105467311712285</v>
      </c>
      <c r="NP244" s="31">
        <v>-5.5309636118078123</v>
      </c>
      <c r="NQ244" s="31">
        <v>-7.0471484219255585</v>
      </c>
      <c r="NR244" s="31">
        <v>-6.0649580941382339</v>
      </c>
      <c r="NS244" s="31">
        <v>-5.4879812533416716</v>
      </c>
      <c r="NT244" s="31">
        <v>-4.6310429890944436</v>
      </c>
      <c r="NU244" s="31">
        <v>-5.9802408672317764</v>
      </c>
      <c r="NV244" s="31">
        <v>-6.2058586802752131</v>
      </c>
      <c r="NW244" s="31">
        <v>-6.1515801710754685</v>
      </c>
      <c r="NX244" s="31">
        <v>-5.2248006959197992</v>
      </c>
      <c r="NY244" s="31">
        <v>-5.6968684745807954</v>
      </c>
      <c r="NZ244" s="31">
        <v>-6.7715128566248444</v>
      </c>
      <c r="OA244" s="31">
        <v>-4.9762536511648241</v>
      </c>
      <c r="OB244" s="31">
        <v>-3.8132344703113361</v>
      </c>
      <c r="OC244" s="31">
        <v>-5.8069923236446916</v>
      </c>
      <c r="OD244" s="31">
        <v>-5.9913129088220387</v>
      </c>
      <c r="OE244" s="31">
        <v>-8.1659904850113527</v>
      </c>
      <c r="OF244" s="31">
        <v>-7.9066980542850471</v>
      </c>
      <c r="OG244" s="31">
        <v>-7.4726798503129679</v>
      </c>
      <c r="OH244" s="31">
        <v>-7.7762383638584547</v>
      </c>
      <c r="OI244" s="31">
        <v>-7.239348037625013</v>
      </c>
      <c r="OJ244" s="31">
        <v>-4.2156040844442266</v>
      </c>
      <c r="OK244" s="31">
        <v>-6.5447008673797731</v>
      </c>
      <c r="OL244" s="31">
        <v>-4.8354334985919527</v>
      </c>
      <c r="OM244" s="31">
        <v>-4.9814003230680148</v>
      </c>
      <c r="ON244" s="31">
        <v>-5.5820156446646232</v>
      </c>
      <c r="OO244" s="31">
        <v>-9.9067600056914049</v>
      </c>
      <c r="OP244" s="31">
        <v>-8.0208820171769748</v>
      </c>
      <c r="OQ244" s="31">
        <v>-8.8106531259889511</v>
      </c>
      <c r="OR244" s="31">
        <v>-11.930626395055448</v>
      </c>
      <c r="OS244" s="31">
        <v>-9.3405057628511958</v>
      </c>
      <c r="OT244" s="31">
        <v>-2.7312503219239299</v>
      </c>
      <c r="OU244" s="31">
        <v>-4.9170953896454854</v>
      </c>
      <c r="OV244" s="31">
        <v>-4.5930621317774287</v>
      </c>
      <c r="OW244" s="31">
        <v>-2.9866964383231571</v>
      </c>
      <c r="OX244" s="31">
        <v>-2.7321258503592656</v>
      </c>
      <c r="OY244" s="31">
        <v>-7.8503567934738978</v>
      </c>
      <c r="OZ244" s="31">
        <v>-8.0988290762613531</v>
      </c>
      <c r="PA244" s="31">
        <v>-8.075242280582609</v>
      </c>
      <c r="PB244" s="31">
        <v>-10.79282516970291</v>
      </c>
      <c r="PC244" s="31">
        <v>-10.821072168593462</v>
      </c>
      <c r="PD244" s="31">
        <v>-10.998331770623231</v>
      </c>
      <c r="PE244" s="31">
        <v>-9.1840903216944181</v>
      </c>
      <c r="PF244" s="31">
        <v>1.0278452622211292</v>
      </c>
      <c r="PG244" s="31">
        <v>1.833949734308564</v>
      </c>
      <c r="PH244" s="31">
        <v>2.7175026437304832</v>
      </c>
      <c r="PI244" s="31">
        <v>-4.7901282498688458</v>
      </c>
      <c r="PJ244" s="31">
        <v>-6.624067071246011</v>
      </c>
      <c r="PK244" s="31">
        <v>-6.9668798757748327</v>
      </c>
      <c r="PL244" s="31">
        <v>-6.0777346023551848</v>
      </c>
      <c r="PM244" s="31">
        <v>-7.1536486342496968</v>
      </c>
      <c r="PN244" s="31">
        <v>-2.5747638262641885</v>
      </c>
      <c r="PO244" s="31">
        <v>-3.0195987337613945</v>
      </c>
      <c r="PP244" s="31">
        <v>-3.5608719059304152</v>
      </c>
      <c r="PQ244" s="31">
        <v>-1.9010851512391838</v>
      </c>
      <c r="PR244" s="31">
        <v>-3.0571235821683937</v>
      </c>
      <c r="PS244" s="31">
        <v>-4.3222711920367081</v>
      </c>
      <c r="PT244" s="31">
        <v>-5.0669046626522034</v>
      </c>
      <c r="PU244" s="31">
        <v>-2.9636109553873031</v>
      </c>
      <c r="PV244" s="31">
        <v>-4.3499338307119508</v>
      </c>
      <c r="PW244" s="31">
        <v>-3.6372167380909728</v>
      </c>
      <c r="PX244" s="31">
        <v>-1.4238308373041415</v>
      </c>
      <c r="PY244" s="31">
        <v>-1.8019073321940893</v>
      </c>
      <c r="PZ244" s="31">
        <v>-2.7298161395206257</v>
      </c>
      <c r="QA244" s="31">
        <v>-1.0512400829278332</v>
      </c>
      <c r="QB244" s="31">
        <v>-0.72307300823471021</v>
      </c>
      <c r="QC244" s="31">
        <v>-1.8502343753243777</v>
      </c>
      <c r="QD244" s="31">
        <v>-0.60203806991690134</v>
      </c>
      <c r="QE244" s="31">
        <v>-2.0786531249715181</v>
      </c>
    </row>
    <row r="245" spans="1:447" s="1" customFormat="1" x14ac:dyDescent="0.3">
      <c r="A245" s="2" t="s">
        <v>259</v>
      </c>
      <c r="B245" s="31">
        <v>1.3464271487876383</v>
      </c>
      <c r="C245" s="31">
        <v>0.90094735255485903</v>
      </c>
      <c r="D245" s="31">
        <v>1.4201466843218156</v>
      </c>
      <c r="E245" s="31">
        <v>1.8336680117285733</v>
      </c>
      <c r="F245" s="31">
        <v>1.3246517089557726</v>
      </c>
      <c r="G245" s="31">
        <v>-5.2888408052087108</v>
      </c>
      <c r="H245" s="31">
        <v>-2.3625082479552972</v>
      </c>
      <c r="I245" s="31">
        <v>-4.0570121652303905</v>
      </c>
      <c r="J245" s="31">
        <v>-2.6363765278741709</v>
      </c>
      <c r="K245" s="31">
        <v>-4.0601332402028412</v>
      </c>
      <c r="L245" s="31">
        <v>-4.9916153286308917</v>
      </c>
      <c r="M245" s="31">
        <v>-3.7280309835055321</v>
      </c>
      <c r="N245" s="31">
        <v>-4.5241789344642696</v>
      </c>
      <c r="O245" s="31">
        <v>-3.4004355234404966</v>
      </c>
      <c r="P245" s="31">
        <v>-3.5650383707337103</v>
      </c>
      <c r="Q245" s="31">
        <v>-1.7265504135441099</v>
      </c>
      <c r="R245" s="31">
        <v>-3.1085015075670657</v>
      </c>
      <c r="S245" s="31">
        <v>-2.2745912337456375</v>
      </c>
      <c r="T245" s="31">
        <v>-2.1226776253698976</v>
      </c>
      <c r="U245" s="31">
        <v>-2.8796221242306164</v>
      </c>
      <c r="V245" s="31">
        <v>0.30885611874890523</v>
      </c>
      <c r="W245" s="31">
        <v>-4.2034305049113624E-2</v>
      </c>
      <c r="X245" s="31">
        <v>0.12259925219243807</v>
      </c>
      <c r="Y245" s="31">
        <v>-2.0024079351083732</v>
      </c>
      <c r="Z245" s="31">
        <v>1.0365519808725958</v>
      </c>
      <c r="AA245" s="31">
        <v>-3.6393782453428467</v>
      </c>
      <c r="AB245" s="31">
        <v>-3.7473578468395519</v>
      </c>
      <c r="AC245" s="31">
        <v>0.13707662132716159</v>
      </c>
      <c r="AD245" s="31">
        <v>-4.7074469302530595</v>
      </c>
      <c r="AE245" s="31">
        <v>2.0969387150865781</v>
      </c>
      <c r="AF245" s="31">
        <v>8.3192737225553731E-2</v>
      </c>
      <c r="AG245" s="31">
        <v>0.31188581474733995</v>
      </c>
      <c r="AH245" s="31">
        <v>-0.33444125882164</v>
      </c>
      <c r="AI245" s="31">
        <v>0.77725035906840667</v>
      </c>
      <c r="AJ245" s="31">
        <v>-3.8639915731393262</v>
      </c>
      <c r="AK245" s="31">
        <v>-8.0879243460210688</v>
      </c>
      <c r="AL245" s="31">
        <v>-8.8398674276787048</v>
      </c>
      <c r="AM245" s="31">
        <v>-8.4385879579418699</v>
      </c>
      <c r="AN245" s="31">
        <v>0.69710845719968095</v>
      </c>
      <c r="AO245" s="31">
        <v>0.1914073353827743</v>
      </c>
      <c r="AP245" s="31">
        <v>0.20953210280478032</v>
      </c>
      <c r="AQ245" s="31">
        <v>0.35421797240303893</v>
      </c>
      <c r="AR245" s="31">
        <v>-0.16247447060229303</v>
      </c>
      <c r="AS245" s="31">
        <v>-0.12540184761121573</v>
      </c>
      <c r="AT245" s="31">
        <v>-0.52204285481974066</v>
      </c>
      <c r="AU245" s="31">
        <v>-0.1544005314250658</v>
      </c>
      <c r="AV245" s="31">
        <v>-2.1572288388337491</v>
      </c>
      <c r="AW245" s="31">
        <v>-1.3995776199124048</v>
      </c>
      <c r="AX245" s="31">
        <v>-4.7542413212737946</v>
      </c>
      <c r="AY245" s="31">
        <v>-7.6623550147807151</v>
      </c>
      <c r="AZ245" s="31">
        <v>-3.8981119623470972</v>
      </c>
      <c r="BA245" s="31">
        <v>-6.6717804906419182</v>
      </c>
      <c r="BB245" s="31">
        <v>-4.5753409869945747</v>
      </c>
      <c r="BC245" s="31">
        <v>-4.0355291169015466</v>
      </c>
      <c r="BD245" s="31">
        <v>-5.3724301348848771</v>
      </c>
      <c r="BE245" s="31">
        <v>-5.4902410118784042</v>
      </c>
      <c r="BF245" s="31">
        <v>-6.2335817903866202</v>
      </c>
      <c r="BG245" s="31">
        <v>-1.4661540465539391</v>
      </c>
      <c r="BH245" s="31">
        <v>-4.8021865229217324</v>
      </c>
      <c r="BI245" s="31">
        <v>-5.2384359325666141</v>
      </c>
      <c r="BJ245" s="31">
        <v>-5.2390086255622235</v>
      </c>
      <c r="BK245" s="31">
        <v>-3.5733782551553346</v>
      </c>
      <c r="BL245" s="31">
        <v>-5.4619243089485288</v>
      </c>
      <c r="BM245" s="31">
        <v>-2.5997659934864794</v>
      </c>
      <c r="BN245" s="31">
        <v>-5.7249395861920327</v>
      </c>
      <c r="BO245" s="31">
        <v>-3.2136730977751511</v>
      </c>
      <c r="BP245" s="31">
        <v>-3.9955313293906527</v>
      </c>
      <c r="BQ245" s="31">
        <v>-6.0527095353612115</v>
      </c>
      <c r="BR245" s="31">
        <v>-5.2130219239543205</v>
      </c>
      <c r="BS245" s="31">
        <v>-2.3524475406121845</v>
      </c>
      <c r="BT245" s="31">
        <v>-3.483612334101605</v>
      </c>
      <c r="BU245" s="31">
        <v>-1.2906856458764286</v>
      </c>
      <c r="BV245" s="31">
        <v>-1.9277735553905559</v>
      </c>
      <c r="BW245" s="31">
        <v>-1.1338978971003937</v>
      </c>
      <c r="BX245" s="31">
        <v>-0.13297176638031818</v>
      </c>
      <c r="BY245" s="31">
        <v>-1.5224381406697043</v>
      </c>
      <c r="BZ245" s="31">
        <v>-1.0569342819245151</v>
      </c>
      <c r="CA245" s="31">
        <v>-1.9945547306671521</v>
      </c>
      <c r="CB245" s="31">
        <v>-6.524627698827784E-2</v>
      </c>
      <c r="CC245" s="31">
        <v>-2.3520396656675597</v>
      </c>
      <c r="CD245" s="31">
        <v>-4.6575485851603835</v>
      </c>
      <c r="CE245" s="31">
        <v>-3.6552930036688349</v>
      </c>
      <c r="CF245" s="31">
        <v>-3.1965614756638856</v>
      </c>
      <c r="CG245" s="31">
        <v>-4.1190517689841224</v>
      </c>
      <c r="CH245" s="31">
        <v>-4.6930701227823244</v>
      </c>
      <c r="CI245" s="31">
        <v>-3.151356813712376</v>
      </c>
      <c r="CJ245" s="31">
        <v>-3.9054391096827228</v>
      </c>
      <c r="CK245" s="31">
        <v>-4.7135298915677089</v>
      </c>
      <c r="CL245" s="31">
        <v>-4.2889699968588779</v>
      </c>
      <c r="CM245" s="31">
        <v>-5.0042346892553589</v>
      </c>
      <c r="CN245" s="31">
        <v>-5.341852289530272</v>
      </c>
      <c r="CO245" s="31">
        <v>-3.5946706146875842</v>
      </c>
      <c r="CP245" s="31">
        <v>-4.5821997556884915</v>
      </c>
      <c r="CQ245" s="31">
        <v>-4.7849439250223584</v>
      </c>
      <c r="CR245" s="31">
        <v>-3.592229580377837</v>
      </c>
      <c r="CS245" s="31">
        <v>-2.4588711776597525</v>
      </c>
      <c r="CT245" s="31">
        <v>-2.794454320046567</v>
      </c>
      <c r="CU245" s="31">
        <v>-5.4662303573844744</v>
      </c>
      <c r="CV245" s="31">
        <v>-5.4418168338676045</v>
      </c>
      <c r="CW245" s="31">
        <v>-4.6171315379314102</v>
      </c>
      <c r="CX245" s="31">
        <v>-3.7122656317446396</v>
      </c>
      <c r="CY245" s="31">
        <v>-3.5046777579465176</v>
      </c>
      <c r="CZ245" s="31">
        <v>-1.7041564769166782</v>
      </c>
      <c r="DA245" s="31">
        <v>-1.7067575186102621</v>
      </c>
      <c r="DB245" s="31">
        <v>-4.5397025123107859</v>
      </c>
      <c r="DC245" s="31">
        <v>-3.0351136475233518</v>
      </c>
      <c r="DD245" s="31">
        <v>-4.9118734584187633</v>
      </c>
      <c r="DE245" s="31">
        <v>-5.6147331321634786</v>
      </c>
      <c r="DF245" s="31">
        <v>-5.3979199802817002</v>
      </c>
      <c r="DG245" s="31">
        <v>-2.9691030929756947</v>
      </c>
      <c r="DH245" s="31">
        <v>-4.2651445310156104</v>
      </c>
      <c r="DI245" s="31">
        <v>-4.7837123340160446</v>
      </c>
      <c r="DJ245" s="31">
        <v>-2.6555087740890637</v>
      </c>
      <c r="DK245" s="31">
        <v>-4.2685973263635688</v>
      </c>
      <c r="DL245" s="31">
        <v>-5.6163085997419095</v>
      </c>
      <c r="DM245" s="31">
        <v>-5.7915063378429226</v>
      </c>
      <c r="DN245" s="31">
        <v>-6.0307423227214194</v>
      </c>
      <c r="DO245" s="31">
        <v>-6.2409962460800479</v>
      </c>
      <c r="DP245" s="31">
        <v>-6.4932046275330455</v>
      </c>
      <c r="DQ245" s="31">
        <v>-6.8121682078579786</v>
      </c>
      <c r="DR245" s="31">
        <v>-6.4949401024102222</v>
      </c>
      <c r="DS245" s="31">
        <v>-6.2550012765955039</v>
      </c>
      <c r="DT245" s="31">
        <v>-7.1459277789707407</v>
      </c>
      <c r="DU245" s="31">
        <v>-6.645964022318787</v>
      </c>
      <c r="DV245" s="31">
        <v>-6.1793647449431086</v>
      </c>
      <c r="DW245" s="31">
        <v>-5.12139308529893</v>
      </c>
      <c r="DX245" s="31">
        <v>-4.8102173595378526</v>
      </c>
      <c r="DY245" s="31">
        <v>-6.8133107794592886</v>
      </c>
      <c r="DZ245" s="31">
        <v>-4.8677660481346949</v>
      </c>
      <c r="EA245" s="31">
        <v>-7.0656745538464287</v>
      </c>
      <c r="EB245" s="31">
        <v>-4.9972605490374447</v>
      </c>
      <c r="EC245" s="31">
        <v>-8.3179199755606845</v>
      </c>
      <c r="ED245" s="31">
        <v>-7.5100043535933256</v>
      </c>
      <c r="EE245" s="31">
        <v>-7.79913728737578</v>
      </c>
      <c r="EF245" s="31">
        <v>-7.2835254765262132</v>
      </c>
      <c r="EG245" s="31">
        <v>-6.2294335943902892</v>
      </c>
      <c r="EH245" s="31">
        <v>-8.9058022441249829</v>
      </c>
      <c r="EI245" s="31">
        <v>-10.028897793688452</v>
      </c>
      <c r="EJ245" s="31">
        <v>-9.683977973203433</v>
      </c>
      <c r="EK245" s="31">
        <v>-8.9116850096408484</v>
      </c>
      <c r="EL245" s="31">
        <v>-6.532217370805748</v>
      </c>
      <c r="EM245" s="31">
        <v>-5.5236550302249405</v>
      </c>
      <c r="EN245" s="31">
        <v>-8.0544546288983696</v>
      </c>
      <c r="EO245" s="31">
        <v>-8.7396823894760374</v>
      </c>
      <c r="EP245" s="31">
        <v>-9.4950513139867851</v>
      </c>
      <c r="EQ245" s="31">
        <v>-8.6237598476927086</v>
      </c>
      <c r="ER245" s="31">
        <v>-0.65237773325716564</v>
      </c>
      <c r="ES245" s="31">
        <v>-1.8431994855844842</v>
      </c>
      <c r="ET245" s="31">
        <v>-2.2137766328345929</v>
      </c>
      <c r="EU245" s="31">
        <v>-2.9135760159864033</v>
      </c>
      <c r="EV245" s="31">
        <v>-2.481509300130075</v>
      </c>
      <c r="EW245" s="31">
        <v>-4.6954117457565197</v>
      </c>
      <c r="EX245" s="31">
        <v>-4.8414832453532162</v>
      </c>
      <c r="EY245" s="31">
        <v>-4.3269501449547354</v>
      </c>
      <c r="EZ245" s="31">
        <v>-4.123640074116441</v>
      </c>
      <c r="FA245" s="31">
        <v>-4.9004648357536587</v>
      </c>
      <c r="FB245" s="31">
        <v>-3.9871785204953438</v>
      </c>
      <c r="FC245" s="31">
        <v>-6.4260764687622762</v>
      </c>
      <c r="FD245" s="31">
        <v>-5.229336160803931</v>
      </c>
      <c r="FE245" s="31">
        <v>-6.1021474352303864</v>
      </c>
      <c r="FF245" s="31">
        <v>-0.63128745450429191</v>
      </c>
      <c r="FG245" s="31">
        <v>-0.21230344069737023</v>
      </c>
      <c r="FH245" s="31">
        <v>-0.20461867641211012</v>
      </c>
      <c r="FI245" s="31">
        <v>-0.79869310562745521</v>
      </c>
      <c r="FJ245" s="31">
        <v>0.82528719260229799</v>
      </c>
      <c r="FK245" s="31">
        <v>-5.2797834458987598</v>
      </c>
      <c r="FL245" s="31">
        <v>-4.0276802438364996</v>
      </c>
      <c r="FM245" s="31">
        <v>-4.6878815469728536</v>
      </c>
      <c r="FN245" s="31">
        <v>-4.0136244420331373</v>
      </c>
      <c r="FO245" s="31">
        <v>-5.5737833184390624</v>
      </c>
      <c r="FP245" s="31">
        <v>-6.5907336293179846</v>
      </c>
      <c r="FQ245" s="31">
        <v>-5.2250885728431253</v>
      </c>
      <c r="FR245" s="31">
        <v>-5.911690453564872</v>
      </c>
      <c r="FS245" s="31">
        <v>-6.846359788010691</v>
      </c>
      <c r="FT245" s="31">
        <v>-6.6115252398511695</v>
      </c>
      <c r="FU245" s="31">
        <v>0.3993969378950491</v>
      </c>
      <c r="FV245" s="31">
        <v>-9.988533747804404E-2</v>
      </c>
      <c r="FW245" s="31">
        <v>-1.2465440369564083</v>
      </c>
      <c r="FX245" s="31">
        <v>0.41999376280301798</v>
      </c>
      <c r="FY245" s="31">
        <v>-6.0210597585939238</v>
      </c>
      <c r="FZ245" s="31">
        <v>-3.7027387624106272</v>
      </c>
      <c r="GA245" s="31">
        <v>-4.0518881188246425</v>
      </c>
      <c r="GB245" s="31">
        <v>-5.4404482037371116</v>
      </c>
      <c r="GC245" s="31">
        <v>-4.9581763547623989</v>
      </c>
      <c r="GD245" s="31">
        <v>-6.3188453265401501</v>
      </c>
      <c r="GE245" s="31">
        <v>-7.5273627982782161</v>
      </c>
      <c r="GF245" s="31">
        <v>-6.8550759029236197</v>
      </c>
      <c r="GG245" s="31">
        <v>-7.7614727343107859</v>
      </c>
      <c r="GH245" s="31">
        <v>-7.1426890238011707</v>
      </c>
      <c r="GI245" s="31">
        <v>-7.3474036662946398</v>
      </c>
      <c r="GJ245" s="31">
        <v>-9.6892128245074556</v>
      </c>
      <c r="GK245" s="31">
        <v>-9.6138788126705936</v>
      </c>
      <c r="GL245" s="31">
        <v>-8.3431659746241991</v>
      </c>
      <c r="GM245" s="31">
        <v>-8.5252747429709661</v>
      </c>
      <c r="GN245" s="31">
        <v>-7.5034688887639156</v>
      </c>
      <c r="GO245" s="31">
        <v>-8.0785006057887259</v>
      </c>
      <c r="GP245" s="31">
        <v>-6.7028978772500887</v>
      </c>
      <c r="GQ245" s="31">
        <v>-5.4839591323814583</v>
      </c>
      <c r="GR245" s="31">
        <v>-6.1920938368091099</v>
      </c>
      <c r="GS245" s="31">
        <v>-10.435856412180156</v>
      </c>
      <c r="GT245" s="31">
        <v>-11.115719664171463</v>
      </c>
      <c r="GU245" s="31">
        <v>-10.589894581851077</v>
      </c>
      <c r="GV245" s="31">
        <v>-11.179010190037273</v>
      </c>
      <c r="GW245" s="31">
        <v>-10.310017763172025</v>
      </c>
      <c r="GX245" s="31">
        <v>-4.2488504787990005</v>
      </c>
      <c r="GY245" s="31">
        <v>-5.6069427049481702</v>
      </c>
      <c r="GZ245" s="31">
        <v>-5.1206444973588807</v>
      </c>
      <c r="HA245" s="31">
        <v>-4.2744973157101391</v>
      </c>
      <c r="HB245" s="31">
        <v>-3.5591538024231473</v>
      </c>
      <c r="HC245" s="31">
        <v>-1.0264494198380805</v>
      </c>
      <c r="HD245" s="31">
        <v>-0.68367143555482446</v>
      </c>
      <c r="HE245" s="31">
        <v>0.44883698042485709</v>
      </c>
      <c r="HF245" s="31">
        <v>-1.1915096717967097</v>
      </c>
      <c r="HG245" s="31">
        <v>-1.6959857075427356</v>
      </c>
      <c r="HH245" s="31">
        <v>-2.369284445792331</v>
      </c>
      <c r="HI245" s="31">
        <v>-2.4028011115805064</v>
      </c>
      <c r="HJ245" s="31">
        <v>-0.85140279070449987</v>
      </c>
      <c r="HK245" s="31">
        <v>-2.2582030917528044</v>
      </c>
      <c r="HL245" s="31">
        <v>-2.7025948591157913</v>
      </c>
      <c r="HM245" s="31">
        <v>-4.1445992986379636</v>
      </c>
      <c r="HN245" s="31">
        <v>-3.2000085711510438</v>
      </c>
      <c r="HO245" s="31">
        <v>-4.5036220140413974</v>
      </c>
      <c r="HP245" s="31">
        <v>-3.7582758818575641</v>
      </c>
      <c r="HQ245" s="31">
        <v>-3.9584747893794092</v>
      </c>
      <c r="HR245" s="31">
        <v>-3.5827269122915868</v>
      </c>
      <c r="HS245" s="31">
        <v>-2.2829820344842884</v>
      </c>
      <c r="HT245" s="31">
        <v>-2.6966705890058966</v>
      </c>
      <c r="HU245" s="31">
        <v>-3.7383942868508742</v>
      </c>
      <c r="HV245" s="31">
        <v>-2.0738442733899238</v>
      </c>
      <c r="HW245" s="31">
        <v>4.4444535237962519</v>
      </c>
      <c r="HX245" s="31">
        <v>-2.9842300734282605</v>
      </c>
      <c r="HY245" s="31">
        <v>-3.0193535952383352</v>
      </c>
      <c r="HZ245" s="31">
        <v>-6.0290510183190653</v>
      </c>
      <c r="IA245" s="31">
        <v>-2.4286841128206835</v>
      </c>
      <c r="IB245" s="31">
        <v>2.7210977015866007</v>
      </c>
      <c r="IC245" s="31">
        <v>2.9545315610400036</v>
      </c>
      <c r="ID245" s="31">
        <v>1.8463831167502349</v>
      </c>
      <c r="IE245" s="31">
        <v>2.3524811168242135</v>
      </c>
      <c r="IF245" s="31">
        <v>3.571985757028624</v>
      </c>
      <c r="IG245" s="31">
        <v>-2.1105785368579508</v>
      </c>
      <c r="IH245" s="31">
        <v>-3.1234331984346828</v>
      </c>
      <c r="II245" s="31">
        <v>9.3512178095075976E-2</v>
      </c>
      <c r="IJ245" s="31">
        <v>-2.5269755197725505</v>
      </c>
      <c r="IK245" s="31">
        <v>-1.7266175547768725</v>
      </c>
      <c r="IL245" s="31">
        <v>-2.3594139272317167</v>
      </c>
      <c r="IM245" s="31">
        <v>-3.2182262404277111</v>
      </c>
      <c r="IN245" s="31">
        <v>-3.155514105412649</v>
      </c>
      <c r="IO245" s="31">
        <v>-2.7505016391850727</v>
      </c>
      <c r="IP245" s="31">
        <v>-3.5507069319085218</v>
      </c>
      <c r="IQ245" s="31">
        <v>0.12722900810543303</v>
      </c>
      <c r="IR245" s="31">
        <v>0.16799164240006387</v>
      </c>
      <c r="IS245" s="31">
        <v>-3.3013459922837685</v>
      </c>
      <c r="IT245" s="31">
        <v>0.80641170837291154</v>
      </c>
      <c r="IU245" s="31">
        <v>-0.48345143714128935</v>
      </c>
      <c r="IV245" s="31">
        <v>-0.44586225740048141</v>
      </c>
      <c r="IW245" s="31">
        <v>-0.76605375241271045</v>
      </c>
      <c r="IX245" s="31">
        <v>-0.68494250148750269</v>
      </c>
      <c r="IY245" s="31">
        <v>0.71251439997384958</v>
      </c>
      <c r="IZ245" s="31">
        <v>-0.58186788360502539</v>
      </c>
      <c r="JA245" s="31">
        <v>-1.346574040886275</v>
      </c>
      <c r="JB245" s="31">
        <v>-2.1913420830787582</v>
      </c>
      <c r="JC245" s="31">
        <v>-2.9906553354248753</v>
      </c>
      <c r="JD245" s="31">
        <v>-3.0791307402044485</v>
      </c>
      <c r="JE245" s="31">
        <v>-4.8619253491770786</v>
      </c>
      <c r="JF245" s="31">
        <v>-8.5165108179421534</v>
      </c>
      <c r="JG245" s="31">
        <v>-7.6303265703631977</v>
      </c>
      <c r="JH245" s="31">
        <v>-7.5083862044969258</v>
      </c>
      <c r="JI245" s="31">
        <v>-6.7964847999125171</v>
      </c>
      <c r="JJ245" s="31">
        <v>-7.3680861034420282</v>
      </c>
      <c r="JK245" s="31">
        <v>-3.355017880206947</v>
      </c>
      <c r="JL245" s="31">
        <v>-2.3068151532574315</v>
      </c>
      <c r="JM245" s="31">
        <v>-5.2629810226062652</v>
      </c>
      <c r="JN245" s="31">
        <v>-4.0649539173777276</v>
      </c>
      <c r="JO245" s="31">
        <v>-4.3909442775836789</v>
      </c>
      <c r="JP245" s="31">
        <v>-4.0955622856712859</v>
      </c>
      <c r="JQ245" s="31">
        <v>-4.18802077744835</v>
      </c>
      <c r="JR245" s="31">
        <v>-4.7667195158336986</v>
      </c>
      <c r="JS245" s="31">
        <v>-7.8997815306270702</v>
      </c>
      <c r="JT245" s="31">
        <v>-5.1666304348972796</v>
      </c>
      <c r="JU245" s="31">
        <v>-3.0898488885901156</v>
      </c>
      <c r="JV245" s="31">
        <v>-5.6861665150929914</v>
      </c>
      <c r="JW245" s="31">
        <v>-3.8575127434354268</v>
      </c>
      <c r="JX245" s="31">
        <v>-6.1154596954158018</v>
      </c>
      <c r="JY245" s="31">
        <v>-5.1958532486165554</v>
      </c>
      <c r="JZ245" s="31">
        <v>-1.9922282982323376</v>
      </c>
      <c r="KA245" s="31">
        <v>-3.0018010625991192</v>
      </c>
      <c r="KB245" s="31">
        <v>-2.4663812483791143</v>
      </c>
      <c r="KC245" s="31">
        <v>-5.5493081618745776</v>
      </c>
      <c r="KD245" s="31">
        <v>-6.967690417823956</v>
      </c>
      <c r="KE245" s="31">
        <v>-5.0938882249016579</v>
      </c>
      <c r="KF245" s="31">
        <v>-6.8797173537073002</v>
      </c>
      <c r="KG245" s="31">
        <v>-7.7572525951442488</v>
      </c>
      <c r="KH245" s="31">
        <v>-7.5823021178579983</v>
      </c>
      <c r="KI245" s="31">
        <v>-3.4313740402314976</v>
      </c>
      <c r="KJ245" s="31">
        <v>-3.1363904254068502</v>
      </c>
      <c r="KK245" s="31">
        <v>-2.7281273520756049</v>
      </c>
      <c r="KL245" s="31">
        <v>-3.6870173499385102</v>
      </c>
      <c r="KM245" s="31">
        <v>-2.9550542147194805</v>
      </c>
      <c r="KN245" s="31">
        <v>-3.1807587187295727</v>
      </c>
      <c r="KO245" s="31">
        <v>-6.4198382331031105</v>
      </c>
      <c r="KP245" s="31">
        <v>-4.5568339416191304</v>
      </c>
      <c r="KQ245" s="31">
        <v>-3.0773488026014237</v>
      </c>
      <c r="KR245" s="31">
        <v>-3.7057421635580781</v>
      </c>
      <c r="KS245" s="31">
        <v>-3.8552983646865404</v>
      </c>
      <c r="KT245" s="31">
        <v>-5.6698359635939397</v>
      </c>
      <c r="KU245" s="31">
        <v>-7.0494692492078315</v>
      </c>
      <c r="KV245" s="31">
        <v>-0.6305262131031486</v>
      </c>
      <c r="KW245" s="31">
        <v>-3.847627010075823</v>
      </c>
      <c r="KX245" s="31">
        <v>-0.2666717006722456</v>
      </c>
      <c r="KY245" s="31">
        <v>0.57358280044371601</v>
      </c>
      <c r="KZ245" s="31">
        <v>-0.58134048102359115</v>
      </c>
      <c r="LA245" s="31">
        <v>1.187213729184333</v>
      </c>
      <c r="LB245" s="31">
        <v>-4.5305376527589125</v>
      </c>
      <c r="LC245" s="31">
        <v>-4.1291087078241642</v>
      </c>
      <c r="LD245" s="31">
        <v>-2.9936840254699573</v>
      </c>
      <c r="LE245" s="31">
        <v>0.16897236602860916</v>
      </c>
      <c r="LF245" s="31">
        <v>1.312854879841171</v>
      </c>
      <c r="LG245" s="31">
        <v>0.29959930634456761</v>
      </c>
      <c r="LH245" s="31">
        <v>7.9787438232634136E-2</v>
      </c>
      <c r="LI245" s="31">
        <v>0.33937038346478654</v>
      </c>
      <c r="LJ245" s="31">
        <v>1.3586373848781441</v>
      </c>
      <c r="LK245" s="31">
        <v>-0.44343241359014418</v>
      </c>
      <c r="LL245" s="31">
        <v>1.5929231340418517</v>
      </c>
      <c r="LM245" s="31">
        <v>0.24073612183518725</v>
      </c>
      <c r="LN245" s="31">
        <v>0.76393685960021596</v>
      </c>
      <c r="LO245" s="31">
        <v>-3.0363305067618227</v>
      </c>
      <c r="LP245" s="31">
        <v>-3.9073557898816018</v>
      </c>
      <c r="LQ245" s="31">
        <v>-4.6903024380403995</v>
      </c>
      <c r="LR245" s="31">
        <v>-4.8281346364142559</v>
      </c>
      <c r="LS245" s="31">
        <v>-2.8943010279566441</v>
      </c>
      <c r="LT245" s="31">
        <v>-6.9136970284556289</v>
      </c>
      <c r="LU245" s="31">
        <v>-5.2629017154242455</v>
      </c>
      <c r="LV245" s="31">
        <v>-7.6869891918129847</v>
      </c>
      <c r="LW245" s="31">
        <v>-7.4067857065303295</v>
      </c>
      <c r="LX245" s="31">
        <v>-7.0836785391604993</v>
      </c>
      <c r="LY245" s="31">
        <v>-0.6543388463961789</v>
      </c>
      <c r="LZ245" s="31">
        <v>-1.9586699635695879</v>
      </c>
      <c r="MA245" s="31">
        <v>-0.99394710325296343</v>
      </c>
      <c r="MB245" s="31">
        <v>-0.10069046055654539</v>
      </c>
      <c r="MC245" s="31">
        <v>5.874895684311978E-2</v>
      </c>
      <c r="MD245" s="31">
        <v>-3.1616190134279694</v>
      </c>
      <c r="ME245" s="31">
        <v>-6.0444115856932736</v>
      </c>
      <c r="MF245" s="31">
        <v>-5.5789587499588036</v>
      </c>
      <c r="MG245" s="31">
        <v>-5.6557267508604987</v>
      </c>
      <c r="MH245" s="31">
        <v>-7.1068247272605305</v>
      </c>
      <c r="MI245" s="31">
        <v>-2.865897206780792</v>
      </c>
      <c r="MJ245" s="31">
        <v>-3.0511078335170607</v>
      </c>
      <c r="MK245" s="31">
        <v>-3.1163587466257394</v>
      </c>
      <c r="ML245" s="31">
        <v>-3.796079793275966</v>
      </c>
      <c r="MM245" s="31">
        <v>-1.28240049856743</v>
      </c>
      <c r="MN245" s="31">
        <v>-10.747347264719581</v>
      </c>
      <c r="MO245" s="31">
        <v>-10.821837684676682</v>
      </c>
      <c r="MP245" s="31">
        <v>-11.03069696854128</v>
      </c>
      <c r="MQ245" s="31">
        <v>-11.802127983809756</v>
      </c>
      <c r="MR245" s="31">
        <v>-12.901289160022417</v>
      </c>
      <c r="MS245" s="31">
        <v>-3.6348168996809593</v>
      </c>
      <c r="MT245" s="31">
        <v>-4.6544954706398807</v>
      </c>
      <c r="MU245" s="31">
        <v>-5.5088697427760289</v>
      </c>
      <c r="MV245" s="31">
        <v>-5.4862757355843916</v>
      </c>
      <c r="MW245" s="31">
        <v>-6.2559700460140899</v>
      </c>
      <c r="MX245" s="31">
        <v>1.0142520759372753</v>
      </c>
      <c r="MY245" s="31">
        <v>-1.0841626843092926</v>
      </c>
      <c r="MZ245" s="31">
        <v>0.44448409344569911</v>
      </c>
      <c r="NA245" s="31">
        <v>-0.52375096891460582</v>
      </c>
      <c r="NB245" s="31">
        <v>-0.80536975045352932</v>
      </c>
      <c r="NC245" s="31">
        <v>-4.8963665597020869</v>
      </c>
      <c r="ND245" s="31">
        <v>-6.8499479784877568</v>
      </c>
      <c r="NE245" s="31">
        <v>-5.1215922509855094</v>
      </c>
      <c r="NF245" s="31">
        <v>-7.2063373827043335</v>
      </c>
      <c r="NG245" s="31">
        <v>-6.6770945236115438</v>
      </c>
      <c r="NH245" s="31">
        <v>-2.7137551353003344</v>
      </c>
      <c r="NI245" s="31">
        <v>-2.1133604063066271</v>
      </c>
      <c r="NJ245" s="31">
        <v>-3.1082181326206313</v>
      </c>
      <c r="NK245" s="31">
        <v>-6.2719117618379983</v>
      </c>
      <c r="NL245" s="31">
        <v>-5.6100112836114855</v>
      </c>
      <c r="NM245" s="31">
        <v>-1.9563641659053681</v>
      </c>
      <c r="NN245" s="31">
        <v>-2.6677291351716717</v>
      </c>
      <c r="NO245" s="31">
        <v>-2.9230664081494724</v>
      </c>
      <c r="NP245" s="31">
        <v>-4.4029053328164034</v>
      </c>
      <c r="NQ245" s="31">
        <v>-7.295187653804259</v>
      </c>
      <c r="NR245" s="31">
        <v>-5.8653877364374987</v>
      </c>
      <c r="NS245" s="31">
        <v>-5.152613000287789</v>
      </c>
      <c r="NT245" s="31">
        <v>-3.6542560017708623</v>
      </c>
      <c r="NU245" s="31">
        <v>-5.6572329383152828</v>
      </c>
      <c r="NV245" s="31">
        <v>-5.8784009725579072</v>
      </c>
      <c r="NW245" s="31">
        <v>-5.7325664984527513</v>
      </c>
      <c r="NX245" s="31">
        <v>-4.8274782674205712</v>
      </c>
      <c r="NY245" s="31">
        <v>-5.191603564463918</v>
      </c>
      <c r="NZ245" s="31">
        <v>-6.3237033762720554</v>
      </c>
      <c r="OA245" s="31">
        <v>-4.1013908922935354</v>
      </c>
      <c r="OB245" s="31">
        <v>-2.0176928043493776</v>
      </c>
      <c r="OC245" s="31">
        <v>-3.5092148959140856</v>
      </c>
      <c r="OD245" s="31">
        <v>-4.6827871986082714</v>
      </c>
      <c r="OE245" s="31">
        <v>-8.3264493648961562</v>
      </c>
      <c r="OF245" s="31">
        <v>-7.8366948477694232</v>
      </c>
      <c r="OG245" s="31">
        <v>-7.1206985776681906</v>
      </c>
      <c r="OH245" s="31">
        <v>-7.5705544424143048</v>
      </c>
      <c r="OI245" s="31">
        <v>-6.3296213984367844</v>
      </c>
      <c r="OJ245" s="31">
        <v>-3.7541319118282961</v>
      </c>
      <c r="OK245" s="31">
        <v>-6.1728295039097789</v>
      </c>
      <c r="OL245" s="31">
        <v>-3.6264578528419054</v>
      </c>
      <c r="OM245" s="31">
        <v>-4.3211664170617885</v>
      </c>
      <c r="ON245" s="31">
        <v>-4.9085455331686436</v>
      </c>
      <c r="OO245" s="31">
        <v>-9.2975731432708173</v>
      </c>
      <c r="OP245" s="31">
        <v>-7.0049575091216187</v>
      </c>
      <c r="OQ245" s="31">
        <v>-7.9768508269214751</v>
      </c>
      <c r="OR245" s="31">
        <v>-11.311984616206779</v>
      </c>
      <c r="OS245" s="31">
        <v>-8.1203440361727974</v>
      </c>
      <c r="OT245" s="31">
        <v>-2.4788287942311915</v>
      </c>
      <c r="OU245" s="31">
        <v>-4.8799001178208519</v>
      </c>
      <c r="OV245" s="31">
        <v>-5.2495434742966118</v>
      </c>
      <c r="OW245" s="31">
        <v>-2.7564005929233946</v>
      </c>
      <c r="OX245" s="31">
        <v>-2.4962297524852208</v>
      </c>
      <c r="OY245" s="31">
        <v>-7.193579111258896</v>
      </c>
      <c r="OZ245" s="31">
        <v>-7.1551946568699032</v>
      </c>
      <c r="PA245" s="31">
        <v>-7.2358468752792682</v>
      </c>
      <c r="PB245" s="31">
        <v>-10.316370859659255</v>
      </c>
      <c r="PC245" s="31">
        <v>-10.786378418446503</v>
      </c>
      <c r="PD245" s="31">
        <v>-10.347544438656591</v>
      </c>
      <c r="PE245" s="31">
        <v>-8.6230559277697001</v>
      </c>
      <c r="PF245" s="31">
        <v>1.4556226050752008</v>
      </c>
      <c r="PG245" s="31">
        <v>1.7455499439652487</v>
      </c>
      <c r="PH245" s="31">
        <v>2.8292445342251282</v>
      </c>
      <c r="PI245" s="31">
        <v>-3.9782342176662024</v>
      </c>
      <c r="PJ245" s="31">
        <v>-5.7528786985819824</v>
      </c>
      <c r="PK245" s="31">
        <v>-6.0845900101116452</v>
      </c>
      <c r="PL245" s="31">
        <v>-5.359927586382522</v>
      </c>
      <c r="PM245" s="31">
        <v>-6.5441998586423233</v>
      </c>
      <c r="PN245" s="31">
        <v>-2.5937390977111869</v>
      </c>
      <c r="PO245" s="31">
        <v>-2.5222425119817955</v>
      </c>
      <c r="PP245" s="31">
        <v>-3.1650420046658496</v>
      </c>
      <c r="PQ245" s="31">
        <v>-1.4937080612680982</v>
      </c>
      <c r="PR245" s="31">
        <v>-2.5870081255350525</v>
      </c>
      <c r="PS245" s="31">
        <v>-3.8031998361399997</v>
      </c>
      <c r="PT245" s="31">
        <v>-4.4215754326980878</v>
      </c>
      <c r="PU245" s="31">
        <v>-3.2202232646729358</v>
      </c>
      <c r="PV245" s="31">
        <v>-4.6552584280063112</v>
      </c>
      <c r="PW245" s="31">
        <v>-3.8671051831708065</v>
      </c>
      <c r="PX245" s="31">
        <v>-1.2229481677238356</v>
      </c>
      <c r="PY245" s="31">
        <v>-1.9083954019488234</v>
      </c>
      <c r="PZ245" s="31">
        <v>-2.6225319956489055</v>
      </c>
      <c r="QA245" s="31">
        <v>1.0858461066796332</v>
      </c>
      <c r="QB245" s="31">
        <v>-1.1834792232206557</v>
      </c>
      <c r="QC245" s="31">
        <v>-1.1536551238353341</v>
      </c>
      <c r="QD245" s="31">
        <v>-0.15078174145532175</v>
      </c>
      <c r="QE245" s="31">
        <v>-2.0565386116835827</v>
      </c>
    </row>
    <row r="246" spans="1:447" s="1" customFormat="1" x14ac:dyDescent="0.3">
      <c r="A246" s="2" t="s">
        <v>259</v>
      </c>
      <c r="B246" s="31">
        <v>1.4708775209384819</v>
      </c>
      <c r="C246" s="31">
        <v>1.3579368199844417</v>
      </c>
      <c r="D246" s="31">
        <v>1.763961613787246</v>
      </c>
      <c r="E246" s="31">
        <v>2.0455904536664704</v>
      </c>
      <c r="F246" s="31">
        <v>1.6475673706162552</v>
      </c>
      <c r="G246" s="31">
        <v>-4.5984511479475225</v>
      </c>
      <c r="H246" s="31">
        <v>-1.8431262359043108</v>
      </c>
      <c r="I246" s="31">
        <v>-3.6501938362135564</v>
      </c>
      <c r="J246" s="31">
        <v>-1.9209507658565057</v>
      </c>
      <c r="K246" s="31">
        <v>-3.2970436260575284</v>
      </c>
      <c r="L246" s="31">
        <v>-4.7697296844301222</v>
      </c>
      <c r="M246" s="31">
        <v>-3.4362946315284093</v>
      </c>
      <c r="N246" s="31">
        <v>-4.2129538017519854</v>
      </c>
      <c r="O246" s="31">
        <v>-2.5762618936127706</v>
      </c>
      <c r="P246" s="31">
        <v>-3.0371006530770459</v>
      </c>
      <c r="Q246" s="31">
        <v>-1.4089562942838567</v>
      </c>
      <c r="R246" s="31">
        <v>-2.5371568556029733</v>
      </c>
      <c r="S246" s="31">
        <v>-2.5400294826589147</v>
      </c>
      <c r="T246" s="31">
        <v>-1.7546113349135866</v>
      </c>
      <c r="U246" s="31">
        <v>-2.4634070230004421</v>
      </c>
      <c r="V246" s="31">
        <v>0.20380215183687789</v>
      </c>
      <c r="W246" s="31">
        <v>-0.10276752697431744</v>
      </c>
      <c r="X246" s="31">
        <v>-3.9107032003177007E-2</v>
      </c>
      <c r="Y246" s="31">
        <v>-1.0181191644368703</v>
      </c>
      <c r="Z246" s="31">
        <v>1.488323068547843</v>
      </c>
      <c r="AA246" s="31">
        <v>-3.2918669141959764</v>
      </c>
      <c r="AB246" s="31">
        <v>-3.144162411837419</v>
      </c>
      <c r="AC246" s="31">
        <v>0.14587175346673578</v>
      </c>
      <c r="AD246" s="31">
        <v>-4.0707918548219304</v>
      </c>
      <c r="AE246" s="31">
        <v>1.7729988345685983</v>
      </c>
      <c r="AF246" s="31">
        <v>-7.1235677993921082E-2</v>
      </c>
      <c r="AG246" s="31">
        <v>1.5638062644925035</v>
      </c>
      <c r="AH246" s="31">
        <v>-0.65123902934283073</v>
      </c>
      <c r="AI246" s="31">
        <v>0.68690950338197276</v>
      </c>
      <c r="AJ246" s="31">
        <v>-3.6807952315663073</v>
      </c>
      <c r="AK246" s="31">
        <v>-7.5858385418846073</v>
      </c>
      <c r="AL246" s="31">
        <v>-7.5803004573272235</v>
      </c>
      <c r="AM246" s="31">
        <v>-7.6111195286219635</v>
      </c>
      <c r="AN246" s="31">
        <v>1.2910990290948121</v>
      </c>
      <c r="AO246" s="31">
        <v>0.90035005445295968</v>
      </c>
      <c r="AP246" s="31">
        <v>0.83462539261579627</v>
      </c>
      <c r="AQ246" s="31">
        <v>0.8020408084555144</v>
      </c>
      <c r="AR246" s="31">
        <v>0.39677860666911841</v>
      </c>
      <c r="AS246" s="31">
        <v>0.619025193338686</v>
      </c>
      <c r="AT246" s="31">
        <v>-7.2948635921206206E-2</v>
      </c>
      <c r="AU246" s="31">
        <v>0.44917428918097513</v>
      </c>
      <c r="AV246" s="31">
        <v>-1.0626196831332786</v>
      </c>
      <c r="AW246" s="31">
        <v>-0.82098817619849951</v>
      </c>
      <c r="AX246" s="31">
        <v>-5.5467624424882978</v>
      </c>
      <c r="AY246" s="31">
        <v>-7.4695115164017549</v>
      </c>
      <c r="AZ246" s="31">
        <v>-4.6420304542213229</v>
      </c>
      <c r="BA246" s="31">
        <v>-8.03807887710391</v>
      </c>
      <c r="BB246" s="31">
        <v>-4.6465290180697014</v>
      </c>
      <c r="BC246" s="31">
        <v>-3.6318709885988216</v>
      </c>
      <c r="BD246" s="31">
        <v>-5.3425395445384245</v>
      </c>
      <c r="BE246" s="31">
        <v>-5.1202815888309532</v>
      </c>
      <c r="BF246" s="31">
        <v>-5.9827975196128342</v>
      </c>
      <c r="BG246" s="31">
        <v>-2.4529602887681978</v>
      </c>
      <c r="BH246" s="31">
        <v>-4.0552068606439384</v>
      </c>
      <c r="BI246" s="31">
        <v>-4.4739940538265843</v>
      </c>
      <c r="BJ246" s="31">
        <v>-4.2097870306140326</v>
      </c>
      <c r="BK246" s="31">
        <v>-2.3858978101808987</v>
      </c>
      <c r="BL246" s="31">
        <v>-4.1974073675068686</v>
      </c>
      <c r="BM246" s="31">
        <v>-2.4569563191791284</v>
      </c>
      <c r="BN246" s="31">
        <v>-4.2874028776541042</v>
      </c>
      <c r="BO246" s="31">
        <v>-1.7885692666057742</v>
      </c>
      <c r="BP246" s="31">
        <v>-2.3895249231693843</v>
      </c>
      <c r="BQ246" s="31">
        <v>-4.9869499174041927</v>
      </c>
      <c r="BR246" s="31">
        <v>-3.6340211282691599</v>
      </c>
      <c r="BS246" s="31">
        <v>-1.0717597919507755</v>
      </c>
      <c r="BT246" s="31">
        <v>-2.7579856815028467</v>
      </c>
      <c r="BU246" s="31">
        <v>-0.51536903820833668</v>
      </c>
      <c r="BV246" s="31">
        <v>8.1815349122015935E-2</v>
      </c>
      <c r="BW246" s="31">
        <v>-0.16368354534975788</v>
      </c>
      <c r="BX246" s="31">
        <v>9.5910279805821258E-2</v>
      </c>
      <c r="BY246" s="31">
        <v>-1.5607470519074234</v>
      </c>
      <c r="BZ246" s="31">
        <v>-0.62259046360067416</v>
      </c>
      <c r="CA246" s="31">
        <v>-1.6199051343741635</v>
      </c>
      <c r="CB246" s="31">
        <v>1.2138767085554252</v>
      </c>
      <c r="CC246" s="31">
        <v>-0.85003719377787812</v>
      </c>
      <c r="CD246" s="31">
        <v>-4.9497573210654711</v>
      </c>
      <c r="CE246" s="31">
        <v>-3.961231571682863</v>
      </c>
      <c r="CF246" s="31">
        <v>-2.6064488890406206</v>
      </c>
      <c r="CG246" s="31">
        <v>-3.4604223908950473</v>
      </c>
      <c r="CH246" s="31">
        <v>-3.5073134875471381</v>
      </c>
      <c r="CI246" s="31">
        <v>-3.0890617857868068</v>
      </c>
      <c r="CJ246" s="31">
        <v>-3.7029922865958635</v>
      </c>
      <c r="CK246" s="31">
        <v>-4.6695670445547117</v>
      </c>
      <c r="CL246" s="31">
        <v>-3.8542910339960299</v>
      </c>
      <c r="CM246" s="31">
        <v>-5.213871960375303</v>
      </c>
      <c r="CN246" s="31">
        <v>-4.7133429768198791</v>
      </c>
      <c r="CO246" s="31">
        <v>-3.2258565933100458</v>
      </c>
      <c r="CP246" s="31">
        <v>-3.7892066250680161</v>
      </c>
      <c r="CQ246" s="31">
        <v>-4.5208560942428502</v>
      </c>
      <c r="CR246" s="31">
        <v>-1.5847983886314063</v>
      </c>
      <c r="CS246" s="31">
        <v>-0.83335036767557535</v>
      </c>
      <c r="CT246" s="31">
        <v>-1.8479677986008805</v>
      </c>
      <c r="CU246" s="31">
        <v>-2.7302903435004287</v>
      </c>
      <c r="CV246" s="31">
        <v>-4.3755598934935298</v>
      </c>
      <c r="CW246" s="31">
        <v>-3.6224532411738566</v>
      </c>
      <c r="CX246" s="31">
        <v>-2.535877369330215</v>
      </c>
      <c r="CY246" s="31">
        <v>-2.880119499901546</v>
      </c>
      <c r="CZ246" s="31">
        <v>-0.85570118177898291</v>
      </c>
      <c r="DA246" s="31">
        <v>-1.2828069640777378</v>
      </c>
      <c r="DB246" s="31">
        <v>-5.2377521155502142</v>
      </c>
      <c r="DC246" s="31">
        <v>-4.4135546526717011</v>
      </c>
      <c r="DD246" s="31">
        <v>-5.7103002930345124</v>
      </c>
      <c r="DE246" s="31">
        <v>-6.4059663949669821</v>
      </c>
      <c r="DF246" s="31">
        <v>-6.5212263024455384</v>
      </c>
      <c r="DG246" s="31">
        <v>-3.0510305770953661</v>
      </c>
      <c r="DH246" s="31">
        <v>-3.7121537823528898</v>
      </c>
      <c r="DI246" s="31">
        <v>-4.5546497949843934</v>
      </c>
      <c r="DJ246" s="31">
        <v>-2.7775361535344412</v>
      </c>
      <c r="DK246" s="31">
        <v>-3.4813334810738472</v>
      </c>
      <c r="DL246" s="31">
        <v>-4.9959269572703038</v>
      </c>
      <c r="DM246" s="31">
        <v>-5.0311800675094451</v>
      </c>
      <c r="DN246" s="31">
        <v>-5.5279814982761515</v>
      </c>
      <c r="DO246" s="31">
        <v>-5.7781934577203877</v>
      </c>
      <c r="DP246" s="31">
        <v>-5.9096476408031489</v>
      </c>
      <c r="DQ246" s="31">
        <v>-5.6051269164887465</v>
      </c>
      <c r="DR246" s="31">
        <v>-4.7462521717918094</v>
      </c>
      <c r="DS246" s="31">
        <v>-5.093661089018064</v>
      </c>
      <c r="DT246" s="31">
        <v>-5.4006685560038488</v>
      </c>
      <c r="DU246" s="31">
        <v>-5.8205058144269479</v>
      </c>
      <c r="DV246" s="31">
        <v>-5.283146184643571</v>
      </c>
      <c r="DW246" s="31">
        <v>-4.222253866450199</v>
      </c>
      <c r="DX246" s="31">
        <v>-3.6231632924785759</v>
      </c>
      <c r="DY246" s="31">
        <v>-6.0789612707513303</v>
      </c>
      <c r="DZ246" s="31">
        <v>-4.9577447769057459</v>
      </c>
      <c r="EA246" s="31">
        <v>-7.0245125369050561</v>
      </c>
      <c r="EB246" s="31">
        <v>-5.3555259805370232</v>
      </c>
      <c r="EC246" s="31">
        <v>-8.5437322580201442</v>
      </c>
      <c r="ED246" s="31">
        <v>-6.5620257845716203</v>
      </c>
      <c r="EE246" s="31">
        <v>-7.2140453819743264</v>
      </c>
      <c r="EF246" s="31">
        <v>-6.1366817014601329</v>
      </c>
      <c r="EG246" s="31">
        <v>-5.3466016244394901</v>
      </c>
      <c r="EH246" s="31">
        <v>-7.3392241234478828</v>
      </c>
      <c r="EI246" s="31">
        <v>-9.1529845075138958</v>
      </c>
      <c r="EJ246" s="31">
        <v>-8.3606317519421154</v>
      </c>
      <c r="EK246" s="31">
        <v>-7.8754455047558301</v>
      </c>
      <c r="EL246" s="31">
        <v>-5.9343993753723145</v>
      </c>
      <c r="EM246" s="31">
        <v>-4.8723475083656052</v>
      </c>
      <c r="EN246" s="31">
        <v>-6.8322876685612126</v>
      </c>
      <c r="EO246" s="31">
        <v>-8.0483321461243058</v>
      </c>
      <c r="EP246" s="31">
        <v>-9.6192811760179122</v>
      </c>
      <c r="EQ246" s="31">
        <v>-7.9313745855273714</v>
      </c>
      <c r="ER246" s="31">
        <v>-0.2137405659890674</v>
      </c>
      <c r="ES246" s="31">
        <v>-1.5902538227160816</v>
      </c>
      <c r="ET246" s="31">
        <v>-2.0985359860603041</v>
      </c>
      <c r="EU246" s="31">
        <v>-2.7315857080345367</v>
      </c>
      <c r="EV246" s="31">
        <v>-2.3851074226101443</v>
      </c>
      <c r="EW246" s="31">
        <v>-4.166084328864315</v>
      </c>
      <c r="EX246" s="31">
        <v>-4.4056546646062271</v>
      </c>
      <c r="EY246" s="31">
        <v>-3.9452931763808681</v>
      </c>
      <c r="EZ246" s="31">
        <v>-3.5108748295961316</v>
      </c>
      <c r="FA246" s="31">
        <v>-4.5740825287804654</v>
      </c>
      <c r="FB246" s="31">
        <v>-3.4340496115981112</v>
      </c>
      <c r="FC246" s="31">
        <v>-5.2500554598125522</v>
      </c>
      <c r="FD246" s="31">
        <v>-3.7191812336419359</v>
      </c>
      <c r="FE246" s="31">
        <v>-4.9127808076378585</v>
      </c>
      <c r="FF246" s="31">
        <v>-0.62171073261558552</v>
      </c>
      <c r="FG246" s="31">
        <v>-0.269764117847412</v>
      </c>
      <c r="FH246" s="31">
        <v>0.33429729334297809</v>
      </c>
      <c r="FI246" s="31">
        <v>-5.0849362972574745E-2</v>
      </c>
      <c r="FJ246" s="31">
        <v>1.784584553765314</v>
      </c>
      <c r="FK246" s="31">
        <v>-4.6327800913676294</v>
      </c>
      <c r="FL246" s="31">
        <v>-3.2221904600232487</v>
      </c>
      <c r="FM246" s="31">
        <v>-3.851074676892007</v>
      </c>
      <c r="FN246" s="31">
        <v>-3.3876058797490818</v>
      </c>
      <c r="FO246" s="31">
        <v>-4.9725562598090276</v>
      </c>
      <c r="FP246" s="31">
        <v>-5.4704000908053878</v>
      </c>
      <c r="FQ246" s="31">
        <v>-4.0475844698504115</v>
      </c>
      <c r="FR246" s="31">
        <v>-4.5935509799212433</v>
      </c>
      <c r="FS246" s="31">
        <v>-6.1981532010025635</v>
      </c>
      <c r="FT246" s="31">
        <v>-5.3344449533703688</v>
      </c>
      <c r="FU246" s="31">
        <v>1.0299284286573085</v>
      </c>
      <c r="FV246" s="31">
        <v>0.41207657726139357</v>
      </c>
      <c r="FW246" s="31">
        <v>-0.94904949746995226</v>
      </c>
      <c r="FX246" s="31">
        <v>0.99029628331127129</v>
      </c>
      <c r="FY246" s="31">
        <v>-5.5542060261316131</v>
      </c>
      <c r="FZ246" s="31">
        <v>-3.1391579519226607</v>
      </c>
      <c r="GA246" s="31">
        <v>-3.6438723849569588</v>
      </c>
      <c r="GB246" s="31">
        <v>-4.6351414672845559</v>
      </c>
      <c r="GC246" s="31">
        <v>-4.3541146446432322</v>
      </c>
      <c r="GD246" s="31">
        <v>-5.1701075240326375</v>
      </c>
      <c r="GE246" s="31">
        <v>-6.4590291015670767</v>
      </c>
      <c r="GF246" s="31">
        <v>-5.5398036479973864</v>
      </c>
      <c r="GG246" s="31">
        <v>-6.8310401613314902</v>
      </c>
      <c r="GH246" s="31">
        <v>-6.6056787847788465</v>
      </c>
      <c r="GI246" s="31">
        <v>-7.5084320172676682</v>
      </c>
      <c r="GJ246" s="31">
        <v>-8.6574287049036798</v>
      </c>
      <c r="GK246" s="31">
        <v>-8.9930106021966782</v>
      </c>
      <c r="GL246" s="31">
        <v>-7.6136700601062239</v>
      </c>
      <c r="GM246" s="31">
        <v>-8.3107015679014342</v>
      </c>
      <c r="GN246" s="31">
        <v>-6.7963050564117955</v>
      </c>
      <c r="GO246" s="31">
        <v>-7.783913767955883</v>
      </c>
      <c r="GP246" s="31">
        <v>-5.8198380594851393</v>
      </c>
      <c r="GQ246" s="31">
        <v>-4.8513325493536987</v>
      </c>
      <c r="GR246" s="31">
        <v>-5.4803076182775134</v>
      </c>
      <c r="GS246" s="31">
        <v>-9.9988270531207988</v>
      </c>
      <c r="GT246" s="31">
        <v>-10.769317610614433</v>
      </c>
      <c r="GU246" s="31">
        <v>-10.023449946612461</v>
      </c>
      <c r="GV246" s="31">
        <v>-10.658613026895098</v>
      </c>
      <c r="GW246" s="31">
        <v>-9.6947116044484467</v>
      </c>
      <c r="GX246" s="31">
        <v>-4.0621125191038896</v>
      </c>
      <c r="GY246" s="31">
        <v>-5.6203224850863798</v>
      </c>
      <c r="GZ246" s="31">
        <v>-5.2847627526987599</v>
      </c>
      <c r="HA246" s="31">
        <v>-4.7217601982543025</v>
      </c>
      <c r="HB246" s="31">
        <v>-3.5622820341771249</v>
      </c>
      <c r="HC246" s="31">
        <v>-0.45693802462312549</v>
      </c>
      <c r="HD246" s="31">
        <v>0.12354855862643377</v>
      </c>
      <c r="HE246" s="31">
        <v>1.1333626045006915</v>
      </c>
      <c r="HF246" s="31">
        <v>-0.67708867614287538</v>
      </c>
      <c r="HG246" s="31">
        <v>-0.88454321916030232</v>
      </c>
      <c r="HH246" s="31">
        <v>-2.1839788082551763</v>
      </c>
      <c r="HI246" s="31">
        <v>-1.1167079543014604</v>
      </c>
      <c r="HJ246" s="31">
        <v>-0.46040985280579977</v>
      </c>
      <c r="HK246" s="31">
        <v>-1.8979521936809431</v>
      </c>
      <c r="HL246" s="31">
        <v>-1.632247779433353</v>
      </c>
      <c r="HM246" s="31">
        <v>-3.6301445620381525</v>
      </c>
      <c r="HN246" s="31">
        <v>-2.5743615046273343</v>
      </c>
      <c r="HO246" s="31">
        <v>-3.8972147501195082</v>
      </c>
      <c r="HP246" s="31">
        <v>-3.2270805711534987</v>
      </c>
      <c r="HQ246" s="31">
        <v>-3.443653408541989</v>
      </c>
      <c r="HR246" s="31">
        <v>-3.3416002523544277</v>
      </c>
      <c r="HS246" s="31">
        <v>-2.1849462536744357</v>
      </c>
      <c r="HT246" s="31">
        <v>-2.8795592563079526</v>
      </c>
      <c r="HU246" s="31">
        <v>-3.5268930797067539</v>
      </c>
      <c r="HV246" s="31">
        <v>-2.2874294301131171</v>
      </c>
      <c r="HW246" s="31">
        <v>5.4459417492228361</v>
      </c>
      <c r="HX246" s="31">
        <v>-1.7587311071768357</v>
      </c>
      <c r="HY246" s="31">
        <v>-2.3335975566232352</v>
      </c>
      <c r="HZ246" s="31">
        <v>-5.0995916106482992</v>
      </c>
      <c r="IA246" s="31">
        <v>-1.9745678266495894</v>
      </c>
      <c r="IB246" s="31">
        <v>3.7092636830755961</v>
      </c>
      <c r="IC246" s="31">
        <v>3.409957180250998</v>
      </c>
      <c r="ID246" s="31">
        <v>2.0894803328270966</v>
      </c>
      <c r="IE246" s="31">
        <v>2.8937553561338167</v>
      </c>
      <c r="IF246" s="31">
        <v>4.1187024429210677</v>
      </c>
      <c r="IG246" s="31">
        <v>-1.2863464124030477</v>
      </c>
      <c r="IH246" s="31">
        <v>-2.5759165866582947</v>
      </c>
      <c r="II246" s="31">
        <v>-3.4748991740040751E-2</v>
      </c>
      <c r="IJ246" s="31">
        <v>-1.7979500927697833</v>
      </c>
      <c r="IK246" s="31">
        <v>-0.80499884072075456</v>
      </c>
      <c r="IL246" s="31">
        <v>-1.8455138948835133</v>
      </c>
      <c r="IM246" s="31">
        <v>-2.5965030429781106</v>
      </c>
      <c r="IN246" s="31">
        <v>-3.2138862317117538</v>
      </c>
      <c r="IO246" s="31">
        <v>-2.3951734939251939</v>
      </c>
      <c r="IP246" s="31">
        <v>-3.447862896758016</v>
      </c>
      <c r="IQ246" s="31">
        <v>1.8872858520519373</v>
      </c>
      <c r="IR246" s="31">
        <v>-6.7758289771501626E-2</v>
      </c>
      <c r="IS246" s="31">
        <v>-2.6044381071933276</v>
      </c>
      <c r="IT246" s="31">
        <v>1.6816879506387059</v>
      </c>
      <c r="IU246" s="31">
        <v>-0.52075879425223548</v>
      </c>
      <c r="IV246" s="31">
        <v>0.40576573150526263</v>
      </c>
      <c r="IW246" s="31">
        <v>-0.85918402631648128</v>
      </c>
      <c r="IX246" s="31">
        <v>0.2409366854929148</v>
      </c>
      <c r="IY246" s="31">
        <v>0.632857821000681</v>
      </c>
      <c r="IZ246" s="31">
        <v>0.79062144575087612</v>
      </c>
      <c r="JA246" s="31">
        <v>-2.2583221434224359</v>
      </c>
      <c r="JB246" s="31">
        <v>-2.1213628541221143</v>
      </c>
      <c r="JC246" s="31">
        <v>-1.4153010862572863</v>
      </c>
      <c r="JD246" s="31">
        <v>-3.4687107050382013</v>
      </c>
      <c r="JE246" s="31">
        <v>-4.557123439424088</v>
      </c>
      <c r="JF246" s="31">
        <v>-8.2556683371725637</v>
      </c>
      <c r="JG246" s="31">
        <v>-7.4498115297218739</v>
      </c>
      <c r="JH246" s="31">
        <v>-7.1577604229854561</v>
      </c>
      <c r="JI246" s="31">
        <v>-6.2050759707895145</v>
      </c>
      <c r="JJ246" s="31">
        <v>-7.1282162413071148</v>
      </c>
      <c r="JK246" s="31">
        <v>-2.7411222132751849</v>
      </c>
      <c r="JL246" s="31">
        <v>-1.4167866743342858</v>
      </c>
      <c r="JM246" s="31">
        <v>-3.7229092814535862</v>
      </c>
      <c r="JN246" s="31">
        <v>-4.0582348626527311</v>
      </c>
      <c r="JO246" s="31">
        <v>-4.4949297108874324</v>
      </c>
      <c r="JP246" s="31">
        <v>-3.9767985283638208</v>
      </c>
      <c r="JQ246" s="31">
        <v>-3.9534178869177028</v>
      </c>
      <c r="JR246" s="31">
        <v>-4.6213398421631648</v>
      </c>
      <c r="JS246" s="31">
        <v>-8.1540560074161643</v>
      </c>
      <c r="JT246" s="31">
        <v>-4.613145136231422</v>
      </c>
      <c r="JU246" s="31">
        <v>-2.5977278561032286</v>
      </c>
      <c r="JV246" s="31">
        <v>-5.172695128264496</v>
      </c>
      <c r="JW246" s="31">
        <v>-3.3181322850041997</v>
      </c>
      <c r="JX246" s="31">
        <v>-5.6914048628822647</v>
      </c>
      <c r="JY246" s="31">
        <v>-4.8933182109970303</v>
      </c>
      <c r="JZ246" s="31">
        <v>-1.386211639495265</v>
      </c>
      <c r="KA246" s="31">
        <v>-2.463937555079041</v>
      </c>
      <c r="KB246" s="31">
        <v>-1.6395220213698771</v>
      </c>
      <c r="KC246" s="31">
        <v>-5.2855796004374787</v>
      </c>
      <c r="KD246" s="31">
        <v>-6.6228943870105246</v>
      </c>
      <c r="KE246" s="31">
        <v>-4.6384547835021852</v>
      </c>
      <c r="KF246" s="31">
        <v>-6.2457645955543715</v>
      </c>
      <c r="KG246" s="31">
        <v>-6.9395604945360425</v>
      </c>
      <c r="KH246" s="31">
        <v>-6.7616150322572768</v>
      </c>
      <c r="KI246" s="31">
        <v>-3.4747826250909171</v>
      </c>
      <c r="KJ246" s="31">
        <v>-2.8177032771714323</v>
      </c>
      <c r="KK246" s="31">
        <v>-2.6536245144195152</v>
      </c>
      <c r="KL246" s="31">
        <v>-2.6951465566631749</v>
      </c>
      <c r="KM246" s="31">
        <v>-2.2366902322365294</v>
      </c>
      <c r="KN246" s="31">
        <v>-2.4537196007996327</v>
      </c>
      <c r="KO246" s="31">
        <v>-5.6147462499757843</v>
      </c>
      <c r="KP246" s="31">
        <v>-2.441714383527255</v>
      </c>
      <c r="KQ246" s="31">
        <v>-2.0549766541463335</v>
      </c>
      <c r="KR246" s="31">
        <v>-2.7101010944033224</v>
      </c>
      <c r="KS246" s="31">
        <v>-3.445734397947986</v>
      </c>
      <c r="KT246" s="31">
        <v>-4.9538668274410282</v>
      </c>
      <c r="KU246" s="31">
        <v>-5.4035778015170512</v>
      </c>
      <c r="KV246" s="31">
        <v>0.61103254958986608</v>
      </c>
      <c r="KW246" s="31">
        <v>-2.4876051101532615</v>
      </c>
      <c r="KX246" s="31">
        <v>0.27618687480049231</v>
      </c>
      <c r="KY246" s="31">
        <v>1.3930709260912182</v>
      </c>
      <c r="KZ246" s="31">
        <v>-0.20546318550235007</v>
      </c>
      <c r="LA246" s="31">
        <v>1.388528320082417</v>
      </c>
      <c r="LB246" s="31">
        <v>-4.1512624551432245</v>
      </c>
      <c r="LC246" s="31">
        <v>-3.1882217652139335</v>
      </c>
      <c r="LD246" s="31">
        <v>-3.9024254494615844</v>
      </c>
      <c r="LE246" s="31">
        <v>-7.6167725802740449E-3</v>
      </c>
      <c r="LF246" s="31">
        <v>1.7898117244574676</v>
      </c>
      <c r="LG246" s="31">
        <v>0.33319167475846045</v>
      </c>
      <c r="LH246" s="31">
        <v>0.28558632308310422</v>
      </c>
      <c r="LI246" s="31">
        <v>0.87845724305847306</v>
      </c>
      <c r="LJ246" s="31">
        <v>1.5626851640515909</v>
      </c>
      <c r="LK246" s="31">
        <v>-0.59034610335319759</v>
      </c>
      <c r="LL246" s="31">
        <v>1.9763906299092291</v>
      </c>
      <c r="LM246" s="31">
        <v>0.76718437753136515</v>
      </c>
      <c r="LN246" s="31">
        <v>1.1197285551681431</v>
      </c>
      <c r="LO246" s="31">
        <v>-2.7802445073775934</v>
      </c>
      <c r="LP246" s="31">
        <v>-3.2403937861760341</v>
      </c>
      <c r="LQ246" s="31">
        <v>-3.9145121077929441</v>
      </c>
      <c r="LR246" s="31">
        <v>-4.2399803770620519</v>
      </c>
      <c r="LS246" s="31">
        <v>-2.3444730179329336</v>
      </c>
      <c r="LT246" s="31">
        <v>-5.8646503664918779</v>
      </c>
      <c r="LU246" s="31">
        <v>-3.9324812783109335</v>
      </c>
      <c r="LV246" s="31">
        <v>-6.5488447663187284</v>
      </c>
      <c r="LW246" s="31">
        <v>-6.3336463183468936</v>
      </c>
      <c r="LX246" s="31">
        <v>-6.0198849168898185</v>
      </c>
      <c r="LY246" s="31">
        <v>-0.38752634183536866</v>
      </c>
      <c r="LZ246" s="31">
        <v>-4.2643113546954057</v>
      </c>
      <c r="MA246" s="31">
        <v>-1.7931531115052595</v>
      </c>
      <c r="MB246" s="31">
        <v>-1.6806905147223885</v>
      </c>
      <c r="MC246" s="31">
        <v>-0.10999322951207492</v>
      </c>
      <c r="MD246" s="31">
        <v>-2.8178499712305256</v>
      </c>
      <c r="ME246" s="31">
        <v>-5.9919110176135524</v>
      </c>
      <c r="MF246" s="31">
        <v>-5.5669450366022852</v>
      </c>
      <c r="MG246" s="31">
        <v>-5.2611112628945484</v>
      </c>
      <c r="MH246" s="31">
        <v>-6.9015150627106827</v>
      </c>
      <c r="MI246" s="31">
        <v>-2.4693534262466881</v>
      </c>
      <c r="MJ246" s="31">
        <v>-2.5883891170213364</v>
      </c>
      <c r="MK246" s="31">
        <v>-2.4545976422820752</v>
      </c>
      <c r="ML246" s="31">
        <v>-3.4013518460831746</v>
      </c>
      <c r="MM246" s="31">
        <v>-0.96884436614387615</v>
      </c>
      <c r="MN246" s="31">
        <v>-10.257544240421236</v>
      </c>
      <c r="MO246" s="31">
        <v>-10.525347893616212</v>
      </c>
      <c r="MP246" s="31">
        <v>-10.361430641758993</v>
      </c>
      <c r="MQ246" s="31">
        <v>-11.372149338159467</v>
      </c>
      <c r="MR246" s="31">
        <v>-13.327023945948293</v>
      </c>
      <c r="MS246" s="31">
        <v>-2.4146484212743675</v>
      </c>
      <c r="MT246" s="31">
        <v>-4.0402043419925953</v>
      </c>
      <c r="MU246" s="31">
        <v>-5.0403615608453229</v>
      </c>
      <c r="MV246" s="31">
        <v>-4.6490809314851571</v>
      </c>
      <c r="MW246" s="31">
        <v>-5.545239163600808</v>
      </c>
      <c r="MX246" s="31">
        <v>1.0916014076591658</v>
      </c>
      <c r="MY246" s="31">
        <v>-0.98832581820924859</v>
      </c>
      <c r="MZ246" s="31">
        <v>0.40024201820046251</v>
      </c>
      <c r="NA246" s="31">
        <v>-0.40966680330167532</v>
      </c>
      <c r="NB246" s="31">
        <v>-0.68853747707002111</v>
      </c>
      <c r="NC246" s="31">
        <v>-4.8850293240845213</v>
      </c>
      <c r="ND246" s="31">
        <v>-5.6370166971798277</v>
      </c>
      <c r="NE246" s="31">
        <v>-4.8886076935105374</v>
      </c>
      <c r="NF246" s="31">
        <v>-6.3393009004349201</v>
      </c>
      <c r="NG246" s="31">
        <v>-4.6155022416221563</v>
      </c>
      <c r="NH246" s="31">
        <v>-1.8087046938619606</v>
      </c>
      <c r="NI246" s="31">
        <v>-1.0850085045838906</v>
      </c>
      <c r="NJ246" s="31">
        <v>-1.9306839785423902</v>
      </c>
      <c r="NK246" s="31">
        <v>-5.4380113733318174</v>
      </c>
      <c r="NL246" s="31">
        <v>-4.3595234944512855</v>
      </c>
      <c r="NM246" s="31">
        <v>-0.59545473494717538</v>
      </c>
      <c r="NN246" s="31">
        <v>-2.247740649627914</v>
      </c>
      <c r="NO246" s="31">
        <v>-2.2836420831169857</v>
      </c>
      <c r="NP246" s="31">
        <v>-3.6119468965498389</v>
      </c>
      <c r="NQ246" s="31">
        <v>-7.8018274009212893</v>
      </c>
      <c r="NR246" s="31">
        <v>-5.6724776962685377</v>
      </c>
      <c r="NS246" s="31">
        <v>-5.1241250048039158</v>
      </c>
      <c r="NT246" s="31">
        <v>-3.597675002941497</v>
      </c>
      <c r="NU246" s="31">
        <v>-5.2743729052572199</v>
      </c>
      <c r="NV246" s="31">
        <v>-5.8824463080657265</v>
      </c>
      <c r="NW246" s="31">
        <v>-5.4637220668023661</v>
      </c>
      <c r="NX246" s="31">
        <v>-4.7564537992484022</v>
      </c>
      <c r="NY246" s="31">
        <v>-4.9451045713714059</v>
      </c>
      <c r="NZ246" s="31">
        <v>-5.3449493567386153</v>
      </c>
      <c r="OA246" s="31">
        <v>-3.3105090435373685</v>
      </c>
      <c r="OB246" s="31">
        <v>-0.86653664178339662</v>
      </c>
      <c r="OC246" s="31">
        <v>-2.023717045286102</v>
      </c>
      <c r="OD246" s="31">
        <v>-3.6713086300275917</v>
      </c>
      <c r="OE246" s="31">
        <v>-8.3655206344117072</v>
      </c>
      <c r="OF246" s="31">
        <v>-7.6459334791947899</v>
      </c>
      <c r="OG246" s="31">
        <v>-6.8362804442055509</v>
      </c>
      <c r="OH246" s="31">
        <v>-7.4773343329943662</v>
      </c>
      <c r="OI246" s="31">
        <v>-5.6856445163905214</v>
      </c>
      <c r="OJ246" s="31">
        <v>-3.1065442019667286</v>
      </c>
      <c r="OK246" s="31">
        <v>-5.1798446475372302</v>
      </c>
      <c r="OL246" s="31">
        <v>-2.4118368033450901</v>
      </c>
      <c r="OM246" s="31">
        <v>-3.5660760844048669</v>
      </c>
      <c r="ON246" s="31">
        <v>-3.9838735834754697</v>
      </c>
      <c r="OO246" s="31">
        <v>-8.5791409571710613</v>
      </c>
      <c r="OP246" s="31">
        <v>-5.6440759911439287</v>
      </c>
      <c r="OQ246" s="31">
        <v>-7.0898489253193961</v>
      </c>
      <c r="OR246" s="31">
        <v>-10.445409423139365</v>
      </c>
      <c r="OS246" s="31">
        <v>-6.8006056427258947</v>
      </c>
      <c r="OT246" s="31">
        <v>-2.350823228363355</v>
      </c>
      <c r="OU246" s="31">
        <v>-4.436705591543336</v>
      </c>
      <c r="OV246" s="31">
        <v>-5.12568283274745</v>
      </c>
      <c r="OW246" s="31">
        <v>-2.472610580007859</v>
      </c>
      <c r="OX246" s="31">
        <v>-2.0341043901312545</v>
      </c>
      <c r="OY246" s="31">
        <v>-6.4291981684996635</v>
      </c>
      <c r="OZ246" s="31">
        <v>-6.1378980263932226</v>
      </c>
      <c r="PA246" s="31">
        <v>-6.551389807905017</v>
      </c>
      <c r="PB246" s="31">
        <v>-9.4487711912894969</v>
      </c>
      <c r="PC246" s="31">
        <v>-9.9794296363489785</v>
      </c>
      <c r="PD246" s="31">
        <v>-9.3535501340002902</v>
      </c>
      <c r="PE246" s="31">
        <v>-7.634387256236371</v>
      </c>
      <c r="PF246" s="31">
        <v>1.6832980030479112</v>
      </c>
      <c r="PG246" s="31">
        <v>1.51612521397241</v>
      </c>
      <c r="PH246" s="31">
        <v>2.6278923908349108</v>
      </c>
      <c r="PI246" s="31">
        <v>-3.6034492544964696</v>
      </c>
      <c r="PJ246" s="31">
        <v>-5.0634281330544813</v>
      </c>
      <c r="PK246" s="31">
        <v>-5.6773199150511244</v>
      </c>
      <c r="PL246" s="31">
        <v>-4.6130244142529495</v>
      </c>
      <c r="PM246" s="31">
        <v>-6.2478202084756012</v>
      </c>
      <c r="PN246" s="31">
        <v>-2.1233033825188103</v>
      </c>
      <c r="PO246" s="31">
        <v>-2.0372270358118283</v>
      </c>
      <c r="PP246" s="31">
        <v>-2.8819113635555147</v>
      </c>
      <c r="PQ246" s="31">
        <v>-1.2096721312390704</v>
      </c>
      <c r="PR246" s="31">
        <v>-2.1139217549112117</v>
      </c>
      <c r="PS246" s="31">
        <v>-3.9156146651756747</v>
      </c>
      <c r="PT246" s="31">
        <v>-4.0430989771486772</v>
      </c>
      <c r="PU246" s="31">
        <v>-3.4754162921137168</v>
      </c>
      <c r="PV246" s="31">
        <v>-4.7507107447998118</v>
      </c>
      <c r="PW246" s="31">
        <v>-4.2435322041362395</v>
      </c>
      <c r="PX246" s="31">
        <v>-0.95242324942615475</v>
      </c>
      <c r="PY246" s="31">
        <v>-1.297439023898977</v>
      </c>
      <c r="PZ246" s="31">
        <v>-2.2476946408404253</v>
      </c>
      <c r="QA246" s="31">
        <v>3.0137339705430266</v>
      </c>
      <c r="QB246" s="31">
        <v>-1.5915004968368913</v>
      </c>
      <c r="QC246" s="31">
        <v>0.13031455192813132</v>
      </c>
      <c r="QD246" s="31">
        <v>-0.28825827638545287</v>
      </c>
      <c r="QE246" s="31">
        <v>-2.5588706061663142</v>
      </c>
    </row>
    <row r="247" spans="1:447" s="1" customFormat="1" x14ac:dyDescent="0.3">
      <c r="A247" s="2" t="s">
        <v>259</v>
      </c>
      <c r="B247" s="31">
        <v>1.816562495350855</v>
      </c>
      <c r="C247" s="31">
        <v>1.6884496868277636</v>
      </c>
      <c r="D247" s="31">
        <v>2.1222863414359723</v>
      </c>
      <c r="E247" s="31">
        <v>2.1888628126599703</v>
      </c>
      <c r="F247" s="31">
        <v>2.1061538603928063</v>
      </c>
      <c r="G247" s="31">
        <v>-4.2023923544585022</v>
      </c>
      <c r="H247" s="31">
        <v>-1.6005239501316908</v>
      </c>
      <c r="I247" s="31">
        <v>-3.41724199441538</v>
      </c>
      <c r="J247" s="31">
        <v>-1.5581108760903206</v>
      </c>
      <c r="K247" s="31">
        <v>-2.7748418099845256</v>
      </c>
      <c r="L247" s="31">
        <v>-4.3971123329456798</v>
      </c>
      <c r="M247" s="31">
        <v>-2.9293924512530993</v>
      </c>
      <c r="N247" s="31">
        <v>-4.0019695294606192</v>
      </c>
      <c r="O247" s="31">
        <v>-1.8333978833508731</v>
      </c>
      <c r="P247" s="31">
        <v>-2.6352335045574216</v>
      </c>
      <c r="Q247" s="31">
        <v>-0.59244089535112032</v>
      </c>
      <c r="R247" s="31">
        <v>-2.0295502006982566</v>
      </c>
      <c r="S247" s="31">
        <v>-2.5263002850559415</v>
      </c>
      <c r="T247" s="31">
        <v>-1.4249966722032728</v>
      </c>
      <c r="U247" s="31">
        <v>-2.1195052759251514</v>
      </c>
      <c r="V247" s="31">
        <v>3.442877540330791E-3</v>
      </c>
      <c r="W247" s="31">
        <v>-0.23699871781474305</v>
      </c>
      <c r="X247" s="31">
        <v>-0.16610982807803826</v>
      </c>
      <c r="Y247" s="31">
        <v>-0.23146116306107214</v>
      </c>
      <c r="Z247" s="31">
        <v>0.96865718622397767</v>
      </c>
      <c r="AA247" s="31">
        <v>-3.1954974821171178</v>
      </c>
      <c r="AB247" s="31">
        <v>-3.0211999584059765</v>
      </c>
      <c r="AC247" s="31">
        <v>-0.79456035690720417</v>
      </c>
      <c r="AD247" s="31">
        <v>-3.5807943716448549</v>
      </c>
      <c r="AE247" s="31">
        <v>1.0851179975739358</v>
      </c>
      <c r="AF247" s="31">
        <v>0.26675469984706457</v>
      </c>
      <c r="AG247" s="31">
        <v>2.2343675024877871</v>
      </c>
      <c r="AH247" s="31">
        <v>-0.64373015293583369</v>
      </c>
      <c r="AI247" s="31">
        <v>0.26951043726861951</v>
      </c>
      <c r="AJ247" s="31">
        <v>-3.4571913100688563</v>
      </c>
      <c r="AK247" s="31">
        <v>-6.641525089420484</v>
      </c>
      <c r="AL247" s="31">
        <v>-6.4186812417053973</v>
      </c>
      <c r="AM247" s="31">
        <v>-6.3437655281673733</v>
      </c>
      <c r="AN247" s="31">
        <v>1.6833118547341344</v>
      </c>
      <c r="AO247" s="31">
        <v>1.5238706501554449</v>
      </c>
      <c r="AP247" s="31">
        <v>1.2716238098708974</v>
      </c>
      <c r="AQ247" s="31">
        <v>1.0758840324771259</v>
      </c>
      <c r="AR247" s="31">
        <v>0.92091250318975071</v>
      </c>
      <c r="AS247" s="31">
        <v>1.1606662404218866</v>
      </c>
      <c r="AT247" s="31">
        <v>0.51772758298777288</v>
      </c>
      <c r="AU247" s="31">
        <v>0.87281832433945861</v>
      </c>
      <c r="AV247" s="31">
        <v>-7.3631930437694657E-2</v>
      </c>
      <c r="AW247" s="31">
        <v>-0.5110471202865452</v>
      </c>
      <c r="AX247" s="31">
        <v>-5.4869726014266629</v>
      </c>
      <c r="AY247" s="31">
        <v>-7.2838680718035418</v>
      </c>
      <c r="AZ247" s="31">
        <v>-4.587503571338762</v>
      </c>
      <c r="BA247" s="31">
        <v>-7.8754994451822826</v>
      </c>
      <c r="BB247" s="31">
        <v>-4.4522183678347771</v>
      </c>
      <c r="BC247" s="31">
        <v>-3.9036102310053113</v>
      </c>
      <c r="BD247" s="31">
        <v>-5.3494337855346634</v>
      </c>
      <c r="BE247" s="31">
        <v>-4.7916453867892637</v>
      </c>
      <c r="BF247" s="31">
        <v>-5.4617158412134295</v>
      </c>
      <c r="BG247" s="31">
        <v>-3.190347938546648</v>
      </c>
      <c r="BH247" s="31">
        <v>-3.3745715547737878</v>
      </c>
      <c r="BI247" s="31">
        <v>-3.9543719806995128</v>
      </c>
      <c r="BJ247" s="31">
        <v>-3.0250580548190955</v>
      </c>
      <c r="BK247" s="31">
        <v>-1.1616096899682125</v>
      </c>
      <c r="BL247" s="31">
        <v>-2.9104621992605519</v>
      </c>
      <c r="BM247" s="31">
        <v>-2.5762223177251853</v>
      </c>
      <c r="BN247" s="31">
        <v>-2.9212412243053909</v>
      </c>
      <c r="BO247" s="31">
        <v>-0.79510427724421373</v>
      </c>
      <c r="BP247" s="31">
        <v>-0.92870236420824803</v>
      </c>
      <c r="BQ247" s="31">
        <v>-3.3525950231016042</v>
      </c>
      <c r="BR247" s="31">
        <v>-2.0835106697402335</v>
      </c>
      <c r="BS247" s="31">
        <v>5.681286394858534E-2</v>
      </c>
      <c r="BT247" s="31">
        <v>-1.7240422422051003</v>
      </c>
      <c r="BU247" s="31">
        <v>0.59137901453921482</v>
      </c>
      <c r="BV247" s="31">
        <v>1.6596033428315982</v>
      </c>
      <c r="BW247" s="31">
        <v>0.68443367374906883</v>
      </c>
      <c r="BX247" s="31">
        <v>0.1554401505783114</v>
      </c>
      <c r="BY247" s="31">
        <v>-1.6754391530114816</v>
      </c>
      <c r="BZ247" s="31">
        <v>-0.50983237804560189</v>
      </c>
      <c r="CA247" s="31">
        <v>-1.2557866996425806</v>
      </c>
      <c r="CB247" s="31">
        <v>1.605147277686813</v>
      </c>
      <c r="CC247" s="31">
        <v>-1.0218016967417239E-3</v>
      </c>
      <c r="CD247" s="31">
        <v>-5.456425779954305</v>
      </c>
      <c r="CE247" s="31">
        <v>-4.6487184500566059</v>
      </c>
      <c r="CF247" s="31">
        <v>-3.5846330934513584</v>
      </c>
      <c r="CG247" s="31">
        <v>-3.868119442052981</v>
      </c>
      <c r="CH247" s="31">
        <v>-1.9921473167957053</v>
      </c>
      <c r="CI247" s="31">
        <v>-3.0730302719234626</v>
      </c>
      <c r="CJ247" s="31">
        <v>-3.3622646127310261</v>
      </c>
      <c r="CK247" s="31">
        <v>-4.559807628266932</v>
      </c>
      <c r="CL247" s="31">
        <v>-3.4651229365984788</v>
      </c>
      <c r="CM247" s="31">
        <v>-5.3444691187785445</v>
      </c>
      <c r="CN247" s="31">
        <v>-4.3874944439223587</v>
      </c>
      <c r="CO247" s="31">
        <v>-3.1859216337384781</v>
      </c>
      <c r="CP247" s="31">
        <v>-3.463014268494037</v>
      </c>
      <c r="CQ247" s="31">
        <v>-4.6505009114658264</v>
      </c>
      <c r="CR247" s="31">
        <v>-0.37992011651354662</v>
      </c>
      <c r="CS247" s="31">
        <v>0.15502460505171631</v>
      </c>
      <c r="CT247" s="31">
        <v>-0.71409113266181978</v>
      </c>
      <c r="CU247" s="31">
        <v>-1.3530600080551947</v>
      </c>
      <c r="CV247" s="31">
        <v>-3.0176507878390564</v>
      </c>
      <c r="CW247" s="31">
        <v>-2.6814351775689302</v>
      </c>
      <c r="CX247" s="31">
        <v>-1.9289726857673488</v>
      </c>
      <c r="CY247" s="31">
        <v>-2.0782710087489744</v>
      </c>
      <c r="CZ247" s="31">
        <v>-0.15267581725765472</v>
      </c>
      <c r="DA247" s="31">
        <v>-0.8232955364929474</v>
      </c>
      <c r="DB247" s="31">
        <v>-4.8765587490705036</v>
      </c>
      <c r="DC247" s="31">
        <v>-5.6012466232546121</v>
      </c>
      <c r="DD247" s="31">
        <v>-5.8865260781461135</v>
      </c>
      <c r="DE247" s="31">
        <v>-6.4412778891944011</v>
      </c>
      <c r="DF247" s="31">
        <v>-6.3295164507761799</v>
      </c>
      <c r="DG247" s="31">
        <v>-2.9701433521690359</v>
      </c>
      <c r="DH247" s="31">
        <v>-3.7494500655942362</v>
      </c>
      <c r="DI247" s="31">
        <v>-4.5945453873732829</v>
      </c>
      <c r="DJ247" s="31">
        <v>-2.9872508404409008</v>
      </c>
      <c r="DK247" s="31">
        <v>-2.9686542411053383</v>
      </c>
      <c r="DL247" s="31">
        <v>-4.4998970213011997</v>
      </c>
      <c r="DM247" s="31">
        <v>-4.2569645238470475</v>
      </c>
      <c r="DN247" s="31">
        <v>-4.9070866451798771</v>
      </c>
      <c r="DO247" s="31">
        <v>-5.4056787488710993</v>
      </c>
      <c r="DP247" s="31">
        <v>-5.5036247476268256</v>
      </c>
      <c r="DQ247" s="31">
        <v>-4.6954337825488883</v>
      </c>
      <c r="DR247" s="31">
        <v>-3.3434672013111668</v>
      </c>
      <c r="DS247" s="31">
        <v>-4.2279567375767106</v>
      </c>
      <c r="DT247" s="31">
        <v>-4.0895291461993919</v>
      </c>
      <c r="DU247" s="31">
        <v>-5.0305748589813781</v>
      </c>
      <c r="DV247" s="31">
        <v>-4.0419953262008042</v>
      </c>
      <c r="DW247" s="31">
        <v>-3.4348766940265021</v>
      </c>
      <c r="DX247" s="31">
        <v>-2.5033303934907578</v>
      </c>
      <c r="DY247" s="31">
        <v>-5.4912681119211095</v>
      </c>
      <c r="DZ247" s="31">
        <v>-5.0986919873728276</v>
      </c>
      <c r="EA247" s="31">
        <v>-6.7985606479676113</v>
      </c>
      <c r="EB247" s="31">
        <v>-5.5319412439566662</v>
      </c>
      <c r="EC247" s="31">
        <v>-8.5018370031329482</v>
      </c>
      <c r="ED247" s="31">
        <v>-5.7103773549831116</v>
      </c>
      <c r="EE247" s="31">
        <v>-6.7479166135390356</v>
      </c>
      <c r="EF247" s="31">
        <v>-5.1021754202282832</v>
      </c>
      <c r="EG247" s="31">
        <v>-4.4082360662821021</v>
      </c>
      <c r="EH247" s="31">
        <v>-5.8925618476018968</v>
      </c>
      <c r="EI247" s="31">
        <v>-8.6030350564850657</v>
      </c>
      <c r="EJ247" s="31">
        <v>-7.5099536248219438</v>
      </c>
      <c r="EK247" s="31">
        <v>-6.9338232471777124</v>
      </c>
      <c r="EL247" s="31">
        <v>-6.6617329170764465</v>
      </c>
      <c r="EM247" s="31">
        <v>-4.274836911273332</v>
      </c>
      <c r="EN247" s="31">
        <v>-5.5444991410934144</v>
      </c>
      <c r="EO247" s="31">
        <v>-7.3645796165943951</v>
      </c>
      <c r="EP247" s="31">
        <v>-9.2786405739105717</v>
      </c>
      <c r="EQ247" s="31">
        <v>-7.0984800416964839</v>
      </c>
      <c r="ER247" s="31">
        <v>0.59973013650829687</v>
      </c>
      <c r="ES247" s="31">
        <v>-1.5160075262077002</v>
      </c>
      <c r="ET247" s="31">
        <v>-2.0145423526821333</v>
      </c>
      <c r="EU247" s="31">
        <v>-2.6428708312091054</v>
      </c>
      <c r="EV247" s="31">
        <v>-2.4250956481456396</v>
      </c>
      <c r="EW247" s="31">
        <v>-3.7730190159146364</v>
      </c>
      <c r="EX247" s="31">
        <v>-4.157741648552145</v>
      </c>
      <c r="EY247" s="31">
        <v>-3.5426946931246466</v>
      </c>
      <c r="EZ247" s="31">
        <v>-3.1565839746432185</v>
      </c>
      <c r="FA247" s="31">
        <v>-4.2167481924182297</v>
      </c>
      <c r="FB247" s="31">
        <v>-3.0019065978097141</v>
      </c>
      <c r="FC247" s="31">
        <v>-4.4777573035760847</v>
      </c>
      <c r="FD247" s="31">
        <v>-2.6237509155421881</v>
      </c>
      <c r="FE247" s="31">
        <v>-3.9010026665544513</v>
      </c>
      <c r="FF247" s="31">
        <v>-0.47406020132962046</v>
      </c>
      <c r="FG247" s="31">
        <v>-4.1181638000443797E-2</v>
      </c>
      <c r="FH247" s="31">
        <v>0.61694116856941228</v>
      </c>
      <c r="FI247" s="31">
        <v>0.28806208635271724</v>
      </c>
      <c r="FJ247" s="31">
        <v>2.2812735684669896</v>
      </c>
      <c r="FK247" s="31">
        <v>-3.8916457593400575</v>
      </c>
      <c r="FL247" s="31">
        <v>-2.5650495958657915</v>
      </c>
      <c r="FM247" s="31">
        <v>-3.4150318071690169</v>
      </c>
      <c r="FN247" s="31">
        <v>-2.9465352922752945</v>
      </c>
      <c r="FO247" s="31">
        <v>-4.4543534856279239</v>
      </c>
      <c r="FP247" s="31">
        <v>-4.4438589994299651</v>
      </c>
      <c r="FQ247" s="31">
        <v>-3.2594962927764883</v>
      </c>
      <c r="FR247" s="31">
        <v>-3.3652357549159122</v>
      </c>
      <c r="FS247" s="31">
        <v>-5.7416835356262412</v>
      </c>
      <c r="FT247" s="31">
        <v>-4.2207791962839769</v>
      </c>
      <c r="FU247" s="31">
        <v>1.4311756391897186</v>
      </c>
      <c r="FV247" s="31">
        <v>0.91040306471257781</v>
      </c>
      <c r="FW247" s="31">
        <v>-0.62676503795746286</v>
      </c>
      <c r="FX247" s="31">
        <v>1.5074729804653579</v>
      </c>
      <c r="FY247" s="31">
        <v>-4.8318692774413021</v>
      </c>
      <c r="FZ247" s="31">
        <v>-2.6316531872786655</v>
      </c>
      <c r="GA247" s="31">
        <v>-3.209640279412119</v>
      </c>
      <c r="GB247" s="31">
        <v>-3.9509963742790402</v>
      </c>
      <c r="GC247" s="31">
        <v>-3.8484885309881971</v>
      </c>
      <c r="GD247" s="31">
        <v>-4.2186766551877612</v>
      </c>
      <c r="GE247" s="31">
        <v>-5.7255940723539505</v>
      </c>
      <c r="GF247" s="31">
        <v>-4.5206701532540059</v>
      </c>
      <c r="GG247" s="31">
        <v>-5.8085537424399609</v>
      </c>
      <c r="GH247" s="31">
        <v>-6.0265982943579504</v>
      </c>
      <c r="GI247" s="31">
        <v>-7.5528794527584093</v>
      </c>
      <c r="GJ247" s="31">
        <v>-6.9528881634737845</v>
      </c>
      <c r="GK247" s="31">
        <v>-7.6159635702954009</v>
      </c>
      <c r="GL247" s="31">
        <v>-6.6080139842534074</v>
      </c>
      <c r="GM247" s="31">
        <v>-7.4412803337990061</v>
      </c>
      <c r="GN247" s="31">
        <v>-6.1060174181809961</v>
      </c>
      <c r="GO247" s="31">
        <v>-7.1426399592243488</v>
      </c>
      <c r="GP247" s="31">
        <v>-5.0529619789817737</v>
      </c>
      <c r="GQ247" s="31">
        <v>-4.2027773623651763</v>
      </c>
      <c r="GR247" s="31">
        <v>-4.8141547661909669</v>
      </c>
      <c r="GS247" s="31">
        <v>-9.5347859663705492</v>
      </c>
      <c r="GT247" s="31">
        <v>-10.409626620403834</v>
      </c>
      <c r="GU247" s="31">
        <v>-9.3957089298060037</v>
      </c>
      <c r="GV247" s="31">
        <v>-10.207293159937324</v>
      </c>
      <c r="GW247" s="31">
        <v>-9.1234988183584349</v>
      </c>
      <c r="GX247" s="31">
        <v>-4.5935500171110792</v>
      </c>
      <c r="GY247" s="31">
        <v>-5.0723835331942828</v>
      </c>
      <c r="GZ247" s="31">
        <v>-4.9970194508866674</v>
      </c>
      <c r="HA247" s="31">
        <v>-5.0637760448322346</v>
      </c>
      <c r="HB247" s="31">
        <v>-4.2239906499220217</v>
      </c>
      <c r="HC247" s="31">
        <v>6.3400685294709991E-2</v>
      </c>
      <c r="HD247" s="31">
        <v>0.62201313344616982</v>
      </c>
      <c r="HE247" s="31">
        <v>1.4502146569711323</v>
      </c>
      <c r="HF247" s="31">
        <v>-0.33167634695347331</v>
      </c>
      <c r="HG247" s="31">
        <v>-0.11667150344618817</v>
      </c>
      <c r="HH247" s="31">
        <v>-1.9225055576030667</v>
      </c>
      <c r="HI247" s="31">
        <v>0.29345824580679553</v>
      </c>
      <c r="HJ247" s="31">
        <v>-0.28561750169847977</v>
      </c>
      <c r="HK247" s="31">
        <v>-1.8250894362213983</v>
      </c>
      <c r="HL247" s="31">
        <v>-1.3015080927315401</v>
      </c>
      <c r="HM247" s="31">
        <v>-3.1452600054625353</v>
      </c>
      <c r="HN247" s="31">
        <v>-2.0628929020859728</v>
      </c>
      <c r="HO247" s="31">
        <v>-3.3462251138972334</v>
      </c>
      <c r="HP247" s="31">
        <v>-2.7720917557763602</v>
      </c>
      <c r="HQ247" s="31">
        <v>-2.9323161206620174</v>
      </c>
      <c r="HR247" s="31">
        <v>-3.1586349438241252</v>
      </c>
      <c r="HS247" s="31">
        <v>-1.5389159209669268</v>
      </c>
      <c r="HT247" s="31">
        <v>-3.1911069465613475</v>
      </c>
      <c r="HU247" s="31">
        <v>-2.8290401444721862</v>
      </c>
      <c r="HV247" s="31">
        <v>-2.1454982681429735</v>
      </c>
      <c r="HW247" s="31">
        <v>5.7416381647473482</v>
      </c>
      <c r="HX247" s="31">
        <v>-0.69017926763831006</v>
      </c>
      <c r="HY247" s="31">
        <v>-1.8576596283147213</v>
      </c>
      <c r="HZ247" s="31">
        <v>-4.0983820117905925</v>
      </c>
      <c r="IA247" s="31">
        <v>-1.9574680393345645</v>
      </c>
      <c r="IB247" s="31">
        <v>4.3091868855546602</v>
      </c>
      <c r="IC247" s="31">
        <v>3.6306042268164926</v>
      </c>
      <c r="ID247" s="31">
        <v>2.3324019992283653</v>
      </c>
      <c r="IE247" s="31">
        <v>3.1903541084312326</v>
      </c>
      <c r="IF247" s="31">
        <v>4.3301767813024226</v>
      </c>
      <c r="IG247" s="31">
        <v>-0.87748861417071888</v>
      </c>
      <c r="IH247" s="31">
        <v>-2.2117277262854964</v>
      </c>
      <c r="II247" s="31">
        <v>-0.37799219259247646</v>
      </c>
      <c r="IJ247" s="31">
        <v>-1.1820556035357419</v>
      </c>
      <c r="IK247" s="31">
        <v>-5.5556409947418402E-2</v>
      </c>
      <c r="IL247" s="31">
        <v>-1.5762980135211131</v>
      </c>
      <c r="IM247" s="31">
        <v>-2.3758100677859355</v>
      </c>
      <c r="IN247" s="31">
        <v>-3.2548486416387066</v>
      </c>
      <c r="IO247" s="31">
        <v>-2.2736981970040095</v>
      </c>
      <c r="IP247" s="31">
        <v>-3.6118694446232666</v>
      </c>
      <c r="IQ247" s="31">
        <v>2.4979779989351605</v>
      </c>
      <c r="IR247" s="31">
        <v>-0.37289705035519999</v>
      </c>
      <c r="IS247" s="31">
        <v>-1.9091616470581931</v>
      </c>
      <c r="IT247" s="31">
        <v>1.6538233332143724</v>
      </c>
      <c r="IU247" s="31">
        <v>-0.57193764663412838</v>
      </c>
      <c r="IV247" s="31">
        <v>1.2332274515838841</v>
      </c>
      <c r="IW247" s="31">
        <v>-1.1056704511888971</v>
      </c>
      <c r="IX247" s="31">
        <v>0.4220302026632608</v>
      </c>
      <c r="IY247" s="31">
        <v>0.55842317798932628</v>
      </c>
      <c r="IZ247" s="31">
        <v>1.6587139605987156</v>
      </c>
      <c r="JA247" s="31">
        <v>-2.8255970072938768</v>
      </c>
      <c r="JB247" s="31">
        <v>-2.4016371173279589</v>
      </c>
      <c r="JC247" s="31">
        <v>0.14965423715375395</v>
      </c>
      <c r="JD247" s="31">
        <v>-3.2894688383590416</v>
      </c>
      <c r="JE247" s="31">
        <v>-3.7794802651586661</v>
      </c>
      <c r="JF247" s="31">
        <v>-7.8030753504258232</v>
      </c>
      <c r="JG247" s="31">
        <v>-7.1941542865215373</v>
      </c>
      <c r="JH247" s="31">
        <v>-6.7034910714907765</v>
      </c>
      <c r="JI247" s="31">
        <v>-5.7186068388811417</v>
      </c>
      <c r="JJ247" s="31">
        <v>-6.8624591133935704</v>
      </c>
      <c r="JK247" s="31">
        <v>-2.2284593532750132</v>
      </c>
      <c r="JL247" s="31">
        <v>-0.9680628144122374</v>
      </c>
      <c r="JM247" s="31">
        <v>-2.6293113578655221</v>
      </c>
      <c r="JN247" s="31">
        <v>-4.0742123549938585</v>
      </c>
      <c r="JO247" s="31">
        <v>-4.3910208801203847</v>
      </c>
      <c r="JP247" s="31">
        <v>-3.6428794606357684</v>
      </c>
      <c r="JQ247" s="31">
        <v>-3.7398030569596972</v>
      </c>
      <c r="JR247" s="31">
        <v>-4.3487733708523324</v>
      </c>
      <c r="JS247" s="31">
        <v>-8.467090878254405</v>
      </c>
      <c r="JT247" s="31">
        <v>-5.0537132819491193</v>
      </c>
      <c r="JU247" s="31">
        <v>-2.169837498795864</v>
      </c>
      <c r="JV247" s="31">
        <v>-5.185156656605459</v>
      </c>
      <c r="JW247" s="31">
        <v>-3.4714527793921066</v>
      </c>
      <c r="JX247" s="31">
        <v>-5.2710887692981423</v>
      </c>
      <c r="JY247" s="31">
        <v>-4.6360440259552886</v>
      </c>
      <c r="JZ247" s="31">
        <v>-0.92352388071467029</v>
      </c>
      <c r="KA247" s="31">
        <v>-2.1039929730433968</v>
      </c>
      <c r="KB247" s="31">
        <v>-0.92633601706318691</v>
      </c>
      <c r="KC247" s="31">
        <v>-5.0580962023026652</v>
      </c>
      <c r="KD247" s="31">
        <v>-5.8458091784443269</v>
      </c>
      <c r="KE247" s="31">
        <v>-4.0539207896808165</v>
      </c>
      <c r="KF247" s="31">
        <v>-5.5610462438454631</v>
      </c>
      <c r="KG247" s="31">
        <v>-6.322444788669201</v>
      </c>
      <c r="KH247" s="31">
        <v>-6.1174541555851025</v>
      </c>
      <c r="KI247" s="31">
        <v>-3.7412643150405098</v>
      </c>
      <c r="KJ247" s="31">
        <v>-3.0826708408926042</v>
      </c>
      <c r="KK247" s="31">
        <v>-2.8162191847240376</v>
      </c>
      <c r="KL247" s="31">
        <v>-2.1111641542942312</v>
      </c>
      <c r="KM247" s="31">
        <v>-1.9242502439044662</v>
      </c>
      <c r="KN247" s="31">
        <v>-3.6274874694181558</v>
      </c>
      <c r="KO247" s="31">
        <v>-4.7618453861441212</v>
      </c>
      <c r="KP247" s="31">
        <v>-1.2942885288647574</v>
      </c>
      <c r="KQ247" s="31">
        <v>-2.5824265580639065</v>
      </c>
      <c r="KR247" s="31">
        <v>-3.0562548467012491</v>
      </c>
      <c r="KS247" s="31">
        <v>-2.937988714580285</v>
      </c>
      <c r="KT247" s="31">
        <v>-3.5141434448580382</v>
      </c>
      <c r="KU247" s="31">
        <v>-3.6674618359572135</v>
      </c>
      <c r="KV247" s="31">
        <v>1.0980281261820894</v>
      </c>
      <c r="KW247" s="31">
        <v>-1.2839125814354091</v>
      </c>
      <c r="KX247" s="31">
        <v>0.76274892803973837</v>
      </c>
      <c r="KY247" s="31">
        <v>2.1940442736798884</v>
      </c>
      <c r="KZ247" s="31">
        <v>0.43981450140105205</v>
      </c>
      <c r="LA247" s="31">
        <v>1.7467508490100456</v>
      </c>
      <c r="LB247" s="31">
        <v>-3.4410044870104741</v>
      </c>
      <c r="LC247" s="31">
        <v>-2.2236472629012165</v>
      </c>
      <c r="LD247" s="31">
        <v>-4.1670966016497077</v>
      </c>
      <c r="LE247" s="31">
        <v>-0.4969268307634685</v>
      </c>
      <c r="LF247" s="31">
        <v>2.2343999890739643</v>
      </c>
      <c r="LG247" s="31">
        <v>4.610297938080736E-2</v>
      </c>
      <c r="LH247" s="31">
        <v>0.6476119106918603</v>
      </c>
      <c r="LI247" s="31">
        <v>0.72471666179420446</v>
      </c>
      <c r="LJ247" s="31">
        <v>1.6396891917199725</v>
      </c>
      <c r="LK247" s="31">
        <v>-0.64045150724029187</v>
      </c>
      <c r="LL247" s="31">
        <v>2.3454971162345171</v>
      </c>
      <c r="LM247" s="31">
        <v>0.98653041644030204</v>
      </c>
      <c r="LN247" s="31">
        <v>1.3550518009221553</v>
      </c>
      <c r="LO247" s="31">
        <v>-1.8255066375055362</v>
      </c>
      <c r="LP247" s="31">
        <v>-2.2334010131030038</v>
      </c>
      <c r="LQ247" s="31">
        <v>-2.7413900255804005</v>
      </c>
      <c r="LR247" s="31">
        <v>-3.8327535765337903</v>
      </c>
      <c r="LS247" s="31">
        <v>-1.4726218337915356</v>
      </c>
      <c r="LT247" s="31">
        <v>-4.760806924158496</v>
      </c>
      <c r="LU247" s="31">
        <v>-2.9553875276702253</v>
      </c>
      <c r="LV247" s="31">
        <v>-4.9518287562110306</v>
      </c>
      <c r="LW247" s="31">
        <v>-4.5876374183403765</v>
      </c>
      <c r="LX247" s="31">
        <v>-4.6388063032541043</v>
      </c>
      <c r="LY247" s="31">
        <v>-1.1272001464406338</v>
      </c>
      <c r="LZ247" s="31">
        <v>-5.3626436984770303</v>
      </c>
      <c r="MA247" s="31">
        <v>-3.3424646822749295</v>
      </c>
      <c r="MB247" s="31">
        <v>-3.7326753231256116</v>
      </c>
      <c r="MC247" s="31">
        <v>-1.9610272833139979</v>
      </c>
      <c r="MD247" s="31">
        <v>-2.2385930813321724</v>
      </c>
      <c r="ME247" s="31">
        <v>-5.9424557419179047</v>
      </c>
      <c r="MF247" s="31">
        <v>-5.4962442846122537</v>
      </c>
      <c r="MG247" s="31">
        <v>-5.0779213587600163</v>
      </c>
      <c r="MH247" s="31">
        <v>-6.6909576517407539</v>
      </c>
      <c r="MI247" s="31">
        <v>-2.0110217049455326</v>
      </c>
      <c r="MJ247" s="31">
        <v>-1.9719237494975423</v>
      </c>
      <c r="MK247" s="31">
        <v>-1.6852753274713939</v>
      </c>
      <c r="ML247" s="31">
        <v>-2.83927852504595</v>
      </c>
      <c r="MM247" s="31">
        <v>-0.65815218593657798</v>
      </c>
      <c r="MN247" s="31">
        <v>-9.7106396900479623</v>
      </c>
      <c r="MO247" s="31">
        <v>-9.9400157211745324</v>
      </c>
      <c r="MP247" s="31">
        <v>-9.4578302789183173</v>
      </c>
      <c r="MQ247" s="31">
        <v>-11.168285837270984</v>
      </c>
      <c r="MR247" s="31">
        <v>-13.540231993360164</v>
      </c>
      <c r="MS247" s="31">
        <v>-1.1335430383981218</v>
      </c>
      <c r="MT247" s="31">
        <v>-3.5050366198389042</v>
      </c>
      <c r="MU247" s="31">
        <v>-4.4701640516542112</v>
      </c>
      <c r="MV247" s="31">
        <v>-4.1302482702352767</v>
      </c>
      <c r="MW247" s="31">
        <v>-4.4289480612650438</v>
      </c>
      <c r="MX247" s="31">
        <v>1.1559911400015965</v>
      </c>
      <c r="MY247" s="31">
        <v>-0.88316736529242634</v>
      </c>
      <c r="MZ247" s="31">
        <v>0.62222277830914086</v>
      </c>
      <c r="NA247" s="31">
        <v>-0.42731870877208444</v>
      </c>
      <c r="NB247" s="31">
        <v>-0.69473679115798703</v>
      </c>
      <c r="NC247" s="31">
        <v>-4.8235924523502893</v>
      </c>
      <c r="ND247" s="31">
        <v>-4.7498495476289238</v>
      </c>
      <c r="NE247" s="31">
        <v>-4.7981593587520663</v>
      </c>
      <c r="NF247" s="31">
        <v>-5.3119467998869974</v>
      </c>
      <c r="NG247" s="31">
        <v>-2.7336462738852316</v>
      </c>
      <c r="NH247" s="31">
        <v>-0.57327647826177131</v>
      </c>
      <c r="NI247" s="31">
        <v>0.3024480095656561</v>
      </c>
      <c r="NJ247" s="31">
        <v>-0.85320272569375366</v>
      </c>
      <c r="NK247" s="31">
        <v>-4.7354663005966104</v>
      </c>
      <c r="NL247" s="31">
        <v>-3.7204271266594047</v>
      </c>
      <c r="NM247" s="31">
        <v>0.9617080028785927</v>
      </c>
      <c r="NN247" s="31">
        <v>-1.7634928473902696</v>
      </c>
      <c r="NO247" s="31">
        <v>-1.5914330971468098</v>
      </c>
      <c r="NP247" s="31">
        <v>-3.1770423789526276</v>
      </c>
      <c r="NQ247" s="31">
        <v>-8.1228136092445951</v>
      </c>
      <c r="NR247" s="31">
        <v>-5.3064144181814639</v>
      </c>
      <c r="NS247" s="31">
        <v>-4.9781484411510695</v>
      </c>
      <c r="NT247" s="31">
        <v>-3.9263651414586023</v>
      </c>
      <c r="NU247" s="31">
        <v>-4.6819389122004615</v>
      </c>
      <c r="NV247" s="31">
        <v>-5.7152102930932172</v>
      </c>
      <c r="NW247" s="31">
        <v>-5.4833043607031922</v>
      </c>
      <c r="NX247" s="31">
        <v>-4.9679068997000737</v>
      </c>
      <c r="NY247" s="31">
        <v>-5.1520811899667533</v>
      </c>
      <c r="NZ247" s="31">
        <v>-4.8720845434644238</v>
      </c>
      <c r="OA247" s="31">
        <v>-2.8256424745606838</v>
      </c>
      <c r="OB247" s="31">
        <v>-1.1439243202351199</v>
      </c>
      <c r="OC247" s="31">
        <v>-1.5438556716023877</v>
      </c>
      <c r="OD247" s="31">
        <v>-3.4982665096198584</v>
      </c>
      <c r="OE247" s="31">
        <v>-8.4522261593594958</v>
      </c>
      <c r="OF247" s="31">
        <v>-7.5337946282327781</v>
      </c>
      <c r="OG247" s="31">
        <v>-6.7357089039018412</v>
      </c>
      <c r="OH247" s="31">
        <v>-7.5875414325252484</v>
      </c>
      <c r="OI247" s="31">
        <v>-5.4717295155360182</v>
      </c>
      <c r="OJ247" s="31">
        <v>-2.4769538976941847</v>
      </c>
      <c r="OK247" s="31">
        <v>-3.6547478573009853</v>
      </c>
      <c r="OL247" s="31">
        <v>-1.6536123034299293</v>
      </c>
      <c r="OM247" s="31">
        <v>-2.9296256399751104</v>
      </c>
      <c r="ON247" s="31">
        <v>-3.3453867611763983</v>
      </c>
      <c r="OO247" s="31">
        <v>-7.9272647073747926</v>
      </c>
      <c r="OP247" s="31">
        <v>-4.1950863499405369</v>
      </c>
      <c r="OQ247" s="31">
        <v>-6.1944598939776192</v>
      </c>
      <c r="OR247" s="31">
        <v>-9.5147049043742804</v>
      </c>
      <c r="OS247" s="31">
        <v>-5.9350669303217112</v>
      </c>
      <c r="OT247" s="31">
        <v>-2.1553216020008885</v>
      </c>
      <c r="OU247" s="31">
        <v>-3.9107343542268924</v>
      </c>
      <c r="OV247" s="31">
        <v>-4.1427867620866152</v>
      </c>
      <c r="OW247" s="31">
        <v>-2.3999679169880972</v>
      </c>
      <c r="OX247" s="31">
        <v>-1.7306927513922552</v>
      </c>
      <c r="OY247" s="31">
        <v>-5.8990960983143985</v>
      </c>
      <c r="OZ247" s="31">
        <v>-5.2448437233162926</v>
      </c>
      <c r="PA247" s="31">
        <v>-6.1509426619527483</v>
      </c>
      <c r="PB247" s="31">
        <v>-8.6106431067252895</v>
      </c>
      <c r="PC247" s="31">
        <v>-8.7453791582712608</v>
      </c>
      <c r="PD247" s="31">
        <v>-7.6870199195743565</v>
      </c>
      <c r="PE247" s="31">
        <v>-6.8321063301690224</v>
      </c>
      <c r="PF247" s="31">
        <v>1.710979870669693</v>
      </c>
      <c r="PG247" s="31">
        <v>1.2235169095368104</v>
      </c>
      <c r="PH247" s="31">
        <v>2.5026921861478351</v>
      </c>
      <c r="PI247" s="31">
        <v>-3.6445127499161534</v>
      </c>
      <c r="PJ247" s="31">
        <v>-4.7632350617365935</v>
      </c>
      <c r="PK247" s="31">
        <v>-5.5758593630000242</v>
      </c>
      <c r="PL247" s="31">
        <v>-4.3316526286955375</v>
      </c>
      <c r="PM247" s="31">
        <v>-6.3759295437081951</v>
      </c>
      <c r="PN247" s="31">
        <v>-1.0528545777007325</v>
      </c>
      <c r="PO247" s="31">
        <v>-1.5859552930678051</v>
      </c>
      <c r="PP247" s="31">
        <v>-2.7657345791525838</v>
      </c>
      <c r="PQ247" s="31">
        <v>-0.78136171950338251</v>
      </c>
      <c r="PR247" s="31">
        <v>-1.8571439634157307</v>
      </c>
      <c r="PS247" s="31">
        <v>-3.9601384379456475</v>
      </c>
      <c r="PT247" s="31">
        <v>-3.8549474501982646</v>
      </c>
      <c r="PU247" s="31">
        <v>-3.3837452842144433</v>
      </c>
      <c r="PV247" s="31">
        <v>-4.5642954225225916</v>
      </c>
      <c r="PW247" s="31">
        <v>-4.3038316189222892</v>
      </c>
      <c r="PX247" s="31">
        <v>-0.62196264221232889</v>
      </c>
      <c r="PY247" s="31">
        <v>4.2187655415914342E-2</v>
      </c>
      <c r="PZ247" s="31">
        <v>-1.8361285947953159</v>
      </c>
      <c r="QA247" s="31">
        <v>3.8349724426944771</v>
      </c>
      <c r="QB247" s="31">
        <v>-1.5482588009556932</v>
      </c>
      <c r="QC247" s="31">
        <v>0.95387479403897546</v>
      </c>
      <c r="QD247" s="31">
        <v>-0.3200127962232765</v>
      </c>
      <c r="QE247" s="31">
        <v>-3.2162613738127557</v>
      </c>
    </row>
    <row r="248" spans="1:447" s="1" customFormat="1" x14ac:dyDescent="0.3">
      <c r="A248" s="2" t="s">
        <v>259</v>
      </c>
      <c r="B248" s="31">
        <v>2.0861208433477825</v>
      </c>
      <c r="C248" s="31">
        <v>1.9226795745682088</v>
      </c>
      <c r="D248" s="31">
        <v>2.5316434332266655</v>
      </c>
      <c r="E248" s="31">
        <v>2.3455447970562449</v>
      </c>
      <c r="F248" s="31">
        <v>2.420325879336541</v>
      </c>
      <c r="G248" s="31">
        <v>-3.8808637359992146</v>
      </c>
      <c r="H248" s="31">
        <v>-1.3586789504901047</v>
      </c>
      <c r="I248" s="31">
        <v>-3.345823969216724</v>
      </c>
      <c r="J248" s="31">
        <v>-1.4267423335293528</v>
      </c>
      <c r="K248" s="31">
        <v>-2.5915580639037974</v>
      </c>
      <c r="L248" s="31">
        <v>-3.9081517819823755</v>
      </c>
      <c r="M248" s="31">
        <v>-2.5538173448833277</v>
      </c>
      <c r="N248" s="31">
        <v>-3.8292524118022331</v>
      </c>
      <c r="O248" s="31">
        <v>-1.0487335497499317</v>
      </c>
      <c r="P248" s="31">
        <v>-2.1464662911675201</v>
      </c>
      <c r="Q248" s="31">
        <v>0.8905864580184697</v>
      </c>
      <c r="R248" s="31">
        <v>-1.5710808319914484</v>
      </c>
      <c r="S248" s="31">
        <v>-1.8841800435399207</v>
      </c>
      <c r="T248" s="31">
        <v>-1.1197421682787894</v>
      </c>
      <c r="U248" s="31">
        <v>-1.7626776554802461</v>
      </c>
      <c r="V248" s="31">
        <v>-0.24030148240004998</v>
      </c>
      <c r="W248" s="31">
        <v>-0.33437622015873847</v>
      </c>
      <c r="X248" s="31">
        <v>-0.23279863297629119</v>
      </c>
      <c r="Y248" s="31">
        <v>-0.16653868106435624</v>
      </c>
      <c r="Z248" s="31">
        <v>0.18506080310218209</v>
      </c>
      <c r="AA248" s="31">
        <v>-3.125617748656464</v>
      </c>
      <c r="AB248" s="31">
        <v>-3.198855353289602</v>
      </c>
      <c r="AC248" s="31">
        <v>-1.6185771727924771</v>
      </c>
      <c r="AD248" s="31">
        <v>-3.4159884724085021</v>
      </c>
      <c r="AE248" s="31">
        <v>0.14413925009608494</v>
      </c>
      <c r="AF248" s="31">
        <v>1.0955312843670271</v>
      </c>
      <c r="AG248" s="31">
        <v>2.2919345052643654</v>
      </c>
      <c r="AH248" s="31">
        <v>0.19765572555382169</v>
      </c>
      <c r="AI248" s="31">
        <v>-0.20922555722016847</v>
      </c>
      <c r="AJ248" s="31">
        <v>-3.1772357447239528</v>
      </c>
      <c r="AK248" s="31">
        <v>-5.5107687735053243</v>
      </c>
      <c r="AL248" s="31">
        <v>-5.3600773170106466</v>
      </c>
      <c r="AM248" s="31">
        <v>-5.0437258169716275</v>
      </c>
      <c r="AN248" s="31">
        <v>2.1217571494838352</v>
      </c>
      <c r="AO248" s="31">
        <v>1.870119169592577</v>
      </c>
      <c r="AP248" s="31">
        <v>1.440975250994549</v>
      </c>
      <c r="AQ248" s="31">
        <v>1.3207588793216709</v>
      </c>
      <c r="AR248" s="31">
        <v>1.1971496440162934</v>
      </c>
      <c r="AS248" s="31">
        <v>1.4170255566247163</v>
      </c>
      <c r="AT248" s="31">
        <v>0.9949399618045599</v>
      </c>
      <c r="AU248" s="31">
        <v>1.2259946183206023</v>
      </c>
      <c r="AV248" s="31">
        <v>0.58083196665850556</v>
      </c>
      <c r="AW248" s="31">
        <v>-0.14318136820544328</v>
      </c>
      <c r="AX248" s="31">
        <v>-4.8721032560917195</v>
      </c>
      <c r="AY248" s="31">
        <v>-7.1199177996558882</v>
      </c>
      <c r="AZ248" s="31">
        <v>-4.1711631794456263</v>
      </c>
      <c r="BA248" s="31">
        <v>-7.4680439717765523</v>
      </c>
      <c r="BB248" s="31">
        <v>-4.1180150079706843</v>
      </c>
      <c r="BC248" s="31">
        <v>-3.7860570353350527</v>
      </c>
      <c r="BD248" s="31">
        <v>-5.1694258778001787</v>
      </c>
      <c r="BE248" s="31">
        <v>-4.5520338633590942</v>
      </c>
      <c r="BF248" s="31">
        <v>-4.366957913772394</v>
      </c>
      <c r="BG248" s="31">
        <v>-2.5103961395518675</v>
      </c>
      <c r="BH248" s="31">
        <v>-2.3670170617027146</v>
      </c>
      <c r="BI248" s="31">
        <v>-3.3118714227051047</v>
      </c>
      <c r="BJ248" s="31">
        <v>-1.9761041052335599</v>
      </c>
      <c r="BK248" s="31">
        <v>-0.42030286558214108</v>
      </c>
      <c r="BL248" s="31">
        <v>-1.7989675272783132</v>
      </c>
      <c r="BM248" s="31">
        <v>-2.7781462063681941</v>
      </c>
      <c r="BN248" s="31">
        <v>-1.5756963607411831</v>
      </c>
      <c r="BO248" s="31">
        <v>4.729496303635871E-2</v>
      </c>
      <c r="BP248" s="31">
        <v>0.40506962713635508</v>
      </c>
      <c r="BQ248" s="31">
        <v>-2.1495484100304236</v>
      </c>
      <c r="BR248" s="31">
        <v>-0.62065355318978666</v>
      </c>
      <c r="BS248" s="31">
        <v>1.3522255290155107</v>
      </c>
      <c r="BT248" s="31">
        <v>-0.55523860766660205</v>
      </c>
      <c r="BU248" s="31">
        <v>1.7936071310355075</v>
      </c>
      <c r="BV248" s="31">
        <v>2.5221117655367573</v>
      </c>
      <c r="BW248" s="31">
        <v>1.656139818137877</v>
      </c>
      <c r="BX248" s="31">
        <v>0.14231464852106307</v>
      </c>
      <c r="BY248" s="31">
        <v>-1.8173284989228835</v>
      </c>
      <c r="BZ248" s="31">
        <v>-0.59762287802097536</v>
      </c>
      <c r="CA248" s="31">
        <v>-0.98290867427670603</v>
      </c>
      <c r="CB248" s="31">
        <v>1.3452069896825578</v>
      </c>
      <c r="CC248" s="31">
        <v>0.37732062989993814</v>
      </c>
      <c r="CD248" s="31">
        <v>-4.8326406789530232</v>
      </c>
      <c r="CE248" s="31">
        <v>-4.8671457759746595</v>
      </c>
      <c r="CF248" s="31">
        <v>-4.4811354296731842</v>
      </c>
      <c r="CG248" s="31">
        <v>-3.9289579981691332</v>
      </c>
      <c r="CH248" s="31">
        <v>-0.15033137801840407</v>
      </c>
      <c r="CI248" s="31">
        <v>-2.8604426353832682</v>
      </c>
      <c r="CJ248" s="31">
        <v>-2.7636294799666095</v>
      </c>
      <c r="CK248" s="31">
        <v>-4.4251668387234693</v>
      </c>
      <c r="CL248" s="31">
        <v>-3.1963374540589844</v>
      </c>
      <c r="CM248" s="31">
        <v>-5.2777579690312839</v>
      </c>
      <c r="CN248" s="31">
        <v>-4.4399506982806507</v>
      </c>
      <c r="CO248" s="31">
        <v>-3.1112842004709904</v>
      </c>
      <c r="CP248" s="31">
        <v>-3.1172711862530531</v>
      </c>
      <c r="CQ248" s="31">
        <v>-4.831674154697569</v>
      </c>
      <c r="CR248" s="31">
        <v>0.59775195426092831</v>
      </c>
      <c r="CS248" s="31">
        <v>1.3246928198493393</v>
      </c>
      <c r="CT248" s="31">
        <v>-0.56591638497181163</v>
      </c>
      <c r="CU248" s="31">
        <v>-0.85089627268849743</v>
      </c>
      <c r="CV248" s="31">
        <v>-1.7185880935204567</v>
      </c>
      <c r="CW248" s="31">
        <v>-2.3870037447357153</v>
      </c>
      <c r="CX248" s="31">
        <v>-2.3272595968404066</v>
      </c>
      <c r="CY248" s="31">
        <v>-2.2356336712453495</v>
      </c>
      <c r="CZ248" s="31">
        <v>0.15782327573057145</v>
      </c>
      <c r="DA248" s="31">
        <v>-0.46765998163962696</v>
      </c>
      <c r="DB248" s="31">
        <v>-4.5258889985037607</v>
      </c>
      <c r="DC248" s="31">
        <v>-5.98137099469532</v>
      </c>
      <c r="DD248" s="31">
        <v>-5.5934323231379759</v>
      </c>
      <c r="DE248" s="31">
        <v>-6.4909032743390389</v>
      </c>
      <c r="DF248" s="31">
        <v>-5.9456364870086027</v>
      </c>
      <c r="DG248" s="31">
        <v>-3.0763808034498052</v>
      </c>
      <c r="DH248" s="31">
        <v>-3.8532978161403331</v>
      </c>
      <c r="DI248" s="31">
        <v>-4.4033383268606521</v>
      </c>
      <c r="DJ248" s="31">
        <v>-3.4268261069791133</v>
      </c>
      <c r="DK248" s="31">
        <v>-2.8302219190790736</v>
      </c>
      <c r="DL248" s="31">
        <v>-3.988881634151956</v>
      </c>
      <c r="DM248" s="31">
        <v>-3.8249245313631124</v>
      </c>
      <c r="DN248" s="31">
        <v>-4.5201115479890976</v>
      </c>
      <c r="DO248" s="31">
        <v>-4.9756437300819769</v>
      </c>
      <c r="DP248" s="31">
        <v>-5.1489962403280636</v>
      </c>
      <c r="DQ248" s="31">
        <v>-3.5781386175754903</v>
      </c>
      <c r="DR248" s="31">
        <v>-2.3819160636055345</v>
      </c>
      <c r="DS248" s="31">
        <v>-3.1681276585957074</v>
      </c>
      <c r="DT248" s="31">
        <v>-2.7442339040574444</v>
      </c>
      <c r="DU248" s="31">
        <v>-4.4924639711703449</v>
      </c>
      <c r="DV248" s="31">
        <v>-3.44063572455098</v>
      </c>
      <c r="DW248" s="31">
        <v>-2.716576010029351</v>
      </c>
      <c r="DX248" s="31">
        <v>-2.3395586400717243</v>
      </c>
      <c r="DY248" s="31">
        <v>-4.8718677370232122</v>
      </c>
      <c r="DZ248" s="31">
        <v>-5.2735105071851196</v>
      </c>
      <c r="EA248" s="31">
        <v>-6.6669818861559351</v>
      </c>
      <c r="EB248" s="31">
        <v>-5.6573852057175893</v>
      </c>
      <c r="EC248" s="31">
        <v>-7.9671255949843776</v>
      </c>
      <c r="ED248" s="31">
        <v>-5.0070862852091489</v>
      </c>
      <c r="EE248" s="31">
        <v>-6.3962538802635089</v>
      </c>
      <c r="EF248" s="31">
        <v>-4.5356844047229412</v>
      </c>
      <c r="EG248" s="31">
        <v>-3.8677822058704154</v>
      </c>
      <c r="EH248" s="31">
        <v>-4.7905994377194618</v>
      </c>
      <c r="EI248" s="31">
        <v>-8.0444859725235762</v>
      </c>
      <c r="EJ248" s="31">
        <v>-6.7541495800154854</v>
      </c>
      <c r="EK248" s="31">
        <v>-6.0969857463014412</v>
      </c>
      <c r="EL248" s="31">
        <v>-7.4279399204388943</v>
      </c>
      <c r="EM248" s="31">
        <v>-3.7033254182156483</v>
      </c>
      <c r="EN248" s="31">
        <v>-4.5995950168426294</v>
      </c>
      <c r="EO248" s="31">
        <v>-6.9078571085392237</v>
      </c>
      <c r="EP248" s="31">
        <v>-8.0896036944863088</v>
      </c>
      <c r="EQ248" s="31">
        <v>-6.2450125232386595</v>
      </c>
      <c r="ER248" s="31">
        <v>1.6090238271758421</v>
      </c>
      <c r="ES248" s="31">
        <v>-1.3815343280462591</v>
      </c>
      <c r="ET248" s="31">
        <v>-1.9199394811791513</v>
      </c>
      <c r="EU248" s="31">
        <v>-2.6258368453042924</v>
      </c>
      <c r="EV248" s="31">
        <v>-2.5199142230648319</v>
      </c>
      <c r="EW248" s="31">
        <v>-3.4515770115428808</v>
      </c>
      <c r="EX248" s="31">
        <v>-3.7223250902813643</v>
      </c>
      <c r="EY248" s="31">
        <v>-3.3615072879644505</v>
      </c>
      <c r="EZ248" s="31">
        <v>-3.0963321150246341</v>
      </c>
      <c r="FA248" s="31">
        <v>-4.056656679568742</v>
      </c>
      <c r="FB248" s="31">
        <v>-2.7432069607705847</v>
      </c>
      <c r="FC248" s="31">
        <v>-4.124817465606295</v>
      </c>
      <c r="FD248" s="31">
        <v>-1.7691168397454484</v>
      </c>
      <c r="FE248" s="31">
        <v>-3.311205092204121</v>
      </c>
      <c r="FF248" s="31">
        <v>-0.41786386309815771</v>
      </c>
      <c r="FG248" s="31">
        <v>0.31616487688868911</v>
      </c>
      <c r="FH248" s="31">
        <v>0.82765421351138069</v>
      </c>
      <c r="FI248" s="31">
        <v>0.31622194254259955</v>
      </c>
      <c r="FJ248" s="31">
        <v>2.4955998871393232</v>
      </c>
      <c r="FK248" s="31">
        <v>-3.3386246392867394</v>
      </c>
      <c r="FL248" s="31">
        <v>-2.1286626022497508</v>
      </c>
      <c r="FM248" s="31">
        <v>-2.915812271308674</v>
      </c>
      <c r="FN248" s="31">
        <v>-2.6909755040034593</v>
      </c>
      <c r="FO248" s="31">
        <v>-4.008088986411348</v>
      </c>
      <c r="FP248" s="31">
        <v>-3.632532883816185</v>
      </c>
      <c r="FQ248" s="31">
        <v>-2.3645659609445229</v>
      </c>
      <c r="FR248" s="31">
        <v>-2.2968073894863101</v>
      </c>
      <c r="FS248" s="31">
        <v>-5.1502130354149536</v>
      </c>
      <c r="FT248" s="31">
        <v>-3.1193549247498411</v>
      </c>
      <c r="FU248" s="31">
        <v>1.274435901927542</v>
      </c>
      <c r="FV248" s="31">
        <v>1.4077378251367618</v>
      </c>
      <c r="FW248" s="31">
        <v>-0.7440853122830472</v>
      </c>
      <c r="FX248" s="31">
        <v>1.9372133377365257</v>
      </c>
      <c r="FY248" s="31">
        <v>-3.8421813591085385</v>
      </c>
      <c r="FZ248" s="31">
        <v>-2.0975580423693332</v>
      </c>
      <c r="GA248" s="31">
        <v>-2.7267776948885496</v>
      </c>
      <c r="GB248" s="31">
        <v>-3.3701173653520997</v>
      </c>
      <c r="GC248" s="31">
        <v>-3.5363686905865048</v>
      </c>
      <c r="GD248" s="31">
        <v>-4.4502420670555729</v>
      </c>
      <c r="GE248" s="31">
        <v>-5.1702073047468504</v>
      </c>
      <c r="GF248" s="31">
        <v>-4.0980691834263805</v>
      </c>
      <c r="GG248" s="31">
        <v>-4.9691876472400249</v>
      </c>
      <c r="GH248" s="31">
        <v>-5.4811949232862371</v>
      </c>
      <c r="GI248" s="31">
        <v>-6.947409411454351</v>
      </c>
      <c r="GJ248" s="31">
        <v>-5.4068052936449842</v>
      </c>
      <c r="GK248" s="31">
        <v>-6.0181155903741601</v>
      </c>
      <c r="GL248" s="31">
        <v>-5.4713042762747399</v>
      </c>
      <c r="GM248" s="31">
        <v>-6.1870609771944087</v>
      </c>
      <c r="GN248" s="31">
        <v>-5.5202658981959498</v>
      </c>
      <c r="GO248" s="31">
        <v>-6.3473593943370874</v>
      </c>
      <c r="GP248" s="31">
        <v>-4.4538094687737804</v>
      </c>
      <c r="GQ248" s="31">
        <v>-3.449013570651037</v>
      </c>
      <c r="GR248" s="31">
        <v>-4.2738665204808974</v>
      </c>
      <c r="GS248" s="31">
        <v>-9.1768518265523138</v>
      </c>
      <c r="GT248" s="31">
        <v>-10.090913864115729</v>
      </c>
      <c r="GU248" s="31">
        <v>-8.8180357024582303</v>
      </c>
      <c r="GV248" s="31">
        <v>-9.9181705409955505</v>
      </c>
      <c r="GW248" s="31">
        <v>-8.6073041657242246</v>
      </c>
      <c r="GX248" s="31">
        <v>-5.4546212323912595</v>
      </c>
      <c r="GY248" s="31">
        <v>-4.5900030927902806</v>
      </c>
      <c r="GZ248" s="31">
        <v>-4.553517356366493</v>
      </c>
      <c r="HA248" s="31">
        <v>-4.8785823297261919</v>
      </c>
      <c r="HB248" s="31">
        <v>-4.7467093316275699</v>
      </c>
      <c r="HC248" s="31">
        <v>0.33250977193260955</v>
      </c>
      <c r="HD248" s="31">
        <v>1.0044963223108552</v>
      </c>
      <c r="HE248" s="31">
        <v>1.6057347298214111</v>
      </c>
      <c r="HF248" s="31">
        <v>-0.30850056573236262</v>
      </c>
      <c r="HG248" s="31">
        <v>0.30219466341344714</v>
      </c>
      <c r="HH248" s="31">
        <v>-1.7652229249131162</v>
      </c>
      <c r="HI248" s="31">
        <v>1.3907256883164685</v>
      </c>
      <c r="HJ248" s="31">
        <v>-0.22734731738956337</v>
      </c>
      <c r="HK248" s="31">
        <v>-2.0278112273926503</v>
      </c>
      <c r="HL248" s="31">
        <v>-1.3588576759103075</v>
      </c>
      <c r="HM248" s="31">
        <v>-2.8382681688125175</v>
      </c>
      <c r="HN248" s="31">
        <v>-1.6845609629720655</v>
      </c>
      <c r="HO248" s="31">
        <v>-2.8596568523022348</v>
      </c>
      <c r="HP248" s="31">
        <v>-2.4039828060551991</v>
      </c>
      <c r="HQ248" s="31">
        <v>-2.5363567332221013</v>
      </c>
      <c r="HR248" s="31">
        <v>-2.8019879392216658</v>
      </c>
      <c r="HS248" s="31">
        <v>-0.45698571802414684</v>
      </c>
      <c r="HT248" s="31">
        <v>-3.3894410942602322</v>
      </c>
      <c r="HU248" s="31">
        <v>-1.6322846150202954</v>
      </c>
      <c r="HV248" s="31">
        <v>-1.888820275866063</v>
      </c>
      <c r="HW248" s="31">
        <v>6.228726417902549</v>
      </c>
      <c r="HX248" s="31">
        <v>-0.24140092100680519</v>
      </c>
      <c r="HY248" s="31">
        <v>-2.0385084276317</v>
      </c>
      <c r="HZ248" s="31">
        <v>-3.6832730546008752</v>
      </c>
      <c r="IA248" s="31">
        <v>-2.1767118812395077</v>
      </c>
      <c r="IB248" s="31">
        <v>4.8194881611632008</v>
      </c>
      <c r="IC248" s="31">
        <v>3.8375946112594219</v>
      </c>
      <c r="ID248" s="31">
        <v>2.47846425309874</v>
      </c>
      <c r="IE248" s="31">
        <v>3.4308734075272569</v>
      </c>
      <c r="IF248" s="31">
        <v>4.3685554690893138</v>
      </c>
      <c r="IG248" s="31">
        <v>-0.99703789357863792</v>
      </c>
      <c r="IH248" s="31">
        <v>-1.9043517706375683</v>
      </c>
      <c r="II248" s="31">
        <v>-0.55020519996611961</v>
      </c>
      <c r="IJ248" s="31">
        <v>-0.69716807244776002</v>
      </c>
      <c r="IK248" s="31">
        <v>0.41975006312225233</v>
      </c>
      <c r="IL248" s="31">
        <v>-1.5644471420163006</v>
      </c>
      <c r="IM248" s="31">
        <v>-2.4549428392923587</v>
      </c>
      <c r="IN248" s="31">
        <v>-3.1297164021077237</v>
      </c>
      <c r="IO248" s="31">
        <v>-2.0701107798314005</v>
      </c>
      <c r="IP248" s="31">
        <v>-3.6950175939885885</v>
      </c>
      <c r="IQ248" s="31">
        <v>2.0453252003523619</v>
      </c>
      <c r="IR248" s="31">
        <v>-0.63010719366914258</v>
      </c>
      <c r="IS248" s="31">
        <v>-1.4952464784099875</v>
      </c>
      <c r="IT248" s="31">
        <v>1.3746055747439883</v>
      </c>
      <c r="IU248" s="31">
        <v>-0.77019303474870504</v>
      </c>
      <c r="IV248" s="31">
        <v>1.59669684262703</v>
      </c>
      <c r="IW248" s="31">
        <v>-1.3739700789843619</v>
      </c>
      <c r="IX248" s="31">
        <v>0.21049926630990717</v>
      </c>
      <c r="IY248" s="31">
        <v>0.34930399166592674</v>
      </c>
      <c r="IZ248" s="31">
        <v>2.2860997847644655</v>
      </c>
      <c r="JA248" s="31">
        <v>-2.6945396420791137</v>
      </c>
      <c r="JB248" s="31">
        <v>-2.6414333100582712</v>
      </c>
      <c r="JC248" s="31">
        <v>0.58175299017579973</v>
      </c>
      <c r="JD248" s="31">
        <v>-3.0899505283148998</v>
      </c>
      <c r="JE248" s="31">
        <v>-2.9769025956862603</v>
      </c>
      <c r="JF248" s="31">
        <v>-7.1982589213389137</v>
      </c>
      <c r="JG248" s="31">
        <v>-6.7155179779650718</v>
      </c>
      <c r="JH248" s="31">
        <v>-6.2105725782933128</v>
      </c>
      <c r="JI248" s="31">
        <v>-5.0760371458534115</v>
      </c>
      <c r="JJ248" s="31">
        <v>-6.5129841523294685</v>
      </c>
      <c r="JK248" s="31">
        <v>-1.7817839638915094</v>
      </c>
      <c r="JL248" s="31">
        <v>-0.73577154441305914</v>
      </c>
      <c r="JM248" s="31">
        <v>-1.40653651537222</v>
      </c>
      <c r="JN248" s="31">
        <v>-3.9513305753493841</v>
      </c>
      <c r="JO248" s="31">
        <v>-4.2170227997669629</v>
      </c>
      <c r="JP248" s="31">
        <v>-3.303803956590988</v>
      </c>
      <c r="JQ248" s="31">
        <v>-3.4228532336578463</v>
      </c>
      <c r="JR248" s="31">
        <v>-4.0659053916113468</v>
      </c>
      <c r="JS248" s="31">
        <v>-8.725932811148148</v>
      </c>
      <c r="JT248" s="31">
        <v>-6.5767965108759903</v>
      </c>
      <c r="JU248" s="31">
        <v>-1.9565632219691205</v>
      </c>
      <c r="JV248" s="31">
        <v>-6.574701207015111</v>
      </c>
      <c r="JW248" s="31">
        <v>-5.4579748934291219</v>
      </c>
      <c r="JX248" s="31">
        <v>-5.6316647828762321</v>
      </c>
      <c r="JY248" s="31">
        <v>-4.502566503602548</v>
      </c>
      <c r="JZ248" s="31">
        <v>-0.57210363621296068</v>
      </c>
      <c r="KA248" s="31">
        <v>-1.7428488218730793</v>
      </c>
      <c r="KB248" s="31">
        <v>-0.57034558283637737</v>
      </c>
      <c r="KC248" s="31">
        <v>-5.0221255779094145</v>
      </c>
      <c r="KD248" s="31">
        <v>-4.5258625107982304</v>
      </c>
      <c r="KE248" s="31">
        <v>-2.829012174843704</v>
      </c>
      <c r="KF248" s="31">
        <v>-4.4485467857252745</v>
      </c>
      <c r="KG248" s="31">
        <v>-5.3302380899786552</v>
      </c>
      <c r="KH248" s="31">
        <v>-5.3225240435869416</v>
      </c>
      <c r="KI248" s="31">
        <v>-3.7842108947358848</v>
      </c>
      <c r="KJ248" s="31">
        <v>-3.6300912765038618</v>
      </c>
      <c r="KK248" s="31">
        <v>-2.8710920374238573</v>
      </c>
      <c r="KL248" s="31">
        <v>-1.6256833778184272</v>
      </c>
      <c r="KM248" s="31">
        <v>-2.2094414063892343</v>
      </c>
      <c r="KN248" s="31">
        <v>-4.2850673933116994</v>
      </c>
      <c r="KO248" s="31">
        <v>-3.700633738952297</v>
      </c>
      <c r="KP248" s="31">
        <v>-1.7341514889300631</v>
      </c>
      <c r="KQ248" s="31">
        <v>-4.075552583849646</v>
      </c>
      <c r="KR248" s="31">
        <v>-4.0224541842947295</v>
      </c>
      <c r="KS248" s="31">
        <v>-2.2930422582765377</v>
      </c>
      <c r="KT248" s="31">
        <v>-1.7464567382624809</v>
      </c>
      <c r="KU248" s="31">
        <v>-2.4436996681827394</v>
      </c>
      <c r="KV248" s="31">
        <v>1.3211688310760026</v>
      </c>
      <c r="KW248" s="31">
        <v>-0.42081829807500354</v>
      </c>
      <c r="KX248" s="31">
        <v>1.0189497550356572</v>
      </c>
      <c r="KY248" s="31">
        <v>3.1906710360990402</v>
      </c>
      <c r="KZ248" s="31">
        <v>1.0138140704224068</v>
      </c>
      <c r="LA248" s="31">
        <v>2.1846392256633695</v>
      </c>
      <c r="LB248" s="31">
        <v>-2.4253920739427497</v>
      </c>
      <c r="LC248" s="31">
        <v>-1.0928521898530761</v>
      </c>
      <c r="LD248" s="31">
        <v>-3.7808408024509204</v>
      </c>
      <c r="LE248" s="31">
        <v>-0.95515735157802417</v>
      </c>
      <c r="LF248" s="31">
        <v>1.939367433934045</v>
      </c>
      <c r="LG248" s="31">
        <v>-0.50999981144433415</v>
      </c>
      <c r="LH248" s="31">
        <v>0.63429127831447729</v>
      </c>
      <c r="LI248" s="31">
        <v>-7.9267913021525971E-2</v>
      </c>
      <c r="LJ248" s="31">
        <v>1.6330254752431121</v>
      </c>
      <c r="LK248" s="31">
        <v>-0.65813560121111891</v>
      </c>
      <c r="LL248" s="31">
        <v>2.8333709341158118</v>
      </c>
      <c r="LM248" s="31">
        <v>0.93660861289542718</v>
      </c>
      <c r="LN248" s="31">
        <v>1.2727361276002467</v>
      </c>
      <c r="LO248" s="31">
        <v>-0.5078801474942074</v>
      </c>
      <c r="LP248" s="31">
        <v>-1.4053226669865253</v>
      </c>
      <c r="LQ248" s="31">
        <v>-1.7638355027894008</v>
      </c>
      <c r="LR248" s="31">
        <v>-3.3834865694623262</v>
      </c>
      <c r="LS248" s="31">
        <v>-0.80574526488104103</v>
      </c>
      <c r="LT248" s="31">
        <v>-4.5703526975584472</v>
      </c>
      <c r="LU248" s="31">
        <v>-2.9703607954708886</v>
      </c>
      <c r="LV248" s="31">
        <v>-3.96684242054662</v>
      </c>
      <c r="LW248" s="31">
        <v>-3.2358902818485391</v>
      </c>
      <c r="LX248" s="31">
        <v>-3.5342648846476461</v>
      </c>
      <c r="LY248" s="31">
        <v>-2.9668238107626155</v>
      </c>
      <c r="LZ248" s="31">
        <v>-5.4740149164307352</v>
      </c>
      <c r="MA248" s="31">
        <v>-4.0115387979718653</v>
      </c>
      <c r="MB248" s="31">
        <v>-5.1043089399315624</v>
      </c>
      <c r="MC248" s="31">
        <v>-4.0937197669789134</v>
      </c>
      <c r="MD248" s="31">
        <v>-1.4232736307903564</v>
      </c>
      <c r="ME248" s="31">
        <v>-5.7970474522558924</v>
      </c>
      <c r="MF248" s="31">
        <v>-5.3775183508797761</v>
      </c>
      <c r="MG248" s="31">
        <v>-4.7918262521699262</v>
      </c>
      <c r="MH248" s="31">
        <v>-6.397406940171237</v>
      </c>
      <c r="MI248" s="31">
        <v>-1.3081649559908852</v>
      </c>
      <c r="MJ248" s="31">
        <v>-1.2857641266618396</v>
      </c>
      <c r="MK248" s="31">
        <v>-0.99545004824831163</v>
      </c>
      <c r="ML248" s="31">
        <v>-2.147354378772778</v>
      </c>
      <c r="MM248" s="31">
        <v>-0.23249640833889931</v>
      </c>
      <c r="MN248" s="31">
        <v>-8.934926907299225</v>
      </c>
      <c r="MO248" s="31">
        <v>-8.5893243206556171</v>
      </c>
      <c r="MP248" s="31">
        <v>-7.9373473684537705</v>
      </c>
      <c r="MQ248" s="31">
        <v>-10.398215265462115</v>
      </c>
      <c r="MR248" s="31">
        <v>-13.259831075426284</v>
      </c>
      <c r="MS248" s="31">
        <v>-0.79535498204868071</v>
      </c>
      <c r="MT248" s="31">
        <v>-3.2278147534985377</v>
      </c>
      <c r="MU248" s="31">
        <v>-4.0618899852300867</v>
      </c>
      <c r="MV248" s="31">
        <v>-3.7323320924465437</v>
      </c>
      <c r="MW248" s="31">
        <v>-3.1921161633947501</v>
      </c>
      <c r="MX248" s="31">
        <v>1.2736586003063191</v>
      </c>
      <c r="MY248" s="31">
        <v>-0.8841063338924241</v>
      </c>
      <c r="MZ248" s="31">
        <v>0.75726121472385277</v>
      </c>
      <c r="NA248" s="31">
        <v>-0.46859362304591889</v>
      </c>
      <c r="NB248" s="31">
        <v>-0.78304979039546008</v>
      </c>
      <c r="NC248" s="31">
        <v>-4.4981777911867233</v>
      </c>
      <c r="ND248" s="31">
        <v>-4.1101393308080629</v>
      </c>
      <c r="NE248" s="31">
        <v>-4.0369642681191751</v>
      </c>
      <c r="NF248" s="31">
        <v>-4.4309827132594943</v>
      </c>
      <c r="NG248" s="31">
        <v>-1.7505166029533656</v>
      </c>
      <c r="NH248" s="31">
        <v>0.81161430030599824</v>
      </c>
      <c r="NI248" s="31">
        <v>1.2363763459352493</v>
      </c>
      <c r="NJ248" s="31">
        <v>0.50389063874363305</v>
      </c>
      <c r="NK248" s="31">
        <v>-4.0264398245005522</v>
      </c>
      <c r="NL248" s="31">
        <v>-3.4336285751201348</v>
      </c>
      <c r="NM248" s="31">
        <v>2.0223443732096507</v>
      </c>
      <c r="NN248" s="31">
        <v>-1.2402078508547012</v>
      </c>
      <c r="NO248" s="31">
        <v>-1.0784623825885085</v>
      </c>
      <c r="NP248" s="31">
        <v>-2.4921263079767395</v>
      </c>
      <c r="NQ248" s="31">
        <v>-8.2302266834919546</v>
      </c>
      <c r="NR248" s="31">
        <v>-4.8703381266310775</v>
      </c>
      <c r="NS248" s="31">
        <v>-4.5555148110771064</v>
      </c>
      <c r="NT248" s="31">
        <v>-4.326516940122616</v>
      </c>
      <c r="NU248" s="31">
        <v>-4.1361456374072025</v>
      </c>
      <c r="NV248" s="31">
        <v>-4.9309882903759128</v>
      </c>
      <c r="NW248" s="31">
        <v>-5.2368803864765212</v>
      </c>
      <c r="NX248" s="31">
        <v>-5.0317813543763048</v>
      </c>
      <c r="NY248" s="31">
        <v>-5.3222886507102407</v>
      </c>
      <c r="NZ248" s="31">
        <v>-4.7942198194016523</v>
      </c>
      <c r="OA248" s="31">
        <v>-3.0162529277881034</v>
      </c>
      <c r="OB248" s="31">
        <v>-2.1069329914172905</v>
      </c>
      <c r="OC248" s="31">
        <v>-2.138611944668706</v>
      </c>
      <c r="OD248" s="31">
        <v>-4.0348253109716445</v>
      </c>
      <c r="OE248" s="31">
        <v>-8.4795701168004385</v>
      </c>
      <c r="OF248" s="31">
        <v>-7.4989538691011353</v>
      </c>
      <c r="OG248" s="31">
        <v>-6.802894485702665</v>
      </c>
      <c r="OH248" s="31">
        <v>-7.8790815251955335</v>
      </c>
      <c r="OI248" s="31">
        <v>-5.8268448277823941</v>
      </c>
      <c r="OJ248" s="31">
        <v>-1.9638529826173816</v>
      </c>
      <c r="OK248" s="31">
        <v>-2.3185552669282323</v>
      </c>
      <c r="OL248" s="31">
        <v>-1.2154682176892693</v>
      </c>
      <c r="OM248" s="31">
        <v>-2.4233618458632136</v>
      </c>
      <c r="ON248" s="31">
        <v>-2.6782633358768364</v>
      </c>
      <c r="OO248" s="31">
        <v>-7.2092534231548226</v>
      </c>
      <c r="OP248" s="31">
        <v>-2.8734790565152784</v>
      </c>
      <c r="OQ248" s="31">
        <v>-5.3943716368360271</v>
      </c>
      <c r="OR248" s="31">
        <v>-8.6893084346170149</v>
      </c>
      <c r="OS248" s="31">
        <v>-4.8745520834373082</v>
      </c>
      <c r="OT248" s="31">
        <v>-1.8421993991714414</v>
      </c>
      <c r="OU248" s="31">
        <v>-3.7371311844881916</v>
      </c>
      <c r="OV248" s="31">
        <v>-3.350659936468976</v>
      </c>
      <c r="OW248" s="31">
        <v>-2.4118493408538386</v>
      </c>
      <c r="OX248" s="31">
        <v>-1.5995848644276272</v>
      </c>
      <c r="OY248" s="31">
        <v>-5.4113516028989403</v>
      </c>
      <c r="OZ248" s="31">
        <v>-4.6839349647522948</v>
      </c>
      <c r="PA248" s="31">
        <v>-6.0586915693885715</v>
      </c>
      <c r="PB248" s="31">
        <v>-7.718102243581817</v>
      </c>
      <c r="PC248" s="31">
        <v>-7.385619868788968</v>
      </c>
      <c r="PD248" s="31">
        <v>-6.6987998248015082</v>
      </c>
      <c r="PE248" s="31">
        <v>-6.4247315622919805</v>
      </c>
      <c r="PF248" s="31">
        <v>1.8637390816941519</v>
      </c>
      <c r="PG248" s="31">
        <v>1.1141728908474549</v>
      </c>
      <c r="PH248" s="31">
        <v>2.8196194667232466</v>
      </c>
      <c r="PI248" s="31">
        <v>-3.6847663728712856</v>
      </c>
      <c r="PJ248" s="31">
        <v>-4.6369451963495179</v>
      </c>
      <c r="PK248" s="31">
        <v>-6.0035668579213928</v>
      </c>
      <c r="PL248" s="31">
        <v>-4.2104665738692342</v>
      </c>
      <c r="PM248" s="31">
        <v>-6.4397265501773919</v>
      </c>
      <c r="PN248" s="31">
        <v>0.10301105544084638</v>
      </c>
      <c r="PO248" s="31">
        <v>-1.0196518475812029</v>
      </c>
      <c r="PP248" s="31">
        <v>-2.6542892799271192</v>
      </c>
      <c r="PQ248" s="31">
        <v>0.11368791013845377</v>
      </c>
      <c r="PR248" s="31">
        <v>-1.7520346209237432</v>
      </c>
      <c r="PS248" s="31">
        <v>-3.5722142780318125</v>
      </c>
      <c r="PT248" s="31">
        <v>-3.7130559658535578</v>
      </c>
      <c r="PU248" s="31">
        <v>-3.1398988777074637</v>
      </c>
      <c r="PV248" s="31">
        <v>-4.6224643662437153</v>
      </c>
      <c r="PW248" s="31">
        <v>-3.9791284617977003</v>
      </c>
      <c r="PX248" s="31">
        <v>3.8886498018882859E-2</v>
      </c>
      <c r="PY248" s="31">
        <v>2.2890885020785388</v>
      </c>
      <c r="PZ248" s="31">
        <v>-1.1949012152666769</v>
      </c>
      <c r="QA248" s="31">
        <v>4.1267574016882262</v>
      </c>
      <c r="QB248" s="31">
        <v>-0.90292803429969481</v>
      </c>
      <c r="QC248" s="31">
        <v>0.9918868280206552</v>
      </c>
      <c r="QD248" s="31">
        <v>-0.80685300664660609</v>
      </c>
      <c r="QE248" s="31">
        <v>-3.6410134080921073</v>
      </c>
    </row>
    <row r="249" spans="1:447" s="1" customFormat="1" x14ac:dyDescent="0.3">
      <c r="A249" s="2" t="s">
        <v>259</v>
      </c>
      <c r="B249" s="31">
        <v>1.9046184473951919</v>
      </c>
      <c r="C249" s="31">
        <v>2.0089100851331461</v>
      </c>
      <c r="D249" s="31">
        <v>2.6942548598085199</v>
      </c>
      <c r="E249" s="31">
        <v>2.3639872959099466</v>
      </c>
      <c r="F249" s="31">
        <v>2.7445817280401035</v>
      </c>
      <c r="G249" s="31">
        <v>-3.8073936208102226</v>
      </c>
      <c r="H249" s="31">
        <v>-0.97973403536160975</v>
      </c>
      <c r="I249" s="31">
        <v>-3.2671278299388149</v>
      </c>
      <c r="J249" s="31">
        <v>-1.5362295631325826</v>
      </c>
      <c r="K249" s="31">
        <v>-2.4836247308691557</v>
      </c>
      <c r="L249" s="31">
        <v>-2.972894749059336</v>
      </c>
      <c r="M249" s="31">
        <v>-2.2584480432246781</v>
      </c>
      <c r="N249" s="31">
        <v>-3.3747865160394963</v>
      </c>
      <c r="O249" s="31">
        <v>-0.1688387934666318</v>
      </c>
      <c r="P249" s="31">
        <v>-1.3965655792713259</v>
      </c>
      <c r="Q249" s="31">
        <v>2.2096886352476166</v>
      </c>
      <c r="R249" s="31">
        <v>-1.2817221179788252</v>
      </c>
      <c r="S249" s="31">
        <v>-1.0276496656269016</v>
      </c>
      <c r="T249" s="31">
        <v>-0.9653440426129628</v>
      </c>
      <c r="U249" s="31">
        <v>-1.5986161236510752</v>
      </c>
      <c r="V249" s="31">
        <v>-0.40998884514763395</v>
      </c>
      <c r="W249" s="31">
        <v>-0.41451639419087838</v>
      </c>
      <c r="X249" s="31">
        <v>-0.28658903313777073</v>
      </c>
      <c r="Y249" s="31">
        <v>-3.6332489538678937E-2</v>
      </c>
      <c r="Z249" s="31">
        <v>-0.8957162593549558</v>
      </c>
      <c r="AA249" s="31">
        <v>-3.3584894480082155</v>
      </c>
      <c r="AB249" s="31">
        <v>-3.5589915947385147</v>
      </c>
      <c r="AC249" s="31">
        <v>-2.2597255553772801</v>
      </c>
      <c r="AD249" s="31">
        <v>-3.4965542856978957</v>
      </c>
      <c r="AE249" s="31">
        <v>-2.3755916369456995E-2</v>
      </c>
      <c r="AF249" s="31">
        <v>1.9859755019353527</v>
      </c>
      <c r="AG249" s="31">
        <v>1.857197048669488</v>
      </c>
      <c r="AH249" s="31">
        <v>0.67891777039493939</v>
      </c>
      <c r="AI249" s="31">
        <v>-0.15747632440199766</v>
      </c>
      <c r="AJ249" s="31">
        <v>-2.7979576211791497</v>
      </c>
      <c r="AK249" s="31">
        <v>-4.5041869722778927</v>
      </c>
      <c r="AL249" s="31">
        <v>-4.4808772722422185</v>
      </c>
      <c r="AM249" s="31">
        <v>-4.097714403134038</v>
      </c>
      <c r="AN249" s="31">
        <v>2.4919836321764133</v>
      </c>
      <c r="AO249" s="31">
        <v>2.1490104177701528</v>
      </c>
      <c r="AP249" s="31">
        <v>1.4537235391724377</v>
      </c>
      <c r="AQ249" s="31">
        <v>1.377330524811667</v>
      </c>
      <c r="AR249" s="31">
        <v>1.3915228099949095</v>
      </c>
      <c r="AS249" s="31">
        <v>1.5399636805835006</v>
      </c>
      <c r="AT249" s="31">
        <v>1.4180397802892688</v>
      </c>
      <c r="AU249" s="31">
        <v>2.0941540370526877</v>
      </c>
      <c r="AV249" s="31">
        <v>1.6619780612085242</v>
      </c>
      <c r="AW249" s="31">
        <v>1.3801381203617447E-2</v>
      </c>
      <c r="AX249" s="31">
        <v>-3.8219655693810179</v>
      </c>
      <c r="AY249" s="31">
        <v>-6.8072180949531154</v>
      </c>
      <c r="AZ249" s="31">
        <v>-3.4934439558072441</v>
      </c>
      <c r="BA249" s="31">
        <v>-6.2516683476436663</v>
      </c>
      <c r="BB249" s="31">
        <v>-3.7237232693032172</v>
      </c>
      <c r="BC249" s="31">
        <v>-3.0438890717229978</v>
      </c>
      <c r="BD249" s="31">
        <v>-4.7824071607317888</v>
      </c>
      <c r="BE249" s="31">
        <v>-4.2893941136222571</v>
      </c>
      <c r="BF249" s="31">
        <v>-3.3203827306652069</v>
      </c>
      <c r="BG249" s="31">
        <v>-1.009147072615336</v>
      </c>
      <c r="BH249" s="31">
        <v>-1.6175658706957889</v>
      </c>
      <c r="BI249" s="31">
        <v>-2.7298277450877704</v>
      </c>
      <c r="BJ249" s="31">
        <v>-1.4526516158146274</v>
      </c>
      <c r="BK249" s="31">
        <v>0.16000448486616112</v>
      </c>
      <c r="BL249" s="31">
        <v>-1.0812965573408109</v>
      </c>
      <c r="BM249" s="31">
        <v>-2.9381061276865439</v>
      </c>
      <c r="BN249" s="31">
        <v>-0.22865765670261851</v>
      </c>
      <c r="BO249" s="31">
        <v>0.87431650084074086</v>
      </c>
      <c r="BP249" s="31">
        <v>1.5438089718280317</v>
      </c>
      <c r="BQ249" s="31">
        <v>-1.5679397055807061</v>
      </c>
      <c r="BR249" s="31">
        <v>0.46761755879171568</v>
      </c>
      <c r="BS249" s="31">
        <v>2.4274229778380292</v>
      </c>
      <c r="BT249" s="31">
        <v>5.023748014204326E-2</v>
      </c>
      <c r="BU249" s="31">
        <v>2.4137692288863919</v>
      </c>
      <c r="BV249" s="31">
        <v>2.4385203529739328</v>
      </c>
      <c r="BW249" s="31">
        <v>1.6252502445192625</v>
      </c>
      <c r="BX249" s="31">
        <v>0.14954743200027701</v>
      </c>
      <c r="BY249" s="31">
        <v>-1.8606728348279569</v>
      </c>
      <c r="BZ249" s="31">
        <v>-0.76190514609443805</v>
      </c>
      <c r="CA249" s="31">
        <v>-0.79007291440665317</v>
      </c>
      <c r="CB249" s="31">
        <v>0.9100066121910122</v>
      </c>
      <c r="CC249" s="31">
        <v>0.32544488555306628</v>
      </c>
      <c r="CD249" s="31">
        <v>-3.2583780474376907</v>
      </c>
      <c r="CE249" s="31">
        <v>-4.3274269816107163</v>
      </c>
      <c r="CF249" s="31">
        <v>-3.9041398827802043</v>
      </c>
      <c r="CG249" s="31">
        <v>-3.2590088587447621</v>
      </c>
      <c r="CH249" s="31">
        <v>0.19273582239776541</v>
      </c>
      <c r="CI249" s="31">
        <v>-2.4227978763207467</v>
      </c>
      <c r="CJ249" s="31">
        <v>-2.053852636475225</v>
      </c>
      <c r="CK249" s="31">
        <v>-4.2212307937556588</v>
      </c>
      <c r="CL249" s="31">
        <v>-2.9995121899630472</v>
      </c>
      <c r="CM249" s="31">
        <v>-5.2068057145185618</v>
      </c>
      <c r="CN249" s="31">
        <v>-4.6363330561942133</v>
      </c>
      <c r="CO249" s="31">
        <v>-2.8712009856948075</v>
      </c>
      <c r="CP249" s="31">
        <v>-2.6597825963702753</v>
      </c>
      <c r="CQ249" s="31">
        <v>-4.8773021666791649</v>
      </c>
      <c r="CR249" s="31">
        <v>1.6440285801937606</v>
      </c>
      <c r="CS249" s="31">
        <v>1.9913727128074981</v>
      </c>
      <c r="CT249" s="31">
        <v>-0.91389181811416909</v>
      </c>
      <c r="CU249" s="31">
        <v>-0.80082996933616279</v>
      </c>
      <c r="CV249" s="31">
        <v>-0.98670057348942708</v>
      </c>
      <c r="CW249" s="31">
        <v>-2.9028410121027561</v>
      </c>
      <c r="CX249" s="31">
        <v>-2.8069491633982397</v>
      </c>
      <c r="CY249" s="31">
        <v>-3.0054905868291444</v>
      </c>
      <c r="CZ249" s="31">
        <v>-1.1980294535640104</v>
      </c>
      <c r="DA249" s="31">
        <v>-0.61226643748820397</v>
      </c>
      <c r="DB249" s="31">
        <v>-4.0578332200263105</v>
      </c>
      <c r="DC249" s="31">
        <v>-5.7332199678782114</v>
      </c>
      <c r="DD249" s="31">
        <v>-5.7440984575602707</v>
      </c>
      <c r="DE249" s="31">
        <v>-5.8572138480561042</v>
      </c>
      <c r="DF249" s="31">
        <v>-5.4593877983053973</v>
      </c>
      <c r="DG249" s="31">
        <v>-3.9297510108930811</v>
      </c>
      <c r="DH249" s="31">
        <v>-4.1231318292381482</v>
      </c>
      <c r="DI249" s="31">
        <v>-4.4079650844174338</v>
      </c>
      <c r="DJ249" s="31">
        <v>-3.736069383010042</v>
      </c>
      <c r="DK249" s="31">
        <v>-2.9225414387916118</v>
      </c>
      <c r="DL249" s="31">
        <v>-3.6957098715790875</v>
      </c>
      <c r="DM249" s="31">
        <v>-3.5101419294939138</v>
      </c>
      <c r="DN249" s="31">
        <v>-4.2059242346663206</v>
      </c>
      <c r="DO249" s="31">
        <v>-4.6713983250315598</v>
      </c>
      <c r="DP249" s="31">
        <v>-4.9017178348808734</v>
      </c>
      <c r="DQ249" s="31">
        <v>-2.7145541039493408</v>
      </c>
      <c r="DR249" s="31">
        <v>-1.6172753797497637</v>
      </c>
      <c r="DS249" s="31">
        <v>-2.5215636930939826</v>
      </c>
      <c r="DT249" s="31">
        <v>-1.9698804358299553</v>
      </c>
      <c r="DU249" s="31">
        <v>-4.2333271365091072</v>
      </c>
      <c r="DV249" s="31">
        <v>-3.7432047215239752</v>
      </c>
      <c r="DW249" s="31">
        <v>-2.6405430566429606</v>
      </c>
      <c r="DX249" s="31">
        <v>-3.1443031470571881</v>
      </c>
      <c r="DY249" s="31">
        <v>-4.0762471902119906</v>
      </c>
      <c r="DZ249" s="31">
        <v>-5.6220549635398944</v>
      </c>
      <c r="EA249" s="31">
        <v>-6.3832485670307646</v>
      </c>
      <c r="EB249" s="31">
        <v>-5.872900969204073</v>
      </c>
      <c r="EC249" s="31">
        <v>-6.5421930278166736</v>
      </c>
      <c r="ED249" s="31">
        <v>-4.5863377802694449</v>
      </c>
      <c r="EE249" s="31">
        <v>-6.4167203635022014</v>
      </c>
      <c r="EF249" s="31">
        <v>-4.6372203922978983</v>
      </c>
      <c r="EG249" s="31">
        <v>-3.8830008984827882</v>
      </c>
      <c r="EH249" s="31">
        <v>-4.380820095937044</v>
      </c>
      <c r="EI249" s="31">
        <v>-7.4082914181567991</v>
      </c>
      <c r="EJ249" s="31">
        <v>-6.0200208225530414</v>
      </c>
      <c r="EK249" s="31">
        <v>-5.3071994607167419</v>
      </c>
      <c r="EL249" s="31">
        <v>-6.9815951145911495</v>
      </c>
      <c r="EM249" s="31">
        <v>-3.4910763017591369</v>
      </c>
      <c r="EN249" s="31">
        <v>-3.7665073592994447</v>
      </c>
      <c r="EO249" s="31">
        <v>-6.400963661978202</v>
      </c>
      <c r="EP249" s="31">
        <v>-7.4367274504825396</v>
      </c>
      <c r="EQ249" s="31">
        <v>-4.8787701851610903</v>
      </c>
      <c r="ER249" s="31">
        <v>2.2524221391248593</v>
      </c>
      <c r="ES249" s="31">
        <v>-1.1143362295724251</v>
      </c>
      <c r="ET249" s="31">
        <v>-1.8273181791369966</v>
      </c>
      <c r="EU249" s="31">
        <v>-2.616907151194126</v>
      </c>
      <c r="EV249" s="31">
        <v>-2.6050414409242251</v>
      </c>
      <c r="EW249" s="31">
        <v>-3.1761058135072862</v>
      </c>
      <c r="EX249" s="31">
        <v>-3.4002380118010036</v>
      </c>
      <c r="EY249" s="31">
        <v>-3.3362404043547609</v>
      </c>
      <c r="EZ249" s="31">
        <v>-3.397406727324507</v>
      </c>
      <c r="FA249" s="31">
        <v>-4.0869102059881994</v>
      </c>
      <c r="FB249" s="31">
        <v>-2.3785803884661285</v>
      </c>
      <c r="FC249" s="31">
        <v>-4.1183453879698568</v>
      </c>
      <c r="FD249" s="31">
        <v>-1.3792661334835274</v>
      </c>
      <c r="FE249" s="31">
        <v>-2.9776927346691862</v>
      </c>
      <c r="FF249" s="31">
        <v>-0.38998141528841024</v>
      </c>
      <c r="FG249" s="31">
        <v>0.51159914948979079</v>
      </c>
      <c r="FH249" s="31">
        <v>1.4141368803343006</v>
      </c>
      <c r="FI249" s="31">
        <v>0.32102359823959414</v>
      </c>
      <c r="FJ249" s="31">
        <v>2.4829297876235716</v>
      </c>
      <c r="FK249" s="31">
        <v>-2.7414106599264003</v>
      </c>
      <c r="FL249" s="31">
        <v>-1.6744742493797611</v>
      </c>
      <c r="FM249" s="31">
        <v>-2.4822198979796877</v>
      </c>
      <c r="FN249" s="31">
        <v>-2.4510446620640298</v>
      </c>
      <c r="FO249" s="31">
        <v>-3.5011852767852023</v>
      </c>
      <c r="FP249" s="31">
        <v>-3.0573389181197403</v>
      </c>
      <c r="FQ249" s="31">
        <v>-1.703336389905681</v>
      </c>
      <c r="FR249" s="31">
        <v>-1.5045819595622412</v>
      </c>
      <c r="FS249" s="31">
        <v>-4.3853063521604358</v>
      </c>
      <c r="FT249" s="31">
        <v>-2.0814551466723006</v>
      </c>
      <c r="FU249" s="31">
        <v>0.88208676165275923</v>
      </c>
      <c r="FV249" s="31">
        <v>1.6146736032827347</v>
      </c>
      <c r="FW249" s="31">
        <v>-1.2347907546123587</v>
      </c>
      <c r="FX249" s="31">
        <v>2.125646671648207</v>
      </c>
      <c r="FY249" s="31">
        <v>-2.8836134938576232</v>
      </c>
      <c r="FZ249" s="31">
        <v>-1.7443603938102188</v>
      </c>
      <c r="GA249" s="31">
        <v>-2.4307084315870484</v>
      </c>
      <c r="GB249" s="31">
        <v>-3.0080557985944765</v>
      </c>
      <c r="GC249" s="31">
        <v>-3.3093861669250626</v>
      </c>
      <c r="GD249" s="31">
        <v>-4.9778112549387314</v>
      </c>
      <c r="GE249" s="31">
        <v>-4.738715690998986</v>
      </c>
      <c r="GF249" s="31">
        <v>-4.0798851242446936</v>
      </c>
      <c r="GG249" s="31">
        <v>-4.4779832885783755</v>
      </c>
      <c r="GH249" s="31">
        <v>-5.0829798873379994</v>
      </c>
      <c r="GI249" s="31">
        <v>-5.5501057806354259</v>
      </c>
      <c r="GJ249" s="31">
        <v>-4.2824136441836211</v>
      </c>
      <c r="GK249" s="31">
        <v>-5.0270356911262715</v>
      </c>
      <c r="GL249" s="31">
        <v>-4.6477339421480446</v>
      </c>
      <c r="GM249" s="31">
        <v>-4.9427932261549001</v>
      </c>
      <c r="GN249" s="31">
        <v>-4.9492187917892956</v>
      </c>
      <c r="GO249" s="31">
        <v>-5.5611711956358612</v>
      </c>
      <c r="GP249" s="31">
        <v>-3.8303312052232097</v>
      </c>
      <c r="GQ249" s="31">
        <v>-2.9099175668113775</v>
      </c>
      <c r="GR249" s="31">
        <v>-3.5232158682242103</v>
      </c>
      <c r="GS249" s="31">
        <v>-9.0603913047441011</v>
      </c>
      <c r="GT249" s="31">
        <v>-9.9114867824546007</v>
      </c>
      <c r="GU249" s="31">
        <v>-8.4993784455269115</v>
      </c>
      <c r="GV249" s="31">
        <v>-9.8036018748404796</v>
      </c>
      <c r="GW249" s="31">
        <v>-8.2705168377911669</v>
      </c>
      <c r="GX249" s="31">
        <v>-5.8417533438494083</v>
      </c>
      <c r="GY249" s="31">
        <v>-4.2831694868650798</v>
      </c>
      <c r="GZ249" s="31">
        <v>-4.5118016035647619</v>
      </c>
      <c r="HA249" s="31">
        <v>-4.7130350065530306</v>
      </c>
      <c r="HB249" s="31">
        <v>-4.5587598430923579</v>
      </c>
      <c r="HC249" s="31">
        <v>0.10615914014408358</v>
      </c>
      <c r="HD249" s="31">
        <v>0.90944924629632951</v>
      </c>
      <c r="HE249" s="31">
        <v>1.6106464615149056</v>
      </c>
      <c r="HF249" s="31">
        <v>-0.35172219970703494</v>
      </c>
      <c r="HG249" s="31">
        <v>0.48552267573278834</v>
      </c>
      <c r="HH249" s="31">
        <v>-1.866842139589612</v>
      </c>
      <c r="HI249" s="31">
        <v>1.8736598856593039</v>
      </c>
      <c r="HJ249" s="31">
        <v>-0.273534061567207</v>
      </c>
      <c r="HK249" s="31">
        <v>-2.3266891708550084</v>
      </c>
      <c r="HL249" s="31">
        <v>-1.6266633244840685</v>
      </c>
      <c r="HM249" s="31">
        <v>-2.7849591601553301</v>
      </c>
      <c r="HN249" s="31">
        <v>-1.4960158928694021</v>
      </c>
      <c r="HO249" s="31">
        <v>-2.3969488700971464</v>
      </c>
      <c r="HP249" s="31">
        <v>-2.0586962804118816</v>
      </c>
      <c r="HQ249" s="31">
        <v>-2.3537977412386821</v>
      </c>
      <c r="HR249" s="31">
        <v>-2.3697354221405771</v>
      </c>
      <c r="HS249" s="31">
        <v>0.57157725179464491</v>
      </c>
      <c r="HT249" s="31">
        <v>-3.2866256549130664</v>
      </c>
      <c r="HU249" s="31">
        <v>-0.4651111305256897</v>
      </c>
      <c r="HV249" s="31">
        <v>-1.9358992410940123</v>
      </c>
      <c r="HW249" s="31">
        <v>6.9660949855931724</v>
      </c>
      <c r="HX249" s="31">
        <v>9.7680006208897985E-3</v>
      </c>
      <c r="HY249" s="31">
        <v>-2.7097124030403319</v>
      </c>
      <c r="HZ249" s="31">
        <v>-3.8009260575110799</v>
      </c>
      <c r="IA249" s="31">
        <v>-1.8972634876757584</v>
      </c>
      <c r="IB249" s="31">
        <v>4.9973437337541151</v>
      </c>
      <c r="IC249" s="31">
        <v>3.8343598786072648</v>
      </c>
      <c r="ID249" s="31">
        <v>2.6143968465049725</v>
      </c>
      <c r="IE249" s="31">
        <v>3.5997239920842463</v>
      </c>
      <c r="IF249" s="31">
        <v>4.4868430042789136</v>
      </c>
      <c r="IG249" s="31">
        <v>-1.0172775052548202</v>
      </c>
      <c r="IH249" s="31">
        <v>-1.6670814038868174</v>
      </c>
      <c r="II249" s="31">
        <v>-0.82144056348936945</v>
      </c>
      <c r="IJ249" s="31">
        <v>-0.44236577594182863</v>
      </c>
      <c r="IK249" s="31">
        <v>0.522239528696953</v>
      </c>
      <c r="IL249" s="31">
        <v>-1.8358965142545864</v>
      </c>
      <c r="IM249" s="31">
        <v>-2.5771804818833557</v>
      </c>
      <c r="IN249" s="31">
        <v>-2.9791006007076302</v>
      </c>
      <c r="IO249" s="31">
        <v>-1.7879374746484451</v>
      </c>
      <c r="IP249" s="31">
        <v>-3.5353767648424723</v>
      </c>
      <c r="IQ249" s="31">
        <v>1.1103105767580219</v>
      </c>
      <c r="IR249" s="31">
        <v>-0.23485614306680402</v>
      </c>
      <c r="IS249" s="31">
        <v>-1.6445698862988261</v>
      </c>
      <c r="IT249" s="31">
        <v>1.0376065066880842</v>
      </c>
      <c r="IU249" s="31">
        <v>-0.93186742861657557</v>
      </c>
      <c r="IV249" s="31">
        <v>1.6447491516996335</v>
      </c>
      <c r="IW249" s="31">
        <v>-1.7129841564555763</v>
      </c>
      <c r="IX249" s="31">
        <v>-0.24320095152221644</v>
      </c>
      <c r="IY249" s="31">
        <v>-0.11677485845446975</v>
      </c>
      <c r="IZ249" s="31">
        <v>2.3473968131021965</v>
      </c>
      <c r="JA249" s="31">
        <v>-2.5100873582753214</v>
      </c>
      <c r="JB249" s="31">
        <v>-2.7890721906856224</v>
      </c>
      <c r="JC249" s="31">
        <v>-0.22003514850692849</v>
      </c>
      <c r="JD249" s="31">
        <v>-2.44508775560992</v>
      </c>
      <c r="JE249" s="31">
        <v>-1.8145081969080827</v>
      </c>
      <c r="JF249" s="31">
        <v>-6.7330696831741284</v>
      </c>
      <c r="JG249" s="31">
        <v>-6.2319080731927077</v>
      </c>
      <c r="JH249" s="31">
        <v>-5.9905088307698495</v>
      </c>
      <c r="JI249" s="31">
        <v>-4.748781813564011</v>
      </c>
      <c r="JJ249" s="31">
        <v>-5.9718898983505539</v>
      </c>
      <c r="JK249" s="31">
        <v>-1.3768079369352455</v>
      </c>
      <c r="JL249" s="31">
        <v>-0.39885391986154295</v>
      </c>
      <c r="JM249" s="31">
        <v>-0.47107639407613627</v>
      </c>
      <c r="JN249" s="31">
        <v>-3.8336286129259318</v>
      </c>
      <c r="JO249" s="31">
        <v>-3.9162470263449918</v>
      </c>
      <c r="JP249" s="31">
        <v>-3.1280808604426498</v>
      </c>
      <c r="JQ249" s="31">
        <v>-3.022180913709593</v>
      </c>
      <c r="JR249" s="31">
        <v>-3.9026572259694734</v>
      </c>
      <c r="JS249" s="31">
        <v>-8.9393663297581085</v>
      </c>
      <c r="JT249" s="31">
        <v>-7.8467266457101479</v>
      </c>
      <c r="JU249" s="31">
        <v>-1.8222533270164798</v>
      </c>
      <c r="JV249" s="31">
        <v>-7.7403268242355523</v>
      </c>
      <c r="JW249" s="31">
        <v>-7.9522338227599256</v>
      </c>
      <c r="JX249" s="31">
        <v>-6.2390169459897233</v>
      </c>
      <c r="JY249" s="31">
        <v>-4.4621201117103348</v>
      </c>
      <c r="JZ249" s="31">
        <v>-0.36000112013142871</v>
      </c>
      <c r="KA249" s="31">
        <v>-1.7118123268453276</v>
      </c>
      <c r="KB249" s="31">
        <v>-0.44312063381256234</v>
      </c>
      <c r="KC249" s="31">
        <v>-5.0543322940489848</v>
      </c>
      <c r="KD249" s="31">
        <v>-3.3835892969988564</v>
      </c>
      <c r="KE249" s="31">
        <v>-1.547292053924721</v>
      </c>
      <c r="KF249" s="31">
        <v>-2.9585262863513004</v>
      </c>
      <c r="KG249" s="31">
        <v>-4.461299463714135</v>
      </c>
      <c r="KH249" s="31">
        <v>-4.9407953005660525</v>
      </c>
      <c r="KI249" s="31">
        <v>-3.6700332979454497</v>
      </c>
      <c r="KJ249" s="31">
        <v>-3.8370257624364741</v>
      </c>
      <c r="KK249" s="31">
        <v>-2.7316397415303908</v>
      </c>
      <c r="KL249" s="31">
        <v>-1.3658689232749066</v>
      </c>
      <c r="KM249" s="31">
        <v>-2.7761640232618876</v>
      </c>
      <c r="KN249" s="31">
        <v>-4.1501653702672678</v>
      </c>
      <c r="KO249" s="31">
        <v>-2.8476319200785212</v>
      </c>
      <c r="KP249" s="31">
        <v>-3.2390398708588566</v>
      </c>
      <c r="KQ249" s="31">
        <v>-4.4787927153687752</v>
      </c>
      <c r="KR249" s="31">
        <v>-3.9906673408338138</v>
      </c>
      <c r="KS249" s="31">
        <v>-1.5460428653818086</v>
      </c>
      <c r="KT249" s="31">
        <v>-0.56509896063970733</v>
      </c>
      <c r="KU249" s="31">
        <v>-1.2314100831674111</v>
      </c>
      <c r="KV249" s="31">
        <v>1.3509409689558922</v>
      </c>
      <c r="KW249" s="31">
        <v>0.43166330378702433</v>
      </c>
      <c r="KX249" s="31">
        <v>1.0456026550928827</v>
      </c>
      <c r="KY249" s="31">
        <v>3.6326796178426108</v>
      </c>
      <c r="KZ249" s="31">
        <v>0.99206596309197181</v>
      </c>
      <c r="LA249" s="31">
        <v>2.3564707751021334</v>
      </c>
      <c r="LB249" s="31">
        <v>-1.5245526328485888</v>
      </c>
      <c r="LC249" s="31">
        <v>-9.4470606254614023E-2</v>
      </c>
      <c r="LD249" s="31">
        <v>-3.5745107659473714</v>
      </c>
      <c r="LE249" s="31">
        <v>-1.2676642388522223</v>
      </c>
      <c r="LF249" s="31">
        <v>1.037089437358629</v>
      </c>
      <c r="LG249" s="31">
        <v>-0.97382036441353315</v>
      </c>
      <c r="LH249" s="31">
        <v>0.37986433200359476</v>
      </c>
      <c r="LI249" s="31">
        <v>-1.3703330738668542</v>
      </c>
      <c r="LJ249" s="31">
        <v>1.5665442728231527</v>
      </c>
      <c r="LK249" s="31">
        <v>-0.8118282440706811</v>
      </c>
      <c r="LL249" s="31">
        <v>3.2698167728154512</v>
      </c>
      <c r="LM249" s="31">
        <v>0.64650820502379702</v>
      </c>
      <c r="LN249" s="31">
        <v>0.84879485919661768</v>
      </c>
      <c r="LO249" s="31">
        <v>0.39497374827702919</v>
      </c>
      <c r="LP249" s="31">
        <v>-1.0440805600284053</v>
      </c>
      <c r="LQ249" s="31">
        <v>-1.2884266977463685</v>
      </c>
      <c r="LR249" s="31">
        <v>-3.1685543466704087</v>
      </c>
      <c r="LS249" s="31">
        <v>-0.69243353450385225</v>
      </c>
      <c r="LT249" s="31">
        <v>-5.0223727757470549</v>
      </c>
      <c r="LU249" s="31">
        <v>-3.4021917478007651</v>
      </c>
      <c r="LV249" s="31">
        <v>-3.6005406515026821</v>
      </c>
      <c r="LW249" s="31">
        <v>-3.2400140004127067</v>
      </c>
      <c r="LX249" s="31">
        <v>-3.1317205482824382</v>
      </c>
      <c r="LY249" s="31">
        <v>-5.1016244244536111</v>
      </c>
      <c r="LZ249" s="31">
        <v>-5.6177659287267119</v>
      </c>
      <c r="MA249" s="31">
        <v>-4.0199886081142289</v>
      </c>
      <c r="MB249" s="31">
        <v>-5.4666194818914038</v>
      </c>
      <c r="MC249" s="31">
        <v>-5.1729232796385682</v>
      </c>
      <c r="MD249" s="31">
        <v>-0.72784743454361067</v>
      </c>
      <c r="ME249" s="31">
        <v>-5.5780463392710171</v>
      </c>
      <c r="MF249" s="31">
        <v>-5.2004714192604204</v>
      </c>
      <c r="MG249" s="31">
        <v>-4.557473690968207</v>
      </c>
      <c r="MH249" s="31">
        <v>-5.9287547669359268</v>
      </c>
      <c r="MI249" s="31">
        <v>-0.95144683438472488</v>
      </c>
      <c r="MJ249" s="31">
        <v>-1.0141649113255715</v>
      </c>
      <c r="MK249" s="31">
        <v>-0.43998473825663581</v>
      </c>
      <c r="ML249" s="31">
        <v>-1.7261300949655007</v>
      </c>
      <c r="MM249" s="31">
        <v>5.733789755781165E-2</v>
      </c>
      <c r="MN249" s="31">
        <v>-7.8312327635440191</v>
      </c>
      <c r="MO249" s="31">
        <v>-7.2443248336111088</v>
      </c>
      <c r="MP249" s="31">
        <v>-6.6756019817488523</v>
      </c>
      <c r="MQ249" s="31">
        <v>-8.9282504987464524</v>
      </c>
      <c r="MR249" s="31">
        <v>-12.158213489412713</v>
      </c>
      <c r="MS249" s="31">
        <v>-1.4295011109124203</v>
      </c>
      <c r="MT249" s="31">
        <v>-3.1137650371197725</v>
      </c>
      <c r="MU249" s="31">
        <v>-3.8003549262306318</v>
      </c>
      <c r="MV249" s="31">
        <v>-3.3482174231697908</v>
      </c>
      <c r="MW249" s="31">
        <v>-2.2743763562065213</v>
      </c>
      <c r="MX249" s="31">
        <v>1.150360473395047</v>
      </c>
      <c r="MY249" s="31">
        <v>-1.0678839295357381</v>
      </c>
      <c r="MZ249" s="31">
        <v>0.63118965416840278</v>
      </c>
      <c r="NA249" s="31">
        <v>-0.6447128157317551</v>
      </c>
      <c r="NB249" s="31">
        <v>-1.1205013921660529</v>
      </c>
      <c r="NC249" s="31">
        <v>-3.8996582135409468</v>
      </c>
      <c r="ND249" s="31">
        <v>-3.3676618316937863</v>
      </c>
      <c r="NE249" s="31">
        <v>-3.0083441889986684</v>
      </c>
      <c r="NF249" s="31">
        <v>-3.6811126182067158</v>
      </c>
      <c r="NG249" s="31">
        <v>-1.866646557570278</v>
      </c>
      <c r="NH249" s="31">
        <v>1.9443851683783466</v>
      </c>
      <c r="NI249" s="31">
        <v>1.9092185527892001</v>
      </c>
      <c r="NJ249" s="31">
        <v>1.4868007115469779</v>
      </c>
      <c r="NK249" s="31">
        <v>-3.3097632342090662</v>
      </c>
      <c r="NL249" s="31">
        <v>-4.0153380882274279</v>
      </c>
      <c r="NM249" s="31">
        <v>2.4387627154016722</v>
      </c>
      <c r="NN249" s="31">
        <v>-0.58788378615995296</v>
      </c>
      <c r="NO249" s="31">
        <v>-0.82558614623114801</v>
      </c>
      <c r="NP249" s="31">
        <v>-1.6775845365786168</v>
      </c>
      <c r="NQ249" s="31">
        <v>-8.4122519187366311</v>
      </c>
      <c r="NR249" s="31">
        <v>-4.6412811084405368</v>
      </c>
      <c r="NS249" s="31">
        <v>-4.1049978519899302</v>
      </c>
      <c r="NT249" s="31">
        <v>-5.001105767423935</v>
      </c>
      <c r="NU249" s="31">
        <v>-3.9439341048930476</v>
      </c>
      <c r="NV249" s="31">
        <v>-4.352833456899516</v>
      </c>
      <c r="NW249" s="31">
        <v>-4.3910121226506273</v>
      </c>
      <c r="NX249" s="31">
        <v>-4.4783901887094855</v>
      </c>
      <c r="NY249" s="31">
        <v>-4.6052751097550271</v>
      </c>
      <c r="NZ249" s="31">
        <v>-4.5825126315519817</v>
      </c>
      <c r="OA249" s="31">
        <v>-3.8089541807966274</v>
      </c>
      <c r="OB249" s="31">
        <v>-2.4892499825727992</v>
      </c>
      <c r="OC249" s="31">
        <v>-3.241366396628182</v>
      </c>
      <c r="OD249" s="31">
        <v>-4.4777595191588153</v>
      </c>
      <c r="OE249" s="31">
        <v>-8.4632964959573798</v>
      </c>
      <c r="OF249" s="31">
        <v>-7.3843313504265407</v>
      </c>
      <c r="OG249" s="31">
        <v>-6.9553403878558075</v>
      </c>
      <c r="OH249" s="31">
        <v>-7.9795445108676484</v>
      </c>
      <c r="OI249" s="31">
        <v>-6.2535210116777646</v>
      </c>
      <c r="OJ249" s="31">
        <v>-1.3608448915370095</v>
      </c>
      <c r="OK249" s="31">
        <v>-1.6120982374616011</v>
      </c>
      <c r="OL249" s="31">
        <v>-0.84561562950250468</v>
      </c>
      <c r="OM249" s="31">
        <v>-1.9250813921465906</v>
      </c>
      <c r="ON249" s="31">
        <v>-2.1115015392221279</v>
      </c>
      <c r="OO249" s="31">
        <v>-6.2480256850137916</v>
      </c>
      <c r="OP249" s="31">
        <v>-1.9042781497508239</v>
      </c>
      <c r="OQ249" s="31">
        <v>-4.7537738271138581</v>
      </c>
      <c r="OR249" s="31">
        <v>-7.8602631469051749</v>
      </c>
      <c r="OS249" s="31">
        <v>-3.6352810697608531</v>
      </c>
      <c r="OT249" s="31">
        <v>-1.7005801469443789</v>
      </c>
      <c r="OU249" s="31">
        <v>-3.8922936055038564</v>
      </c>
      <c r="OV249" s="31">
        <v>-3.3621028614638089</v>
      </c>
      <c r="OW249" s="31">
        <v>-2.3194001244742144</v>
      </c>
      <c r="OX249" s="31">
        <v>-1.5320038805253207</v>
      </c>
      <c r="OY249" s="31">
        <v>-5.1877638663614896</v>
      </c>
      <c r="OZ249" s="31">
        <v>-4.6059907482188258</v>
      </c>
      <c r="PA249" s="31">
        <v>-5.9571805646388318</v>
      </c>
      <c r="PB249" s="31">
        <v>-7.1414913029105351</v>
      </c>
      <c r="PC249" s="31">
        <v>-6.3448355033070527</v>
      </c>
      <c r="PD249" s="31">
        <v>-6.0776591520632257</v>
      </c>
      <c r="PE249" s="31">
        <v>-6.3297447176035897</v>
      </c>
      <c r="PF249" s="31">
        <v>2.4205733635842872</v>
      </c>
      <c r="PG249" s="31">
        <v>1.2879968023805584</v>
      </c>
      <c r="PH249" s="31">
        <v>3.480963942459518</v>
      </c>
      <c r="PI249" s="31">
        <v>-3.385219752346845</v>
      </c>
      <c r="PJ249" s="31">
        <v>-4.3958482853105307</v>
      </c>
      <c r="PK249" s="31">
        <v>-6.4763886444025021</v>
      </c>
      <c r="PL249" s="31">
        <v>-4.0493750075959758</v>
      </c>
      <c r="PM249" s="31">
        <v>-6.2196951781798084</v>
      </c>
      <c r="PN249" s="31">
        <v>0.78635889508876466</v>
      </c>
      <c r="PO249" s="31">
        <v>-0.49071834993751301</v>
      </c>
      <c r="PP249" s="31">
        <v>-2.2913314591514076</v>
      </c>
      <c r="PQ249" s="31">
        <v>1.1183185366949762</v>
      </c>
      <c r="PR249" s="31">
        <v>-1.4215532441676868</v>
      </c>
      <c r="PS249" s="31">
        <v>-2.8769321760203668</v>
      </c>
      <c r="PT249" s="31">
        <v>-3.3483172890486794</v>
      </c>
      <c r="PU249" s="31">
        <v>-2.79759035656771</v>
      </c>
      <c r="PV249" s="31">
        <v>-4.8589166717879655</v>
      </c>
      <c r="PW249" s="31">
        <v>-3.3098141388737621</v>
      </c>
      <c r="PX249" s="31">
        <v>0.96887533712304308</v>
      </c>
      <c r="PY249" s="31">
        <v>3.9069313063443216</v>
      </c>
      <c r="PZ249" s="31">
        <v>0.20667360883936584</v>
      </c>
      <c r="QA249" s="31">
        <v>4.4251605492659003</v>
      </c>
      <c r="QB249" s="31">
        <v>0.3670380420802537</v>
      </c>
      <c r="QC249" s="31">
        <v>1.0431268971142222</v>
      </c>
      <c r="QD249" s="31">
        <v>-1.7412562674051955</v>
      </c>
      <c r="QE249" s="31">
        <v>-3.8003103775267317</v>
      </c>
    </row>
    <row r="250" spans="1:447" s="1" customFormat="1" x14ac:dyDescent="0.3">
      <c r="A250" s="2" t="s">
        <v>259</v>
      </c>
      <c r="B250" s="31">
        <v>1.4514058674062087</v>
      </c>
      <c r="C250" s="31">
        <v>1.9279117427500465</v>
      </c>
      <c r="D250" s="31">
        <v>2.6924597665945806</v>
      </c>
      <c r="E250" s="31">
        <v>2.1947456303263051</v>
      </c>
      <c r="F250" s="31">
        <v>2.880228084744854</v>
      </c>
      <c r="G250" s="31">
        <v>-3.612687923231729</v>
      </c>
      <c r="H250" s="31">
        <v>-0.51359880491799614</v>
      </c>
      <c r="I250" s="31">
        <v>-3.2390423909513144</v>
      </c>
      <c r="J250" s="31">
        <v>-1.7652032185393791</v>
      </c>
      <c r="K250" s="31">
        <v>-2.4363319934946688</v>
      </c>
      <c r="L250" s="31">
        <v>-2.1552879309931003</v>
      </c>
      <c r="M250" s="31">
        <v>-2.1927613907473127</v>
      </c>
      <c r="N250" s="31">
        <v>-2.5383183336316701</v>
      </c>
      <c r="O250" s="31">
        <v>0.17919005173277991</v>
      </c>
      <c r="P250" s="31">
        <v>-0.83061766921854452</v>
      </c>
      <c r="Q250" s="31">
        <v>2.5422726866521677</v>
      </c>
      <c r="R250" s="31">
        <v>-1.2333383342541036</v>
      </c>
      <c r="S250" s="31">
        <v>-0.46156919495868443</v>
      </c>
      <c r="T250" s="31">
        <v>-1.0478957786033023</v>
      </c>
      <c r="U250" s="31">
        <v>-1.747341333532326</v>
      </c>
      <c r="V250" s="31">
        <v>-0.43483316306891751</v>
      </c>
      <c r="W250" s="31">
        <v>-0.63801121424456742</v>
      </c>
      <c r="X250" s="31">
        <v>-0.34392493921368961</v>
      </c>
      <c r="Y250" s="31">
        <v>0.27175083836331854</v>
      </c>
      <c r="Z250" s="31">
        <v>-1.3377911704071976</v>
      </c>
      <c r="AA250" s="31">
        <v>-4.1801125055554227</v>
      </c>
      <c r="AB250" s="31">
        <v>-3.8439355404152962</v>
      </c>
      <c r="AC250" s="31">
        <v>-2.4177482364171614</v>
      </c>
      <c r="AD250" s="31">
        <v>-3.9109480604726743</v>
      </c>
      <c r="AE250" s="31">
        <v>0.18907136092014423</v>
      </c>
      <c r="AF250" s="31">
        <v>1.9560695533479682</v>
      </c>
      <c r="AG250" s="31">
        <v>1.1987329159137694</v>
      </c>
      <c r="AH250" s="31">
        <v>0.42731714282137712</v>
      </c>
      <c r="AI250" s="31">
        <v>0.32960547722591049</v>
      </c>
      <c r="AJ250" s="31">
        <v>-2.4432572205486314</v>
      </c>
      <c r="AK250" s="31">
        <v>-3.7539859932790991</v>
      </c>
      <c r="AL250" s="31">
        <v>-3.6070055022151579</v>
      </c>
      <c r="AM250" s="31">
        <v>-2.9693976291228315</v>
      </c>
      <c r="AN250" s="31">
        <v>2.7978982306881104</v>
      </c>
      <c r="AO250" s="31">
        <v>2.3334297342144859</v>
      </c>
      <c r="AP250" s="31">
        <v>1.3673947998885148</v>
      </c>
      <c r="AQ250" s="31">
        <v>1.3836818020720407</v>
      </c>
      <c r="AR250" s="31">
        <v>1.612753265504719</v>
      </c>
      <c r="AS250" s="31">
        <v>1.9410768126697966</v>
      </c>
      <c r="AT250" s="31">
        <v>2.5143864920232617</v>
      </c>
      <c r="AU250" s="31">
        <v>3.573687282423009</v>
      </c>
      <c r="AV250" s="31">
        <v>3.1569215070233541</v>
      </c>
      <c r="AW250" s="31">
        <v>0.5998505539920469</v>
      </c>
      <c r="AX250" s="31">
        <v>-2.6575468046935686</v>
      </c>
      <c r="AY250" s="31">
        <v>-6.5079226440273397</v>
      </c>
      <c r="AZ250" s="31">
        <v>-2.543325973190973</v>
      </c>
      <c r="BA250" s="31">
        <v>-3.9930981656679423</v>
      </c>
      <c r="BB250" s="31">
        <v>-2.7846983041872537</v>
      </c>
      <c r="BC250" s="31">
        <v>-1.8101788397752414</v>
      </c>
      <c r="BD250" s="31">
        <v>-4.4465319151937903</v>
      </c>
      <c r="BE250" s="31">
        <v>-4.3039753095906237</v>
      </c>
      <c r="BF250" s="31">
        <v>-2.9027933497294223</v>
      </c>
      <c r="BG250" s="31">
        <v>0.36733197293592978</v>
      </c>
      <c r="BH250" s="31">
        <v>-1.4039685715415404</v>
      </c>
      <c r="BI250" s="31">
        <v>-2.3736012786508316</v>
      </c>
      <c r="BJ250" s="31">
        <v>-1.1747878613732798</v>
      </c>
      <c r="BK250" s="31">
        <v>0.37927021296054608</v>
      </c>
      <c r="BL250" s="31">
        <v>-0.87338823628331008</v>
      </c>
      <c r="BM250" s="31">
        <v>-2.9655531651728264</v>
      </c>
      <c r="BN250" s="31">
        <v>-5.1781383303248753E-2</v>
      </c>
      <c r="BO250" s="31">
        <v>1.5949417351839867</v>
      </c>
      <c r="BP250" s="31">
        <v>2.3120170581704587</v>
      </c>
      <c r="BQ250" s="31">
        <v>-1.5672851376950476</v>
      </c>
      <c r="BR250" s="31">
        <v>0.71391859552411308</v>
      </c>
      <c r="BS250" s="31">
        <v>2.426532945819611</v>
      </c>
      <c r="BT250" s="31">
        <v>-0.69758418834823044</v>
      </c>
      <c r="BU250" s="31">
        <v>1.7831800798250832</v>
      </c>
      <c r="BV250" s="31">
        <v>1.7302125448185364</v>
      </c>
      <c r="BW250" s="31">
        <v>0.3961923084125083</v>
      </c>
      <c r="BX250" s="31">
        <v>0.1457642037088952</v>
      </c>
      <c r="BY250" s="31">
        <v>-1.7921204920954381</v>
      </c>
      <c r="BZ250" s="31">
        <v>-0.8013497493223557</v>
      </c>
      <c r="CA250" s="31">
        <v>-0.58455828766774898</v>
      </c>
      <c r="CB250" s="31">
        <v>0.54197462114336981</v>
      </c>
      <c r="CC250" s="31">
        <v>-0.24237794485041028</v>
      </c>
      <c r="CD250" s="31">
        <v>-1.8922901802041989</v>
      </c>
      <c r="CE250" s="31">
        <v>-3.2420370429280854</v>
      </c>
      <c r="CF250" s="31">
        <v>-2.7766975680178847</v>
      </c>
      <c r="CG250" s="31">
        <v>-2.3810623748605932</v>
      </c>
      <c r="CH250" s="31">
        <v>-0.17423931123555406</v>
      </c>
      <c r="CI250" s="31">
        <v>-2.1294817581135339</v>
      </c>
      <c r="CJ250" s="31">
        <v>-1.8715635678424329</v>
      </c>
      <c r="CK250" s="31">
        <v>-4.0381032721330072</v>
      </c>
      <c r="CL250" s="31">
        <v>-2.9400868477466502</v>
      </c>
      <c r="CM250" s="31">
        <v>-5.2483675393133469</v>
      </c>
      <c r="CN250" s="31">
        <v>-4.5550932891824445</v>
      </c>
      <c r="CO250" s="31">
        <v>-2.7673771779902618</v>
      </c>
      <c r="CP250" s="31">
        <v>-2.2466702706609349</v>
      </c>
      <c r="CQ250" s="31">
        <v>-4.9244413357451826</v>
      </c>
      <c r="CR250" s="31">
        <v>2.2557114518898329</v>
      </c>
      <c r="CS250" s="31">
        <v>1.9456555027599018</v>
      </c>
      <c r="CT250" s="31">
        <v>-0.85073567278444717</v>
      </c>
      <c r="CU250" s="31">
        <v>-1.0270790797564324</v>
      </c>
      <c r="CV250" s="31">
        <v>-0.88216933614839133</v>
      </c>
      <c r="CW250" s="31">
        <v>-3.752770699976709</v>
      </c>
      <c r="CX250" s="31">
        <v>-2.6014611876832401</v>
      </c>
      <c r="CY250" s="31">
        <v>-4.0637760806941472</v>
      </c>
      <c r="CZ250" s="31">
        <v>-2.4456460394325275</v>
      </c>
      <c r="DA250" s="31">
        <v>-1.7363512302888866</v>
      </c>
      <c r="DB250" s="31">
        <v>-3.1052934839057844</v>
      </c>
      <c r="DC250" s="31">
        <v>-5.6912255926816888</v>
      </c>
      <c r="DD250" s="31">
        <v>-5.8987715664342382</v>
      </c>
      <c r="DE250" s="31">
        <v>-4.4401853437583423</v>
      </c>
      <c r="DF250" s="31">
        <v>-5.1336620205848353</v>
      </c>
      <c r="DG250" s="31">
        <v>-5.1486791521352648</v>
      </c>
      <c r="DH250" s="31">
        <v>-4.4139479014551632</v>
      </c>
      <c r="DI250" s="31">
        <v>-4.5944111240336749</v>
      </c>
      <c r="DJ250" s="31">
        <v>-3.412986041696652</v>
      </c>
      <c r="DK250" s="31">
        <v>-2.7949607093370772</v>
      </c>
      <c r="DL250" s="31">
        <v>-3.5469354932009622</v>
      </c>
      <c r="DM250" s="31">
        <v>-3.3640724015094707</v>
      </c>
      <c r="DN250" s="31">
        <v>-4.0196354341013709</v>
      </c>
      <c r="DO250" s="31">
        <v>-4.5051333492117189</v>
      </c>
      <c r="DP250" s="31">
        <v>-4.7292120976998211</v>
      </c>
      <c r="DQ250" s="31">
        <v>-2.2744721001675519</v>
      </c>
      <c r="DR250" s="31">
        <v>-1.0914095014138088</v>
      </c>
      <c r="DS250" s="31">
        <v>-2.3911653957443915</v>
      </c>
      <c r="DT250" s="31">
        <v>-1.4264592782271777</v>
      </c>
      <c r="DU250" s="31">
        <v>-4.1248102566499325</v>
      </c>
      <c r="DV250" s="31">
        <v>-3.1817645509263413</v>
      </c>
      <c r="DW250" s="31">
        <v>-2.5380704485801826</v>
      </c>
      <c r="DX250" s="31">
        <v>-4.187496486096606</v>
      </c>
      <c r="DY250" s="31">
        <v>-3.5251348137698653</v>
      </c>
      <c r="DZ250" s="31">
        <v>-6.1628925890171278</v>
      </c>
      <c r="EA250" s="31">
        <v>-6.0799168441417342</v>
      </c>
      <c r="EB250" s="31">
        <v>-5.9634182898954435</v>
      </c>
      <c r="EC250" s="31">
        <v>-5.4876639633660753</v>
      </c>
      <c r="ED250" s="31">
        <v>-4.62133109254136</v>
      </c>
      <c r="EE250" s="31">
        <v>-6.735978688967081</v>
      </c>
      <c r="EF250" s="31">
        <v>-5.1980943341177017</v>
      </c>
      <c r="EG250" s="31">
        <v>-4.1286366250414055</v>
      </c>
      <c r="EH250" s="31">
        <v>-4.6509332506211214</v>
      </c>
      <c r="EI250" s="31">
        <v>-6.776978083611553</v>
      </c>
      <c r="EJ250" s="31">
        <v>-5.3107444461611637</v>
      </c>
      <c r="EK250" s="31">
        <v>-4.5975479727590933</v>
      </c>
      <c r="EL250" s="31">
        <v>-6.2869934642018599</v>
      </c>
      <c r="EM250" s="31">
        <v>-2.5891517629198835</v>
      </c>
      <c r="EN250" s="31">
        <v>-3.5827448497974843</v>
      </c>
      <c r="EO250" s="31">
        <v>-5.6395110967743829</v>
      </c>
      <c r="EP250" s="31">
        <v>-7.4219309214940523</v>
      </c>
      <c r="EQ250" s="31">
        <v>-3.5404125693170059</v>
      </c>
      <c r="ER250" s="31">
        <v>2.6062469716737162</v>
      </c>
      <c r="ES250" s="31">
        <v>-0.89617540884122449</v>
      </c>
      <c r="ET250" s="31">
        <v>-1.7713580559950954</v>
      </c>
      <c r="EU250" s="31">
        <v>-2.4946453311585568</v>
      </c>
      <c r="EV250" s="31">
        <v>-2.5901666144689095</v>
      </c>
      <c r="EW250" s="31">
        <v>-2.9295266580294328</v>
      </c>
      <c r="EX250" s="31">
        <v>-3.273847690640892</v>
      </c>
      <c r="EY250" s="31">
        <v>-3.472493732858855</v>
      </c>
      <c r="EZ250" s="31">
        <v>-3.9203214263903168</v>
      </c>
      <c r="FA250" s="31">
        <v>-4.1325330286908777</v>
      </c>
      <c r="FB250" s="31">
        <v>-1.9549770913358011</v>
      </c>
      <c r="FC250" s="31">
        <v>-4.2437736716218959</v>
      </c>
      <c r="FD250" s="31">
        <v>-1.6167220497184041</v>
      </c>
      <c r="FE250" s="31">
        <v>-2.6413891138798813</v>
      </c>
      <c r="FF250" s="31">
        <v>-0.40312041119538411</v>
      </c>
      <c r="FG250" s="31">
        <v>0.4520759237357172</v>
      </c>
      <c r="FH250" s="31">
        <v>1.9312601864965522</v>
      </c>
      <c r="FI250" s="31">
        <v>0.23138684323878733</v>
      </c>
      <c r="FJ250" s="31">
        <v>2.2442317878847047</v>
      </c>
      <c r="FK250" s="31">
        <v>-2.5121943436400156</v>
      </c>
      <c r="FL250" s="31">
        <v>-1.2875629816301339</v>
      </c>
      <c r="FM250" s="31">
        <v>-2.1481019657378391</v>
      </c>
      <c r="FN250" s="31">
        <v>-2.1696559858633062</v>
      </c>
      <c r="FO250" s="31">
        <v>-3.0465878677531775</v>
      </c>
      <c r="FP250" s="31">
        <v>-2.6374687986305694</v>
      </c>
      <c r="FQ250" s="31">
        <v>-1.4453794880918822</v>
      </c>
      <c r="FR250" s="31">
        <v>-1.1832626746086907</v>
      </c>
      <c r="FS250" s="31">
        <v>-3.5083247549892707</v>
      </c>
      <c r="FT250" s="31">
        <v>-1.5741167302539396</v>
      </c>
      <c r="FU250" s="31">
        <v>0.28782059349836697</v>
      </c>
      <c r="FV250" s="31">
        <v>1.5109971334379104</v>
      </c>
      <c r="FW250" s="31">
        <v>-1.3778621909646898</v>
      </c>
      <c r="FX250" s="31">
        <v>1.9551970156219873</v>
      </c>
      <c r="FY250" s="31">
        <v>-2.2582491750887441</v>
      </c>
      <c r="FZ250" s="31">
        <v>-1.8996681294876991</v>
      </c>
      <c r="GA250" s="31">
        <v>-2.2199981759153222</v>
      </c>
      <c r="GB250" s="31">
        <v>-2.8892754299556231</v>
      </c>
      <c r="GC250" s="31">
        <v>-3.1761424361039476</v>
      </c>
      <c r="GD250" s="31">
        <v>-4.8219291165666256</v>
      </c>
      <c r="GE250" s="31">
        <v>-4.5845793313293575</v>
      </c>
      <c r="GF250" s="31">
        <v>-4.3485386359039522</v>
      </c>
      <c r="GG250" s="31">
        <v>-4.3057769639838899</v>
      </c>
      <c r="GH250" s="31">
        <v>-4.8195721659760311</v>
      </c>
      <c r="GI250" s="31">
        <v>-4.085239316240707</v>
      </c>
      <c r="GJ250" s="31">
        <v>-3.2544936121113248</v>
      </c>
      <c r="GK250" s="31">
        <v>-4.636028638782701</v>
      </c>
      <c r="GL250" s="31">
        <v>-4.2183325658224611</v>
      </c>
      <c r="GM250" s="31">
        <v>-4.0309052196783197</v>
      </c>
      <c r="GN250" s="31">
        <v>-4.1404147730716083</v>
      </c>
      <c r="GO250" s="31">
        <v>-4.9283053276568642</v>
      </c>
      <c r="GP250" s="31">
        <v>-3.406406272611068</v>
      </c>
      <c r="GQ250" s="31">
        <v>-2.4829114041874245</v>
      </c>
      <c r="GR250" s="31">
        <v>-2.787517752728407</v>
      </c>
      <c r="GS250" s="31">
        <v>-9.0361698703801192</v>
      </c>
      <c r="GT250" s="31">
        <v>-9.8730264166831745</v>
      </c>
      <c r="GU250" s="31">
        <v>-8.4591744805438172</v>
      </c>
      <c r="GV250" s="31">
        <v>-9.7827877188305461</v>
      </c>
      <c r="GW250" s="31">
        <v>-8.2126707642234464</v>
      </c>
      <c r="GX250" s="31">
        <v>-5.517845913460973</v>
      </c>
      <c r="GY250" s="31">
        <v>-4.1615590033390069</v>
      </c>
      <c r="GZ250" s="31">
        <v>-4.1431577538106232</v>
      </c>
      <c r="HA250" s="31">
        <v>-4.6097617062850427</v>
      </c>
      <c r="HB250" s="31">
        <v>-4.2401392773019753</v>
      </c>
      <c r="HC250" s="31">
        <v>-0.35327028401582916</v>
      </c>
      <c r="HD250" s="31">
        <v>0.57383527460756611</v>
      </c>
      <c r="HE250" s="31">
        <v>1.6202475806249159</v>
      </c>
      <c r="HF250" s="31">
        <v>-0.26506362956612606</v>
      </c>
      <c r="HG250" s="31">
        <v>0.32107345723717867</v>
      </c>
      <c r="HH250" s="31">
        <v>-2.1909956037385214</v>
      </c>
      <c r="HI250" s="31">
        <v>1.9797683750753143</v>
      </c>
      <c r="HJ250" s="31">
        <v>-0.67086209323889789</v>
      </c>
      <c r="HK250" s="31">
        <v>-2.6847874750937697</v>
      </c>
      <c r="HL250" s="31">
        <v>-1.8840777600686416</v>
      </c>
      <c r="HM250" s="31">
        <v>-2.8726108215855062</v>
      </c>
      <c r="HN250" s="31">
        <v>-1.6005377447476212</v>
      </c>
      <c r="HO250" s="31">
        <v>-2.0392069008032276</v>
      </c>
      <c r="HP250" s="31">
        <v>-1.7114409430165032</v>
      </c>
      <c r="HQ250" s="31">
        <v>-2.3289908178980085</v>
      </c>
      <c r="HR250" s="31">
        <v>-2.0501513113549317</v>
      </c>
      <c r="HS250" s="31">
        <v>0.73706515559351093</v>
      </c>
      <c r="HT250" s="31">
        <v>-3.2473169535405186</v>
      </c>
      <c r="HU250" s="31">
        <v>0.2500676276789594</v>
      </c>
      <c r="HV250" s="31">
        <v>-2.1380368686293472</v>
      </c>
      <c r="HW250" s="31">
        <v>7.7131546102464794</v>
      </c>
      <c r="HX250" s="31">
        <v>0.22673697392035549</v>
      </c>
      <c r="HY250" s="31">
        <v>-2.8740951366987919</v>
      </c>
      <c r="HZ250" s="31">
        <v>-3.9441186784262778</v>
      </c>
      <c r="IA250" s="31">
        <v>-1.2273417656892223</v>
      </c>
      <c r="IB250" s="31">
        <v>5.0796233048006965</v>
      </c>
      <c r="IC250" s="31">
        <v>3.7097003162083193</v>
      </c>
      <c r="ID250" s="31">
        <v>2.7620625897494246</v>
      </c>
      <c r="IE250" s="31">
        <v>3.737923749455625</v>
      </c>
      <c r="IF250" s="31">
        <v>4.6171416094313766</v>
      </c>
      <c r="IG250" s="31">
        <v>-0.80108124943416004</v>
      </c>
      <c r="IH250" s="31">
        <v>-1.4261372259400324</v>
      </c>
      <c r="II250" s="31">
        <v>-1.5325513246026616</v>
      </c>
      <c r="IJ250" s="31">
        <v>-0.29827233874771214</v>
      </c>
      <c r="IK250" s="31">
        <v>0.11339812183600442</v>
      </c>
      <c r="IL250" s="31">
        <v>-2.0317223334575565</v>
      </c>
      <c r="IM250" s="31">
        <v>-2.4982209472193215</v>
      </c>
      <c r="IN250" s="31">
        <v>-2.8270552716149058</v>
      </c>
      <c r="IO250" s="31">
        <v>-1.4440444407425099</v>
      </c>
      <c r="IP250" s="31">
        <v>-3.2546993062123901</v>
      </c>
      <c r="IQ250" s="31">
        <v>0.60360799634722728</v>
      </c>
      <c r="IR250" s="31">
        <v>0.2849665873843012</v>
      </c>
      <c r="IS250" s="31">
        <v>-2.278902065742034</v>
      </c>
      <c r="IT250" s="31">
        <v>0.73866517364764295</v>
      </c>
      <c r="IU250" s="31">
        <v>-1.3350629693692422</v>
      </c>
      <c r="IV250" s="31">
        <v>1.8034764910627366</v>
      </c>
      <c r="IW250" s="31">
        <v>-2.0284718230899803</v>
      </c>
      <c r="IX250" s="31">
        <v>-1.2438920895060031</v>
      </c>
      <c r="IY250" s="31">
        <v>-4.9629006881366837E-2</v>
      </c>
      <c r="IZ250" s="31">
        <v>2.239134800281708</v>
      </c>
      <c r="JA250" s="31">
        <v>-2.5521489672361666</v>
      </c>
      <c r="JB250" s="31">
        <v>-2.3149614089023682</v>
      </c>
      <c r="JC250" s="31">
        <v>-1.4357042484910678</v>
      </c>
      <c r="JD250" s="31">
        <v>-1.7112390222455323</v>
      </c>
      <c r="JE250" s="31">
        <v>-0.28545017870259748</v>
      </c>
      <c r="JF250" s="31">
        <v>-6.6707451483151923</v>
      </c>
      <c r="JG250" s="31">
        <v>-6.2250003033688506</v>
      </c>
      <c r="JH250" s="31">
        <v>-6.0667728636547826</v>
      </c>
      <c r="JI250" s="31">
        <v>-5.0816730549439066</v>
      </c>
      <c r="JJ250" s="31">
        <v>-5.6234194381373648</v>
      </c>
      <c r="JK250" s="31">
        <v>-0.65317282680476607</v>
      </c>
      <c r="JL250" s="31">
        <v>2.7218857206751181E-2</v>
      </c>
      <c r="JM250" s="31">
        <v>2.2071426707645506E-2</v>
      </c>
      <c r="JN250" s="31">
        <v>-3.8454812536378014</v>
      </c>
      <c r="JO250" s="31">
        <v>-3.5725940804046403</v>
      </c>
      <c r="JP250" s="31">
        <v>-3.0313639446530192</v>
      </c>
      <c r="JQ250" s="31">
        <v>-2.6620995774766145</v>
      </c>
      <c r="JR250" s="31">
        <v>-3.7672291585358098</v>
      </c>
      <c r="JS250" s="31">
        <v>-8.9161018029834906</v>
      </c>
      <c r="JT250" s="31">
        <v>-8.0044509633958754</v>
      </c>
      <c r="JU250" s="31">
        <v>-1.7858647747614631</v>
      </c>
      <c r="JV250" s="31">
        <v>-8.3020447807627704</v>
      </c>
      <c r="JW250" s="31">
        <v>-8.9891403609507634</v>
      </c>
      <c r="JX250" s="31">
        <v>-6.8066870102508661</v>
      </c>
      <c r="JY250" s="31">
        <v>-4.696109730508625</v>
      </c>
      <c r="JZ250" s="31">
        <v>-0.40962446225015925</v>
      </c>
      <c r="KA250" s="31">
        <v>-1.9188273780687539</v>
      </c>
      <c r="KB250" s="31">
        <v>-0.63776602505311353</v>
      </c>
      <c r="KC250" s="31">
        <v>-5.3014968129113633</v>
      </c>
      <c r="KD250" s="31">
        <v>-3.0857207280105499</v>
      </c>
      <c r="KE250" s="31">
        <v>-0.87473997385691937</v>
      </c>
      <c r="KF250" s="31">
        <v>-1.8577681760770994</v>
      </c>
      <c r="KG250" s="31">
        <v>-4.1103447577522685</v>
      </c>
      <c r="KH250" s="31">
        <v>-4.8599255926304687</v>
      </c>
      <c r="KI250" s="31">
        <v>-3.473462320649146</v>
      </c>
      <c r="KJ250" s="31">
        <v>-3.7155803787314978</v>
      </c>
      <c r="KK250" s="31">
        <v>-2.5332530767002197</v>
      </c>
      <c r="KL250" s="31">
        <v>-1.1377332486804321</v>
      </c>
      <c r="KM250" s="31">
        <v>-3.0554872031674751</v>
      </c>
      <c r="KN250" s="31">
        <v>-4.225401357644416</v>
      </c>
      <c r="KO250" s="31">
        <v>-3.4879618456388797</v>
      </c>
      <c r="KP250" s="31">
        <v>-3.8919546121823703</v>
      </c>
      <c r="KQ250" s="31">
        <v>-4.4795379838945566</v>
      </c>
      <c r="KR250" s="31">
        <v>-3.7649048033046615</v>
      </c>
      <c r="KS250" s="31">
        <v>-0.58220319999364323</v>
      </c>
      <c r="KT250" s="31">
        <v>-0.16446111770829797</v>
      </c>
      <c r="KU250" s="31">
        <v>-7.8302711173681455E-2</v>
      </c>
      <c r="KV250" s="31">
        <v>0.59118492778489917</v>
      </c>
      <c r="KW250" s="31">
        <v>0.65651981462491871</v>
      </c>
      <c r="KX250" s="31">
        <v>1.0311379394319999</v>
      </c>
      <c r="KY250" s="31">
        <v>3.4871344507835946</v>
      </c>
      <c r="KZ250" s="31">
        <v>0.45630790200227389</v>
      </c>
      <c r="LA250" s="31">
        <v>2.1145361775138953</v>
      </c>
      <c r="LB250" s="31">
        <v>-1.2475674639620182</v>
      </c>
      <c r="LC250" s="31">
        <v>0.34491095180331066</v>
      </c>
      <c r="LD250" s="31">
        <v>-3.6136316922814569</v>
      </c>
      <c r="LE250" s="31">
        <v>-1.6338416633226813</v>
      </c>
      <c r="LF250" s="31">
        <v>0.23122809404609379</v>
      </c>
      <c r="LG250" s="31">
        <v>-1.0670171749181703</v>
      </c>
      <c r="LH250" s="31">
        <v>-5.4148095353186328E-2</v>
      </c>
      <c r="LI250" s="31">
        <v>-2.3793897951226732</v>
      </c>
      <c r="LJ250" s="31">
        <v>1.3711058916956285</v>
      </c>
      <c r="LK250" s="31">
        <v>-1.1018289544146427</v>
      </c>
      <c r="LL250" s="31">
        <v>3.3081920564962561</v>
      </c>
      <c r="LM250" s="31">
        <v>0.3281735449638255</v>
      </c>
      <c r="LN250" s="31">
        <v>0.49301770349521001</v>
      </c>
      <c r="LO250" s="31">
        <v>0.5864783217508962</v>
      </c>
      <c r="LP250" s="31">
        <v>-0.90212962342430392</v>
      </c>
      <c r="LQ250" s="31">
        <v>-0.99616782705603601</v>
      </c>
      <c r="LR250" s="31">
        <v>-3.3019979712085687</v>
      </c>
      <c r="LS250" s="31">
        <v>-0.83879354863651345</v>
      </c>
      <c r="LT250" s="31">
        <v>-5.3506133797355764</v>
      </c>
      <c r="LU250" s="31">
        <v>-3.652668717420438</v>
      </c>
      <c r="LV250" s="31">
        <v>-4.0051894775701866</v>
      </c>
      <c r="LW250" s="31">
        <v>-4.1602804715488171</v>
      </c>
      <c r="LX250" s="31">
        <v>-3.4959766191524135</v>
      </c>
      <c r="LY250" s="31">
        <v>-5.6082233280320102</v>
      </c>
      <c r="LZ250" s="31">
        <v>-5.8130467305301234</v>
      </c>
      <c r="MA250" s="31">
        <v>-4.0573356634776809</v>
      </c>
      <c r="MB250" s="31">
        <v>-5.6606585448784994</v>
      </c>
      <c r="MC250" s="31">
        <v>-5.3160639238713472</v>
      </c>
      <c r="MD250" s="31">
        <v>-0.20349117508500428</v>
      </c>
      <c r="ME250" s="31">
        <v>-5.2207370873227426</v>
      </c>
      <c r="MF250" s="31">
        <v>-4.9535380756724612</v>
      </c>
      <c r="MG250" s="31">
        <v>-4.235867104501069</v>
      </c>
      <c r="MH250" s="31">
        <v>-5.4047107475330058</v>
      </c>
      <c r="MI250" s="31">
        <v>-0.91230456274253346</v>
      </c>
      <c r="MJ250" s="31">
        <v>-0.92561323229014636</v>
      </c>
      <c r="MK250" s="31">
        <v>-0.17373980064188432</v>
      </c>
      <c r="ML250" s="31">
        <v>-1.41704427745565</v>
      </c>
      <c r="MM250" s="31">
        <v>0.26393772639859353</v>
      </c>
      <c r="MN250" s="31">
        <v>-6.6951795575675614</v>
      </c>
      <c r="MO250" s="31">
        <v>-6.5813480069418056</v>
      </c>
      <c r="MP250" s="31">
        <v>-6.0408818389896659</v>
      </c>
      <c r="MQ250" s="31">
        <v>-7.4653228527451656</v>
      </c>
      <c r="MR250" s="31">
        <v>-10.768099907250248</v>
      </c>
      <c r="MS250" s="31">
        <v>-2.0507864197516805</v>
      </c>
      <c r="MT250" s="31">
        <v>-2.935418786007415</v>
      </c>
      <c r="MU250" s="31">
        <v>-3.4964453891682665</v>
      </c>
      <c r="MV250" s="31">
        <v>-2.9425721103368256</v>
      </c>
      <c r="MW250" s="31">
        <v>-2.1290272039701779</v>
      </c>
      <c r="MX250" s="31">
        <v>0.59865381478993385</v>
      </c>
      <c r="MY250" s="31">
        <v>-1.4719616939330107</v>
      </c>
      <c r="MZ250" s="31">
        <v>0.34579554249580524</v>
      </c>
      <c r="NA250" s="31">
        <v>-1.0698923956295785</v>
      </c>
      <c r="NB250" s="31">
        <v>-1.5322395977509375</v>
      </c>
      <c r="NC250" s="31">
        <v>-3.2824081526167803</v>
      </c>
      <c r="ND250" s="31">
        <v>-2.5793993531440318</v>
      </c>
      <c r="NE250" s="31">
        <v>-2.3696070451459246</v>
      </c>
      <c r="NF250" s="31">
        <v>-3.1576532168227689</v>
      </c>
      <c r="NG250" s="31">
        <v>-3.0753036508530851</v>
      </c>
      <c r="NH250" s="31">
        <v>2.558339705326873</v>
      </c>
      <c r="NI250" s="31">
        <v>2.8412714810553834</v>
      </c>
      <c r="NJ250" s="31">
        <v>2.615276072055623</v>
      </c>
      <c r="NK250" s="31">
        <v>-2.5300711413532206</v>
      </c>
      <c r="NL250" s="31">
        <v>-5.2710699618883075</v>
      </c>
      <c r="NM250" s="31">
        <v>2.3888746587269578</v>
      </c>
      <c r="NN250" s="31">
        <v>-0.16680518146555023</v>
      </c>
      <c r="NO250" s="31">
        <v>-0.67009736651230878</v>
      </c>
      <c r="NP250" s="31">
        <v>-0.98603925094305545</v>
      </c>
      <c r="NQ250" s="31">
        <v>-8.6346570357528165</v>
      </c>
      <c r="NR250" s="31">
        <v>-4.659303536866763</v>
      </c>
      <c r="NS250" s="31">
        <v>-3.9732457701844397</v>
      </c>
      <c r="NT250" s="31">
        <v>-5.7498699500338075</v>
      </c>
      <c r="NU250" s="31">
        <v>-3.9519275768845379</v>
      </c>
      <c r="NV250" s="31">
        <v>-4.036075797697027</v>
      </c>
      <c r="NW250" s="31">
        <v>-3.7397949779987738</v>
      </c>
      <c r="NX250" s="31">
        <v>-3.2719521696202238</v>
      </c>
      <c r="NY250" s="31">
        <v>-3.8232570003857216</v>
      </c>
      <c r="NZ250" s="31">
        <v>-4.6453394361958846</v>
      </c>
      <c r="OA250" s="31">
        <v>-4.1839743078226981</v>
      </c>
      <c r="OB250" s="31">
        <v>-2.124193155475707</v>
      </c>
      <c r="OC250" s="31">
        <v>-3.7946535673209194</v>
      </c>
      <c r="OD250" s="31">
        <v>-4.190054372252761</v>
      </c>
      <c r="OE250" s="31">
        <v>-8.4684492614861071</v>
      </c>
      <c r="OF250" s="31">
        <v>-7.2252628641817447</v>
      </c>
      <c r="OG250" s="31">
        <v>-7.1975028944502011</v>
      </c>
      <c r="OH250" s="31">
        <v>-7.8797463999861712</v>
      </c>
      <c r="OI250" s="31">
        <v>-6.5252132093045168</v>
      </c>
      <c r="OJ250" s="31">
        <v>-0.72859484162556754</v>
      </c>
      <c r="OK250" s="31">
        <v>-1.3205971485951009</v>
      </c>
      <c r="OL250" s="31">
        <v>-0.62656547575701738</v>
      </c>
      <c r="OM250" s="31">
        <v>-1.4484877208421758</v>
      </c>
      <c r="ON250" s="31">
        <v>-1.7351690778494875</v>
      </c>
      <c r="OO250" s="31">
        <v>-5.1801521016969652</v>
      </c>
      <c r="OP250" s="31">
        <v>-1.6590415546437798</v>
      </c>
      <c r="OQ250" s="31">
        <v>-4.2289167763571065</v>
      </c>
      <c r="OR250" s="31">
        <v>-6.8090594859211881</v>
      </c>
      <c r="OS250" s="31">
        <v>-2.4022559873099425</v>
      </c>
      <c r="OT250" s="31">
        <v>-1.8731567485397194</v>
      </c>
      <c r="OU250" s="31">
        <v>-4.2124303520295729</v>
      </c>
      <c r="OV250" s="31">
        <v>-3.6956026552664429</v>
      </c>
      <c r="OW250" s="31">
        <v>-2.1815586196028929</v>
      </c>
      <c r="OX250" s="31">
        <v>-1.5422222269475057</v>
      </c>
      <c r="OY250" s="31">
        <v>-5.0304310218196404</v>
      </c>
      <c r="OZ250" s="31">
        <v>-4.7809338610498671</v>
      </c>
      <c r="PA250" s="31">
        <v>-5.7454211664352588</v>
      </c>
      <c r="PB250" s="31">
        <v>-6.4839037651202114</v>
      </c>
      <c r="PC250" s="31">
        <v>-6.1522548958888557</v>
      </c>
      <c r="PD250" s="31">
        <v>-5.1559352850379314</v>
      </c>
      <c r="PE250" s="31">
        <v>-6.2097952315878819</v>
      </c>
      <c r="PF250" s="31">
        <v>2.9924524120494551</v>
      </c>
      <c r="PG250" s="31">
        <v>1.7472599663641091</v>
      </c>
      <c r="PH250" s="31">
        <v>4.0717238950561123</v>
      </c>
      <c r="PI250" s="31">
        <v>-3.031050460175599</v>
      </c>
      <c r="PJ250" s="31">
        <v>-4.1022716287483769</v>
      </c>
      <c r="PK250" s="31">
        <v>-6.7340875754316531</v>
      </c>
      <c r="PL250" s="31">
        <v>-3.7942179462877745</v>
      </c>
      <c r="PM250" s="31">
        <v>-5.878286299340246</v>
      </c>
      <c r="PN250" s="31">
        <v>1.0874475408631772</v>
      </c>
      <c r="PO250" s="31">
        <v>-0.24254290559504829</v>
      </c>
      <c r="PP250" s="31">
        <v>-1.4180311192830586</v>
      </c>
      <c r="PQ250" s="31">
        <v>1.8579966844254949</v>
      </c>
      <c r="PR250" s="31">
        <v>-0.83302892583191557</v>
      </c>
      <c r="PS250" s="31">
        <v>-1.8668865157600314</v>
      </c>
      <c r="PT250" s="31">
        <v>-2.9405807475647801</v>
      </c>
      <c r="PU250" s="31">
        <v>-2.3910357597589451</v>
      </c>
      <c r="PV250" s="31">
        <v>-5.0974586833623201</v>
      </c>
      <c r="PW250" s="31">
        <v>-2.4441391670736374</v>
      </c>
      <c r="PX250" s="31">
        <v>1.89391987028526</v>
      </c>
      <c r="PY250" s="31">
        <v>4.4366869998040253</v>
      </c>
      <c r="PZ250" s="31">
        <v>1.9836777399252619</v>
      </c>
      <c r="QA250" s="31">
        <v>4.7260250730839664</v>
      </c>
      <c r="QB250" s="31">
        <v>1.7061089879208331</v>
      </c>
      <c r="QC250" s="31">
        <v>0.92087751823829767</v>
      </c>
      <c r="QD250" s="31">
        <v>-2.4805862778879817</v>
      </c>
      <c r="QE250" s="31">
        <v>-3.7818823478833163</v>
      </c>
    </row>
    <row r="251" spans="1:447" s="1" customFormat="1" x14ac:dyDescent="0.3">
      <c r="A251" s="2" t="s">
        <v>259</v>
      </c>
      <c r="B251" s="31">
        <v>0.95983497185879396</v>
      </c>
      <c r="C251" s="31">
        <v>1.7193495099153515</v>
      </c>
      <c r="D251" s="31">
        <v>2.5905338791040506</v>
      </c>
      <c r="E251" s="31">
        <v>1.8712448960536199</v>
      </c>
      <c r="F251" s="31">
        <v>2.6104301854141663</v>
      </c>
      <c r="G251" s="31">
        <v>-3.0989963243030947</v>
      </c>
      <c r="H251" s="31">
        <v>2.71885756993708E-2</v>
      </c>
      <c r="I251" s="31">
        <v>-3.2236884612336336</v>
      </c>
      <c r="J251" s="31">
        <v>-1.8887033477144493</v>
      </c>
      <c r="K251" s="31">
        <v>-2.3942758591447451</v>
      </c>
      <c r="L251" s="31">
        <v>-1.1898897086405502</v>
      </c>
      <c r="M251" s="31">
        <v>-2.0197447257242445</v>
      </c>
      <c r="N251" s="31">
        <v>-2.0201706053179715</v>
      </c>
      <c r="O251" s="31">
        <v>0.2389292769717267</v>
      </c>
      <c r="P251" s="31">
        <v>-0.35248516105004674</v>
      </c>
      <c r="Q251" s="31">
        <v>1.8904561343348136</v>
      </c>
      <c r="R251" s="31">
        <v>-1.3423517561502474</v>
      </c>
      <c r="S251" s="31">
        <v>-0.47301914137010959</v>
      </c>
      <c r="T251" s="31">
        <v>-1.33522085085431</v>
      </c>
      <c r="U251" s="31">
        <v>-2.0497152884932315</v>
      </c>
      <c r="V251" s="31">
        <v>-0.45469812339324883</v>
      </c>
      <c r="W251" s="31">
        <v>-0.93183060240711779</v>
      </c>
      <c r="X251" s="31">
        <v>-0.44032052640788727</v>
      </c>
      <c r="Y251" s="31">
        <v>0.68498874904041185</v>
      </c>
      <c r="Z251" s="31">
        <v>-1.7138534633663802</v>
      </c>
      <c r="AA251" s="31">
        <v>-5.2278786571876061</v>
      </c>
      <c r="AB251" s="31">
        <v>-4.1666606398303374</v>
      </c>
      <c r="AC251" s="31">
        <v>-2.1412352525755454</v>
      </c>
      <c r="AD251" s="31">
        <v>-4.598044468597001</v>
      </c>
      <c r="AE251" s="31">
        <v>0.47612330281813298</v>
      </c>
      <c r="AF251" s="31">
        <v>1.1633363155562451</v>
      </c>
      <c r="AG251" s="31">
        <v>0.80136052919773348</v>
      </c>
      <c r="AH251" s="31">
        <v>-0.28953520981729747</v>
      </c>
      <c r="AI251" s="31">
        <v>0.85707839078373094</v>
      </c>
      <c r="AJ251" s="31">
        <v>-2.3170616437582603</v>
      </c>
      <c r="AK251" s="31">
        <v>-3.2990095854803032</v>
      </c>
      <c r="AL251" s="31">
        <v>-2.8075514861232271</v>
      </c>
      <c r="AM251" s="31">
        <v>-1.895967421765963</v>
      </c>
      <c r="AN251" s="31">
        <v>2.8791779341443675</v>
      </c>
      <c r="AO251" s="31">
        <v>2.4634906493686048</v>
      </c>
      <c r="AP251" s="31">
        <v>1.3655958812332598</v>
      </c>
      <c r="AQ251" s="31">
        <v>1.4755021404752406</v>
      </c>
      <c r="AR251" s="31">
        <v>1.8440061364222302</v>
      </c>
      <c r="AS251" s="31">
        <v>2.8673085862318506</v>
      </c>
      <c r="AT251" s="31">
        <v>4.1063372707541914</v>
      </c>
      <c r="AU251" s="31">
        <v>4.8425759010169935</v>
      </c>
      <c r="AV251" s="31">
        <v>4.0726329524756535</v>
      </c>
      <c r="AW251" s="31">
        <v>2.0485292139193509</v>
      </c>
      <c r="AX251" s="31">
        <v>-1.068036220413771</v>
      </c>
      <c r="AY251" s="31">
        <v>-6.3609094726384763</v>
      </c>
      <c r="AZ251" s="31">
        <v>-1.1334852003876277</v>
      </c>
      <c r="BA251" s="31">
        <v>-1.8637280362385256</v>
      </c>
      <c r="BB251" s="31">
        <v>-1.6733182367174135</v>
      </c>
      <c r="BC251" s="31">
        <v>-1.7660790417630265</v>
      </c>
      <c r="BD251" s="31">
        <v>-4.372263780091088</v>
      </c>
      <c r="BE251" s="31">
        <v>-4.721590559838984</v>
      </c>
      <c r="BF251" s="31">
        <v>-2.8043841517725756</v>
      </c>
      <c r="BG251" s="31">
        <v>-0.20105566663677152</v>
      </c>
      <c r="BH251" s="31">
        <v>-1.4938947951047312</v>
      </c>
      <c r="BI251" s="31">
        <v>-2.064703190249372</v>
      </c>
      <c r="BJ251" s="31">
        <v>-1.1423363301257081</v>
      </c>
      <c r="BK251" s="31">
        <v>0.41088376345311128</v>
      </c>
      <c r="BL251" s="31">
        <v>-1.1543507553438661</v>
      </c>
      <c r="BM251" s="31">
        <v>-2.8749078306150042</v>
      </c>
      <c r="BN251" s="31">
        <v>-0.7285130414084342</v>
      </c>
      <c r="BO251" s="31">
        <v>1.7091049189165481</v>
      </c>
      <c r="BP251" s="31">
        <v>1.6579242707677226</v>
      </c>
      <c r="BQ251" s="31">
        <v>-1.8709512020928278</v>
      </c>
      <c r="BR251" s="31">
        <v>-7.386538819064685E-2</v>
      </c>
      <c r="BS251" s="31">
        <v>1.3162577328300935</v>
      </c>
      <c r="BT251" s="31">
        <v>-2.242252497462522</v>
      </c>
      <c r="BU251" s="31">
        <v>0.46722429098460977</v>
      </c>
      <c r="BV251" s="31">
        <v>0.31033082993887107</v>
      </c>
      <c r="BW251" s="31">
        <v>-1.1283327467385944</v>
      </c>
      <c r="BX251" s="31">
        <v>-6.9606059347478821E-2</v>
      </c>
      <c r="BY251" s="31">
        <v>-1.6141805284112776</v>
      </c>
      <c r="BZ251" s="31">
        <v>-0.7611831212255602</v>
      </c>
      <c r="CA251" s="31">
        <v>-0.52132415596269877</v>
      </c>
      <c r="CB251" s="31">
        <v>-0.13589895914695196</v>
      </c>
      <c r="CC251" s="31">
        <v>-1.351293496548988</v>
      </c>
      <c r="CD251" s="31">
        <v>-1.4907875692461183</v>
      </c>
      <c r="CE251" s="31">
        <v>-2.3045333113104833</v>
      </c>
      <c r="CF251" s="31">
        <v>-1.8599753707797051</v>
      </c>
      <c r="CG251" s="31">
        <v>-1.9511978623444173</v>
      </c>
      <c r="CH251" s="31">
        <v>-0.43746696602516466</v>
      </c>
      <c r="CI251" s="31">
        <v>-2.2124428240318319</v>
      </c>
      <c r="CJ251" s="31">
        <v>-2.0317263416580955</v>
      </c>
      <c r="CK251" s="31">
        <v>-3.9967646900723492</v>
      </c>
      <c r="CL251" s="31">
        <v>-3.1155767465412851</v>
      </c>
      <c r="CM251" s="31">
        <v>-5.4340041090887263</v>
      </c>
      <c r="CN251" s="31">
        <v>-4.2560746768661213</v>
      </c>
      <c r="CO251" s="31">
        <v>-2.986506384870526</v>
      </c>
      <c r="CP251" s="31">
        <v>-2.2082163002411508</v>
      </c>
      <c r="CQ251" s="31">
        <v>-5.0932187932154358</v>
      </c>
      <c r="CR251" s="31">
        <v>2.2757123826458474</v>
      </c>
      <c r="CS251" s="31">
        <v>1.3810208495175433</v>
      </c>
      <c r="CT251" s="31">
        <v>-0.24630461661573938</v>
      </c>
      <c r="CU251" s="31">
        <v>-0.8581734578930621</v>
      </c>
      <c r="CV251" s="31">
        <v>-0.76857949754474864</v>
      </c>
      <c r="CW251" s="31">
        <v>-3.9402893839049642</v>
      </c>
      <c r="CX251" s="31">
        <v>-1.645185330731225</v>
      </c>
      <c r="CY251" s="31">
        <v>-4.0995796312803785</v>
      </c>
      <c r="CZ251" s="31">
        <v>-2.86947338901048</v>
      </c>
      <c r="DA251" s="31">
        <v>-2.7753804724346982</v>
      </c>
      <c r="DB251" s="31">
        <v>-2.5364374963476513</v>
      </c>
      <c r="DC251" s="31">
        <v>-5.5892678833426368</v>
      </c>
      <c r="DD251" s="31">
        <v>-5.8285157259611795</v>
      </c>
      <c r="DE251" s="31">
        <v>-3.9172324715255376</v>
      </c>
      <c r="DF251" s="31">
        <v>-4.9092037059285314</v>
      </c>
      <c r="DG251" s="31">
        <v>-6.0170778900929998</v>
      </c>
      <c r="DH251" s="31">
        <v>-4.7262094685243277</v>
      </c>
      <c r="DI251" s="31">
        <v>-4.8015731685899974</v>
      </c>
      <c r="DJ251" s="31">
        <v>-2.6511024801876348</v>
      </c>
      <c r="DK251" s="31">
        <v>-2.5652612950953193</v>
      </c>
      <c r="DL251" s="31">
        <v>-3.6007779610700719</v>
      </c>
      <c r="DM251" s="31">
        <v>-3.4473909481785641</v>
      </c>
      <c r="DN251" s="31">
        <v>-3.953380664386569</v>
      </c>
      <c r="DO251" s="31">
        <v>-4.6145926214032018</v>
      </c>
      <c r="DP251" s="31">
        <v>-4.6995450538693682</v>
      </c>
      <c r="DQ251" s="31">
        <v>-2.2366051418834214</v>
      </c>
      <c r="DR251" s="31">
        <v>-0.97809643351269671</v>
      </c>
      <c r="DS251" s="31">
        <v>-2.6162290628549583</v>
      </c>
      <c r="DT251" s="31">
        <v>-1.2540114572991192</v>
      </c>
      <c r="DU251" s="31">
        <v>-4.0220966272306553</v>
      </c>
      <c r="DV251" s="31">
        <v>-2.0718463578485689</v>
      </c>
      <c r="DW251" s="31">
        <v>-1.4372902629854405</v>
      </c>
      <c r="DX251" s="31">
        <v>-4.7391706440900316</v>
      </c>
      <c r="DY251" s="31">
        <v>-3.6361091230312241</v>
      </c>
      <c r="DZ251" s="31">
        <v>-6.576435365025401</v>
      </c>
      <c r="EA251" s="31">
        <v>-6.1041433317595173</v>
      </c>
      <c r="EB251" s="31">
        <v>-5.8619786898302202</v>
      </c>
      <c r="EC251" s="31">
        <v>-5.6185373750219441</v>
      </c>
      <c r="ED251" s="31">
        <v>-5.0601963433927937</v>
      </c>
      <c r="EE251" s="31">
        <v>-7.0945860758366912</v>
      </c>
      <c r="EF251" s="31">
        <v>-5.7298149931683708</v>
      </c>
      <c r="EG251" s="31">
        <v>-4.3789525450981834</v>
      </c>
      <c r="EH251" s="31">
        <v>-5.19221118702984</v>
      </c>
      <c r="EI251" s="31">
        <v>-6.0864164530763807</v>
      </c>
      <c r="EJ251" s="31">
        <v>-4.755311242064348</v>
      </c>
      <c r="EK251" s="31">
        <v>-4.0645266065062247</v>
      </c>
      <c r="EL251" s="31">
        <v>-5.5533365847966341</v>
      </c>
      <c r="EM251" s="31">
        <v>-0.19562293555301935</v>
      </c>
      <c r="EN251" s="31">
        <v>-3.9126037331049832</v>
      </c>
      <c r="EO251" s="31">
        <v>-4.5701099466891923</v>
      </c>
      <c r="EP251" s="31">
        <v>-7.9543186737252549</v>
      </c>
      <c r="EQ251" s="31">
        <v>-3.1241938892534438</v>
      </c>
      <c r="ER251" s="31">
        <v>2.4983006901890445</v>
      </c>
      <c r="ES251" s="31">
        <v>-0.89468661190811016</v>
      </c>
      <c r="ET251" s="31">
        <v>-1.8320162483180757</v>
      </c>
      <c r="EU251" s="31">
        <v>-2.3739581703194679</v>
      </c>
      <c r="EV251" s="31">
        <v>-2.5304628236371296</v>
      </c>
      <c r="EW251" s="31">
        <v>-3.0658408071606598</v>
      </c>
      <c r="EX251" s="31">
        <v>-3.3037036803614184</v>
      </c>
      <c r="EY251" s="31">
        <v>-3.8573068957272301</v>
      </c>
      <c r="EZ251" s="31">
        <v>-4.1577241164836263</v>
      </c>
      <c r="FA251" s="31">
        <v>-4.2296896432286788</v>
      </c>
      <c r="FB251" s="31">
        <v>-1.7540227964548902</v>
      </c>
      <c r="FC251" s="31">
        <v>-4.3002210260568763</v>
      </c>
      <c r="FD251" s="31">
        <v>-2.2240289218450942</v>
      </c>
      <c r="FE251" s="31">
        <v>-2.1772580752622948</v>
      </c>
      <c r="FF251" s="31">
        <v>-0.42008402448678911</v>
      </c>
      <c r="FG251" s="31">
        <v>0.22577495181716306</v>
      </c>
      <c r="FH251" s="31">
        <v>2.1433927684997274</v>
      </c>
      <c r="FI251" s="31">
        <v>-7.6351614531652123E-2</v>
      </c>
      <c r="FJ251" s="31">
        <v>1.665803213622749</v>
      </c>
      <c r="FK251" s="31">
        <v>-2.6345937824548993</v>
      </c>
      <c r="FL251" s="31">
        <v>-0.99935628379506614</v>
      </c>
      <c r="FM251" s="31">
        <v>-1.9344368645360943</v>
      </c>
      <c r="FN251" s="31">
        <v>-2.0617573005926784</v>
      </c>
      <c r="FO251" s="31">
        <v>-2.9072368076809267</v>
      </c>
      <c r="FP251" s="31">
        <v>-2.3369700779177998</v>
      </c>
      <c r="FQ251" s="31">
        <v>-1.561140586291649</v>
      </c>
      <c r="FR251" s="31">
        <v>-1.2553832542727037</v>
      </c>
      <c r="FS251" s="31">
        <v>-2.8913754086713199</v>
      </c>
      <c r="FT251" s="31">
        <v>-1.4241919314159686</v>
      </c>
      <c r="FU251" s="31">
        <v>-0.12973143792653274</v>
      </c>
      <c r="FV251" s="31">
        <v>1.5192448107455296</v>
      </c>
      <c r="FW251" s="31">
        <v>-0.68366312733108869</v>
      </c>
      <c r="FX251" s="31">
        <v>1.4214380974646568</v>
      </c>
      <c r="FY251" s="31">
        <v>-1.9325325650220935</v>
      </c>
      <c r="FZ251" s="31">
        <v>-2.4310533412590658</v>
      </c>
      <c r="GA251" s="31">
        <v>-2.0945132131774229</v>
      </c>
      <c r="GB251" s="31">
        <v>-3.2800152038875292</v>
      </c>
      <c r="GC251" s="31">
        <v>-3.2630589520722726</v>
      </c>
      <c r="GD251" s="31">
        <v>-4.4176592378991382</v>
      </c>
      <c r="GE251" s="31">
        <v>-5.0025435928947397</v>
      </c>
      <c r="GF251" s="31">
        <v>-5.027763967649423</v>
      </c>
      <c r="GG251" s="31">
        <v>-4.2648015597945426</v>
      </c>
      <c r="GH251" s="31">
        <v>-4.653057890189876</v>
      </c>
      <c r="GI251" s="31">
        <v>-3.0567568709417459</v>
      </c>
      <c r="GJ251" s="31">
        <v>-2.4880637170309092</v>
      </c>
      <c r="GK251" s="31">
        <v>-4.3166713754082142</v>
      </c>
      <c r="GL251" s="31">
        <v>-4.0171716479812591</v>
      </c>
      <c r="GM251" s="31">
        <v>-3.75324659085187</v>
      </c>
      <c r="GN251" s="31">
        <v>-3.5148647518314067</v>
      </c>
      <c r="GO251" s="31">
        <v>-4.407504689849195</v>
      </c>
      <c r="GP251" s="31">
        <v>-3.0376392966325754</v>
      </c>
      <c r="GQ251" s="31">
        <v>-2.114116313127866</v>
      </c>
      <c r="GR251" s="31">
        <v>-2.1533926788958277</v>
      </c>
      <c r="GS251" s="31">
        <v>-9.0990555569486133</v>
      </c>
      <c r="GT251" s="31">
        <v>-9.8509141288058331</v>
      </c>
      <c r="GU251" s="31">
        <v>-8.4818777914628836</v>
      </c>
      <c r="GV251" s="31">
        <v>-9.7554098167463437</v>
      </c>
      <c r="GW251" s="31">
        <v>-8.3153451203503508</v>
      </c>
      <c r="GX251" s="31">
        <v>-5.3200648267877648</v>
      </c>
      <c r="GY251" s="31">
        <v>-4.0217322835812519</v>
      </c>
      <c r="GZ251" s="31">
        <v>-3.1902536679326658</v>
      </c>
      <c r="HA251" s="31">
        <v>-4.377215103631567</v>
      </c>
      <c r="HB251" s="31">
        <v>-4.0349358786498071</v>
      </c>
      <c r="HC251" s="31">
        <v>-0.61547573343738904</v>
      </c>
      <c r="HD251" s="31">
        <v>0.38380982269644259</v>
      </c>
      <c r="HE251" s="31">
        <v>1.6651502264062581</v>
      </c>
      <c r="HF251" s="31">
        <v>-8.3959563161641604E-2</v>
      </c>
      <c r="HG251" s="31">
        <v>0.11682461141353859</v>
      </c>
      <c r="HH251" s="31">
        <v>-2.7281687240233148</v>
      </c>
      <c r="HI251" s="31">
        <v>1.7818870201614685</v>
      </c>
      <c r="HJ251" s="31">
        <v>-1.4843081946061742</v>
      </c>
      <c r="HK251" s="31">
        <v>-3.2470099168131736</v>
      </c>
      <c r="HL251" s="31">
        <v>-2.2334057984901103</v>
      </c>
      <c r="HM251" s="31">
        <v>-2.8991620891317305</v>
      </c>
      <c r="HN251" s="31">
        <v>-1.9532866793164436</v>
      </c>
      <c r="HO251" s="31">
        <v>-1.9422803379799092</v>
      </c>
      <c r="HP251" s="31">
        <v>-1.4054197293942188</v>
      </c>
      <c r="HQ251" s="31">
        <v>-2.3570464655183865</v>
      </c>
      <c r="HR251" s="31">
        <v>-2.03992541071471</v>
      </c>
      <c r="HS251" s="31">
        <v>0.73152896762124087</v>
      </c>
      <c r="HT251" s="31">
        <v>-3.3199692570671995</v>
      </c>
      <c r="HU251" s="31">
        <v>0.58766348072789421</v>
      </c>
      <c r="HV251" s="31">
        <v>-2.356129620853689</v>
      </c>
      <c r="HW251" s="31">
        <v>7.074244945516571</v>
      </c>
      <c r="HX251" s="31">
        <v>0.34637306061395673</v>
      </c>
      <c r="HY251" s="31">
        <v>-2.0674705286332835</v>
      </c>
      <c r="HZ251" s="31">
        <v>-3.7469838507547872</v>
      </c>
      <c r="IA251" s="31">
        <v>-1.0289467182994907</v>
      </c>
      <c r="IB251" s="31">
        <v>5.0986162690918109</v>
      </c>
      <c r="IC251" s="31">
        <v>3.5776361747482368</v>
      </c>
      <c r="ID251" s="31">
        <v>2.9110366689762457</v>
      </c>
      <c r="IE251" s="31">
        <v>3.5408997130112754</v>
      </c>
      <c r="IF251" s="31">
        <v>4.5165634735975972</v>
      </c>
      <c r="IG251" s="31">
        <v>-0.7580507804739508</v>
      </c>
      <c r="IH251" s="31">
        <v>-1.1620451766332793</v>
      </c>
      <c r="II251" s="31">
        <v>-1.9569792346494723</v>
      </c>
      <c r="IJ251" s="31">
        <v>-0.17801137365394767</v>
      </c>
      <c r="IK251" s="31">
        <v>-0.54254324182629932</v>
      </c>
      <c r="IL251" s="31">
        <v>-2.1090146152583977</v>
      </c>
      <c r="IM251" s="31">
        <v>-2.2694149580097043</v>
      </c>
      <c r="IN251" s="31">
        <v>-2.7445238177924214</v>
      </c>
      <c r="IO251" s="31">
        <v>-1.379174927123122</v>
      </c>
      <c r="IP251" s="31">
        <v>-2.9869904505262097</v>
      </c>
      <c r="IQ251" s="31">
        <v>-6.5015619847556098E-3</v>
      </c>
      <c r="IR251" s="31">
        <v>0.83425209149549673</v>
      </c>
      <c r="IS251" s="31">
        <v>-3.3426508476412562</v>
      </c>
      <c r="IT251" s="31">
        <v>0.52834991483623484</v>
      </c>
      <c r="IU251" s="31">
        <v>-1.4080851800873875</v>
      </c>
      <c r="IV251" s="31">
        <v>2.0018547726210296</v>
      </c>
      <c r="IW251" s="31">
        <v>-1.6594444718132542</v>
      </c>
      <c r="IX251" s="31">
        <v>-2.4916664876523353</v>
      </c>
      <c r="IY251" s="31">
        <v>0.57132899962582051</v>
      </c>
      <c r="IZ251" s="31">
        <v>1.6451577153798169</v>
      </c>
      <c r="JA251" s="31">
        <v>-2.3834722991611148</v>
      </c>
      <c r="JB251" s="31">
        <v>-1.5824630811268243</v>
      </c>
      <c r="JC251" s="31">
        <v>-3.043507328734377</v>
      </c>
      <c r="JD251" s="31">
        <v>-1.0923280841385241</v>
      </c>
      <c r="JE251" s="31">
        <v>0.28093196969082324</v>
      </c>
      <c r="JF251" s="31">
        <v>-7.0339491459481103</v>
      </c>
      <c r="JG251" s="31">
        <v>-6.8530473625643742</v>
      </c>
      <c r="JH251" s="31">
        <v>-6.505068563047927</v>
      </c>
      <c r="JI251" s="31">
        <v>-6.1199515788509355</v>
      </c>
      <c r="JJ251" s="31">
        <v>-5.4912372333172987</v>
      </c>
      <c r="JK251" s="31">
        <v>-7.9237056356377067E-2</v>
      </c>
      <c r="JL251" s="31">
        <v>0.2315310252701768</v>
      </c>
      <c r="JM251" s="31">
        <v>0.13652721566912518</v>
      </c>
      <c r="JN251" s="31">
        <v>-3.8459080225005824</v>
      </c>
      <c r="JO251" s="31">
        <v>-3.3004566823309007</v>
      </c>
      <c r="JP251" s="31">
        <v>-2.864885308179149</v>
      </c>
      <c r="JQ251" s="31">
        <v>-2.4459958906220196</v>
      </c>
      <c r="JR251" s="31">
        <v>-3.7008289544577377</v>
      </c>
      <c r="JS251" s="31">
        <v>-9.2620574437901482</v>
      </c>
      <c r="JT251" s="31">
        <v>-7.5143802922412615</v>
      </c>
      <c r="JU251" s="31">
        <v>-1.6215741073206773</v>
      </c>
      <c r="JV251" s="31">
        <v>-7.7319152770026909</v>
      </c>
      <c r="JW251" s="31">
        <v>-8.3354669751539667</v>
      </c>
      <c r="JX251" s="31">
        <v>-6.7152750797630629</v>
      </c>
      <c r="JY251" s="31">
        <v>-5.2065612722095045</v>
      </c>
      <c r="JZ251" s="31">
        <v>-0.71024641857595894</v>
      </c>
      <c r="KA251" s="31">
        <v>-2.2969684677584108</v>
      </c>
      <c r="KB251" s="31">
        <v>-1.0697224441029931</v>
      </c>
      <c r="KC251" s="31">
        <v>-5.7522700165603018</v>
      </c>
      <c r="KD251" s="31">
        <v>-3.2463991088035655</v>
      </c>
      <c r="KE251" s="31">
        <v>-0.87072167672462875</v>
      </c>
      <c r="KF251" s="31">
        <v>-1.6637809783597541</v>
      </c>
      <c r="KG251" s="31">
        <v>-4.1475659698171379</v>
      </c>
      <c r="KH251" s="31">
        <v>-4.5565489001208483</v>
      </c>
      <c r="KI251" s="31">
        <v>-3.2828414894762186</v>
      </c>
      <c r="KJ251" s="31">
        <v>-3.5611734365117345</v>
      </c>
      <c r="KK251" s="31">
        <v>-2.4316232878860649</v>
      </c>
      <c r="KL251" s="31">
        <v>-1.1064730314970164</v>
      </c>
      <c r="KM251" s="31">
        <v>-3.2171530230105869</v>
      </c>
      <c r="KN251" s="31">
        <v>-4.7858267195057813</v>
      </c>
      <c r="KO251" s="31">
        <v>-4.621160038028572</v>
      </c>
      <c r="KP251" s="31">
        <v>-3.9744340827231284</v>
      </c>
      <c r="KQ251" s="31">
        <v>-5.2026650917756054</v>
      </c>
      <c r="KR251" s="31">
        <v>-4.2826337174395723</v>
      </c>
      <c r="KS251" s="31">
        <v>0.21823160232455308</v>
      </c>
      <c r="KT251" s="31">
        <v>0.2652450041218547</v>
      </c>
      <c r="KU251" s="31">
        <v>0.4705370303134187</v>
      </c>
      <c r="KV251" s="31">
        <v>-1.4068295348418163</v>
      </c>
      <c r="KW251" s="31">
        <v>0.3806868538006285</v>
      </c>
      <c r="KX251" s="31">
        <v>1.2839922957647452</v>
      </c>
      <c r="KY251" s="31">
        <v>2.9044896574854331</v>
      </c>
      <c r="KZ251" s="31">
        <v>-0.49208239182110564</v>
      </c>
      <c r="LA251" s="31">
        <v>1.6054175943133659</v>
      </c>
      <c r="LB251" s="31">
        <v>-1.3987695445761039</v>
      </c>
      <c r="LC251" s="31">
        <v>0.2768027481885324</v>
      </c>
      <c r="LD251" s="31">
        <v>-3.8437885128875138</v>
      </c>
      <c r="LE251" s="31">
        <v>-2.0731279481867255</v>
      </c>
      <c r="LF251" s="31">
        <v>-0.37336796066348471</v>
      </c>
      <c r="LG251" s="31">
        <v>-1.3498539244396861</v>
      </c>
      <c r="LH251" s="31">
        <v>-0.65224012462598691</v>
      </c>
      <c r="LI251" s="31">
        <v>-2.9672347105579364</v>
      </c>
      <c r="LJ251" s="31">
        <v>0.74458000459004492</v>
      </c>
      <c r="LK251" s="31">
        <v>-1.4158313136624705</v>
      </c>
      <c r="LL251" s="31">
        <v>2.9597754978978772</v>
      </c>
      <c r="LM251" s="31">
        <v>0.1695686188663762</v>
      </c>
      <c r="LN251" s="31">
        <v>0.3460893261960924</v>
      </c>
      <c r="LO251" s="31">
        <v>0.54380342739803089</v>
      </c>
      <c r="LP251" s="31">
        <v>-0.81577016196994023</v>
      </c>
      <c r="LQ251" s="31">
        <v>-0.96278562383812916</v>
      </c>
      <c r="LR251" s="31">
        <v>-3.2854814673998116</v>
      </c>
      <c r="LS251" s="31">
        <v>-1.0724988402668574</v>
      </c>
      <c r="LT251" s="31">
        <v>-5.4992068615506646</v>
      </c>
      <c r="LU251" s="31">
        <v>-3.8349921323222729</v>
      </c>
      <c r="LV251" s="31">
        <v>-4.3746945467729548</v>
      </c>
      <c r="LW251" s="31">
        <v>-5.0331458914131808</v>
      </c>
      <c r="LX251" s="31">
        <v>-4.4425020348143383</v>
      </c>
      <c r="LY251" s="31">
        <v>-5.8420503888997466</v>
      </c>
      <c r="LZ251" s="31">
        <v>-5.990423310874303</v>
      </c>
      <c r="MA251" s="31">
        <v>-4.181656516608327</v>
      </c>
      <c r="MB251" s="31">
        <v>-5.7852636199370364</v>
      </c>
      <c r="MC251" s="31">
        <v>-5.5293135172036347</v>
      </c>
      <c r="MD251" s="31">
        <v>0.12117937077181429</v>
      </c>
      <c r="ME251" s="31">
        <v>-4.9293175478528264</v>
      </c>
      <c r="MF251" s="31">
        <v>-4.7321895195161803</v>
      </c>
      <c r="MG251" s="31">
        <v>-3.8815944748379909</v>
      </c>
      <c r="MH251" s="31">
        <v>-4.7375402580939658</v>
      </c>
      <c r="MI251" s="31">
        <v>-1.0313830292779289</v>
      </c>
      <c r="MJ251" s="31">
        <v>-0.94810459442402317</v>
      </c>
      <c r="MK251" s="31">
        <v>-0.10541528733829995</v>
      </c>
      <c r="ML251" s="31">
        <v>-1.1224349205551578</v>
      </c>
      <c r="MM251" s="31">
        <v>0.29678252641456343</v>
      </c>
      <c r="MN251" s="31">
        <v>-6.0441145312408482</v>
      </c>
      <c r="MO251" s="31">
        <v>-6.3647004648810217</v>
      </c>
      <c r="MP251" s="31">
        <v>-5.726000475087333</v>
      </c>
      <c r="MQ251" s="31">
        <v>-6.7759565744707295</v>
      </c>
      <c r="MR251" s="31">
        <v>-9.5394975256557473</v>
      </c>
      <c r="MS251" s="31">
        <v>-2.1058368332295951</v>
      </c>
      <c r="MT251" s="31">
        <v>-2.5489824016240221</v>
      </c>
      <c r="MU251" s="31">
        <v>-3.15013193150339</v>
      </c>
      <c r="MV251" s="31">
        <v>-2.587840310548803</v>
      </c>
      <c r="MW251" s="31">
        <v>-2.3727773060538859</v>
      </c>
      <c r="MX251" s="31">
        <v>-0.256840855609692</v>
      </c>
      <c r="MY251" s="31">
        <v>-1.8490017784652031</v>
      </c>
      <c r="MZ251" s="31">
        <v>-0.30658845758640735</v>
      </c>
      <c r="NA251" s="31">
        <v>-1.6500855200918281</v>
      </c>
      <c r="NB251" s="31">
        <v>-1.7795705839437408</v>
      </c>
      <c r="NC251" s="31">
        <v>-2.9816193537148759</v>
      </c>
      <c r="ND251" s="31">
        <v>-2.4175899762650133</v>
      </c>
      <c r="NE251" s="31">
        <v>-2.2137840800852326</v>
      </c>
      <c r="NF251" s="31">
        <v>-3.8004152922305123</v>
      </c>
      <c r="NG251" s="31">
        <v>-4.4372507165812998</v>
      </c>
      <c r="NH251" s="31">
        <v>2.7435031166568153</v>
      </c>
      <c r="NI251" s="31">
        <v>4.0592513418960827</v>
      </c>
      <c r="NJ251" s="31">
        <v>3.793451681081331</v>
      </c>
      <c r="NK251" s="31">
        <v>-1.5906890358902757</v>
      </c>
      <c r="NL251" s="31">
        <v>-6.2181408916045902</v>
      </c>
      <c r="NM251" s="31">
        <v>2.0491011499603062</v>
      </c>
      <c r="NN251" s="31">
        <v>-0.51370345652733973</v>
      </c>
      <c r="NO251" s="31">
        <v>-0.45693371500588975</v>
      </c>
      <c r="NP251" s="31">
        <v>-0.54188007174811781</v>
      </c>
      <c r="NQ251" s="31">
        <v>-8.9053754682645625</v>
      </c>
      <c r="NR251" s="31">
        <v>-4.7523440528091925</v>
      </c>
      <c r="NS251" s="31">
        <v>-4.0856335788466387</v>
      </c>
      <c r="NT251" s="31">
        <v>-6.2772504059320511</v>
      </c>
      <c r="NU251" s="31">
        <v>-4.0544269835238822</v>
      </c>
      <c r="NV251" s="31">
        <v>-3.6745099694320782</v>
      </c>
      <c r="NW251" s="31">
        <v>-3.5569348095145403</v>
      </c>
      <c r="NX251" s="31">
        <v>-2.5778998387078973</v>
      </c>
      <c r="NY251" s="31">
        <v>-3.3847204935402289</v>
      </c>
      <c r="NZ251" s="31">
        <v>-4.8134324360176555</v>
      </c>
      <c r="OA251" s="31">
        <v>-4.2304399212602739</v>
      </c>
      <c r="OB251" s="31">
        <v>-1.9933638336831008</v>
      </c>
      <c r="OC251" s="31">
        <v>-3.5304560842868891</v>
      </c>
      <c r="OD251" s="31">
        <v>-3.7733884814397283</v>
      </c>
      <c r="OE251" s="31">
        <v>-8.5366212909156225</v>
      </c>
      <c r="OF251" s="31">
        <v>-7.0830329189633687</v>
      </c>
      <c r="OG251" s="31">
        <v>-7.521317948393369</v>
      </c>
      <c r="OH251" s="31">
        <v>-7.6779609573178282</v>
      </c>
      <c r="OI251" s="31">
        <v>-6.7102197849489986</v>
      </c>
      <c r="OJ251" s="31">
        <v>-0.37693602193572423</v>
      </c>
      <c r="OK251" s="31">
        <v>-1.0894601720224684</v>
      </c>
      <c r="OL251" s="31">
        <v>-0.57345158749097325</v>
      </c>
      <c r="OM251" s="31">
        <v>-0.99432377696672991</v>
      </c>
      <c r="ON251" s="31">
        <v>-1.5367496533103084</v>
      </c>
      <c r="OO251" s="31">
        <v>-4.3196612468852615</v>
      </c>
      <c r="OP251" s="31">
        <v>-1.863507982064649</v>
      </c>
      <c r="OQ251" s="31">
        <v>-3.8603887239820436</v>
      </c>
      <c r="OR251" s="31">
        <v>-5.85246179647008</v>
      </c>
      <c r="OS251" s="31">
        <v>-1.5905351533210628</v>
      </c>
      <c r="OT251" s="31">
        <v>-2.3096202081161725</v>
      </c>
      <c r="OU251" s="31">
        <v>-4.5512034269624984</v>
      </c>
      <c r="OV251" s="31">
        <v>-4.0415754175309351</v>
      </c>
      <c r="OW251" s="31">
        <v>-2.2574194258446663</v>
      </c>
      <c r="OX251" s="31">
        <v>-1.7511070374777928</v>
      </c>
      <c r="OY251" s="31">
        <v>-4.9729219032650374</v>
      </c>
      <c r="OZ251" s="31">
        <v>-5.010610355657545</v>
      </c>
      <c r="PA251" s="31">
        <v>-5.503997594646358</v>
      </c>
      <c r="PB251" s="31">
        <v>-5.7917125814349397</v>
      </c>
      <c r="PC251" s="31">
        <v>-6.1122233701143323</v>
      </c>
      <c r="PD251" s="31">
        <v>-4.5595907593268983</v>
      </c>
      <c r="PE251" s="31">
        <v>-6.2916717304459331</v>
      </c>
      <c r="PF251" s="31">
        <v>3.0711028878383213</v>
      </c>
      <c r="PG251" s="31">
        <v>2.0954284821509912</v>
      </c>
      <c r="PH251" s="31">
        <v>4.4095151481766859</v>
      </c>
      <c r="PI251" s="31">
        <v>-2.6970230946933196</v>
      </c>
      <c r="PJ251" s="31">
        <v>-3.8802202842948463</v>
      </c>
      <c r="PK251" s="31">
        <v>-6.8430711188190605</v>
      </c>
      <c r="PL251" s="31">
        <v>-3.7177527364602607</v>
      </c>
      <c r="PM251" s="31">
        <v>-5.6690194813620591</v>
      </c>
      <c r="PN251" s="31">
        <v>1.3301031183776946</v>
      </c>
      <c r="PO251" s="31">
        <v>-0.29275034936206862</v>
      </c>
      <c r="PP251" s="31">
        <v>-0.35900928900017648</v>
      </c>
      <c r="PQ251" s="31">
        <v>2.1792919831328472</v>
      </c>
      <c r="PR251" s="31">
        <v>-0.32590684839649137</v>
      </c>
      <c r="PS251" s="31">
        <v>-1.1355072409699323</v>
      </c>
      <c r="PT251" s="31">
        <v>-2.5365536079191258</v>
      </c>
      <c r="PU251" s="31">
        <v>-1.8105089347254713</v>
      </c>
      <c r="PV251" s="31">
        <v>-4.997874075783332</v>
      </c>
      <c r="PW251" s="31">
        <v>-1.9611881217252767</v>
      </c>
      <c r="PX251" s="31">
        <v>2.5981826468864382</v>
      </c>
      <c r="PY251" s="31">
        <v>4.6898036986507243</v>
      </c>
      <c r="PZ251" s="31">
        <v>3.063349850017886</v>
      </c>
      <c r="QA251" s="31">
        <v>5.0696296949442452</v>
      </c>
      <c r="QB251" s="31">
        <v>2.712772341461557</v>
      </c>
      <c r="QC251" s="31">
        <v>0.36026939616510728</v>
      </c>
      <c r="QD251" s="31">
        <v>-2.6731172151412492</v>
      </c>
      <c r="QE251" s="31">
        <v>-3.7526141710936405</v>
      </c>
    </row>
    <row r="252" spans="1:447" s="1" customFormat="1" x14ac:dyDescent="0.3">
      <c r="A252" s="2" t="s">
        <v>259</v>
      </c>
      <c r="B252" s="31">
        <v>0.5006442111664281</v>
      </c>
      <c r="C252" s="31">
        <v>1.4387469416904437</v>
      </c>
      <c r="D252" s="31">
        <v>2.4287325814869019</v>
      </c>
      <c r="E252" s="31">
        <v>1.4979159026589273</v>
      </c>
      <c r="F252" s="31">
        <v>2.0128716166661063</v>
      </c>
      <c r="G252" s="31">
        <v>-2.8843563522460167</v>
      </c>
      <c r="H252" s="31">
        <v>0.44735670597192689</v>
      </c>
      <c r="I252" s="31">
        <v>-3.1299707028971793</v>
      </c>
      <c r="J252" s="31">
        <v>-1.8693421710222928</v>
      </c>
      <c r="K252" s="31">
        <v>-1.9499905700006599</v>
      </c>
      <c r="L252" s="31">
        <v>-0.71848887066587708</v>
      </c>
      <c r="M252" s="31">
        <v>-1.660046784758463</v>
      </c>
      <c r="N252" s="31">
        <v>-1.6538478863249197</v>
      </c>
      <c r="O252" s="31">
        <v>0.23321003778180663</v>
      </c>
      <c r="P252" s="31">
        <v>-0.23903005219278792</v>
      </c>
      <c r="Q252" s="31">
        <v>1.3868670071690374</v>
      </c>
      <c r="R252" s="31">
        <v>-1.5712332733576411</v>
      </c>
      <c r="S252" s="31">
        <v>-0.57597510782219863</v>
      </c>
      <c r="T252" s="31">
        <v>-1.7788624341966803</v>
      </c>
      <c r="U252" s="31">
        <v>-2.3658203054984979</v>
      </c>
      <c r="V252" s="31">
        <v>-0.31464973580879751</v>
      </c>
      <c r="W252" s="31">
        <v>-0.93562440416794923</v>
      </c>
      <c r="X252" s="31">
        <v>-0.56271653490918594</v>
      </c>
      <c r="Y252" s="31">
        <v>0.73383691095742443</v>
      </c>
      <c r="Z252" s="31">
        <v>-2.0310047615597639</v>
      </c>
      <c r="AA252" s="31">
        <v>-5.8646995935340209</v>
      </c>
      <c r="AB252" s="31">
        <v>-4.5401948322010064</v>
      </c>
      <c r="AC252" s="31">
        <v>-1.4151160382799033</v>
      </c>
      <c r="AD252" s="31">
        <v>-5.2022370704522904</v>
      </c>
      <c r="AE252" s="31">
        <v>0.46490281908540365</v>
      </c>
      <c r="AF252" s="31">
        <v>0.64220855156080914</v>
      </c>
      <c r="AG252" s="31">
        <v>0.12363561792251049</v>
      </c>
      <c r="AH252" s="31">
        <v>-0.93042218274312805</v>
      </c>
      <c r="AI252" s="31">
        <v>0.79805643686463912</v>
      </c>
      <c r="AJ252" s="31">
        <v>-2.32877604738042</v>
      </c>
      <c r="AK252" s="31">
        <v>-2.6477849585277928</v>
      </c>
      <c r="AL252" s="31">
        <v>-1.6988678041960619</v>
      </c>
      <c r="AM252" s="31">
        <v>-0.82861863139118619</v>
      </c>
      <c r="AN252" s="31">
        <v>2.7609102106707919</v>
      </c>
      <c r="AO252" s="31">
        <v>2.566190480989238</v>
      </c>
      <c r="AP252" s="31">
        <v>1.4547836923855164</v>
      </c>
      <c r="AQ252" s="31">
        <v>1.5756804665070989</v>
      </c>
      <c r="AR252" s="31">
        <v>2.1730269736392702</v>
      </c>
      <c r="AS252" s="31">
        <v>3.5867713761026789</v>
      </c>
      <c r="AT252" s="31">
        <v>5.2668294328011047</v>
      </c>
      <c r="AU252" s="31">
        <v>5.2335849426499959</v>
      </c>
      <c r="AV252" s="31">
        <v>4.0374587132297757</v>
      </c>
      <c r="AW252" s="31">
        <v>3.527846075996139</v>
      </c>
      <c r="AX252" s="31">
        <v>-0.12747682511709499</v>
      </c>
      <c r="AY252" s="31">
        <v>-6.2196573878201997</v>
      </c>
      <c r="AZ252" s="31">
        <v>-0.34425481841154654</v>
      </c>
      <c r="BA252" s="31">
        <v>-1.0345083870588883</v>
      </c>
      <c r="BB252" s="31">
        <v>-0.89937255761208668</v>
      </c>
      <c r="BC252" s="31">
        <v>-2.8588974058916112</v>
      </c>
      <c r="BD252" s="31">
        <v>-4.4512234885334889</v>
      </c>
      <c r="BE252" s="31">
        <v>-5.1774202858260034</v>
      </c>
      <c r="BF252" s="31">
        <v>-3.083358735042371</v>
      </c>
      <c r="BG252" s="31">
        <v>-0.96884861099637232</v>
      </c>
      <c r="BH252" s="31">
        <v>-1.5430356524041988</v>
      </c>
      <c r="BI252" s="31">
        <v>-1.9923360363656544</v>
      </c>
      <c r="BJ252" s="31">
        <v>-1.2178627500278376</v>
      </c>
      <c r="BK252" s="31">
        <v>0.28599023316223665</v>
      </c>
      <c r="BL252" s="31">
        <v>-1.7713653363284552</v>
      </c>
      <c r="BM252" s="31">
        <v>-2.7680533278658497</v>
      </c>
      <c r="BN252" s="31">
        <v>-1.720799008923841</v>
      </c>
      <c r="BO252" s="31">
        <v>0.99298179517787422</v>
      </c>
      <c r="BP252" s="31">
        <v>0.31745881659763442</v>
      </c>
      <c r="BQ252" s="31">
        <v>-2.3603117621138812</v>
      </c>
      <c r="BR252" s="31">
        <v>-1.3176191713351044</v>
      </c>
      <c r="BS252" s="31">
        <v>-0.15957938485184228</v>
      </c>
      <c r="BT252" s="31">
        <v>-3.5107679802549541</v>
      </c>
      <c r="BU252" s="31">
        <v>-0.62339408384812833</v>
      </c>
      <c r="BV252" s="31">
        <v>-0.98372864122719106</v>
      </c>
      <c r="BW252" s="31">
        <v>-1.9503299627583524</v>
      </c>
      <c r="BX252" s="31">
        <v>-0.36636013057582822</v>
      </c>
      <c r="BY252" s="31">
        <v>-1.4873359971484634</v>
      </c>
      <c r="BZ252" s="31">
        <v>-0.75126978168366909</v>
      </c>
      <c r="CA252" s="31">
        <v>-0.65362937503812868</v>
      </c>
      <c r="CB252" s="31">
        <v>-0.91600957411083284</v>
      </c>
      <c r="CC252" s="31">
        <v>-2.8276360060583334</v>
      </c>
      <c r="CD252" s="31">
        <v>-1.8080792511870127</v>
      </c>
      <c r="CE252" s="31">
        <v>-2.0396978474712437</v>
      </c>
      <c r="CF252" s="31">
        <v>-1.9586486234024136</v>
      </c>
      <c r="CG252" s="31">
        <v>-1.7580431468015059</v>
      </c>
      <c r="CH252" s="31">
        <v>-0.73158874837551735</v>
      </c>
      <c r="CI252" s="31">
        <v>-2.6331619973952018</v>
      </c>
      <c r="CJ252" s="31">
        <v>-2.3917207222730528</v>
      </c>
      <c r="CK252" s="31">
        <v>-4.1985344779148441</v>
      </c>
      <c r="CL252" s="31">
        <v>-3.5336432074655848</v>
      </c>
      <c r="CM252" s="31">
        <v>-5.7355746409563757</v>
      </c>
      <c r="CN252" s="31">
        <v>-4.2120243875717902</v>
      </c>
      <c r="CO252" s="31">
        <v>-3.3071794833679573</v>
      </c>
      <c r="CP252" s="31">
        <v>-2.3403300487910554</v>
      </c>
      <c r="CQ252" s="31">
        <v>-5.3172687871977704</v>
      </c>
      <c r="CR252" s="31">
        <v>1.639938126582142</v>
      </c>
      <c r="CS252" s="31">
        <v>1.2357194591666549</v>
      </c>
      <c r="CT252" s="31">
        <v>0.13018943377536704</v>
      </c>
      <c r="CU252" s="31">
        <v>-0.36945111405215875</v>
      </c>
      <c r="CV252" s="31">
        <v>-0.47908882711827155</v>
      </c>
      <c r="CW252" s="31">
        <v>-3.5493248409276901</v>
      </c>
      <c r="CX252" s="31">
        <v>-1.5969296467962153</v>
      </c>
      <c r="CY252" s="31">
        <v>-3.5461088645581267</v>
      </c>
      <c r="CZ252" s="31">
        <v>-1.8094005159926392</v>
      </c>
      <c r="DA252" s="31">
        <v>-2.9029045419216817</v>
      </c>
      <c r="DB252" s="31">
        <v>-2.6097788406292275</v>
      </c>
      <c r="DC252" s="31">
        <v>-4.9179453111209623</v>
      </c>
      <c r="DD252" s="31">
        <v>-5.7997761796611034</v>
      </c>
      <c r="DE252" s="31">
        <v>-4.2032877551047809</v>
      </c>
      <c r="DF252" s="31">
        <v>-5.019208030702746</v>
      </c>
      <c r="DG252" s="31">
        <v>-6.3402595889551261</v>
      </c>
      <c r="DH252" s="31">
        <v>-4.8203314231661798</v>
      </c>
      <c r="DI252" s="31">
        <v>-4.9087571851134353</v>
      </c>
      <c r="DJ252" s="31">
        <v>-2.4997525928965967</v>
      </c>
      <c r="DK252" s="31">
        <v>-2.5562935914518392</v>
      </c>
      <c r="DL252" s="31">
        <v>-3.789495625259462</v>
      </c>
      <c r="DM252" s="31">
        <v>-3.7175672206975365</v>
      </c>
      <c r="DN252" s="31">
        <v>-4.1222547157576805</v>
      </c>
      <c r="DO252" s="31">
        <v>-4.8657003283662084</v>
      </c>
      <c r="DP252" s="31">
        <v>-4.8002996207209501</v>
      </c>
      <c r="DQ252" s="31">
        <v>-2.3442608500415072</v>
      </c>
      <c r="DR252" s="31">
        <v>-1.0934989639313921</v>
      </c>
      <c r="DS252" s="31">
        <v>-2.8106150695054151</v>
      </c>
      <c r="DT252" s="31">
        <v>-1.3999721295865852</v>
      </c>
      <c r="DU252" s="31">
        <v>-4.0174898420753378</v>
      </c>
      <c r="DV252" s="31">
        <v>-1.2750237929342076</v>
      </c>
      <c r="DW252" s="31">
        <v>0.17465307190147134</v>
      </c>
      <c r="DX252" s="31">
        <v>-4.8242462547369618</v>
      </c>
      <c r="DY252" s="31">
        <v>-4.5104626154665599</v>
      </c>
      <c r="DZ252" s="31">
        <v>-6.9890076068172897</v>
      </c>
      <c r="EA252" s="31">
        <v>-6.4080594744118011</v>
      </c>
      <c r="EB252" s="31">
        <v>-5.725115686673087</v>
      </c>
      <c r="EC252" s="31">
        <v>-6.5560770677748819</v>
      </c>
      <c r="ED252" s="31">
        <v>-5.5779536013001829</v>
      </c>
      <c r="EE252" s="31">
        <v>-7.1451487140342005</v>
      </c>
      <c r="EF252" s="31">
        <v>-5.9007475397108626</v>
      </c>
      <c r="EG252" s="31">
        <v>-4.6973259637213696</v>
      </c>
      <c r="EH252" s="31">
        <v>-5.418775716960667</v>
      </c>
      <c r="EI252" s="31">
        <v>-5.3420243670103309</v>
      </c>
      <c r="EJ252" s="31">
        <v>-4.4963989261017936</v>
      </c>
      <c r="EK252" s="31">
        <v>-3.786196507251447</v>
      </c>
      <c r="EL252" s="31">
        <v>-4.0586477661814868</v>
      </c>
      <c r="EM252" s="31">
        <v>1.5803944271317965</v>
      </c>
      <c r="EN252" s="31">
        <v>-4.1157962839053734</v>
      </c>
      <c r="EO252" s="31">
        <v>-3.6397407163351048</v>
      </c>
      <c r="EP252" s="31">
        <v>-7.5437401900726835</v>
      </c>
      <c r="EQ252" s="31">
        <v>-3.4868882417172169</v>
      </c>
      <c r="ER252" s="31">
        <v>2.1735605450973874</v>
      </c>
      <c r="ES252" s="31">
        <v>-1.1212516253108988</v>
      </c>
      <c r="ET252" s="31">
        <v>-2.1494521206542818</v>
      </c>
      <c r="EU252" s="31">
        <v>-2.4015876708146111</v>
      </c>
      <c r="EV252" s="31">
        <v>-2.5605956335443971</v>
      </c>
      <c r="EW252" s="31">
        <v>-3.2478343152609921</v>
      </c>
      <c r="EX252" s="31">
        <v>-3.3164081164472794</v>
      </c>
      <c r="EY252" s="31">
        <v>-4.236925629297029</v>
      </c>
      <c r="EZ252" s="31">
        <v>-4.2107170148162316</v>
      </c>
      <c r="FA252" s="31">
        <v>-4.6969518482101744</v>
      </c>
      <c r="FB252" s="31">
        <v>-1.8650362317400946</v>
      </c>
      <c r="FC252" s="31">
        <v>-4.2744012057701646</v>
      </c>
      <c r="FD252" s="31">
        <v>-2.7016641443802283</v>
      </c>
      <c r="FE252" s="31">
        <v>-1.9371052687706429</v>
      </c>
      <c r="FF252" s="31">
        <v>-0.3836224666262486</v>
      </c>
      <c r="FG252" s="31">
        <v>7.9067546099565247E-2</v>
      </c>
      <c r="FH252" s="31">
        <v>1.9039176903918464</v>
      </c>
      <c r="FI252" s="31">
        <v>-0.52528415382596405</v>
      </c>
      <c r="FJ252" s="31">
        <v>0.77186548433336921</v>
      </c>
      <c r="FK252" s="31">
        <v>-2.9718463201119674</v>
      </c>
      <c r="FL252" s="31">
        <v>-1.0102464151120283</v>
      </c>
      <c r="FM252" s="31">
        <v>-1.9772258873530946</v>
      </c>
      <c r="FN252" s="31">
        <v>-2.343270514679388</v>
      </c>
      <c r="FO252" s="31">
        <v>-3.1235513397385186</v>
      </c>
      <c r="FP252" s="31">
        <v>-2.1936551249412379</v>
      </c>
      <c r="FQ252" s="31">
        <v>-1.6900466712430775</v>
      </c>
      <c r="FR252" s="31">
        <v>-1.5817777744522232</v>
      </c>
      <c r="FS252" s="31">
        <v>-2.7281495031198184</v>
      </c>
      <c r="FT252" s="31">
        <v>-1.5565686551586737</v>
      </c>
      <c r="FU252" s="31">
        <v>-0.71747525855072636</v>
      </c>
      <c r="FV252" s="31">
        <v>1.7319957464793732</v>
      </c>
      <c r="FW252" s="31">
        <v>-0.77976550614497742</v>
      </c>
      <c r="FX252" s="31">
        <v>0.7286769785675421</v>
      </c>
      <c r="FY252" s="31">
        <v>-1.7556221284138445</v>
      </c>
      <c r="FZ252" s="31">
        <v>-2.881070850098542</v>
      </c>
      <c r="GA252" s="31">
        <v>-2.1576157265484861</v>
      </c>
      <c r="GB252" s="31">
        <v>-3.8216732339751975</v>
      </c>
      <c r="GC252" s="31">
        <v>-3.8369153050141835</v>
      </c>
      <c r="GD252" s="31">
        <v>-4.5165176449064166</v>
      </c>
      <c r="GE252" s="31">
        <v>-5.4581473161295113</v>
      </c>
      <c r="GF252" s="31">
        <v>-5.9418212503452477</v>
      </c>
      <c r="GG252" s="31">
        <v>-4.7217119412394357</v>
      </c>
      <c r="GH252" s="31">
        <v>-4.537005893905337</v>
      </c>
      <c r="GI252" s="31">
        <v>-2.7622016350601397</v>
      </c>
      <c r="GJ252" s="31">
        <v>-1.7983609629347037</v>
      </c>
      <c r="GK252" s="31">
        <v>-4.022731216672268</v>
      </c>
      <c r="GL252" s="31">
        <v>-3.9287307425343059</v>
      </c>
      <c r="GM252" s="31">
        <v>-3.7837112667118977</v>
      </c>
      <c r="GN252" s="31">
        <v>-3.0107840911302657</v>
      </c>
      <c r="GO252" s="31">
        <v>-3.7229933487363924</v>
      </c>
      <c r="GP252" s="31">
        <v>-2.6902628177118131</v>
      </c>
      <c r="GQ252" s="31">
        <v>-1.6826483934211596</v>
      </c>
      <c r="GR252" s="31">
        <v>-1.7252787266709368</v>
      </c>
      <c r="GS252" s="31">
        <v>-9.1280067600257322</v>
      </c>
      <c r="GT252" s="31">
        <v>-9.7516616357702812</v>
      </c>
      <c r="GU252" s="31">
        <v>-8.4711799150138507</v>
      </c>
      <c r="GV252" s="31">
        <v>-9.7101161491565673</v>
      </c>
      <c r="GW252" s="31">
        <v>-8.3896219848316314</v>
      </c>
      <c r="GX252" s="31">
        <v>-5.2005105107056151</v>
      </c>
      <c r="GY252" s="31">
        <v>-3.1420884997518823</v>
      </c>
      <c r="GZ252" s="31">
        <v>-2.0017748512942903</v>
      </c>
      <c r="HA252" s="31">
        <v>-4.1311799111643088</v>
      </c>
      <c r="HB252" s="31">
        <v>-3.7677121993103158</v>
      </c>
      <c r="HC252" s="31">
        <v>-0.62348207291044766</v>
      </c>
      <c r="HD252" s="31">
        <v>0.38192326575525004</v>
      </c>
      <c r="HE252" s="31">
        <v>1.6939473517236272</v>
      </c>
      <c r="HF252" s="31">
        <v>0.11189781544916189</v>
      </c>
      <c r="HG252" s="31">
        <v>5.3075645682991127E-2</v>
      </c>
      <c r="HH252" s="31">
        <v>-3.4430041671521505</v>
      </c>
      <c r="HI252" s="31">
        <v>1.1772283422425103</v>
      </c>
      <c r="HJ252" s="31">
        <v>-2.6411007225977494</v>
      </c>
      <c r="HK252" s="31">
        <v>-3.9997900084623086</v>
      </c>
      <c r="HL252" s="31">
        <v>-2.9595738146504273</v>
      </c>
      <c r="HM252" s="31">
        <v>-2.7879579187423431</v>
      </c>
      <c r="HN252" s="31">
        <v>-2.3156546797126278</v>
      </c>
      <c r="HO252" s="31">
        <v>-2.1235549954342137</v>
      </c>
      <c r="HP252" s="31">
        <v>-1.2729719611077759</v>
      </c>
      <c r="HQ252" s="31">
        <v>-2.4474502993931893</v>
      </c>
      <c r="HR252" s="31">
        <v>-2.4282133549457829</v>
      </c>
      <c r="HS252" s="31">
        <v>0.64447671913987303</v>
      </c>
      <c r="HT252" s="31">
        <v>-3.4164635860233195</v>
      </c>
      <c r="HU252" s="31">
        <v>0.72289893025705354</v>
      </c>
      <c r="HV252" s="31">
        <v>-2.7960507894123756</v>
      </c>
      <c r="HW252" s="31">
        <v>5.896268960522713</v>
      </c>
      <c r="HX252" s="31">
        <v>-0.19640908295708004</v>
      </c>
      <c r="HY252" s="31">
        <v>-1.2558429511513689</v>
      </c>
      <c r="HZ252" s="31">
        <v>-3.2425785064055748</v>
      </c>
      <c r="IA252" s="31">
        <v>-1.2478788296383028</v>
      </c>
      <c r="IB252" s="31">
        <v>5.1211619879868824</v>
      </c>
      <c r="IC252" s="31">
        <v>3.2903029852010395</v>
      </c>
      <c r="ID252" s="31">
        <v>2.7188816465166372</v>
      </c>
      <c r="IE252" s="31">
        <v>2.9866307597042936</v>
      </c>
      <c r="IF252" s="31">
        <v>4.0211396674273683</v>
      </c>
      <c r="IG252" s="31">
        <v>-0.97850745899015079</v>
      </c>
      <c r="IH252" s="31">
        <v>-1.2444230662140652</v>
      </c>
      <c r="II252" s="31">
        <v>-2.0098357551005992</v>
      </c>
      <c r="IJ252" s="31">
        <v>-0.15842384229826026</v>
      </c>
      <c r="IK252" s="31">
        <v>-1.1481420619695581</v>
      </c>
      <c r="IL252" s="31">
        <v>-2.1157792214400435</v>
      </c>
      <c r="IM252" s="31">
        <v>-2.1798558326835642</v>
      </c>
      <c r="IN252" s="31">
        <v>-2.6848931925116051</v>
      </c>
      <c r="IO252" s="31">
        <v>-1.5204689684871668</v>
      </c>
      <c r="IP252" s="31">
        <v>-2.824860140574994</v>
      </c>
      <c r="IQ252" s="31">
        <v>-0.67324332877741844</v>
      </c>
      <c r="IR252" s="31">
        <v>1.2707616009647731</v>
      </c>
      <c r="IS252" s="31">
        <v>-4.1845099335838016</v>
      </c>
      <c r="IT252" s="31">
        <v>0.52280221008712857</v>
      </c>
      <c r="IU252" s="31">
        <v>-0.54767253765370782</v>
      </c>
      <c r="IV252" s="31">
        <v>2.2143160574764114</v>
      </c>
      <c r="IW252" s="31">
        <v>-1.2344763034282984</v>
      </c>
      <c r="IX252" s="31">
        <v>-3.2220799064151477</v>
      </c>
      <c r="IY252" s="31">
        <v>0.80773146456068734</v>
      </c>
      <c r="IZ252" s="31">
        <v>0.91175798276480358</v>
      </c>
      <c r="JA252" s="31">
        <v>-1.9582508860946979</v>
      </c>
      <c r="JB252" s="31">
        <v>-1.0722252636314487</v>
      </c>
      <c r="JC252" s="31">
        <v>-3.8859314344160838</v>
      </c>
      <c r="JD252" s="31">
        <v>-1.1981450086799379</v>
      </c>
      <c r="JE252" s="31">
        <v>4.0442547446016608E-2</v>
      </c>
      <c r="JF252" s="31">
        <v>-7.5269954929892497</v>
      </c>
      <c r="JG252" s="31">
        <v>-7.7314627100231208</v>
      </c>
      <c r="JH252" s="31">
        <v>-7.009104097712239</v>
      </c>
      <c r="JI252" s="31">
        <v>-7.2268993238516765</v>
      </c>
      <c r="JJ252" s="31">
        <v>-5.6157375891318386</v>
      </c>
      <c r="JK252" s="31">
        <v>-0.14601551855551254</v>
      </c>
      <c r="JL252" s="31">
        <v>0.50900187684155529</v>
      </c>
      <c r="JM252" s="31">
        <v>0.25077358617091317</v>
      </c>
      <c r="JN252" s="31">
        <v>-3.6369502263542639</v>
      </c>
      <c r="JO252" s="31">
        <v>-3.1474618542074198</v>
      </c>
      <c r="JP252" s="31">
        <v>-2.5255776430317813</v>
      </c>
      <c r="JQ252" s="31">
        <v>-2.3628307415396703</v>
      </c>
      <c r="JR252" s="31">
        <v>-3.6470119655157096</v>
      </c>
      <c r="JS252" s="31">
        <v>-10.994677091845096</v>
      </c>
      <c r="JT252" s="31">
        <v>-7.056277338670526</v>
      </c>
      <c r="JU252" s="31">
        <v>-1.3424743975629772</v>
      </c>
      <c r="JV252" s="31">
        <v>-7.2652438433392881</v>
      </c>
      <c r="JW252" s="31">
        <v>-7.8408052534820945</v>
      </c>
      <c r="JX252" s="31">
        <v>-6.4509079609154609</v>
      </c>
      <c r="JY252" s="31">
        <v>-5.7218973818492964</v>
      </c>
      <c r="JZ252" s="31">
        <v>-1.3992102879896211</v>
      </c>
      <c r="KA252" s="31">
        <v>-2.7546963986517983</v>
      </c>
      <c r="KB252" s="31">
        <v>-1.5606542175292892</v>
      </c>
      <c r="KC252" s="31">
        <v>-6.2788206815060823</v>
      </c>
      <c r="KD252" s="31">
        <v>-3.2875891691492658</v>
      </c>
      <c r="KE252" s="31">
        <v>-1.0465883259792841</v>
      </c>
      <c r="KF252" s="31">
        <v>-1.7914443911351428</v>
      </c>
      <c r="KG252" s="31">
        <v>-3.8885899947252209</v>
      </c>
      <c r="KH252" s="31">
        <v>-4.0600586258563274</v>
      </c>
      <c r="KI252" s="31">
        <v>-2.9482235050053678</v>
      </c>
      <c r="KJ252" s="31">
        <v>-3.4205418978438544</v>
      </c>
      <c r="KK252" s="31">
        <v>-2.311847692891146</v>
      </c>
      <c r="KL252" s="31">
        <v>-1.166865021869498</v>
      </c>
      <c r="KM252" s="31">
        <v>-3.3492945881094114</v>
      </c>
      <c r="KN252" s="31">
        <v>-5.2340125497665673</v>
      </c>
      <c r="KO252" s="31">
        <v>-5.1752782634713181</v>
      </c>
      <c r="KP252" s="31">
        <v>-4.3601276547687933</v>
      </c>
      <c r="KQ252" s="31">
        <v>-5.8568374547549586</v>
      </c>
      <c r="KR252" s="31">
        <v>-5.058345653327506</v>
      </c>
      <c r="KS252" s="31">
        <v>0.48880733880432053</v>
      </c>
      <c r="KT252" s="31">
        <v>0.92937476447059952</v>
      </c>
      <c r="KU252" s="31">
        <v>0.3799558291713156</v>
      </c>
      <c r="KV252" s="31">
        <v>-3.3604004405475432</v>
      </c>
      <c r="KW252" s="31">
        <v>-1.0158060337309791</v>
      </c>
      <c r="KX252" s="31">
        <v>1.4987270443540219</v>
      </c>
      <c r="KY252" s="31">
        <v>1.9432901513714895</v>
      </c>
      <c r="KZ252" s="31">
        <v>-1.0851265812235955</v>
      </c>
      <c r="LA252" s="31">
        <v>0.61061741536507486</v>
      </c>
      <c r="LB252" s="31">
        <v>-1.6857608678216929</v>
      </c>
      <c r="LC252" s="31">
        <v>-0.53474636036930923</v>
      </c>
      <c r="LD252" s="31">
        <v>-4.4896575187583352</v>
      </c>
      <c r="LE252" s="31">
        <v>-2.2510496488848175</v>
      </c>
      <c r="LF252" s="31">
        <v>-1.0664522703419366</v>
      </c>
      <c r="LG252" s="31">
        <v>-1.950603436389365</v>
      </c>
      <c r="LH252" s="31">
        <v>-1.5790699787653764</v>
      </c>
      <c r="LI252" s="31">
        <v>-3.1427987089091705</v>
      </c>
      <c r="LJ252" s="31">
        <v>-1.8623573277797987E-2</v>
      </c>
      <c r="LK252" s="31">
        <v>-1.7749905581970575</v>
      </c>
      <c r="LL252" s="31">
        <v>2.2564539448984799</v>
      </c>
      <c r="LM252" s="31">
        <v>5.3469524367135198E-3</v>
      </c>
      <c r="LN252" s="31">
        <v>6.170463593123416E-2</v>
      </c>
      <c r="LO252" s="31">
        <v>0.5153265705250939</v>
      </c>
      <c r="LP252" s="31">
        <v>-0.66764144452790042</v>
      </c>
      <c r="LQ252" s="31">
        <v>-1.3135546504914777</v>
      </c>
      <c r="LR252" s="31">
        <v>-3.0222703735518537</v>
      </c>
      <c r="LS252" s="31">
        <v>-1.2903921893322161</v>
      </c>
      <c r="LT252" s="31">
        <v>-5.9231586889601395</v>
      </c>
      <c r="LU252" s="31">
        <v>-4.3984469274624649</v>
      </c>
      <c r="LV252" s="31">
        <v>-4.6927151069311712</v>
      </c>
      <c r="LW252" s="31">
        <v>-5.4470827708236902</v>
      </c>
      <c r="LX252" s="31">
        <v>-5.4438245233895657</v>
      </c>
      <c r="LY252" s="31">
        <v>-6.1538345353303052</v>
      </c>
      <c r="LZ252" s="31">
        <v>-6.1253119747100477</v>
      </c>
      <c r="MA252" s="31">
        <v>-4.3364977587827225</v>
      </c>
      <c r="MB252" s="31">
        <v>-5.865608198339487</v>
      </c>
      <c r="MC252" s="31">
        <v>-5.836323771854544</v>
      </c>
      <c r="MD252" s="31">
        <v>0.32237540635013234</v>
      </c>
      <c r="ME252" s="31">
        <v>-4.676881146960401</v>
      </c>
      <c r="MF252" s="31">
        <v>-4.4799753720546267</v>
      </c>
      <c r="MG252" s="31">
        <v>-3.3550905184105599</v>
      </c>
      <c r="MH252" s="31">
        <v>-4.3383211430839648</v>
      </c>
      <c r="MI252" s="31">
        <v>-1.1296672934669436</v>
      </c>
      <c r="MJ252" s="31">
        <v>-1.0254497605298618</v>
      </c>
      <c r="MK252" s="31">
        <v>-0.2351107108814752</v>
      </c>
      <c r="ML252" s="31">
        <v>-1.017751102433752</v>
      </c>
      <c r="MM252" s="31">
        <v>9.4228989664016993E-2</v>
      </c>
      <c r="MN252" s="31">
        <v>-5.5134348068921302</v>
      </c>
      <c r="MO252" s="31">
        <v>-6.2061249949492696</v>
      </c>
      <c r="MP252" s="31">
        <v>-5.5320485606069276</v>
      </c>
      <c r="MQ252" s="31">
        <v>-6.4340395054641704</v>
      </c>
      <c r="MR252" s="31">
        <v>-8.912086373028318</v>
      </c>
      <c r="MS252" s="31">
        <v>-1.8852570421100865</v>
      </c>
      <c r="MT252" s="31">
        <v>-2.0401054238706129</v>
      </c>
      <c r="MU252" s="31">
        <v>-2.9196594346986022</v>
      </c>
      <c r="MV252" s="31">
        <v>-2.1795716018303413</v>
      </c>
      <c r="MW252" s="31">
        <v>-2.4661695546632783</v>
      </c>
      <c r="MX252" s="31">
        <v>-1.201573217203916</v>
      </c>
      <c r="MY252" s="31">
        <v>-1.8852900787929598</v>
      </c>
      <c r="MZ252" s="31">
        <v>-1.1668957286141952</v>
      </c>
      <c r="NA252" s="31">
        <v>-2.1030759377003001</v>
      </c>
      <c r="NB252" s="31">
        <v>-1.9639518985180182</v>
      </c>
      <c r="NC252" s="31">
        <v>-2.834175131547215</v>
      </c>
      <c r="ND252" s="31">
        <v>-2.3770099380403851</v>
      </c>
      <c r="NE252" s="31">
        <v>-1.8123613311412021</v>
      </c>
      <c r="NF252" s="31">
        <v>-5.0949178770596584</v>
      </c>
      <c r="NG252" s="31">
        <v>-4.924118546794765</v>
      </c>
      <c r="NH252" s="31">
        <v>3.2595781015276946</v>
      </c>
      <c r="NI252" s="31">
        <v>5.1647595330744913</v>
      </c>
      <c r="NJ252" s="31">
        <v>4.6999342449317618</v>
      </c>
      <c r="NK252" s="31">
        <v>-0.63626172014663462</v>
      </c>
      <c r="NL252" s="31">
        <v>-6.3250589802382393</v>
      </c>
      <c r="NM252" s="31">
        <v>1.8684602932741641</v>
      </c>
      <c r="NN252" s="31">
        <v>-1.3408315031562614</v>
      </c>
      <c r="NO252" s="31">
        <v>-0.14694165549340463</v>
      </c>
      <c r="NP252" s="31">
        <v>-0.37311849472412373</v>
      </c>
      <c r="NQ252" s="31">
        <v>-9.2368157145450756</v>
      </c>
      <c r="NR252" s="31">
        <v>-5.0544603776564934</v>
      </c>
      <c r="NS252" s="31">
        <v>-4.4627478154679237</v>
      </c>
      <c r="NT252" s="31">
        <v>-6.7259571365111785</v>
      </c>
      <c r="NU252" s="31">
        <v>-4.4188382516276183</v>
      </c>
      <c r="NV252" s="31">
        <v>-3.152445452238517</v>
      </c>
      <c r="NW252" s="31">
        <v>-3.6315089957808344</v>
      </c>
      <c r="NX252" s="31">
        <v>-2.497391827093224</v>
      </c>
      <c r="NY252" s="31">
        <v>-3.0032778361671872</v>
      </c>
      <c r="NZ252" s="31">
        <v>-4.7102942557086243</v>
      </c>
      <c r="OA252" s="31">
        <v>-4.2444495885818574</v>
      </c>
      <c r="OB252" s="31">
        <v>-2.3016839037512646</v>
      </c>
      <c r="OC252" s="31">
        <v>-3.4720805618094897</v>
      </c>
      <c r="OD252" s="31">
        <v>-3.9571915455673872</v>
      </c>
      <c r="OE252" s="31">
        <v>-8.7057869064089672</v>
      </c>
      <c r="OF252" s="31">
        <v>-7.0675625763159111</v>
      </c>
      <c r="OG252" s="31">
        <v>-8.1870209164339443</v>
      </c>
      <c r="OH252" s="31">
        <v>-7.7132830769994181</v>
      </c>
      <c r="OI252" s="31">
        <v>-7.3024499180931226</v>
      </c>
      <c r="OJ252" s="31">
        <v>-0.37964975888065006</v>
      </c>
      <c r="OK252" s="31">
        <v>-1.0861475408508217</v>
      </c>
      <c r="OL252" s="31">
        <v>-0.70138036313893481</v>
      </c>
      <c r="OM252" s="31">
        <v>-0.74085676661756394</v>
      </c>
      <c r="ON252" s="31">
        <v>-1.3848172368915577</v>
      </c>
      <c r="OO252" s="31">
        <v>-4.0388637574479382</v>
      </c>
      <c r="OP252" s="31">
        <v>-1.6327047671188724</v>
      </c>
      <c r="OQ252" s="31">
        <v>-3.8374360701112327</v>
      </c>
      <c r="OR252" s="31">
        <v>-5.3954034400059685</v>
      </c>
      <c r="OS252" s="31">
        <v>-1.3796367842912312</v>
      </c>
      <c r="OT252" s="31">
        <v>-2.9325655608624697</v>
      </c>
      <c r="OU252" s="31">
        <v>-5.1263397027776056</v>
      </c>
      <c r="OV252" s="31">
        <v>-4.4412710989322184</v>
      </c>
      <c r="OW252" s="31">
        <v>-2.5826618733797506</v>
      </c>
      <c r="OX252" s="31">
        <v>-2.1998115222660841</v>
      </c>
      <c r="OY252" s="31">
        <v>-5.0564600061120695</v>
      </c>
      <c r="OZ252" s="31">
        <v>-5.1242907108314704</v>
      </c>
      <c r="PA252" s="31">
        <v>-5.8477516773648057</v>
      </c>
      <c r="PB252" s="31">
        <v>-5.5497518959327587</v>
      </c>
      <c r="PC252" s="31">
        <v>-5.9533775862944909</v>
      </c>
      <c r="PD252" s="31">
        <v>-4.4072068292889712</v>
      </c>
      <c r="PE252" s="31">
        <v>-6.8291276973940276</v>
      </c>
      <c r="PF252" s="31">
        <v>2.7979925906113228</v>
      </c>
      <c r="PG252" s="31">
        <v>2.2378697362350604</v>
      </c>
      <c r="PH252" s="31">
        <v>4.6977901594470213</v>
      </c>
      <c r="PI252" s="31">
        <v>-2.4406003819505266</v>
      </c>
      <c r="PJ252" s="31">
        <v>-3.5855943177614278</v>
      </c>
      <c r="PK252" s="31">
        <v>-6.9046483388211461</v>
      </c>
      <c r="PL252" s="31">
        <v>-3.6364492133703039</v>
      </c>
      <c r="PM252" s="31">
        <v>-5.4209294013176867</v>
      </c>
      <c r="PN252" s="31">
        <v>1.4260272988018163</v>
      </c>
      <c r="PO252" s="31">
        <v>-0.25956995578373632</v>
      </c>
      <c r="PP252" s="31">
        <v>0.35448007453030805</v>
      </c>
      <c r="PQ252" s="31">
        <v>2.5032329386096794</v>
      </c>
      <c r="PR252" s="31">
        <v>-7.6812729970318863E-2</v>
      </c>
      <c r="PS252" s="31">
        <v>-0.5242426511256072</v>
      </c>
      <c r="PT252" s="31">
        <v>-2.1331143174787504</v>
      </c>
      <c r="PU252" s="31">
        <v>-1.0899548221078048</v>
      </c>
      <c r="PV252" s="31">
        <v>-4.4909763257313076</v>
      </c>
      <c r="PW252" s="31">
        <v>-1.6025026644747955</v>
      </c>
      <c r="PX252" s="31">
        <v>3.1440536734863382</v>
      </c>
      <c r="PY252" s="31">
        <v>4.8587974055589251</v>
      </c>
      <c r="PZ252" s="31">
        <v>3.8547024121719429</v>
      </c>
      <c r="QA252" s="31">
        <v>5.316292560237553</v>
      </c>
      <c r="QB252" s="31">
        <v>3.1743762167800424</v>
      </c>
      <c r="QC252" s="31">
        <v>-0.71328313559386647</v>
      </c>
      <c r="QD252" s="31">
        <v>-2.771965416930716</v>
      </c>
      <c r="QE252" s="31">
        <v>-3.672380500206192</v>
      </c>
    </row>
    <row r="253" spans="1:447" s="1" customFormat="1" x14ac:dyDescent="0.3">
      <c r="A253" s="2" t="s">
        <v>259</v>
      </c>
      <c r="B253" s="31">
        <v>0.10499211620616911</v>
      </c>
      <c r="C253" s="31">
        <v>1.1806467951945103</v>
      </c>
      <c r="D253" s="31">
        <v>2.2637859982532786</v>
      </c>
      <c r="E253" s="31">
        <v>1.1879645859194456</v>
      </c>
      <c r="F253" s="31">
        <v>1.8601735783971081</v>
      </c>
      <c r="G253" s="31">
        <v>-2.9353988187457918</v>
      </c>
      <c r="H253" s="31">
        <v>0.76682729276489714</v>
      </c>
      <c r="I253" s="31">
        <v>-2.7490955514641797</v>
      </c>
      <c r="J253" s="31">
        <v>-1.7532807355649351</v>
      </c>
      <c r="K253" s="31">
        <v>-0.78097767393284589</v>
      </c>
      <c r="L253" s="31">
        <v>-0.51230374107598431</v>
      </c>
      <c r="M253" s="31">
        <v>-1.00554133797614</v>
      </c>
      <c r="N253" s="31">
        <v>-1.4461829966952899</v>
      </c>
      <c r="O253" s="31">
        <v>0.39210439684230258</v>
      </c>
      <c r="P253" s="31">
        <v>-0.29913785052208497</v>
      </c>
      <c r="Q253" s="31">
        <v>1.0847159009754119</v>
      </c>
      <c r="R253" s="31">
        <v>-1.8977950479530123</v>
      </c>
      <c r="S253" s="31">
        <v>-0.60954001827658277</v>
      </c>
      <c r="T253" s="31">
        <v>-2.2329789792907753</v>
      </c>
      <c r="U253" s="31">
        <v>-2.7643648259595182</v>
      </c>
      <c r="V253" s="31">
        <v>4.3876091328998348E-2</v>
      </c>
      <c r="W253" s="31">
        <v>-0.79982366069869748</v>
      </c>
      <c r="X253" s="31">
        <v>-0.44955507726856714</v>
      </c>
      <c r="Y253" s="31">
        <v>0.53223468288193121</v>
      </c>
      <c r="Z253" s="31">
        <v>-2.2458548304676835</v>
      </c>
      <c r="AA253" s="31">
        <v>-6.1980354962961828</v>
      </c>
      <c r="AB253" s="31">
        <v>-5.0734308760638305</v>
      </c>
      <c r="AC253" s="31">
        <v>-1.0920181054094686</v>
      </c>
      <c r="AD253" s="31">
        <v>-5.9762270314881141</v>
      </c>
      <c r="AE253" s="31">
        <v>0.51384778125833674</v>
      </c>
      <c r="AF253" s="31">
        <v>0.46985390209112976</v>
      </c>
      <c r="AG253" s="31">
        <v>-0.45295176759090272</v>
      </c>
      <c r="AH253" s="31">
        <v>-0.85473700861623603</v>
      </c>
      <c r="AI253" s="31">
        <v>0.34299418364245532</v>
      </c>
      <c r="AJ253" s="31">
        <v>-2.3854265741912304</v>
      </c>
      <c r="AK253" s="31">
        <v>-1.9121787191598649</v>
      </c>
      <c r="AL253" s="31">
        <v>-0.83305037379236968</v>
      </c>
      <c r="AM253" s="31">
        <v>-0.12224278063446919</v>
      </c>
      <c r="AN253" s="31">
        <v>2.5087187160564137</v>
      </c>
      <c r="AO253" s="31">
        <v>2.4996310173773328</v>
      </c>
      <c r="AP253" s="31">
        <v>1.6274744058125952</v>
      </c>
      <c r="AQ253" s="31">
        <v>1.5493952646435305</v>
      </c>
      <c r="AR253" s="31">
        <v>2.3576790542131225</v>
      </c>
      <c r="AS253" s="31">
        <v>3.5658064487914545</v>
      </c>
      <c r="AT253" s="31">
        <v>5.4686939991968355</v>
      </c>
      <c r="AU253" s="31">
        <v>5.1719576869760839</v>
      </c>
      <c r="AV253" s="31">
        <v>3.8133356247406329</v>
      </c>
      <c r="AW253" s="31">
        <v>4.2094332684788824</v>
      </c>
      <c r="AX253" s="31">
        <v>0.12554815480009357</v>
      </c>
      <c r="AY253" s="31">
        <v>-6.0711358731591218</v>
      </c>
      <c r="AZ253" s="31">
        <v>-0.35031428684721078</v>
      </c>
      <c r="BA253" s="31">
        <v>-0.68711175621290888</v>
      </c>
      <c r="BB253" s="31">
        <v>-0.68015293944712174</v>
      </c>
      <c r="BC253" s="31">
        <v>-3.6343094999408829</v>
      </c>
      <c r="BD253" s="31">
        <v>-4.662750569252669</v>
      </c>
      <c r="BE253" s="31">
        <v>-5.7319277108855271</v>
      </c>
      <c r="BF253" s="31">
        <v>-3.7087157452218951</v>
      </c>
      <c r="BG253" s="31">
        <v>-2.0015815672201578</v>
      </c>
      <c r="BH253" s="31">
        <v>-1.4922504093636917</v>
      </c>
      <c r="BI253" s="31">
        <v>-2.0356584336502128</v>
      </c>
      <c r="BJ253" s="31">
        <v>-1.2456615843356031</v>
      </c>
      <c r="BK253" s="31">
        <v>0.10190686111292435</v>
      </c>
      <c r="BL253" s="31">
        <v>-2.0551070503949229</v>
      </c>
      <c r="BM253" s="31">
        <v>-2.6915681514655128</v>
      </c>
      <c r="BN253" s="31">
        <v>-3.0264188066067277</v>
      </c>
      <c r="BO253" s="31">
        <v>1.511587471015232E-2</v>
      </c>
      <c r="BP253" s="31">
        <v>-1.0391700153214125</v>
      </c>
      <c r="BQ253" s="31">
        <v>-3.3145480677151742</v>
      </c>
      <c r="BR253" s="31">
        <v>-2.6959777354121881</v>
      </c>
      <c r="BS253" s="31">
        <v>-1.3378356138396752</v>
      </c>
      <c r="BT253" s="31">
        <v>-3.8250381519317211</v>
      </c>
      <c r="BU253" s="31">
        <v>-1.0672224593695672</v>
      </c>
      <c r="BV253" s="31">
        <v>-1.8356169437955139</v>
      </c>
      <c r="BW253" s="31">
        <v>-2.4119866729737356</v>
      </c>
      <c r="BX253" s="31">
        <v>-0.72424777161369547</v>
      </c>
      <c r="BY253" s="31">
        <v>-1.5276747523792686</v>
      </c>
      <c r="BZ253" s="31">
        <v>-0.81858185099047265</v>
      </c>
      <c r="CA253" s="31">
        <v>-0.82562205481765583</v>
      </c>
      <c r="CB253" s="31">
        <v>-1.2568582884726072</v>
      </c>
      <c r="CC253" s="31">
        <v>-4.0359863242782357</v>
      </c>
      <c r="CD253" s="31">
        <v>-2.1484457976156914</v>
      </c>
      <c r="CE253" s="31">
        <v>-2.3966635521983743</v>
      </c>
      <c r="CF253" s="31">
        <v>-2.1250666800534557</v>
      </c>
      <c r="CG253" s="31">
        <v>-1.5457462429280957</v>
      </c>
      <c r="CH253" s="31">
        <v>-1.1617555072629966</v>
      </c>
      <c r="CI253" s="31">
        <v>-3.2682599546642943</v>
      </c>
      <c r="CJ253" s="31">
        <v>-3.0730910204286275</v>
      </c>
      <c r="CK253" s="31">
        <v>-4.6510948210646399</v>
      </c>
      <c r="CL253" s="31">
        <v>-4.1120975895523717</v>
      </c>
      <c r="CM253" s="31">
        <v>-6.1150398790381253</v>
      </c>
      <c r="CN253" s="31">
        <v>-4.4537764765743484</v>
      </c>
      <c r="CO253" s="31">
        <v>-3.5449990526446182</v>
      </c>
      <c r="CP253" s="31">
        <v>-2.6235245000208276</v>
      </c>
      <c r="CQ253" s="31">
        <v>-5.5127002560369149</v>
      </c>
      <c r="CR253" s="31">
        <v>0.88698074542689798</v>
      </c>
      <c r="CS253" s="31">
        <v>1.382381771423747</v>
      </c>
      <c r="CT253" s="31">
        <v>0.36150700733650898</v>
      </c>
      <c r="CU253" s="31">
        <v>4.5912881814164912E-2</v>
      </c>
      <c r="CV253" s="31">
        <v>-8.2912237524854424E-2</v>
      </c>
      <c r="CW253" s="31">
        <v>-3.4719538037439546</v>
      </c>
      <c r="CX253" s="31">
        <v>-2.4615317888761692</v>
      </c>
      <c r="CY253" s="31">
        <v>-3.4296943646305831</v>
      </c>
      <c r="CZ253" s="31">
        <v>-1.3047168885941058</v>
      </c>
      <c r="DA253" s="31">
        <v>-2.7404655356156824</v>
      </c>
      <c r="DB253" s="31">
        <v>-3.1882971231746997</v>
      </c>
      <c r="DC253" s="31">
        <v>-3.7804479970158074</v>
      </c>
      <c r="DD253" s="31">
        <v>-6.1492197947593032</v>
      </c>
      <c r="DE253" s="31">
        <v>-4.6745297337748619</v>
      </c>
      <c r="DF253" s="31">
        <v>-5.4087507627384523</v>
      </c>
      <c r="DG253" s="31">
        <v>-6.630319735981101</v>
      </c>
      <c r="DH253" s="31">
        <v>-4.8765131112634927</v>
      </c>
      <c r="DI253" s="31">
        <v>-4.5951297493458316</v>
      </c>
      <c r="DJ253" s="31">
        <v>-2.7569240957993286</v>
      </c>
      <c r="DK253" s="31">
        <v>-2.8930729699710178</v>
      </c>
      <c r="DL253" s="31">
        <v>-4.0134692168572634</v>
      </c>
      <c r="DM253" s="31">
        <v>-3.9125586460378199</v>
      </c>
      <c r="DN253" s="31">
        <v>-4.4075882643163107</v>
      </c>
      <c r="DO253" s="31">
        <v>-5.0293538947284864</v>
      </c>
      <c r="DP253" s="31">
        <v>-5.0595346287397955</v>
      </c>
      <c r="DQ253" s="31">
        <v>-2.4099821809064905</v>
      </c>
      <c r="DR253" s="31">
        <v>-1.1442561464026162</v>
      </c>
      <c r="DS253" s="31">
        <v>-2.9879129234303123</v>
      </c>
      <c r="DT253" s="31">
        <v>-1.5997443665166402</v>
      </c>
      <c r="DU253" s="31">
        <v>-4.2463840894546303</v>
      </c>
      <c r="DV253" s="31">
        <v>-2.6643786439155592</v>
      </c>
      <c r="DW253" s="31">
        <v>0.41179569086214224</v>
      </c>
      <c r="DX253" s="31">
        <v>-4.6595270997248939</v>
      </c>
      <c r="DY253" s="31">
        <v>-5.5696002893385499</v>
      </c>
      <c r="DZ253" s="31">
        <v>-7.3519068656514008</v>
      </c>
      <c r="EA253" s="31">
        <v>-6.9365541978714029</v>
      </c>
      <c r="EB253" s="31">
        <v>-5.8147532403123172</v>
      </c>
      <c r="EC253" s="31">
        <v>-7.1074979754803458</v>
      </c>
      <c r="ED253" s="31">
        <v>-5.9356179891002432</v>
      </c>
      <c r="EE253" s="31">
        <v>-6.8464238137449662</v>
      </c>
      <c r="EF253" s="31">
        <v>-6.0206489939003482</v>
      </c>
      <c r="EG253" s="31">
        <v>-5.158945234174876</v>
      </c>
      <c r="EH253" s="31">
        <v>-5.179611916344327</v>
      </c>
      <c r="EI253" s="31">
        <v>-4.7276747158840138</v>
      </c>
      <c r="EJ253" s="31">
        <v>-4.4932992568062939</v>
      </c>
      <c r="EK253" s="31">
        <v>-3.8062184140674491</v>
      </c>
      <c r="EL253" s="31">
        <v>-1.9167654299343113</v>
      </c>
      <c r="EM253" s="31">
        <v>1.965100395267231</v>
      </c>
      <c r="EN253" s="31">
        <v>-4.0578649784388814</v>
      </c>
      <c r="EO253" s="31">
        <v>-3.1774155839711611</v>
      </c>
      <c r="EP253" s="31">
        <v>-6.4103408789104543</v>
      </c>
      <c r="EQ253" s="31">
        <v>-3.324487836302116</v>
      </c>
      <c r="ER253" s="31">
        <v>1.7312032123720316</v>
      </c>
      <c r="ES253" s="31">
        <v>-1.5197447924308618</v>
      </c>
      <c r="ET253" s="31">
        <v>-2.5417354399360077</v>
      </c>
      <c r="EU253" s="31">
        <v>-2.5739708608964533</v>
      </c>
      <c r="EV253" s="31">
        <v>-2.7196708021139595</v>
      </c>
      <c r="EW253" s="31">
        <v>-2.9994766720394326</v>
      </c>
      <c r="EX253" s="31">
        <v>-3.3300230126781232</v>
      </c>
      <c r="EY253" s="31">
        <v>-4.2993478934607303</v>
      </c>
      <c r="EZ253" s="31">
        <v>-4.2178532238019342</v>
      </c>
      <c r="FA253" s="31">
        <v>-5.125448559370013</v>
      </c>
      <c r="FB253" s="31">
        <v>-2.1664919301581715</v>
      </c>
      <c r="FC253" s="31">
        <v>-4.3024516062891864</v>
      </c>
      <c r="FD253" s="31">
        <v>-2.9318385506959803</v>
      </c>
      <c r="FE253" s="31">
        <v>-2.1610398228361261</v>
      </c>
      <c r="FF253" s="31">
        <v>-0.46703382739623928</v>
      </c>
      <c r="FG253" s="31">
        <v>-0.10885786557917837</v>
      </c>
      <c r="FH253" s="31">
        <v>1.3531060068666787</v>
      </c>
      <c r="FI253" s="31">
        <v>-1.0374727412959279</v>
      </c>
      <c r="FJ253" s="31">
        <v>-0.31245504877788838</v>
      </c>
      <c r="FK253" s="31">
        <v>-3.3052036486958225</v>
      </c>
      <c r="FL253" s="31">
        <v>-1.3634974587059971</v>
      </c>
      <c r="FM253" s="31">
        <v>-2.3065379319179438</v>
      </c>
      <c r="FN253" s="31">
        <v>-2.8771905129330637</v>
      </c>
      <c r="FO253" s="31">
        <v>-3.3682144460903856</v>
      </c>
      <c r="FP253" s="31">
        <v>-2.1780229589340236</v>
      </c>
      <c r="FQ253" s="31">
        <v>-1.7332416532685213</v>
      </c>
      <c r="FR253" s="31">
        <v>-1.9232881295973625</v>
      </c>
      <c r="FS253" s="31">
        <v>-2.7019783566486417</v>
      </c>
      <c r="FT253" s="31">
        <v>-1.6665588962826261</v>
      </c>
      <c r="FU253" s="31">
        <v>-1.664749790492924</v>
      </c>
      <c r="FV253" s="31">
        <v>0.99256360033461377</v>
      </c>
      <c r="FW253" s="31">
        <v>-2.1661235839453106</v>
      </c>
      <c r="FX253" s="31">
        <v>0.19926805782666676</v>
      </c>
      <c r="FY253" s="31">
        <v>-1.5831902470422561</v>
      </c>
      <c r="FZ253" s="31">
        <v>-3.0023722594007096</v>
      </c>
      <c r="GA253" s="31">
        <v>-2.4514533116702739</v>
      </c>
      <c r="GB253" s="31">
        <v>-4.1999993990987257</v>
      </c>
      <c r="GC253" s="31">
        <v>-4.6524972744445208</v>
      </c>
      <c r="GD253" s="31">
        <v>-4.7301367319216352</v>
      </c>
      <c r="GE253" s="31">
        <v>-5.7136808990612131</v>
      </c>
      <c r="GF253" s="31">
        <v>-6.4623749470214387</v>
      </c>
      <c r="GG253" s="31">
        <v>-5.7529547968578321</v>
      </c>
      <c r="GH253" s="31">
        <v>-4.4805294589838889</v>
      </c>
      <c r="GI253" s="31">
        <v>-2.8163108485191723</v>
      </c>
      <c r="GJ253" s="31">
        <v>-1.6852063359077325</v>
      </c>
      <c r="GK253" s="31">
        <v>-3.7910654189659527</v>
      </c>
      <c r="GL253" s="31">
        <v>-3.8852089279658797</v>
      </c>
      <c r="GM253" s="31">
        <v>-3.8328812977273685</v>
      </c>
      <c r="GN253" s="31">
        <v>-2.4320695338577858</v>
      </c>
      <c r="GO253" s="31">
        <v>-2.8884909350219661</v>
      </c>
      <c r="GP253" s="31">
        <v>-2.090021701768801</v>
      </c>
      <c r="GQ253" s="31">
        <v>-1.3279936358169679</v>
      </c>
      <c r="GR253" s="31">
        <v>-1.1795540055790112</v>
      </c>
      <c r="GS253" s="31">
        <v>-9.0706683680598719</v>
      </c>
      <c r="GT253" s="31">
        <v>-9.6251867821109069</v>
      </c>
      <c r="GU253" s="31">
        <v>-8.4547730388561835</v>
      </c>
      <c r="GV253" s="31">
        <v>-9.6163654770478466</v>
      </c>
      <c r="GW253" s="31">
        <v>-8.4370862709237553</v>
      </c>
      <c r="GX253" s="31">
        <v>-4.9700497841367612</v>
      </c>
      <c r="GY253" s="31">
        <v>-2.2104522083250306</v>
      </c>
      <c r="GZ253" s="31">
        <v>-1.6824228469927609</v>
      </c>
      <c r="HA253" s="31">
        <v>-4.0866426676900476</v>
      </c>
      <c r="HB253" s="31">
        <v>-3.4370196022409942</v>
      </c>
      <c r="HC253" s="31">
        <v>-0.73373787762566489</v>
      </c>
      <c r="HD253" s="31">
        <v>0.35890344791089618</v>
      </c>
      <c r="HE253" s="31">
        <v>1.6979685748722992</v>
      </c>
      <c r="HF253" s="31">
        <v>0.23663303703949559</v>
      </c>
      <c r="HG253" s="31">
        <v>6.3927563842840943E-2</v>
      </c>
      <c r="HH253" s="31">
        <v>-4.2367044429175156</v>
      </c>
      <c r="HI253" s="31">
        <v>0.2538088726982603</v>
      </c>
      <c r="HJ253" s="31">
        <v>-3.8999182894871933</v>
      </c>
      <c r="HK253" s="31">
        <v>-4.7401688904521029</v>
      </c>
      <c r="HL253" s="31">
        <v>-4.0936102136742782</v>
      </c>
      <c r="HM253" s="31">
        <v>-2.6523746167510853</v>
      </c>
      <c r="HN253" s="31">
        <v>-2.5827793548491353</v>
      </c>
      <c r="HO253" s="31">
        <v>-2.4578402853893859</v>
      </c>
      <c r="HP253" s="31">
        <v>-1.3778938796480589</v>
      </c>
      <c r="HQ253" s="31">
        <v>-2.6794310923973423</v>
      </c>
      <c r="HR253" s="31">
        <v>-2.8577565548473234</v>
      </c>
      <c r="HS253" s="31">
        <v>0.50666149419706674</v>
      </c>
      <c r="HT253" s="31">
        <v>-3.5659469020163597</v>
      </c>
      <c r="HU253" s="31">
        <v>0.66541457520142044</v>
      </c>
      <c r="HV253" s="31">
        <v>-3.4904526389646406</v>
      </c>
      <c r="HW253" s="31">
        <v>4.674113731765452</v>
      </c>
      <c r="HX253" s="31">
        <v>-1.3707100780357448</v>
      </c>
      <c r="HY253" s="31">
        <v>-0.46224485804652349</v>
      </c>
      <c r="HZ253" s="31">
        <v>-2.7807575403988554</v>
      </c>
      <c r="IA253" s="31">
        <v>-1.3792072533918693</v>
      </c>
      <c r="IB253" s="31">
        <v>5.3142766368188052</v>
      </c>
      <c r="IC253" s="31">
        <v>2.9791819689569579</v>
      </c>
      <c r="ID253" s="31">
        <v>2.2607192435717716</v>
      </c>
      <c r="IE253" s="31">
        <v>2.5957662124354948</v>
      </c>
      <c r="IF253" s="31">
        <v>3.525920279498298</v>
      </c>
      <c r="IG253" s="31">
        <v>-1.0161907534431591</v>
      </c>
      <c r="IH253" s="31">
        <v>-1.7982489302764444</v>
      </c>
      <c r="II253" s="31">
        <v>-1.9161737048126439</v>
      </c>
      <c r="IJ253" s="31">
        <v>-0.2626802176909403</v>
      </c>
      <c r="IK253" s="31">
        <v>-1.4751397897777876</v>
      </c>
      <c r="IL253" s="31">
        <v>-2.247082661663212</v>
      </c>
      <c r="IM253" s="31">
        <v>-2.1684274652606144</v>
      </c>
      <c r="IN253" s="31">
        <v>-2.5629400564100906</v>
      </c>
      <c r="IO253" s="31">
        <v>-1.6519809405622929</v>
      </c>
      <c r="IP253" s="31">
        <v>-2.8492731618727971</v>
      </c>
      <c r="IQ253" s="31">
        <v>-1.5078593021049045</v>
      </c>
      <c r="IR253" s="31">
        <v>1.6397404981953698</v>
      </c>
      <c r="IS253" s="31">
        <v>-4.3888686479848031</v>
      </c>
      <c r="IT253" s="31">
        <v>0.78037829772981937</v>
      </c>
      <c r="IU253" s="31">
        <v>0.64296324831552165</v>
      </c>
      <c r="IV253" s="31">
        <v>2.1433639604140931</v>
      </c>
      <c r="IW253" s="31">
        <v>-1.3990972039981624</v>
      </c>
      <c r="IX253" s="31">
        <v>-3.1470931766527599</v>
      </c>
      <c r="IY253" s="31">
        <v>0.23858505680727873</v>
      </c>
      <c r="IZ253" s="31">
        <v>8.887721236261524E-2</v>
      </c>
      <c r="JA253" s="31">
        <v>-1.6081970850050489</v>
      </c>
      <c r="JB253" s="31">
        <v>-1.1564778190026779</v>
      </c>
      <c r="JC253" s="31">
        <v>-4.7389569107648342</v>
      </c>
      <c r="JD253" s="31">
        <v>-1.5829402047792476</v>
      </c>
      <c r="JE253" s="31">
        <v>-0.47277896046235618</v>
      </c>
      <c r="JF253" s="31">
        <v>-7.8656649401298528</v>
      </c>
      <c r="JG253" s="31">
        <v>-8.4590803893771565</v>
      </c>
      <c r="JH253" s="31">
        <v>-7.3721222620460249</v>
      </c>
      <c r="JI253" s="31">
        <v>-7.9791779339453095</v>
      </c>
      <c r="JJ253" s="31">
        <v>-6.1495502921720631</v>
      </c>
      <c r="JK253" s="31">
        <v>-0.38977490396160541</v>
      </c>
      <c r="JL253" s="31">
        <v>0.75464722493157899</v>
      </c>
      <c r="JM253" s="31">
        <v>0.62069446397576788</v>
      </c>
      <c r="JN253" s="31">
        <v>-3.1635062373543108</v>
      </c>
      <c r="JO253" s="31">
        <v>-2.9046649811867224</v>
      </c>
      <c r="JP253" s="31">
        <v>-2.179671635872046</v>
      </c>
      <c r="JQ253" s="31">
        <v>-2.3929866498127814</v>
      </c>
      <c r="JR253" s="31">
        <v>-3.6315197988029144</v>
      </c>
      <c r="JS253" s="31">
        <v>-13.260545690279116</v>
      </c>
      <c r="JT253" s="31">
        <v>-6.5981634447345821</v>
      </c>
      <c r="JU253" s="31">
        <v>-0.8610178904588992</v>
      </c>
      <c r="JV253" s="31">
        <v>-7.1522308623225292</v>
      </c>
      <c r="JW253" s="31">
        <v>-7.3449183774406031</v>
      </c>
      <c r="JX253" s="31">
        <v>-6.271852725325294</v>
      </c>
      <c r="JY253" s="31">
        <v>-6.4538944909130773</v>
      </c>
      <c r="JZ253" s="31">
        <v>-2.1883046135788855</v>
      </c>
      <c r="KA253" s="31">
        <v>-3.6784538751169622</v>
      </c>
      <c r="KB253" s="31">
        <v>-2.4201367128524294</v>
      </c>
      <c r="KC253" s="31">
        <v>-6.7174904988486297</v>
      </c>
      <c r="KD253" s="31">
        <v>-3.2128972716328827</v>
      </c>
      <c r="KE253" s="31">
        <v>-1.1983929563554512</v>
      </c>
      <c r="KF253" s="31">
        <v>-1.8296506146854832</v>
      </c>
      <c r="KG253" s="31">
        <v>-3.2921702284349639</v>
      </c>
      <c r="KH253" s="31">
        <v>-3.7483343026600178</v>
      </c>
      <c r="KI253" s="31">
        <v>-2.5757887555761636</v>
      </c>
      <c r="KJ253" s="31">
        <v>-3.450799247261557</v>
      </c>
      <c r="KK253" s="31">
        <v>-2.1912964516623337</v>
      </c>
      <c r="KL253" s="31">
        <v>-1.1663771512324859</v>
      </c>
      <c r="KM253" s="31">
        <v>-3.390136052266477</v>
      </c>
      <c r="KN253" s="31">
        <v>-5.6351015916893994</v>
      </c>
      <c r="KO253" s="31">
        <v>-5.1152435383997101</v>
      </c>
      <c r="KP253" s="31">
        <v>-5.1629073375415926</v>
      </c>
      <c r="KQ253" s="31">
        <v>-6.2568689008325498</v>
      </c>
      <c r="KR253" s="31">
        <v>-5.2892717764339174</v>
      </c>
      <c r="KS253" s="31">
        <v>0.23694111242296448</v>
      </c>
      <c r="KT253" s="31">
        <v>1.4327229422449994</v>
      </c>
      <c r="KU253" s="31">
        <v>0.28029875092879297</v>
      </c>
      <c r="KV253" s="31">
        <v>-4.0558744290511575</v>
      </c>
      <c r="KW253" s="31">
        <v>-3.1235317738617354</v>
      </c>
      <c r="KX253" s="31">
        <v>1.4830997840483511</v>
      </c>
      <c r="KY253" s="31">
        <v>0.27685276608060788</v>
      </c>
      <c r="KZ253" s="31">
        <v>-0.92391009071794761</v>
      </c>
      <c r="LA253" s="31">
        <v>-0.31815435171615769</v>
      </c>
      <c r="LB253" s="31">
        <v>-1.9036858562316377</v>
      </c>
      <c r="LC253" s="31">
        <v>-1.6438503928925889</v>
      </c>
      <c r="LD253" s="31">
        <v>-5.353691329818985</v>
      </c>
      <c r="LE253" s="31">
        <v>-2.2549120668688669</v>
      </c>
      <c r="LF253" s="31">
        <v>-1.5567914572839392</v>
      </c>
      <c r="LG253" s="31">
        <v>-2.4036024733362793</v>
      </c>
      <c r="LH253" s="31">
        <v>-2.3005773889320049</v>
      </c>
      <c r="LI253" s="31">
        <v>-3.1099545519078333</v>
      </c>
      <c r="LJ253" s="31">
        <v>-0.8652527250697204</v>
      </c>
      <c r="LK253" s="31">
        <v>-2.7771172987978705</v>
      </c>
      <c r="LL253" s="31">
        <v>1.5405973555210943</v>
      </c>
      <c r="LM253" s="31">
        <v>-0.38132824774476926</v>
      </c>
      <c r="LN253" s="31">
        <v>-0.60059760755470293</v>
      </c>
      <c r="LO253" s="31">
        <v>0.5533245092968696</v>
      </c>
      <c r="LP253" s="31">
        <v>-0.48072375436228149</v>
      </c>
      <c r="LQ253" s="31">
        <v>-1.7952277668090644</v>
      </c>
      <c r="LR253" s="31">
        <v>-2.9077044008295121</v>
      </c>
      <c r="LS253" s="31">
        <v>-1.664688323019488</v>
      </c>
      <c r="LT253" s="31">
        <v>-6.6739707994903883</v>
      </c>
      <c r="LU253" s="31">
        <v>-4.9802535095210931</v>
      </c>
      <c r="LV253" s="31">
        <v>-4.887549753350763</v>
      </c>
      <c r="LW253" s="31">
        <v>-5.7085231284707403</v>
      </c>
      <c r="LX253" s="31">
        <v>-5.8846465578340688</v>
      </c>
      <c r="LY253" s="31">
        <v>-6.3940180052748241</v>
      </c>
      <c r="LZ253" s="31">
        <v>-6.2312939057769681</v>
      </c>
      <c r="MA253" s="31">
        <v>-4.4568292507153693</v>
      </c>
      <c r="MB253" s="31">
        <v>-6.0812542103171667</v>
      </c>
      <c r="MC253" s="31">
        <v>-6.0870086599329678</v>
      </c>
      <c r="MD253" s="31">
        <v>5.1173779009410669E-2</v>
      </c>
      <c r="ME253" s="31">
        <v>-4.5653342707951454</v>
      </c>
      <c r="MF253" s="31">
        <v>-4.2228708561984041</v>
      </c>
      <c r="MG253" s="31">
        <v>-3.0635568728872147</v>
      </c>
      <c r="MH253" s="31">
        <v>-4.0905576709355369</v>
      </c>
      <c r="MI253" s="31">
        <v>-1.0662458001727677</v>
      </c>
      <c r="MJ253" s="31">
        <v>-1.0681301651476731</v>
      </c>
      <c r="MK253" s="31">
        <v>-0.42742427264455646</v>
      </c>
      <c r="ML253" s="31">
        <v>-1.2823584217174384</v>
      </c>
      <c r="MM253" s="31">
        <v>-0.15940770833668244</v>
      </c>
      <c r="MN253" s="31">
        <v>-5.2641758513554473</v>
      </c>
      <c r="MO253" s="31">
        <v>-6.3140815625991529</v>
      </c>
      <c r="MP253" s="31">
        <v>-5.2644882578758754</v>
      </c>
      <c r="MQ253" s="31">
        <v>-6.1289179158329778</v>
      </c>
      <c r="MR253" s="31">
        <v>-8.5456141721008336</v>
      </c>
      <c r="MS253" s="31">
        <v>-1.6274021989731018</v>
      </c>
      <c r="MT253" s="31">
        <v>-1.5230705619889378</v>
      </c>
      <c r="MU253" s="31">
        <v>-2.6745927434758339</v>
      </c>
      <c r="MV253" s="31">
        <v>-1.7286155505535115</v>
      </c>
      <c r="MW253" s="31">
        <v>-2.1907212953894368</v>
      </c>
      <c r="MX253" s="31">
        <v>-1.9549736326814993</v>
      </c>
      <c r="MY253" s="31">
        <v>-1.7217518002158003</v>
      </c>
      <c r="MZ253" s="31">
        <v>-1.9270857635209813</v>
      </c>
      <c r="NA253" s="31">
        <v>-2.674841887674023</v>
      </c>
      <c r="NB253" s="31">
        <v>-2.3203090907844239</v>
      </c>
      <c r="NC253" s="31">
        <v>-2.2871614854236166</v>
      </c>
      <c r="ND253" s="31">
        <v>-2.1979979684494868</v>
      </c>
      <c r="NE253" s="31">
        <v>-1.3650739403056276</v>
      </c>
      <c r="NF253" s="31">
        <v>-5.7535813903938156</v>
      </c>
      <c r="NG253" s="31">
        <v>-4.4663791551437306</v>
      </c>
      <c r="NH253" s="31">
        <v>3.9784865962373872</v>
      </c>
      <c r="NI253" s="31">
        <v>5.4361942746023528</v>
      </c>
      <c r="NJ253" s="31">
        <v>5.1336009438735637</v>
      </c>
      <c r="NK253" s="31">
        <v>9.7355983455878828E-3</v>
      </c>
      <c r="NL253" s="31">
        <v>-6.1681068038969364</v>
      </c>
      <c r="NM253" s="31">
        <v>2.1492322050191839</v>
      </c>
      <c r="NN253" s="31">
        <v>-2.0197295156350528</v>
      </c>
      <c r="NO253" s="31">
        <v>0.1870461320059652</v>
      </c>
      <c r="NP253" s="31">
        <v>-0.24807168889686571</v>
      </c>
      <c r="NQ253" s="31">
        <v>-9.5054857505895054</v>
      </c>
      <c r="NR253" s="31">
        <v>-5.5435743784655633</v>
      </c>
      <c r="NS253" s="31">
        <v>-5.0579629425446315</v>
      </c>
      <c r="NT253" s="31">
        <v>-7.1476712493111245</v>
      </c>
      <c r="NU253" s="31">
        <v>-5.0440148488571461</v>
      </c>
      <c r="NV253" s="31">
        <v>-2.6973818386909545</v>
      </c>
      <c r="NW253" s="31">
        <v>-3.5367223702788162</v>
      </c>
      <c r="NX253" s="31">
        <v>-2.8185891026656975</v>
      </c>
      <c r="NY253" s="31">
        <v>-2.3027977383613565</v>
      </c>
      <c r="NZ253" s="31">
        <v>-4.3301594745474539</v>
      </c>
      <c r="OA253" s="31">
        <v>-4.2423917241172004</v>
      </c>
      <c r="OB253" s="31">
        <v>-2.6797675698020567</v>
      </c>
      <c r="OC253" s="31">
        <v>-3.8408159263101909</v>
      </c>
      <c r="OD253" s="31">
        <v>-4.5294341523877586</v>
      </c>
      <c r="OE253" s="31">
        <v>-9.0818177427523761</v>
      </c>
      <c r="OF253" s="31">
        <v>-7.3069573935655532</v>
      </c>
      <c r="OG253" s="31">
        <v>-8.9963303460220221</v>
      </c>
      <c r="OH253" s="31">
        <v>-8.0054596387194827</v>
      </c>
      <c r="OI253" s="31">
        <v>-7.9962196524314013</v>
      </c>
      <c r="OJ253" s="31">
        <v>-0.41639548070622484</v>
      </c>
      <c r="OK253" s="31">
        <v>-1.1153294153620201</v>
      </c>
      <c r="OL253" s="31">
        <v>-0.88345850587194452</v>
      </c>
      <c r="OM253" s="31">
        <v>-0.80644615225624394</v>
      </c>
      <c r="ON253" s="31">
        <v>-1.2581440829633574</v>
      </c>
      <c r="OO253" s="31">
        <v>-4.1523330630702597</v>
      </c>
      <c r="OP253" s="31">
        <v>-0.89436515857537069</v>
      </c>
      <c r="OQ253" s="31">
        <v>-4.1144022490583305</v>
      </c>
      <c r="OR253" s="31">
        <v>-5.5622515177787584</v>
      </c>
      <c r="OS253" s="31">
        <v>-1.5752477988486937</v>
      </c>
      <c r="OT253" s="31">
        <v>-3.4957886990034952</v>
      </c>
      <c r="OU253" s="31">
        <v>-5.8772543441328589</v>
      </c>
      <c r="OV253" s="31">
        <v>-4.8811858789738345</v>
      </c>
      <c r="OW253" s="31">
        <v>-3.0549006193030497</v>
      </c>
      <c r="OX253" s="31">
        <v>-2.7997339657543057</v>
      </c>
      <c r="OY253" s="31">
        <v>-5.1654042990251492</v>
      </c>
      <c r="OZ253" s="31">
        <v>-5.3913747497277411</v>
      </c>
      <c r="PA253" s="31">
        <v>-7.2096857296776022</v>
      </c>
      <c r="PB253" s="31">
        <v>-5.140478683547717</v>
      </c>
      <c r="PC253" s="31">
        <v>-5.5665888800571262</v>
      </c>
      <c r="PD253" s="31">
        <v>-4.1296865894731773</v>
      </c>
      <c r="PE253" s="31">
        <v>-7.6684138565084847</v>
      </c>
      <c r="PF253" s="31">
        <v>2.5694005880853616</v>
      </c>
      <c r="PG253" s="31">
        <v>2.3841187605041685</v>
      </c>
      <c r="PH253" s="31">
        <v>5.0911141040810755</v>
      </c>
      <c r="PI253" s="31">
        <v>-2.1073062884959399</v>
      </c>
      <c r="PJ253" s="31">
        <v>-3.1232040631146365</v>
      </c>
      <c r="PK253" s="31">
        <v>-6.9044623081284904</v>
      </c>
      <c r="PL253" s="31">
        <v>-3.3028471338193537</v>
      </c>
      <c r="PM253" s="31">
        <v>-4.9225485698635403</v>
      </c>
      <c r="PN253" s="31">
        <v>1.424265277929849</v>
      </c>
      <c r="PO253" s="31">
        <v>-6.590952802797867E-2</v>
      </c>
      <c r="PP253" s="31">
        <v>0.51076737962045204</v>
      </c>
      <c r="PQ253" s="31">
        <v>2.5429230323127081</v>
      </c>
      <c r="PR253" s="31">
        <v>6.9136382841414337E-2</v>
      </c>
      <c r="PS253" s="31">
        <v>7.8931871995275744E-3</v>
      </c>
      <c r="PT253" s="31">
        <v>-1.7280820980993412</v>
      </c>
      <c r="PU253" s="31">
        <v>-0.80642454965242427</v>
      </c>
      <c r="PV253" s="31">
        <v>-4.097365878980165</v>
      </c>
      <c r="PW253" s="31">
        <v>-1.2392087284281388</v>
      </c>
      <c r="PX253" s="31">
        <v>3.4899968657425124</v>
      </c>
      <c r="PY253" s="31">
        <v>5.0138481428332158</v>
      </c>
      <c r="PZ253" s="31">
        <v>4.3093002812186434</v>
      </c>
      <c r="QA253" s="31">
        <v>5.2388082463649788</v>
      </c>
      <c r="QB253" s="31">
        <v>3.6266719852567424</v>
      </c>
      <c r="QC253" s="31">
        <v>-1.636643422461006</v>
      </c>
      <c r="QD253" s="31">
        <v>-3.0366041757034292</v>
      </c>
      <c r="QE253" s="31">
        <v>-3.6559748793952456</v>
      </c>
    </row>
    <row r="254" spans="1:447" s="1" customFormat="1" x14ac:dyDescent="0.3">
      <c r="A254" s="2" t="s">
        <v>259</v>
      </c>
      <c r="B254" s="31">
        <v>-0.15342876245956727</v>
      </c>
      <c r="C254" s="31">
        <v>0.99960477122995861</v>
      </c>
      <c r="D254" s="31">
        <v>2.2033542776240873</v>
      </c>
      <c r="E254" s="31">
        <v>1.0307264637299063</v>
      </c>
      <c r="F254" s="31">
        <v>2.4191193780693956</v>
      </c>
      <c r="G254" s="31">
        <v>-2.8922037283559741</v>
      </c>
      <c r="H254" s="31">
        <v>1.3478017237009683</v>
      </c>
      <c r="I254" s="31">
        <v>-2.2966549802967537</v>
      </c>
      <c r="J254" s="31">
        <v>-1.6961253703916532</v>
      </c>
      <c r="K254" s="31">
        <v>0.19008397152812764</v>
      </c>
      <c r="L254" s="31">
        <v>-0.54598182262773765</v>
      </c>
      <c r="M254" s="31">
        <v>-0.55251065734133509</v>
      </c>
      <c r="N254" s="31">
        <v>-1.0275325790659073</v>
      </c>
      <c r="O254" s="31">
        <v>1.0278095882196963</v>
      </c>
      <c r="P254" s="31">
        <v>-0.29925904271914722</v>
      </c>
      <c r="Q254" s="31">
        <v>1.1757407884120683</v>
      </c>
      <c r="R254" s="31">
        <v>-2.2024983357986412</v>
      </c>
      <c r="S254" s="31">
        <v>-0.3740554418783939</v>
      </c>
      <c r="T254" s="31">
        <v>-2.5230330136800183</v>
      </c>
      <c r="U254" s="31">
        <v>-3.0323635274846805</v>
      </c>
      <c r="V254" s="31">
        <v>0.61144525065875532</v>
      </c>
      <c r="W254" s="31">
        <v>-0.74582971740722259</v>
      </c>
      <c r="X254" s="31">
        <v>1.5996305198402169E-2</v>
      </c>
      <c r="Y254" s="31">
        <v>0.36260142851450777</v>
      </c>
      <c r="Z254" s="31">
        <v>-2.5159071889946683</v>
      </c>
      <c r="AA254" s="31">
        <v>-6.5146192218476875</v>
      </c>
      <c r="AB254" s="31">
        <v>-5.485673776311339</v>
      </c>
      <c r="AC254" s="31">
        <v>-1.5169172340400914</v>
      </c>
      <c r="AD254" s="31">
        <v>-6.5730925797227169</v>
      </c>
      <c r="AE254" s="31">
        <v>0.7944750958270439</v>
      </c>
      <c r="AF254" s="31">
        <v>0.48344486186884567</v>
      </c>
      <c r="AG254" s="31">
        <v>-0.85318926686932606</v>
      </c>
      <c r="AH254" s="31">
        <v>-0.61476638300018527</v>
      </c>
      <c r="AI254" s="31">
        <v>-0.22825854668626089</v>
      </c>
      <c r="AJ254" s="31">
        <v>-2.4057978330647294</v>
      </c>
      <c r="AK254" s="31">
        <v>-1.3025159922275484</v>
      </c>
      <c r="AL254" s="31">
        <v>-0.25228319376562741</v>
      </c>
      <c r="AM254" s="31">
        <v>0.44882591135261907</v>
      </c>
      <c r="AN254" s="31">
        <v>2.4578221233734157</v>
      </c>
      <c r="AO254" s="31">
        <v>2.4503676818898636</v>
      </c>
      <c r="AP254" s="31">
        <v>1.8324365297366041</v>
      </c>
      <c r="AQ254" s="31">
        <v>1.4413780148843438</v>
      </c>
      <c r="AR254" s="31">
        <v>2.4575406023827382</v>
      </c>
      <c r="AS254" s="31">
        <v>3.2348111462001587</v>
      </c>
      <c r="AT254" s="31">
        <v>5.3246598959961258</v>
      </c>
      <c r="AU254" s="31">
        <v>5.1600257116532253</v>
      </c>
      <c r="AV254" s="31">
        <v>3.6920150060375749</v>
      </c>
      <c r="AW254" s="31">
        <v>4.3181862343208985</v>
      </c>
      <c r="AX254" s="31">
        <v>0.33042934332813184</v>
      </c>
      <c r="AY254" s="31">
        <v>-5.9961445605747166</v>
      </c>
      <c r="AZ254" s="31">
        <v>-0.6517806778508447</v>
      </c>
      <c r="BA254" s="31">
        <v>-0.47638219677913313</v>
      </c>
      <c r="BB254" s="31">
        <v>-0.63710462143886992</v>
      </c>
      <c r="BC254" s="31">
        <v>-4.2825339234883835</v>
      </c>
      <c r="BD254" s="31">
        <v>-4.9663164404557811</v>
      </c>
      <c r="BE254" s="31">
        <v>-6.1685336517467526</v>
      </c>
      <c r="BF254" s="31">
        <v>-4.8157462382969438</v>
      </c>
      <c r="BG254" s="31">
        <v>-2.86843270473143</v>
      </c>
      <c r="BH254" s="31">
        <v>-1.3721948270166417</v>
      </c>
      <c r="BI254" s="31">
        <v>-2.1474777093137991</v>
      </c>
      <c r="BJ254" s="31">
        <v>-1.0986901945464036</v>
      </c>
      <c r="BK254" s="31">
        <v>-7.4543909253511564E-2</v>
      </c>
      <c r="BL254" s="31">
        <v>-2.0761531222460365</v>
      </c>
      <c r="BM254" s="31">
        <v>-2.5900608165016306</v>
      </c>
      <c r="BN254" s="31">
        <v>-3.8507865815223954</v>
      </c>
      <c r="BO254" s="31">
        <v>-1.2137553615080103</v>
      </c>
      <c r="BP254" s="31">
        <v>-2.2291775097961635</v>
      </c>
      <c r="BQ254" s="31">
        <v>-4.2472722945410144</v>
      </c>
      <c r="BR254" s="31">
        <v>-3.9173188913704124</v>
      </c>
      <c r="BS254" s="31">
        <v>-2.1513390934988581</v>
      </c>
      <c r="BT254" s="31">
        <v>-3.3009837850358168</v>
      </c>
      <c r="BU254" s="31">
        <v>-1.1962385254035415</v>
      </c>
      <c r="BV254" s="31">
        <v>-2.4925799382309375</v>
      </c>
      <c r="BW254" s="31">
        <v>-2.6705276608565778</v>
      </c>
      <c r="BX254" s="31">
        <v>-0.78401910485712556</v>
      </c>
      <c r="BY254" s="31">
        <v>-1.6592463143204912</v>
      </c>
      <c r="BZ254" s="31">
        <v>-0.91324108827340666</v>
      </c>
      <c r="CA254" s="31">
        <v>-1.0230850736840056</v>
      </c>
      <c r="CB254" s="31">
        <v>-0.8807850754189136</v>
      </c>
      <c r="CC254" s="31">
        <v>-4.2640149229170783</v>
      </c>
      <c r="CD254" s="31">
        <v>-1.9263135779215446</v>
      </c>
      <c r="CE254" s="31">
        <v>-2.7868806975342966</v>
      </c>
      <c r="CF254" s="31">
        <v>-2.1030022174697764</v>
      </c>
      <c r="CG254" s="31">
        <v>-1.6004098315733772</v>
      </c>
      <c r="CH254" s="31">
        <v>-1.2833466032740422</v>
      </c>
      <c r="CI254" s="31">
        <v>-3.978861980856375</v>
      </c>
      <c r="CJ254" s="31">
        <v>-3.7179518069136566</v>
      </c>
      <c r="CK254" s="31">
        <v>-5.2385246719260063</v>
      </c>
      <c r="CL254" s="31">
        <v>-4.6729643033895778</v>
      </c>
      <c r="CM254" s="31">
        <v>-6.4967811378894291</v>
      </c>
      <c r="CN254" s="31">
        <v>-4.6865132303084582</v>
      </c>
      <c r="CO254" s="31">
        <v>-3.6210143019314258</v>
      </c>
      <c r="CP254" s="31">
        <v>-2.9933356973366156</v>
      </c>
      <c r="CQ254" s="31">
        <v>-5.5857436415665278</v>
      </c>
      <c r="CR254" s="31">
        <v>0.4309092450442561</v>
      </c>
      <c r="CS254" s="31">
        <v>1.3665178371396161</v>
      </c>
      <c r="CT254" s="31">
        <v>0.35129686393701937</v>
      </c>
      <c r="CU254" s="31">
        <v>0.43478468709237111</v>
      </c>
      <c r="CV254" s="31">
        <v>0.13624339594560661</v>
      </c>
      <c r="CW254" s="31">
        <v>-3.8041900157348389</v>
      </c>
      <c r="CX254" s="31">
        <v>-4.0251468459751898</v>
      </c>
      <c r="CY254" s="31">
        <v>-3.8694257451800493</v>
      </c>
      <c r="CZ254" s="31">
        <v>-1.9588324380005127</v>
      </c>
      <c r="DA254" s="31">
        <v>-3.0873427497787542</v>
      </c>
      <c r="DB254" s="31">
        <v>-3.731178675697274</v>
      </c>
      <c r="DC254" s="31">
        <v>-3.5147195462999927</v>
      </c>
      <c r="DD254" s="31">
        <v>-6.5623039416990574</v>
      </c>
      <c r="DE254" s="31">
        <v>-4.9887280539624301</v>
      </c>
      <c r="DF254" s="31">
        <v>-5.62681054005541</v>
      </c>
      <c r="DG254" s="31">
        <v>-6.9620554639789711</v>
      </c>
      <c r="DH254" s="31">
        <v>-5.2043755712607123</v>
      </c>
      <c r="DI254" s="31">
        <v>-4.0808165986044997</v>
      </c>
      <c r="DJ254" s="31">
        <v>-2.9592520546438759</v>
      </c>
      <c r="DK254" s="31">
        <v>-3.0938744963932008</v>
      </c>
      <c r="DL254" s="31">
        <v>-4.1210657876872432</v>
      </c>
      <c r="DM254" s="31">
        <v>-3.9902399449419832</v>
      </c>
      <c r="DN254" s="31">
        <v>-4.7766517144198852</v>
      </c>
      <c r="DO254" s="31">
        <v>-4.9457967007411323</v>
      </c>
      <c r="DP254" s="31">
        <v>-5.2345825237862957</v>
      </c>
      <c r="DQ254" s="31">
        <v>-2.2633205233927258</v>
      </c>
      <c r="DR254" s="31">
        <v>-1.0723473809418043</v>
      </c>
      <c r="DS254" s="31">
        <v>-3.0163624050712174</v>
      </c>
      <c r="DT254" s="31">
        <v>-1.5536323940338774</v>
      </c>
      <c r="DU254" s="31">
        <v>-4.6959053422573271</v>
      </c>
      <c r="DV254" s="31">
        <v>-4.6562303817452095</v>
      </c>
      <c r="DW254" s="31">
        <v>-1.392791876403044</v>
      </c>
      <c r="DX254" s="31">
        <v>-4.6498033552105662</v>
      </c>
      <c r="DY254" s="31">
        <v>-6.4655499230599016</v>
      </c>
      <c r="DZ254" s="31">
        <v>-7.7886475698421558</v>
      </c>
      <c r="EA254" s="31">
        <v>-7.3807129869574677</v>
      </c>
      <c r="EB254" s="31">
        <v>-6.2544306126130014</v>
      </c>
      <c r="EC254" s="31">
        <v>-7.1681440788052644</v>
      </c>
      <c r="ED254" s="31">
        <v>-6.1836743643061718</v>
      </c>
      <c r="EE254" s="31">
        <v>-6.3784473519001459</v>
      </c>
      <c r="EF254" s="31">
        <v>-6.1657722293978283</v>
      </c>
      <c r="EG254" s="31">
        <v>-5.3708434291135818</v>
      </c>
      <c r="EH254" s="31">
        <v>-4.9455634450836179</v>
      </c>
      <c r="EI254" s="31">
        <v>-4.407917235158636</v>
      </c>
      <c r="EJ254" s="31">
        <v>-4.5265185281800644</v>
      </c>
      <c r="EK254" s="31">
        <v>-4.0141403422477566</v>
      </c>
      <c r="EL254" s="31">
        <v>-0.29353288716265763</v>
      </c>
      <c r="EM254" s="31">
        <v>0.23071930979983515</v>
      </c>
      <c r="EN254" s="31">
        <v>-3.9106629056039632</v>
      </c>
      <c r="EO254" s="31">
        <v>-3.0735063051579776</v>
      </c>
      <c r="EP254" s="31">
        <v>-5.4290426680713759</v>
      </c>
      <c r="EQ254" s="31">
        <v>-2.7125018916155015</v>
      </c>
      <c r="ER254" s="31">
        <v>1.4269465775164305</v>
      </c>
      <c r="ES254" s="31">
        <v>-1.8346532950488881</v>
      </c>
      <c r="ET254" s="31">
        <v>-2.6356997948130236</v>
      </c>
      <c r="EU254" s="31">
        <v>-2.6705206238947921</v>
      </c>
      <c r="EV254" s="31">
        <v>-2.8717039011329728</v>
      </c>
      <c r="EW254" s="31">
        <v>-2.3455149744802188</v>
      </c>
      <c r="EX254" s="31">
        <v>-3.2473532819294415</v>
      </c>
      <c r="EY254" s="31">
        <v>-3.9877134922846382</v>
      </c>
      <c r="EZ254" s="31">
        <v>-4.1355411190750209</v>
      </c>
      <c r="FA254" s="31">
        <v>-4.9936464610637934</v>
      </c>
      <c r="FB254" s="31">
        <v>-2.4392011462422531</v>
      </c>
      <c r="FC254" s="31">
        <v>-4.2925706816938973</v>
      </c>
      <c r="FD254" s="31">
        <v>-3.1597711280484631</v>
      </c>
      <c r="FE254" s="31">
        <v>-2.6500040897411807</v>
      </c>
      <c r="FF254" s="31">
        <v>-0.75563482805231486</v>
      </c>
      <c r="FG254" s="31">
        <v>-0.41052549790082193</v>
      </c>
      <c r="FH254" s="31">
        <v>0.88261583506934826</v>
      </c>
      <c r="FI254" s="31">
        <v>-1.2115730140461953</v>
      </c>
      <c r="FJ254" s="31">
        <v>-0.57983561396276617</v>
      </c>
      <c r="FK254" s="31">
        <v>-3.4283248809520441</v>
      </c>
      <c r="FL254" s="31">
        <v>-1.7568385818217604</v>
      </c>
      <c r="FM254" s="31">
        <v>-2.7183167076903247</v>
      </c>
      <c r="FN254" s="31">
        <v>-3.1833298150354845</v>
      </c>
      <c r="FO254" s="31">
        <v>-3.3443001659929905</v>
      </c>
      <c r="FP254" s="31">
        <v>-2.1813215661830263</v>
      </c>
      <c r="FQ254" s="31">
        <v>-1.7624665139894409</v>
      </c>
      <c r="FR254" s="31">
        <v>-2.1399070706879213</v>
      </c>
      <c r="FS254" s="31">
        <v>-2.4591437416802497</v>
      </c>
      <c r="FT254" s="31">
        <v>-1.8495066122358599</v>
      </c>
      <c r="FU254" s="31">
        <v>-2.3556013792954955</v>
      </c>
      <c r="FV254" s="31">
        <v>-0.83143154554135068</v>
      </c>
      <c r="FW254" s="31">
        <v>-3.4785073979943828</v>
      </c>
      <c r="FX254" s="31">
        <v>-2.7214344781522983E-2</v>
      </c>
      <c r="FY254" s="31">
        <v>-1.3645600956247863</v>
      </c>
      <c r="FZ254" s="31">
        <v>-3.0217034719404952</v>
      </c>
      <c r="GA254" s="31">
        <v>-2.4559848989222721</v>
      </c>
      <c r="GB254" s="31">
        <v>-4.6979775961325876</v>
      </c>
      <c r="GC254" s="31">
        <v>-5.2167975667285384</v>
      </c>
      <c r="GD254" s="31">
        <v>-5.0017196434741118</v>
      </c>
      <c r="GE254" s="31">
        <v>-5.8946958829567473</v>
      </c>
      <c r="GF254" s="31">
        <v>-6.8640060731053714</v>
      </c>
      <c r="GG254" s="31">
        <v>-6.4002451451950151</v>
      </c>
      <c r="GH254" s="31">
        <v>-4.4659247734551393</v>
      </c>
      <c r="GI254" s="31">
        <v>-2.8809354058029863</v>
      </c>
      <c r="GJ254" s="31">
        <v>-1.8156577107067782</v>
      </c>
      <c r="GK254" s="31">
        <v>-3.599166453929719</v>
      </c>
      <c r="GL254" s="31">
        <v>-3.8630301476279829</v>
      </c>
      <c r="GM254" s="31">
        <v>-3.8665289092304493</v>
      </c>
      <c r="GN254" s="31">
        <v>-1.7827556389029688</v>
      </c>
      <c r="GO254" s="31">
        <v>-2.1505355331478344</v>
      </c>
      <c r="GP254" s="31">
        <v>-1.3989240983739448</v>
      </c>
      <c r="GQ254" s="31">
        <v>-0.87731542380378147</v>
      </c>
      <c r="GR254" s="31">
        <v>-0.62673861443686729</v>
      </c>
      <c r="GS254" s="31">
        <v>-8.763544754695598</v>
      </c>
      <c r="GT254" s="31">
        <v>-9.5611842434382357</v>
      </c>
      <c r="GU254" s="31">
        <v>-8.4190352971731119</v>
      </c>
      <c r="GV254" s="31">
        <v>-9.4567944464615277</v>
      </c>
      <c r="GW254" s="31">
        <v>-8.5141209582116915</v>
      </c>
      <c r="GX254" s="31">
        <v>-4.6099821123186651</v>
      </c>
      <c r="GY254" s="31">
        <v>-1.5545296252668743</v>
      </c>
      <c r="GZ254" s="31">
        <v>-1.5160261584344423</v>
      </c>
      <c r="HA254" s="31">
        <v>-4.0068648398925655</v>
      </c>
      <c r="HB254" s="31">
        <v>-3.0625100734862802</v>
      </c>
      <c r="HC254" s="31">
        <v>-1.0140720677000568</v>
      </c>
      <c r="HD254" s="31">
        <v>0.23025830495857019</v>
      </c>
      <c r="HE254" s="31">
        <v>1.6482654334479889</v>
      </c>
      <c r="HF254" s="31">
        <v>0.27030874571370994</v>
      </c>
      <c r="HG254" s="31">
        <v>0.13044591580650988</v>
      </c>
      <c r="HH254" s="31">
        <v>-4.8188813311090906</v>
      </c>
      <c r="HI254" s="31">
        <v>-0.65340873858754711</v>
      </c>
      <c r="HJ254" s="31">
        <v>-4.8801982101507138</v>
      </c>
      <c r="HK254" s="31">
        <v>-5.3036665899972659</v>
      </c>
      <c r="HL254" s="31">
        <v>-5.2830486369099319</v>
      </c>
      <c r="HM254" s="31">
        <v>-2.6079021428723768</v>
      </c>
      <c r="HN254" s="31">
        <v>-2.8175135651291421</v>
      </c>
      <c r="HO254" s="31">
        <v>-2.7705652610262543</v>
      </c>
      <c r="HP254" s="31">
        <v>-1.6042007610061455</v>
      </c>
      <c r="HQ254" s="31">
        <v>-3.0223724260722404</v>
      </c>
      <c r="HR254" s="31">
        <v>-3.0133517181900924</v>
      </c>
      <c r="HS254" s="31">
        <v>0.55437590114521285</v>
      </c>
      <c r="HT254" s="31">
        <v>-3.6482058722554966</v>
      </c>
      <c r="HU254" s="31">
        <v>0.64604043259564403</v>
      </c>
      <c r="HV254" s="31">
        <v>-4.0988967388030835</v>
      </c>
      <c r="HW254" s="31">
        <v>4.5322811413884585</v>
      </c>
      <c r="HX254" s="31">
        <v>-2.2180453567635308</v>
      </c>
      <c r="HY254" s="31">
        <v>-0.22733971747620413</v>
      </c>
      <c r="HZ254" s="31">
        <v>-2.5372194462381774</v>
      </c>
      <c r="IA254" s="31">
        <v>-1.6217730576986575</v>
      </c>
      <c r="IB254" s="31">
        <v>5.6483225935847452</v>
      </c>
      <c r="IC254" s="31">
        <v>2.5573770834453842</v>
      </c>
      <c r="ID254" s="31">
        <v>2.0442675354084927</v>
      </c>
      <c r="IE254" s="31">
        <v>2.3262212007552678</v>
      </c>
      <c r="IF254" s="31">
        <v>3.0637533227015825</v>
      </c>
      <c r="IG254" s="31">
        <v>-0.78356956093001873</v>
      </c>
      <c r="IH254" s="31">
        <v>-2.3813312683045575</v>
      </c>
      <c r="II254" s="31">
        <v>-1.7841131788142677</v>
      </c>
      <c r="IJ254" s="31">
        <v>-0.40945041719749597</v>
      </c>
      <c r="IK254" s="31">
        <v>-1.6377000867925282</v>
      </c>
      <c r="IL254" s="31">
        <v>-2.4103784829709314</v>
      </c>
      <c r="IM254" s="31">
        <v>-2.092762847802732</v>
      </c>
      <c r="IN254" s="31">
        <v>-2.4105150200227148</v>
      </c>
      <c r="IO254" s="31">
        <v>-1.6510812554472403</v>
      </c>
      <c r="IP254" s="31">
        <v>-2.9063692446786935</v>
      </c>
      <c r="IQ254" s="31">
        <v>-2.036660181110368</v>
      </c>
      <c r="IR254" s="31">
        <v>2.0496601766440783</v>
      </c>
      <c r="IS254" s="31">
        <v>-4.3511327174900973</v>
      </c>
      <c r="IT254" s="31">
        <v>1.1275251552541223</v>
      </c>
      <c r="IU254" s="31">
        <v>1.4140497620098567</v>
      </c>
      <c r="IV254" s="31">
        <v>1.4201136184335026</v>
      </c>
      <c r="IW254" s="31">
        <v>-2.3842377172202691</v>
      </c>
      <c r="IX254" s="31">
        <v>-2.9925086902771283</v>
      </c>
      <c r="IY254" s="31">
        <v>-0.85501034899562134</v>
      </c>
      <c r="IZ254" s="31">
        <v>-9.3817990213982544E-2</v>
      </c>
      <c r="JA254" s="31">
        <v>-1.2760949148183931</v>
      </c>
      <c r="JB254" s="31">
        <v>-1.4686237795619321</v>
      </c>
      <c r="JC254" s="31">
        <v>-5.3813854898405733</v>
      </c>
      <c r="JD254" s="31">
        <v>-1.5542763522671956</v>
      </c>
      <c r="JE254" s="31">
        <v>-0.99807332798626691</v>
      </c>
      <c r="JF254" s="31">
        <v>-8.0157699763238828</v>
      </c>
      <c r="JG254" s="31">
        <v>-8.9549940547920741</v>
      </c>
      <c r="JH254" s="31">
        <v>-7.4401739586008366</v>
      </c>
      <c r="JI254" s="31">
        <v>-8.5094217760217514</v>
      </c>
      <c r="JJ254" s="31">
        <v>-6.8001308639132665</v>
      </c>
      <c r="JK254" s="31">
        <v>-0.35433061819578004</v>
      </c>
      <c r="JL254" s="31">
        <v>0.46317063697738109</v>
      </c>
      <c r="JM254" s="31">
        <v>0.97920713615538402</v>
      </c>
      <c r="JN254" s="31">
        <v>-2.5831261980458495</v>
      </c>
      <c r="JO254" s="31">
        <v>-2.5155410976209365</v>
      </c>
      <c r="JP254" s="31">
        <v>-1.9416004227920238</v>
      </c>
      <c r="JQ254" s="31">
        <v>-2.5626285642163893</v>
      </c>
      <c r="JR254" s="31">
        <v>-3.8340781096824985</v>
      </c>
      <c r="JS254" s="31">
        <v>-14.541161695502085</v>
      </c>
      <c r="JT254" s="31">
        <v>-6.0787436525288996</v>
      </c>
      <c r="JU254" s="31">
        <v>-0.48521449732221245</v>
      </c>
      <c r="JV254" s="31">
        <v>-7.0208077725294507</v>
      </c>
      <c r="JW254" s="31">
        <v>-6.1149378997925616</v>
      </c>
      <c r="JX254" s="31">
        <v>-5.992819572151574</v>
      </c>
      <c r="JY254" s="31">
        <v>-7.1003636254548432</v>
      </c>
      <c r="JZ254" s="31">
        <v>-2.8715043855993376</v>
      </c>
      <c r="KA254" s="31">
        <v>-4.4817829470404398</v>
      </c>
      <c r="KB254" s="31">
        <v>-3.381542563481275</v>
      </c>
      <c r="KC254" s="31">
        <v>-7.4831218201418297</v>
      </c>
      <c r="KD254" s="31">
        <v>-3.0774961036921256</v>
      </c>
      <c r="KE254" s="31">
        <v>-1.156125564726326</v>
      </c>
      <c r="KF254" s="31">
        <v>-1.8500913959377356</v>
      </c>
      <c r="KG254" s="31">
        <v>-2.872157738763363</v>
      </c>
      <c r="KH254" s="31">
        <v>-3.7391447035362662</v>
      </c>
      <c r="KI254" s="31">
        <v>-2.3173897349762758</v>
      </c>
      <c r="KJ254" s="31">
        <v>-3.7306288331418429</v>
      </c>
      <c r="KK254" s="31">
        <v>-1.9798151925615313</v>
      </c>
      <c r="KL254" s="31">
        <v>-1.0107685136894149</v>
      </c>
      <c r="KM254" s="31">
        <v>-3.221651487231989</v>
      </c>
      <c r="KN254" s="31">
        <v>-5.8715151271305039</v>
      </c>
      <c r="KO254" s="31">
        <v>-5.4375410293827056</v>
      </c>
      <c r="KP254" s="31">
        <v>-5.8469003502159742</v>
      </c>
      <c r="KQ254" s="31">
        <v>-6.2624293956373576</v>
      </c>
      <c r="KR254" s="31">
        <v>-5.3155347206375358</v>
      </c>
      <c r="KS254" s="31">
        <v>-1.1254815413440387E-2</v>
      </c>
      <c r="KT254" s="31">
        <v>1.4242137961120631</v>
      </c>
      <c r="KU254" s="31">
        <v>0.28967380042559482</v>
      </c>
      <c r="KV254" s="31">
        <v>-3.9497208716832604</v>
      </c>
      <c r="KW254" s="31">
        <v>-4.6310246246409976</v>
      </c>
      <c r="KX254" s="31">
        <v>1.186630957829629</v>
      </c>
      <c r="KY254" s="31">
        <v>-0.92667577926430245</v>
      </c>
      <c r="KZ254" s="31">
        <v>-0.43991578319462393</v>
      </c>
      <c r="LA254" s="31">
        <v>-0.58264080323401324</v>
      </c>
      <c r="LB254" s="31">
        <v>-1.937214781773158</v>
      </c>
      <c r="LC254" s="31">
        <v>-2.5323454202273634</v>
      </c>
      <c r="LD254" s="31">
        <v>-5.9714329434883808</v>
      </c>
      <c r="LE254" s="31">
        <v>-2.2836313971167201</v>
      </c>
      <c r="LF254" s="31">
        <v>-1.8066915931905818</v>
      </c>
      <c r="LG254" s="31">
        <v>-2.4571731583845668</v>
      </c>
      <c r="LH254" s="31">
        <v>-2.4485474539441543</v>
      </c>
      <c r="LI254" s="31">
        <v>-2.9840739632242603</v>
      </c>
      <c r="LJ254" s="31">
        <v>-1.518161224003336</v>
      </c>
      <c r="LK254" s="31">
        <v>-4.0110434241463579</v>
      </c>
      <c r="LL254" s="31">
        <v>0.95636150699621936</v>
      </c>
      <c r="LM254" s="31">
        <v>-1.1085167916804151</v>
      </c>
      <c r="LN254" s="31">
        <v>-1.4289491332390549</v>
      </c>
      <c r="LO254" s="31">
        <v>0.56256220301639592</v>
      </c>
      <c r="LP254" s="31">
        <v>-0.46530917338138927</v>
      </c>
      <c r="LQ254" s="31">
        <v>-2.0906349962930317</v>
      </c>
      <c r="LR254" s="31">
        <v>-2.9530498083388923</v>
      </c>
      <c r="LS254" s="31">
        <v>-2.2390768436493436</v>
      </c>
      <c r="LT254" s="31">
        <v>-7.5009899110222653</v>
      </c>
      <c r="LU254" s="31">
        <v>-5.2527868324100933</v>
      </c>
      <c r="LV254" s="31">
        <v>-5.0186398715164122</v>
      </c>
      <c r="LW254" s="31">
        <v>-6.118499851212257</v>
      </c>
      <c r="LX254" s="31">
        <v>-6.1071674421544833</v>
      </c>
      <c r="LY254" s="31">
        <v>-6.5357299239926441</v>
      </c>
      <c r="LZ254" s="31">
        <v>-6.2449698529591027</v>
      </c>
      <c r="MA254" s="31">
        <v>-4.4862300751373292</v>
      </c>
      <c r="MB254" s="31">
        <v>-6.3394558709524427</v>
      </c>
      <c r="MC254" s="31">
        <v>-5.9637841808492906</v>
      </c>
      <c r="MD254" s="31">
        <v>-1.0209400534202635</v>
      </c>
      <c r="ME254" s="31">
        <v>-4.3627715015065638</v>
      </c>
      <c r="MF254" s="31">
        <v>-4.0664279088691044</v>
      </c>
      <c r="MG254" s="31">
        <v>-2.9568739835459592</v>
      </c>
      <c r="MH254" s="31">
        <v>-3.8903833058578927</v>
      </c>
      <c r="MI254" s="31">
        <v>-0.80927199949725293</v>
      </c>
      <c r="MJ254" s="31">
        <v>-0.96353256451650671</v>
      </c>
      <c r="MK254" s="31">
        <v>-0.64033598865196339</v>
      </c>
      <c r="ML254" s="31">
        <v>-1.7457974240006386</v>
      </c>
      <c r="MM254" s="31">
        <v>-0.27017431845744894</v>
      </c>
      <c r="MN254" s="31">
        <v>-5.0012009650207609</v>
      </c>
      <c r="MO254" s="31">
        <v>-6.7581663749402772</v>
      </c>
      <c r="MP254" s="31">
        <v>-4.9774238022915034</v>
      </c>
      <c r="MQ254" s="31">
        <v>-5.7715167314520475</v>
      </c>
      <c r="MR254" s="31">
        <v>-8.2290822035835252</v>
      </c>
      <c r="MS254" s="31">
        <v>-1.1648206439337923</v>
      </c>
      <c r="MT254" s="31">
        <v>-1.0162144669109379</v>
      </c>
      <c r="MU254" s="31">
        <v>-2.3403252474751413</v>
      </c>
      <c r="MV254" s="31">
        <v>-1.4043001268326629</v>
      </c>
      <c r="MW254" s="31">
        <v>-1.9186727031176696</v>
      </c>
      <c r="MX254" s="31">
        <v>-2.3408871859197777</v>
      </c>
      <c r="MY254" s="31">
        <v>-1.6525623670350973</v>
      </c>
      <c r="MZ254" s="31">
        <v>-2.4280508506708331</v>
      </c>
      <c r="NA254" s="31">
        <v>-3.1370756801517738</v>
      </c>
      <c r="NB254" s="31">
        <v>-2.5986156443262565</v>
      </c>
      <c r="NC254" s="31">
        <v>-1.4978798031356959</v>
      </c>
      <c r="ND254" s="31">
        <v>-1.8204560177128464</v>
      </c>
      <c r="NE254" s="31">
        <v>-2.0700413498889572</v>
      </c>
      <c r="NF254" s="31">
        <v>-5.4235093619118793</v>
      </c>
      <c r="NG254" s="31">
        <v>-4.0373571410074343</v>
      </c>
      <c r="NH254" s="31">
        <v>4.4535743445076319</v>
      </c>
      <c r="NI254" s="31">
        <v>5.640034699235545</v>
      </c>
      <c r="NJ254" s="31">
        <v>5.4439725870677567</v>
      </c>
      <c r="NK254" s="31">
        <v>0.32484631496148586</v>
      </c>
      <c r="NL254" s="31">
        <v>-6.0744436036734699</v>
      </c>
      <c r="NM254" s="31">
        <v>2.6000981461159904</v>
      </c>
      <c r="NN254" s="31">
        <v>-2.29953813181818</v>
      </c>
      <c r="NO254" s="31">
        <v>0.30632049155238933</v>
      </c>
      <c r="NP254" s="31">
        <v>2.6433648191969365E-2</v>
      </c>
      <c r="NQ254" s="31">
        <v>-9.6257152478521562</v>
      </c>
      <c r="NR254" s="31">
        <v>-5.9822515604180531</v>
      </c>
      <c r="NS254" s="31">
        <v>-5.6359278947430704</v>
      </c>
      <c r="NT254" s="31">
        <v>-7.2951950420123213</v>
      </c>
      <c r="NU254" s="31">
        <v>-5.5748603647907773</v>
      </c>
      <c r="NV254" s="31">
        <v>-2.2529694731648067</v>
      </c>
      <c r="NW254" s="31">
        <v>-3.3351751968767549</v>
      </c>
      <c r="NX254" s="31">
        <v>-2.8372028548252444</v>
      </c>
      <c r="NY254" s="31">
        <v>-2.0099224253401045</v>
      </c>
      <c r="NZ254" s="31">
        <v>-4.2108252621031834</v>
      </c>
      <c r="OA254" s="31">
        <v>-4.2599331155492655</v>
      </c>
      <c r="OB254" s="31">
        <v>-2.8587907322807271</v>
      </c>
      <c r="OC254" s="31">
        <v>-4.2627192887944592</v>
      </c>
      <c r="OD254" s="31">
        <v>-5.1297704441956151</v>
      </c>
      <c r="OE254" s="31">
        <v>-9.5412320193654594</v>
      </c>
      <c r="OF254" s="31">
        <v>-7.620341890674883</v>
      </c>
      <c r="OG254" s="31">
        <v>-9.7754639289835428</v>
      </c>
      <c r="OH254" s="31">
        <v>-8.4069153039053219</v>
      </c>
      <c r="OI254" s="31">
        <v>-8.6540557406880687</v>
      </c>
      <c r="OJ254" s="31">
        <v>-0.29652890854177588</v>
      </c>
      <c r="OK254" s="31">
        <v>-0.91848597453194403</v>
      </c>
      <c r="OL254" s="31">
        <v>-0.80815211754121274</v>
      </c>
      <c r="OM254" s="31">
        <v>-1.0185616517572706</v>
      </c>
      <c r="ON254" s="31">
        <v>-1.0650393750857416</v>
      </c>
      <c r="OO254" s="31">
        <v>-4.2526758925682735</v>
      </c>
      <c r="OP254" s="31">
        <v>-0.37389383632237627</v>
      </c>
      <c r="OQ254" s="31">
        <v>-4.3405804157053334</v>
      </c>
      <c r="OR254" s="31">
        <v>-5.8999808172641783</v>
      </c>
      <c r="OS254" s="31">
        <v>-1.9213183056241845</v>
      </c>
      <c r="OT254" s="31">
        <v>-3.7705528595026476</v>
      </c>
      <c r="OU254" s="31">
        <v>-6.3470339761512582</v>
      </c>
      <c r="OV254" s="31">
        <v>-5.2364438424396935</v>
      </c>
      <c r="OW254" s="31">
        <v>-3.5591676743360932</v>
      </c>
      <c r="OX254" s="31">
        <v>-3.2952108505716038</v>
      </c>
      <c r="OY254" s="31">
        <v>-5.419393073850495</v>
      </c>
      <c r="OZ254" s="31">
        <v>-6.257766392187742</v>
      </c>
      <c r="PA254" s="31">
        <v>-8.7756873808072147</v>
      </c>
      <c r="PB254" s="31">
        <v>-4.5354771058905801</v>
      </c>
      <c r="PC254" s="31">
        <v>-5.2052361914379297</v>
      </c>
      <c r="PD254" s="31">
        <v>-3.524654953023199</v>
      </c>
      <c r="PE254" s="31">
        <v>-8.2582556081565652</v>
      </c>
      <c r="PF254" s="31">
        <v>2.5691413394342777</v>
      </c>
      <c r="PG254" s="31">
        <v>2.7099912414889364</v>
      </c>
      <c r="PH254" s="31">
        <v>5.5628838988722791</v>
      </c>
      <c r="PI254" s="31">
        <v>-1.6262528552384545</v>
      </c>
      <c r="PJ254" s="31">
        <v>-2.5217624500490392</v>
      </c>
      <c r="PK254" s="31">
        <v>-6.7652197138573369</v>
      </c>
      <c r="PL254" s="31">
        <v>-2.8422789375255602</v>
      </c>
      <c r="PM254" s="31">
        <v>-4.3030347231494863</v>
      </c>
      <c r="PN254" s="31">
        <v>1.3104028778101784</v>
      </c>
      <c r="PO254" s="31">
        <v>9.4201233416464261E-2</v>
      </c>
      <c r="PP254" s="31">
        <v>0.48030681450154006</v>
      </c>
      <c r="PQ254" s="31">
        <v>2.3820893044021774</v>
      </c>
      <c r="PR254" s="31">
        <v>8.7767635682316256E-2</v>
      </c>
      <c r="PS254" s="31">
        <v>0.47942616992430048</v>
      </c>
      <c r="PT254" s="31">
        <v>-1.6148453640837397</v>
      </c>
      <c r="PU254" s="31">
        <v>-0.73864452423296389</v>
      </c>
      <c r="PV254" s="31">
        <v>-3.8974115047023603</v>
      </c>
      <c r="PW254" s="31">
        <v>-1.008310951782412</v>
      </c>
      <c r="PX254" s="31">
        <v>3.60605232063042</v>
      </c>
      <c r="PY254" s="31">
        <v>5.1732232486161491</v>
      </c>
      <c r="PZ254" s="31">
        <v>4.5265923586616452</v>
      </c>
      <c r="QA254" s="31">
        <v>4.7395951045232563</v>
      </c>
      <c r="QB254" s="31">
        <v>3.9693482428488198</v>
      </c>
      <c r="QC254" s="31">
        <v>-1.6845901718801399</v>
      </c>
      <c r="QD254" s="31">
        <v>-3.1770321458304704</v>
      </c>
      <c r="QE254" s="31">
        <v>-3.6111386723476513</v>
      </c>
    </row>
    <row r="255" spans="1:447" s="1" customFormat="1" x14ac:dyDescent="0.3">
      <c r="A255" s="2" t="s">
        <v>259</v>
      </c>
      <c r="B255" s="31">
        <v>-0.22403125374496821</v>
      </c>
      <c r="C255" s="31">
        <v>0.9584335943866461</v>
      </c>
      <c r="D255" s="31">
        <v>2.2751461252317822</v>
      </c>
      <c r="E255" s="31">
        <v>1.1471612982888977</v>
      </c>
      <c r="F255" s="31">
        <v>2.8488075112709677</v>
      </c>
      <c r="G255" s="31">
        <v>-2.183473693262604</v>
      </c>
      <c r="H255" s="31">
        <v>1.9173962174546935</v>
      </c>
      <c r="I255" s="31">
        <v>-1.7565965900200957</v>
      </c>
      <c r="J255" s="31">
        <v>-1.7060510137133489</v>
      </c>
      <c r="K255" s="31">
        <v>0.94655352823477168</v>
      </c>
      <c r="L255" s="31">
        <v>-0.65696083789463211</v>
      </c>
      <c r="M255" s="31">
        <v>-9.8061428690661576E-2</v>
      </c>
      <c r="N255" s="31">
        <v>-0.74497421021528365</v>
      </c>
      <c r="O255" s="31">
        <v>1.7444226652615042</v>
      </c>
      <c r="P255" s="31">
        <v>-2.4597507573691068E-2</v>
      </c>
      <c r="Q255" s="31">
        <v>1.7272049887715879</v>
      </c>
      <c r="R255" s="31">
        <v>-2.3084204929302619</v>
      </c>
      <c r="S255" s="31">
        <v>0.13874631790229308</v>
      </c>
      <c r="T255" s="31">
        <v>-2.4489016373941386</v>
      </c>
      <c r="U255" s="31">
        <v>-2.6651281055875038</v>
      </c>
      <c r="V255" s="31">
        <v>0.7341830503358785</v>
      </c>
      <c r="W255" s="31">
        <v>-0.80448627192294164</v>
      </c>
      <c r="X255" s="31">
        <v>0.60647511711739266</v>
      </c>
      <c r="Y255" s="31">
        <v>0.16655149127274829</v>
      </c>
      <c r="Z255" s="31">
        <v>-2.6332067671948836</v>
      </c>
      <c r="AA255" s="31">
        <v>-6.7456787124333184</v>
      </c>
      <c r="AB255" s="31">
        <v>-5.6928952444188186</v>
      </c>
      <c r="AC255" s="31">
        <v>-2.574488323618783</v>
      </c>
      <c r="AD255" s="31">
        <v>-6.9650433808575629</v>
      </c>
      <c r="AE255" s="31">
        <v>1.3662723970953428</v>
      </c>
      <c r="AF255" s="31">
        <v>0.51521347655167171</v>
      </c>
      <c r="AG255" s="31">
        <v>-0.81100550738306676</v>
      </c>
      <c r="AH255" s="31">
        <v>-0.19359846751114931</v>
      </c>
      <c r="AI255" s="31">
        <v>-0.38953869103534977</v>
      </c>
      <c r="AJ255" s="31">
        <v>-2.2188260555107706</v>
      </c>
      <c r="AK255" s="31">
        <v>-0.89688045878150047</v>
      </c>
      <c r="AL255" s="31">
        <v>0.336000308064625</v>
      </c>
      <c r="AM255" s="31">
        <v>0.67145777863632472</v>
      </c>
      <c r="AN255" s="31">
        <v>2.7118263369856375</v>
      </c>
      <c r="AO255" s="31">
        <v>2.5936961857024907</v>
      </c>
      <c r="AP255" s="31">
        <v>2.1256737094242739</v>
      </c>
      <c r="AQ255" s="31">
        <v>1.4314680179530972</v>
      </c>
      <c r="AR255" s="31">
        <v>2.6258035089736986</v>
      </c>
      <c r="AS255" s="31">
        <v>3.1552128417148411</v>
      </c>
      <c r="AT255" s="31">
        <v>5.312653311967753</v>
      </c>
      <c r="AU255" s="31">
        <v>5.1877964060340229</v>
      </c>
      <c r="AV255" s="31">
        <v>3.7221335894726093</v>
      </c>
      <c r="AW255" s="31">
        <v>4.6295801590400112</v>
      </c>
      <c r="AX255" s="31">
        <v>0.4084483002983369</v>
      </c>
      <c r="AY255" s="31">
        <v>-6.013496485978715</v>
      </c>
      <c r="AZ255" s="31">
        <v>-0.93576285588630581</v>
      </c>
      <c r="BA255" s="31">
        <v>-0.51017206186047692</v>
      </c>
      <c r="BB255" s="31">
        <v>-0.66616904909325303</v>
      </c>
      <c r="BC255" s="31">
        <v>-4.5876321960156465</v>
      </c>
      <c r="BD255" s="31">
        <v>-5.2237902133985523</v>
      </c>
      <c r="BE255" s="31">
        <v>-6.4781535527657583</v>
      </c>
      <c r="BF255" s="31">
        <v>-5.6574125542349814</v>
      </c>
      <c r="BG255" s="31">
        <v>-3.7875457038784361</v>
      </c>
      <c r="BH255" s="31">
        <v>-1.192343016528141</v>
      </c>
      <c r="BI255" s="31">
        <v>-2.2584360080923322</v>
      </c>
      <c r="BJ255" s="31">
        <v>-0.85884969839608549</v>
      </c>
      <c r="BK255" s="31">
        <v>-0.15581832323369113</v>
      </c>
      <c r="BL255" s="31">
        <v>-1.8553595635547773</v>
      </c>
      <c r="BM255" s="31">
        <v>-2.5060610494992819</v>
      </c>
      <c r="BN255" s="31">
        <v>-4.3031071019467069</v>
      </c>
      <c r="BO255" s="31">
        <v>-2.375504043628911</v>
      </c>
      <c r="BP255" s="31">
        <v>-3.3975101677848656</v>
      </c>
      <c r="BQ255" s="31">
        <v>-4.8487231880784343</v>
      </c>
      <c r="BR255" s="31">
        <v>-4.8119008214254757</v>
      </c>
      <c r="BS255" s="31">
        <v>-2.4554969228108465</v>
      </c>
      <c r="BT255" s="31">
        <v>-2.3226837847453714</v>
      </c>
      <c r="BU255" s="31">
        <v>-1.2550149920200171</v>
      </c>
      <c r="BV255" s="31">
        <v>-2.8468840246553282</v>
      </c>
      <c r="BW255" s="31">
        <v>-2.8261159568333598</v>
      </c>
      <c r="BX255" s="31">
        <v>-0.54328637388094991</v>
      </c>
      <c r="BY255" s="31">
        <v>-1.6594324752646101</v>
      </c>
      <c r="BZ255" s="31">
        <v>-0.88749632979244453</v>
      </c>
      <c r="CA255" s="31">
        <v>-1.0585660613859966</v>
      </c>
      <c r="CB255" s="31">
        <v>-4.9080494373316519E-2</v>
      </c>
      <c r="CC255" s="31">
        <v>-3.5228928405759912</v>
      </c>
      <c r="CD255" s="31">
        <v>-1.2985947531107649</v>
      </c>
      <c r="CE255" s="31">
        <v>-3.0386628572559009</v>
      </c>
      <c r="CF255" s="31">
        <v>-1.8398860255615552</v>
      </c>
      <c r="CG255" s="31">
        <v>-1.6588968650173661</v>
      </c>
      <c r="CH255" s="31">
        <v>-0.99021936347031492</v>
      </c>
      <c r="CI255" s="31">
        <v>-4.6193760407750259</v>
      </c>
      <c r="CJ255" s="31">
        <v>-4.3298999867500205</v>
      </c>
      <c r="CK255" s="31">
        <v>-5.7370539436714338</v>
      </c>
      <c r="CL255" s="31">
        <v>-5.1108994557973073</v>
      </c>
      <c r="CM255" s="31">
        <v>-6.8027378652702826</v>
      </c>
      <c r="CN255" s="31">
        <v>-4.655602768738877</v>
      </c>
      <c r="CO255" s="31">
        <v>-3.5378364986246584</v>
      </c>
      <c r="CP255" s="31">
        <v>-3.3021270147927142</v>
      </c>
      <c r="CQ255" s="31">
        <v>-5.4553524172879113</v>
      </c>
      <c r="CR255" s="31">
        <v>0.38586392013848236</v>
      </c>
      <c r="CS255" s="31">
        <v>1.3012470909430489</v>
      </c>
      <c r="CT255" s="31">
        <v>0.25889735714874268</v>
      </c>
      <c r="CU255" s="31">
        <v>0.62543940289558386</v>
      </c>
      <c r="CV255" s="31">
        <v>0.25955747558685266</v>
      </c>
      <c r="CW255" s="31">
        <v>-4.3508723214342391</v>
      </c>
      <c r="CX255" s="31">
        <v>-5.0787203031110941</v>
      </c>
      <c r="CY255" s="31">
        <v>-4.452781126695748</v>
      </c>
      <c r="CZ255" s="31">
        <v>-2.9497049676870897</v>
      </c>
      <c r="DA255" s="31">
        <v>-3.5889324825916247</v>
      </c>
      <c r="DB255" s="31">
        <v>-4.2859583924785101</v>
      </c>
      <c r="DC255" s="31">
        <v>-3.8034783411078648</v>
      </c>
      <c r="DD255" s="31">
        <v>-6.8806653261555661</v>
      </c>
      <c r="DE255" s="31">
        <v>-5.2436723907803202</v>
      </c>
      <c r="DF255" s="31">
        <v>-5.6482287686871064</v>
      </c>
      <c r="DG255" s="31">
        <v>-7.1439342276541451</v>
      </c>
      <c r="DH255" s="31">
        <v>-5.5016963293493157</v>
      </c>
      <c r="DI255" s="31">
        <v>-3.9832246687876771</v>
      </c>
      <c r="DJ255" s="31">
        <v>-3.0605485799587413</v>
      </c>
      <c r="DK255" s="31">
        <v>-3.0813766630801656</v>
      </c>
      <c r="DL255" s="31">
        <v>-3.9772484674524349</v>
      </c>
      <c r="DM255" s="31">
        <v>-3.919828429518728</v>
      </c>
      <c r="DN255" s="31">
        <v>-4.9975536170836872</v>
      </c>
      <c r="DO255" s="31">
        <v>-4.7758581517479293</v>
      </c>
      <c r="DP255" s="31">
        <v>-5.3424573286809167</v>
      </c>
      <c r="DQ255" s="31">
        <v>-1.9744414411741849</v>
      </c>
      <c r="DR255" s="31">
        <v>-0.89155167096742427</v>
      </c>
      <c r="DS255" s="31">
        <v>-2.7899370768129783</v>
      </c>
      <c r="DT255" s="31">
        <v>-1.2880649075630191</v>
      </c>
      <c r="DU255" s="31">
        <v>-5.0236762485978277</v>
      </c>
      <c r="DV255" s="31">
        <v>-5.6246193478340443</v>
      </c>
      <c r="DW255" s="31">
        <v>-3.453394991419735</v>
      </c>
      <c r="DX255" s="31">
        <v>-4.8158254378482717</v>
      </c>
      <c r="DY255" s="31">
        <v>-6.8683807319304888</v>
      </c>
      <c r="DZ255" s="31">
        <v>-8.2069504649886014</v>
      </c>
      <c r="EA255" s="31">
        <v>-7.68828256219492</v>
      </c>
      <c r="EB255" s="31">
        <v>-6.6944570498360028</v>
      </c>
      <c r="EC255" s="31">
        <v>-6.9990421202422972</v>
      </c>
      <c r="ED255" s="31">
        <v>-6.2594198969702282</v>
      </c>
      <c r="EE255" s="31">
        <v>-5.7569231801792826</v>
      </c>
      <c r="EF255" s="31">
        <v>-6.1531596130505752</v>
      </c>
      <c r="EG255" s="31">
        <v>-5.0560919361322814</v>
      </c>
      <c r="EH255" s="31">
        <v>-4.8094255452947934</v>
      </c>
      <c r="EI255" s="31">
        <v>-4.2445323261505852</v>
      </c>
      <c r="EJ255" s="31">
        <v>-4.4227027828651595</v>
      </c>
      <c r="EK255" s="31">
        <v>-4.1378431993844309</v>
      </c>
      <c r="EL255" s="31">
        <v>0.13739218820403215</v>
      </c>
      <c r="EM255" s="31">
        <v>-1.1854981739895682</v>
      </c>
      <c r="EN255" s="31">
        <v>-3.7147869381553806</v>
      </c>
      <c r="EO255" s="31">
        <v>-2.969924156133688</v>
      </c>
      <c r="EP255" s="31">
        <v>-4.8563171817047426</v>
      </c>
      <c r="EQ255" s="31">
        <v>-2.2740569258523076</v>
      </c>
      <c r="ER255" s="31">
        <v>1.4752223029069262</v>
      </c>
      <c r="ES255" s="31">
        <v>-1.7956725675891805</v>
      </c>
      <c r="ET255" s="31">
        <v>-2.2869630299900936</v>
      </c>
      <c r="EU255" s="31">
        <v>-2.3405323692681814</v>
      </c>
      <c r="EV255" s="31">
        <v>-2.798211174086751</v>
      </c>
      <c r="EW255" s="31">
        <v>-1.6776054256341402</v>
      </c>
      <c r="EX255" s="31">
        <v>-2.9744873867762212</v>
      </c>
      <c r="EY255" s="31">
        <v>-3.3059126907841088</v>
      </c>
      <c r="EZ255" s="31">
        <v>-3.7787875202023291</v>
      </c>
      <c r="FA255" s="31">
        <v>-4.5591847366412859</v>
      </c>
      <c r="FB255" s="31">
        <v>-2.5140851119349925</v>
      </c>
      <c r="FC255" s="31">
        <v>-4.1196253418115338</v>
      </c>
      <c r="FD255" s="31">
        <v>-3.3153586091894511</v>
      </c>
      <c r="FE255" s="31">
        <v>-3.03619185846095</v>
      </c>
      <c r="FF255" s="31">
        <v>-0.78392963593376741</v>
      </c>
      <c r="FG255" s="31">
        <v>-0.71310840196325853</v>
      </c>
      <c r="FH255" s="31">
        <v>0.45210641974732863</v>
      </c>
      <c r="FI255" s="31">
        <v>-1.2003137270718505</v>
      </c>
      <c r="FJ255" s="31">
        <v>-0.26039648067886212</v>
      </c>
      <c r="FK255" s="31">
        <v>-3.2780862666803441</v>
      </c>
      <c r="FL255" s="31">
        <v>-1.7842239942851934</v>
      </c>
      <c r="FM255" s="31">
        <v>-2.8495868795820032</v>
      </c>
      <c r="FN255" s="31">
        <v>-2.992388150747793</v>
      </c>
      <c r="FO255" s="31">
        <v>-3.0529221024568334</v>
      </c>
      <c r="FP255" s="31">
        <v>-2.1072959296487404</v>
      </c>
      <c r="FQ255" s="31">
        <v>-1.7644956402306624</v>
      </c>
      <c r="FR255" s="31">
        <v>-2.1806991017437358</v>
      </c>
      <c r="FS255" s="31">
        <v>-1.9849090468413744</v>
      </c>
      <c r="FT255" s="31">
        <v>-2.0101890698927174</v>
      </c>
      <c r="FU255" s="31">
        <v>-3.013869750070882</v>
      </c>
      <c r="FV255" s="31">
        <v>-2.4225225880793184</v>
      </c>
      <c r="FW255" s="31">
        <v>-3.5211651059235014</v>
      </c>
      <c r="FX255" s="31">
        <v>0.21445733162754166</v>
      </c>
      <c r="FY255" s="31">
        <v>-1.1793014545589968</v>
      </c>
      <c r="FZ255" s="31">
        <v>-3.0426158057683526</v>
      </c>
      <c r="GA255" s="31">
        <v>-1.6345456732514743</v>
      </c>
      <c r="GB255" s="31">
        <v>-5.2450488045664052</v>
      </c>
      <c r="GC255" s="31">
        <v>-5.2964920835849449</v>
      </c>
      <c r="GD255" s="31">
        <v>-5.0822958176294346</v>
      </c>
      <c r="GE255" s="31">
        <v>-6.0287839444720115</v>
      </c>
      <c r="GF255" s="31">
        <v>-7.148124775211155</v>
      </c>
      <c r="GG255" s="31">
        <v>-6.6463355486854736</v>
      </c>
      <c r="GH255" s="31">
        <v>-4.3870940073301332</v>
      </c>
      <c r="GI255" s="31">
        <v>-2.8140990604997804</v>
      </c>
      <c r="GJ255" s="31">
        <v>-1.789997634582672</v>
      </c>
      <c r="GK255" s="31">
        <v>-3.4285673769342084</v>
      </c>
      <c r="GL255" s="31">
        <v>-3.8597173556725242</v>
      </c>
      <c r="GM255" s="31">
        <v>-3.8455137452550376</v>
      </c>
      <c r="GN255" s="31">
        <v>-1.0308277394081928</v>
      </c>
      <c r="GO255" s="31">
        <v>-1.5921996615271619</v>
      </c>
      <c r="GP255" s="31">
        <v>-0.72423994863480512</v>
      </c>
      <c r="GQ255" s="31">
        <v>-0.34416375461374416</v>
      </c>
      <c r="GR255" s="31">
        <v>-7.2771112346915884E-2</v>
      </c>
      <c r="GS255" s="31">
        <v>-8.1064855907937172</v>
      </c>
      <c r="GT255" s="31">
        <v>-9.5078257673178328</v>
      </c>
      <c r="GU255" s="31">
        <v>-8.3790926045966447</v>
      </c>
      <c r="GV255" s="31">
        <v>-9.2742678058152208</v>
      </c>
      <c r="GW255" s="31">
        <v>-8.5917955584538372</v>
      </c>
      <c r="GX255" s="31">
        <v>-4.130234329719646</v>
      </c>
      <c r="GY255" s="31">
        <v>-1.2264254516395077</v>
      </c>
      <c r="GZ255" s="31">
        <v>-1.1878048869210607</v>
      </c>
      <c r="HA255" s="31">
        <v>-3.6748251512164343</v>
      </c>
      <c r="HB255" s="31">
        <v>-2.7005065969908757</v>
      </c>
      <c r="HC255" s="31">
        <v>-1.3008845024073346</v>
      </c>
      <c r="HD255" s="31">
        <v>0.13888637346227156</v>
      </c>
      <c r="HE255" s="31">
        <v>1.5873973552636143</v>
      </c>
      <c r="HF255" s="31">
        <v>0.14896667001516373</v>
      </c>
      <c r="HG255" s="31">
        <v>0.25198849597527162</v>
      </c>
      <c r="HH255" s="31">
        <v>-4.9438362935662079</v>
      </c>
      <c r="HI255" s="31">
        <v>-1.1336851688643723</v>
      </c>
      <c r="HJ255" s="31">
        <v>-5.3508281647823273</v>
      </c>
      <c r="HK255" s="31">
        <v>-5.5479805903593808</v>
      </c>
      <c r="HL255" s="31">
        <v>-5.9691312757590058</v>
      </c>
      <c r="HM255" s="31">
        <v>-2.5777571723867991</v>
      </c>
      <c r="HN255" s="31">
        <v>-3.012838244309938</v>
      </c>
      <c r="HO255" s="31">
        <v>-2.9732729579650723</v>
      </c>
      <c r="HP255" s="31">
        <v>-1.7303418820624614</v>
      </c>
      <c r="HQ255" s="31">
        <v>-3.3236917526069054</v>
      </c>
      <c r="HR255" s="31">
        <v>-2.8699765096172385</v>
      </c>
      <c r="HS255" s="31">
        <v>0.81923237696455231</v>
      </c>
      <c r="HT255" s="31">
        <v>-3.5079733878743724</v>
      </c>
      <c r="HU255" s="31">
        <v>0.74298404795370454</v>
      </c>
      <c r="HV255" s="31">
        <v>-4.2872159892090789</v>
      </c>
      <c r="HW255" s="31">
        <v>4.7508538872085628</v>
      </c>
      <c r="HX255" s="31">
        <v>-2.302404205343302</v>
      </c>
      <c r="HY255" s="31">
        <v>-0.91900775633849319</v>
      </c>
      <c r="HZ255" s="31">
        <v>-2.4920995987452277</v>
      </c>
      <c r="IA255" s="31">
        <v>-2.1872250747791009</v>
      </c>
      <c r="IB255" s="31">
        <v>6.1994583920701425</v>
      </c>
      <c r="IC255" s="31">
        <v>2.4421107975262384</v>
      </c>
      <c r="ID255" s="31">
        <v>2.2712501952915294</v>
      </c>
      <c r="IE255" s="31">
        <v>2.226390983484396</v>
      </c>
      <c r="IF255" s="31">
        <v>2.9612583698022572</v>
      </c>
      <c r="IG255" s="31">
        <v>-0.47682714017768801</v>
      </c>
      <c r="IH255" s="31">
        <v>-2.5310624237019534</v>
      </c>
      <c r="II255" s="31">
        <v>-1.5593667178160708</v>
      </c>
      <c r="IJ255" s="31">
        <v>-0.48525018160162131</v>
      </c>
      <c r="IK255" s="31">
        <v>-1.5858139980982324</v>
      </c>
      <c r="IL255" s="31">
        <v>-2.5033919242323046</v>
      </c>
      <c r="IM255" s="31">
        <v>-1.8273008993205855</v>
      </c>
      <c r="IN255" s="31">
        <v>-2.1384241997257982</v>
      </c>
      <c r="IO255" s="31">
        <v>-1.4225433829448961</v>
      </c>
      <c r="IP255" s="31">
        <v>-2.7651460880552245</v>
      </c>
      <c r="IQ255" s="31">
        <v>-2.1170495394863513</v>
      </c>
      <c r="IR255" s="31">
        <v>2.1673698225820401</v>
      </c>
      <c r="IS255" s="31">
        <v>-4.425736978090165</v>
      </c>
      <c r="IT255" s="31">
        <v>1.4227444655391539</v>
      </c>
      <c r="IU255" s="31">
        <v>2.1556937603125301</v>
      </c>
      <c r="IV255" s="31">
        <v>0.75055931892545857</v>
      </c>
      <c r="IW255" s="31">
        <v>-2.7318265304851606</v>
      </c>
      <c r="IX255" s="31">
        <v>-3.101592762054493</v>
      </c>
      <c r="IY255" s="31">
        <v>-1.5523657718055086</v>
      </c>
      <c r="IZ255" s="31">
        <v>9.9398648316466651E-2</v>
      </c>
      <c r="JA255" s="31">
        <v>-1.0419056846953378</v>
      </c>
      <c r="JB255" s="31">
        <v>-1.5347904802752501</v>
      </c>
      <c r="JC255" s="31">
        <v>-5.7255293506703309</v>
      </c>
      <c r="JD255" s="31">
        <v>-1.1435637274609514</v>
      </c>
      <c r="JE255" s="31">
        <v>-1.2049198773308438</v>
      </c>
      <c r="JF255" s="31">
        <v>-7.8830773517390726</v>
      </c>
      <c r="JG255" s="31">
        <v>-9.0819146166590787</v>
      </c>
      <c r="JH255" s="31">
        <v>-7.1302726973671211</v>
      </c>
      <c r="JI255" s="31">
        <v>-8.6221762312974448</v>
      </c>
      <c r="JJ255" s="31">
        <v>-7.1864809954084619</v>
      </c>
      <c r="JK255" s="31">
        <v>2.3785566820263705E-2</v>
      </c>
      <c r="JL255" s="31">
        <v>0.29415147377501422</v>
      </c>
      <c r="JM255" s="31">
        <v>0.90719872217195563</v>
      </c>
      <c r="JN255" s="31">
        <v>-2.0989468722201332</v>
      </c>
      <c r="JO255" s="31">
        <v>-2.1689494109424312</v>
      </c>
      <c r="JP255" s="31">
        <v>-1.8398271383920899</v>
      </c>
      <c r="JQ255" s="31">
        <v>-2.763814130227384</v>
      </c>
      <c r="JR255" s="31">
        <v>-4.2708093019049036</v>
      </c>
      <c r="JS255" s="31">
        <v>-14.495000616742415</v>
      </c>
      <c r="JT255" s="31">
        <v>-5.6430628223078045</v>
      </c>
      <c r="JU255" s="31">
        <v>-0.34780071374271443</v>
      </c>
      <c r="JV255" s="31">
        <v>-6.8594779376051749</v>
      </c>
      <c r="JW255" s="31">
        <v>-4.5129518068185286</v>
      </c>
      <c r="JX255" s="31">
        <v>-5.7539740588101402</v>
      </c>
      <c r="JY255" s="31">
        <v>-7.7726455529519631</v>
      </c>
      <c r="JZ255" s="31">
        <v>-3.221896422587915</v>
      </c>
      <c r="KA255" s="31">
        <v>-4.3026720631360895</v>
      </c>
      <c r="KB255" s="31">
        <v>-4.0501842291064953</v>
      </c>
      <c r="KC255" s="31">
        <v>-8.4345989431281154</v>
      </c>
      <c r="KD255" s="31">
        <v>-2.8413316599110647</v>
      </c>
      <c r="KE255" s="31">
        <v>-0.85150590771802459</v>
      </c>
      <c r="KF255" s="31">
        <v>-1.7947799925466525</v>
      </c>
      <c r="KG255" s="31">
        <v>-2.8495526939192399</v>
      </c>
      <c r="KH255" s="31">
        <v>-3.4609245577543493</v>
      </c>
      <c r="KI255" s="31">
        <v>-1.9776358377302368</v>
      </c>
      <c r="KJ255" s="31">
        <v>-3.8048359050709455</v>
      </c>
      <c r="KK255" s="31">
        <v>-1.8182815356923259</v>
      </c>
      <c r="KL255" s="31">
        <v>-0.87446196856948688</v>
      </c>
      <c r="KM255" s="31">
        <v>-2.9017825991610291</v>
      </c>
      <c r="KN255" s="31">
        <v>-6.3486233090769053</v>
      </c>
      <c r="KO255" s="31">
        <v>-5.8173510972340692</v>
      </c>
      <c r="KP255" s="31">
        <v>-6.2873627268681647</v>
      </c>
      <c r="KQ255" s="31">
        <v>-5.9517307837986486</v>
      </c>
      <c r="KR255" s="31">
        <v>-5.3397492539680558</v>
      </c>
      <c r="KS255" s="31">
        <v>-0.12173577574085014</v>
      </c>
      <c r="KT255" s="31">
        <v>1.2395631058767909</v>
      </c>
      <c r="KU255" s="31">
        <v>0.37469935707506219</v>
      </c>
      <c r="KV255" s="31">
        <v>-3.8868023227637205</v>
      </c>
      <c r="KW255" s="31">
        <v>-4.7090670434484432</v>
      </c>
      <c r="KX255" s="31">
        <v>1.107960430941378</v>
      </c>
      <c r="KY255" s="31">
        <v>-1.0855647806734419</v>
      </c>
      <c r="KZ255" s="31">
        <v>6.1305668719363021E-2</v>
      </c>
      <c r="LA255" s="31">
        <v>-0.18894594250469793</v>
      </c>
      <c r="LB255" s="31">
        <v>-1.6574418451995223</v>
      </c>
      <c r="LC255" s="31">
        <v>-3.0587347980546395</v>
      </c>
      <c r="LD255" s="31">
        <v>-6.1452475671680427</v>
      </c>
      <c r="LE255" s="31">
        <v>-2.3626922474940808</v>
      </c>
      <c r="LF255" s="31">
        <v>-1.8375182071238412</v>
      </c>
      <c r="LG255" s="31">
        <v>-2.2287668661461693</v>
      </c>
      <c r="LH255" s="31">
        <v>-2.250245977380116</v>
      </c>
      <c r="LI255" s="31">
        <v>-2.7188983141982321</v>
      </c>
      <c r="LJ255" s="31">
        <v>-1.7832075300996577</v>
      </c>
      <c r="LK255" s="31">
        <v>-5.0440572819669836</v>
      </c>
      <c r="LL255" s="31">
        <v>0.72388762141901031</v>
      </c>
      <c r="LM255" s="31">
        <v>-1.9123965162596421</v>
      </c>
      <c r="LN255" s="31">
        <v>-2.0716447656870676</v>
      </c>
      <c r="LO255" s="31">
        <v>0.56723677262006789</v>
      </c>
      <c r="LP255" s="31">
        <v>-0.37738891257555074</v>
      </c>
      <c r="LQ255" s="31">
        <v>-2.1571026906361808</v>
      </c>
      <c r="LR255" s="31">
        <v>-2.7712151841005026</v>
      </c>
      <c r="LS255" s="31">
        <v>-2.2143568627892183</v>
      </c>
      <c r="LT255" s="31">
        <v>-7.9091517711851651</v>
      </c>
      <c r="LU255" s="31">
        <v>-5.3872507543385675</v>
      </c>
      <c r="LV255" s="31">
        <v>-5.0962349090146288</v>
      </c>
      <c r="LW255" s="31">
        <v>-6.214715950822054</v>
      </c>
      <c r="LX255" s="31">
        <v>-6.0344661374778434</v>
      </c>
      <c r="LY255" s="31">
        <v>-6.4199432928754785</v>
      </c>
      <c r="LZ255" s="31">
        <v>-6.1126315260081556</v>
      </c>
      <c r="MA255" s="31">
        <v>-4.4940213298409297</v>
      </c>
      <c r="MB255" s="31">
        <v>-6.2827742400762183</v>
      </c>
      <c r="MC255" s="31">
        <v>-5.6045033258625576</v>
      </c>
      <c r="MD255" s="31">
        <v>-2.2843073695217941</v>
      </c>
      <c r="ME255" s="31">
        <v>-4.1029063910599728</v>
      </c>
      <c r="MF255" s="31">
        <v>-3.8820717887881759</v>
      </c>
      <c r="MG255" s="31">
        <v>-2.8504824064324601</v>
      </c>
      <c r="MH255" s="31">
        <v>-3.8204871420096946</v>
      </c>
      <c r="MI255" s="31">
        <v>-0.51587399291090619</v>
      </c>
      <c r="MJ255" s="31">
        <v>-0.71054040730625256</v>
      </c>
      <c r="MK255" s="31">
        <v>-0.7028184925028329</v>
      </c>
      <c r="ML255" s="31">
        <v>-1.7268743988328552</v>
      </c>
      <c r="MM255" s="31">
        <v>-0.18235748214812952</v>
      </c>
      <c r="MN255" s="31">
        <v>-4.6319271543135319</v>
      </c>
      <c r="MO255" s="31">
        <v>-6.8693335086669611</v>
      </c>
      <c r="MP255" s="31">
        <v>-4.7001475876392362</v>
      </c>
      <c r="MQ255" s="31">
        <v>-5.3343473528288108</v>
      </c>
      <c r="MR255" s="31">
        <v>-7.7000608672944111</v>
      </c>
      <c r="MS255" s="31">
        <v>-0.76843400755002456</v>
      </c>
      <c r="MT255" s="31">
        <v>-0.52190706615650284</v>
      </c>
      <c r="MU255" s="31">
        <v>-2.1277870203973195</v>
      </c>
      <c r="MV255" s="31">
        <v>-1.1981917827529054</v>
      </c>
      <c r="MW255" s="31">
        <v>-1.839177329142528</v>
      </c>
      <c r="MX255" s="31">
        <v>-2.3072861579821979</v>
      </c>
      <c r="MY255" s="31">
        <v>-1.5959891015093126</v>
      </c>
      <c r="MZ255" s="31">
        <v>-2.6075663536229743</v>
      </c>
      <c r="NA255" s="31">
        <v>-3.2950751170825545</v>
      </c>
      <c r="NB255" s="31">
        <v>-2.4606581229971907</v>
      </c>
      <c r="NC255" s="31">
        <v>-0.87460561262622893</v>
      </c>
      <c r="ND255" s="31">
        <v>-1.2801827258497602</v>
      </c>
      <c r="NE255" s="31">
        <v>-3.5401425426178834</v>
      </c>
      <c r="NF255" s="31">
        <v>-4.9978204886830575</v>
      </c>
      <c r="NG255" s="31">
        <v>-3.7108160061090616</v>
      </c>
      <c r="NH255" s="31">
        <v>4.6291845009456285</v>
      </c>
      <c r="NI255" s="31">
        <v>5.9024998297568994</v>
      </c>
      <c r="NJ255" s="31">
        <v>5.7907154051933727</v>
      </c>
      <c r="NK255" s="31">
        <v>0.55188750985695512</v>
      </c>
      <c r="NL255" s="31">
        <v>-5.8618636015217476</v>
      </c>
      <c r="NM255" s="31">
        <v>2.8355266878093675</v>
      </c>
      <c r="NN255" s="31">
        <v>-2.3970690678415769</v>
      </c>
      <c r="NO255" s="31">
        <v>0.12294656722624459</v>
      </c>
      <c r="NP255" s="31">
        <v>0.36995615897513545</v>
      </c>
      <c r="NQ255" s="31">
        <v>-9.5083230462383188</v>
      </c>
      <c r="NR255" s="31">
        <v>-6.1183185587191389</v>
      </c>
      <c r="NS255" s="31">
        <v>-5.9367237679413734</v>
      </c>
      <c r="NT255" s="31">
        <v>-7.1407603648815856</v>
      </c>
      <c r="NU255" s="31">
        <v>-5.7168043323515407</v>
      </c>
      <c r="NV255" s="31">
        <v>-1.9433282288032769</v>
      </c>
      <c r="NW255" s="31">
        <v>-3.3428564066335209</v>
      </c>
      <c r="NX255" s="31">
        <v>-2.5848432374024255</v>
      </c>
      <c r="NY255" s="31">
        <v>-2.0656138593976712</v>
      </c>
      <c r="NZ255" s="31">
        <v>-4.2075505057784488</v>
      </c>
      <c r="OA255" s="31">
        <v>-4.1877913621429359</v>
      </c>
      <c r="OB255" s="31">
        <v>-2.7212727663691081</v>
      </c>
      <c r="OC255" s="31">
        <v>-4.4924206208852659</v>
      </c>
      <c r="OD255" s="31">
        <v>-5.5366897290969916</v>
      </c>
      <c r="OE255" s="31">
        <v>-9.6860306125423872</v>
      </c>
      <c r="OF255" s="31">
        <v>-7.8226668156313393</v>
      </c>
      <c r="OG255" s="31">
        <v>-10.273599397332999</v>
      </c>
      <c r="OH255" s="31">
        <v>-8.4386772812853632</v>
      </c>
      <c r="OI255" s="31">
        <v>-9.0811657270219097</v>
      </c>
      <c r="OJ255" s="31">
        <v>-1.2462178324432104E-2</v>
      </c>
      <c r="OK255" s="31">
        <v>-0.40931040387008033</v>
      </c>
      <c r="OL255" s="31">
        <v>-0.38222633960664948</v>
      </c>
      <c r="OM255" s="31">
        <v>-0.99924700779106845</v>
      </c>
      <c r="ON255" s="31">
        <v>-0.7652520834240506</v>
      </c>
      <c r="OO255" s="31">
        <v>-4.1572488503513032</v>
      </c>
      <c r="OP255" s="31">
        <v>-0.29654192623611653</v>
      </c>
      <c r="OQ255" s="31">
        <v>-4.3438824840759649</v>
      </c>
      <c r="OR255" s="31">
        <v>-5.9455702554508578</v>
      </c>
      <c r="OS255" s="31">
        <v>-2.0980758954965277</v>
      </c>
      <c r="OT255" s="31">
        <v>-3.6944675421776094</v>
      </c>
      <c r="OU255" s="31">
        <v>-6.2012841174070976</v>
      </c>
      <c r="OV255" s="31">
        <v>-5.1794678516718315</v>
      </c>
      <c r="OW255" s="31">
        <v>-3.9607915216817391</v>
      </c>
      <c r="OX255" s="31">
        <v>-3.3984653931218229</v>
      </c>
      <c r="OY255" s="31">
        <v>-5.9475678056065568</v>
      </c>
      <c r="OZ255" s="31">
        <v>-7.3773844268931894</v>
      </c>
      <c r="PA255" s="31">
        <v>-9.5414174238516285</v>
      </c>
      <c r="PB255" s="31">
        <v>-3.7911255750542265</v>
      </c>
      <c r="PC255" s="31">
        <v>-4.859610197973649</v>
      </c>
      <c r="PD255" s="31">
        <v>-2.6635646457715012</v>
      </c>
      <c r="PE255" s="31">
        <v>-8.3024150788157147</v>
      </c>
      <c r="PF255" s="31">
        <v>2.8092426533649832</v>
      </c>
      <c r="PG255" s="31">
        <v>3.1567643861148853</v>
      </c>
      <c r="PH255" s="31">
        <v>5.9087903762960226</v>
      </c>
      <c r="PI255" s="31">
        <v>-1.2323409431376964</v>
      </c>
      <c r="PJ255" s="31">
        <v>-1.9107718355286558</v>
      </c>
      <c r="PK255" s="31">
        <v>-6.5305870188371067</v>
      </c>
      <c r="PL255" s="31">
        <v>-2.4153473252585105</v>
      </c>
      <c r="PM255" s="31">
        <v>-3.7194805897559182</v>
      </c>
      <c r="PN255" s="31">
        <v>1.3153993972063427</v>
      </c>
      <c r="PO255" s="31">
        <v>0.1428336967651333</v>
      </c>
      <c r="PP255" s="31">
        <v>0.45573176629809459</v>
      </c>
      <c r="PQ255" s="31">
        <v>2.3348648198175002</v>
      </c>
      <c r="PR255" s="31">
        <v>6.9941363127664739E-3</v>
      </c>
      <c r="PS255" s="31">
        <v>0.92905089197118051</v>
      </c>
      <c r="PT255" s="31">
        <v>-1.524437762975676</v>
      </c>
      <c r="PU255" s="31">
        <v>-0.57842416184993906</v>
      </c>
      <c r="PV255" s="31">
        <v>-3.7085171086586497</v>
      </c>
      <c r="PW255" s="31">
        <v>-0.7668513620849009</v>
      </c>
      <c r="PX255" s="31">
        <v>3.5680925626209405</v>
      </c>
      <c r="PY255" s="31">
        <v>5.3223635075827467</v>
      </c>
      <c r="PZ255" s="31">
        <v>4.4845331296622453</v>
      </c>
      <c r="QA255" s="31">
        <v>4.1112748557603522</v>
      </c>
      <c r="QB255" s="31">
        <v>4.1790544655453985</v>
      </c>
      <c r="QC255" s="31">
        <v>-0.66328698816556475</v>
      </c>
      <c r="QD255" s="31">
        <v>-2.3127930545973467</v>
      </c>
      <c r="QE255" s="31">
        <v>-3.325371522762282</v>
      </c>
    </row>
    <row r="256" spans="1:447" s="1" customFormat="1" x14ac:dyDescent="0.3">
      <c r="A256" s="2" t="s">
        <v>259</v>
      </c>
      <c r="B256" s="31">
        <v>-5.7417016362812406E-2</v>
      </c>
      <c r="C256" s="31">
        <v>1.246756807497329</v>
      </c>
      <c r="D256" s="31">
        <v>2.563540727445047</v>
      </c>
      <c r="E256" s="31">
        <v>1.5927482759313583</v>
      </c>
      <c r="F256" s="31">
        <v>2.3568184574034956</v>
      </c>
      <c r="G256" s="31">
        <v>-1.1508112058739932</v>
      </c>
      <c r="H256" s="31">
        <v>2.3615840353839839</v>
      </c>
      <c r="I256" s="31">
        <v>-1.4208144749547365</v>
      </c>
      <c r="J256" s="31">
        <v>-1.681003399699877</v>
      </c>
      <c r="K256" s="31">
        <v>1.1834862300074838</v>
      </c>
      <c r="L256" s="31">
        <v>-0.63784534786182423</v>
      </c>
      <c r="M256" s="31">
        <v>0.2964047027819347</v>
      </c>
      <c r="N256" s="31">
        <v>-0.38913158521035096</v>
      </c>
      <c r="O256" s="31">
        <v>2.7784211077129877</v>
      </c>
      <c r="P256" s="31">
        <v>0.48987393888075365</v>
      </c>
      <c r="Q256" s="31">
        <v>2.6914857164131569</v>
      </c>
      <c r="R256" s="31">
        <v>-1.8677721473103714</v>
      </c>
      <c r="S256" s="31">
        <v>0.91470036416048639</v>
      </c>
      <c r="T256" s="31">
        <v>-1.7704216744797761</v>
      </c>
      <c r="U256" s="31">
        <v>-1.5532474439114927</v>
      </c>
      <c r="V256" s="31">
        <v>0.3796087451389481</v>
      </c>
      <c r="W256" s="31">
        <v>-0.71072549196842949</v>
      </c>
      <c r="X256" s="31">
        <v>1.1349943727959964</v>
      </c>
      <c r="Y256" s="31">
        <v>0.25207635666692041</v>
      </c>
      <c r="Z256" s="31">
        <v>-2.5492052983605684</v>
      </c>
      <c r="AA256" s="31">
        <v>-6.6461252815464711</v>
      </c>
      <c r="AB256" s="31">
        <v>-5.848481228019466</v>
      </c>
      <c r="AC256" s="31">
        <v>-3.331383661149387</v>
      </c>
      <c r="AD256" s="31">
        <v>-7.1005328497977782</v>
      </c>
      <c r="AE256" s="31">
        <v>2.1190662514889991</v>
      </c>
      <c r="AF256" s="31">
        <v>0.64887536273244117</v>
      </c>
      <c r="AG256" s="31">
        <v>-0.50720980818288941</v>
      </c>
      <c r="AH256" s="31">
        <v>0.37948943018014081</v>
      </c>
      <c r="AI256" s="31">
        <v>-0.27470834970202923</v>
      </c>
      <c r="AJ256" s="31">
        <v>-1.5641561898641143</v>
      </c>
      <c r="AK256" s="31">
        <v>-0.47591564087396365</v>
      </c>
      <c r="AL256" s="31">
        <v>1.0109292852241509</v>
      </c>
      <c r="AM256" s="31">
        <v>1.0204546335023565</v>
      </c>
      <c r="AN256" s="31">
        <v>3.0048705591155174</v>
      </c>
      <c r="AO256" s="31">
        <v>2.9752996967381367</v>
      </c>
      <c r="AP256" s="31">
        <v>2.515664750056287</v>
      </c>
      <c r="AQ256" s="31">
        <v>1.6065487505333265</v>
      </c>
      <c r="AR256" s="31">
        <v>2.8575508326986045</v>
      </c>
      <c r="AS256" s="31">
        <v>3.3776668809080492</v>
      </c>
      <c r="AT256" s="31">
        <v>5.5033018575558392</v>
      </c>
      <c r="AU256" s="31">
        <v>5.2765984358775979</v>
      </c>
      <c r="AV256" s="31">
        <v>3.9553639827310345</v>
      </c>
      <c r="AW256" s="31">
        <v>5.1007752519086385</v>
      </c>
      <c r="AX256" s="31">
        <v>0.39563037124027201</v>
      </c>
      <c r="AY256" s="31">
        <v>-6.0740700658309779</v>
      </c>
      <c r="AZ256" s="31">
        <v>-1.0764106464797407</v>
      </c>
      <c r="BA256" s="31">
        <v>-0.63497452866406678</v>
      </c>
      <c r="BB256" s="31">
        <v>-0.60642011887183489</v>
      </c>
      <c r="BC256" s="31">
        <v>-4.4894989119567565</v>
      </c>
      <c r="BD256" s="31">
        <v>-5.3275126191089788</v>
      </c>
      <c r="BE256" s="31">
        <v>-6.4760850434201727</v>
      </c>
      <c r="BF256" s="31">
        <v>-5.9748266879518637</v>
      </c>
      <c r="BG256" s="31">
        <v>-4.1243231719789755</v>
      </c>
      <c r="BH256" s="31">
        <v>-0.82843024064217385</v>
      </c>
      <c r="BI256" s="31">
        <v>-2.1732967436446891</v>
      </c>
      <c r="BJ256" s="31">
        <v>-0.5863595648864417</v>
      </c>
      <c r="BK256" s="31">
        <v>4.6069881451560983E-2</v>
      </c>
      <c r="BL256" s="31">
        <v>-1.3093494448499525</v>
      </c>
      <c r="BM256" s="31">
        <v>-2.3767845961799461</v>
      </c>
      <c r="BN256" s="31">
        <v>-4.1234987600361812</v>
      </c>
      <c r="BO256" s="31">
        <v>-3.0251105319006126</v>
      </c>
      <c r="BP256" s="31">
        <v>-4.3769494794170951</v>
      </c>
      <c r="BQ256" s="31">
        <v>-4.6199999450849498</v>
      </c>
      <c r="BR256" s="31">
        <v>-5.0386195729477086</v>
      </c>
      <c r="BS256" s="31">
        <v>-2.4071474970745133</v>
      </c>
      <c r="BT256" s="31">
        <v>-0.98532438448890813</v>
      </c>
      <c r="BU256" s="31">
        <v>-1.120934154511507</v>
      </c>
      <c r="BV256" s="31">
        <v>-2.6623382164640144</v>
      </c>
      <c r="BW256" s="31">
        <v>-2.784981622925041</v>
      </c>
      <c r="BX256" s="31">
        <v>-0.12096642756601171</v>
      </c>
      <c r="BY256" s="31">
        <v>-1.3764369667554459</v>
      </c>
      <c r="BZ256" s="31">
        <v>-0.69728660645851714</v>
      </c>
      <c r="CA256" s="31">
        <v>-0.88345694003452213</v>
      </c>
      <c r="CB256" s="31">
        <v>0.83187818875841446</v>
      </c>
      <c r="CC256" s="31">
        <v>-2.3915472280405425</v>
      </c>
      <c r="CD256" s="31">
        <v>-0.54613143580958468</v>
      </c>
      <c r="CE256" s="31">
        <v>-3.1122839012760917</v>
      </c>
      <c r="CF256" s="31">
        <v>-1.3277708945487072</v>
      </c>
      <c r="CG256" s="31">
        <v>-1.5667312816304964</v>
      </c>
      <c r="CH256" s="31">
        <v>-0.49766985565137906</v>
      </c>
      <c r="CI256" s="31">
        <v>-5.2597268598035987</v>
      </c>
      <c r="CJ256" s="31">
        <v>-4.7472738680687261</v>
      </c>
      <c r="CK256" s="31">
        <v>-6.0179586841581285</v>
      </c>
      <c r="CL256" s="31">
        <v>-5.4192326674839739</v>
      </c>
      <c r="CM256" s="31">
        <v>-6.9387718138320755</v>
      </c>
      <c r="CN256" s="31">
        <v>-4.3332655719439481</v>
      </c>
      <c r="CO256" s="31">
        <v>-3.3822606300609794</v>
      </c>
      <c r="CP256" s="31">
        <v>-3.3708603666674382</v>
      </c>
      <c r="CQ256" s="31">
        <v>-5.1204187128604621</v>
      </c>
      <c r="CR256" s="31">
        <v>0.59345410246346586</v>
      </c>
      <c r="CS256" s="31">
        <v>1.3702102066243402</v>
      </c>
      <c r="CT256" s="31">
        <v>0.32691434435458178</v>
      </c>
      <c r="CU256" s="31">
        <v>0.83912687032176514</v>
      </c>
      <c r="CV256" s="31">
        <v>0.42787393632609799</v>
      </c>
      <c r="CW256" s="31">
        <v>-4.5887678107864458</v>
      </c>
      <c r="CX256" s="31">
        <v>-5.2562114133045146</v>
      </c>
      <c r="CY256" s="31">
        <v>-4.5215662679684323</v>
      </c>
      <c r="CZ256" s="31">
        <v>-3.2385656801107738</v>
      </c>
      <c r="DA256" s="31">
        <v>-3.1701852401117674</v>
      </c>
      <c r="DB256" s="31">
        <v>-4.6044791440479296</v>
      </c>
      <c r="DC256" s="31">
        <v>-3.9388690331459517</v>
      </c>
      <c r="DD256" s="31">
        <v>-6.9011141332627055</v>
      </c>
      <c r="DE256" s="31">
        <v>-5.2257419037083768</v>
      </c>
      <c r="DF256" s="31">
        <v>-5.2486322475811722</v>
      </c>
      <c r="DG256" s="31">
        <v>-6.9759999097052621</v>
      </c>
      <c r="DH256" s="31">
        <v>-5.5052926698048523</v>
      </c>
      <c r="DI256" s="31">
        <v>-4.6906583993376731</v>
      </c>
      <c r="DJ256" s="31">
        <v>-3.0799422752315411</v>
      </c>
      <c r="DK256" s="31">
        <v>-2.887371178395242</v>
      </c>
      <c r="DL256" s="31">
        <v>-3.625287126048319</v>
      </c>
      <c r="DM256" s="31">
        <v>-3.7775595525678693</v>
      </c>
      <c r="DN256" s="31">
        <v>-5.1200592192039451</v>
      </c>
      <c r="DO256" s="31">
        <v>-4.5298982258004363</v>
      </c>
      <c r="DP256" s="31">
        <v>-5.3876821785400564</v>
      </c>
      <c r="DQ256" s="31">
        <v>-1.6309711060613479</v>
      </c>
      <c r="DR256" s="31">
        <v>-0.55662171083255185</v>
      </c>
      <c r="DS256" s="31">
        <v>-2.3287477583603451</v>
      </c>
      <c r="DT256" s="31">
        <v>-0.84778004074511193</v>
      </c>
      <c r="DU256" s="31">
        <v>-4.8700537505312305</v>
      </c>
      <c r="DV256" s="31">
        <v>-5.7768341704278701</v>
      </c>
      <c r="DW256" s="31">
        <v>-4.5058908784836804</v>
      </c>
      <c r="DX256" s="31">
        <v>-4.6499471191535555</v>
      </c>
      <c r="DY256" s="31">
        <v>-6.8256443642048108</v>
      </c>
      <c r="DZ256" s="31">
        <v>-8.3571841762219989</v>
      </c>
      <c r="EA256" s="31">
        <v>-7.7179390380368806</v>
      </c>
      <c r="EB256" s="31">
        <v>-6.823230612601602</v>
      </c>
      <c r="EC256" s="31">
        <v>-6.748073980266506</v>
      </c>
      <c r="ED256" s="31">
        <v>-5.8647258007778467</v>
      </c>
      <c r="EE256" s="31">
        <v>-4.8214263486734135</v>
      </c>
      <c r="EF256" s="31">
        <v>-5.7872421960033016</v>
      </c>
      <c r="EG256" s="31">
        <v>-4.1518213064965401</v>
      </c>
      <c r="EH256" s="31">
        <v>-4.508522632585251</v>
      </c>
      <c r="EI256" s="31">
        <v>-3.9141694008814678</v>
      </c>
      <c r="EJ256" s="31">
        <v>-4.1172042460020011</v>
      </c>
      <c r="EK256" s="31">
        <v>-3.7232859868317218</v>
      </c>
      <c r="EL256" s="31">
        <v>0.56061453334513767</v>
      </c>
      <c r="EM256" s="31">
        <v>-0.72648409800986158</v>
      </c>
      <c r="EN256" s="31">
        <v>-3.4919476183236586</v>
      </c>
      <c r="EO256" s="31">
        <v>-2.8839147767838451</v>
      </c>
      <c r="EP256" s="31">
        <v>-4.5795762162194897</v>
      </c>
      <c r="EQ256" s="31">
        <v>-1.5945570803878928</v>
      </c>
      <c r="ER256" s="31">
        <v>1.9051581511189062</v>
      </c>
      <c r="ES256" s="31">
        <v>-1.3446943142354668</v>
      </c>
      <c r="ET256" s="31">
        <v>-1.5664728513258119</v>
      </c>
      <c r="EU256" s="31">
        <v>-1.6013280276664958</v>
      </c>
      <c r="EV256" s="31">
        <v>-2.3778334972827895</v>
      </c>
      <c r="EW256" s="31">
        <v>-1.0216905555710347</v>
      </c>
      <c r="EX256" s="31">
        <v>-2.5687565390203981</v>
      </c>
      <c r="EY256" s="31">
        <v>-2.3064196520948843</v>
      </c>
      <c r="EZ256" s="31">
        <v>-3.0623728436664148</v>
      </c>
      <c r="FA256" s="31">
        <v>-4.0694081538293112</v>
      </c>
      <c r="FB256" s="31">
        <v>-2.2801105271992608</v>
      </c>
      <c r="FC256" s="31">
        <v>-3.731102528872158</v>
      </c>
      <c r="FD256" s="31">
        <v>-3.1210074246117041</v>
      </c>
      <c r="FE256" s="31">
        <v>-3.0431465265076594</v>
      </c>
      <c r="FF256" s="31">
        <v>-0.51511197481898885</v>
      </c>
      <c r="FG256" s="31">
        <v>-0.68312670998986458</v>
      </c>
      <c r="FH256" s="31">
        <v>0.10510480403759695</v>
      </c>
      <c r="FI256" s="31">
        <v>-1.0215598889436497</v>
      </c>
      <c r="FJ256" s="31">
        <v>0.36339536792039839</v>
      </c>
      <c r="FK256" s="31">
        <v>-2.8803863688045444</v>
      </c>
      <c r="FL256" s="31">
        <v>-1.3209579485409764</v>
      </c>
      <c r="FM256" s="31">
        <v>-2.5531379378164676</v>
      </c>
      <c r="FN256" s="31">
        <v>-2.4064072263660852</v>
      </c>
      <c r="FO256" s="31">
        <v>-2.5880140864221088</v>
      </c>
      <c r="FP256" s="31">
        <v>-1.8087676628110301</v>
      </c>
      <c r="FQ256" s="31">
        <v>-1.5144965538420438</v>
      </c>
      <c r="FR256" s="31">
        <v>-1.9982103275923309</v>
      </c>
      <c r="FS256" s="31">
        <v>-1.3466137240525666</v>
      </c>
      <c r="FT256" s="31">
        <v>-1.8581957123918491</v>
      </c>
      <c r="FU256" s="31">
        <v>-3.0323626210232661</v>
      </c>
      <c r="FV256" s="31">
        <v>-2.7042970501858856</v>
      </c>
      <c r="FW256" s="31">
        <v>-3.1705554816515571</v>
      </c>
      <c r="FX256" s="31">
        <v>1.018856524240993</v>
      </c>
      <c r="FY256" s="31">
        <v>-1.0690876742680706</v>
      </c>
      <c r="FZ256" s="31">
        <v>-2.8398582971574822</v>
      </c>
      <c r="GA256" s="31">
        <v>-0.46076762229540191</v>
      </c>
      <c r="GB256" s="31">
        <v>-5.5646635129951756</v>
      </c>
      <c r="GC256" s="31">
        <v>-5.0578178938984166</v>
      </c>
      <c r="GD256" s="31">
        <v>-4.899824688666091</v>
      </c>
      <c r="GE256" s="31">
        <v>-5.9288370766307414</v>
      </c>
      <c r="GF256" s="31">
        <v>-7.0471936799967274</v>
      </c>
      <c r="GG256" s="31">
        <v>-6.6140837752094681</v>
      </c>
      <c r="GH256" s="31">
        <v>-4.0376070244570519</v>
      </c>
      <c r="GI256" s="31">
        <v>-2.5556559072703702</v>
      </c>
      <c r="GJ256" s="31">
        <v>-1.5565576592735229</v>
      </c>
      <c r="GK256" s="31">
        <v>-3.115417371536803</v>
      </c>
      <c r="GL256" s="31">
        <v>-3.8166500568963375</v>
      </c>
      <c r="GM256" s="31">
        <v>-3.6544470166578291</v>
      </c>
      <c r="GN256" s="31">
        <v>-0.31105376366288273</v>
      </c>
      <c r="GO256" s="31">
        <v>-0.9004438253225</v>
      </c>
      <c r="GP256" s="31">
        <v>-0.26779692060659371</v>
      </c>
      <c r="GQ256" s="31">
        <v>0.24181253336434799</v>
      </c>
      <c r="GR256" s="31">
        <v>0.49773866095959995</v>
      </c>
      <c r="GS256" s="31">
        <v>-7.1947662413711635</v>
      </c>
      <c r="GT256" s="31">
        <v>-9.3302548798174314</v>
      </c>
      <c r="GU256" s="31">
        <v>-8.2677836970557195</v>
      </c>
      <c r="GV256" s="31">
        <v>-9.0632313788641241</v>
      </c>
      <c r="GW256" s="31">
        <v>-8.539352603305753</v>
      </c>
      <c r="GX256" s="31">
        <v>-3.2843627675475404</v>
      </c>
      <c r="GY256" s="31">
        <v>-1.0891692613309334</v>
      </c>
      <c r="GZ256" s="31">
        <v>-0.446356469547395</v>
      </c>
      <c r="HA256" s="31">
        <v>-2.8514949161613568</v>
      </c>
      <c r="HB256" s="31">
        <v>-1.9422026336452858</v>
      </c>
      <c r="HC256" s="31">
        <v>-1.3091728403777481</v>
      </c>
      <c r="HD256" s="31">
        <v>0.23992995336938397</v>
      </c>
      <c r="HE256" s="31">
        <v>1.5696391359040156</v>
      </c>
      <c r="HF256" s="31">
        <v>8.7132950230936999E-3</v>
      </c>
      <c r="HG256" s="31">
        <v>0.40575712891990889</v>
      </c>
      <c r="HH256" s="31">
        <v>-4.6387994500355996</v>
      </c>
      <c r="HI256" s="31">
        <v>-1.1079394567634395</v>
      </c>
      <c r="HJ256" s="31">
        <v>-5.3339277295457102</v>
      </c>
      <c r="HK256" s="31">
        <v>-5.4357600717411056</v>
      </c>
      <c r="HL256" s="31">
        <v>-5.9974457134589958</v>
      </c>
      <c r="HM256" s="31">
        <v>-2.3574483114153915</v>
      </c>
      <c r="HN256" s="31">
        <v>-2.9586019620568269</v>
      </c>
      <c r="HO256" s="31">
        <v>-2.9484130390288743</v>
      </c>
      <c r="HP256" s="31">
        <v>-1.6272961540209649</v>
      </c>
      <c r="HQ256" s="31">
        <v>-3.423344516965392</v>
      </c>
      <c r="HR256" s="31">
        <v>-2.5712474736499287</v>
      </c>
      <c r="HS256" s="31">
        <v>1.2684271868076518</v>
      </c>
      <c r="HT256" s="31">
        <v>-2.9492176213898422</v>
      </c>
      <c r="HU256" s="31">
        <v>0.8588465770465622</v>
      </c>
      <c r="HV256" s="31">
        <v>-4.1324270444869056</v>
      </c>
      <c r="HW256" s="31">
        <v>4.7591823203386454</v>
      </c>
      <c r="HX256" s="31">
        <v>-2.0961318983449959</v>
      </c>
      <c r="HY256" s="31">
        <v>-1.979953527603648</v>
      </c>
      <c r="HZ256" s="31">
        <v>-2.9025153214431936</v>
      </c>
      <c r="IA256" s="31">
        <v>-2.6914555437910397</v>
      </c>
      <c r="IB256" s="31">
        <v>6.8389009779882093</v>
      </c>
      <c r="IC256" s="31">
        <v>2.7798548802315577</v>
      </c>
      <c r="ID256" s="31">
        <v>3.1478746656481493</v>
      </c>
      <c r="IE256" s="31">
        <v>2.4108650050799625</v>
      </c>
      <c r="IF256" s="31">
        <v>3.201462237587144</v>
      </c>
      <c r="IG256" s="31">
        <v>-7.7593772304879738E-2</v>
      </c>
      <c r="IH256" s="31">
        <v>-1.8935287873429572</v>
      </c>
      <c r="II256" s="31">
        <v>-0.92010590493730848</v>
      </c>
      <c r="IJ256" s="31">
        <v>-0.52377467760082119</v>
      </c>
      <c r="IK256" s="31">
        <v>-1.236346416086491</v>
      </c>
      <c r="IL256" s="31">
        <v>-2.1761909151905519</v>
      </c>
      <c r="IM256" s="31">
        <v>-1.5164702465095152</v>
      </c>
      <c r="IN256" s="31">
        <v>-1.8283700159338843</v>
      </c>
      <c r="IO256" s="31">
        <v>-0.85530513730131363</v>
      </c>
      <c r="IP256" s="31">
        <v>-2.1437428177511788</v>
      </c>
      <c r="IQ256" s="31">
        <v>-1.8417847947196535</v>
      </c>
      <c r="IR256" s="31">
        <v>2.4100057173295015</v>
      </c>
      <c r="IS256" s="31">
        <v>-4.2378499684154267</v>
      </c>
      <c r="IT256" s="31">
        <v>1.7990848499580763</v>
      </c>
      <c r="IU256" s="31">
        <v>3.3128754560976983</v>
      </c>
      <c r="IV256" s="31">
        <v>1.2895173348702651</v>
      </c>
      <c r="IW256" s="31">
        <v>-1.863106038902383</v>
      </c>
      <c r="IX256" s="31">
        <v>-3.0135318667850131</v>
      </c>
      <c r="IY256" s="31">
        <v>-1.4647740375138389</v>
      </c>
      <c r="IZ256" s="31">
        <v>0.36558850375049362</v>
      </c>
      <c r="JA256" s="31">
        <v>-0.66652762334418625</v>
      </c>
      <c r="JB256" s="31">
        <v>-1.1287898927228255</v>
      </c>
      <c r="JC256" s="31">
        <v>-5.321048699120535</v>
      </c>
      <c r="JD256" s="31">
        <v>-0.57461560468837714</v>
      </c>
      <c r="JE256" s="31">
        <v>-1.103840704150987</v>
      </c>
      <c r="JF256" s="31">
        <v>-7.299636253915522</v>
      </c>
      <c r="JG256" s="31">
        <v>-8.5975678535079272</v>
      </c>
      <c r="JH256" s="31">
        <v>-6.4017834756779726</v>
      </c>
      <c r="JI256" s="31">
        <v>-8.0532125240796137</v>
      </c>
      <c r="JJ256" s="31">
        <v>-7.1562601021988828</v>
      </c>
      <c r="JK256" s="31">
        <v>0.51188177376823873</v>
      </c>
      <c r="JL256" s="31">
        <v>-10.262091186164668</v>
      </c>
      <c r="JM256" s="31">
        <v>0.5995840049129787</v>
      </c>
      <c r="JN256" s="31">
        <v>-1.8070726324065836</v>
      </c>
      <c r="JO256" s="31">
        <v>-1.9823846825864841</v>
      </c>
      <c r="JP256" s="31">
        <v>-1.812587650471311</v>
      </c>
      <c r="JQ256" s="31">
        <v>-2.6877040774750345</v>
      </c>
      <c r="JR256" s="31">
        <v>-4.5561014253666254</v>
      </c>
      <c r="JS256" s="31">
        <v>-14.099235211369789</v>
      </c>
      <c r="JT256" s="31">
        <v>-5.303425457578137</v>
      </c>
      <c r="JU256" s="31">
        <v>-0.31350189633238656</v>
      </c>
      <c r="JV256" s="31">
        <v>-6.7389727554676311</v>
      </c>
      <c r="JW256" s="31">
        <v>-3.2598338565920488</v>
      </c>
      <c r="JX256" s="31">
        <v>-5.5356544614930545</v>
      </c>
      <c r="JY256" s="31">
        <v>-8.2816877863923981</v>
      </c>
      <c r="JZ256" s="31">
        <v>-3.0830068462800342</v>
      </c>
      <c r="KA256" s="31">
        <v>-3.1120605356515596</v>
      </c>
      <c r="KB256" s="31">
        <v>-4.0748422297926785</v>
      </c>
      <c r="KC256" s="31">
        <v>-9.083618500170477</v>
      </c>
      <c r="KD256" s="31">
        <v>-2.2381075827670625</v>
      </c>
      <c r="KE256" s="31">
        <v>-0.37136694798176018</v>
      </c>
      <c r="KF256" s="31">
        <v>-1.4439034675098499</v>
      </c>
      <c r="KG256" s="31">
        <v>-2.6284416230548251</v>
      </c>
      <c r="KH256" s="31">
        <v>-2.6803633163680258</v>
      </c>
      <c r="KI256" s="31">
        <v>-1.5403302924244167</v>
      </c>
      <c r="KJ256" s="31">
        <v>-3.3569891661729874</v>
      </c>
      <c r="KK256" s="31">
        <v>-1.6171603442757225</v>
      </c>
      <c r="KL256" s="31">
        <v>-0.82106975708767971</v>
      </c>
      <c r="KM256" s="31">
        <v>-2.5857159266329415</v>
      </c>
      <c r="KN256" s="31">
        <v>-6.5565989033457299</v>
      </c>
      <c r="KO256" s="31">
        <v>-5.8567679614347554</v>
      </c>
      <c r="KP256" s="31">
        <v>-6.0790033493298496</v>
      </c>
      <c r="KQ256" s="31">
        <v>-5.406792193841456</v>
      </c>
      <c r="KR256" s="31">
        <v>-5.1747760681897299</v>
      </c>
      <c r="KS256" s="31">
        <v>9.521713380902512E-2</v>
      </c>
      <c r="KT256" s="31">
        <v>1.3174607220485577</v>
      </c>
      <c r="KU256" s="31">
        <v>0.74621346749524686</v>
      </c>
      <c r="KV256" s="31">
        <v>-3.5458370544517379</v>
      </c>
      <c r="KW256" s="31">
        <v>-4.0410690407938707</v>
      </c>
      <c r="KX256" s="31">
        <v>1.3528829443267627</v>
      </c>
      <c r="KY256" s="31">
        <v>-0.78875263500642057</v>
      </c>
      <c r="KZ256" s="31">
        <v>0.60238635874934054</v>
      </c>
      <c r="LA256" s="31">
        <v>0.46841503820227309</v>
      </c>
      <c r="LB256" s="31">
        <v>-0.8609205159377108</v>
      </c>
      <c r="LC256" s="31">
        <v>-3.4005034525461046</v>
      </c>
      <c r="LD256" s="31">
        <v>-5.9369462169563523</v>
      </c>
      <c r="LE256" s="31">
        <v>-2.4435710690520334</v>
      </c>
      <c r="LF256" s="31">
        <v>-1.569506942635305</v>
      </c>
      <c r="LG256" s="31">
        <v>-1.7708869296591188</v>
      </c>
      <c r="LH256" s="31">
        <v>-1.8448009616995591</v>
      </c>
      <c r="LI256" s="31">
        <v>-2.2862621445577891</v>
      </c>
      <c r="LJ256" s="31">
        <v>-1.6920060783132689</v>
      </c>
      <c r="LK256" s="31">
        <v>-5.3346571282996864</v>
      </c>
      <c r="LL256" s="31">
        <v>0.95117418333194725</v>
      </c>
      <c r="LM256" s="31">
        <v>-2.5121106706336658</v>
      </c>
      <c r="LN256" s="31">
        <v>-2.2534914300597708</v>
      </c>
      <c r="LO256" s="31">
        <v>0.8848145040204749</v>
      </c>
      <c r="LP256" s="31">
        <v>0.23697913595441394</v>
      </c>
      <c r="LQ256" s="31">
        <v>-1.9345331301996389</v>
      </c>
      <c r="LR256" s="31">
        <v>-2.0394328999011715</v>
      </c>
      <c r="LS256" s="31">
        <v>-1.3106449484971048</v>
      </c>
      <c r="LT256" s="31">
        <v>-7.7236030429834646</v>
      </c>
      <c r="LU256" s="31">
        <v>-5.5391029873241742</v>
      </c>
      <c r="LV256" s="31">
        <v>-5.1225368156581137</v>
      </c>
      <c r="LW256" s="31">
        <v>-5.9944457116066987</v>
      </c>
      <c r="LX256" s="31">
        <v>-5.7595261594094334</v>
      </c>
      <c r="LY256" s="31">
        <v>-6.0887429625075518</v>
      </c>
      <c r="LZ256" s="31">
        <v>-5.7855885637278934</v>
      </c>
      <c r="MA256" s="31">
        <v>-4.4143530994401603</v>
      </c>
      <c r="MB256" s="31">
        <v>-5.9139211068439632</v>
      </c>
      <c r="MC256" s="31">
        <v>-5.2460189348441855</v>
      </c>
      <c r="MD256" s="31">
        <v>-2.884482062735426</v>
      </c>
      <c r="ME256" s="31">
        <v>-3.8023728471049556</v>
      </c>
      <c r="MF256" s="31">
        <v>-3.5800174638740261</v>
      </c>
      <c r="MG256" s="31">
        <v>-2.5842105728282658</v>
      </c>
      <c r="MH256" s="31">
        <v>-3.7797584795979562</v>
      </c>
      <c r="MI256" s="31">
        <v>-0.12803754035092543</v>
      </c>
      <c r="MJ256" s="31">
        <v>-0.18225574128700223</v>
      </c>
      <c r="MK256" s="31">
        <v>-0.61965320501704901</v>
      </c>
      <c r="ML256" s="31">
        <v>-1.2811020016244987</v>
      </c>
      <c r="MM256" s="31">
        <v>0.1773247456050025</v>
      </c>
      <c r="MN256" s="31">
        <v>-4.2025214033048801</v>
      </c>
      <c r="MO256" s="31">
        <v>-6.1545535278590258</v>
      </c>
      <c r="MP256" s="31">
        <v>-4.3499452600769564</v>
      </c>
      <c r="MQ256" s="31">
        <v>-4.9239963395860888</v>
      </c>
      <c r="MR256" s="31">
        <v>-7.0251403237761529</v>
      </c>
      <c r="MS256" s="31">
        <v>-0.49005193040965866</v>
      </c>
      <c r="MT256" s="31">
        <v>-4.2181072601917134E-2</v>
      </c>
      <c r="MU256" s="31">
        <v>-1.8441394104312641</v>
      </c>
      <c r="MV256" s="31">
        <v>-0.75557782117510186</v>
      </c>
      <c r="MW256" s="31">
        <v>-1.8083993724145955</v>
      </c>
      <c r="MX256" s="31">
        <v>-1.7959981573851203</v>
      </c>
      <c r="MY256" s="31">
        <v>-1.2492043597224283</v>
      </c>
      <c r="MZ256" s="31">
        <v>-2.2200785993807992</v>
      </c>
      <c r="NA256" s="31">
        <v>-2.8206874316048487</v>
      </c>
      <c r="NB256" s="31">
        <v>-1.8096635655152711</v>
      </c>
      <c r="NC256" s="31">
        <v>-0.42779120806940668</v>
      </c>
      <c r="ND256" s="31">
        <v>-0.22739140349108358</v>
      </c>
      <c r="NE256" s="31">
        <v>-4.4176829543393037</v>
      </c>
      <c r="NF256" s="31">
        <v>-4.7817349412924139</v>
      </c>
      <c r="NG256" s="31">
        <v>-3.0817620995649602</v>
      </c>
      <c r="NH256" s="31">
        <v>5.1055179022801838</v>
      </c>
      <c r="NI256" s="31">
        <v>6.3976752782261856</v>
      </c>
      <c r="NJ256" s="31">
        <v>6.2837375623856468</v>
      </c>
      <c r="NK256" s="31">
        <v>0.78728949255213965</v>
      </c>
      <c r="NL256" s="31">
        <v>-5.4032283929074874</v>
      </c>
      <c r="NM256" s="31">
        <v>2.7976589678559916</v>
      </c>
      <c r="NN256" s="31">
        <v>-2.3273584727098506</v>
      </c>
      <c r="NO256" s="31">
        <v>-0.284051097181867</v>
      </c>
      <c r="NP256" s="31">
        <v>0.65586719165821161</v>
      </c>
      <c r="NQ256" s="31">
        <v>-8.9888677676282533</v>
      </c>
      <c r="NR256" s="31">
        <v>-5.8979697555690427</v>
      </c>
      <c r="NS256" s="31">
        <v>-5.7724886889726195</v>
      </c>
      <c r="NT256" s="31">
        <v>-6.8015840887864236</v>
      </c>
      <c r="NU256" s="31">
        <v>-5.4809020848027803</v>
      </c>
      <c r="NV256" s="31">
        <v>-1.6728214368706942</v>
      </c>
      <c r="NW256" s="31">
        <v>-3.3866413033360718</v>
      </c>
      <c r="NX256" s="31">
        <v>-2.2761693122464943</v>
      </c>
      <c r="NY256" s="31">
        <v>-2.1421287672247056</v>
      </c>
      <c r="NZ256" s="31">
        <v>-4.1300622969851526</v>
      </c>
      <c r="OA256" s="31">
        <v>-3.7353402358829171</v>
      </c>
      <c r="OB256" s="31">
        <v>-2.1364881499831769</v>
      </c>
      <c r="OC256" s="31">
        <v>-4.3627956127898138</v>
      </c>
      <c r="OD256" s="31">
        <v>-5.4175762234227198</v>
      </c>
      <c r="OE256" s="31">
        <v>-9.4746410303662465</v>
      </c>
      <c r="OF256" s="31">
        <v>-7.6984870812510078</v>
      </c>
      <c r="OG256" s="31">
        <v>-10.469589885128485</v>
      </c>
      <c r="OH256" s="31">
        <v>-8.0530349107515331</v>
      </c>
      <c r="OI256" s="31">
        <v>-9.2349410476306684</v>
      </c>
      <c r="OJ256" s="31">
        <v>0.3643244128641292</v>
      </c>
      <c r="OK256" s="31">
        <v>0.28600863325551368</v>
      </c>
      <c r="OL256" s="31">
        <v>0.23405526173492833</v>
      </c>
      <c r="OM256" s="31">
        <v>-0.67222588275508499</v>
      </c>
      <c r="ON256" s="31">
        <v>-0.29621927393034997</v>
      </c>
      <c r="OO256" s="31">
        <v>-3.5698535369875017</v>
      </c>
      <c r="OP256" s="31">
        <v>-0.36919387103632872</v>
      </c>
      <c r="OQ256" s="31">
        <v>-4.1300490820375577</v>
      </c>
      <c r="OR256" s="31">
        <v>-5.2152858636585231</v>
      </c>
      <c r="OS256" s="31">
        <v>-1.7514393500869441</v>
      </c>
      <c r="OT256" s="31">
        <v>-3.4053682993510801</v>
      </c>
      <c r="OU256" s="31">
        <v>-5.4908433730352435</v>
      </c>
      <c r="OV256" s="31">
        <v>-4.5623881577702567</v>
      </c>
      <c r="OW256" s="31">
        <v>-4.0436804499574857</v>
      </c>
      <c r="OX256" s="31">
        <v>-3.017889634473661</v>
      </c>
      <c r="OY256" s="31">
        <v>-6.5842986969609427</v>
      </c>
      <c r="OZ256" s="31">
        <v>-7.6961999534314911</v>
      </c>
      <c r="PA256" s="31">
        <v>-9.6277030090494105</v>
      </c>
      <c r="PB256" s="31">
        <v>-3.1859941503754161</v>
      </c>
      <c r="PC256" s="31">
        <v>-4.2326204073354852</v>
      </c>
      <c r="PD256" s="31">
        <v>-1.4409182465889681</v>
      </c>
      <c r="PE256" s="31">
        <v>-7.3995439770620299</v>
      </c>
      <c r="PF256" s="31">
        <v>3.2038679943352224</v>
      </c>
      <c r="PG256" s="31">
        <v>3.4820344883569687</v>
      </c>
      <c r="PH256" s="31">
        <v>6.092117251541401</v>
      </c>
      <c r="PI256" s="31">
        <v>-0.83506087438128096</v>
      </c>
      <c r="PJ256" s="31">
        <v>-1.3371099686320227</v>
      </c>
      <c r="PK256" s="31">
        <v>-6.1389827760955402</v>
      </c>
      <c r="PL256" s="31">
        <v>-2.0300438066911073</v>
      </c>
      <c r="PM256" s="31">
        <v>-3.2761433354348117</v>
      </c>
      <c r="PN256" s="31">
        <v>1.7892833323341781</v>
      </c>
      <c r="PO256" s="31">
        <v>0.42524285427645236</v>
      </c>
      <c r="PP256" s="31">
        <v>0.59546086250099595</v>
      </c>
      <c r="PQ256" s="31">
        <v>2.5327224200707836</v>
      </c>
      <c r="PR256" s="31">
        <v>5.168768507476907E-2</v>
      </c>
      <c r="PS256" s="31">
        <v>1.4925448263394032</v>
      </c>
      <c r="PT256" s="31">
        <v>-1.1853606945300754</v>
      </c>
      <c r="PU256" s="31">
        <v>-8.556820436261775E-2</v>
      </c>
      <c r="PV256" s="31">
        <v>-3.3352808291941689</v>
      </c>
      <c r="PW256" s="31">
        <v>-0.16581204885167841</v>
      </c>
      <c r="PX256" s="31">
        <v>3.4898526394367839</v>
      </c>
      <c r="PY256" s="31">
        <v>5.416057965236118</v>
      </c>
      <c r="PZ256" s="31">
        <v>4.4025951375834174</v>
      </c>
      <c r="QA256" s="31">
        <v>3.8141130347632912</v>
      </c>
      <c r="QB256" s="31">
        <v>4.3667447180281451</v>
      </c>
      <c r="QC256" s="31">
        <v>0.88085737043349299</v>
      </c>
      <c r="QD256" s="31">
        <v>-0.49760873712891807</v>
      </c>
      <c r="QE256" s="31">
        <v>-2.7422389130720171</v>
      </c>
    </row>
    <row r="257" spans="1:447" s="1" customFormat="1" x14ac:dyDescent="0.3">
      <c r="A257" s="2" t="s">
        <v>260</v>
      </c>
      <c r="B257" s="31">
        <v>-1.6796084048420532</v>
      </c>
      <c r="C257" s="31">
        <v>1.5712092364940511</v>
      </c>
      <c r="D257" s="31">
        <v>1.5850286779935059</v>
      </c>
      <c r="E257" s="31">
        <v>-2.8881405933582815</v>
      </c>
      <c r="F257" s="31">
        <v>-0.73128748333582161</v>
      </c>
      <c r="G257" s="31">
        <v>4.3909819651033679</v>
      </c>
      <c r="H257" s="31">
        <v>6.8456904934697613</v>
      </c>
      <c r="I257" s="31">
        <v>2.959508813713565</v>
      </c>
      <c r="J257" s="31">
        <v>0.22925186551958915</v>
      </c>
      <c r="K257" s="31">
        <v>-9.5707961618158258E-3</v>
      </c>
      <c r="L257" s="31">
        <v>-7.4459825956367585</v>
      </c>
      <c r="M257" s="31">
        <v>-2.8196369849608396</v>
      </c>
      <c r="N257" s="31">
        <v>-2.593045732042357</v>
      </c>
      <c r="O257" s="31">
        <v>-0.41451175482178487</v>
      </c>
      <c r="P257" s="31">
        <v>-4.1002742095366962</v>
      </c>
      <c r="Q257" s="31">
        <v>-7.9952581650687939</v>
      </c>
      <c r="R257" s="31">
        <v>-3.40068550511422</v>
      </c>
      <c r="S257" s="31">
        <v>-6.409547057385339</v>
      </c>
      <c r="T257" s="31">
        <v>-4.8071603555844051</v>
      </c>
      <c r="U257" s="31">
        <v>-1.4610319877731248</v>
      </c>
      <c r="V257" s="31">
        <v>-6.8766550646356146</v>
      </c>
      <c r="W257" s="31">
        <v>-6.7449397103011854</v>
      </c>
      <c r="X257" s="31">
        <v>-10.408901126153197</v>
      </c>
      <c r="Y257" s="31">
        <v>1.220322415918073</v>
      </c>
      <c r="Z257" s="31">
        <v>-2.3664971455867958</v>
      </c>
      <c r="AA257" s="31">
        <v>1.2983037497566694</v>
      </c>
      <c r="AB257" s="31">
        <v>1.30441774004454</v>
      </c>
      <c r="AC257" s="31">
        <v>0.31825444356777077</v>
      </c>
      <c r="AD257" s="31">
        <v>-0.87998854104607471</v>
      </c>
      <c r="AE257" s="31">
        <v>-5.7951555490302988</v>
      </c>
      <c r="AF257" s="31">
        <v>-5.4048571846698534</v>
      </c>
      <c r="AG257" s="31">
        <v>-5.670050495245416</v>
      </c>
      <c r="AH257" s="31">
        <v>-3.7594862878962698</v>
      </c>
      <c r="AI257" s="31">
        <v>-5.0378855641906153</v>
      </c>
      <c r="AJ257" s="31">
        <v>20.296547824225112</v>
      </c>
      <c r="AK257" s="31">
        <v>-2.6168712595128376</v>
      </c>
      <c r="AL257" s="31">
        <v>-3.4282361830412138</v>
      </c>
      <c r="AM257" s="31">
        <v>-2.4253473557433596</v>
      </c>
      <c r="AN257" s="31">
        <v>1.6192960888017822</v>
      </c>
      <c r="AO257" s="31">
        <v>1.8641860415300044</v>
      </c>
      <c r="AP257" s="31">
        <v>2.9049897460443392</v>
      </c>
      <c r="AQ257" s="31">
        <v>0.50447830440301256</v>
      </c>
      <c r="AR257" s="31">
        <v>2.2258661334639127</v>
      </c>
      <c r="AS257" s="31">
        <v>8.4624202358058866</v>
      </c>
      <c r="AT257" s="31">
        <v>7.0041933166568358</v>
      </c>
      <c r="AU257" s="31">
        <v>8.3272604854163976</v>
      </c>
      <c r="AV257" s="31">
        <v>8.6644807380067288</v>
      </c>
      <c r="AW257" s="31">
        <v>8.2383619003514763</v>
      </c>
      <c r="AX257" s="31">
        <v>-6.3204565735722698</v>
      </c>
      <c r="AY257" s="31">
        <v>-10.660254699405373</v>
      </c>
      <c r="AZ257" s="31">
        <v>-6.072109762318262</v>
      </c>
      <c r="BA257" s="31">
        <v>-7.6517392020109432</v>
      </c>
      <c r="BB257" s="31">
        <v>-7.1300589878430989</v>
      </c>
      <c r="BC257" s="31">
        <v>-8.7413769022212904</v>
      </c>
      <c r="BD257" s="31">
        <v>-13.510523460014587</v>
      </c>
      <c r="BE257" s="31">
        <v>-15.118441035811305</v>
      </c>
      <c r="BF257" s="31">
        <v>-14.611864431603754</v>
      </c>
      <c r="BG257" s="31">
        <v>-3.9869795403097701</v>
      </c>
      <c r="BH257" s="31">
        <v>-4.1516373479526214</v>
      </c>
      <c r="BI257" s="31">
        <v>-1.3718319111644104</v>
      </c>
      <c r="BJ257" s="31">
        <v>-0.74444508452403335</v>
      </c>
      <c r="BK257" s="31">
        <v>4.6240169584057673</v>
      </c>
      <c r="BL257" s="31">
        <v>-2.1952799151680784</v>
      </c>
      <c r="BM257" s="31">
        <v>-18.803267246038921</v>
      </c>
      <c r="BN257" s="31">
        <v>-2.4199122496493786</v>
      </c>
      <c r="BO257" s="31">
        <v>1.2620345279440814</v>
      </c>
      <c r="BP257" s="31">
        <v>1.1649504511089475</v>
      </c>
      <c r="BQ257" s="31">
        <v>-1.7930683817962938</v>
      </c>
      <c r="BR257" s="31">
        <v>1.7204611573117985</v>
      </c>
      <c r="BS257" s="31">
        <v>3.8103923282088488</v>
      </c>
      <c r="BT257" s="31">
        <v>2.9757450006964845</v>
      </c>
      <c r="BU257" s="31">
        <v>4.9780936786524572</v>
      </c>
      <c r="BV257" s="31">
        <v>4.1855100972827612</v>
      </c>
      <c r="BW257" s="31">
        <v>6.6218251488854918</v>
      </c>
      <c r="BX257" s="31">
        <v>-5.4705653379727162</v>
      </c>
      <c r="BY257" s="31">
        <v>-1.2219346878409036</v>
      </c>
      <c r="BZ257" s="31">
        <v>-0.13139886969578915</v>
      </c>
      <c r="CA257" s="31">
        <v>-1.5208527962769858</v>
      </c>
      <c r="CB257" s="31">
        <v>9.016162130640847</v>
      </c>
      <c r="CC257" s="31">
        <v>9.806094745334196</v>
      </c>
      <c r="CD257" s="31">
        <v>-7.7247942589526453</v>
      </c>
      <c r="CE257" s="31">
        <v>-8.8522899596582647</v>
      </c>
      <c r="CF257" s="31">
        <v>-5.5024408383077956</v>
      </c>
      <c r="CG257" s="31">
        <v>-4.5232227227494048</v>
      </c>
      <c r="CH257" s="31">
        <v>-3.7529928179551759</v>
      </c>
      <c r="CI257" s="31">
        <v>-9.1040209420157918</v>
      </c>
      <c r="CJ257" s="31">
        <v>-9.2752773425644595</v>
      </c>
      <c r="CK257" s="31">
        <v>-11.030155086928835</v>
      </c>
      <c r="CL257" s="31">
        <v>-8.3520982785985804</v>
      </c>
      <c r="CM257" s="31">
        <v>-12.935600576255927</v>
      </c>
      <c r="CN257" s="31">
        <v>2.5683232803528284</v>
      </c>
      <c r="CO257" s="31">
        <v>2.7463287822613998</v>
      </c>
      <c r="CP257" s="31">
        <v>1.062456419146081</v>
      </c>
      <c r="CQ257" s="31">
        <v>0.84902107349013956</v>
      </c>
      <c r="CR257" s="31">
        <v>11.25621799532818</v>
      </c>
      <c r="CS257" s="31">
        <v>11.907555714825541</v>
      </c>
      <c r="CT257" s="31">
        <v>12.304383906016209</v>
      </c>
      <c r="CU257" s="31">
        <v>9.1665277248631316</v>
      </c>
      <c r="CV257" s="31">
        <v>9.8929780562728915</v>
      </c>
      <c r="CW257" s="31">
        <v>-4.7561377325297256</v>
      </c>
      <c r="CX257" s="31">
        <v>-0.75317040799055235</v>
      </c>
      <c r="CY257" s="31">
        <v>-3.9745348345143579</v>
      </c>
      <c r="CZ257" s="31">
        <v>-0.53476653016382358</v>
      </c>
      <c r="DA257" s="31">
        <v>0.63290119400360501</v>
      </c>
      <c r="DB257" s="31">
        <v>-4.4859461856270206</v>
      </c>
      <c r="DC257" s="31">
        <v>-1.641352725113485</v>
      </c>
      <c r="DD257" s="31">
        <v>-6.0296009316062502</v>
      </c>
      <c r="DE257" s="31">
        <v>-3.6897162277722302</v>
      </c>
      <c r="DF257" s="31">
        <v>-7.6225930762060896</v>
      </c>
      <c r="DG257" s="31">
        <v>-6.5491104409466514</v>
      </c>
      <c r="DH257" s="31">
        <v>-3.4537164013623278</v>
      </c>
      <c r="DI257" s="31">
        <v>-6.6795810138400062</v>
      </c>
      <c r="DJ257" s="31">
        <v>-5.1696102932572865</v>
      </c>
      <c r="DK257" s="31">
        <v>-4.8348268467461706</v>
      </c>
      <c r="DL257" s="31">
        <v>5.1615071750517272</v>
      </c>
      <c r="DM257" s="31">
        <v>5.5986047819619627</v>
      </c>
      <c r="DN257" s="31">
        <v>1.1431961044285675</v>
      </c>
      <c r="DO257" s="31">
        <v>0.34051374883570956</v>
      </c>
      <c r="DP257" s="31">
        <v>2.6421173192795631</v>
      </c>
      <c r="DQ257" s="31">
        <v>3.9858858077787147</v>
      </c>
      <c r="DR257" s="31">
        <v>5.4742236802233988</v>
      </c>
      <c r="DS257" s="31">
        <v>2.4285552438143565</v>
      </c>
      <c r="DT257" s="31">
        <v>5.527872604585478</v>
      </c>
      <c r="DU257" s="31">
        <v>-3.9437209811501632</v>
      </c>
      <c r="DV257" s="31">
        <v>-6.6070863750289934</v>
      </c>
      <c r="DW257" s="31">
        <v>-0.8976614710894133</v>
      </c>
      <c r="DX257" s="31">
        <v>-4.1644946296845395</v>
      </c>
      <c r="DY257" s="31">
        <v>-4.6286660087148128</v>
      </c>
      <c r="DZ257" s="31">
        <v>-11.530258415625799</v>
      </c>
      <c r="EA257" s="31">
        <v>-10.116398997052899</v>
      </c>
      <c r="EB257" s="31">
        <v>-9.7263127785422867</v>
      </c>
      <c r="EC257" s="31">
        <v>-13.108011149998946</v>
      </c>
      <c r="ED257" s="31">
        <v>-4.7364483635105108</v>
      </c>
      <c r="EE257" s="31">
        <v>-0.43750314625827297</v>
      </c>
      <c r="EF257" s="31">
        <v>-2.9281490023510091</v>
      </c>
      <c r="EG257" s="31">
        <v>-0.71866865008817971</v>
      </c>
      <c r="EH257" s="31">
        <v>-0.87810972738671067</v>
      </c>
      <c r="EI257" s="31">
        <v>-0.22373748051032366</v>
      </c>
      <c r="EJ257" s="31">
        <v>0.8297548617979611</v>
      </c>
      <c r="EK257" s="31">
        <v>0.7059628816162824</v>
      </c>
      <c r="EL257" s="31">
        <v>6.314051462312853</v>
      </c>
      <c r="EM257" s="31">
        <v>-7.0318240713153246</v>
      </c>
      <c r="EN257" s="31">
        <v>-7.6218348616914113</v>
      </c>
      <c r="EO257" s="31">
        <v>-6.8873081709771977</v>
      </c>
      <c r="EP257" s="31">
        <v>-9.4902321863752732</v>
      </c>
      <c r="EQ257" s="31">
        <v>-8.3566152677032832</v>
      </c>
      <c r="ER257" s="31">
        <v>7.6321471105821308</v>
      </c>
      <c r="ES257" s="31">
        <v>6.0656242213019373</v>
      </c>
      <c r="ET257" s="31">
        <v>3.2463887760342032</v>
      </c>
      <c r="EU257" s="31">
        <v>2.8042144247977627</v>
      </c>
      <c r="EV257" s="31">
        <v>2.6903969027541343</v>
      </c>
      <c r="EW257" s="31">
        <v>-8.0038031081400707</v>
      </c>
      <c r="EX257" s="31">
        <v>-7.2869494430048807</v>
      </c>
      <c r="EY257" s="31">
        <v>-8.9772897277895272</v>
      </c>
      <c r="EZ257" s="31">
        <v>-7.7727156493790766</v>
      </c>
      <c r="FA257" s="31">
        <v>-8.3435979706880126</v>
      </c>
      <c r="FB257" s="31">
        <v>-5.2019712971298731</v>
      </c>
      <c r="FC257" s="31">
        <v>-7.4202374671706943</v>
      </c>
      <c r="FD257" s="31">
        <v>-6.3263697624066024</v>
      </c>
      <c r="FE257" s="31">
        <v>-6.133144948797935</v>
      </c>
      <c r="FF257" s="31">
        <v>1.6324164143241355</v>
      </c>
      <c r="FG257" s="31">
        <v>1.4574317622582418</v>
      </c>
      <c r="FH257" s="31">
        <v>5.3012819742261295</v>
      </c>
      <c r="FI257" s="31">
        <v>5.0975236879791073</v>
      </c>
      <c r="FJ257" s="31">
        <v>4.8912741746160791</v>
      </c>
      <c r="FK257" s="31">
        <v>-8.1188751664392917</v>
      </c>
      <c r="FL257" s="31">
        <v>-6.1262165028362947</v>
      </c>
      <c r="FM257" s="31">
        <v>-4.4498905926342314</v>
      </c>
      <c r="FN257" s="31">
        <v>-9.8574156818119114</v>
      </c>
      <c r="FO257" s="31">
        <v>-5.9806900330367592</v>
      </c>
      <c r="FP257" s="31">
        <v>-3.5129778121063393</v>
      </c>
      <c r="FQ257" s="31">
        <v>-4.8055413061723078</v>
      </c>
      <c r="FR257" s="31">
        <v>-6.91997559659902</v>
      </c>
      <c r="FS257" s="31">
        <v>-3.8131520500390637</v>
      </c>
      <c r="FT257" s="31">
        <v>-0.93682349976157975</v>
      </c>
      <c r="FU257" s="31">
        <v>-6.4384716698229729</v>
      </c>
      <c r="FV257" s="31">
        <v>-8.5812193174735345</v>
      </c>
      <c r="FW257" s="31">
        <v>-6.4108672460201568</v>
      </c>
      <c r="FX257" s="31">
        <v>-4.5989197618158286</v>
      </c>
      <c r="FY257" s="31">
        <v>-7.1769542446309087</v>
      </c>
      <c r="FZ257" s="31">
        <v>-7.6161407499143827</v>
      </c>
      <c r="GA257" s="31">
        <v>-8.141137969205154</v>
      </c>
      <c r="GB257" s="31">
        <v>-8.965956803988032</v>
      </c>
      <c r="GC257" s="31">
        <v>-7.3353227813600084</v>
      </c>
      <c r="GD257" s="31">
        <v>0.35160132385815007</v>
      </c>
      <c r="GE257" s="31">
        <v>-8.7193116886765107E-2</v>
      </c>
      <c r="GF257" s="31">
        <v>0.90851559575039542</v>
      </c>
      <c r="GG257" s="31">
        <v>-0.32105147532279577</v>
      </c>
      <c r="GH257" s="31">
        <v>-5.5543334543044178</v>
      </c>
      <c r="GI257" s="31">
        <v>-3.3753560168362382</v>
      </c>
      <c r="GJ257" s="31">
        <v>-4.2085598440017868</v>
      </c>
      <c r="GK257" s="31">
        <v>-2.7697057953366455</v>
      </c>
      <c r="GL257" s="31">
        <v>-2.7017340647474799</v>
      </c>
      <c r="GM257" s="31">
        <v>-3.1617605998255867</v>
      </c>
      <c r="GN257" s="31">
        <v>-8.3863817097864732</v>
      </c>
      <c r="GO257" s="31">
        <v>-6.228133918053155</v>
      </c>
      <c r="GP257" s="31">
        <v>-8.8329303204529754</v>
      </c>
      <c r="GQ257" s="31">
        <v>-6.5016460927193176</v>
      </c>
      <c r="GR257" s="31">
        <v>-6.4769197920639643</v>
      </c>
      <c r="GS257" s="31">
        <v>-7.7340916462777436</v>
      </c>
      <c r="GT257" s="31">
        <v>-7.0455844558897756</v>
      </c>
      <c r="GU257" s="31">
        <v>-4.5190321941656206</v>
      </c>
      <c r="GV257" s="31">
        <v>-4.9176551001552662</v>
      </c>
      <c r="GW257" s="31">
        <v>-4.8950150224527045</v>
      </c>
      <c r="GX257" s="31">
        <v>-9.8947548324696317</v>
      </c>
      <c r="GY257" s="31">
        <v>-7.4987069472514607</v>
      </c>
      <c r="GZ257" s="31">
        <v>-6.8730850636759238</v>
      </c>
      <c r="HA257" s="31">
        <v>-5.9161317247357479</v>
      </c>
      <c r="HB257" s="31">
        <v>-7.0731669872166814</v>
      </c>
      <c r="HC257" s="31">
        <v>-0.41166004797632516</v>
      </c>
      <c r="HD257" s="31">
        <v>-1.9175362785157342</v>
      </c>
      <c r="HE257" s="31">
        <v>-5.6698049806574516E-2</v>
      </c>
      <c r="HF257" s="31">
        <v>-1.629346437404545</v>
      </c>
      <c r="HG257" s="31">
        <v>-0.81366474168176495</v>
      </c>
      <c r="HH257" s="31">
        <v>-2.6042568236763124</v>
      </c>
      <c r="HI257" s="31">
        <v>-0.96780251396726491</v>
      </c>
      <c r="HJ257" s="31">
        <v>-3.893373780053726</v>
      </c>
      <c r="HK257" s="31">
        <v>-3.0194986932254015</v>
      </c>
      <c r="HL257" s="31">
        <v>-4.5154709632764813</v>
      </c>
      <c r="HM257" s="31">
        <v>4.4217433738939675</v>
      </c>
      <c r="HN257" s="31">
        <v>6.8977901883913493</v>
      </c>
      <c r="HO257" s="31">
        <v>4.3584144878374289</v>
      </c>
      <c r="HP257" s="31">
        <v>6.5625275937515193</v>
      </c>
      <c r="HQ257" s="31">
        <v>2.8173874095197116</v>
      </c>
      <c r="HR257" s="31">
        <v>8.3781745361352264</v>
      </c>
      <c r="HS257" s="31">
        <v>14.811459819278447</v>
      </c>
      <c r="HT257" s="31">
        <v>10.064997379825298</v>
      </c>
      <c r="HU257" s="31">
        <v>11.541500399384121</v>
      </c>
      <c r="HV257" s="31">
        <v>11.359742006451169</v>
      </c>
      <c r="HW257" s="31">
        <v>6.140437082482368</v>
      </c>
      <c r="HX257" s="31">
        <v>5.6925758008758756</v>
      </c>
      <c r="HY257" s="31">
        <v>2.8620666692163761</v>
      </c>
      <c r="HZ257" s="31">
        <v>-1.2221112045707434</v>
      </c>
      <c r="IA257" s="31">
        <v>6.3065409714630398</v>
      </c>
      <c r="IB257" s="31">
        <v>13.49373336777014</v>
      </c>
      <c r="IC257" s="31">
        <v>10.998012642974841</v>
      </c>
      <c r="ID257" s="31">
        <v>15.522454787437347</v>
      </c>
      <c r="IE257" s="31">
        <v>14.141092544804268</v>
      </c>
      <c r="IF257" s="31">
        <v>13.264992472092064</v>
      </c>
      <c r="IG257" s="31">
        <v>-5.9570585795485238</v>
      </c>
      <c r="IH257" s="31">
        <v>-8.8089407668292985</v>
      </c>
      <c r="II257" s="31">
        <v>-4.5369803987355368</v>
      </c>
      <c r="IJ257" s="31">
        <v>-4.7659336440818088</v>
      </c>
      <c r="IK257" s="31">
        <v>-5.9949069537812703</v>
      </c>
      <c r="IL257" s="31">
        <v>-1.6612135684374385</v>
      </c>
      <c r="IM257" s="31">
        <v>-1.3661360204225135</v>
      </c>
      <c r="IN257" s="31">
        <v>0.81954494213747819</v>
      </c>
      <c r="IO257" s="31">
        <v>-2.4479135863579029</v>
      </c>
      <c r="IP257" s="31">
        <v>-1.8117739450663228</v>
      </c>
      <c r="IQ257" s="31">
        <v>4.530529594161778</v>
      </c>
      <c r="IR257" s="31">
        <v>7.8214324776568445</v>
      </c>
      <c r="IS257" s="31">
        <v>2.3233737599686255</v>
      </c>
      <c r="IT257" s="31">
        <v>7.1524926337963004</v>
      </c>
      <c r="IU257" s="31">
        <v>1.6942638080305228</v>
      </c>
      <c r="IV257" s="31">
        <v>14.908904669236977</v>
      </c>
      <c r="IW257" s="31">
        <v>13.768653090706778</v>
      </c>
      <c r="IX257" s="31">
        <v>13.902157598046218</v>
      </c>
      <c r="IY257" s="31">
        <v>14.744368910125184</v>
      </c>
      <c r="IZ257" s="31">
        <v>11.836831600999501</v>
      </c>
      <c r="JA257" s="31">
        <v>3.4399393570653469</v>
      </c>
      <c r="JB257" s="31">
        <v>6.1625460462243264</v>
      </c>
      <c r="JC257" s="31">
        <v>4.2649480113640186</v>
      </c>
      <c r="JD257" s="31">
        <v>4.7512420120118062</v>
      </c>
      <c r="JE257" s="31">
        <v>3.5960188234135995</v>
      </c>
      <c r="JF257" s="31">
        <v>-7.2408756236532632</v>
      </c>
      <c r="JG257" s="31">
        <v>-7.3337136917937098</v>
      </c>
      <c r="JH257" s="31">
        <v>-7.812992242966005</v>
      </c>
      <c r="JI257" s="31">
        <v>-8.2990828613992207</v>
      </c>
      <c r="JJ257" s="31">
        <v>-6.5520091099265807</v>
      </c>
      <c r="JK257" s="31">
        <v>-2.868652591895529</v>
      </c>
      <c r="JL257" s="31">
        <v>-3.5486263008563856</v>
      </c>
      <c r="JM257" s="31">
        <v>0.86622055328852032</v>
      </c>
      <c r="JN257" s="31">
        <v>1.1703770957857187</v>
      </c>
      <c r="JO257" s="31">
        <v>2.8641830793482828</v>
      </c>
      <c r="JP257" s="31">
        <v>-2.7747850285060345</v>
      </c>
      <c r="JQ257" s="31">
        <v>3.1742175546315083</v>
      </c>
      <c r="JR257" s="31">
        <v>2.6389687642120028</v>
      </c>
      <c r="JS257" s="31">
        <v>0.25879620454135077</v>
      </c>
      <c r="JT257" s="31">
        <v>-9.6015949015909019</v>
      </c>
      <c r="JU257" s="31">
        <v>-5.6917285329093721</v>
      </c>
      <c r="JV257" s="31">
        <v>-9.7715245353063676</v>
      </c>
      <c r="JW257" s="31">
        <v>-9.1342048545153158</v>
      </c>
      <c r="JX257" s="31">
        <v>-10.949500988775894</v>
      </c>
      <c r="JY257" s="31">
        <v>-5.9173668395394339</v>
      </c>
      <c r="JZ257" s="31">
        <v>-1.3468443080682855</v>
      </c>
      <c r="KA257" s="31">
        <v>-2.1504279412627634</v>
      </c>
      <c r="KB257" s="31">
        <v>-4.3227744628666604</v>
      </c>
      <c r="KC257" s="31">
        <v>-7.8522738241347181</v>
      </c>
      <c r="KD257" s="31">
        <v>8.1034052862304904</v>
      </c>
      <c r="KE257" s="31">
        <v>9.336423169930514</v>
      </c>
      <c r="KF257" s="31">
        <v>9.2138136437660485</v>
      </c>
      <c r="KG257" s="31">
        <v>6.7950547897241336</v>
      </c>
      <c r="KH257" s="31">
        <v>6.1131283057939036</v>
      </c>
      <c r="KI257" s="31">
        <v>-12.298949754199244</v>
      </c>
      <c r="KJ257" s="31">
        <v>-12.341060905740079</v>
      </c>
      <c r="KK257" s="31">
        <v>-9.9057806201465066</v>
      </c>
      <c r="KL257" s="31">
        <v>-8.8922903530294501</v>
      </c>
      <c r="KM257" s="31">
        <v>-11.223031287133979</v>
      </c>
      <c r="KN257" s="31">
        <v>3.1436947199552701</v>
      </c>
      <c r="KO257" s="31">
        <v>9.544167191671777</v>
      </c>
      <c r="KP257" s="31">
        <v>4.2160818563896987</v>
      </c>
      <c r="KQ257" s="31">
        <v>4.8043332934876481</v>
      </c>
      <c r="KR257" s="31">
        <v>6.3382211821145029</v>
      </c>
      <c r="KS257" s="31">
        <v>5.2385019842809974</v>
      </c>
      <c r="KT257" s="31">
        <v>7.9365330879057066</v>
      </c>
      <c r="KU257" s="31">
        <v>8.6751057816344073</v>
      </c>
      <c r="KV257" s="31">
        <v>9.9075246326598254</v>
      </c>
      <c r="KW257" s="31">
        <v>8.7944719686120916</v>
      </c>
      <c r="KX257" s="31">
        <v>2.8615858050860035</v>
      </c>
      <c r="KY257" s="31">
        <v>1.0387603147818132</v>
      </c>
      <c r="KZ257" s="31">
        <v>4.4346201389624653</v>
      </c>
      <c r="LA257" s="31">
        <v>0.20249981260776681</v>
      </c>
      <c r="LB257" s="31">
        <v>0.37254263290531919</v>
      </c>
      <c r="LC257" s="31">
        <v>-2.984846825595282</v>
      </c>
      <c r="LD257" s="31">
        <v>-6.7172585041575248</v>
      </c>
      <c r="LE257" s="31">
        <v>-1.3826002660034682</v>
      </c>
      <c r="LF257" s="31">
        <v>-3.7594891210078858</v>
      </c>
      <c r="LG257" s="31">
        <v>-3.0866543915016873</v>
      </c>
      <c r="LH257" s="31">
        <v>-1.8562456172949224</v>
      </c>
      <c r="LI257" s="31">
        <v>4.8990839883264276E-2</v>
      </c>
      <c r="LJ257" s="31">
        <v>-10.789449684672318</v>
      </c>
      <c r="LK257" s="31">
        <v>-10.421338885797523</v>
      </c>
      <c r="LL257" s="31">
        <v>-9.1775129948105967</v>
      </c>
      <c r="LM257" s="31">
        <v>-11.762014199340143</v>
      </c>
      <c r="LN257" s="31">
        <v>-11.396474918478173</v>
      </c>
      <c r="LO257" s="31">
        <v>0.91178005020071284</v>
      </c>
      <c r="LP257" s="31">
        <v>1.4795843727335329</v>
      </c>
      <c r="LQ257" s="31">
        <v>0.29396407165500776</v>
      </c>
      <c r="LR257" s="31">
        <v>2.0409095186965933</v>
      </c>
      <c r="LS257" s="31">
        <v>9.0076308608079123E-2</v>
      </c>
      <c r="LT257" s="31">
        <v>-2.6250029243052926</v>
      </c>
      <c r="LU257" s="31">
        <v>-1.0179284079972388</v>
      </c>
      <c r="LV257" s="31">
        <v>-1.9079588471207136</v>
      </c>
      <c r="LW257" s="31">
        <v>-4.5981090302792307</v>
      </c>
      <c r="LX257" s="31">
        <v>-2.4767186806707882</v>
      </c>
      <c r="LY257" s="31">
        <v>-3.334946771542536</v>
      </c>
      <c r="LZ257" s="31">
        <v>-4.738428261826007</v>
      </c>
      <c r="MA257" s="31">
        <v>0.17162200994273707</v>
      </c>
      <c r="MB257" s="31">
        <v>-2.8282585157771685</v>
      </c>
      <c r="MC257" s="31">
        <v>-2.3997810287631647</v>
      </c>
      <c r="MD257" s="31">
        <v>-6.2433908307378454</v>
      </c>
      <c r="ME257" s="31">
        <v>-11.518626852429708</v>
      </c>
      <c r="MF257" s="31">
        <v>-11.45303496595132</v>
      </c>
      <c r="MG257" s="31">
        <v>-10.383342904560523</v>
      </c>
      <c r="MH257" s="31">
        <v>-12.843498007790537</v>
      </c>
      <c r="MI257" s="31">
        <v>-9.2046042152249399</v>
      </c>
      <c r="MJ257" s="31">
        <v>-11.128350195547556</v>
      </c>
      <c r="MK257" s="31">
        <v>-10.698590245038959</v>
      </c>
      <c r="ML257" s="31">
        <v>-11.532354045849949</v>
      </c>
      <c r="MM257" s="31">
        <v>-10.456935592961468</v>
      </c>
      <c r="MN257" s="31">
        <v>-0.5561183823348087</v>
      </c>
      <c r="MO257" s="31">
        <v>0.86353117469855334</v>
      </c>
      <c r="MP257" s="31">
        <v>2.4090970058980776</v>
      </c>
      <c r="MQ257" s="31">
        <v>3.1608641185626869</v>
      </c>
      <c r="MR257" s="31">
        <v>3.6331203064539082E-2</v>
      </c>
      <c r="MS257" s="31">
        <v>0.97391480934659436</v>
      </c>
      <c r="MT257" s="31">
        <v>1.750658506635588</v>
      </c>
      <c r="MU257" s="31">
        <v>2.4517836985720498</v>
      </c>
      <c r="MV257" s="31">
        <v>2.5658190548509494</v>
      </c>
      <c r="MW257" s="31">
        <v>0.77831062520702077</v>
      </c>
      <c r="MX257" s="31">
        <v>-11.4189718638603</v>
      </c>
      <c r="MY257" s="31">
        <v>-13.45850503672156</v>
      </c>
      <c r="MZ257" s="31">
        <v>-11.695372802672408</v>
      </c>
      <c r="NA257" s="31">
        <v>-12.785048789523136</v>
      </c>
      <c r="NB257" s="31">
        <v>-11.259005860154693</v>
      </c>
      <c r="NC257" s="31">
        <v>5.1300941414519565</v>
      </c>
      <c r="ND257" s="31">
        <v>3.0731948613769826</v>
      </c>
      <c r="NE257" s="31">
        <v>0.50333178846733706</v>
      </c>
      <c r="NF257" s="31">
        <v>2.0967166915337514</v>
      </c>
      <c r="NG257" s="31">
        <v>1.8066086894625173</v>
      </c>
      <c r="NH257" s="31">
        <v>1.0542788702231858</v>
      </c>
      <c r="NI257" s="31">
        <v>1.4670948878841159</v>
      </c>
      <c r="NJ257" s="31">
        <v>4.8970477710755267</v>
      </c>
      <c r="NK257" s="31">
        <v>0.53784479173392741</v>
      </c>
      <c r="NL257" s="31">
        <v>-5.3006804583062523</v>
      </c>
      <c r="NM257" s="31">
        <v>-1.5008305690535115</v>
      </c>
      <c r="NN257" s="31">
        <v>-2.6949791986892193</v>
      </c>
      <c r="NO257" s="31">
        <v>-2.994287945499416</v>
      </c>
      <c r="NP257" s="31">
        <v>-2.1712816077432011</v>
      </c>
      <c r="NQ257" s="31">
        <v>-12.857077480514947</v>
      </c>
      <c r="NR257" s="31">
        <v>-9.7525422873512415</v>
      </c>
      <c r="NS257" s="31">
        <v>-9.2683159283951824</v>
      </c>
      <c r="NT257" s="31">
        <v>-7.5665835811239113</v>
      </c>
      <c r="NU257" s="31">
        <v>-8.1011438485863536</v>
      </c>
      <c r="NV257" s="31">
        <v>-13.392857227027964</v>
      </c>
      <c r="NW257" s="31">
        <v>-13.3785845475771</v>
      </c>
      <c r="NX257" s="31">
        <v>-13.575236736987442</v>
      </c>
      <c r="NY257" s="31">
        <v>-14.801166569940603</v>
      </c>
      <c r="NZ257" s="31">
        <v>-12.822411899338727</v>
      </c>
      <c r="OA257" s="31">
        <v>-0.14807425312138864</v>
      </c>
      <c r="OB257" s="31">
        <v>0.39244892743295684</v>
      </c>
      <c r="OC257" s="31">
        <v>0.95196611898689554</v>
      </c>
      <c r="OD257" s="31">
        <v>1.1901819197150978</v>
      </c>
      <c r="OE257" s="31">
        <v>2.1539646714747835</v>
      </c>
      <c r="OF257" s="31">
        <v>0.65162837219291436</v>
      </c>
      <c r="OG257" s="31">
        <v>-1.3882452052726115</v>
      </c>
      <c r="OH257" s="31">
        <v>0.72717998912256865</v>
      </c>
      <c r="OI257" s="31">
        <v>-0.63189517807554374</v>
      </c>
      <c r="OJ257" s="31">
        <v>7.3460159422360585</v>
      </c>
      <c r="OK257" s="31">
        <v>5.6152392995806313</v>
      </c>
      <c r="OL257" s="31">
        <v>6.8996071423987102</v>
      </c>
      <c r="OM257" s="31">
        <v>7.9299241381217005</v>
      </c>
      <c r="ON257" s="31">
        <v>5.3480962963742362</v>
      </c>
      <c r="OO257" s="31">
        <v>-3.307995897187153</v>
      </c>
      <c r="OP257" s="31">
        <v>-1.4172180660532616</v>
      </c>
      <c r="OQ257" s="31">
        <v>-0.14788972929824948</v>
      </c>
      <c r="OR257" s="31">
        <v>0.31261761067695482</v>
      </c>
      <c r="OS257" s="31">
        <v>-0.69595724473913834</v>
      </c>
      <c r="OT257" s="31">
        <v>6.0515121993112651</v>
      </c>
      <c r="OU257" s="31">
        <v>5.7883873331504434</v>
      </c>
      <c r="OV257" s="31">
        <v>5.6747458776005208</v>
      </c>
      <c r="OW257" s="31">
        <v>6.7353281034887695</v>
      </c>
      <c r="OX257" s="31">
        <v>5.2433009281790666</v>
      </c>
      <c r="OY257" s="31">
        <v>-2.442815763480819</v>
      </c>
      <c r="OZ257" s="31">
        <v>-4.1634544903922341</v>
      </c>
      <c r="PA257" s="31">
        <v>-3.3891713573734794</v>
      </c>
      <c r="PB257" s="31">
        <v>0.51234810558806343</v>
      </c>
      <c r="PC257" s="31">
        <v>1.517321116966184</v>
      </c>
      <c r="PD257" s="31">
        <v>-0.89132751570337987</v>
      </c>
      <c r="PE257" s="31">
        <v>7.1465909888449641E-2</v>
      </c>
      <c r="PF257" s="31">
        <v>-0.26079347999856162</v>
      </c>
      <c r="PG257" s="31">
        <v>1.133582490391879</v>
      </c>
      <c r="PH257" s="31">
        <v>1.0182297450842983</v>
      </c>
      <c r="PI257" s="31">
        <v>-5.7029183260603409</v>
      </c>
      <c r="PJ257" s="31">
        <v>-6.9344154636177109</v>
      </c>
      <c r="PK257" s="31">
        <v>-6.4511544084474792</v>
      </c>
      <c r="PL257" s="31">
        <v>-4.8577768125647331</v>
      </c>
      <c r="PM257" s="31">
        <v>-6.6209133739468733</v>
      </c>
      <c r="PN257" s="31">
        <v>-3.682993588882681</v>
      </c>
      <c r="PO257" s="31">
        <v>-3.8850065056499021</v>
      </c>
      <c r="PP257" s="31">
        <v>-6.215108449786019</v>
      </c>
      <c r="PQ257" s="31">
        <v>-3.6061655835034205</v>
      </c>
      <c r="PR257" s="31">
        <v>-3.733811095184886</v>
      </c>
      <c r="PS257" s="31">
        <v>-5.8223521059508991</v>
      </c>
      <c r="PT257" s="31">
        <v>-8.7778884460663171</v>
      </c>
      <c r="PU257" s="31">
        <v>-8.752341480070756</v>
      </c>
      <c r="PV257" s="31">
        <v>-8.984798258730331</v>
      </c>
      <c r="PW257" s="31">
        <v>-7.5943884878727568</v>
      </c>
      <c r="PX257" s="31">
        <v>-3.7704167609621448</v>
      </c>
      <c r="PY257" s="31">
        <v>-2.4676241943206452</v>
      </c>
      <c r="PZ257" s="31">
        <v>-8.3136065968231314</v>
      </c>
      <c r="QA257" s="31">
        <v>-2.6185975371070644</v>
      </c>
      <c r="QB257" s="31">
        <v>-6.0260852296578369</v>
      </c>
      <c r="QC257" s="31">
        <v>9.6394043050294407</v>
      </c>
      <c r="QD257" s="31">
        <v>8.1908976551922805</v>
      </c>
      <c r="QE257" s="31">
        <v>8.8988347865228601</v>
      </c>
    </row>
    <row r="258" spans="1:447" s="1" customFormat="1" x14ac:dyDescent="0.3">
      <c r="A258" s="2" t="s">
        <v>260</v>
      </c>
      <c r="B258" s="31">
        <v>-2.2940627466174797</v>
      </c>
      <c r="C258" s="31">
        <v>0.77782244827994385</v>
      </c>
      <c r="D258" s="31">
        <v>1.4415608430561868</v>
      </c>
      <c r="E258" s="31">
        <v>-3.702075480165131</v>
      </c>
      <c r="F258" s="31">
        <v>-2.5041901552285206</v>
      </c>
      <c r="G258" s="31">
        <v>1.467393866154449</v>
      </c>
      <c r="H258" s="31">
        <v>3.0559968814849814</v>
      </c>
      <c r="I258" s="31">
        <v>-0.73141853356941722</v>
      </c>
      <c r="J258" s="31">
        <v>-1.1228051487248294</v>
      </c>
      <c r="K258" s="31">
        <v>-2.3555509127825944</v>
      </c>
      <c r="L258" s="31">
        <v>-6.2956285975848196</v>
      </c>
      <c r="M258" s="31">
        <v>-2.6098655766252374</v>
      </c>
      <c r="N258" s="31">
        <v>-1.5155103374388694</v>
      </c>
      <c r="O258" s="31">
        <v>0.32889657072514045</v>
      </c>
      <c r="P258" s="31">
        <v>-3.5168309168882743</v>
      </c>
      <c r="Q258" s="31">
        <v>-8.2028589821826881</v>
      </c>
      <c r="R258" s="31">
        <v>-3.3214388602226013</v>
      </c>
      <c r="S258" s="31">
        <v>-7.292367461461513</v>
      </c>
      <c r="T258" s="31">
        <v>-4.449295965325228</v>
      </c>
      <c r="U258" s="31">
        <v>-2.0629147296998251</v>
      </c>
      <c r="V258" s="31">
        <v>-7.8790902048897147</v>
      </c>
      <c r="W258" s="31">
        <v>-7.6524945829834969</v>
      </c>
      <c r="X258" s="31">
        <v>-11.210106508022028</v>
      </c>
      <c r="Y258" s="31">
        <v>0.36335381474394679</v>
      </c>
      <c r="Z258" s="31">
        <v>-3.944084971536685</v>
      </c>
      <c r="AA258" s="31">
        <v>1.2178960722640375</v>
      </c>
      <c r="AB258" s="31">
        <v>1.0652483379614341</v>
      </c>
      <c r="AC258" s="31">
        <v>0.50657627546694395</v>
      </c>
      <c r="AD258" s="31">
        <v>-0.5512221636934358</v>
      </c>
      <c r="AE258" s="31">
        <v>-5.0369515302626935</v>
      </c>
      <c r="AF258" s="31">
        <v>-4.8203904945206597</v>
      </c>
      <c r="AG258" s="31">
        <v>-5.856789476886874</v>
      </c>
      <c r="AH258" s="31">
        <v>-3.2708987950862536</v>
      </c>
      <c r="AI258" s="31">
        <v>-4.247314939503525</v>
      </c>
      <c r="AJ258" s="31">
        <v>18.840052123051795</v>
      </c>
      <c r="AK258" s="31">
        <v>-2.6897022810467068</v>
      </c>
      <c r="AL258" s="31">
        <v>-4.4395864266024851</v>
      </c>
      <c r="AM258" s="31">
        <v>-2.5511494515870052</v>
      </c>
      <c r="AN258" s="31">
        <v>0.83999390231209825</v>
      </c>
      <c r="AO258" s="31">
        <v>1.668158986779938</v>
      </c>
      <c r="AP258" s="31">
        <v>2.1541227722995138</v>
      </c>
      <c r="AQ258" s="31">
        <v>0.32070842374601294</v>
      </c>
      <c r="AR258" s="31">
        <v>1.762731779888753</v>
      </c>
      <c r="AS258" s="31">
        <v>8.1408882795349662</v>
      </c>
      <c r="AT258" s="31">
        <v>6.8071610911635494</v>
      </c>
      <c r="AU258" s="31">
        <v>8.1473143805687176</v>
      </c>
      <c r="AV258" s="31">
        <v>8.9531000026845078</v>
      </c>
      <c r="AW258" s="31">
        <v>8.6834767461065763</v>
      </c>
      <c r="AX258" s="31">
        <v>-6.779499349785854</v>
      </c>
      <c r="AY258" s="31">
        <v>-11.20030602439871</v>
      </c>
      <c r="AZ258" s="31">
        <v>-7.1057069451705495</v>
      </c>
      <c r="BA258" s="31">
        <v>-8.1320211635165336</v>
      </c>
      <c r="BB258" s="31">
        <v>-7.697874628342543</v>
      </c>
      <c r="BC258" s="31">
        <v>-11.415705440890392</v>
      </c>
      <c r="BD258" s="31">
        <v>-15.276620190013231</v>
      </c>
      <c r="BE258" s="31">
        <v>-17.290694149052413</v>
      </c>
      <c r="BF258" s="31">
        <v>-15.822170273850837</v>
      </c>
      <c r="BG258" s="31">
        <v>-6.718237172274562</v>
      </c>
      <c r="BH258" s="31">
        <v>-3.4477090016033261</v>
      </c>
      <c r="BI258" s="31">
        <v>-1.4734332493689017</v>
      </c>
      <c r="BJ258" s="31">
        <v>-0.12612648075545541</v>
      </c>
      <c r="BK258" s="31">
        <v>5.038689436034443</v>
      </c>
      <c r="BL258" s="31">
        <v>-2.4092838429182679</v>
      </c>
      <c r="BM258" s="31">
        <v>-19.796749969533465</v>
      </c>
      <c r="BN258" s="31">
        <v>-2.0751378721620188</v>
      </c>
      <c r="BO258" s="31">
        <v>1.20181159327918</v>
      </c>
      <c r="BP258" s="31">
        <v>0.34410311440747771</v>
      </c>
      <c r="BQ258" s="31">
        <v>-2.0920731363307024</v>
      </c>
      <c r="BR258" s="31">
        <v>-0.62863117265475099</v>
      </c>
      <c r="BS258" s="31">
        <v>1.8848765808919565</v>
      </c>
      <c r="BT258" s="31">
        <v>0.27815109684347328</v>
      </c>
      <c r="BU258" s="31">
        <v>2.55318345367135</v>
      </c>
      <c r="BV258" s="31">
        <v>2.4068824244695617</v>
      </c>
      <c r="BW258" s="31">
        <v>4.4405901544891604</v>
      </c>
      <c r="BX258" s="31">
        <v>-6.7129380085394752</v>
      </c>
      <c r="BY258" s="31">
        <v>-2.0591940290458144</v>
      </c>
      <c r="BZ258" s="31">
        <v>-1.5055276083415465</v>
      </c>
      <c r="CA258" s="31">
        <v>-1.9389685591929222</v>
      </c>
      <c r="CB258" s="31">
        <v>8.2271449306228153</v>
      </c>
      <c r="CC258" s="31">
        <v>9.7915222656122882</v>
      </c>
      <c r="CD258" s="31">
        <v>-6.3992488811897967</v>
      </c>
      <c r="CE258" s="31">
        <v>-10.071874956553495</v>
      </c>
      <c r="CF258" s="31">
        <v>-6.3418560731402041</v>
      </c>
      <c r="CG258" s="31">
        <v>-5.6250743160378898</v>
      </c>
      <c r="CH258" s="31">
        <v>-3.7572440941274934</v>
      </c>
      <c r="CI258" s="31">
        <v>-11.276446897085156</v>
      </c>
      <c r="CJ258" s="31">
        <v>-9.8794672603242741</v>
      </c>
      <c r="CK258" s="31">
        <v>-12.62799151192471</v>
      </c>
      <c r="CL258" s="31">
        <v>-10.851750494561227</v>
      </c>
      <c r="CM258" s="31">
        <v>-13.885324800787043</v>
      </c>
      <c r="CN258" s="31">
        <v>2.1986918435510492</v>
      </c>
      <c r="CO258" s="31">
        <v>1.6468382978828935</v>
      </c>
      <c r="CP258" s="31">
        <v>0.55816002663858921</v>
      </c>
      <c r="CQ258" s="31">
        <v>0.53034641108082969</v>
      </c>
      <c r="CR258" s="31">
        <v>12.144641972852508</v>
      </c>
      <c r="CS258" s="31">
        <v>12.474231048557328</v>
      </c>
      <c r="CT258" s="31">
        <v>13.209656617150188</v>
      </c>
      <c r="CU258" s="31">
        <v>10.260694942413089</v>
      </c>
      <c r="CV258" s="31">
        <v>11.286467337016004</v>
      </c>
      <c r="CW258" s="31">
        <v>-6.6029541099593017</v>
      </c>
      <c r="CX258" s="31">
        <v>-2.7578498951624502</v>
      </c>
      <c r="CY258" s="31">
        <v>-6.0683458147636715</v>
      </c>
      <c r="CZ258" s="31">
        <v>-2.1019164117285678</v>
      </c>
      <c r="DA258" s="31">
        <v>-1.4874132158328364</v>
      </c>
      <c r="DB258" s="31">
        <v>-5.3389483986868536</v>
      </c>
      <c r="DC258" s="31">
        <v>-2.8168679802649921</v>
      </c>
      <c r="DD258" s="31">
        <v>-7.3578813433743386</v>
      </c>
      <c r="DE258" s="31">
        <v>-4.7923594008557231</v>
      </c>
      <c r="DF258" s="31">
        <v>-7.7777865663449601</v>
      </c>
      <c r="DG258" s="31">
        <v>-6.1076306825976925</v>
      </c>
      <c r="DH258" s="31">
        <v>-4.1439507406636755</v>
      </c>
      <c r="DI258" s="31">
        <v>-6.6722252271477496</v>
      </c>
      <c r="DJ258" s="31">
        <v>-5.6985807545612248</v>
      </c>
      <c r="DK258" s="31">
        <v>-4.9521800449392437</v>
      </c>
      <c r="DL258" s="31">
        <v>2.2354930938474613</v>
      </c>
      <c r="DM258" s="31">
        <v>3.7325608117232374</v>
      </c>
      <c r="DN258" s="31">
        <v>-0.2522402133886858</v>
      </c>
      <c r="DO258" s="31">
        <v>-2.0039511206431957</v>
      </c>
      <c r="DP258" s="31">
        <v>0.30264344623887701</v>
      </c>
      <c r="DQ258" s="31">
        <v>4.1959330164738979</v>
      </c>
      <c r="DR258" s="31">
        <v>5.3938346110972368</v>
      </c>
      <c r="DS258" s="31">
        <v>2.1950123196876201</v>
      </c>
      <c r="DT258" s="31">
        <v>5.425979814725836</v>
      </c>
      <c r="DU258" s="31">
        <v>-4.3610722514309872</v>
      </c>
      <c r="DV258" s="31">
        <v>-5.8411931301332851</v>
      </c>
      <c r="DW258" s="31">
        <v>-1.1957679863176192</v>
      </c>
      <c r="DX258" s="31">
        <v>-4.1245841957984188</v>
      </c>
      <c r="DY258" s="31">
        <v>-4.5907058562046252</v>
      </c>
      <c r="DZ258" s="31">
        <v>-11.558084116960936</v>
      </c>
      <c r="EA258" s="31">
        <v>-10.800632509706309</v>
      </c>
      <c r="EB258" s="31">
        <v>-9.6024376245444021</v>
      </c>
      <c r="EC258" s="31">
        <v>-13.330045694615313</v>
      </c>
      <c r="ED258" s="31">
        <v>-3.9425740894933883</v>
      </c>
      <c r="EE258" s="31">
        <v>-0.10342647478915205</v>
      </c>
      <c r="EF258" s="31">
        <v>-1.8274822116909144</v>
      </c>
      <c r="EG258" s="31">
        <v>-0.52408088705137201</v>
      </c>
      <c r="EH258" s="31">
        <v>-0.37550409739188523</v>
      </c>
      <c r="EI258" s="31">
        <v>-1.5602270824219859</v>
      </c>
      <c r="EJ258" s="31">
        <v>-1.4626718513159664</v>
      </c>
      <c r="EK258" s="31">
        <v>-1.4478792220174435</v>
      </c>
      <c r="EL258" s="31">
        <v>3.3447011664560491</v>
      </c>
      <c r="EM258" s="31">
        <v>-7.2748576199266353</v>
      </c>
      <c r="EN258" s="31">
        <v>-7.4263813910663057</v>
      </c>
      <c r="EO258" s="31">
        <v>-7.7701605603608357</v>
      </c>
      <c r="EP258" s="31">
        <v>-9.3303046227539266</v>
      </c>
      <c r="EQ258" s="31">
        <v>-7.6984030212451788</v>
      </c>
      <c r="ER258" s="31">
        <v>6.2523148437746263</v>
      </c>
      <c r="ES258" s="31">
        <v>4.6242916310312596</v>
      </c>
      <c r="ET258" s="31">
        <v>2.6824502559929657</v>
      </c>
      <c r="EU258" s="31">
        <v>1.208491150861968</v>
      </c>
      <c r="EV258" s="31">
        <v>2.3611501963515882</v>
      </c>
      <c r="EW258" s="31">
        <v>-8.9220859989574581</v>
      </c>
      <c r="EX258" s="31">
        <v>-9.0720284197531171</v>
      </c>
      <c r="EY258" s="31">
        <v>-9.0167135036086972</v>
      </c>
      <c r="EZ258" s="31">
        <v>-9.3232211993470493</v>
      </c>
      <c r="FA258" s="31">
        <v>-11.239609254606931</v>
      </c>
      <c r="FB258" s="31">
        <v>-6.2956213225123525</v>
      </c>
      <c r="FC258" s="31">
        <v>-9.1001066026475215</v>
      </c>
      <c r="FD258" s="31">
        <v>-7.950188613246457</v>
      </c>
      <c r="FE258" s="31">
        <v>-7.0073954723620862</v>
      </c>
      <c r="FF258" s="31">
        <v>0.50153519552745118</v>
      </c>
      <c r="FG258" s="31">
        <v>0.26444269729588443</v>
      </c>
      <c r="FH258" s="31">
        <v>3.6085434464564443</v>
      </c>
      <c r="FI258" s="31">
        <v>2.829009783814572</v>
      </c>
      <c r="FJ258" s="31">
        <v>3.1202488213780768</v>
      </c>
      <c r="FK258" s="31">
        <v>-7.6560354351543705</v>
      </c>
      <c r="FL258" s="31">
        <v>-6.0149288646408339</v>
      </c>
      <c r="FM258" s="31">
        <v>-4.4377873751350592</v>
      </c>
      <c r="FN258" s="31">
        <v>-10.047544038386965</v>
      </c>
      <c r="FO258" s="31">
        <v>-6.1422390641891802</v>
      </c>
      <c r="FP258" s="31">
        <v>-4.5320252396125316</v>
      </c>
      <c r="FQ258" s="31">
        <v>-4.5932101900140729</v>
      </c>
      <c r="FR258" s="31">
        <v>-7.3180610261785555</v>
      </c>
      <c r="FS258" s="31">
        <v>-2.4223320413243288</v>
      </c>
      <c r="FT258" s="31">
        <v>-0.19534674638942712</v>
      </c>
      <c r="FU258" s="31">
        <v>-6.3971024426928684</v>
      </c>
      <c r="FV258" s="31">
        <v>-8.8582392938390058</v>
      </c>
      <c r="FW258" s="31">
        <v>-6.0577120532779452</v>
      </c>
      <c r="FX258" s="31">
        <v>-5.8126514556709017</v>
      </c>
      <c r="FY258" s="31">
        <v>-7.7384041983260126</v>
      </c>
      <c r="FZ258" s="31">
        <v>-8.4877321137770458</v>
      </c>
      <c r="GA258" s="31">
        <v>-9.6573490285227237</v>
      </c>
      <c r="GB258" s="31">
        <v>-9.3536715701578217</v>
      </c>
      <c r="GC258" s="31">
        <v>-8.3641285618801771</v>
      </c>
      <c r="GD258" s="31">
        <v>-0.25158383111924643</v>
      </c>
      <c r="GE258" s="31">
        <v>-1.4123340761731524</v>
      </c>
      <c r="GF258" s="31">
        <v>-0.50363334721931485</v>
      </c>
      <c r="GG258" s="31">
        <v>-1.2893415759573825</v>
      </c>
      <c r="GH258" s="31">
        <v>-6.6859851244157626</v>
      </c>
      <c r="GI258" s="31">
        <v>-4.1513309391566562</v>
      </c>
      <c r="GJ258" s="31">
        <v>-5.3975525513750036</v>
      </c>
      <c r="GK258" s="31">
        <v>-3.8200525348274108</v>
      </c>
      <c r="GL258" s="31">
        <v>-4.0808324289149063</v>
      </c>
      <c r="GM258" s="31">
        <v>-3.8770508721168455</v>
      </c>
      <c r="GN258" s="31">
        <v>-8.1768613306408842</v>
      </c>
      <c r="GO258" s="31">
        <v>-6.0133274492345627</v>
      </c>
      <c r="GP258" s="31">
        <v>-8.7348685888640247</v>
      </c>
      <c r="GQ258" s="31">
        <v>-5.9211247592545329</v>
      </c>
      <c r="GR258" s="31">
        <v>-6.3634452867336782</v>
      </c>
      <c r="GS258" s="31">
        <v>-8.6592927094294883</v>
      </c>
      <c r="GT258" s="31">
        <v>-7.526276192795109</v>
      </c>
      <c r="GU258" s="31">
        <v>-5.4384063496280639</v>
      </c>
      <c r="GV258" s="31">
        <v>-5.2245644951891084</v>
      </c>
      <c r="GW258" s="31">
        <v>-5.4892209989635026</v>
      </c>
      <c r="GX258" s="31">
        <v>-9.9648408853613795</v>
      </c>
      <c r="GY258" s="31">
        <v>-7.8244737502108954</v>
      </c>
      <c r="GZ258" s="31">
        <v>-8.0991019077879187</v>
      </c>
      <c r="HA258" s="31">
        <v>-7.0726717839692048</v>
      </c>
      <c r="HB258" s="31">
        <v>-7.6309703342962534</v>
      </c>
      <c r="HC258" s="31">
        <v>-0.65987061061199115</v>
      </c>
      <c r="HD258" s="31">
        <v>-3.1692309488330257</v>
      </c>
      <c r="HE258" s="31">
        <v>-0.87345131726681369</v>
      </c>
      <c r="HF258" s="31">
        <v>-2.5323087726021103</v>
      </c>
      <c r="HG258" s="31">
        <v>-1.9368696871379072</v>
      </c>
      <c r="HH258" s="31">
        <v>-1.4958996539495055</v>
      </c>
      <c r="HI258" s="31">
        <v>-9.7729628626825646E-2</v>
      </c>
      <c r="HJ258" s="31">
        <v>-3.0339790478851993</v>
      </c>
      <c r="HK258" s="31">
        <v>-2.2400843698384487</v>
      </c>
      <c r="HL258" s="31">
        <v>-3.6444165530555734</v>
      </c>
      <c r="HM258" s="31">
        <v>4.7220188356452724</v>
      </c>
      <c r="HN258" s="31">
        <v>6.8362180392288163</v>
      </c>
      <c r="HO258" s="31">
        <v>4.6718192490358561</v>
      </c>
      <c r="HP258" s="31">
        <v>6.3323587909406163</v>
      </c>
      <c r="HQ258" s="31">
        <v>3.7224675831131644</v>
      </c>
      <c r="HR258" s="31">
        <v>5.8862123195504807</v>
      </c>
      <c r="HS258" s="31">
        <v>12.916159366660422</v>
      </c>
      <c r="HT258" s="31">
        <v>8.9400749411592653</v>
      </c>
      <c r="HU258" s="31">
        <v>10.001975606307115</v>
      </c>
      <c r="HV258" s="31">
        <v>10.487334152579963</v>
      </c>
      <c r="HW258" s="31">
        <v>4.5264742519682386</v>
      </c>
      <c r="HX258" s="31">
        <v>4.3118855505939386</v>
      </c>
      <c r="HY258" s="31">
        <v>2.106043349893624</v>
      </c>
      <c r="HZ258" s="31">
        <v>-3.2356506747370388</v>
      </c>
      <c r="IA258" s="31">
        <v>4.6787613093920184</v>
      </c>
      <c r="IB258" s="31">
        <v>13.381501913335471</v>
      </c>
      <c r="IC258" s="31">
        <v>11.038266842125379</v>
      </c>
      <c r="ID258" s="31">
        <v>15.296852329467413</v>
      </c>
      <c r="IE258" s="31">
        <v>14.619516854889646</v>
      </c>
      <c r="IF258" s="31">
        <v>13.172879825606326</v>
      </c>
      <c r="IG258" s="31">
        <v>-7.0978546022017204</v>
      </c>
      <c r="IH258" s="31">
        <v>-8.118777362362918</v>
      </c>
      <c r="II258" s="31">
        <v>-5.1763008412703728</v>
      </c>
      <c r="IJ258" s="31">
        <v>-5.3537634890859227</v>
      </c>
      <c r="IK258" s="31">
        <v>-6.4419747749893341</v>
      </c>
      <c r="IL258" s="31">
        <v>-0.7918640020065596</v>
      </c>
      <c r="IM258" s="31">
        <v>-0.57397421870432741</v>
      </c>
      <c r="IN258" s="31">
        <v>1.5571119709478765</v>
      </c>
      <c r="IO258" s="31">
        <v>-1.715765917064902</v>
      </c>
      <c r="IP258" s="31">
        <v>-0.94710834928577869</v>
      </c>
      <c r="IQ258" s="31">
        <v>2.3297336886910451</v>
      </c>
      <c r="IR258" s="31">
        <v>5.7940110607195567</v>
      </c>
      <c r="IS258" s="31">
        <v>0.13363864271387574</v>
      </c>
      <c r="IT258" s="31">
        <v>5.2603792408129237</v>
      </c>
      <c r="IU258" s="31">
        <v>-0.74887447988231237</v>
      </c>
      <c r="IV258" s="31">
        <v>15.009866218537594</v>
      </c>
      <c r="IW258" s="31">
        <v>13.865549790808613</v>
      </c>
      <c r="IX258" s="31">
        <v>13.887530099613114</v>
      </c>
      <c r="IY258" s="31">
        <v>14.363821551070476</v>
      </c>
      <c r="IZ258" s="31">
        <v>12.426576277096103</v>
      </c>
      <c r="JA258" s="31">
        <v>2.4201372499096938</v>
      </c>
      <c r="JB258" s="31">
        <v>5.1363003374951814</v>
      </c>
      <c r="JC258" s="31">
        <v>4.4201453076214321</v>
      </c>
      <c r="JD258" s="31">
        <v>3.3951791554573814</v>
      </c>
      <c r="JE258" s="31">
        <v>3.5398180141938087</v>
      </c>
      <c r="JF258" s="31">
        <v>-8.5064790254630012</v>
      </c>
      <c r="JG258" s="31">
        <v>-8.1221042519559212</v>
      </c>
      <c r="JH258" s="31">
        <v>-8.7969302834948042</v>
      </c>
      <c r="JI258" s="31">
        <v>-8.6424825845916562</v>
      </c>
      <c r="JJ258" s="31">
        <v>-7.2274051714024781</v>
      </c>
      <c r="JK258" s="31">
        <v>-2.1273849270383804</v>
      </c>
      <c r="JL258" s="31">
        <v>-2.9900005896770465</v>
      </c>
      <c r="JM258" s="31">
        <v>0.84238329794220279</v>
      </c>
      <c r="JN258" s="31">
        <v>-0.44266278764827499</v>
      </c>
      <c r="JO258" s="31">
        <v>3.1205233405361485</v>
      </c>
      <c r="JP258" s="31">
        <v>-3.2958441294906575</v>
      </c>
      <c r="JQ258" s="31">
        <v>2.1100254281012059</v>
      </c>
      <c r="JR258" s="31">
        <v>1.5855666860770776</v>
      </c>
      <c r="JS258" s="31">
        <v>0.12378593400535558</v>
      </c>
      <c r="JT258" s="31">
        <v>-10.982696357554689</v>
      </c>
      <c r="JU258" s="31">
        <v>-6.6907318850276001</v>
      </c>
      <c r="JV258" s="31">
        <v>-10.49666990254781</v>
      </c>
      <c r="JW258" s="31">
        <v>-9.80186409971963</v>
      </c>
      <c r="JX258" s="31">
        <v>-11.907977949103907</v>
      </c>
      <c r="JY258" s="31">
        <v>-7.8268250158824948</v>
      </c>
      <c r="JZ258" s="31">
        <v>-3.1491613432918282</v>
      </c>
      <c r="KA258" s="31">
        <v>-4.2418662900822595</v>
      </c>
      <c r="KB258" s="31">
        <v>-6.5787998027019619</v>
      </c>
      <c r="KC258" s="31">
        <v>-9.8582639898568196</v>
      </c>
      <c r="KD258" s="31">
        <v>7.8918523412313002</v>
      </c>
      <c r="KE258" s="31">
        <v>8.8940719032183324</v>
      </c>
      <c r="KF258" s="31">
        <v>8.6866422962646013</v>
      </c>
      <c r="KG258" s="31">
        <v>6.4559764973682636</v>
      </c>
      <c r="KH258" s="31">
        <v>5.8940363222533882</v>
      </c>
      <c r="KI258" s="31">
        <v>-13.026297945464478</v>
      </c>
      <c r="KJ258" s="31">
        <v>-13.097074427012863</v>
      </c>
      <c r="KK258" s="31">
        <v>-10.969239767366606</v>
      </c>
      <c r="KL258" s="31">
        <v>-10.141817989569176</v>
      </c>
      <c r="KM258" s="31">
        <v>-11.727917192352747</v>
      </c>
      <c r="KN258" s="31">
        <v>3.5616148059236865</v>
      </c>
      <c r="KO258" s="31">
        <v>9.1758663763266064</v>
      </c>
      <c r="KP258" s="31">
        <v>4.2685295041597167</v>
      </c>
      <c r="KQ258" s="31">
        <v>5.2534191671673787</v>
      </c>
      <c r="KR258" s="31">
        <v>5.8599315336121318</v>
      </c>
      <c r="KS258" s="31">
        <v>3.4890184085327571</v>
      </c>
      <c r="KT258" s="31">
        <v>7.2102625997371828</v>
      </c>
      <c r="KU258" s="31">
        <v>6.1360201429367347</v>
      </c>
      <c r="KV258" s="31">
        <v>8.4199733335586071</v>
      </c>
      <c r="KW258" s="31">
        <v>7.234338608491016</v>
      </c>
      <c r="KX258" s="31">
        <v>2.4734900691282915</v>
      </c>
      <c r="KY258" s="31">
        <v>0.8130641240939146</v>
      </c>
      <c r="KZ258" s="31">
        <v>4.3256994968151394</v>
      </c>
      <c r="LA258" s="31">
        <v>-6.3856679472396094E-2</v>
      </c>
      <c r="LB258" s="31">
        <v>0.56027570319650555</v>
      </c>
      <c r="LC258" s="31">
        <v>-4.0241586406775776</v>
      </c>
      <c r="LD258" s="31">
        <v>-7.9786627346830752</v>
      </c>
      <c r="LE258" s="31">
        <v>-0.88503895942918287</v>
      </c>
      <c r="LF258" s="31">
        <v>-2.6139212335806157</v>
      </c>
      <c r="LG258" s="31">
        <v>-2.7991825160269239</v>
      </c>
      <c r="LH258" s="31">
        <v>-0.42721466194618235</v>
      </c>
      <c r="LI258" s="31">
        <v>0.3796504784973696</v>
      </c>
      <c r="LJ258" s="31">
        <v>-11.42415753303368</v>
      </c>
      <c r="LK258" s="31">
        <v>-10.944706237941409</v>
      </c>
      <c r="LL258" s="31">
        <v>-9.1766506280256195</v>
      </c>
      <c r="LM258" s="31">
        <v>-11.499672347583164</v>
      </c>
      <c r="LN258" s="31">
        <v>-12.166617543455834</v>
      </c>
      <c r="LO258" s="31">
        <v>0.74732048455324751</v>
      </c>
      <c r="LP258" s="31">
        <v>0.42894074379107661</v>
      </c>
      <c r="LQ258" s="31">
        <v>-0.10723450320654106</v>
      </c>
      <c r="LR258" s="31">
        <v>2.3032332299591487</v>
      </c>
      <c r="LS258" s="31">
        <v>-1.9451926428966155</v>
      </c>
      <c r="LT258" s="31">
        <v>-4.6658815932253717</v>
      </c>
      <c r="LU258" s="31">
        <v>-2.2223315074253329</v>
      </c>
      <c r="LV258" s="31">
        <v>-3.6908019097042826</v>
      </c>
      <c r="LW258" s="31">
        <v>-6.1513570187397821</v>
      </c>
      <c r="LX258" s="31">
        <v>-3.632255125955135</v>
      </c>
      <c r="LY258" s="31">
        <v>-4.8639362132218604</v>
      </c>
      <c r="LZ258" s="31">
        <v>-5.8409089547541164</v>
      </c>
      <c r="MA258" s="31">
        <v>-1.456679493501116</v>
      </c>
      <c r="MB258" s="31">
        <v>-4.0027556509347741</v>
      </c>
      <c r="MC258" s="31">
        <v>-3.8625538227599736</v>
      </c>
      <c r="MD258" s="31">
        <v>-8.5847471470928092</v>
      </c>
      <c r="ME258" s="31">
        <v>-11.603069906009333</v>
      </c>
      <c r="MF258" s="31">
        <v>-11.796985328213633</v>
      </c>
      <c r="MG258" s="31">
        <v>-10.985588540512515</v>
      </c>
      <c r="MH258" s="31">
        <v>-13.453713218360127</v>
      </c>
      <c r="MI258" s="31">
        <v>-9.5732519041107409</v>
      </c>
      <c r="MJ258" s="31">
        <v>-12.145529302492692</v>
      </c>
      <c r="MK258" s="31">
        <v>-11.5645462441052</v>
      </c>
      <c r="ML258" s="31">
        <v>-12.37424378789744</v>
      </c>
      <c r="MM258" s="31">
        <v>-11.339519654940572</v>
      </c>
      <c r="MN258" s="31">
        <v>-0.35633765906037163</v>
      </c>
      <c r="MO258" s="31">
        <v>1.4703194370907886</v>
      </c>
      <c r="MP258" s="31">
        <v>2.1396023396406192</v>
      </c>
      <c r="MQ258" s="31">
        <v>3.6193108243620027</v>
      </c>
      <c r="MR258" s="31">
        <v>-0.27919652564402603</v>
      </c>
      <c r="MS258" s="31">
        <v>0.94592526070743943</v>
      </c>
      <c r="MT258" s="31">
        <v>1.0877700680763125</v>
      </c>
      <c r="MU258" s="31">
        <v>1.7395506313887708</v>
      </c>
      <c r="MV258" s="31">
        <v>2.1690676457112148</v>
      </c>
      <c r="MW258" s="31">
        <v>0.54412468010250337</v>
      </c>
      <c r="MX258" s="31">
        <v>-11.071275176970238</v>
      </c>
      <c r="MY258" s="31">
        <v>-13.129206383969001</v>
      </c>
      <c r="MZ258" s="31">
        <v>-12.197668984102741</v>
      </c>
      <c r="NA258" s="31">
        <v>-13.036228623858166</v>
      </c>
      <c r="NB258" s="31">
        <v>-12.134235495941551</v>
      </c>
      <c r="NC258" s="31">
        <v>5.2266469689340385</v>
      </c>
      <c r="ND258" s="31">
        <v>3.9502250803291119</v>
      </c>
      <c r="NE258" s="31">
        <v>1.237977704297289</v>
      </c>
      <c r="NF258" s="31">
        <v>2.3559875377154658</v>
      </c>
      <c r="NG258" s="31">
        <v>1.629882087032599</v>
      </c>
      <c r="NH258" s="31">
        <v>-0.36969919284512048</v>
      </c>
      <c r="NI258" s="31">
        <v>-7.7590027155877692E-2</v>
      </c>
      <c r="NJ258" s="31">
        <v>2.5540396776148184</v>
      </c>
      <c r="NK258" s="31">
        <v>-4.7048944537504675E-2</v>
      </c>
      <c r="NL258" s="31">
        <v>-6.1493224387360108</v>
      </c>
      <c r="NM258" s="31">
        <v>-1.8799341865971628</v>
      </c>
      <c r="NN258" s="31">
        <v>-3.6535683735282181</v>
      </c>
      <c r="NO258" s="31">
        <v>-2.6161335870634073</v>
      </c>
      <c r="NP258" s="31">
        <v>-1.5231730189184864</v>
      </c>
      <c r="NQ258" s="31">
        <v>-13.89455448069994</v>
      </c>
      <c r="NR258" s="31">
        <v>-10.164095455829779</v>
      </c>
      <c r="NS258" s="31">
        <v>-9.2409827180534982</v>
      </c>
      <c r="NT258" s="31">
        <v>-7.8691760595724753</v>
      </c>
      <c r="NU258" s="31">
        <v>-8.3452636409843866</v>
      </c>
      <c r="NV258" s="31">
        <v>-13.801606962503882</v>
      </c>
      <c r="NW258" s="31">
        <v>-13.477283614075407</v>
      </c>
      <c r="NX258" s="31">
        <v>-12.547085629877399</v>
      </c>
      <c r="NY258" s="31">
        <v>-13.409589988204067</v>
      </c>
      <c r="NZ258" s="31">
        <v>-14.49807375055936</v>
      </c>
      <c r="OA258" s="31">
        <v>-1.13542297990973</v>
      </c>
      <c r="OB258" s="31">
        <v>-0.61819726815089904</v>
      </c>
      <c r="OC258" s="31">
        <v>8.8475700120051209E-2</v>
      </c>
      <c r="OD258" s="31">
        <v>0.10768174135480191</v>
      </c>
      <c r="OE258" s="31">
        <v>1.9324434720179782</v>
      </c>
      <c r="OF258" s="31">
        <v>0.2898401344731798</v>
      </c>
      <c r="OG258" s="31">
        <v>-1.2107900875892779</v>
      </c>
      <c r="OH258" s="31">
        <v>1.2910042455874864</v>
      </c>
      <c r="OI258" s="31">
        <v>-1.2818149430437922</v>
      </c>
      <c r="OJ258" s="31">
        <v>7.5924203884572883</v>
      </c>
      <c r="OK258" s="31">
        <v>6.143862971602231</v>
      </c>
      <c r="OL258" s="31">
        <v>6.6436745677204776</v>
      </c>
      <c r="OM258" s="31">
        <v>8.0250278334328424</v>
      </c>
      <c r="ON258" s="31">
        <v>5.4085208125599813</v>
      </c>
      <c r="OO258" s="31">
        <v>-2.5913427895779608</v>
      </c>
      <c r="OP258" s="31">
        <v>-1.6958988747660522</v>
      </c>
      <c r="OQ258" s="31">
        <v>-0.7356535065495482</v>
      </c>
      <c r="OR258" s="31">
        <v>1.3427519797356615</v>
      </c>
      <c r="OS258" s="31">
        <v>-0.68491220526895691</v>
      </c>
      <c r="OT258" s="31">
        <v>5.9881204231512717</v>
      </c>
      <c r="OU258" s="31">
        <v>4.780777018744236</v>
      </c>
      <c r="OV258" s="31">
        <v>4.9643187132385194</v>
      </c>
      <c r="OW258" s="31">
        <v>5.8934423388479615</v>
      </c>
      <c r="OX258" s="31">
        <v>4.2896757231583882</v>
      </c>
      <c r="OY258" s="31">
        <v>-3.2127097935976043</v>
      </c>
      <c r="OZ258" s="31">
        <v>-4.4358358329508745</v>
      </c>
      <c r="PA258" s="31">
        <v>-4.4049288505771438</v>
      </c>
      <c r="PB258" s="31">
        <v>0.77074205800989126</v>
      </c>
      <c r="PC258" s="31">
        <v>0.56403527835381173</v>
      </c>
      <c r="PD258" s="31">
        <v>-1.0034033765275661</v>
      </c>
      <c r="PE258" s="31">
        <v>-1.024083311688698</v>
      </c>
      <c r="PF258" s="31">
        <v>-0.87959298429016675</v>
      </c>
      <c r="PG258" s="31">
        <v>0.48872305235660335</v>
      </c>
      <c r="PH258" s="31">
        <v>0.62995061218233317</v>
      </c>
      <c r="PI258" s="31">
        <v>-4.4281568346366535</v>
      </c>
      <c r="PJ258" s="31">
        <v>-6.9182074700723781</v>
      </c>
      <c r="PK258" s="31">
        <v>-5.4522946924111091</v>
      </c>
      <c r="PL258" s="31">
        <v>-4.2142518165367413</v>
      </c>
      <c r="PM258" s="31">
        <v>-5.4779049618727811</v>
      </c>
      <c r="PN258" s="31">
        <v>-2.9124216683333</v>
      </c>
      <c r="PO258" s="31">
        <v>-4.0409374128038573</v>
      </c>
      <c r="PP258" s="31">
        <v>-5.710550676979973</v>
      </c>
      <c r="PQ258" s="31">
        <v>-2.9241767607922569</v>
      </c>
      <c r="PR258" s="31">
        <v>-4.020080298600198</v>
      </c>
      <c r="PS258" s="31">
        <v>-6.2132059017980623</v>
      </c>
      <c r="PT258" s="31">
        <v>-8.3394778928077749</v>
      </c>
      <c r="PU258" s="31">
        <v>-8.854372383478303</v>
      </c>
      <c r="PV258" s="31">
        <v>-9.2523870866296889</v>
      </c>
      <c r="PW258" s="31">
        <v>-6.8229770282232405</v>
      </c>
      <c r="PX258" s="31">
        <v>-5.7526460210014303</v>
      </c>
      <c r="PY258" s="31">
        <v>-3.8493976611298977</v>
      </c>
      <c r="PZ258" s="31">
        <v>-8.9293094226360648</v>
      </c>
      <c r="QA258" s="31">
        <v>-4.3261168063553681</v>
      </c>
      <c r="QB258" s="31">
        <v>-6.5784733421527202</v>
      </c>
      <c r="QC258" s="31">
        <v>10.207429467036071</v>
      </c>
      <c r="QD258" s="31">
        <v>9.1004116583443206</v>
      </c>
      <c r="QE258" s="31">
        <v>8.9767584554782918</v>
      </c>
    </row>
    <row r="259" spans="1:447" s="1" customFormat="1" x14ac:dyDescent="0.3">
      <c r="A259" s="2" t="s">
        <v>260</v>
      </c>
      <c r="B259" s="31">
        <v>-3.1772853202533402</v>
      </c>
      <c r="C259" s="31">
        <v>-0.12555562836019796</v>
      </c>
      <c r="D259" s="31">
        <v>0.47264403335228222</v>
      </c>
      <c r="E259" s="31">
        <v>-4.3908872999233148</v>
      </c>
      <c r="F259" s="31">
        <v>-4.1125561052453641</v>
      </c>
      <c r="G259" s="31">
        <v>-2.7673280209029079</v>
      </c>
      <c r="H259" s="31">
        <v>-2.6950550984529857</v>
      </c>
      <c r="I259" s="31">
        <v>-5.9597166330447262</v>
      </c>
      <c r="J259" s="31">
        <v>-3.4543628824358934</v>
      </c>
      <c r="K259" s="31">
        <v>-5.467986964997011</v>
      </c>
      <c r="L259" s="31">
        <v>-4.4515207861589952</v>
      </c>
      <c r="M259" s="31">
        <v>-2.1672797431179478</v>
      </c>
      <c r="N259" s="31">
        <v>-0.66577822951987342</v>
      </c>
      <c r="O259" s="31">
        <v>0.47976471329809062</v>
      </c>
      <c r="P259" s="31">
        <v>-3.4066893622343644</v>
      </c>
      <c r="Q259" s="31">
        <v>-8.3617063568337606</v>
      </c>
      <c r="R259" s="31">
        <v>-3.5398771493821992</v>
      </c>
      <c r="S259" s="31">
        <v>-7.9837548048382025</v>
      </c>
      <c r="T259" s="31">
        <v>-4.1205955298365344</v>
      </c>
      <c r="U259" s="31">
        <v>-2.8701178700002687</v>
      </c>
      <c r="V259" s="31">
        <v>-9.1516750270754574</v>
      </c>
      <c r="W259" s="31">
        <v>-9.0282909456819631</v>
      </c>
      <c r="X259" s="31">
        <v>-11.927667184885509</v>
      </c>
      <c r="Y259" s="31">
        <v>-0.63562212320759004</v>
      </c>
      <c r="Z259" s="31">
        <v>-5.2944694711383127</v>
      </c>
      <c r="AA259" s="31">
        <v>-2.0077149212101988E-2</v>
      </c>
      <c r="AB259" s="31">
        <v>0.64997010087078755</v>
      </c>
      <c r="AC259" s="31">
        <v>0.70173321598890837</v>
      </c>
      <c r="AD259" s="31">
        <v>0.21695137872177594</v>
      </c>
      <c r="AE259" s="31">
        <v>-4.3925377422259366</v>
      </c>
      <c r="AF259" s="31">
        <v>-3.9129172180007781</v>
      </c>
      <c r="AG259" s="31">
        <v>-6.0097987943443902</v>
      </c>
      <c r="AH259" s="31">
        <v>-3.3081502313909996</v>
      </c>
      <c r="AI259" s="31">
        <v>-4.2235516661405601</v>
      </c>
      <c r="AJ259" s="31">
        <v>15.918538946519277</v>
      </c>
      <c r="AK259" s="31">
        <v>-3.7219528154054755</v>
      </c>
      <c r="AL259" s="31">
        <v>-6.2981240605470239</v>
      </c>
      <c r="AM259" s="31">
        <v>-3.9981514543218619</v>
      </c>
      <c r="AN259" s="31">
        <v>0.3566763074765944</v>
      </c>
      <c r="AO259" s="31">
        <v>1.6817782348796668</v>
      </c>
      <c r="AP259" s="31">
        <v>1.5199221438112394</v>
      </c>
      <c r="AQ259" s="31">
        <v>0.16046697110812838</v>
      </c>
      <c r="AR259" s="31">
        <v>1.2627547605628267</v>
      </c>
      <c r="AS259" s="31">
        <v>6.6163741124565716</v>
      </c>
      <c r="AT259" s="31">
        <v>5.6928678829080379</v>
      </c>
      <c r="AU259" s="31">
        <v>7.008376028154216</v>
      </c>
      <c r="AV259" s="31">
        <v>8.0030186552428511</v>
      </c>
      <c r="AW259" s="31">
        <v>8.0089634706768766</v>
      </c>
      <c r="AX259" s="31">
        <v>-6.9766142735889893</v>
      </c>
      <c r="AY259" s="31">
        <v>-11.338594428859233</v>
      </c>
      <c r="AZ259" s="31">
        <v>-7.9830328002461357</v>
      </c>
      <c r="BA259" s="31">
        <v>-8.8476907030692349</v>
      </c>
      <c r="BB259" s="31">
        <v>-8.2633125986159754</v>
      </c>
      <c r="BC259" s="31">
        <v>-13.786211708902705</v>
      </c>
      <c r="BD259" s="31">
        <v>-16.329987106996207</v>
      </c>
      <c r="BE259" s="31">
        <v>-18.514416063091868</v>
      </c>
      <c r="BF259" s="31">
        <v>-16.659962570419172</v>
      </c>
      <c r="BG259" s="31">
        <v>-9.4307488811175961</v>
      </c>
      <c r="BH259" s="31">
        <v>-2.2480398027418933</v>
      </c>
      <c r="BI259" s="31">
        <v>-1.3984081677760845</v>
      </c>
      <c r="BJ259" s="31">
        <v>1.1080742276732434</v>
      </c>
      <c r="BK259" s="31">
        <v>5.0408623980712255</v>
      </c>
      <c r="BL259" s="31">
        <v>-2.6415122550530454</v>
      </c>
      <c r="BM259" s="31">
        <v>-20.907098026003592</v>
      </c>
      <c r="BN259" s="31">
        <v>-0.63789284058517604</v>
      </c>
      <c r="BO259" s="31">
        <v>2.0858186671176551</v>
      </c>
      <c r="BP259" s="31">
        <v>0.26120147886324624</v>
      </c>
      <c r="BQ259" s="31">
        <v>-1.3096426601887508</v>
      </c>
      <c r="BR259" s="31">
        <v>-1.6658423325233422</v>
      </c>
      <c r="BS259" s="31">
        <v>0.20497834938130086</v>
      </c>
      <c r="BT259" s="31">
        <v>-1.0950988541962796</v>
      </c>
      <c r="BU259" s="31">
        <v>-7.6759144808828547E-2</v>
      </c>
      <c r="BV259" s="31">
        <v>0.78072528824071175</v>
      </c>
      <c r="BW259" s="31">
        <v>1.8487177845232627</v>
      </c>
      <c r="BX259" s="31">
        <v>-8.2057749842832735</v>
      </c>
      <c r="BY259" s="31">
        <v>-3.9233456918617353</v>
      </c>
      <c r="BZ259" s="31">
        <v>-4.5449374244362764</v>
      </c>
      <c r="CA259" s="31">
        <v>-3.4028612472051818</v>
      </c>
      <c r="CB259" s="31">
        <v>7.2721296723644437</v>
      </c>
      <c r="CC259" s="31">
        <v>9.4733364233468578</v>
      </c>
      <c r="CD259" s="31">
        <v>-3.7025338203530116</v>
      </c>
      <c r="CE259" s="31">
        <v>-10.771255095524008</v>
      </c>
      <c r="CF259" s="31">
        <v>-6.394424714916866</v>
      </c>
      <c r="CG259" s="31">
        <v>-6.7270353499184949</v>
      </c>
      <c r="CH259" s="31">
        <v>-3.4836700477481131</v>
      </c>
      <c r="CI259" s="31">
        <v>-13.245752593492478</v>
      </c>
      <c r="CJ259" s="31">
        <v>-10.580001329485873</v>
      </c>
      <c r="CK259" s="31">
        <v>-14.312190471207128</v>
      </c>
      <c r="CL259" s="31">
        <v>-12.545491628256123</v>
      </c>
      <c r="CM259" s="31">
        <v>-13.541615755193497</v>
      </c>
      <c r="CN259" s="31">
        <v>2.4540293190785274</v>
      </c>
      <c r="CO259" s="31">
        <v>1.139877965977792</v>
      </c>
      <c r="CP259" s="31">
        <v>0.69627455647746794</v>
      </c>
      <c r="CQ259" s="31">
        <v>0.72890784680092791</v>
      </c>
      <c r="CR259" s="31">
        <v>11.823154153796583</v>
      </c>
      <c r="CS259" s="31">
        <v>11.86702900823895</v>
      </c>
      <c r="CT259" s="31">
        <v>12.649849948073721</v>
      </c>
      <c r="CU259" s="31">
        <v>10.533777341087914</v>
      </c>
      <c r="CV259" s="31">
        <v>11.351429465386831</v>
      </c>
      <c r="CW259" s="31">
        <v>-7.2497331403965974</v>
      </c>
      <c r="CX259" s="31">
        <v>-4.8789898294862457</v>
      </c>
      <c r="CY259" s="31">
        <v>-7.6109240790870976</v>
      </c>
      <c r="CZ259" s="31">
        <v>-3.4294224378225646</v>
      </c>
      <c r="DA259" s="31">
        <v>-3.7745836916783513</v>
      </c>
      <c r="DB259" s="31">
        <v>-5.5071260391824239</v>
      </c>
      <c r="DC259" s="31">
        <v>-3.4277255943697402</v>
      </c>
      <c r="DD259" s="31">
        <v>-7.9009648484257147</v>
      </c>
      <c r="DE259" s="31">
        <v>-5.3861554212158502</v>
      </c>
      <c r="DF259" s="31">
        <v>-6.9540520094710727</v>
      </c>
      <c r="DG259" s="31">
        <v>-6.5683956079022314</v>
      </c>
      <c r="DH259" s="31">
        <v>-5.4584558370815168</v>
      </c>
      <c r="DI259" s="31">
        <v>-7.4261466894272674</v>
      </c>
      <c r="DJ259" s="31">
        <v>-6.5290810045942465</v>
      </c>
      <c r="DK259" s="31">
        <v>-5.8520205893264423</v>
      </c>
      <c r="DL259" s="31">
        <v>-0.20180124017746215</v>
      </c>
      <c r="DM259" s="31">
        <v>1.9017930023503062</v>
      </c>
      <c r="DN259" s="31">
        <v>-0.73088694671327725</v>
      </c>
      <c r="DO259" s="31">
        <v>-2.8359937319743036</v>
      </c>
      <c r="DP259" s="31">
        <v>-2.0024947376537843</v>
      </c>
      <c r="DQ259" s="31">
        <v>3.1675957197150439</v>
      </c>
      <c r="DR259" s="31">
        <v>3.6709093075618071</v>
      </c>
      <c r="DS259" s="31">
        <v>0.81873896258925782</v>
      </c>
      <c r="DT259" s="31">
        <v>3.8435026101173992</v>
      </c>
      <c r="DU259" s="31">
        <v>-4.0129094808036792</v>
      </c>
      <c r="DV259" s="31">
        <v>-4.8943066958615837</v>
      </c>
      <c r="DW259" s="31">
        <v>-2.1846330987787828</v>
      </c>
      <c r="DX259" s="31">
        <v>-3.5304470814080293</v>
      </c>
      <c r="DY259" s="31">
        <v>-4.2250490341732929</v>
      </c>
      <c r="DZ259" s="31">
        <v>-11.851442048790567</v>
      </c>
      <c r="EA259" s="31">
        <v>-12.221534188862204</v>
      </c>
      <c r="EB259" s="31">
        <v>-10.044088470534307</v>
      </c>
      <c r="EC259" s="31">
        <v>-13.49522985223582</v>
      </c>
      <c r="ED259" s="31">
        <v>-2.8923143174994408</v>
      </c>
      <c r="EE259" s="31">
        <v>9.5587079535729882E-2</v>
      </c>
      <c r="EF259" s="31">
        <v>-0.90843686516251487</v>
      </c>
      <c r="EG259" s="31">
        <v>-0.975847099944809</v>
      </c>
      <c r="EH259" s="31">
        <v>-0.37335208821327376</v>
      </c>
      <c r="EI259" s="31">
        <v>-2.9766368698983539</v>
      </c>
      <c r="EJ259" s="31">
        <v>-3.7514698496149395</v>
      </c>
      <c r="EK259" s="31">
        <v>-3.7571657201086519</v>
      </c>
      <c r="EL259" s="31">
        <v>-0.64408235834356364</v>
      </c>
      <c r="EM259" s="31">
        <v>-7.4224853380842832</v>
      </c>
      <c r="EN259" s="31">
        <v>-7.5988073758599084</v>
      </c>
      <c r="EO259" s="31">
        <v>-8.8336758470715875</v>
      </c>
      <c r="EP259" s="31">
        <v>-9.2428230593125651</v>
      </c>
      <c r="EQ259" s="31">
        <v>-7.0127892507066978</v>
      </c>
      <c r="ER259" s="31">
        <v>5.120351047152452</v>
      </c>
      <c r="ES259" s="31">
        <v>2.5802692016063959</v>
      </c>
      <c r="ET259" s="31">
        <v>1.9116717802778844</v>
      </c>
      <c r="EU259" s="31">
        <v>-7.4401975642070448E-2</v>
      </c>
      <c r="EV259" s="31">
        <v>1.5060964081445667</v>
      </c>
      <c r="EW259" s="31">
        <v>-12.035414113790573</v>
      </c>
      <c r="EX259" s="31">
        <v>-12.874119198958555</v>
      </c>
      <c r="EY259" s="31">
        <v>-11.577788551756182</v>
      </c>
      <c r="EZ259" s="31">
        <v>-12.99295618385935</v>
      </c>
      <c r="FA259" s="31">
        <v>-14.980974692515622</v>
      </c>
      <c r="FB259" s="31">
        <v>-8.2217224824218338</v>
      </c>
      <c r="FC259" s="31">
        <v>-10.905460125084021</v>
      </c>
      <c r="FD259" s="31">
        <v>-10.063202237464735</v>
      </c>
      <c r="FE259" s="31">
        <v>-9.4757289010781403</v>
      </c>
      <c r="FF259" s="31">
        <v>-1.6662567392181595</v>
      </c>
      <c r="FG259" s="31">
        <v>-2.1318423750514977</v>
      </c>
      <c r="FH259" s="31">
        <v>0.30575291134872662</v>
      </c>
      <c r="FI259" s="31">
        <v>-0.742562933019008</v>
      </c>
      <c r="FJ259" s="31">
        <v>-0.73931092597485815</v>
      </c>
      <c r="FK259" s="31">
        <v>-7.0841479954733755</v>
      </c>
      <c r="FL259" s="31">
        <v>-6.0009000049548291</v>
      </c>
      <c r="FM259" s="31">
        <v>-4.6309964448047429</v>
      </c>
      <c r="FN259" s="31">
        <v>-10.030562697711053</v>
      </c>
      <c r="FO259" s="31">
        <v>-6.4133052055478847</v>
      </c>
      <c r="FP259" s="31">
        <v>-5.5247466889087313</v>
      </c>
      <c r="FQ259" s="31">
        <v>-4.3397024611158068</v>
      </c>
      <c r="FR259" s="31">
        <v>-7.6374948735387225</v>
      </c>
      <c r="FS259" s="31">
        <v>-1.4078052662098204</v>
      </c>
      <c r="FT259" s="31">
        <v>0.11135751712307003</v>
      </c>
      <c r="FU259" s="31">
        <v>-7.3024208316144295</v>
      </c>
      <c r="FV259" s="31">
        <v>-9.5905027748390665</v>
      </c>
      <c r="FW259" s="31">
        <v>-6.6977045537428523</v>
      </c>
      <c r="FX259" s="31">
        <v>-7.8107471858745532</v>
      </c>
      <c r="FY259" s="31">
        <v>-8.3639679537065614</v>
      </c>
      <c r="FZ259" s="31">
        <v>-9.9195617245387311</v>
      </c>
      <c r="GA259" s="31">
        <v>-11.472980878957067</v>
      </c>
      <c r="GB259" s="31">
        <v>-10.159196528597978</v>
      </c>
      <c r="GC259" s="31">
        <v>-9.9702107549360175</v>
      </c>
      <c r="GD259" s="31">
        <v>-1.2294712322524071</v>
      </c>
      <c r="GE259" s="31">
        <v>-2.7216108914266637</v>
      </c>
      <c r="GF259" s="31">
        <v>-1.979289836811909</v>
      </c>
      <c r="GG259" s="31">
        <v>-2.3745047241849218</v>
      </c>
      <c r="GH259" s="31">
        <v>-7.3116411748876109</v>
      </c>
      <c r="GI259" s="31">
        <v>-4.969702366265965</v>
      </c>
      <c r="GJ259" s="31">
        <v>-6.7498217935655074</v>
      </c>
      <c r="GK259" s="31">
        <v>-4.6897184424282257</v>
      </c>
      <c r="GL259" s="31">
        <v>-5.27564899514595</v>
      </c>
      <c r="GM259" s="31">
        <v>-4.361687650202593</v>
      </c>
      <c r="GN259" s="31">
        <v>-8.6863003171984641</v>
      </c>
      <c r="GO259" s="31">
        <v>-6.4649676508500695</v>
      </c>
      <c r="GP259" s="31">
        <v>-9.1736972335100138</v>
      </c>
      <c r="GQ259" s="31">
        <v>-6.0132533213698585</v>
      </c>
      <c r="GR259" s="31">
        <v>-6.8903256176248355</v>
      </c>
      <c r="GS259" s="31">
        <v>-10.417033629576544</v>
      </c>
      <c r="GT259" s="31">
        <v>-8.9871806063044328</v>
      </c>
      <c r="GU259" s="31">
        <v>-7.2049910644513604</v>
      </c>
      <c r="GV259" s="31">
        <v>-6.7972782551794291</v>
      </c>
      <c r="GW259" s="31">
        <v>-6.7213514587916876</v>
      </c>
      <c r="GX259" s="31">
        <v>-10.516776394540697</v>
      </c>
      <c r="GY259" s="31">
        <v>-8.1503036158719411</v>
      </c>
      <c r="GZ259" s="31">
        <v>-9.4447039141020745</v>
      </c>
      <c r="HA259" s="31">
        <v>-8.2023604107573291</v>
      </c>
      <c r="HB259" s="31">
        <v>-8.492692901508784</v>
      </c>
      <c r="HC259" s="31">
        <v>-0.54382577942627108</v>
      </c>
      <c r="HD259" s="31">
        <v>-4.0011327307909594</v>
      </c>
      <c r="HE259" s="31">
        <v>-1.5114001639896946</v>
      </c>
      <c r="HF259" s="31">
        <v>-3.7331912530834717</v>
      </c>
      <c r="HG259" s="31">
        <v>-3.2274750914801245</v>
      </c>
      <c r="HH259" s="31">
        <v>-1.2269760696229033</v>
      </c>
      <c r="HI259" s="31">
        <v>1.3597955101070054</v>
      </c>
      <c r="HJ259" s="31">
        <v>-1.7824204292580399</v>
      </c>
      <c r="HK259" s="31">
        <v>-1.7203099399400734</v>
      </c>
      <c r="HL259" s="31">
        <v>-2.3750413151886556</v>
      </c>
      <c r="HM259" s="31">
        <v>4.7906224533762929</v>
      </c>
      <c r="HN259" s="31">
        <v>6.731208507636242</v>
      </c>
      <c r="HO259" s="31">
        <v>5.2041643775099065</v>
      </c>
      <c r="HP259" s="31">
        <v>6.061360451984438</v>
      </c>
      <c r="HQ259" s="31">
        <v>5.0909930059924502</v>
      </c>
      <c r="HR259" s="31">
        <v>3.8645571755532235</v>
      </c>
      <c r="HS259" s="31">
        <v>9.9284174445797753</v>
      </c>
      <c r="HT259" s="31">
        <v>7.2093210738932063</v>
      </c>
      <c r="HU259" s="31">
        <v>7.7296023347419229</v>
      </c>
      <c r="HV259" s="31">
        <v>8.72821007573536</v>
      </c>
      <c r="HW259" s="31">
        <v>2.0201098941029101</v>
      </c>
      <c r="HX259" s="31">
        <v>1.8710236873286219</v>
      </c>
      <c r="HY259" s="31">
        <v>0.77950025633463682</v>
      </c>
      <c r="HZ259" s="31">
        <v>-5.1415091062280514</v>
      </c>
      <c r="IA259" s="31">
        <v>1.65082679819108</v>
      </c>
      <c r="IB259" s="31">
        <v>12.875813993077289</v>
      </c>
      <c r="IC259" s="31">
        <v>10.701345957190112</v>
      </c>
      <c r="ID259" s="31">
        <v>13.809320250148193</v>
      </c>
      <c r="IE259" s="31">
        <v>14.275937689308392</v>
      </c>
      <c r="IF259" s="31">
        <v>12.597888570031181</v>
      </c>
      <c r="IG259" s="31">
        <v>-8.8118202209504872</v>
      </c>
      <c r="IH259" s="31">
        <v>-8.6694234195875186</v>
      </c>
      <c r="II259" s="31">
        <v>-6.504686831046218</v>
      </c>
      <c r="IJ259" s="31">
        <v>-6.9225916537991878</v>
      </c>
      <c r="IK259" s="31">
        <v>-7.7058012772960556</v>
      </c>
      <c r="IL259" s="31">
        <v>-0.130793895741459</v>
      </c>
      <c r="IM259" s="31">
        <v>-0.34960101927201054</v>
      </c>
      <c r="IN259" s="31">
        <v>1.0930174663841721</v>
      </c>
      <c r="IO259" s="31">
        <v>-1.060567567730323</v>
      </c>
      <c r="IP259" s="31">
        <v>-0.59618939969841989</v>
      </c>
      <c r="IQ259" s="31">
        <v>-0.73108874554449166</v>
      </c>
      <c r="IR259" s="31">
        <v>3.3337812828336344</v>
      </c>
      <c r="IS259" s="31">
        <v>-2.4211111983819644</v>
      </c>
      <c r="IT259" s="31">
        <v>2.3047836937267836</v>
      </c>
      <c r="IU259" s="31">
        <v>-1.5351396926835497</v>
      </c>
      <c r="IV259" s="31">
        <v>14.139785419367383</v>
      </c>
      <c r="IW259" s="31">
        <v>12.921902052340174</v>
      </c>
      <c r="IX259" s="31">
        <v>13.241684326028393</v>
      </c>
      <c r="IY259" s="31">
        <v>12.306566513484738</v>
      </c>
      <c r="IZ259" s="31">
        <v>12.747308537051032</v>
      </c>
      <c r="JA259" s="31">
        <v>0.96219230697936142</v>
      </c>
      <c r="JB259" s="31">
        <v>3.5321651225569015</v>
      </c>
      <c r="JC259" s="31">
        <v>3.7140748124537861</v>
      </c>
      <c r="JD259" s="31">
        <v>1.6158502355036917</v>
      </c>
      <c r="JE259" s="31">
        <v>2.9062438530988426</v>
      </c>
      <c r="JF259" s="31">
        <v>-10.365338561854569</v>
      </c>
      <c r="JG259" s="31">
        <v>-9.5506605001629126</v>
      </c>
      <c r="JH259" s="31">
        <v>-10.662101654366852</v>
      </c>
      <c r="JI259" s="31">
        <v>-9.4483208236516649</v>
      </c>
      <c r="JJ259" s="31">
        <v>-8.7575601881494478</v>
      </c>
      <c r="JK259" s="31">
        <v>-1.0984151722148403</v>
      </c>
      <c r="JL259" s="31">
        <v>-2.9082639463883306</v>
      </c>
      <c r="JM259" s="31">
        <v>-0.14032533220138568</v>
      </c>
      <c r="JN259" s="31">
        <v>-2.3493696646867597</v>
      </c>
      <c r="JO259" s="31">
        <v>1.265392764439923</v>
      </c>
      <c r="JP259" s="31">
        <v>-3.9660528440507452</v>
      </c>
      <c r="JQ259" s="31">
        <v>-0.18485453528348347</v>
      </c>
      <c r="JR259" s="31">
        <v>-0.37303553242792747</v>
      </c>
      <c r="JS259" s="31">
        <v>-0.78507578134122713</v>
      </c>
      <c r="JT259" s="31">
        <v>-12.057820364515969</v>
      </c>
      <c r="JU259" s="31">
        <v>-7.9354607939126813</v>
      </c>
      <c r="JV259" s="31">
        <v>-11.638921846275831</v>
      </c>
      <c r="JW259" s="31">
        <v>-10.482939927265006</v>
      </c>
      <c r="JX259" s="31">
        <v>-12.913714815973181</v>
      </c>
      <c r="JY259" s="31">
        <v>-11.65096907257179</v>
      </c>
      <c r="JZ259" s="31">
        <v>-6.4878585746823516</v>
      </c>
      <c r="KA259" s="31">
        <v>-6.9290302496790961</v>
      </c>
      <c r="KB259" s="31">
        <v>-9.2104878792927156</v>
      </c>
      <c r="KC259" s="31">
        <v>-13.182414707497086</v>
      </c>
      <c r="KD259" s="31">
        <v>7.8582421299652738</v>
      </c>
      <c r="KE259" s="31">
        <v>8.1773680155318473</v>
      </c>
      <c r="KF259" s="31">
        <v>8.2015743671371428</v>
      </c>
      <c r="KG259" s="31">
        <v>5.7219137184889348</v>
      </c>
      <c r="KH259" s="31">
        <v>5.7938609569144592</v>
      </c>
      <c r="KI259" s="31">
        <v>-13.220329704051716</v>
      </c>
      <c r="KJ259" s="31">
        <v>-13.58777841849902</v>
      </c>
      <c r="KK259" s="31">
        <v>-11.994456164435707</v>
      </c>
      <c r="KL259" s="31">
        <v>-11.493299562594856</v>
      </c>
      <c r="KM259" s="31">
        <v>-12.123739487991626</v>
      </c>
      <c r="KN259" s="31">
        <v>4.4647677747928247</v>
      </c>
      <c r="KO259" s="31">
        <v>8.6956715501594459</v>
      </c>
      <c r="KP259" s="31">
        <v>4.3237280653593659</v>
      </c>
      <c r="KQ259" s="31">
        <v>5.4763657432445054</v>
      </c>
      <c r="KR259" s="31">
        <v>4.9995980708977719</v>
      </c>
      <c r="KS259" s="31">
        <v>3.2705794787925657</v>
      </c>
      <c r="KT259" s="31">
        <v>6.5552881466101329</v>
      </c>
      <c r="KU259" s="31">
        <v>4.2571155566286611</v>
      </c>
      <c r="KV259" s="31">
        <v>6.2738136254528749</v>
      </c>
      <c r="KW259" s="31">
        <v>5.390587099462163</v>
      </c>
      <c r="KX259" s="31">
        <v>3.0030551934623664</v>
      </c>
      <c r="KY259" s="31">
        <v>0.92712489157074929</v>
      </c>
      <c r="KZ259" s="31">
        <v>3.3414760493828468</v>
      </c>
      <c r="LA259" s="31">
        <v>7.3445511708119957E-2</v>
      </c>
      <c r="LB259" s="31">
        <v>1.3239800104997494</v>
      </c>
      <c r="LC259" s="31">
        <v>-3.8684663459009738</v>
      </c>
      <c r="LD259" s="31">
        <v>-8.5434758104719517</v>
      </c>
      <c r="LE259" s="31">
        <v>-0.57435199791812708</v>
      </c>
      <c r="LF259" s="31">
        <v>-1.7616940505404968</v>
      </c>
      <c r="LG259" s="31">
        <v>-2.5502232502835973</v>
      </c>
      <c r="LH259" s="31">
        <v>1.0052304047870495</v>
      </c>
      <c r="LI259" s="31">
        <v>0.43468239644124507</v>
      </c>
      <c r="LJ259" s="31">
        <v>-12.360071369034699</v>
      </c>
      <c r="LK259" s="31">
        <v>-12.410231154744627</v>
      </c>
      <c r="LL259" s="31">
        <v>-10.076698607915391</v>
      </c>
      <c r="LM259" s="31">
        <v>-11.91224976515535</v>
      </c>
      <c r="LN259" s="31">
        <v>-12.526761263693247</v>
      </c>
      <c r="LO259" s="31">
        <v>1.1872538837448965</v>
      </c>
      <c r="LP259" s="31">
        <v>-1.9193625465296096E-2</v>
      </c>
      <c r="LQ259" s="31">
        <v>9.6217888335733762E-2</v>
      </c>
      <c r="LR259" s="31">
        <v>2.9861893967887041</v>
      </c>
      <c r="LS259" s="31">
        <v>-3.0522224884490146</v>
      </c>
      <c r="LT259" s="31">
        <v>-6.1835029959653927</v>
      </c>
      <c r="LU259" s="31">
        <v>-3.7895573726976206</v>
      </c>
      <c r="LV259" s="31">
        <v>-5.5672858901255502</v>
      </c>
      <c r="LW259" s="31">
        <v>-7.0952128322418906</v>
      </c>
      <c r="LX259" s="31">
        <v>-4.8378196230698771</v>
      </c>
      <c r="LY259" s="31">
        <v>-5.263107023882605</v>
      </c>
      <c r="LZ259" s="31">
        <v>-6.5585324468071242</v>
      </c>
      <c r="MA259" s="31">
        <v>-2.666518447571923</v>
      </c>
      <c r="MB259" s="31">
        <v>-4.8046814301704703</v>
      </c>
      <c r="MC259" s="31">
        <v>-3.9166484510705697</v>
      </c>
      <c r="MD259" s="31">
        <v>-11.763779947440202</v>
      </c>
      <c r="ME259" s="31">
        <v>-12.88955866912255</v>
      </c>
      <c r="MF259" s="31">
        <v>-12.322207452168124</v>
      </c>
      <c r="MG259" s="31">
        <v>-11.786762014390119</v>
      </c>
      <c r="MH259" s="31">
        <v>-14.366651182112399</v>
      </c>
      <c r="MI259" s="31">
        <v>-10.62238193581414</v>
      </c>
      <c r="MJ259" s="31">
        <v>-12.297522015868013</v>
      </c>
      <c r="MK259" s="31">
        <v>-12.41945929052501</v>
      </c>
      <c r="ML259" s="31">
        <v>-13.470728720045559</v>
      </c>
      <c r="MM259" s="31">
        <v>-11.91681683442121</v>
      </c>
      <c r="MN259" s="31">
        <v>-0.12675136112211718</v>
      </c>
      <c r="MO259" s="31">
        <v>0.60359669510482905</v>
      </c>
      <c r="MP259" s="31">
        <v>1.0801884011044391</v>
      </c>
      <c r="MQ259" s="31">
        <v>2.8636542006218391</v>
      </c>
      <c r="MR259" s="31">
        <v>-0.98954991264290304</v>
      </c>
      <c r="MS259" s="31">
        <v>0.54646314461659073</v>
      </c>
      <c r="MT259" s="31">
        <v>0.40488652716122753</v>
      </c>
      <c r="MU259" s="31">
        <v>0.29294314662870574</v>
      </c>
      <c r="MV259" s="31">
        <v>1.2185336806970435</v>
      </c>
      <c r="MW259" s="31">
        <v>-0.24346750369429654</v>
      </c>
      <c r="MX259" s="31">
        <v>-10.354254647888101</v>
      </c>
      <c r="MY259" s="31">
        <v>-12.419925832074149</v>
      </c>
      <c r="MZ259" s="31">
        <v>-11.946387910040672</v>
      </c>
      <c r="NA259" s="31">
        <v>-13.005748718310331</v>
      </c>
      <c r="NB259" s="31">
        <v>-13.125143881941813</v>
      </c>
      <c r="NC259" s="31">
        <v>5.1901662642057227</v>
      </c>
      <c r="ND259" s="31">
        <v>5.1535416671434584</v>
      </c>
      <c r="NE259" s="31">
        <v>2.4566509233632057</v>
      </c>
      <c r="NF259" s="31">
        <v>2.8993201188393525</v>
      </c>
      <c r="NG259" s="31">
        <v>2.674868993096807</v>
      </c>
      <c r="NH259" s="31">
        <v>-2.1311736963141397</v>
      </c>
      <c r="NI259" s="31">
        <v>-1.4904428333595041</v>
      </c>
      <c r="NJ259" s="31">
        <v>2.3171248957609691E-2</v>
      </c>
      <c r="NK259" s="31">
        <v>-1.3767223849581443</v>
      </c>
      <c r="NL259" s="31">
        <v>-7.9897488969079751</v>
      </c>
      <c r="NM259" s="31">
        <v>-2.6100916678619379</v>
      </c>
      <c r="NN259" s="31">
        <v>-4.5599233488897433</v>
      </c>
      <c r="NO259" s="31">
        <v>-2.4321140352215704</v>
      </c>
      <c r="NP259" s="31">
        <v>-1.6559306636394366</v>
      </c>
      <c r="NQ259" s="31">
        <v>-14.990089261162581</v>
      </c>
      <c r="NR259" s="31">
        <v>-10.043275769628057</v>
      </c>
      <c r="NS259" s="31">
        <v>-9.1896357028224216</v>
      </c>
      <c r="NT259" s="31">
        <v>-8.6168934585692316</v>
      </c>
      <c r="NU259" s="31">
        <v>-8.3960151771534743</v>
      </c>
      <c r="NV259" s="31">
        <v>-15.551109051544769</v>
      </c>
      <c r="NW259" s="31">
        <v>-15.404119193810493</v>
      </c>
      <c r="NX259" s="31">
        <v>-13.71631106895043</v>
      </c>
      <c r="NY259" s="31">
        <v>-14.198453497778003</v>
      </c>
      <c r="NZ259" s="31">
        <v>-17.928744642877476</v>
      </c>
      <c r="OA259" s="31">
        <v>-2.7234336318191348</v>
      </c>
      <c r="OB259" s="31">
        <v>-2.319668863169714</v>
      </c>
      <c r="OC259" s="31">
        <v>-1.6078134352280224</v>
      </c>
      <c r="OD259" s="31">
        <v>-1.9599508300615165</v>
      </c>
      <c r="OE259" s="31">
        <v>-0.27243634257075383</v>
      </c>
      <c r="OF259" s="31">
        <v>-1.7799486527064359</v>
      </c>
      <c r="OG259" s="31">
        <v>-2.0963074560824668</v>
      </c>
      <c r="OH259" s="31">
        <v>0.37694130669965292</v>
      </c>
      <c r="OI259" s="31">
        <v>-3.4988804407751828</v>
      </c>
      <c r="OJ259" s="31">
        <v>7.1258103437509996</v>
      </c>
      <c r="OK259" s="31">
        <v>6.3775907071328932</v>
      </c>
      <c r="OL259" s="31">
        <v>5.7298107982004254</v>
      </c>
      <c r="OM259" s="31">
        <v>7.2141378285835005</v>
      </c>
      <c r="ON259" s="31">
        <v>5.156559732665003</v>
      </c>
      <c r="OO259" s="31">
        <v>-2.4131388109887433</v>
      </c>
      <c r="OP259" s="31">
        <v>-1.9649045424810969</v>
      </c>
      <c r="OQ259" s="31">
        <v>-1.8877704473096337</v>
      </c>
      <c r="OR259" s="31">
        <v>1.5257080826064702</v>
      </c>
      <c r="OS259" s="31">
        <v>-1.0724447572451299</v>
      </c>
      <c r="OT259" s="31">
        <v>4.6073358568446769</v>
      </c>
      <c r="OU259" s="31">
        <v>2.6947688252019351</v>
      </c>
      <c r="OV259" s="31">
        <v>4.1309115792399602</v>
      </c>
      <c r="OW259" s="31">
        <v>4.197754231240939</v>
      </c>
      <c r="OX259" s="31">
        <v>3.0924224871651091</v>
      </c>
      <c r="OY259" s="31">
        <v>-4.6111552454106981</v>
      </c>
      <c r="OZ259" s="31">
        <v>-5.4813269985133566</v>
      </c>
      <c r="PA259" s="31">
        <v>-5.9331602015397955</v>
      </c>
      <c r="PB259" s="31">
        <v>0.85517430815517403</v>
      </c>
      <c r="PC259" s="31">
        <v>-0.26901224416250541</v>
      </c>
      <c r="PD259" s="31">
        <v>-0.73908069991212855</v>
      </c>
      <c r="PE259" s="31">
        <v>-2.1907899715569736</v>
      </c>
      <c r="PF259" s="31">
        <v>-1.2186132434585928</v>
      </c>
      <c r="PG259" s="31">
        <v>-0.20306544757643544</v>
      </c>
      <c r="PH259" s="31">
        <v>-0.24038083836882507</v>
      </c>
      <c r="PI259" s="31">
        <v>-4.1168863332160521</v>
      </c>
      <c r="PJ259" s="31">
        <v>-8.1317791506163513</v>
      </c>
      <c r="PK259" s="31">
        <v>-5.7784780657901269</v>
      </c>
      <c r="PL259" s="31">
        <v>-4.6491863122679256</v>
      </c>
      <c r="PM259" s="31">
        <v>-5.4382387061075184</v>
      </c>
      <c r="PN259" s="31">
        <v>-2.4818292562458102</v>
      </c>
      <c r="PO259" s="31">
        <v>-3.8780035018454146</v>
      </c>
      <c r="PP259" s="31">
        <v>-4.970968474935952</v>
      </c>
      <c r="PQ259" s="31">
        <v>-2.5654088143639338</v>
      </c>
      <c r="PR259" s="31">
        <v>-4.0975072749268096</v>
      </c>
      <c r="PS259" s="31">
        <v>-6.4263541188751905</v>
      </c>
      <c r="PT259" s="31">
        <v>-7.4697824469766712</v>
      </c>
      <c r="PU259" s="31">
        <v>-8.7344942207121239</v>
      </c>
      <c r="PV259" s="31">
        <v>-9.1308858547840632</v>
      </c>
      <c r="PW259" s="31">
        <v>-6.2394654462686949</v>
      </c>
      <c r="PX259" s="31">
        <v>-7.4556272110769131</v>
      </c>
      <c r="PY259" s="31">
        <v>-6.1854047872140026</v>
      </c>
      <c r="PZ259" s="31">
        <v>-9.7537126264872835</v>
      </c>
      <c r="QA259" s="31">
        <v>-6.62343319949274</v>
      </c>
      <c r="QB259" s="31">
        <v>-7.6559902907775665</v>
      </c>
      <c r="QC259" s="31">
        <v>10.342303603039101</v>
      </c>
      <c r="QD259" s="31">
        <v>9.9202783570803295</v>
      </c>
      <c r="QE259" s="31">
        <v>9.1240046659160363</v>
      </c>
    </row>
    <row r="260" spans="1:447" s="1" customFormat="1" x14ac:dyDescent="0.3">
      <c r="A260" s="2" t="s">
        <v>260</v>
      </c>
      <c r="B260" s="31">
        <v>-4.2904826102485272</v>
      </c>
      <c r="C260" s="31">
        <v>-1.1572921426123941</v>
      </c>
      <c r="D260" s="31">
        <v>-0.89995697330084345</v>
      </c>
      <c r="E260" s="31">
        <v>-4.8752856960320043</v>
      </c>
      <c r="F260" s="31">
        <v>-4.9117964757676864</v>
      </c>
      <c r="G260" s="31">
        <v>-4.9952254027062262</v>
      </c>
      <c r="H260" s="31">
        <v>-5.8987067673355602</v>
      </c>
      <c r="I260" s="31">
        <v>-7.4276423818527713</v>
      </c>
      <c r="J260" s="31">
        <v>-4.3732198001141995</v>
      </c>
      <c r="K260" s="31">
        <v>-6.5262409001466803</v>
      </c>
      <c r="L260" s="31">
        <v>-2.8649945155588785</v>
      </c>
      <c r="M260" s="31">
        <v>-1.2837045287688336</v>
      </c>
      <c r="N260" s="31">
        <v>0.94942138541097476</v>
      </c>
      <c r="O260" s="31">
        <v>0.60884110359487631</v>
      </c>
      <c r="P260" s="31">
        <v>-2.7224596289864698</v>
      </c>
      <c r="Q260" s="31">
        <v>-7.8484996169508809</v>
      </c>
      <c r="R260" s="31">
        <v>-3.3450403401184796</v>
      </c>
      <c r="S260" s="31">
        <v>-7.6863810419094643</v>
      </c>
      <c r="T260" s="31">
        <v>-3.5724047982376259</v>
      </c>
      <c r="U260" s="31">
        <v>-3.1330543602092287</v>
      </c>
      <c r="V260" s="31">
        <v>-10.297541186056087</v>
      </c>
      <c r="W260" s="31">
        <v>-9.8524378493519755</v>
      </c>
      <c r="X260" s="31">
        <v>-12.145535098883011</v>
      </c>
      <c r="Y260" s="31">
        <v>8.3847713128781573E-2</v>
      </c>
      <c r="Z260" s="31">
        <v>-4.4091947862918204</v>
      </c>
      <c r="AA260" s="31">
        <v>-1.8266076374479245</v>
      </c>
      <c r="AB260" s="31">
        <v>0.73103017223530919</v>
      </c>
      <c r="AC260" s="31">
        <v>0.96579124235348734</v>
      </c>
      <c r="AD260" s="31">
        <v>1.9036569971553106</v>
      </c>
      <c r="AE260" s="31">
        <v>-3.8586324900259501</v>
      </c>
      <c r="AF260" s="31">
        <v>-1.952688134042454</v>
      </c>
      <c r="AG260" s="31">
        <v>-5.6650493829602784</v>
      </c>
      <c r="AH260" s="31">
        <v>-3.5950155214882002</v>
      </c>
      <c r="AI260" s="31">
        <v>-4.7190442168616986</v>
      </c>
      <c r="AJ260" s="31">
        <v>14.131778587881529</v>
      </c>
      <c r="AK260" s="31">
        <v>-4.3036942710913451</v>
      </c>
      <c r="AL260" s="31">
        <v>-6.9899737767950789</v>
      </c>
      <c r="AM260" s="31">
        <v>-6.4332804605374028</v>
      </c>
      <c r="AN260" s="31">
        <v>1.712360339202917</v>
      </c>
      <c r="AO260" s="31">
        <v>2.1379312689773506</v>
      </c>
      <c r="AP260" s="31">
        <v>1.8751827674393227</v>
      </c>
      <c r="AQ260" s="31">
        <v>0.83253940463099696</v>
      </c>
      <c r="AR260" s="31">
        <v>1.4761595029099177</v>
      </c>
      <c r="AS260" s="31">
        <v>5.0458743179032135</v>
      </c>
      <c r="AT260" s="31">
        <v>4.9456410687642185</v>
      </c>
      <c r="AU260" s="31">
        <v>6.3558979983121846</v>
      </c>
      <c r="AV260" s="31">
        <v>7.24218450402297</v>
      </c>
      <c r="AW260" s="31">
        <v>6.6488234312149022</v>
      </c>
      <c r="AX260" s="31">
        <v>-6.5884335688008147</v>
      </c>
      <c r="AY260" s="31">
        <v>-11.121879320410697</v>
      </c>
      <c r="AZ260" s="31">
        <v>-7.8757275938705229</v>
      </c>
      <c r="BA260" s="31">
        <v>-9.3720289412819948</v>
      </c>
      <c r="BB260" s="31">
        <v>-8.2900765223273734</v>
      </c>
      <c r="BC260" s="31">
        <v>-14.115914333714596</v>
      </c>
      <c r="BD260" s="31">
        <v>-15.846687904866712</v>
      </c>
      <c r="BE260" s="31">
        <v>-17.440861092436364</v>
      </c>
      <c r="BF260" s="31">
        <v>-15.924395649504465</v>
      </c>
      <c r="BG260" s="31">
        <v>-9.7555969591137526</v>
      </c>
      <c r="BH260" s="31">
        <v>-0.96960613398665663</v>
      </c>
      <c r="BI260" s="31">
        <v>-0.51408061736364541</v>
      </c>
      <c r="BJ260" s="31">
        <v>2.2473877713320434</v>
      </c>
      <c r="BK260" s="31">
        <v>4.7973588537373963</v>
      </c>
      <c r="BL260" s="31">
        <v>-2.4577582454377418</v>
      </c>
      <c r="BM260" s="31">
        <v>-22.222635881870907</v>
      </c>
      <c r="BN260" s="31">
        <v>2.2037908018061354</v>
      </c>
      <c r="BO260" s="31">
        <v>4.3164504077145205</v>
      </c>
      <c r="BP260" s="31">
        <v>1.2810947514600921</v>
      </c>
      <c r="BQ260" s="31">
        <v>0.91291788919499295</v>
      </c>
      <c r="BR260" s="31">
        <v>-0.35294463764190315</v>
      </c>
      <c r="BS260" s="31">
        <v>-0.282794509420633</v>
      </c>
      <c r="BT260" s="31">
        <v>-0.19710065827855192</v>
      </c>
      <c r="BU260" s="31">
        <v>-0.47902966360594235</v>
      </c>
      <c r="BV260" s="31">
        <v>0.7013612382671025</v>
      </c>
      <c r="BW260" s="31">
        <v>0.95126030656370131</v>
      </c>
      <c r="BX260" s="31">
        <v>-8.3433746641922255</v>
      </c>
      <c r="BY260" s="31">
        <v>-5.646847786006739</v>
      </c>
      <c r="BZ260" s="31">
        <v>-7.3535209790452258</v>
      </c>
      <c r="CA260" s="31">
        <v>-5.3105625435524475</v>
      </c>
      <c r="CB260" s="31">
        <v>7.4670268581254922</v>
      </c>
      <c r="CC260" s="31">
        <v>9.5603491355909149</v>
      </c>
      <c r="CD260" s="31">
        <v>-0.31539405410108129</v>
      </c>
      <c r="CE260" s="31">
        <v>-9.874534757934045</v>
      </c>
      <c r="CF260" s="31">
        <v>-4.9290606322684951</v>
      </c>
      <c r="CG260" s="31">
        <v>-6.3992969334937042</v>
      </c>
      <c r="CH260" s="31">
        <v>-2.5055477455332809</v>
      </c>
      <c r="CI260" s="31">
        <v>-12.698743429711413</v>
      </c>
      <c r="CJ260" s="31">
        <v>-10.093027081243717</v>
      </c>
      <c r="CK260" s="31">
        <v>-13.721274960899022</v>
      </c>
      <c r="CL260" s="31">
        <v>-11.672096483336514</v>
      </c>
      <c r="CM260" s="31">
        <v>-10.194487643562585</v>
      </c>
      <c r="CN260" s="31">
        <v>2.8717954176509157</v>
      </c>
      <c r="CO260" s="31">
        <v>0.79543290779695619</v>
      </c>
      <c r="CP260" s="31">
        <v>1.2216701572442943</v>
      </c>
      <c r="CQ260" s="31">
        <v>1.1266591244891833</v>
      </c>
      <c r="CR260" s="31">
        <v>9.6722961559417726</v>
      </c>
      <c r="CS260" s="31">
        <v>9.9042170743749409</v>
      </c>
      <c r="CT260" s="31">
        <v>10.809395958155934</v>
      </c>
      <c r="CU260" s="31">
        <v>9.4672074705284626</v>
      </c>
      <c r="CV260" s="31">
        <v>10.066082580731658</v>
      </c>
      <c r="CW260" s="31">
        <v>-5.6263537880307002</v>
      </c>
      <c r="CX260" s="31">
        <v>-5.2198450678930506</v>
      </c>
      <c r="CY260" s="31">
        <v>-6.7000657450091756</v>
      </c>
      <c r="CZ260" s="31">
        <v>-2.6182161059351614</v>
      </c>
      <c r="DA260" s="31">
        <v>-3.8218345016133353</v>
      </c>
      <c r="DB260" s="31">
        <v>-4.0469727561012414</v>
      </c>
      <c r="DC260" s="31">
        <v>-2.4776140390145338</v>
      </c>
      <c r="DD260" s="31">
        <v>-6.5309411283815511</v>
      </c>
      <c r="DE260" s="31">
        <v>-4.5455325701615612</v>
      </c>
      <c r="DF260" s="31">
        <v>-4.8719077077524409</v>
      </c>
      <c r="DG260" s="31">
        <v>-7.2882993883441562</v>
      </c>
      <c r="DH260" s="31">
        <v>-7.1266141024570802</v>
      </c>
      <c r="DI260" s="31">
        <v>-8.7119502687389172</v>
      </c>
      <c r="DJ260" s="31">
        <v>-7.9303142276695988</v>
      </c>
      <c r="DK260" s="31">
        <v>-7.4319267723676123</v>
      </c>
      <c r="DL260" s="31">
        <v>-0.7850873178923673</v>
      </c>
      <c r="DM260" s="31">
        <v>0.91794426624149561</v>
      </c>
      <c r="DN260" s="31">
        <v>0.7774655774933773</v>
      </c>
      <c r="DO260" s="31">
        <v>-1.7597020132028605</v>
      </c>
      <c r="DP260" s="31">
        <v>-2.8909999254888117</v>
      </c>
      <c r="DQ260" s="31">
        <v>0.85880012910480807</v>
      </c>
      <c r="DR260" s="31">
        <v>0.55327087246214779</v>
      </c>
      <c r="DS260" s="31">
        <v>-1.1836936563261078</v>
      </c>
      <c r="DT260" s="31">
        <v>1.3468717078351724</v>
      </c>
      <c r="DU260" s="31">
        <v>-3.6896865448889709</v>
      </c>
      <c r="DV260" s="31">
        <v>-4.6273944621453724</v>
      </c>
      <c r="DW260" s="31">
        <v>-2.4622186086585001</v>
      </c>
      <c r="DX260" s="31">
        <v>-3.1581476979224807</v>
      </c>
      <c r="DY260" s="31">
        <v>-3.887354430386682</v>
      </c>
      <c r="DZ260" s="31">
        <v>-11.771912731429204</v>
      </c>
      <c r="EA260" s="31">
        <v>-13.131292038323073</v>
      </c>
      <c r="EB260" s="31">
        <v>-10.291948961624961</v>
      </c>
      <c r="EC260" s="31">
        <v>-13.026276232755784</v>
      </c>
      <c r="ED260" s="31">
        <v>-0.97991768202884544</v>
      </c>
      <c r="EE260" s="31">
        <v>0.36481656995834105</v>
      </c>
      <c r="EF260" s="31">
        <v>0.10903157878905421</v>
      </c>
      <c r="EG260" s="31">
        <v>-1.1380444161089571</v>
      </c>
      <c r="EH260" s="31">
        <v>-0.29502703021006677</v>
      </c>
      <c r="EI260" s="31">
        <v>-4.6541094482310488</v>
      </c>
      <c r="EJ260" s="31">
        <v>-5.5630486989586423</v>
      </c>
      <c r="EK260" s="31">
        <v>-5.7745285951180998</v>
      </c>
      <c r="EL260" s="31">
        <v>-3.6595124097177991</v>
      </c>
      <c r="EM260" s="31">
        <v>-6.2068419120202227</v>
      </c>
      <c r="EN260" s="31">
        <v>-7.6508037408904537</v>
      </c>
      <c r="EO260" s="31">
        <v>-8.2326283622047693</v>
      </c>
      <c r="EP260" s="31">
        <v>-9.0361252357639881</v>
      </c>
      <c r="EQ260" s="31">
        <v>-5.4057766300059598</v>
      </c>
      <c r="ER260" s="31">
        <v>5.9695100132475964</v>
      </c>
      <c r="ES260" s="31">
        <v>1.9568882817169417</v>
      </c>
      <c r="ET260" s="31">
        <v>2.6798090867710771</v>
      </c>
      <c r="EU260" s="31">
        <v>1.3088549297134557</v>
      </c>
      <c r="EV260" s="31">
        <v>0.68285685251919659</v>
      </c>
      <c r="EW260" s="31">
        <v>-13.32697541549917</v>
      </c>
      <c r="EX260" s="31">
        <v>-15.047988377485103</v>
      </c>
      <c r="EY260" s="31">
        <v>-13.656408373623632</v>
      </c>
      <c r="EZ260" s="31">
        <v>-14.683477812524508</v>
      </c>
      <c r="FA260" s="31">
        <v>-14.934577150827648</v>
      </c>
      <c r="FB260" s="31">
        <v>-10.03722274193845</v>
      </c>
      <c r="FC260" s="31">
        <v>-11.853138588685626</v>
      </c>
      <c r="FD260" s="31">
        <v>-11.313581496487528</v>
      </c>
      <c r="FE260" s="31">
        <v>-12.154593082122529</v>
      </c>
      <c r="FF260" s="31">
        <v>-5.0049030737072266</v>
      </c>
      <c r="FG260" s="31">
        <v>-5.6021009794971128</v>
      </c>
      <c r="FH260" s="31">
        <v>-4.2827475562007731</v>
      </c>
      <c r="FI260" s="31">
        <v>-5.1138645392589446</v>
      </c>
      <c r="FJ260" s="31">
        <v>-5.5862032751269295</v>
      </c>
      <c r="FK260" s="31">
        <v>-6.3554450936925404</v>
      </c>
      <c r="FL260" s="31">
        <v>-5.6233384717116968</v>
      </c>
      <c r="FM260" s="31">
        <v>-4.7602654313096586</v>
      </c>
      <c r="FN260" s="31">
        <v>-9.0794172226256293</v>
      </c>
      <c r="FO260" s="31">
        <v>-6.3155294830815363</v>
      </c>
      <c r="FP260" s="31">
        <v>-5.6859752240525276</v>
      </c>
      <c r="FQ260" s="31">
        <v>-3.8991732374919454</v>
      </c>
      <c r="FR260" s="31">
        <v>-7.2744375072010312</v>
      </c>
      <c r="FS260" s="31">
        <v>-0.78432578225800309</v>
      </c>
      <c r="FT260" s="31">
        <v>-0.47489442287940375</v>
      </c>
      <c r="FU260" s="31">
        <v>-8.1981263907379045</v>
      </c>
      <c r="FV260" s="31">
        <v>-8.9849521258550293</v>
      </c>
      <c r="FW260" s="31">
        <v>-7.805930385693582</v>
      </c>
      <c r="FX260" s="31">
        <v>-9.0017686674592863</v>
      </c>
      <c r="FY260" s="31">
        <v>-7.8086547871725207</v>
      </c>
      <c r="FZ260" s="31">
        <v>-10.14970632295584</v>
      </c>
      <c r="GA260" s="31">
        <v>-11.197950727972051</v>
      </c>
      <c r="GB260" s="31">
        <v>-9.7838299873735828</v>
      </c>
      <c r="GC260" s="31">
        <v>-10.164665265242137</v>
      </c>
      <c r="GD260" s="31">
        <v>-2.3249408581943038</v>
      </c>
      <c r="GE260" s="31">
        <v>-3.2281651751031344</v>
      </c>
      <c r="GF260" s="31">
        <v>-2.8510241350790548</v>
      </c>
      <c r="GG260" s="31">
        <v>-3.277496285034597</v>
      </c>
      <c r="GH260" s="31">
        <v>-7.1180954047953184</v>
      </c>
      <c r="GI260" s="31">
        <v>-5.6466323124563322</v>
      </c>
      <c r="GJ260" s="31">
        <v>-7.5585848539085783</v>
      </c>
      <c r="GK260" s="31">
        <v>-5.3826102562419855</v>
      </c>
      <c r="GL260" s="31">
        <v>-6.0631188175666724</v>
      </c>
      <c r="GM260" s="31">
        <v>-4.6151736794809182</v>
      </c>
      <c r="GN260" s="31">
        <v>-9.1746454653240797</v>
      </c>
      <c r="GO260" s="31">
        <v>-7.3526738442043431</v>
      </c>
      <c r="GP260" s="31">
        <v>-9.7126338712003193</v>
      </c>
      <c r="GQ260" s="31">
        <v>-6.6258417523249271</v>
      </c>
      <c r="GR260" s="31">
        <v>-7.9060403499858465</v>
      </c>
      <c r="GS260" s="31">
        <v>-11.898688361682213</v>
      </c>
      <c r="GT260" s="31">
        <v>-10.068518911545389</v>
      </c>
      <c r="GU260" s="31">
        <v>-8.8866989049446197</v>
      </c>
      <c r="GV260" s="31">
        <v>-8.9721364430169661</v>
      </c>
      <c r="GW260" s="31">
        <v>-8.2301212786210325</v>
      </c>
      <c r="GX260" s="31">
        <v>-10.848022721764318</v>
      </c>
      <c r="GY260" s="31">
        <v>-8.1905277135659009</v>
      </c>
      <c r="GZ260" s="31">
        <v>-10.3401279623184</v>
      </c>
      <c r="HA260" s="31">
        <v>-8.5523944728976495</v>
      </c>
      <c r="HB260" s="31">
        <v>-9.1551954054619724</v>
      </c>
      <c r="HC260" s="31">
        <v>0.65899207896696543</v>
      </c>
      <c r="HD260" s="31">
        <v>-3.2566393678834</v>
      </c>
      <c r="HE260" s="31">
        <v>-0.84535378746134526</v>
      </c>
      <c r="HF260" s="31">
        <v>-3.635124668894385</v>
      </c>
      <c r="HG260" s="31">
        <v>-3.1872932731978723</v>
      </c>
      <c r="HH260" s="31">
        <v>-0.96626628108550605</v>
      </c>
      <c r="HI260" s="31">
        <v>2.5461437658713648</v>
      </c>
      <c r="HJ260" s="31">
        <v>-0.67850820244066523</v>
      </c>
      <c r="HK260" s="31">
        <v>-1.0775243405426638</v>
      </c>
      <c r="HL260" s="31">
        <v>-1.6263173694504152</v>
      </c>
      <c r="HM260" s="31">
        <v>5.4891493937494964</v>
      </c>
      <c r="HN260" s="31">
        <v>6.8745206348530958</v>
      </c>
      <c r="HO260" s="31">
        <v>6.0221586552828619</v>
      </c>
      <c r="HP260" s="31">
        <v>6.1106968973528017</v>
      </c>
      <c r="HQ260" s="31">
        <v>6.7228365156690533</v>
      </c>
      <c r="HR260" s="31">
        <v>3.0868076895287642</v>
      </c>
      <c r="HS260" s="31">
        <v>6.4150615393519423</v>
      </c>
      <c r="HT260" s="31">
        <v>5.2985694391709961</v>
      </c>
      <c r="HU260" s="31">
        <v>5.5095965699706895</v>
      </c>
      <c r="HV260" s="31">
        <v>6.2562597037150001</v>
      </c>
      <c r="HW260" s="31">
        <v>0.79564183043625758</v>
      </c>
      <c r="HX260" s="31">
        <v>0.44213295704507216</v>
      </c>
      <c r="HY260" s="31">
        <v>0.39760165692926003</v>
      </c>
      <c r="HZ260" s="31">
        <v>-5.2758849064449178</v>
      </c>
      <c r="IA260" s="31">
        <v>-0.8716480740767153</v>
      </c>
      <c r="IB260" s="31">
        <v>12.394737293962022</v>
      </c>
      <c r="IC260" s="31">
        <v>10.184197625333711</v>
      </c>
      <c r="ID260" s="31">
        <v>12.467679543212755</v>
      </c>
      <c r="IE260" s="31">
        <v>12.834852068326263</v>
      </c>
      <c r="IF260" s="31">
        <v>11.861068881824526</v>
      </c>
      <c r="IG260" s="31">
        <v>-9.052533999821371</v>
      </c>
      <c r="IH260" s="31">
        <v>-9.1474404700793261</v>
      </c>
      <c r="II260" s="31">
        <v>-6.35322529751073</v>
      </c>
      <c r="IJ260" s="31">
        <v>-7.6656920962283701</v>
      </c>
      <c r="IK260" s="31">
        <v>-8.1333008579811548</v>
      </c>
      <c r="IL260" s="31">
        <v>0.11538304485296175</v>
      </c>
      <c r="IM260" s="31">
        <v>-0.4047028229591334</v>
      </c>
      <c r="IN260" s="31">
        <v>0.1899923562914676</v>
      </c>
      <c r="IO260" s="31">
        <v>-0.49946868705748931</v>
      </c>
      <c r="IP260" s="31">
        <v>-0.61003509960730051</v>
      </c>
      <c r="IQ260" s="31">
        <v>-2.244587270430586</v>
      </c>
      <c r="IR260" s="31">
        <v>2.6088555366100636</v>
      </c>
      <c r="IS260" s="31">
        <v>-3.0303382707482132</v>
      </c>
      <c r="IT260" s="31">
        <v>0.41909007759991118</v>
      </c>
      <c r="IU260" s="31">
        <v>0.3547873789743855</v>
      </c>
      <c r="IV260" s="31">
        <v>13.354665062870971</v>
      </c>
      <c r="IW260" s="31">
        <v>11.503240410384494</v>
      </c>
      <c r="IX260" s="31">
        <v>12.708825740211012</v>
      </c>
      <c r="IY260" s="31">
        <v>10.240596892172428</v>
      </c>
      <c r="IZ260" s="31">
        <v>13.14439120717145</v>
      </c>
      <c r="JA260" s="31">
        <v>-0.46373465505066674</v>
      </c>
      <c r="JB260" s="31">
        <v>2.1140875952237832</v>
      </c>
      <c r="JC260" s="31">
        <v>3.1152578832284048</v>
      </c>
      <c r="JD260" s="31">
        <v>1.3119780301250914</v>
      </c>
      <c r="JE260" s="31">
        <v>1.7204201874142322</v>
      </c>
      <c r="JF260" s="31">
        <v>-10.631906044385861</v>
      </c>
      <c r="JG260" s="31">
        <v>-9.7745777820437016</v>
      </c>
      <c r="JH260" s="31">
        <v>-10.979962365963949</v>
      </c>
      <c r="JI260" s="31">
        <v>-9.3312015192027875</v>
      </c>
      <c r="JJ260" s="31">
        <v>-9.2888787622899045</v>
      </c>
      <c r="JK260" s="31">
        <v>-3.8974626367650376E-4</v>
      </c>
      <c r="JL260" s="31">
        <v>-1.4680405812181583</v>
      </c>
      <c r="JM260" s="31">
        <v>-1.0300968118823723</v>
      </c>
      <c r="JN260" s="31">
        <v>-2.8159465122448251</v>
      </c>
      <c r="JO260" s="31">
        <v>-1.1328473954142202</v>
      </c>
      <c r="JP260" s="31">
        <v>-3.7256577383035108</v>
      </c>
      <c r="JQ260" s="31">
        <v>-1.6475976654297677</v>
      </c>
      <c r="JR260" s="31">
        <v>-1.9836883585107521</v>
      </c>
      <c r="JS260" s="31">
        <v>-2.2705568447184699</v>
      </c>
      <c r="JT260" s="31">
        <v>-11.952269708730169</v>
      </c>
      <c r="JU260" s="31">
        <v>-8.3157337535646416</v>
      </c>
      <c r="JV260" s="31">
        <v>-11.790877121709572</v>
      </c>
      <c r="JW260" s="31">
        <v>-10.499579019707324</v>
      </c>
      <c r="JX260" s="31">
        <v>-12.906711755522133</v>
      </c>
      <c r="JY260" s="31">
        <v>-14.562681967947016</v>
      </c>
      <c r="JZ260" s="31">
        <v>-8.4303385976539129</v>
      </c>
      <c r="KA260" s="31">
        <v>-7.8288938905390459</v>
      </c>
      <c r="KB260" s="31">
        <v>-9.8700268388115298</v>
      </c>
      <c r="KC260" s="31">
        <v>-15.477440512508586</v>
      </c>
      <c r="KD260" s="31">
        <v>8.6150283932149918</v>
      </c>
      <c r="KE260" s="31">
        <v>8.1123640445836411</v>
      </c>
      <c r="KF260" s="31">
        <v>8.4542645691379672</v>
      </c>
      <c r="KG260" s="31">
        <v>5.5663703242112597</v>
      </c>
      <c r="KH260" s="31">
        <v>7.0366789258001976</v>
      </c>
      <c r="KI260" s="31">
        <v>-12.832084082943805</v>
      </c>
      <c r="KJ260" s="31">
        <v>-13.727018857957631</v>
      </c>
      <c r="KK260" s="31">
        <v>-12.073711168572016</v>
      </c>
      <c r="KL260" s="31">
        <v>-11.753875205515788</v>
      </c>
      <c r="KM260" s="31">
        <v>-11.815327439845776</v>
      </c>
      <c r="KN260" s="31">
        <v>5.9471211415474894</v>
      </c>
      <c r="KO260" s="31">
        <v>8.7389340106711284</v>
      </c>
      <c r="KP260" s="31">
        <v>4.4453442005942856</v>
      </c>
      <c r="KQ260" s="31">
        <v>6.7758603127494066</v>
      </c>
      <c r="KR260" s="31">
        <v>4.1476509255982519</v>
      </c>
      <c r="KS260" s="31">
        <v>5.6868064379746039</v>
      </c>
      <c r="KT260" s="31">
        <v>7.1057572427099274</v>
      </c>
      <c r="KU260" s="31">
        <v>4.0361706877162895</v>
      </c>
      <c r="KV260" s="31">
        <v>5.7511172004225362</v>
      </c>
      <c r="KW260" s="31">
        <v>4.4278120841531825</v>
      </c>
      <c r="KX260" s="31">
        <v>6.0015676488711138</v>
      </c>
      <c r="KY260" s="31">
        <v>2.4785590013569214</v>
      </c>
      <c r="KZ260" s="31">
        <v>2.2753386245873597</v>
      </c>
      <c r="LA260" s="31">
        <v>3.4070208984751429</v>
      </c>
      <c r="LB260" s="31">
        <v>2.6467315385789756</v>
      </c>
      <c r="LC260" s="31">
        <v>-1.8907779095724742</v>
      </c>
      <c r="LD260" s="31">
        <v>-7.6287106350410561</v>
      </c>
      <c r="LE260" s="31">
        <v>-1.2626713989901646</v>
      </c>
      <c r="LF260" s="31">
        <v>-1.6757697100123274</v>
      </c>
      <c r="LG260" s="31">
        <v>-2.8187581963324333</v>
      </c>
      <c r="LH260" s="31">
        <v>1.3254847929718332</v>
      </c>
      <c r="LI260" s="31">
        <v>-0.42676729350026288</v>
      </c>
      <c r="LJ260" s="31">
        <v>-12.13402122382959</v>
      </c>
      <c r="LK260" s="31">
        <v>-13.151839722307686</v>
      </c>
      <c r="LL260" s="31">
        <v>-10.64128270809271</v>
      </c>
      <c r="LM260" s="31">
        <v>-11.241854761962804</v>
      </c>
      <c r="LN260" s="31">
        <v>-11.635901534683141</v>
      </c>
      <c r="LO260" s="31">
        <v>2.1999695638074921</v>
      </c>
      <c r="LP260" s="31">
        <v>0.14777735106195433</v>
      </c>
      <c r="LQ260" s="31">
        <v>0.68827348518081988</v>
      </c>
      <c r="LR260" s="31">
        <v>4.0443032405704438</v>
      </c>
      <c r="LS260" s="31">
        <v>-2.0835188601674908</v>
      </c>
      <c r="LT260" s="31">
        <v>-5.6293197279583387</v>
      </c>
      <c r="LU260" s="31">
        <v>-4.4428111856190862</v>
      </c>
      <c r="LV260" s="31">
        <v>-5.9383719126796128</v>
      </c>
      <c r="LW260" s="31">
        <v>-6.5852698358301893</v>
      </c>
      <c r="LX260" s="31">
        <v>-4.9573669561587925</v>
      </c>
      <c r="LY260" s="31">
        <v>-3.0386307049587913</v>
      </c>
      <c r="LZ260" s="31">
        <v>-5.0537547550131068</v>
      </c>
      <c r="MA260" s="31">
        <v>-1.5123726571979075</v>
      </c>
      <c r="MB260" s="31">
        <v>-3.4349975326788384</v>
      </c>
      <c r="MC260" s="31">
        <v>-2.0815909021512136</v>
      </c>
      <c r="MD260" s="31">
        <v>-14.028039013028199</v>
      </c>
      <c r="ME260" s="31">
        <v>-14.228515110900359</v>
      </c>
      <c r="MF260" s="31">
        <v>-12.864213018206355</v>
      </c>
      <c r="MG260" s="31">
        <v>-13.55887592794604</v>
      </c>
      <c r="MH260" s="31">
        <v>-16.339957541713144</v>
      </c>
      <c r="MI260" s="31">
        <v>-11.080849910824121</v>
      </c>
      <c r="MJ260" s="31">
        <v>-10.170228519912969</v>
      </c>
      <c r="MK260" s="31">
        <v>-12.138340253840733</v>
      </c>
      <c r="ML260" s="31">
        <v>-14.071282455708257</v>
      </c>
      <c r="MM260" s="31">
        <v>-11.378027148059273</v>
      </c>
      <c r="MN260" s="31">
        <v>-0.29883136654577402</v>
      </c>
      <c r="MO260" s="31">
        <v>-1.9426990819822085</v>
      </c>
      <c r="MP260" s="31">
        <v>-1.268561984385171</v>
      </c>
      <c r="MQ260" s="31">
        <v>0.28477081175757452</v>
      </c>
      <c r="MR260" s="31">
        <v>-2.9837132445024181</v>
      </c>
      <c r="MS260" s="31">
        <v>-0.31147588753401995</v>
      </c>
      <c r="MT260" s="31">
        <v>0.13086666990076068</v>
      </c>
      <c r="MU260" s="31">
        <v>-0.40351284186620728</v>
      </c>
      <c r="MV260" s="31">
        <v>4.7476756063136456E-2</v>
      </c>
      <c r="MW260" s="31">
        <v>-0.78392208476836023</v>
      </c>
      <c r="MX260" s="31">
        <v>-8.9049387836526748</v>
      </c>
      <c r="MY260" s="31">
        <v>-10.452034362396105</v>
      </c>
      <c r="MZ260" s="31">
        <v>-10.225670405539386</v>
      </c>
      <c r="NA260" s="31">
        <v>-11.909814374014553</v>
      </c>
      <c r="NB260" s="31">
        <v>-12.396297935229301</v>
      </c>
      <c r="NC260" s="31">
        <v>6.1240224323776919</v>
      </c>
      <c r="ND260" s="31">
        <v>7.7833865832049982</v>
      </c>
      <c r="NE260" s="31">
        <v>4.7904143542742199</v>
      </c>
      <c r="NF260" s="31">
        <v>4.2500323038745229</v>
      </c>
      <c r="NG260" s="31">
        <v>5.4819420525987965</v>
      </c>
      <c r="NH260" s="31">
        <v>-3.9429572570188256</v>
      </c>
      <c r="NI260" s="31">
        <v>-2.7129620397028682</v>
      </c>
      <c r="NJ260" s="31">
        <v>-2.583870743721203</v>
      </c>
      <c r="NK260" s="31">
        <v>-3.5263540017466948</v>
      </c>
      <c r="NL260" s="31">
        <v>-9.4196750457919993</v>
      </c>
      <c r="NM260" s="31">
        <v>-2.599039128549697</v>
      </c>
      <c r="NN260" s="31">
        <v>-4.5343107733643517</v>
      </c>
      <c r="NO260" s="31">
        <v>-1.9662132732738071</v>
      </c>
      <c r="NP260" s="31">
        <v>-2.5276323845472213</v>
      </c>
      <c r="NQ260" s="31">
        <v>-15.130841916075115</v>
      </c>
      <c r="NR260" s="31">
        <v>-8.5053923887850562</v>
      </c>
      <c r="NS260" s="31">
        <v>-8.0415508778311757</v>
      </c>
      <c r="NT260" s="31">
        <v>-8.1809683177343118</v>
      </c>
      <c r="NU260" s="31">
        <v>-7.7970792321853173</v>
      </c>
      <c r="NV260" s="31">
        <v>-14.997713889193552</v>
      </c>
      <c r="NW260" s="31">
        <v>-16.278858821069722</v>
      </c>
      <c r="NX260" s="31">
        <v>-15.027625627233817</v>
      </c>
      <c r="NY260" s="31">
        <v>-15.392818540231673</v>
      </c>
      <c r="NZ260" s="31">
        <v>-18.273479662997318</v>
      </c>
      <c r="OA260" s="31">
        <v>-3.9864859787470341</v>
      </c>
      <c r="OB260" s="31">
        <v>-3.6735025684632059</v>
      </c>
      <c r="OC260" s="31">
        <v>-3.022835089610227</v>
      </c>
      <c r="OD260" s="31">
        <v>-3.9347435411639484</v>
      </c>
      <c r="OE260" s="31">
        <v>-4.6577528295383122</v>
      </c>
      <c r="OF260" s="31">
        <v>-5.1777405021240268</v>
      </c>
      <c r="OG260" s="31">
        <v>-4.2737771276636503</v>
      </c>
      <c r="OH260" s="31">
        <v>-3.1631949803567534</v>
      </c>
      <c r="OI260" s="31">
        <v>-6.9068568850323828</v>
      </c>
      <c r="OJ260" s="31">
        <v>6.5663676004190412</v>
      </c>
      <c r="OK260" s="31">
        <v>6.7750237131347255</v>
      </c>
      <c r="OL260" s="31">
        <v>5.1070810562543807</v>
      </c>
      <c r="OM260" s="31">
        <v>6.4263814075580932</v>
      </c>
      <c r="ON260" s="31">
        <v>5.5233923630037811</v>
      </c>
      <c r="OO260" s="31">
        <v>-2.3272217543693166</v>
      </c>
      <c r="OP260" s="31">
        <v>-1.9792203911893902</v>
      </c>
      <c r="OQ260" s="31">
        <v>-2.7414805320361011</v>
      </c>
      <c r="OR260" s="31">
        <v>1.1141505199492232</v>
      </c>
      <c r="OS260" s="31">
        <v>-1.7525986626651067</v>
      </c>
      <c r="OT260" s="31">
        <v>2.8658084040857079</v>
      </c>
      <c r="OU260" s="31">
        <v>1.2130060468384807</v>
      </c>
      <c r="OV260" s="31">
        <v>4.0954266090580163</v>
      </c>
      <c r="OW260" s="31">
        <v>2.8027639993051179</v>
      </c>
      <c r="OX260" s="31">
        <v>2.6883151507804635</v>
      </c>
      <c r="OY260" s="31">
        <v>-5.4549537899367486</v>
      </c>
      <c r="OZ260" s="31">
        <v>-5.8471882642532567</v>
      </c>
      <c r="PA260" s="31">
        <v>-5.9274388087865555</v>
      </c>
      <c r="PB260" s="31">
        <v>0.32501013851679939</v>
      </c>
      <c r="PC260" s="31">
        <v>-0.7615450437389133</v>
      </c>
      <c r="PD260" s="31">
        <v>-0.27233488673587852</v>
      </c>
      <c r="PE260" s="31">
        <v>-3.0003894581481956</v>
      </c>
      <c r="PF260" s="31">
        <v>-1.1554925691689248</v>
      </c>
      <c r="PG260" s="31">
        <v>-0.7105552875933705</v>
      </c>
      <c r="PH260" s="31">
        <v>-1.2652436963157625</v>
      </c>
      <c r="PI260" s="31">
        <v>-5.0195321292431201</v>
      </c>
      <c r="PJ260" s="31">
        <v>-9.7795878097291009</v>
      </c>
      <c r="PK260" s="31">
        <v>-7.3295219730579797</v>
      </c>
      <c r="PL260" s="31">
        <v>-5.2404761437953429</v>
      </c>
      <c r="PM260" s="31">
        <v>-6.0141249539692803</v>
      </c>
      <c r="PN260" s="31">
        <v>-2.2607743039959494</v>
      </c>
      <c r="PO260" s="31">
        <v>-3.0496045881723308</v>
      </c>
      <c r="PP260" s="31">
        <v>-3.9709466819787025</v>
      </c>
      <c r="PQ260" s="31">
        <v>-2.3339842977461402</v>
      </c>
      <c r="PR260" s="31">
        <v>-3.4800800092730793</v>
      </c>
      <c r="PS260" s="31">
        <v>-5.9295465461377175</v>
      </c>
      <c r="PT260" s="31">
        <v>-6.1654914802650183</v>
      </c>
      <c r="PU260" s="31">
        <v>-8.2604070965315586</v>
      </c>
      <c r="PV260" s="31">
        <v>-8.0959317811140714</v>
      </c>
      <c r="PW260" s="31">
        <v>-5.5802137080334822</v>
      </c>
      <c r="PX260" s="31">
        <v>-7.6527527458849107</v>
      </c>
      <c r="PY260" s="31">
        <v>-7.8961735977641663</v>
      </c>
      <c r="PZ260" s="31">
        <v>-10.023081567351015</v>
      </c>
      <c r="QA260" s="31">
        <v>-7.7967420793796007</v>
      </c>
      <c r="QB260" s="31">
        <v>-8.2542993900178185</v>
      </c>
      <c r="QC260" s="31">
        <v>9.852068867575138</v>
      </c>
      <c r="QD260" s="31">
        <v>10.145809931642965</v>
      </c>
      <c r="QE260" s="31">
        <v>9.3587093250925122</v>
      </c>
    </row>
    <row r="261" spans="1:447" s="1" customFormat="1" x14ac:dyDescent="0.3">
      <c r="A261" s="2" t="s">
        <v>260</v>
      </c>
      <c r="B261" s="31">
        <v>-4.7695351999292548</v>
      </c>
      <c r="C261" s="31">
        <v>-1.6439378470906918</v>
      </c>
      <c r="D261" s="31">
        <v>-1.8753632104015026</v>
      </c>
      <c r="E261" s="31">
        <v>-4.6414985411678238</v>
      </c>
      <c r="F261" s="31">
        <v>-4.8917481222994219</v>
      </c>
      <c r="G261" s="31">
        <v>-6.4096774352709938</v>
      </c>
      <c r="H261" s="31">
        <v>-5.5633682998842238</v>
      </c>
      <c r="I261" s="31">
        <v>-5.1263359907836117</v>
      </c>
      <c r="J261" s="31">
        <v>-4.2321211378213457</v>
      </c>
      <c r="K261" s="31">
        <v>-6.0169306043394677</v>
      </c>
      <c r="L261" s="31">
        <v>-0.19607746504149073</v>
      </c>
      <c r="M261" s="31">
        <v>0.98486462381872253</v>
      </c>
      <c r="N261" s="31">
        <v>2.9798976386700842</v>
      </c>
      <c r="O261" s="31">
        <v>1.396032093085517</v>
      </c>
      <c r="P261" s="31">
        <v>-0.86407527622141422</v>
      </c>
      <c r="Q261" s="31">
        <v>-6.9277674124973405</v>
      </c>
      <c r="R261" s="31">
        <v>-2.6400810969049995</v>
      </c>
      <c r="S261" s="31">
        <v>-6.8161356828618889</v>
      </c>
      <c r="T261" s="31">
        <v>-3.1216024569394083</v>
      </c>
      <c r="U261" s="31">
        <v>-2.8110880964501175</v>
      </c>
      <c r="V261" s="31">
        <v>-10.180487657759018</v>
      </c>
      <c r="W261" s="31">
        <v>-10.277529513731094</v>
      </c>
      <c r="X261" s="31">
        <v>-10.982822884858995</v>
      </c>
      <c r="Y261" s="31">
        <v>2.5276899230321601</v>
      </c>
      <c r="Z261" s="31">
        <v>-1.5390364873535107</v>
      </c>
      <c r="AA261" s="31">
        <v>-2.2930723956144194</v>
      </c>
      <c r="AB261" s="31">
        <v>2.3595130821206776</v>
      </c>
      <c r="AC261" s="31">
        <v>2.4931547468185431</v>
      </c>
      <c r="AD261" s="31">
        <v>4.5241671523058233</v>
      </c>
      <c r="AE261" s="31">
        <v>-2.2981833814263322</v>
      </c>
      <c r="AF261" s="31">
        <v>-0.23284567893988831</v>
      </c>
      <c r="AG261" s="31">
        <v>-3.9880018640156889</v>
      </c>
      <c r="AH261" s="31">
        <v>-3.5421269334056613</v>
      </c>
      <c r="AI261" s="31">
        <v>-4.7288199847239936</v>
      </c>
      <c r="AJ261" s="31">
        <v>14.447943926446328</v>
      </c>
      <c r="AK261" s="31">
        <v>-4.5149834440866181</v>
      </c>
      <c r="AL261" s="31">
        <v>-5.6854669842063705</v>
      </c>
      <c r="AM261" s="31">
        <v>-7.9799091963295048</v>
      </c>
      <c r="AN261" s="31">
        <v>4.7884120092284341</v>
      </c>
      <c r="AO261" s="31">
        <v>3.7140643058487339</v>
      </c>
      <c r="AP261" s="31">
        <v>3.5856814789123437</v>
      </c>
      <c r="AQ261" s="31">
        <v>2.3556366168515734</v>
      </c>
      <c r="AR261" s="31">
        <v>3.3312612120248573</v>
      </c>
      <c r="AS261" s="31">
        <v>5.0174552993777821</v>
      </c>
      <c r="AT261" s="31">
        <v>6.17197933233808</v>
      </c>
      <c r="AU261" s="31">
        <v>7.5930517837732481</v>
      </c>
      <c r="AV261" s="31">
        <v>8.5666408724524885</v>
      </c>
      <c r="AW261" s="31">
        <v>6.9451684924753501</v>
      </c>
      <c r="AX261" s="31">
        <v>-6.0256322753878973</v>
      </c>
      <c r="AY261" s="31">
        <v>-10.615483268615309</v>
      </c>
      <c r="AZ261" s="31">
        <v>-7.1463345870158665</v>
      </c>
      <c r="BA261" s="31">
        <v>-9.4457963540770304</v>
      </c>
      <c r="BB261" s="31">
        <v>-7.8490546512131552</v>
      </c>
      <c r="BC261" s="31">
        <v>-13.395040331977514</v>
      </c>
      <c r="BD261" s="31">
        <v>-14.663029818530664</v>
      </c>
      <c r="BE261" s="31">
        <v>-15.512735472761868</v>
      </c>
      <c r="BF261" s="31">
        <v>-14.994081740378583</v>
      </c>
      <c r="BG261" s="31">
        <v>-8.4729120759860503</v>
      </c>
      <c r="BH261" s="31">
        <v>1.8694414238377832</v>
      </c>
      <c r="BI261" s="31">
        <v>1.1334049082325057</v>
      </c>
      <c r="BJ261" s="31">
        <v>3.7565256132004521</v>
      </c>
      <c r="BK261" s="31">
        <v>5.5968024451004244</v>
      </c>
      <c r="BL261" s="31">
        <v>-0.80558755861534082</v>
      </c>
      <c r="BM261" s="31">
        <v>-22.565699878010875</v>
      </c>
      <c r="BN261" s="31">
        <v>7.4892946822726563</v>
      </c>
      <c r="BO261" s="31">
        <v>7.3721133400232963</v>
      </c>
      <c r="BP261" s="31">
        <v>3.7695300195082977</v>
      </c>
      <c r="BQ261" s="31">
        <v>5.5878557870160384</v>
      </c>
      <c r="BR261" s="31">
        <v>3.0460260375047228</v>
      </c>
      <c r="BS261" s="31">
        <v>0.64974994154812327</v>
      </c>
      <c r="BT261" s="31">
        <v>2.0766988826093371</v>
      </c>
      <c r="BU261" s="31">
        <v>1.6863867767431224</v>
      </c>
      <c r="BV261" s="31">
        <v>2.3970671094796696</v>
      </c>
      <c r="BW261" s="31">
        <v>2.3441911472409811</v>
      </c>
      <c r="BX261" s="31">
        <v>-6.1831113349341766</v>
      </c>
      <c r="BY261" s="31">
        <v>-5.904240406978956</v>
      </c>
      <c r="BZ261" s="31">
        <v>-8.1924640142946874</v>
      </c>
      <c r="CA261" s="31">
        <v>-6.1138630506843716</v>
      </c>
      <c r="CB261" s="31">
        <v>9.2275886242556933</v>
      </c>
      <c r="CC261" s="31">
        <v>10.657701622724494</v>
      </c>
      <c r="CD261" s="31">
        <v>3.3772884643085845</v>
      </c>
      <c r="CE261" s="31">
        <v>-7.054733948157085</v>
      </c>
      <c r="CF261" s="31">
        <v>-1.9308132646560452</v>
      </c>
      <c r="CG261" s="31">
        <v>-4.185238829703775</v>
      </c>
      <c r="CH261" s="31">
        <v>-0.48617842123802291</v>
      </c>
      <c r="CI261" s="31">
        <v>-10.127070479045512</v>
      </c>
      <c r="CJ261" s="31">
        <v>-8.4077781445058601</v>
      </c>
      <c r="CK261" s="31">
        <v>-11.278338789112313</v>
      </c>
      <c r="CL261" s="31">
        <v>-8.9492099716937847</v>
      </c>
      <c r="CM261" s="31">
        <v>-6.1249226462051469</v>
      </c>
      <c r="CN261" s="31">
        <v>3.6606539090600267</v>
      </c>
      <c r="CO261" s="31">
        <v>0.80196491014534166</v>
      </c>
      <c r="CP261" s="31">
        <v>2.231734655399007</v>
      </c>
      <c r="CQ261" s="31">
        <v>1.8638950942081438</v>
      </c>
      <c r="CR261" s="31">
        <v>8.639196022276117</v>
      </c>
      <c r="CS261" s="31">
        <v>9.3204665991366547</v>
      </c>
      <c r="CT261" s="31">
        <v>9.2781607571309479</v>
      </c>
      <c r="CU261" s="31">
        <v>8.9891587251268259</v>
      </c>
      <c r="CV261" s="31">
        <v>9.3613886153181447</v>
      </c>
      <c r="CW261" s="31">
        <v>-0.27172628469962556</v>
      </c>
      <c r="CX261" s="31">
        <v>-3.4748693248982687</v>
      </c>
      <c r="CY261" s="31">
        <v>-3.9470023285146794</v>
      </c>
      <c r="CZ261" s="31">
        <v>-0.1557086944388269</v>
      </c>
      <c r="DA261" s="31">
        <v>-1.7530849848124732</v>
      </c>
      <c r="DB261" s="31">
        <v>-0.82302112767701241</v>
      </c>
      <c r="DC261" s="31">
        <v>1.5162127970317936E-2</v>
      </c>
      <c r="DD261" s="31">
        <v>-3.9275105146748959</v>
      </c>
      <c r="DE261" s="31">
        <v>-2.6299082048888778</v>
      </c>
      <c r="DF261" s="31">
        <v>-2.4694841463059602</v>
      </c>
      <c r="DG261" s="31">
        <v>-7.3689705624864184</v>
      </c>
      <c r="DH261" s="31">
        <v>-7.3487670008313355</v>
      </c>
      <c r="DI261" s="31">
        <v>-9.5710196175090161</v>
      </c>
      <c r="DJ261" s="31">
        <v>-8.2006186234577356</v>
      </c>
      <c r="DK261" s="31">
        <v>-8.6885505651422594</v>
      </c>
      <c r="DL261" s="31">
        <v>0.26733349628886072</v>
      </c>
      <c r="DM261" s="31">
        <v>1.3172349019168139</v>
      </c>
      <c r="DN261" s="31">
        <v>3.0012469441715819</v>
      </c>
      <c r="DO261" s="31">
        <v>-0.56159523477178197</v>
      </c>
      <c r="DP261" s="31">
        <v>-1.5978024976900449</v>
      </c>
      <c r="DQ261" s="31">
        <v>-0.82735676254134061</v>
      </c>
      <c r="DR261" s="31">
        <v>-1.6623934192974621</v>
      </c>
      <c r="DS261" s="31">
        <v>-1.9791387539290464</v>
      </c>
      <c r="DT261" s="31">
        <v>-0.33102435435998179</v>
      </c>
      <c r="DU261" s="31">
        <v>-3.0227765233925665</v>
      </c>
      <c r="DV261" s="31">
        <v>-3.8606250655858645</v>
      </c>
      <c r="DW261" s="31">
        <v>-0.58085453221782402</v>
      </c>
      <c r="DX261" s="31">
        <v>-2.3967649846416168</v>
      </c>
      <c r="DY261" s="31">
        <v>-2.7639420080798498</v>
      </c>
      <c r="DZ261" s="31">
        <v>-11.017052880599639</v>
      </c>
      <c r="EA261" s="31">
        <v>-12.450171971620943</v>
      </c>
      <c r="EB261" s="31">
        <v>-9.8317673704040232</v>
      </c>
      <c r="EC261" s="31">
        <v>-11.129646504932163</v>
      </c>
      <c r="ED261" s="31">
        <v>0.92551353760093735</v>
      </c>
      <c r="EE261" s="31">
        <v>0.27559767970431676</v>
      </c>
      <c r="EF261" s="31">
        <v>0.42892831204232157</v>
      </c>
      <c r="EG261" s="31">
        <v>-0.47130680087414817</v>
      </c>
      <c r="EH261" s="31">
        <v>-0.7895468378027285</v>
      </c>
      <c r="EI261" s="31">
        <v>-5.9161306881640092</v>
      </c>
      <c r="EJ261" s="31">
        <v>-6.1144726546797381</v>
      </c>
      <c r="EK261" s="31">
        <v>-6.6515385578747219</v>
      </c>
      <c r="EL261" s="31">
        <v>-4.5192180546135399</v>
      </c>
      <c r="EM261" s="31">
        <v>-3.5464316096016133</v>
      </c>
      <c r="EN261" s="31">
        <v>-6.7570855255689395</v>
      </c>
      <c r="EO261" s="31">
        <v>-5.4512354517124786</v>
      </c>
      <c r="EP261" s="31">
        <v>-8.4548165314033294</v>
      </c>
      <c r="EQ261" s="31">
        <v>-2.5910645245852337</v>
      </c>
      <c r="ER261" s="31">
        <v>9.5093094791035657</v>
      </c>
      <c r="ES261" s="31">
        <v>4.4575488094366138</v>
      </c>
      <c r="ET261" s="31">
        <v>5.8490273459997608</v>
      </c>
      <c r="EU261" s="31">
        <v>5.7502983806372709</v>
      </c>
      <c r="EV261" s="31">
        <v>1.7540276144472975</v>
      </c>
      <c r="EW261" s="31">
        <v>-11.733782152060645</v>
      </c>
      <c r="EX261" s="31">
        <v>-14.746733813707333</v>
      </c>
      <c r="EY261" s="31">
        <v>-14.098394789795815</v>
      </c>
      <c r="EZ261" s="31">
        <v>-13.806023775083002</v>
      </c>
      <c r="FA261" s="31">
        <v>-13.113985775192667</v>
      </c>
      <c r="FB261" s="31">
        <v>-10.621535104219065</v>
      </c>
      <c r="FC261" s="31">
        <v>-11.372022626255049</v>
      </c>
      <c r="FD261" s="31">
        <v>-10.4860787137477</v>
      </c>
      <c r="FE261" s="31">
        <v>-13.485854114354259</v>
      </c>
      <c r="FF261" s="31">
        <v>-6.7731586103062167</v>
      </c>
      <c r="FG261" s="31">
        <v>-9.0635436118380674</v>
      </c>
      <c r="FH261" s="31">
        <v>-9.0405422609778956</v>
      </c>
      <c r="FI261" s="31">
        <v>-9.1640942442026709</v>
      </c>
      <c r="FJ261" s="31">
        <v>-9.8765382798518306</v>
      </c>
      <c r="FK261" s="31">
        <v>-4.7046558510319878</v>
      </c>
      <c r="FL261" s="31">
        <v>-3.9469218153351266</v>
      </c>
      <c r="FM261" s="31">
        <v>-3.7520277228025334</v>
      </c>
      <c r="FN261" s="31">
        <v>-6.4856923318863116</v>
      </c>
      <c r="FO261" s="31">
        <v>-5.1735567055863791</v>
      </c>
      <c r="FP261" s="31">
        <v>-4.4243160016110359</v>
      </c>
      <c r="FQ261" s="31">
        <v>-2.9439768561644937</v>
      </c>
      <c r="FR261" s="31">
        <v>-5.6828516638053603</v>
      </c>
      <c r="FS261" s="31">
        <v>0.30616505391951981</v>
      </c>
      <c r="FT261" s="31">
        <v>-1.7667945256203803</v>
      </c>
      <c r="FU261" s="31">
        <v>-7.3877134203706811</v>
      </c>
      <c r="FV261" s="31">
        <v>-6.2297508981204563</v>
      </c>
      <c r="FW261" s="31">
        <v>-7.6518620601709619</v>
      </c>
      <c r="FX261" s="31">
        <v>-7.7082394686826596</v>
      </c>
      <c r="FY261" s="31">
        <v>-6.445908638086812</v>
      </c>
      <c r="FZ261" s="31">
        <v>-9.275113486594968</v>
      </c>
      <c r="GA261" s="31">
        <v>-9.9724223012408526</v>
      </c>
      <c r="GB261" s="31">
        <v>-8.6521778476051203</v>
      </c>
      <c r="GC261" s="31">
        <v>-8.9505162425669091</v>
      </c>
      <c r="GD261" s="31">
        <v>-1.9277261928754881</v>
      </c>
      <c r="GE261" s="31">
        <v>-2.1512480242751026</v>
      </c>
      <c r="GF261" s="31">
        <v>-2.7847242021557261</v>
      </c>
      <c r="GG261" s="31">
        <v>-3.2553027215458603</v>
      </c>
      <c r="GH261" s="31">
        <v>-6.1631405676659163</v>
      </c>
      <c r="GI261" s="31">
        <v>-6.1015979310057391</v>
      </c>
      <c r="GJ261" s="31">
        <v>-7.8462997357633073</v>
      </c>
      <c r="GK261" s="31">
        <v>-5.7362665769777346</v>
      </c>
      <c r="GL261" s="31">
        <v>-6.3249544873243622</v>
      </c>
      <c r="GM261" s="31">
        <v>-4.3789447815166929</v>
      </c>
      <c r="GN261" s="31">
        <v>-8.8637156527707806</v>
      </c>
      <c r="GO261" s="31">
        <v>-8.2814223319323919</v>
      </c>
      <c r="GP261" s="31">
        <v>-9.823157682852937</v>
      </c>
      <c r="GQ261" s="31">
        <v>-7.1887673145367641</v>
      </c>
      <c r="GR261" s="31">
        <v>-9.4116765164091518</v>
      </c>
      <c r="GS261" s="31">
        <v>-11.685333604000197</v>
      </c>
      <c r="GT261" s="31">
        <v>-9.9889467797615925</v>
      </c>
      <c r="GU261" s="31">
        <v>-9.3390692637736823</v>
      </c>
      <c r="GV261" s="31">
        <v>-10.18524712060783</v>
      </c>
      <c r="GW261" s="31">
        <v>-8.8052356860813408</v>
      </c>
      <c r="GX261" s="31">
        <v>-9.7552985812812274</v>
      </c>
      <c r="GY261" s="31">
        <v>-7.2569617122979784</v>
      </c>
      <c r="GZ261" s="31">
        <v>-9.7009670883177339</v>
      </c>
      <c r="HA261" s="31">
        <v>-7.3712957726026529</v>
      </c>
      <c r="HB261" s="31">
        <v>-7.9880564726539234</v>
      </c>
      <c r="HC261" s="31">
        <v>2.5096798004073029</v>
      </c>
      <c r="HD261" s="31">
        <v>-1.4916036794877889</v>
      </c>
      <c r="HE261" s="31">
        <v>0.44520054053043939</v>
      </c>
      <c r="HF261" s="31">
        <v>-2.5192415406130362</v>
      </c>
      <c r="HG261" s="31">
        <v>-1.4856461606703002</v>
      </c>
      <c r="HH261" s="31">
        <v>0.91637890694645852</v>
      </c>
      <c r="HI261" s="31">
        <v>4.0992949412716255</v>
      </c>
      <c r="HJ261" s="31">
        <v>1.363572567245535</v>
      </c>
      <c r="HK261" s="31">
        <v>0.70898839165579386</v>
      </c>
      <c r="HL261" s="31">
        <v>-1.0879122630881695</v>
      </c>
      <c r="HM261" s="31">
        <v>7.9062255290569938</v>
      </c>
      <c r="HN261" s="31">
        <v>8.2423449999478624</v>
      </c>
      <c r="HO261" s="31">
        <v>7.8140991786685818</v>
      </c>
      <c r="HP261" s="31">
        <v>7.1923862144835766</v>
      </c>
      <c r="HQ261" s="31">
        <v>9.3141751269637751</v>
      </c>
      <c r="HR261" s="31">
        <v>4.3188657504821126</v>
      </c>
      <c r="HS261" s="31">
        <v>3.2508882682470084</v>
      </c>
      <c r="HT261" s="31">
        <v>4.5358822670161603</v>
      </c>
      <c r="HU261" s="31">
        <v>4.7073077205746161</v>
      </c>
      <c r="HV261" s="31">
        <v>4.4705642346400518</v>
      </c>
      <c r="HW261" s="31">
        <v>0.73258526184437112</v>
      </c>
      <c r="HX261" s="31">
        <v>7.3516433522217983E-2</v>
      </c>
      <c r="HY261" s="31">
        <v>1.6513206354066141</v>
      </c>
      <c r="HZ261" s="31">
        <v>-4.0774914537435629</v>
      </c>
      <c r="IA261" s="31">
        <v>-1.7964109317587456</v>
      </c>
      <c r="IB261" s="31">
        <v>12.433705792030651</v>
      </c>
      <c r="IC261" s="31">
        <v>10.408346642474713</v>
      </c>
      <c r="ID261" s="31">
        <v>11.428772901060496</v>
      </c>
      <c r="IE261" s="31">
        <v>11.865456473610708</v>
      </c>
      <c r="IF261" s="31">
        <v>12.037429321989908</v>
      </c>
      <c r="IG261" s="31">
        <v>-7.5950896524929279</v>
      </c>
      <c r="IH261" s="31">
        <v>-8.7579329105501902</v>
      </c>
      <c r="II261" s="31">
        <v>-4.4013764377748377</v>
      </c>
      <c r="IJ261" s="31">
        <v>-6.797992175909493</v>
      </c>
      <c r="IK261" s="31">
        <v>-7.51194900201964</v>
      </c>
      <c r="IL261" s="31">
        <v>0.38856678991870425</v>
      </c>
      <c r="IM261" s="31">
        <v>-0.16212441514411965</v>
      </c>
      <c r="IN261" s="31">
        <v>-0.8418486676069914</v>
      </c>
      <c r="IO261" s="31">
        <v>0.37203698027670423</v>
      </c>
      <c r="IP261" s="31">
        <v>-0.8366623492748797</v>
      </c>
      <c r="IQ261" s="31">
        <v>-1.5755908679203821</v>
      </c>
      <c r="IR261" s="31">
        <v>3.3551484725305087</v>
      </c>
      <c r="IS261" s="31">
        <v>-1.1131150709395308</v>
      </c>
      <c r="IT261" s="31">
        <v>0.45271529448377379</v>
      </c>
      <c r="IU261" s="31">
        <v>3.7695458309502126</v>
      </c>
      <c r="IV261" s="31">
        <v>14.218237887077224</v>
      </c>
      <c r="IW261" s="31">
        <v>10.990174903331406</v>
      </c>
      <c r="IX261" s="31">
        <v>13.146484085529345</v>
      </c>
      <c r="IY261" s="31">
        <v>9.9828976001142014</v>
      </c>
      <c r="IZ261" s="31">
        <v>14.320467911763465</v>
      </c>
      <c r="JA261" s="31">
        <v>-8.220213724560739E-2</v>
      </c>
      <c r="JB261" s="31">
        <v>1.503263527153148</v>
      </c>
      <c r="JC261" s="31">
        <v>3.1281274490913473</v>
      </c>
      <c r="JD261" s="31">
        <v>3.0920532696037828</v>
      </c>
      <c r="JE261" s="31">
        <v>1.3246336572054545</v>
      </c>
      <c r="JF261" s="31">
        <v>-9.0965519847304215</v>
      </c>
      <c r="JG261" s="31">
        <v>-8.4290000644124561</v>
      </c>
      <c r="JH261" s="31">
        <v>-9.1383842942489508</v>
      </c>
      <c r="JI261" s="31">
        <v>-8.1117469598480625</v>
      </c>
      <c r="JJ261" s="31">
        <v>-7.7127313957091417</v>
      </c>
      <c r="JK261" s="31">
        <v>0.75872332114622831</v>
      </c>
      <c r="JL261" s="31">
        <v>1.8412963846998551</v>
      </c>
      <c r="JM261" s="31">
        <v>-0.49313843548167657</v>
      </c>
      <c r="JN261" s="31">
        <v>-1.5015514748487933</v>
      </c>
      <c r="JO261" s="31">
        <v>-2.5298092900586751</v>
      </c>
      <c r="JP261" s="31">
        <v>-2.0270893580251297</v>
      </c>
      <c r="JQ261" s="31">
        <v>-1.1771698347433068</v>
      </c>
      <c r="JR261" s="31">
        <v>-2.1329028785769397</v>
      </c>
      <c r="JS261" s="31">
        <v>-3.0292895487863736</v>
      </c>
      <c r="JT261" s="31">
        <v>-11.291183401264149</v>
      </c>
      <c r="JU261" s="31">
        <v>-7.6303661494117874</v>
      </c>
      <c r="JV261" s="31">
        <v>-11.206229055826007</v>
      </c>
      <c r="JW261" s="31">
        <v>-10.429685497863836</v>
      </c>
      <c r="JX261" s="31">
        <v>-12.408658391033146</v>
      </c>
      <c r="JY261" s="31">
        <v>-14.85924995262863</v>
      </c>
      <c r="JZ261" s="31">
        <v>-8.3780531222368477</v>
      </c>
      <c r="KA261" s="31">
        <v>-6.9887509318198138</v>
      </c>
      <c r="KB261" s="31">
        <v>-8.7944283821938321</v>
      </c>
      <c r="KC261" s="31">
        <v>-15.638840426172635</v>
      </c>
      <c r="KD261" s="31">
        <v>10.548016801669441</v>
      </c>
      <c r="KE261" s="31">
        <v>9.570496355358701</v>
      </c>
      <c r="KF261" s="31">
        <v>9.6312698326711619</v>
      </c>
      <c r="KG261" s="31">
        <v>7.0079855534914488</v>
      </c>
      <c r="KH261" s="31">
        <v>9.9694228534696645</v>
      </c>
      <c r="KI261" s="31">
        <v>-11.594226985599208</v>
      </c>
      <c r="KJ261" s="31">
        <v>-13.10722826974402</v>
      </c>
      <c r="KK261" s="31">
        <v>-11.302159339567917</v>
      </c>
      <c r="KL261" s="31">
        <v>-11.115928055178193</v>
      </c>
      <c r="KM261" s="31">
        <v>-10.772173584959875</v>
      </c>
      <c r="KN261" s="31">
        <v>9.9214515310974196</v>
      </c>
      <c r="KO261" s="31">
        <v>10.918464376024993</v>
      </c>
      <c r="KP261" s="31">
        <v>5.9685190272009345</v>
      </c>
      <c r="KQ261" s="31">
        <v>9.5337177129212929</v>
      </c>
      <c r="KR261" s="31">
        <v>4.7282393022444218</v>
      </c>
      <c r="KS261" s="31">
        <v>10.155168725074413</v>
      </c>
      <c r="KT261" s="31">
        <v>9.4585132372391953</v>
      </c>
      <c r="KU261" s="31">
        <v>5.9560509818842347</v>
      </c>
      <c r="KV261" s="31">
        <v>7.4689055410730045</v>
      </c>
      <c r="KW261" s="31">
        <v>5.440722427466671</v>
      </c>
      <c r="KX261" s="31">
        <v>9.7939618455227269</v>
      </c>
      <c r="KY261" s="31">
        <v>4.28338322884054</v>
      </c>
      <c r="KZ261" s="31">
        <v>3.0416827614973712</v>
      </c>
      <c r="LA261" s="31">
        <v>9.4672190222251356</v>
      </c>
      <c r="LB261" s="31">
        <v>4.5131990372236022</v>
      </c>
      <c r="LC261" s="31">
        <v>1.7029049023386273</v>
      </c>
      <c r="LD261" s="31">
        <v>-5.3783292400516851</v>
      </c>
      <c r="LE261" s="31">
        <v>-2.214245897269461</v>
      </c>
      <c r="LF261" s="31">
        <v>-1.5819255222539319</v>
      </c>
      <c r="LG261" s="31">
        <v>-3.0735802181548579</v>
      </c>
      <c r="LH261" s="31">
        <v>0.90183875300619543</v>
      </c>
      <c r="LI261" s="31">
        <v>-1.3354794041551659</v>
      </c>
      <c r="LJ261" s="31">
        <v>-10.684396405802948</v>
      </c>
      <c r="LK261" s="31">
        <v>-12.433334420878015</v>
      </c>
      <c r="LL261" s="31">
        <v>-9.7850065580121015</v>
      </c>
      <c r="LM261" s="31">
        <v>-9.3495392649560216</v>
      </c>
      <c r="LN261" s="31">
        <v>-9.5714168079612527</v>
      </c>
      <c r="LO261" s="31">
        <v>4.7073624261463021</v>
      </c>
      <c r="LP261" s="31">
        <v>1.847194308752492</v>
      </c>
      <c r="LQ261" s="31">
        <v>2.0548414191762499</v>
      </c>
      <c r="LR261" s="31">
        <v>5.9281217986750043</v>
      </c>
      <c r="LS261" s="31">
        <v>0.54463580702327341</v>
      </c>
      <c r="LT261" s="31">
        <v>-2.628769239662454</v>
      </c>
      <c r="LU261" s="31">
        <v>-3.2520912189729305</v>
      </c>
      <c r="LV261" s="31">
        <v>-4.3300813636091693</v>
      </c>
      <c r="LW261" s="31">
        <v>-4.8221450026571313</v>
      </c>
      <c r="LX261" s="31">
        <v>-3.5956840299159225</v>
      </c>
      <c r="LY261" s="31">
        <v>-0.99839067665849257</v>
      </c>
      <c r="LZ261" s="31">
        <v>-2.8623975812109843</v>
      </c>
      <c r="MA261" s="31">
        <v>1.7789734896454008</v>
      </c>
      <c r="MB261" s="31">
        <v>-1.5861305224105591</v>
      </c>
      <c r="MC261" s="31">
        <v>2.0849575001695628E-2</v>
      </c>
      <c r="MD261" s="31">
        <v>-14.21007406398012</v>
      </c>
      <c r="ME261" s="31">
        <v>-14.707268718484364</v>
      </c>
      <c r="MF261" s="31">
        <v>-13.012425848719726</v>
      </c>
      <c r="MG261" s="31">
        <v>-15.431718136021386</v>
      </c>
      <c r="MH261" s="31">
        <v>-17.973349505664181</v>
      </c>
      <c r="MI261" s="31">
        <v>-9.6708483319287168</v>
      </c>
      <c r="MJ261" s="31">
        <v>-7.8153085360526537</v>
      </c>
      <c r="MK261" s="31">
        <v>-9.9508546838131284</v>
      </c>
      <c r="ML261" s="31">
        <v>-13.864799066783659</v>
      </c>
      <c r="MM261" s="31">
        <v>-9.5441051698072616</v>
      </c>
      <c r="MN261" s="31">
        <v>8.2680690877903376E-2</v>
      </c>
      <c r="MO261" s="31">
        <v>-3.8753276057196704</v>
      </c>
      <c r="MP261" s="31">
        <v>-3.3643212476283524</v>
      </c>
      <c r="MQ261" s="31">
        <v>-2.2186370290083506</v>
      </c>
      <c r="MR261" s="31">
        <v>-4.8828634508614366</v>
      </c>
      <c r="MS261" s="31">
        <v>-0.58616956173712165</v>
      </c>
      <c r="MT261" s="31">
        <v>0.84209500562295281</v>
      </c>
      <c r="MU261" s="31">
        <v>0.61125047443976299</v>
      </c>
      <c r="MV261" s="31">
        <v>6.0101508196851228E-2</v>
      </c>
      <c r="MW261" s="31">
        <v>0.36412454398589095</v>
      </c>
      <c r="MX261" s="31">
        <v>-6.1821373580380587</v>
      </c>
      <c r="MY261" s="31">
        <v>-7.2561845737668564</v>
      </c>
      <c r="MZ261" s="31">
        <v>-6.9562206366577328</v>
      </c>
      <c r="NA261" s="31">
        <v>-9.0490711452843282</v>
      </c>
      <c r="NB261" s="31">
        <v>-9.7296105918890046</v>
      </c>
      <c r="NC261" s="31">
        <v>7.6804510669549755</v>
      </c>
      <c r="ND261" s="31">
        <v>11.178860021054993</v>
      </c>
      <c r="NE261" s="31">
        <v>7.8229682042271831</v>
      </c>
      <c r="NF261" s="31">
        <v>6.2232511479884467</v>
      </c>
      <c r="NG261" s="31">
        <v>8.5383581403008844</v>
      </c>
      <c r="NH261" s="31">
        <v>-4.8901261270410634</v>
      </c>
      <c r="NI261" s="31">
        <v>-3.096041677677134</v>
      </c>
      <c r="NJ261" s="31">
        <v>-4.2970055614065998</v>
      </c>
      <c r="NK261" s="31">
        <v>-6.2514452396710931</v>
      </c>
      <c r="NL261" s="31">
        <v>-8.4014694103802459</v>
      </c>
      <c r="NM261" s="31">
        <v>-1.4109971503966852</v>
      </c>
      <c r="NN261" s="31">
        <v>-3.0329784993981503</v>
      </c>
      <c r="NO261" s="31">
        <v>-0.65228785723445393</v>
      </c>
      <c r="NP261" s="31">
        <v>-2.9647074445554775</v>
      </c>
      <c r="NQ261" s="31">
        <v>-12.970333067469424</v>
      </c>
      <c r="NR261" s="31">
        <v>-5.6589314776074255</v>
      </c>
      <c r="NS261" s="31">
        <v>-5.0899942394008679</v>
      </c>
      <c r="NT261" s="31">
        <v>-5.1009302263489369</v>
      </c>
      <c r="NU261" s="31">
        <v>-5.4613320299028274</v>
      </c>
      <c r="NV261" s="31">
        <v>-13.16738235305092</v>
      </c>
      <c r="NW261" s="31">
        <v>-15.477744199341144</v>
      </c>
      <c r="NX261" s="31">
        <v>-14.916772479832906</v>
      </c>
      <c r="NY261" s="31">
        <v>-15.873387778311404</v>
      </c>
      <c r="NZ261" s="31">
        <v>-14.928840492230204</v>
      </c>
      <c r="OA261" s="31">
        <v>-3.6822664850560627</v>
      </c>
      <c r="OB261" s="31">
        <v>-3.6356961823547107</v>
      </c>
      <c r="OC261" s="31">
        <v>-3.0714678181581174</v>
      </c>
      <c r="OD261" s="31">
        <v>-4.2421652442081674</v>
      </c>
      <c r="OE261" s="31">
        <v>-7.3377908384464172</v>
      </c>
      <c r="OF261" s="31">
        <v>-8.1006125291033584</v>
      </c>
      <c r="OG261" s="31">
        <v>-6.7140128052946757</v>
      </c>
      <c r="OH261" s="31">
        <v>-6.0646153592223699</v>
      </c>
      <c r="OI261" s="31">
        <v>-9.6098270548687914</v>
      </c>
      <c r="OJ261" s="31">
        <v>6.9311312515554171</v>
      </c>
      <c r="OK261" s="31">
        <v>7.5258943054469887</v>
      </c>
      <c r="OL261" s="31">
        <v>5.5098771931411381</v>
      </c>
      <c r="OM261" s="31">
        <v>6.4801977352579536</v>
      </c>
      <c r="ON261" s="31">
        <v>6.9704039838431404</v>
      </c>
      <c r="OO261" s="31">
        <v>-1.7165598802153725</v>
      </c>
      <c r="OP261" s="31">
        <v>-1.4754428487812754</v>
      </c>
      <c r="OQ261" s="31">
        <v>-2.690216982740921</v>
      </c>
      <c r="OR261" s="31">
        <v>1.0431235353577568</v>
      </c>
      <c r="OS261" s="31">
        <v>-1.6418943804834802</v>
      </c>
      <c r="OT261" s="31">
        <v>2.2661381713872326</v>
      </c>
      <c r="OU261" s="31">
        <v>1.6807372783592001</v>
      </c>
      <c r="OV261" s="31">
        <v>5.439594124442773</v>
      </c>
      <c r="OW261" s="31">
        <v>2.7622685919180863</v>
      </c>
      <c r="OX261" s="31">
        <v>4.2112535784426077</v>
      </c>
      <c r="OY261" s="31">
        <v>-5.5667603384880033</v>
      </c>
      <c r="OZ261" s="31">
        <v>-4.9337508574602715</v>
      </c>
      <c r="PA261" s="31">
        <v>-4.5795454106565039</v>
      </c>
      <c r="PB261" s="31">
        <v>0.43302921391836785</v>
      </c>
      <c r="PC261" s="31">
        <v>-0.20252133217103943</v>
      </c>
      <c r="PD261" s="31">
        <v>0.67468588679523955</v>
      </c>
      <c r="PE261" s="31">
        <v>-3.1470074514574833</v>
      </c>
      <c r="PF261" s="31">
        <v>-0.68894514680077468</v>
      </c>
      <c r="PG261" s="31">
        <v>-0.93520662742206007</v>
      </c>
      <c r="PH261" s="31">
        <v>-1.5024230890190686</v>
      </c>
      <c r="PI261" s="31">
        <v>-6.2915733105813496</v>
      </c>
      <c r="PJ261" s="31">
        <v>-11.421762584408755</v>
      </c>
      <c r="PK261" s="31">
        <v>-9.2089990400326762</v>
      </c>
      <c r="PL261" s="31">
        <v>-5.9802717536613548</v>
      </c>
      <c r="PM261" s="31">
        <v>-7.3842192977103984</v>
      </c>
      <c r="PN261" s="31">
        <v>-1.7571358835612296</v>
      </c>
      <c r="PO261" s="31">
        <v>-1.8509211778531749</v>
      </c>
      <c r="PP261" s="31">
        <v>-2.591216186723297</v>
      </c>
      <c r="PQ261" s="31">
        <v>-1.827801513027566</v>
      </c>
      <c r="PR261" s="31">
        <v>-1.957270226123949</v>
      </c>
      <c r="PS261" s="31">
        <v>-4.2717849831425667</v>
      </c>
      <c r="PT261" s="31">
        <v>-3.8536009225025607</v>
      </c>
      <c r="PU261" s="31">
        <v>-6.9768941145211736</v>
      </c>
      <c r="PV261" s="31">
        <v>-6.1018421698589984</v>
      </c>
      <c r="PW261" s="31">
        <v>-3.8148007532775638</v>
      </c>
      <c r="PX261" s="31">
        <v>-6.0740661103042015</v>
      </c>
      <c r="PY261" s="31">
        <v>-7.9893708877504848</v>
      </c>
      <c r="PZ261" s="31">
        <v>-9.4000430690176557</v>
      </c>
      <c r="QA261" s="31">
        <v>-7.4222684176659746</v>
      </c>
      <c r="QB261" s="31">
        <v>-7.3593674159903451</v>
      </c>
      <c r="QC261" s="31">
        <v>10.194595236138083</v>
      </c>
      <c r="QD261" s="31">
        <v>10.820128195255689</v>
      </c>
      <c r="QE261" s="31">
        <v>10.302556875775416</v>
      </c>
    </row>
    <row r="262" spans="1:447" s="1" customFormat="1" x14ac:dyDescent="0.3">
      <c r="A262" s="2" t="s">
        <v>260</v>
      </c>
      <c r="B262" s="31">
        <v>-3.883195488615597</v>
      </c>
      <c r="C262" s="31">
        <v>-1.0092003072291891</v>
      </c>
      <c r="D262" s="31">
        <v>-1.9184582752892132</v>
      </c>
      <c r="E262" s="31">
        <v>-3.3189952301210059</v>
      </c>
      <c r="F262" s="31">
        <v>-3.6056907418886341</v>
      </c>
      <c r="G262" s="31">
        <v>-6.5953999518284716</v>
      </c>
      <c r="H262" s="31">
        <v>-2.9896106701894336</v>
      </c>
      <c r="I262" s="31">
        <v>-2.3926478807922185</v>
      </c>
      <c r="J262" s="31">
        <v>-3.5675865818050272</v>
      </c>
      <c r="K262" s="31">
        <v>-4.879236496006949</v>
      </c>
      <c r="L262" s="31">
        <v>2.1993328668347378</v>
      </c>
      <c r="M262" s="31">
        <v>3.0593344441624777</v>
      </c>
      <c r="N262" s="31">
        <v>6.2014198557971216</v>
      </c>
      <c r="O262" s="31">
        <v>2.8261261387009107</v>
      </c>
      <c r="P262" s="31">
        <v>2.7933639019345526</v>
      </c>
      <c r="Q262" s="31">
        <v>-6.5420213047384985</v>
      </c>
      <c r="R262" s="31">
        <v>-2.0872284752547894</v>
      </c>
      <c r="S262" s="31">
        <v>-6.3826612429696219</v>
      </c>
      <c r="T262" s="31">
        <v>-3.2623266269952866</v>
      </c>
      <c r="U262" s="31">
        <v>-2.4957308483448881</v>
      </c>
      <c r="V262" s="31">
        <v>-9.3085637941676751</v>
      </c>
      <c r="W262" s="31">
        <v>-10.151597976177033</v>
      </c>
      <c r="X262" s="31">
        <v>-9.4218603957651226</v>
      </c>
      <c r="Y262" s="31">
        <v>4.2570581103677174</v>
      </c>
      <c r="Z262" s="31">
        <v>0.75772251385601708</v>
      </c>
      <c r="AA262" s="31">
        <v>-1.1043052845333212</v>
      </c>
      <c r="AB262" s="31">
        <v>3.9879835417146738</v>
      </c>
      <c r="AC262" s="31">
        <v>4.9587743231691386</v>
      </c>
      <c r="AD262" s="31">
        <v>6.0600473929841874</v>
      </c>
      <c r="AE262" s="31">
        <v>-0.51651613043207045</v>
      </c>
      <c r="AF262" s="31">
        <v>1.364491032165198</v>
      </c>
      <c r="AG262" s="31">
        <v>-2.0402400242945369</v>
      </c>
      <c r="AH262" s="31">
        <v>-3.11859255396819</v>
      </c>
      <c r="AI262" s="31">
        <v>-4.1699466109791299</v>
      </c>
      <c r="AJ262" s="31">
        <v>15.498234007140638</v>
      </c>
      <c r="AK262" s="31">
        <v>-5.3773558220476252</v>
      </c>
      <c r="AL262" s="31">
        <v>-4.6780224624095332</v>
      </c>
      <c r="AM262" s="31">
        <v>-7.7349087621505221</v>
      </c>
      <c r="AN262" s="31">
        <v>8.1864130966957696</v>
      </c>
      <c r="AO262" s="31">
        <v>6.1970726156837408</v>
      </c>
      <c r="AP262" s="31">
        <v>5.479165641067965</v>
      </c>
      <c r="AQ262" s="31">
        <v>5.2583233385521346</v>
      </c>
      <c r="AR262" s="31">
        <v>6.0969343387791408</v>
      </c>
      <c r="AS262" s="31">
        <v>6.3826878580523534</v>
      </c>
      <c r="AT262" s="31">
        <v>8.7919537803487735</v>
      </c>
      <c r="AU262" s="31">
        <v>9.7802888938452366</v>
      </c>
      <c r="AV262" s="31">
        <v>11.095282111252489</v>
      </c>
      <c r="AW262" s="31">
        <v>8.8906871511784082</v>
      </c>
      <c r="AX262" s="31">
        <v>-5.3477341484807246</v>
      </c>
      <c r="AY262" s="31">
        <v>-10.481559539879559</v>
      </c>
      <c r="AZ262" s="31">
        <v>-6.1598209703767743</v>
      </c>
      <c r="BA262" s="31">
        <v>-9.4220933980481849</v>
      </c>
      <c r="BB262" s="31">
        <v>-7.1239903101800026</v>
      </c>
      <c r="BC262" s="31">
        <v>-12.217197767940688</v>
      </c>
      <c r="BD262" s="31">
        <v>-13.907851970424673</v>
      </c>
      <c r="BE262" s="31">
        <v>-14.668182446237619</v>
      </c>
      <c r="BF262" s="31">
        <v>-14.63075111945232</v>
      </c>
      <c r="BG262" s="31">
        <v>-7.3706558451936113</v>
      </c>
      <c r="BH262" s="31">
        <v>5.8778788421950106</v>
      </c>
      <c r="BI262" s="31">
        <v>4.1600419170931806</v>
      </c>
      <c r="BJ262" s="31">
        <v>5.5057627554986865</v>
      </c>
      <c r="BK262" s="31">
        <v>7.6192211626333748</v>
      </c>
      <c r="BL262" s="31">
        <v>1.9366307866403489</v>
      </c>
      <c r="BM262" s="31">
        <v>-21.989782770178149</v>
      </c>
      <c r="BN262" s="31">
        <v>10.9804400485292</v>
      </c>
      <c r="BO262" s="31">
        <v>9.8707144509609162</v>
      </c>
      <c r="BP262" s="31">
        <v>6.5895237366932857</v>
      </c>
      <c r="BQ262" s="31">
        <v>8.9170271217204338</v>
      </c>
      <c r="BR262" s="31">
        <v>6.4932267987319312</v>
      </c>
      <c r="BS262" s="31">
        <v>2.3691163035068032</v>
      </c>
      <c r="BT262" s="31">
        <v>4.3177107313033423</v>
      </c>
      <c r="BU262" s="31">
        <v>4.6281227232286914</v>
      </c>
      <c r="BV262" s="31">
        <v>4.8642016819143459</v>
      </c>
      <c r="BW262" s="31">
        <v>4.1113326295686559</v>
      </c>
      <c r="BX262" s="31">
        <v>-3.5708995911609378</v>
      </c>
      <c r="BY262" s="31">
        <v>-4.5415913535767007</v>
      </c>
      <c r="BZ262" s="31">
        <v>-7.5398751033096998</v>
      </c>
      <c r="CA262" s="31">
        <v>-5.6912502540123828</v>
      </c>
      <c r="CB262" s="31">
        <v>11.501265143718955</v>
      </c>
      <c r="CC262" s="31">
        <v>12.418833625687682</v>
      </c>
      <c r="CD262" s="31">
        <v>6.3958317406324561</v>
      </c>
      <c r="CE262" s="31">
        <v>-3.2007521529379832</v>
      </c>
      <c r="CF262" s="31">
        <v>1.7868989155468362</v>
      </c>
      <c r="CG262" s="31">
        <v>-1.7818940721973391</v>
      </c>
      <c r="CH262" s="31">
        <v>1.3201910489331152</v>
      </c>
      <c r="CI262" s="31">
        <v>-8.4243872309965067</v>
      </c>
      <c r="CJ262" s="31">
        <v>-8.1776534222993806</v>
      </c>
      <c r="CK262" s="31">
        <v>-9.7794069116942772</v>
      </c>
      <c r="CL262" s="31">
        <v>-6.6121545911718211</v>
      </c>
      <c r="CM262" s="31">
        <v>-4.9959418244190417</v>
      </c>
      <c r="CN262" s="31">
        <v>5.195022922718838</v>
      </c>
      <c r="CO262" s="31">
        <v>2.5305777677706427</v>
      </c>
      <c r="CP262" s="31">
        <v>3.8360854422682809</v>
      </c>
      <c r="CQ262" s="31">
        <v>3.2206473267853002</v>
      </c>
      <c r="CR262" s="31">
        <v>9.4846437223247619</v>
      </c>
      <c r="CS262" s="31">
        <v>10.775415526122551</v>
      </c>
      <c r="CT262" s="31">
        <v>10.051130833927171</v>
      </c>
      <c r="CU262" s="31">
        <v>10.319691658769271</v>
      </c>
      <c r="CV262" s="31">
        <v>11.320675997489529</v>
      </c>
      <c r="CW262" s="31">
        <v>6.4726976723222274</v>
      </c>
      <c r="CX262" s="31">
        <v>1.0821963577115616</v>
      </c>
      <c r="CY262" s="31">
        <v>1.3609738862374841</v>
      </c>
      <c r="CZ262" s="31">
        <v>4.4320062088303711</v>
      </c>
      <c r="DA262" s="31">
        <v>2.7900171240289851</v>
      </c>
      <c r="DB262" s="31">
        <v>0.9211074499120353</v>
      </c>
      <c r="DC262" s="31">
        <v>1.2076139320968109</v>
      </c>
      <c r="DD262" s="31">
        <v>-1.7191364516821053</v>
      </c>
      <c r="DE262" s="31">
        <v>-2.1207625920148332</v>
      </c>
      <c r="DF262" s="31">
        <v>-2.2836133950916406</v>
      </c>
      <c r="DG262" s="31">
        <v>-6.829517408225521</v>
      </c>
      <c r="DH262" s="31">
        <v>-6.4630884632083658</v>
      </c>
      <c r="DI262" s="31">
        <v>-9.7819160613595262</v>
      </c>
      <c r="DJ262" s="31">
        <v>-7.732799840006634</v>
      </c>
      <c r="DK262" s="31">
        <v>-8.2458136061900245</v>
      </c>
      <c r="DL262" s="31">
        <v>0.81534351289293305</v>
      </c>
      <c r="DM262" s="31">
        <v>1.6420473626329601</v>
      </c>
      <c r="DN262" s="31">
        <v>4.2332827297800257</v>
      </c>
      <c r="DO262" s="31">
        <v>-0.60294087715331057</v>
      </c>
      <c r="DP262" s="31">
        <v>-0.55581891081550161</v>
      </c>
      <c r="DQ262" s="31">
        <v>-0.85858285478481722</v>
      </c>
      <c r="DR262" s="31">
        <v>-1.6265964108804403</v>
      </c>
      <c r="DS262" s="31">
        <v>-0.86495949266019645</v>
      </c>
      <c r="DT262" s="31">
        <v>-0.61998172762766079</v>
      </c>
      <c r="DU262" s="31">
        <v>-1.2169961062238079</v>
      </c>
      <c r="DV262" s="31">
        <v>-1.8158501708650605</v>
      </c>
      <c r="DW262" s="31">
        <v>2.6425538779018973</v>
      </c>
      <c r="DX262" s="31">
        <v>-0.62308045268340306</v>
      </c>
      <c r="DY262" s="31">
        <v>-0.80382218853152032</v>
      </c>
      <c r="DZ262" s="31">
        <v>-10.677630221639637</v>
      </c>
      <c r="EA262" s="31">
        <v>-11.282520086685965</v>
      </c>
      <c r="EB262" s="31">
        <v>-8.8747158759619964</v>
      </c>
      <c r="EC262" s="31">
        <v>-8.9012099642348286</v>
      </c>
      <c r="ED262" s="31">
        <v>1.4909911470685737</v>
      </c>
      <c r="EE262" s="31">
        <v>-0.61025177103414907</v>
      </c>
      <c r="EF262" s="31">
        <v>-0.55109678983386656</v>
      </c>
      <c r="EG262" s="31">
        <v>-0.1537277770858799</v>
      </c>
      <c r="EH262" s="31">
        <v>-2.4628702378349319</v>
      </c>
      <c r="EI262" s="31">
        <v>-5.607676763699609</v>
      </c>
      <c r="EJ262" s="31">
        <v>-5.2772540040645799</v>
      </c>
      <c r="EK262" s="31">
        <v>-5.8063663839180188</v>
      </c>
      <c r="EL262" s="31">
        <v>-2.8990966641984248</v>
      </c>
      <c r="EM262" s="31">
        <v>-1.0865916691470421</v>
      </c>
      <c r="EN262" s="31">
        <v>-5.3207177517112667</v>
      </c>
      <c r="EO262" s="31">
        <v>-2.2277832772611217</v>
      </c>
      <c r="EP262" s="31">
        <v>-8.3281091921998573</v>
      </c>
      <c r="EQ262" s="31">
        <v>-8.6277144189715924E-2</v>
      </c>
      <c r="ER262" s="31">
        <v>13.645132533183947</v>
      </c>
      <c r="ES262" s="31">
        <v>8.4409486453615319</v>
      </c>
      <c r="ET262" s="31">
        <v>9.0014830830863435</v>
      </c>
      <c r="EU262" s="31">
        <v>9.3201185453469861</v>
      </c>
      <c r="EV262" s="31">
        <v>4.3606004909995821</v>
      </c>
      <c r="EW262" s="31">
        <v>-10.724209640042337</v>
      </c>
      <c r="EX262" s="31">
        <v>-13.768720481194743</v>
      </c>
      <c r="EY262" s="31">
        <v>-14.089179569445479</v>
      </c>
      <c r="EZ262" s="31">
        <v>-13.220084326182395</v>
      </c>
      <c r="FA262" s="31">
        <v>-13.475879630006522</v>
      </c>
      <c r="FB262" s="31">
        <v>-9.9743482310682605</v>
      </c>
      <c r="FC262" s="31">
        <v>-10.064809840495645</v>
      </c>
      <c r="FD262" s="31">
        <v>-8.3396765887273858</v>
      </c>
      <c r="FE262" s="31">
        <v>-13.306222551628652</v>
      </c>
      <c r="FF262" s="31">
        <v>-6.8153166954056381</v>
      </c>
      <c r="FG262" s="31">
        <v>-9.5396757725832941</v>
      </c>
      <c r="FH262" s="31">
        <v>-10.157943704927099</v>
      </c>
      <c r="FI262" s="31">
        <v>-9.5765453200301618</v>
      </c>
      <c r="FJ262" s="31">
        <v>-10.567470956819962</v>
      </c>
      <c r="FK262" s="31">
        <v>-2.433078395824364</v>
      </c>
      <c r="FL262" s="31">
        <v>-1.4939919113209001</v>
      </c>
      <c r="FM262" s="31">
        <v>-1.6181561920644874</v>
      </c>
      <c r="FN262" s="31">
        <v>-3.2288388862176403</v>
      </c>
      <c r="FO262" s="31">
        <v>-3.3114452247552113</v>
      </c>
      <c r="FP262" s="31">
        <v>-1.982167340843179</v>
      </c>
      <c r="FQ262" s="31">
        <v>-1.806457681295629</v>
      </c>
      <c r="FR262" s="31">
        <v>-3.0616098526894362</v>
      </c>
      <c r="FS262" s="31">
        <v>1.923139469643995</v>
      </c>
      <c r="FT262" s="31">
        <v>-2.3876377170548926</v>
      </c>
      <c r="FU262" s="31">
        <v>-5.2297566931904802</v>
      </c>
      <c r="FV262" s="31">
        <v>-3.2700970577940023</v>
      </c>
      <c r="FW262" s="31">
        <v>-5.7245123111545828</v>
      </c>
      <c r="FX262" s="31">
        <v>-4.6462239537949452</v>
      </c>
      <c r="FY262" s="31">
        <v>-5.9998151600200655</v>
      </c>
      <c r="FZ262" s="31">
        <v>-9.0351786523643565</v>
      </c>
      <c r="GA262" s="31">
        <v>-9.1607167894902961</v>
      </c>
      <c r="GB262" s="31">
        <v>-7.6765255117816</v>
      </c>
      <c r="GC262" s="31">
        <v>-8.1305072421714648</v>
      </c>
      <c r="GD262" s="31">
        <v>-7.8129673847864678E-2</v>
      </c>
      <c r="GE262" s="31">
        <v>-0.31255947223870761</v>
      </c>
      <c r="GF262" s="31">
        <v>-1.3706799772247589</v>
      </c>
      <c r="GG262" s="31">
        <v>-1.8993189485904212</v>
      </c>
      <c r="GH262" s="31">
        <v>-4.8580107253566416</v>
      </c>
      <c r="GI262" s="31">
        <v>-6.074480493648875</v>
      </c>
      <c r="GJ262" s="31">
        <v>-7.5089445254124465</v>
      </c>
      <c r="GK262" s="31">
        <v>-5.6611909330259902</v>
      </c>
      <c r="GL262" s="31">
        <v>-5.9100190761293598</v>
      </c>
      <c r="GM262" s="31">
        <v>-3.9103937878589607</v>
      </c>
      <c r="GN262" s="31">
        <v>-8.2913463789923068</v>
      </c>
      <c r="GO262" s="31">
        <v>-9.2280209115849416</v>
      </c>
      <c r="GP262" s="31">
        <v>-9.7744829355950564</v>
      </c>
      <c r="GQ262" s="31">
        <v>-7.4322395311856404</v>
      </c>
      <c r="GR262" s="31">
        <v>-10.628152393648463</v>
      </c>
      <c r="GS262" s="31">
        <v>-10.845253021359923</v>
      </c>
      <c r="GT262" s="31">
        <v>-9.7089652977324885</v>
      </c>
      <c r="GU262" s="31">
        <v>-9.0132727877235226</v>
      </c>
      <c r="GV262" s="31">
        <v>-10.317725339040306</v>
      </c>
      <c r="GW262" s="31">
        <v>-8.2610348576114347</v>
      </c>
      <c r="GX262" s="31">
        <v>-7.4518326048647987</v>
      </c>
      <c r="GY262" s="31">
        <v>-5.1769368678120582</v>
      </c>
      <c r="GZ262" s="31">
        <v>-6.4855927594573419</v>
      </c>
      <c r="HA262" s="31">
        <v>-4.6403028083613549</v>
      </c>
      <c r="HB262" s="31">
        <v>-5.6686991997476683</v>
      </c>
      <c r="HC262" s="31">
        <v>3.7834518678913636</v>
      </c>
      <c r="HD262" s="31">
        <v>-0.26182436466308046</v>
      </c>
      <c r="HE262" s="31">
        <v>2.315649071818191</v>
      </c>
      <c r="HF262" s="31">
        <v>-0.6974658323050329</v>
      </c>
      <c r="HG262" s="31">
        <v>0.21639202268213903</v>
      </c>
      <c r="HH262" s="31">
        <v>4.1633402404592026</v>
      </c>
      <c r="HI262" s="31">
        <v>6.4477687087864703</v>
      </c>
      <c r="HJ262" s="31">
        <v>4.5887193804475581</v>
      </c>
      <c r="HK262" s="31">
        <v>3.0975531624875199</v>
      </c>
      <c r="HL262" s="31">
        <v>6.3905799366822821E-2</v>
      </c>
      <c r="HM262" s="31">
        <v>11.138588450016028</v>
      </c>
      <c r="HN262" s="31">
        <v>10.816742838537088</v>
      </c>
      <c r="HO262" s="31">
        <v>10.346075505713959</v>
      </c>
      <c r="HP262" s="31">
        <v>9.2590292895256496</v>
      </c>
      <c r="HQ262" s="31">
        <v>12.489300738735396</v>
      </c>
      <c r="HR262" s="31">
        <v>6.9972691372065441</v>
      </c>
      <c r="HS262" s="31">
        <v>2.9728969907761043</v>
      </c>
      <c r="HT262" s="31">
        <v>5.1695466043306926</v>
      </c>
      <c r="HU262" s="31">
        <v>5.5082580653069435</v>
      </c>
      <c r="HV262" s="31">
        <v>5.0751002503327109</v>
      </c>
      <c r="HW262" s="31">
        <v>1.6245046172747506</v>
      </c>
      <c r="HX262" s="31">
        <v>7.7483299947187362E-2</v>
      </c>
      <c r="HY262" s="31">
        <v>2.844101505285543</v>
      </c>
      <c r="HZ262" s="31">
        <v>-2.7254738309914441</v>
      </c>
      <c r="IA262" s="31">
        <v>-1.7068763972025238</v>
      </c>
      <c r="IB262" s="31">
        <v>13.777053777953411</v>
      </c>
      <c r="IC262" s="31">
        <v>11.947094982013395</v>
      </c>
      <c r="ID262" s="31">
        <v>11.571516913131671</v>
      </c>
      <c r="IE262" s="31">
        <v>11.73039339588767</v>
      </c>
      <c r="IF262" s="31">
        <v>13.365246502525242</v>
      </c>
      <c r="IG262" s="31">
        <v>-6.3414738220024125</v>
      </c>
      <c r="IH262" s="31">
        <v>-8.055971045417964</v>
      </c>
      <c r="II262" s="31">
        <v>-2.8871469752511207</v>
      </c>
      <c r="IJ262" s="31">
        <v>-5.3952710907937167</v>
      </c>
      <c r="IK262" s="31">
        <v>-6.7584020338617838</v>
      </c>
      <c r="IL262" s="31">
        <v>0.69265490244231021</v>
      </c>
      <c r="IM262" s="31">
        <v>0.30313339186608707</v>
      </c>
      <c r="IN262" s="31">
        <v>-1.3223471096211161</v>
      </c>
      <c r="IO262" s="31">
        <v>0.84797539049086301</v>
      </c>
      <c r="IP262" s="31">
        <v>-1.1291342843119045</v>
      </c>
      <c r="IQ262" s="31">
        <v>0.15701689118416581</v>
      </c>
      <c r="IR262" s="31">
        <v>4.915663640796712</v>
      </c>
      <c r="IS262" s="31">
        <v>1.8141861811724402</v>
      </c>
      <c r="IT262" s="31">
        <v>1.7945835174479869</v>
      </c>
      <c r="IU262" s="31">
        <v>6.151372061857546</v>
      </c>
      <c r="IV262" s="31">
        <v>16.030216246214497</v>
      </c>
      <c r="IW262" s="31">
        <v>11.347352707073775</v>
      </c>
      <c r="IX262" s="31">
        <v>13.765613185464794</v>
      </c>
      <c r="IY262" s="31">
        <v>10.696106651780193</v>
      </c>
      <c r="IZ262" s="31">
        <v>15.364207954579923</v>
      </c>
      <c r="JA262" s="31">
        <v>2.3738785955866373</v>
      </c>
      <c r="JB262" s="31">
        <v>1.8883430780949055</v>
      </c>
      <c r="JC262" s="31">
        <v>3.798166246188623</v>
      </c>
      <c r="JD262" s="31">
        <v>5.3662123114321245</v>
      </c>
      <c r="JE262" s="31">
        <v>1.84126988165019</v>
      </c>
      <c r="JF262" s="31">
        <v>-7.7453226650693408</v>
      </c>
      <c r="JG262" s="31">
        <v>-6.6824620383133189</v>
      </c>
      <c r="JH262" s="31">
        <v>-7.2012010822449097</v>
      </c>
      <c r="JI262" s="31">
        <v>-6.9654492450904364</v>
      </c>
      <c r="JJ262" s="31">
        <v>-6.0905604030094365</v>
      </c>
      <c r="JK262" s="31">
        <v>0.79817238840503757</v>
      </c>
      <c r="JL262" s="31">
        <v>3.9914429652795076</v>
      </c>
      <c r="JM262" s="31">
        <v>1.0030628204744032</v>
      </c>
      <c r="JN262" s="31">
        <v>0.60264439396065717</v>
      </c>
      <c r="JO262" s="31">
        <v>-2.6223917411682298</v>
      </c>
      <c r="JP262" s="31">
        <v>0.12786668885709151</v>
      </c>
      <c r="JQ262" s="31">
        <v>0.20865310244091342</v>
      </c>
      <c r="JR262" s="31">
        <v>-1.0529134867797667</v>
      </c>
      <c r="JS262" s="31">
        <v>-2.6724410877887932</v>
      </c>
      <c r="JT262" s="31">
        <v>-10.581702249555795</v>
      </c>
      <c r="JU262" s="31">
        <v>-6.8174977331523374</v>
      </c>
      <c r="JV262" s="31">
        <v>-10.21790359848934</v>
      </c>
      <c r="JW262" s="31">
        <v>-10.732345712671883</v>
      </c>
      <c r="JX262" s="31">
        <v>-11.807663184814908</v>
      </c>
      <c r="JY262" s="31">
        <v>-13.674359788355519</v>
      </c>
      <c r="JZ262" s="31">
        <v>-7.6113611927283218</v>
      </c>
      <c r="KA262" s="31">
        <v>-5.789572153929134</v>
      </c>
      <c r="KB262" s="31">
        <v>-7.8239467909100151</v>
      </c>
      <c r="KC262" s="31">
        <v>-13.938955594237076</v>
      </c>
      <c r="KD262" s="31">
        <v>12.770260578791751</v>
      </c>
      <c r="KE262" s="31">
        <v>11.782026104798655</v>
      </c>
      <c r="KF262" s="31">
        <v>11.002823795963021</v>
      </c>
      <c r="KG262" s="31">
        <v>9.4207346267467535</v>
      </c>
      <c r="KH262" s="31">
        <v>13.205395910787736</v>
      </c>
      <c r="KI262" s="31">
        <v>-10.438637302659403</v>
      </c>
      <c r="KJ262" s="31">
        <v>-11.640677288006412</v>
      </c>
      <c r="KK262" s="31">
        <v>-10.675208666903838</v>
      </c>
      <c r="KL262" s="31">
        <v>-10.642330495568499</v>
      </c>
      <c r="KM262" s="31">
        <v>-10.312238244529015</v>
      </c>
      <c r="KN262" s="31">
        <v>13.109254203619036</v>
      </c>
      <c r="KO262" s="31">
        <v>13.340790083764675</v>
      </c>
      <c r="KP262" s="31">
        <v>7.7859026047812838</v>
      </c>
      <c r="KQ262" s="31">
        <v>11.931347000708435</v>
      </c>
      <c r="KR262" s="31">
        <v>6.9623102667405448</v>
      </c>
      <c r="KS262" s="31">
        <v>14.21324621425115</v>
      </c>
      <c r="KT262" s="31">
        <v>12.166921807453985</v>
      </c>
      <c r="KU262" s="31">
        <v>8.7180394992088566</v>
      </c>
      <c r="KV262" s="31">
        <v>9.9628062498304626</v>
      </c>
      <c r="KW262" s="31">
        <v>7.9532835243688709</v>
      </c>
      <c r="KX262" s="31">
        <v>10.9810980790185</v>
      </c>
      <c r="KY262" s="31">
        <v>4.6698949689856475</v>
      </c>
      <c r="KZ262" s="31">
        <v>5.1878358228561563</v>
      </c>
      <c r="LA262" s="31">
        <v>13.807775546347985</v>
      </c>
      <c r="LB262" s="31">
        <v>6.2968649476572525</v>
      </c>
      <c r="LC262" s="31">
        <v>5.4645746357078799</v>
      </c>
      <c r="LD262" s="31">
        <v>-2.6025809128867241</v>
      </c>
      <c r="LE262" s="31">
        <v>-2.0128374788936645</v>
      </c>
      <c r="LF262" s="31">
        <v>-0.96078179865634716</v>
      </c>
      <c r="LG262" s="31">
        <v>-2.0525326632475962</v>
      </c>
      <c r="LH262" s="31">
        <v>1.1539541416529517</v>
      </c>
      <c r="LI262" s="31">
        <v>-0.75911869345110405</v>
      </c>
      <c r="LJ262" s="31">
        <v>-9.5128211462843542</v>
      </c>
      <c r="LK262" s="31">
        <v>-12.010794413183435</v>
      </c>
      <c r="LL262" s="31">
        <v>-8.3625888740262955</v>
      </c>
      <c r="LM262" s="31">
        <v>-8.318089247443897</v>
      </c>
      <c r="LN262" s="31">
        <v>-8.1952679563919837</v>
      </c>
      <c r="LO262" s="31">
        <v>8.3615199928726582</v>
      </c>
      <c r="LP262" s="31">
        <v>4.8765063851264925</v>
      </c>
      <c r="LQ262" s="31">
        <v>4.3855864575085732</v>
      </c>
      <c r="LR262" s="31">
        <v>8.1750037039961807</v>
      </c>
      <c r="LS262" s="31">
        <v>3.9693578862323844</v>
      </c>
      <c r="LT262" s="31">
        <v>2.1085916832078975</v>
      </c>
      <c r="LU262" s="31">
        <v>-0.37617991354698666</v>
      </c>
      <c r="LV262" s="31">
        <v>-0.77145815962309505</v>
      </c>
      <c r="LW262" s="31">
        <v>-0.66196654066196947</v>
      </c>
      <c r="LX262" s="31">
        <v>0.10293591467456352</v>
      </c>
      <c r="LY262" s="31">
        <v>-0.60431142769183943</v>
      </c>
      <c r="LZ262" s="31">
        <v>-1.8597617872182384</v>
      </c>
      <c r="MA262" s="31">
        <v>2.6810052415459911</v>
      </c>
      <c r="MB262" s="31">
        <v>-0.86293776378774012</v>
      </c>
      <c r="MC262" s="31">
        <v>-7.9334618389149375E-2</v>
      </c>
      <c r="MD262" s="31">
        <v>-12.608648843941371</v>
      </c>
      <c r="ME262" s="31">
        <v>-14.15715735530706</v>
      </c>
      <c r="MF262" s="31">
        <v>-13.123236345921429</v>
      </c>
      <c r="MG262" s="31">
        <v>-17.315940597694656</v>
      </c>
      <c r="MH262" s="31">
        <v>-18.488314571764082</v>
      </c>
      <c r="MI262" s="31">
        <v>-7.3947238354546547</v>
      </c>
      <c r="MJ262" s="31">
        <v>-7.457822391733882</v>
      </c>
      <c r="MK262" s="31">
        <v>-7.8687955450357459</v>
      </c>
      <c r="ML262" s="31">
        <v>-14.327516805365956</v>
      </c>
      <c r="MM262" s="31">
        <v>-7.9690680309911137</v>
      </c>
      <c r="MN262" s="31">
        <v>1.4823062199968995</v>
      </c>
      <c r="MO262" s="31">
        <v>-3.9609212617475644</v>
      </c>
      <c r="MP262" s="31">
        <v>-3.4339200485879089</v>
      </c>
      <c r="MQ262" s="31">
        <v>-3.0388103132344497</v>
      </c>
      <c r="MR262" s="31">
        <v>-4.8964708416073259</v>
      </c>
      <c r="MS262" s="31">
        <v>-0.14697523110532418</v>
      </c>
      <c r="MT262" s="31">
        <v>2.0752589967420576</v>
      </c>
      <c r="MU262" s="31">
        <v>2.1604312115633757</v>
      </c>
      <c r="MV262" s="31">
        <v>1.1283030945646353</v>
      </c>
      <c r="MW262" s="31">
        <v>2.3150883268200522</v>
      </c>
      <c r="MX262" s="31">
        <v>-3.5055979961927011</v>
      </c>
      <c r="MY262" s="31">
        <v>-4.7045077488219755</v>
      </c>
      <c r="MZ262" s="31">
        <v>-4.0774671288868669</v>
      </c>
      <c r="NA262" s="31">
        <v>-6.4139462643351894</v>
      </c>
      <c r="NB262" s="31">
        <v>-7.8005627681124361</v>
      </c>
      <c r="NC262" s="31">
        <v>8.6530961318012665</v>
      </c>
      <c r="ND262" s="31">
        <v>12.987348280276779</v>
      </c>
      <c r="NE262" s="31">
        <v>10.026917620317038</v>
      </c>
      <c r="NF262" s="31">
        <v>7.7654618686222401</v>
      </c>
      <c r="NG262" s="31">
        <v>9.7148995864147132</v>
      </c>
      <c r="NH262" s="31">
        <v>-4.1559484569369509</v>
      </c>
      <c r="NI262" s="31">
        <v>-1.4704024756858425</v>
      </c>
      <c r="NJ262" s="31">
        <v>-4.1377197640917842</v>
      </c>
      <c r="NK262" s="31">
        <v>-7.9826975391510295</v>
      </c>
      <c r="NL262" s="31">
        <v>-5.3562098729461072</v>
      </c>
      <c r="NM262" s="31">
        <v>-8.6994378513318704E-3</v>
      </c>
      <c r="NN262" s="31">
        <v>-1.5021797446606906</v>
      </c>
      <c r="NO262" s="31">
        <v>0.80396334446294371</v>
      </c>
      <c r="NP262" s="31">
        <v>-2.933620007676832</v>
      </c>
      <c r="NQ262" s="31">
        <v>-9.4886838157658389</v>
      </c>
      <c r="NR262" s="31">
        <v>-3.5684096540765484</v>
      </c>
      <c r="NS262" s="31">
        <v>-2.3209790494822915</v>
      </c>
      <c r="NT262" s="31">
        <v>-1.2981408642693386</v>
      </c>
      <c r="NU262" s="31">
        <v>-2.5917994986548707</v>
      </c>
      <c r="NV262" s="31">
        <v>-12.508925131198202</v>
      </c>
      <c r="NW262" s="31">
        <v>-15.176749270434083</v>
      </c>
      <c r="NX262" s="31">
        <v>-14.538617930736178</v>
      </c>
      <c r="NY262" s="31">
        <v>-16.177019253474558</v>
      </c>
      <c r="NZ262" s="31">
        <v>-13.000235496175684</v>
      </c>
      <c r="OA262" s="31">
        <v>-2.5128523251966133</v>
      </c>
      <c r="OB262" s="31">
        <v>-2.6643633804434828</v>
      </c>
      <c r="OC262" s="31">
        <v>-2.0746120114839544</v>
      </c>
      <c r="OD262" s="31">
        <v>-2.9166869130575837</v>
      </c>
      <c r="OE262" s="31">
        <v>-8.4594738259100648</v>
      </c>
      <c r="OF262" s="31">
        <v>-7.9731858805791811</v>
      </c>
      <c r="OG262" s="31">
        <v>-8.5616535987524021</v>
      </c>
      <c r="OH262" s="31">
        <v>-7.4338736404882413</v>
      </c>
      <c r="OI262" s="31">
        <v>-10.084822011424299</v>
      </c>
      <c r="OJ262" s="31">
        <v>7.9781456366364383</v>
      </c>
      <c r="OK262" s="31">
        <v>7.9682188131230642</v>
      </c>
      <c r="OL262" s="31">
        <v>6.7942282737540358</v>
      </c>
      <c r="OM262" s="31">
        <v>6.7786241255926374</v>
      </c>
      <c r="ON262" s="31">
        <v>8.6386278041380873</v>
      </c>
      <c r="OO262" s="31">
        <v>-0.50202331650994902</v>
      </c>
      <c r="OP262" s="31">
        <v>-0.10518091947441163</v>
      </c>
      <c r="OQ262" s="31">
        <v>-1.5080416877885865</v>
      </c>
      <c r="OR262" s="31">
        <v>1.9700977496386172</v>
      </c>
      <c r="OS262" s="31">
        <v>-3.4460585719343968E-2</v>
      </c>
      <c r="OT262" s="31">
        <v>2.8994794043452772</v>
      </c>
      <c r="OU262" s="31">
        <v>3.4311000698820053</v>
      </c>
      <c r="OV262" s="31">
        <v>7.1525892133164266</v>
      </c>
      <c r="OW262" s="31">
        <v>3.8051675740110085</v>
      </c>
      <c r="OX262" s="31">
        <v>6.4322420391920616</v>
      </c>
      <c r="OY262" s="31">
        <v>-5.7215927519357672</v>
      </c>
      <c r="OZ262" s="31">
        <v>-3.9412061112836656</v>
      </c>
      <c r="PA262" s="31">
        <v>-3.8980236895509823</v>
      </c>
      <c r="PB262" s="31">
        <v>1.302554265862707</v>
      </c>
      <c r="PC262" s="31">
        <v>0.83328504342855325</v>
      </c>
      <c r="PD262" s="31">
        <v>1.6553935978546301</v>
      </c>
      <c r="PE262" s="31">
        <v>-2.6096992473415956</v>
      </c>
      <c r="PF262" s="31">
        <v>5.0414572839244998E-2</v>
      </c>
      <c r="PG262" s="31">
        <v>-0.82440120281611728</v>
      </c>
      <c r="PH262" s="31">
        <v>-0.95271596445249829</v>
      </c>
      <c r="PI262" s="31">
        <v>-7.804611295157744</v>
      </c>
      <c r="PJ262" s="31">
        <v>-13.060288262701222</v>
      </c>
      <c r="PK262" s="31">
        <v>-11.680021632231751</v>
      </c>
      <c r="PL262" s="31">
        <v>-7.7001704431432652</v>
      </c>
      <c r="PM262" s="31">
        <v>-9.3880380933310406</v>
      </c>
      <c r="PN262" s="31">
        <v>-1.2403893664600678</v>
      </c>
      <c r="PO262" s="31">
        <v>-1.2408155619307655</v>
      </c>
      <c r="PP262" s="31">
        <v>-1.3988523996585529</v>
      </c>
      <c r="PQ262" s="31">
        <v>-1.2969548306575842</v>
      </c>
      <c r="PR262" s="31">
        <v>-0.44085508801313278</v>
      </c>
      <c r="PS262" s="31">
        <v>-2.3044900104916537</v>
      </c>
      <c r="PT262" s="31">
        <v>-2.2747674296275333</v>
      </c>
      <c r="PU262" s="31">
        <v>-4.7666612718073091</v>
      </c>
      <c r="PV262" s="31">
        <v>-3.4089912000174367</v>
      </c>
      <c r="PW262" s="31">
        <v>-2.3799052242669956</v>
      </c>
      <c r="PX262" s="31">
        <v>-4.1250329136415029</v>
      </c>
      <c r="PY262" s="31">
        <v>-6.8953003137946585</v>
      </c>
      <c r="PZ262" s="31">
        <v>-8.5957401963813194</v>
      </c>
      <c r="QA262" s="31">
        <v>-6.5517998908061115</v>
      </c>
      <c r="QB262" s="31">
        <v>-6.1929527857528059</v>
      </c>
      <c r="QC262" s="31">
        <v>11.606608760020343</v>
      </c>
      <c r="QD262" s="31">
        <v>12.441420425014819</v>
      </c>
      <c r="QE262" s="31">
        <v>12.155441542578844</v>
      </c>
    </row>
    <row r="263" spans="1:447" s="1" customFormat="1" x14ac:dyDescent="0.3">
      <c r="A263" s="2" t="s">
        <v>260</v>
      </c>
      <c r="B263" s="31">
        <v>-2.3248318887973429</v>
      </c>
      <c r="C263" s="31">
        <v>0.26069528352395693</v>
      </c>
      <c r="D263" s="31">
        <v>-1.3596343610393764</v>
      </c>
      <c r="E263" s="31">
        <v>-1.7642596966313222</v>
      </c>
      <c r="F263" s="31">
        <v>-1.602744949423341</v>
      </c>
      <c r="G263" s="31">
        <v>-6.6434610227034847</v>
      </c>
      <c r="H263" s="31">
        <v>-1.1435853821074533</v>
      </c>
      <c r="I263" s="31">
        <v>-0.96424093519542675</v>
      </c>
      <c r="J263" s="31">
        <v>-3.5043101028837129</v>
      </c>
      <c r="K263" s="31">
        <v>-4.7485546986084035</v>
      </c>
      <c r="L263" s="31">
        <v>5.1404997495902487</v>
      </c>
      <c r="M263" s="31">
        <v>5.0665324685372433</v>
      </c>
      <c r="N263" s="31">
        <v>7.9987875532968067</v>
      </c>
      <c r="O263" s="31">
        <v>4.5069383327130907</v>
      </c>
      <c r="P263" s="31">
        <v>5.0656824783122891</v>
      </c>
      <c r="Q263" s="31">
        <v>-6.3770778982647363</v>
      </c>
      <c r="R263" s="31">
        <v>-2.0850265506109955</v>
      </c>
      <c r="S263" s="31">
        <v>-6.5413293090878506</v>
      </c>
      <c r="T263" s="31">
        <v>-3.4218478767575489</v>
      </c>
      <c r="U263" s="31">
        <v>-2.1653791654590657</v>
      </c>
      <c r="V263" s="31">
        <v>-7.9462937464006922</v>
      </c>
      <c r="W263" s="31">
        <v>-9.9892265630829957</v>
      </c>
      <c r="X263" s="31">
        <v>-8.0593119541217391</v>
      </c>
      <c r="Y263" s="31">
        <v>3.7159070663369165</v>
      </c>
      <c r="Z263" s="31">
        <v>0.69622723815324894</v>
      </c>
      <c r="AA263" s="31">
        <v>0.58342765303631872</v>
      </c>
      <c r="AB263" s="31">
        <v>5.440391798274665</v>
      </c>
      <c r="AC263" s="31">
        <v>6.6791554020140094</v>
      </c>
      <c r="AD263" s="31">
        <v>6.7729244758495248</v>
      </c>
      <c r="AE263" s="31">
        <v>1.7999155796698929</v>
      </c>
      <c r="AF263" s="31">
        <v>1.5080706053540949</v>
      </c>
      <c r="AG263" s="31">
        <v>0.11896811223358282</v>
      </c>
      <c r="AH263" s="31">
        <v>-3.0218060313924187</v>
      </c>
      <c r="AI263" s="31">
        <v>-3.3373837577244601</v>
      </c>
      <c r="AJ263" s="31">
        <v>15.861110385286475</v>
      </c>
      <c r="AK263" s="31">
        <v>-6.1587893039852624</v>
      </c>
      <c r="AL263" s="31">
        <v>-5.222849125720793</v>
      </c>
      <c r="AM263" s="31">
        <v>-4.7768743389869783</v>
      </c>
      <c r="AN263" s="31">
        <v>10.27290230287568</v>
      </c>
      <c r="AO263" s="31">
        <v>8.0297496814799967</v>
      </c>
      <c r="AP263" s="31">
        <v>7.9340850920491564</v>
      </c>
      <c r="AQ263" s="31">
        <v>7.6085267771159151</v>
      </c>
      <c r="AR263" s="31">
        <v>7.6003718898728012</v>
      </c>
      <c r="AS263" s="31">
        <v>7.3087191069098205</v>
      </c>
      <c r="AT263" s="31">
        <v>9.9211981161148124</v>
      </c>
      <c r="AU263" s="31">
        <v>10.154635803377952</v>
      </c>
      <c r="AV263" s="31">
        <v>11.737072198236872</v>
      </c>
      <c r="AW263" s="31">
        <v>10.049813409225182</v>
      </c>
      <c r="AX263" s="31">
        <v>-4.9940748403393718</v>
      </c>
      <c r="AY263" s="31">
        <v>-10.956628140517539</v>
      </c>
      <c r="AZ263" s="31">
        <v>-6.2070497086145391</v>
      </c>
      <c r="BA263" s="31">
        <v>-9.571727819265055</v>
      </c>
      <c r="BB263" s="31">
        <v>-7.0463892783380659</v>
      </c>
      <c r="BC263" s="31">
        <v>-11.882105087611713</v>
      </c>
      <c r="BD263" s="31">
        <v>-13.943033715348081</v>
      </c>
      <c r="BE263" s="31">
        <v>-14.80033382628555</v>
      </c>
      <c r="BF263" s="31">
        <v>-15.30715763894406</v>
      </c>
      <c r="BG263" s="31">
        <v>-7.4627836849392253</v>
      </c>
      <c r="BH263" s="31">
        <v>8.2944013273731816</v>
      </c>
      <c r="BI263" s="31">
        <v>5.9300013370315119</v>
      </c>
      <c r="BJ263" s="31">
        <v>6.8084696970320389</v>
      </c>
      <c r="BK263" s="31">
        <v>9.3334122912292337</v>
      </c>
      <c r="BL263" s="31">
        <v>3.5952919919361666</v>
      </c>
      <c r="BM263" s="31">
        <v>-21.442918144065171</v>
      </c>
      <c r="BN263" s="31">
        <v>12.084274233882525</v>
      </c>
      <c r="BO263" s="31">
        <v>10.168346842656435</v>
      </c>
      <c r="BP263" s="31">
        <v>8.3450513742843651</v>
      </c>
      <c r="BQ263" s="31">
        <v>10.453640848165266</v>
      </c>
      <c r="BR263" s="31">
        <v>8.4418607215811292</v>
      </c>
      <c r="BS263" s="31">
        <v>4.0887477684613502</v>
      </c>
      <c r="BT263" s="31">
        <v>6.0995127724539318</v>
      </c>
      <c r="BU263" s="31">
        <v>6.272069262307741</v>
      </c>
      <c r="BV263" s="31">
        <v>6.6219257014172515</v>
      </c>
      <c r="BW263" s="31">
        <v>6.1359753786398414</v>
      </c>
      <c r="BX263" s="31">
        <v>-0.44992903929680195</v>
      </c>
      <c r="BY263" s="31">
        <v>-2.5447686094687132</v>
      </c>
      <c r="BZ263" s="31">
        <v>-6.2243788892152159</v>
      </c>
      <c r="CA263" s="31">
        <v>-4.3112458535613705</v>
      </c>
      <c r="CB263" s="31">
        <v>13.187164505250838</v>
      </c>
      <c r="CC263" s="31">
        <v>13.706459300462422</v>
      </c>
      <c r="CD263" s="31">
        <v>7.4401097954194881</v>
      </c>
      <c r="CE263" s="31">
        <v>0.11786845818484942</v>
      </c>
      <c r="CF263" s="31">
        <v>4.6772551931031643</v>
      </c>
      <c r="CG263" s="31">
        <v>1.1152433302229392</v>
      </c>
      <c r="CH263" s="31">
        <v>2.946659916340475</v>
      </c>
      <c r="CI263" s="31">
        <v>-8.7025609510571567</v>
      </c>
      <c r="CJ263" s="31">
        <v>-9.1985845713303185</v>
      </c>
      <c r="CK263" s="31">
        <v>-10.390098030156794</v>
      </c>
      <c r="CL263" s="31">
        <v>-6.0811505393410332</v>
      </c>
      <c r="CM263" s="31">
        <v>-6.7284917660489052</v>
      </c>
      <c r="CN263" s="31">
        <v>6.9248368739800927</v>
      </c>
      <c r="CO263" s="31">
        <v>6.0292874231074016</v>
      </c>
      <c r="CP263" s="31">
        <v>5.1294303895374478</v>
      </c>
      <c r="CQ263" s="31">
        <v>4.9307135858426472</v>
      </c>
      <c r="CR263" s="31">
        <v>10.355396320681074</v>
      </c>
      <c r="CS263" s="31">
        <v>13.369211818942828</v>
      </c>
      <c r="CT263" s="31">
        <v>11.23364996099273</v>
      </c>
      <c r="CU263" s="31">
        <v>12.953144656290517</v>
      </c>
      <c r="CV263" s="31">
        <v>13.71419731275796</v>
      </c>
      <c r="CW263" s="31">
        <v>10.215106939941764</v>
      </c>
      <c r="CX263" s="31">
        <v>5.8565347819780706</v>
      </c>
      <c r="CY263" s="31">
        <v>6.2729222897374912</v>
      </c>
      <c r="CZ263" s="31">
        <v>8.5773802304267956</v>
      </c>
      <c r="DA263" s="31">
        <v>7.1595651408382199</v>
      </c>
      <c r="DB263" s="31">
        <v>1.1274632096395163</v>
      </c>
      <c r="DC263" s="31">
        <v>1.2510463155724179</v>
      </c>
      <c r="DD263" s="31">
        <v>-1.6763901962075556</v>
      </c>
      <c r="DE263" s="31">
        <v>-2.4937002221832492</v>
      </c>
      <c r="DF263" s="31">
        <v>-2.948334146503238</v>
      </c>
      <c r="DG263" s="31">
        <v>-6.245512028153045</v>
      </c>
      <c r="DH263" s="31">
        <v>-5.8475900859640912</v>
      </c>
      <c r="DI263" s="31">
        <v>-10.101606557951085</v>
      </c>
      <c r="DJ263" s="31">
        <v>-7.849416765495608</v>
      </c>
      <c r="DK263" s="31">
        <v>-7.3150599816158781</v>
      </c>
      <c r="DL263" s="31">
        <v>-7.9107573792489103E-2</v>
      </c>
      <c r="DM263" s="31">
        <v>0.87705752811024962</v>
      </c>
      <c r="DN263" s="31">
        <v>2.9370569044510773</v>
      </c>
      <c r="DO263" s="31">
        <v>-2.4576151043811389</v>
      </c>
      <c r="DP263" s="31">
        <v>-1.0878805675398031</v>
      </c>
      <c r="DQ263" s="31">
        <v>-0.25770743923318123</v>
      </c>
      <c r="DR263" s="31">
        <v>-0.96178427364356978</v>
      </c>
      <c r="DS263" s="31">
        <v>1.7029377162875184E-2</v>
      </c>
      <c r="DT263" s="31">
        <v>-0.64696920035729233</v>
      </c>
      <c r="DU263" s="31">
        <v>0.64937229524626039</v>
      </c>
      <c r="DV263" s="31">
        <v>-0.12420631876095943</v>
      </c>
      <c r="DW263" s="31">
        <v>4.795300378859209</v>
      </c>
      <c r="DX263" s="31">
        <v>1.071199279152669</v>
      </c>
      <c r="DY263" s="31">
        <v>0.28752199102145481</v>
      </c>
      <c r="DZ263" s="31">
        <v>-11.31487485574864</v>
      </c>
      <c r="EA263" s="31">
        <v>-10.371721285200051</v>
      </c>
      <c r="EB263" s="31">
        <v>-8.8997802351073307</v>
      </c>
      <c r="EC263" s="31">
        <v>-8.2422966129607929</v>
      </c>
      <c r="ED263" s="31">
        <v>0.74771504536566413</v>
      </c>
      <c r="EE263" s="31">
        <v>-1.8561093665141086</v>
      </c>
      <c r="EF263" s="31">
        <v>-2.2137116491397797</v>
      </c>
      <c r="EG263" s="31">
        <v>-1.1000643276250324</v>
      </c>
      <c r="EH263" s="31">
        <v>-4.370959163310034</v>
      </c>
      <c r="EI263" s="31">
        <v>-3.7448661567844259</v>
      </c>
      <c r="EJ263" s="31">
        <v>-3.5833079543403143</v>
      </c>
      <c r="EK263" s="31">
        <v>-3.9993235071498714</v>
      </c>
      <c r="EL263" s="31">
        <v>-0.11218727450367978</v>
      </c>
      <c r="EM263" s="31">
        <v>-0.49152219134327435</v>
      </c>
      <c r="EN263" s="31">
        <v>-4.7835027409378759</v>
      </c>
      <c r="EO263" s="31">
        <v>-0.71014641072843088</v>
      </c>
      <c r="EP263" s="31">
        <v>-9.1487937210269603</v>
      </c>
      <c r="EQ263" s="31">
        <v>0.50234441084359327</v>
      </c>
      <c r="ER263" s="31">
        <v>15.11544636177647</v>
      </c>
      <c r="ES263" s="31">
        <v>10.178057526323608</v>
      </c>
      <c r="ET263" s="31">
        <v>9.1864558682525868</v>
      </c>
      <c r="EU263" s="31">
        <v>11.394092225129011</v>
      </c>
      <c r="EV263" s="31">
        <v>5.8195378791668553</v>
      </c>
      <c r="EW263" s="31">
        <v>-13.002085778653516</v>
      </c>
      <c r="EX263" s="31">
        <v>-14.291497559985919</v>
      </c>
      <c r="EY263" s="31">
        <v>-15.450147251134895</v>
      </c>
      <c r="EZ263" s="31">
        <v>-14.363881236727449</v>
      </c>
      <c r="FA263" s="31">
        <v>-14.824122088096715</v>
      </c>
      <c r="FB263" s="31">
        <v>-9.6650048264750339</v>
      </c>
      <c r="FC263" s="31">
        <v>-9.1944569325939884</v>
      </c>
      <c r="FD263" s="31">
        <v>-6.6897222089759998</v>
      </c>
      <c r="FE263" s="31">
        <v>-12.53691949617388</v>
      </c>
      <c r="FF263" s="31">
        <v>-5.2541059459275488</v>
      </c>
      <c r="FG263" s="31">
        <v>-8.3500325488797227</v>
      </c>
      <c r="FH263" s="31">
        <v>-9.3210108416884161</v>
      </c>
      <c r="FI263" s="31">
        <v>-7.8335402998651436</v>
      </c>
      <c r="FJ263" s="31">
        <v>-9.3867098925054187</v>
      </c>
      <c r="FK263" s="31">
        <v>-1.0488280155550946</v>
      </c>
      <c r="FL263" s="31">
        <v>-6.0712908943996946E-2</v>
      </c>
      <c r="FM263" s="31">
        <v>-6.9914370359989542E-2</v>
      </c>
      <c r="FN263" s="31">
        <v>-1.4815126912585048</v>
      </c>
      <c r="FO263" s="31">
        <v>-2.0694936621825302</v>
      </c>
      <c r="FP263" s="31">
        <v>0.27522309489845787</v>
      </c>
      <c r="FQ263" s="31">
        <v>7.4209072447514485E-4</v>
      </c>
      <c r="FR263" s="31">
        <v>-1.1193185206049714</v>
      </c>
      <c r="FS263" s="31">
        <v>3.397808556545665</v>
      </c>
      <c r="FT263" s="31">
        <v>-1.864117949519194</v>
      </c>
      <c r="FU263" s="31">
        <v>-3.9250824276506546</v>
      </c>
      <c r="FV263" s="31">
        <v>-2.3762355302194953</v>
      </c>
      <c r="FW263" s="31">
        <v>-3.6724720527460089</v>
      </c>
      <c r="FX263" s="31">
        <v>-2.3628008317106444</v>
      </c>
      <c r="FY263" s="31">
        <v>-7.2711889126188973</v>
      </c>
      <c r="FZ263" s="31">
        <v>-9.9563325767936206</v>
      </c>
      <c r="GA263" s="31">
        <v>-10.466797368925153</v>
      </c>
      <c r="GB263" s="31">
        <v>-8.5691176577012005</v>
      </c>
      <c r="GC263" s="31">
        <v>-8.4763324486089981</v>
      </c>
      <c r="GD263" s="31">
        <v>0.77979533142479118</v>
      </c>
      <c r="GE263" s="31">
        <v>1.0874794511680526</v>
      </c>
      <c r="GF263" s="31">
        <v>-0.24959931716078954</v>
      </c>
      <c r="GG263" s="31">
        <v>-0.40352130084741267</v>
      </c>
      <c r="GH263" s="31">
        <v>-3.974552899278339</v>
      </c>
      <c r="GI263" s="31">
        <v>-5.1649946243331275</v>
      </c>
      <c r="GJ263" s="31">
        <v>-6.5610834566770908</v>
      </c>
      <c r="GK263" s="31">
        <v>-5.3667083949623695</v>
      </c>
      <c r="GL263" s="31">
        <v>-5.1745803952042939</v>
      </c>
      <c r="GM263" s="31">
        <v>-4.2733327000103261</v>
      </c>
      <c r="GN263" s="31">
        <v>-8.2607668691334073</v>
      </c>
      <c r="GO263" s="31">
        <v>-10.203004137232101</v>
      </c>
      <c r="GP263" s="31">
        <v>-9.7882383181850834</v>
      </c>
      <c r="GQ263" s="31">
        <v>-7.3513311229303042</v>
      </c>
      <c r="GR263" s="31">
        <v>-11.446215587171046</v>
      </c>
      <c r="GS263" s="31">
        <v>-11.270879411592187</v>
      </c>
      <c r="GT263" s="31">
        <v>-10.183891729784127</v>
      </c>
      <c r="GU263" s="31">
        <v>-8.8616597939301212</v>
      </c>
      <c r="GV263" s="31">
        <v>-10.472743886993287</v>
      </c>
      <c r="GW263" s="31">
        <v>-7.7343588724964185</v>
      </c>
      <c r="GX263" s="31">
        <v>-5.3118252834700863</v>
      </c>
      <c r="GY263" s="31">
        <v>-3.9258764390666561</v>
      </c>
      <c r="GZ263" s="31">
        <v>-3.71609544489707</v>
      </c>
      <c r="HA263" s="31">
        <v>-3.0067411168877145</v>
      </c>
      <c r="HB263" s="31">
        <v>-3.727546232995461</v>
      </c>
      <c r="HC263" s="31">
        <v>3.6090580787836242</v>
      </c>
      <c r="HD263" s="31">
        <v>-0.27516240018902988</v>
      </c>
      <c r="HE263" s="31">
        <v>2.9874110894509935</v>
      </c>
      <c r="HF263" s="31">
        <v>-7.9190688796595188E-2</v>
      </c>
      <c r="HG263" s="31">
        <v>1.5767568766423159</v>
      </c>
      <c r="HH263" s="31">
        <v>6.1621953412341473</v>
      </c>
      <c r="HI263" s="31">
        <v>8.1968666061483351</v>
      </c>
      <c r="HJ263" s="31">
        <v>6.8503484161036656</v>
      </c>
      <c r="HK263" s="31">
        <v>4.1310735080740928</v>
      </c>
      <c r="HL263" s="31">
        <v>1.4287367733168075</v>
      </c>
      <c r="HM263" s="31">
        <v>12.979171513466497</v>
      </c>
      <c r="HN263" s="31">
        <v>12.93024049229286</v>
      </c>
      <c r="HO263" s="31">
        <v>12.109412538398182</v>
      </c>
      <c r="HP263" s="31">
        <v>10.921681026171552</v>
      </c>
      <c r="HQ263" s="31">
        <v>14.550773595348124</v>
      </c>
      <c r="HR263" s="31">
        <v>9.2922459166083442</v>
      </c>
      <c r="HS263" s="31">
        <v>3.955816054470958</v>
      </c>
      <c r="HT263" s="31">
        <v>6.1065588629165237</v>
      </c>
      <c r="HU263" s="31">
        <v>6.7478366866933133</v>
      </c>
      <c r="HV263" s="31">
        <v>7.3255354174910225</v>
      </c>
      <c r="HW263" s="31">
        <v>2.2056277015813599</v>
      </c>
      <c r="HX263" s="31">
        <v>-0.31765751343901755</v>
      </c>
      <c r="HY263" s="31">
        <v>3.2080202150563095</v>
      </c>
      <c r="HZ263" s="31">
        <v>-2.0999551542384198</v>
      </c>
      <c r="IA263" s="31">
        <v>-0.9209089899127032</v>
      </c>
      <c r="IB263" s="31">
        <v>15.26655977081279</v>
      </c>
      <c r="IC263" s="31">
        <v>13.631696675218196</v>
      </c>
      <c r="ID263" s="31">
        <v>12.687513052404093</v>
      </c>
      <c r="IE263" s="31">
        <v>12.314530995980176</v>
      </c>
      <c r="IF263" s="31">
        <v>14.457112531766112</v>
      </c>
      <c r="IG263" s="31">
        <v>-6.2190154834936431</v>
      </c>
      <c r="IH263" s="31">
        <v>-7.6638344618867817</v>
      </c>
      <c r="II263" s="31">
        <v>-3.2804147806822432</v>
      </c>
      <c r="IJ263" s="31">
        <v>-4.6306469943320661</v>
      </c>
      <c r="IK263" s="31">
        <v>-6.4579541587343448</v>
      </c>
      <c r="IL263" s="31">
        <v>0.96098220830619496</v>
      </c>
      <c r="IM263" s="31">
        <v>0.62803680159781472</v>
      </c>
      <c r="IN263" s="31">
        <v>-1.5573066412124368</v>
      </c>
      <c r="IO263" s="31">
        <v>0.73995459668931851</v>
      </c>
      <c r="IP263" s="31">
        <v>-1.44662235173543</v>
      </c>
      <c r="IQ263" s="31">
        <v>1.3670020290016056</v>
      </c>
      <c r="IR263" s="31">
        <v>6.2115941555370151</v>
      </c>
      <c r="IS263" s="31">
        <v>3.8174944738107359</v>
      </c>
      <c r="IT263" s="31">
        <v>3.2814893033602015</v>
      </c>
      <c r="IU263" s="31">
        <v>6.7569220562134085</v>
      </c>
      <c r="IV263" s="31">
        <v>17.24255475751837</v>
      </c>
      <c r="IW263" s="31">
        <v>12.395638724737383</v>
      </c>
      <c r="IX263" s="31">
        <v>13.958711923333896</v>
      </c>
      <c r="IY263" s="31">
        <v>11.589860948006589</v>
      </c>
      <c r="IZ263" s="31">
        <v>16.222771941393088</v>
      </c>
      <c r="JA263" s="31">
        <v>4.3655256578897328</v>
      </c>
      <c r="JB263" s="31">
        <v>2.4292515806703565</v>
      </c>
      <c r="JC263" s="31">
        <v>5.2131331916485593</v>
      </c>
      <c r="JD263" s="31">
        <v>7.8000272187187596</v>
      </c>
      <c r="JE263" s="31">
        <v>2.6221452677852741</v>
      </c>
      <c r="JF263" s="31">
        <v>-7.6778673850739318</v>
      </c>
      <c r="JG263" s="31">
        <v>-6.1605720250639795</v>
      </c>
      <c r="JH263" s="31">
        <v>-6.6728343509470331</v>
      </c>
      <c r="JI263" s="31">
        <v>-6.9569983770949531</v>
      </c>
      <c r="JJ263" s="31">
        <v>-5.4093618488482464</v>
      </c>
      <c r="JK263" s="31">
        <v>0.29662524505812904</v>
      </c>
      <c r="JL263" s="31">
        <v>2.7383368082953274</v>
      </c>
      <c r="JM263" s="31">
        <v>1.7150951712519145</v>
      </c>
      <c r="JN263" s="31">
        <v>2.0111750009195393</v>
      </c>
      <c r="JO263" s="31">
        <v>-1.9326750082182684</v>
      </c>
      <c r="JP263" s="31">
        <v>1.276296190673663</v>
      </c>
      <c r="JQ263" s="31">
        <v>0.97660144716385033</v>
      </c>
      <c r="JR263" s="31">
        <v>0.10451906930871034</v>
      </c>
      <c r="JS263" s="31">
        <v>-2.6647915401383635</v>
      </c>
      <c r="JT263" s="31">
        <v>-10.096796345634289</v>
      </c>
      <c r="JU263" s="31">
        <v>-5.9769222579135857</v>
      </c>
      <c r="JV263" s="31">
        <v>-9.7972620998739171</v>
      </c>
      <c r="JW263" s="31">
        <v>-11.098683564731495</v>
      </c>
      <c r="JX263" s="31">
        <v>-11.417277085418448</v>
      </c>
      <c r="JY263" s="31">
        <v>-11.703324264819241</v>
      </c>
      <c r="JZ263" s="31">
        <v>-7.0105954175668153</v>
      </c>
      <c r="KA263" s="31">
        <v>-5.0699377690870486</v>
      </c>
      <c r="KB263" s="31">
        <v>-6.8734144513572524</v>
      </c>
      <c r="KC263" s="31">
        <v>-11.537167202417743</v>
      </c>
      <c r="KD263" s="31">
        <v>13.684537952913963</v>
      </c>
      <c r="KE263" s="31">
        <v>12.994455739631171</v>
      </c>
      <c r="KF263" s="31">
        <v>11.334510801609026</v>
      </c>
      <c r="KG263" s="31">
        <v>10.913159660205709</v>
      </c>
      <c r="KH263" s="31">
        <v>14.949891258027936</v>
      </c>
      <c r="KI263" s="31">
        <v>-10.329479926252208</v>
      </c>
      <c r="KJ263" s="31">
        <v>-10.84474180818909</v>
      </c>
      <c r="KK263" s="31">
        <v>-10.712216314574352</v>
      </c>
      <c r="KL263" s="31">
        <v>-11.246119810490001</v>
      </c>
      <c r="KM263" s="31">
        <v>-10.841459818071126</v>
      </c>
      <c r="KN263" s="31">
        <v>14.248083717788928</v>
      </c>
      <c r="KO263" s="31">
        <v>14.778665425459213</v>
      </c>
      <c r="KP263" s="31">
        <v>8.6592873087639006</v>
      </c>
      <c r="KQ263" s="31">
        <v>12.08616898835249</v>
      </c>
      <c r="KR263" s="31">
        <v>7.8105420918652833</v>
      </c>
      <c r="KS263" s="31">
        <v>15.857602828022708</v>
      </c>
      <c r="KT263" s="31">
        <v>13.253471418251923</v>
      </c>
      <c r="KU263" s="31">
        <v>10.608155409689404</v>
      </c>
      <c r="KV263" s="31">
        <v>11.700418781920906</v>
      </c>
      <c r="KW263" s="31">
        <v>10.379984489828651</v>
      </c>
      <c r="KX263" s="31">
        <v>9.8134477920692902</v>
      </c>
      <c r="KY263" s="31">
        <v>3.7572533203178953</v>
      </c>
      <c r="KZ263" s="31">
        <v>6.405090317456577</v>
      </c>
      <c r="LA263" s="31">
        <v>14.057171071139038</v>
      </c>
      <c r="LB263" s="31">
        <v>7.2374813616012172</v>
      </c>
      <c r="LC263" s="31">
        <v>7.7375065531638878</v>
      </c>
      <c r="LD263" s="31">
        <v>2.4422537967817147E-2</v>
      </c>
      <c r="LE263" s="31">
        <v>-0.74591479754918955</v>
      </c>
      <c r="LF263" s="31">
        <v>-8.5991342522208802E-2</v>
      </c>
      <c r="LG263" s="31">
        <v>0.19729974765787706</v>
      </c>
      <c r="LH263" s="31">
        <v>2.636292418055596</v>
      </c>
      <c r="LI263" s="31">
        <v>0.92439777223740616</v>
      </c>
      <c r="LJ263" s="31">
        <v>-9.135027994202737</v>
      </c>
      <c r="LK263" s="31">
        <v>-11.670390952411895</v>
      </c>
      <c r="LL263" s="31">
        <v>-8.2433546715478609</v>
      </c>
      <c r="LM263" s="31">
        <v>-8.9980899697180305</v>
      </c>
      <c r="LN263" s="31">
        <v>-8.7183209304018661</v>
      </c>
      <c r="LO263" s="31">
        <v>10.437878190602506</v>
      </c>
      <c r="LP263" s="31">
        <v>6.6851959108909265</v>
      </c>
      <c r="LQ263" s="31">
        <v>6.3547274305526598</v>
      </c>
      <c r="LR263" s="31">
        <v>9.0083172090245611</v>
      </c>
      <c r="LS263" s="31">
        <v>6.6036102111326755</v>
      </c>
      <c r="LT263" s="31">
        <v>5.5970599897393214</v>
      </c>
      <c r="LU263" s="31">
        <v>1.9844671366419275</v>
      </c>
      <c r="LV263" s="31">
        <v>2.2563399944763725</v>
      </c>
      <c r="LW263" s="31">
        <v>3.6871015236840212</v>
      </c>
      <c r="LX263" s="31">
        <v>4.0453999252350235</v>
      </c>
      <c r="LY263" s="31">
        <v>-2.1416852830287847</v>
      </c>
      <c r="LZ263" s="31">
        <v>-2.7584849719284468</v>
      </c>
      <c r="MA263" s="31">
        <v>1.621044090520521</v>
      </c>
      <c r="MB263" s="31">
        <v>-1.6856517151073709</v>
      </c>
      <c r="MC263" s="31">
        <v>-0.83054066025033435</v>
      </c>
      <c r="MD263" s="31">
        <v>-10.369665760695391</v>
      </c>
      <c r="ME263" s="31">
        <v>-13.305452838402715</v>
      </c>
      <c r="MF263" s="31">
        <v>-13.441877822644118</v>
      </c>
      <c r="MG263" s="31">
        <v>-17.837612517028109</v>
      </c>
      <c r="MH263" s="31">
        <v>-17.640575749447745</v>
      </c>
      <c r="MI263" s="31">
        <v>-7.3664643866741821</v>
      </c>
      <c r="MJ263" s="31">
        <v>-10.524912175957008</v>
      </c>
      <c r="MK263" s="31">
        <v>-8.9389422127789384</v>
      </c>
      <c r="ML263" s="31">
        <v>-15.764249939781838</v>
      </c>
      <c r="MM263" s="31">
        <v>-8.5824277801196303</v>
      </c>
      <c r="MN263" s="31">
        <v>2.0677887557540742</v>
      </c>
      <c r="MO263" s="31">
        <v>-3.7080000405396349</v>
      </c>
      <c r="MP263" s="31">
        <v>-2.7775471069386004</v>
      </c>
      <c r="MQ263" s="31">
        <v>-3.1232153192678691</v>
      </c>
      <c r="MR263" s="31">
        <v>-3.2755058606201359</v>
      </c>
      <c r="MS263" s="31">
        <v>0.1023505484564374</v>
      </c>
      <c r="MT263" s="31">
        <v>2.3493565898706179</v>
      </c>
      <c r="MU263" s="31">
        <v>2.8013513076682561</v>
      </c>
      <c r="MV263" s="31">
        <v>1.8655760180883585</v>
      </c>
      <c r="MW263" s="31">
        <v>2.9838646513876879</v>
      </c>
      <c r="MX263" s="31">
        <v>-3.0552234348801566</v>
      </c>
      <c r="MY263" s="31">
        <v>-4.6005461575456517</v>
      </c>
      <c r="MZ263" s="31">
        <v>-3.6238411577316274</v>
      </c>
      <c r="NA263" s="31">
        <v>-4.3657623615582741</v>
      </c>
      <c r="NB263" s="31">
        <v>-7.2230177975950332</v>
      </c>
      <c r="NC263" s="31">
        <v>8.7187269347396299</v>
      </c>
      <c r="ND263" s="31">
        <v>12.230820371121071</v>
      </c>
      <c r="NE263" s="31">
        <v>10.543084069770249</v>
      </c>
      <c r="NF263" s="31">
        <v>7.7239592979566227</v>
      </c>
      <c r="NG263" s="31">
        <v>8.6326359409979521</v>
      </c>
      <c r="NH263" s="31">
        <v>-1.7934761348318184</v>
      </c>
      <c r="NI263" s="31">
        <v>1.0917740134327176</v>
      </c>
      <c r="NJ263" s="31">
        <v>-2.4729353480194951</v>
      </c>
      <c r="NK263" s="31">
        <v>-7.354254617582705</v>
      </c>
      <c r="NL263" s="31">
        <v>-2.6083741066848409</v>
      </c>
      <c r="NM263" s="31">
        <v>0.57205924562613664</v>
      </c>
      <c r="NN263" s="31">
        <v>-1.0574440414454249</v>
      </c>
      <c r="NO263" s="31">
        <v>1.2851570054571344</v>
      </c>
      <c r="NP263" s="31">
        <v>-3.5908514181805979</v>
      </c>
      <c r="NQ263" s="31">
        <v>-7.0055718807888363</v>
      </c>
      <c r="NR263" s="31">
        <v>-3.3888474058807407</v>
      </c>
      <c r="NS263" s="31">
        <v>-1.3643944143739102</v>
      </c>
      <c r="NT263" s="31">
        <v>0.27426603126595578</v>
      </c>
      <c r="NU263" s="31">
        <v>-1.4602812066774655</v>
      </c>
      <c r="NV263" s="31">
        <v>-13.000834854308414</v>
      </c>
      <c r="NW263" s="31">
        <v>-15.597674577354582</v>
      </c>
      <c r="NX263" s="31">
        <v>-15.119854661175912</v>
      </c>
      <c r="NY263" s="31">
        <v>-16.704136987033671</v>
      </c>
      <c r="NZ263" s="31">
        <v>-13.528493022484191</v>
      </c>
      <c r="OA263" s="31">
        <v>-1.9236695035583642</v>
      </c>
      <c r="OB263" s="31">
        <v>-2.1014695765574758</v>
      </c>
      <c r="OC263" s="31">
        <v>-1.2253733693516908</v>
      </c>
      <c r="OD263" s="31">
        <v>-1.4733140504008562</v>
      </c>
      <c r="OE263" s="31">
        <v>-8.0782876603382103</v>
      </c>
      <c r="OF263" s="31">
        <v>-6.8651325722614267</v>
      </c>
      <c r="OG263" s="31">
        <v>-9.1467412253366867</v>
      </c>
      <c r="OH263" s="31">
        <v>-7.444833931221007</v>
      </c>
      <c r="OI263" s="31">
        <v>-9.2337817681398278</v>
      </c>
      <c r="OJ263" s="31">
        <v>8.5985124412567533</v>
      </c>
      <c r="OK263" s="31">
        <v>7.6330834321248195</v>
      </c>
      <c r="OL263" s="31">
        <v>7.7465343258165271</v>
      </c>
      <c r="OM263" s="31">
        <v>6.6081233523337142</v>
      </c>
      <c r="ON263" s="31">
        <v>9.4490333597586513</v>
      </c>
      <c r="OO263" s="31">
        <v>0.43723144647274492</v>
      </c>
      <c r="OP263" s="31">
        <v>1.5335199294848698</v>
      </c>
      <c r="OQ263" s="31">
        <v>-6.9676761536731885E-2</v>
      </c>
      <c r="OR263" s="31">
        <v>3.1941561945203492</v>
      </c>
      <c r="OS263" s="31">
        <v>2.0349245632067503</v>
      </c>
      <c r="OT263" s="31">
        <v>3.8807603168813873</v>
      </c>
      <c r="OU263" s="31">
        <v>4.7154941083134849</v>
      </c>
      <c r="OV263" s="31">
        <v>7.8216402852270077</v>
      </c>
      <c r="OW263" s="31">
        <v>4.8148855404826714</v>
      </c>
      <c r="OX263" s="31">
        <v>7.1507613248431907</v>
      </c>
      <c r="OY263" s="31">
        <v>-6.3835768842092078</v>
      </c>
      <c r="OZ263" s="31">
        <v>-3.7934994364330858</v>
      </c>
      <c r="PA263" s="31">
        <v>-4.6852436230520578</v>
      </c>
      <c r="PB263" s="31">
        <v>1.2073896158455399</v>
      </c>
      <c r="PC263" s="31">
        <v>0.90820600758623804</v>
      </c>
      <c r="PD263" s="31">
        <v>1.8719422293188321</v>
      </c>
      <c r="PE263" s="31">
        <v>-2.1094299267393892</v>
      </c>
      <c r="PF263" s="31">
        <v>0.37861208965163962</v>
      </c>
      <c r="PG263" s="31">
        <v>-0.678614926610842</v>
      </c>
      <c r="PH263" s="31">
        <v>-0.29651517646464992</v>
      </c>
      <c r="PI263" s="31">
        <v>-10.168434663200166</v>
      </c>
      <c r="PJ263" s="31">
        <v>-14.366736602635774</v>
      </c>
      <c r="PK263" s="31">
        <v>-13.892099276720627</v>
      </c>
      <c r="PL263" s="31">
        <v>-10.541554667375141</v>
      </c>
      <c r="PM263" s="31">
        <v>-11.776151599206573</v>
      </c>
      <c r="PN263" s="31">
        <v>-1.357094428535313</v>
      </c>
      <c r="PO263" s="31">
        <v>-1.1995039982953253</v>
      </c>
      <c r="PP263" s="31">
        <v>-1.0652676798049503</v>
      </c>
      <c r="PQ263" s="31">
        <v>-1.0674703167264759</v>
      </c>
      <c r="PR263" s="31">
        <v>5.22452719726334E-2</v>
      </c>
      <c r="PS263" s="31">
        <v>-1.1543621034336977</v>
      </c>
      <c r="PT263" s="31">
        <v>-1.6417555775828276</v>
      </c>
      <c r="PU263" s="31">
        <v>-3.4503700954616532</v>
      </c>
      <c r="PV263" s="31">
        <v>-2.0234504989004169</v>
      </c>
      <c r="PW263" s="31">
        <v>-1.6240524332402131</v>
      </c>
      <c r="PX263" s="31">
        <v>-3.0565433538254627</v>
      </c>
      <c r="PY263" s="31">
        <v>-6.1191847806487463</v>
      </c>
      <c r="PZ263" s="31">
        <v>-8.4582610091343753</v>
      </c>
      <c r="QA263" s="31">
        <v>-6.1440968459595071</v>
      </c>
      <c r="QB263" s="31">
        <v>-5.4906162281678172</v>
      </c>
      <c r="QC263" s="31">
        <v>12.568479675330524</v>
      </c>
      <c r="QD263" s="31">
        <v>13.762811128803019</v>
      </c>
      <c r="QE263" s="31">
        <v>13.768294158396644</v>
      </c>
    </row>
    <row r="264" spans="1:447" s="1" customFormat="1" x14ac:dyDescent="0.3">
      <c r="A264" s="2" t="s">
        <v>260</v>
      </c>
      <c r="B264" s="31">
        <v>-1.3763100401536341</v>
      </c>
      <c r="C264" s="31">
        <v>1.293853540078185</v>
      </c>
      <c r="D264" s="31">
        <v>-0.57592640365629821</v>
      </c>
      <c r="E264" s="31">
        <v>-0.95893831034527921</v>
      </c>
      <c r="F264" s="31">
        <v>-0.15955007638635574</v>
      </c>
      <c r="G264" s="31">
        <v>-6.505853423067947</v>
      </c>
      <c r="H264" s="31">
        <v>-0.6546437629005134</v>
      </c>
      <c r="I264" s="31">
        <v>-1.6994103079935947</v>
      </c>
      <c r="J264" s="31">
        <v>-3.4692339580571869</v>
      </c>
      <c r="K264" s="31">
        <v>-4.9820283006696107</v>
      </c>
      <c r="L264" s="31">
        <v>6.4017421260091538</v>
      </c>
      <c r="M264" s="31">
        <v>5.8067270710702568</v>
      </c>
      <c r="N264" s="31">
        <v>8.6823778956631159</v>
      </c>
      <c r="O264" s="31">
        <v>4.8366534375781267</v>
      </c>
      <c r="P264" s="31">
        <v>6.0855969511536756</v>
      </c>
      <c r="Q264" s="31">
        <v>-5.5883581921778704</v>
      </c>
      <c r="R264" s="31">
        <v>-1.8990334778978344</v>
      </c>
      <c r="S264" s="31">
        <v>-6.2081027776166824</v>
      </c>
      <c r="T264" s="31">
        <v>-2.8707104264040826</v>
      </c>
      <c r="U264" s="31">
        <v>-1.3321400375587351</v>
      </c>
      <c r="V264" s="31">
        <v>-7.3420837261651508</v>
      </c>
      <c r="W264" s="31">
        <v>-10.091934437052789</v>
      </c>
      <c r="X264" s="31">
        <v>-7.2196919118877441</v>
      </c>
      <c r="Y264" s="31">
        <v>2.7621143921250195</v>
      </c>
      <c r="Z264" s="31">
        <v>-0.64558764598919793</v>
      </c>
      <c r="AA264" s="31">
        <v>2.0059036187045156</v>
      </c>
      <c r="AB264" s="31">
        <v>5.7759632059345982</v>
      </c>
      <c r="AC264" s="31">
        <v>8.0909115051612925</v>
      </c>
      <c r="AD264" s="31">
        <v>6.5217120179071939</v>
      </c>
      <c r="AE264" s="31">
        <v>2.7335781645710751</v>
      </c>
      <c r="AF264" s="31">
        <v>1.0864918120027414</v>
      </c>
      <c r="AG264" s="31">
        <v>0.73166553814685886</v>
      </c>
      <c r="AH264" s="31">
        <v>-3.3577744004597081</v>
      </c>
      <c r="AI264" s="31">
        <v>-3.0162437581400652</v>
      </c>
      <c r="AJ264" s="31">
        <v>15.963588465515624</v>
      </c>
      <c r="AK264" s="31">
        <v>-6.1958004156339763</v>
      </c>
      <c r="AL264" s="31">
        <v>-7.1349786885226676</v>
      </c>
      <c r="AM264" s="31">
        <v>-1.763178567390139</v>
      </c>
      <c r="AN264" s="31">
        <v>12.299211908092138</v>
      </c>
      <c r="AO264" s="31">
        <v>9.6466916991493452</v>
      </c>
      <c r="AP264" s="31">
        <v>9.3634058001278788</v>
      </c>
      <c r="AQ264" s="31">
        <v>8.4357537233397597</v>
      </c>
      <c r="AR264" s="31">
        <v>8.7309811769691237</v>
      </c>
      <c r="AS264" s="31">
        <v>7.0586544307090406</v>
      </c>
      <c r="AT264" s="31">
        <v>8.1182104907898278</v>
      </c>
      <c r="AU264" s="31">
        <v>7.8802170704374763</v>
      </c>
      <c r="AV264" s="31">
        <v>9.3548129575865477</v>
      </c>
      <c r="AW264" s="31">
        <v>9.2798976500341421</v>
      </c>
      <c r="AX264" s="31">
        <v>-4.756988174832796</v>
      </c>
      <c r="AY264" s="31">
        <v>-11.931149143160276</v>
      </c>
      <c r="AZ264" s="31">
        <v>-6.7406021185155476</v>
      </c>
      <c r="BA264" s="31">
        <v>-9.6549421473853112</v>
      </c>
      <c r="BB264" s="31">
        <v>-7.5308423919307748</v>
      </c>
      <c r="BC264" s="31">
        <v>-12.143930069753742</v>
      </c>
      <c r="BD264" s="31">
        <v>-14.15502332793444</v>
      </c>
      <c r="BE264" s="31">
        <v>-15.244764012017184</v>
      </c>
      <c r="BF264" s="31">
        <v>-15.42759068945824</v>
      </c>
      <c r="BG264" s="31">
        <v>-7.8369675194880806</v>
      </c>
      <c r="BH264" s="31">
        <v>7.6271633284773621</v>
      </c>
      <c r="BI264" s="31">
        <v>5.7831846946432837</v>
      </c>
      <c r="BJ264" s="31">
        <v>7.0456241925131584</v>
      </c>
      <c r="BK264" s="31">
        <v>9.6769551264894336</v>
      </c>
      <c r="BL264" s="31">
        <v>3.4751564926292926</v>
      </c>
      <c r="BM264" s="31">
        <v>-21.106537755377982</v>
      </c>
      <c r="BN264" s="31">
        <v>11.562497581113481</v>
      </c>
      <c r="BO264" s="31">
        <v>9.727202193149175</v>
      </c>
      <c r="BP264" s="31">
        <v>9.4658331544130085</v>
      </c>
      <c r="BQ264" s="31">
        <v>10.704997506529729</v>
      </c>
      <c r="BR264" s="31">
        <v>9.5721812188816227</v>
      </c>
      <c r="BS264" s="31">
        <v>5.4817268855214856</v>
      </c>
      <c r="BT264" s="31">
        <v>7.4435367822973486</v>
      </c>
      <c r="BU264" s="31">
        <v>6.2535329048565957</v>
      </c>
      <c r="BV264" s="31">
        <v>7.1959546000662842</v>
      </c>
      <c r="BW264" s="31">
        <v>7.6102992081741681</v>
      </c>
      <c r="BX264" s="31">
        <v>1.1190299426095827</v>
      </c>
      <c r="BY264" s="31">
        <v>-1.5759305590942332</v>
      </c>
      <c r="BZ264" s="31">
        <v>-5.455581180969526</v>
      </c>
      <c r="CA264" s="31">
        <v>-3.1253397742378342</v>
      </c>
      <c r="CB264" s="31">
        <v>14.021176605278178</v>
      </c>
      <c r="CC264" s="31">
        <v>14.109377410879615</v>
      </c>
      <c r="CD264" s="31">
        <v>7.142345744392264</v>
      </c>
      <c r="CE264" s="31">
        <v>2.0820539617366158</v>
      </c>
      <c r="CF264" s="31">
        <v>5.8322368980911365</v>
      </c>
      <c r="CG264" s="31">
        <v>2.9556884274559034</v>
      </c>
      <c r="CH264" s="31">
        <v>3.2213068391664312</v>
      </c>
      <c r="CI264" s="31">
        <v>-9.4275507382978372</v>
      </c>
      <c r="CJ264" s="31">
        <v>-10.191077986438868</v>
      </c>
      <c r="CK264" s="31">
        <v>-11.46869217286948</v>
      </c>
      <c r="CL264" s="31">
        <v>-6.6599659394179413</v>
      </c>
      <c r="CM264" s="31">
        <v>-8.2264299750395402</v>
      </c>
      <c r="CN264" s="31">
        <v>8.4098678639941085</v>
      </c>
      <c r="CO264" s="31">
        <v>9.4058576639014575</v>
      </c>
      <c r="CP264" s="31">
        <v>6.8187119825462705</v>
      </c>
      <c r="CQ264" s="31">
        <v>6.8062148342749031</v>
      </c>
      <c r="CR264" s="31">
        <v>9.0451194982546941</v>
      </c>
      <c r="CS264" s="31">
        <v>13.837333492062498</v>
      </c>
      <c r="CT264" s="31">
        <v>10.433236986155167</v>
      </c>
      <c r="CU264" s="31">
        <v>13.198226084130676</v>
      </c>
      <c r="CV264" s="31">
        <v>14.020737709957803</v>
      </c>
      <c r="CW264" s="31">
        <v>12.413934791272887</v>
      </c>
      <c r="CX264" s="31">
        <v>8.7079112618395111</v>
      </c>
      <c r="CY264" s="31">
        <v>9.3746934177236128</v>
      </c>
      <c r="CZ264" s="31">
        <v>10.616486767921005</v>
      </c>
      <c r="DA264" s="31">
        <v>9.7296422416769257</v>
      </c>
      <c r="DB264" s="31">
        <v>0.31817588404931729</v>
      </c>
      <c r="DC264" s="31">
        <v>1.0302359468333495</v>
      </c>
      <c r="DD264" s="31">
        <v>-2.331837260173081</v>
      </c>
      <c r="DE264" s="31">
        <v>-3.0847916837879619</v>
      </c>
      <c r="DF264" s="31">
        <v>-3.4323804080947666</v>
      </c>
      <c r="DG264" s="31">
        <v>-5.5046146167934911</v>
      </c>
      <c r="DH264" s="31">
        <v>-4.966813665792789</v>
      </c>
      <c r="DI264" s="31">
        <v>-10.442588385392115</v>
      </c>
      <c r="DJ264" s="31">
        <v>-8.4261730418758987</v>
      </c>
      <c r="DK264" s="31">
        <v>-6.3780297917132822</v>
      </c>
      <c r="DL264" s="31">
        <v>-1.0158298530320986</v>
      </c>
      <c r="DM264" s="31">
        <v>-0.61674783670134237</v>
      </c>
      <c r="DN264" s="31">
        <v>0.76972276000994733</v>
      </c>
      <c r="DO264" s="31">
        <v>-3.8419138677455624</v>
      </c>
      <c r="DP264" s="31">
        <v>-2.8214469105238007</v>
      </c>
      <c r="DQ264" s="31">
        <v>-0.82757807363697367</v>
      </c>
      <c r="DR264" s="31">
        <v>-1.5999420464235214</v>
      </c>
      <c r="DS264" s="31">
        <v>-0.77598974321218028</v>
      </c>
      <c r="DT264" s="31">
        <v>-1.7489481239997369</v>
      </c>
      <c r="DU264" s="31">
        <v>0.77915043079224899</v>
      </c>
      <c r="DV264" s="31">
        <v>1.1918010145150324</v>
      </c>
      <c r="DW264" s="31">
        <v>5.1292252301713779</v>
      </c>
      <c r="DX264" s="31">
        <v>1.8455180952125352</v>
      </c>
      <c r="DY264" s="31">
        <v>-0.2689187579481413</v>
      </c>
      <c r="DZ264" s="31">
        <v>-12.85097413399029</v>
      </c>
      <c r="EA264" s="31">
        <v>-10.817493174373892</v>
      </c>
      <c r="EB264" s="31">
        <v>-9.7414349286000874</v>
      </c>
      <c r="EC264" s="31">
        <v>-9.111850583095384</v>
      </c>
      <c r="ED264" s="31">
        <v>-0.14555428624381556</v>
      </c>
      <c r="EE264" s="31">
        <v>-2.5815807578182972</v>
      </c>
      <c r="EF264" s="31">
        <v>-3.4282069990608104</v>
      </c>
      <c r="EG264" s="31">
        <v>-2.3040438515087476</v>
      </c>
      <c r="EH264" s="31">
        <v>-5.2036957349343185</v>
      </c>
      <c r="EI264" s="31">
        <v>-1.7880672614955182</v>
      </c>
      <c r="EJ264" s="31">
        <v>-1.7218594086198034</v>
      </c>
      <c r="EK264" s="31">
        <v>-2.4289268624295892</v>
      </c>
      <c r="EL264" s="31">
        <v>1.6254037795057557</v>
      </c>
      <c r="EM264" s="31">
        <v>-1.029490161717608</v>
      </c>
      <c r="EN264" s="31">
        <v>-5.3881969691086198</v>
      </c>
      <c r="EO264" s="31">
        <v>-0.83327862650525542</v>
      </c>
      <c r="EP264" s="31">
        <v>-10.259620666418769</v>
      </c>
      <c r="EQ264" s="31">
        <v>-0.39812122267453598</v>
      </c>
      <c r="ER264" s="31">
        <v>13.456185397844502</v>
      </c>
      <c r="ES264" s="31">
        <v>9.6813338174129235</v>
      </c>
      <c r="ET264" s="31">
        <v>7.7104094538891834</v>
      </c>
      <c r="EU264" s="31">
        <v>10.015577285465673</v>
      </c>
      <c r="EV264" s="31">
        <v>5.1732484474372367</v>
      </c>
      <c r="EW264" s="31">
        <v>-14.7673480226177</v>
      </c>
      <c r="EX264" s="31">
        <v>-15.238914934953</v>
      </c>
      <c r="EY264" s="31">
        <v>-16.319197955111719</v>
      </c>
      <c r="EZ264" s="31">
        <v>-15.015120378972638</v>
      </c>
      <c r="FA264" s="31">
        <v>-15.812078442759891</v>
      </c>
      <c r="FB264" s="31">
        <v>-9.9198168364451789</v>
      </c>
      <c r="FC264" s="31">
        <v>-9.3001063890568165</v>
      </c>
      <c r="FD264" s="31">
        <v>-6.4531521756233667</v>
      </c>
      <c r="FE264" s="31">
        <v>-11.962949310544172</v>
      </c>
      <c r="FF264" s="31">
        <v>-3.8133802634141234</v>
      </c>
      <c r="FG264" s="31">
        <v>-6.7251237420532641</v>
      </c>
      <c r="FH264" s="31">
        <v>-7.7211854413451331</v>
      </c>
      <c r="FI264" s="31">
        <v>-4.8400199203510619</v>
      </c>
      <c r="FJ264" s="31">
        <v>-7.3655120858079188</v>
      </c>
      <c r="FK264" s="31">
        <v>-1.3405283347851378</v>
      </c>
      <c r="FL264" s="31">
        <v>-0.41228237425004721</v>
      </c>
      <c r="FM264" s="31">
        <v>-0.44740245449395138</v>
      </c>
      <c r="FN264" s="31">
        <v>-2.035867170345719</v>
      </c>
      <c r="FO264" s="31">
        <v>-2.3006769051329155</v>
      </c>
      <c r="FP264" s="31">
        <v>1.5900409786827048</v>
      </c>
      <c r="FQ264" s="31">
        <v>1.4640539288950227</v>
      </c>
      <c r="FR264" s="31">
        <v>0.36002637399457788</v>
      </c>
      <c r="FS264" s="31">
        <v>3.6798902391826016</v>
      </c>
      <c r="FT264" s="31">
        <v>-1.1029662245960241</v>
      </c>
      <c r="FU264" s="31">
        <v>-4.2309264414819916</v>
      </c>
      <c r="FV264" s="31">
        <v>-3.0547042862165341</v>
      </c>
      <c r="FW264" s="31">
        <v>-2.990924891689156</v>
      </c>
      <c r="FX264" s="31">
        <v>-2.1100133628053581</v>
      </c>
      <c r="FY264" s="31">
        <v>-9.025323148682368</v>
      </c>
      <c r="FZ264" s="31">
        <v>-10.841187054330396</v>
      </c>
      <c r="GA264" s="31">
        <v>-12.288547226432399</v>
      </c>
      <c r="GB264" s="31">
        <v>-9.6573498238164124</v>
      </c>
      <c r="GC264" s="31">
        <v>-8.7916634181007627</v>
      </c>
      <c r="GD264" s="31">
        <v>0.39671190745642537</v>
      </c>
      <c r="GE264" s="31">
        <v>0.77977888166761145</v>
      </c>
      <c r="GF264" s="31">
        <v>-0.32537596369870109</v>
      </c>
      <c r="GG264" s="31">
        <v>-3.0057056469903885E-2</v>
      </c>
      <c r="GH264" s="31">
        <v>-4.1528158459283526</v>
      </c>
      <c r="GI264" s="31">
        <v>-3.6753033915313367</v>
      </c>
      <c r="GJ264" s="31">
        <v>-4.7807682371482629</v>
      </c>
      <c r="GK264" s="31">
        <v>-5.8903870438139503</v>
      </c>
      <c r="GL264" s="31">
        <v>-4.8001806947116838</v>
      </c>
      <c r="GM264" s="31">
        <v>-4.9414733014227679</v>
      </c>
      <c r="GN264" s="31">
        <v>-8.8819383528420754</v>
      </c>
      <c r="GO264" s="31">
        <v>-10.607982832274871</v>
      </c>
      <c r="GP264" s="31">
        <v>-9.5720561967304114</v>
      </c>
      <c r="GQ264" s="31">
        <v>-6.9665165962686215</v>
      </c>
      <c r="GR264" s="31">
        <v>-11.368806094094223</v>
      </c>
      <c r="GS264" s="31">
        <v>-12.742293891673263</v>
      </c>
      <c r="GT264" s="31">
        <v>-10.98161757608163</v>
      </c>
      <c r="GU264" s="31">
        <v>-9.1400800462662133</v>
      </c>
      <c r="GV264" s="31">
        <v>-10.953967271855074</v>
      </c>
      <c r="GW264" s="31">
        <v>-7.8325363728171533</v>
      </c>
      <c r="GX264" s="31">
        <v>-4.2014068093999226</v>
      </c>
      <c r="GY264" s="31">
        <v>-3.3559386254245993</v>
      </c>
      <c r="GZ264" s="31">
        <v>-2.2412930756359413</v>
      </c>
      <c r="HA264" s="31">
        <v>-2.4474034724394063</v>
      </c>
      <c r="HB264" s="31">
        <v>-3.3857370388935148</v>
      </c>
      <c r="HC264" s="31">
        <v>2.5921706583571011</v>
      </c>
      <c r="HD264" s="31">
        <v>-1.0144044855050989</v>
      </c>
      <c r="HE264" s="31">
        <v>2.753038377084835</v>
      </c>
      <c r="HF264" s="31">
        <v>-0.5550812564471248</v>
      </c>
      <c r="HG264" s="31">
        <v>1.5692245725126541</v>
      </c>
      <c r="HH264" s="31">
        <v>5.4388718196812311</v>
      </c>
      <c r="HI264" s="31">
        <v>7.8192324488456499</v>
      </c>
      <c r="HJ264" s="31">
        <v>6.4606455965890603</v>
      </c>
      <c r="HK264" s="31">
        <v>3.112249317921318</v>
      </c>
      <c r="HL264" s="31">
        <v>1.7742902092539987</v>
      </c>
      <c r="HM264" s="31">
        <v>12.956083818111635</v>
      </c>
      <c r="HN264" s="31">
        <v>13.602194767854236</v>
      </c>
      <c r="HO264" s="31">
        <v>12.504513397418952</v>
      </c>
      <c r="HP264" s="31">
        <v>11.338134125446599</v>
      </c>
      <c r="HQ264" s="31">
        <v>14.747309411434685</v>
      </c>
      <c r="HR264" s="31">
        <v>10.134482795228065</v>
      </c>
      <c r="HS264" s="31">
        <v>4.945843308848823</v>
      </c>
      <c r="HT264" s="31">
        <v>6.7206451084459955</v>
      </c>
      <c r="HU264" s="31">
        <v>7.5456037927553572</v>
      </c>
      <c r="HV264" s="31">
        <v>8.922979913670618</v>
      </c>
      <c r="HW264" s="31">
        <v>3.3477420873026422</v>
      </c>
      <c r="HX264" s="31">
        <v>-0.63389617570272105</v>
      </c>
      <c r="HY264" s="31">
        <v>2.4325904674717305</v>
      </c>
      <c r="HZ264" s="31">
        <v>-1.551350033042447</v>
      </c>
      <c r="IA264" s="31">
        <v>0.11109903264492224</v>
      </c>
      <c r="IB264" s="31">
        <v>17.147338339722083</v>
      </c>
      <c r="IC264" s="31">
        <v>15.890224746671009</v>
      </c>
      <c r="ID264" s="31">
        <v>14.003015419567475</v>
      </c>
      <c r="IE264" s="31">
        <v>13.373605138467939</v>
      </c>
      <c r="IF264" s="31">
        <v>15.210181962458252</v>
      </c>
      <c r="IG264" s="31">
        <v>-6.1881048342461717</v>
      </c>
      <c r="IH264" s="31">
        <v>-7.0652159366852603</v>
      </c>
      <c r="II264" s="31">
        <v>-4.6382015570382782</v>
      </c>
      <c r="IJ264" s="31">
        <v>-4.064282721939092</v>
      </c>
      <c r="IK264" s="31">
        <v>-6.0700162356209129</v>
      </c>
      <c r="IL264" s="31">
        <v>0.83906908664173196</v>
      </c>
      <c r="IM264" s="31">
        <v>0.39489989234777984</v>
      </c>
      <c r="IN264" s="31">
        <v>-1.7148678613136283</v>
      </c>
      <c r="IO264" s="31">
        <v>0.2065251466810315</v>
      </c>
      <c r="IP264" s="31">
        <v>-1.9273907947147839</v>
      </c>
      <c r="IQ264" s="31">
        <v>3.0736490771894696</v>
      </c>
      <c r="IR264" s="31">
        <v>7.3548024040650413</v>
      </c>
      <c r="IS264" s="31">
        <v>4.6984106228960858</v>
      </c>
      <c r="IT264" s="31">
        <v>4.4964733139916548</v>
      </c>
      <c r="IU264" s="31">
        <v>7.1038996811904873</v>
      </c>
      <c r="IV264" s="31">
        <v>17.634992425931191</v>
      </c>
      <c r="IW264" s="31">
        <v>13.735986106533652</v>
      </c>
      <c r="IX264" s="31">
        <v>14.26082869335116</v>
      </c>
      <c r="IY264" s="31">
        <v>12.313908434538446</v>
      </c>
      <c r="IZ264" s="31">
        <v>16.338165309508256</v>
      </c>
      <c r="JA264" s="31">
        <v>5.5126129598071891</v>
      </c>
      <c r="JB264" s="31">
        <v>3.1504852202460669</v>
      </c>
      <c r="JC264" s="31">
        <v>6.2408646501100682</v>
      </c>
      <c r="JD264" s="31">
        <v>8.4881751805484651</v>
      </c>
      <c r="JE264" s="31">
        <v>3.5101666794723561</v>
      </c>
      <c r="JF264" s="31">
        <v>-8.1914246376900604</v>
      </c>
      <c r="JG264" s="31">
        <v>-6.5896243602555558</v>
      </c>
      <c r="JH264" s="31">
        <v>-7.0811279721578186</v>
      </c>
      <c r="JI264" s="31">
        <v>-7.7684344764905742</v>
      </c>
      <c r="JJ264" s="31">
        <v>-6.5490207035252404</v>
      </c>
      <c r="JK264" s="31">
        <v>-0.76664713661981698</v>
      </c>
      <c r="JL264" s="31">
        <v>6.3265773758298893E-2</v>
      </c>
      <c r="JM264" s="31">
        <v>1.5879100478890835</v>
      </c>
      <c r="JN264" s="31">
        <v>3.4065434668637447</v>
      </c>
      <c r="JO264" s="31">
        <v>-1.1957794104270065</v>
      </c>
      <c r="JP264" s="31">
        <v>1.9342172187686728</v>
      </c>
      <c r="JQ264" s="31">
        <v>1.1883341522333932</v>
      </c>
      <c r="JR264" s="31">
        <v>1.008098474220376</v>
      </c>
      <c r="JS264" s="31">
        <v>-3.7071870915351806</v>
      </c>
      <c r="JT264" s="31">
        <v>-9.9639126033797876</v>
      </c>
      <c r="JU264" s="31">
        <v>-5.6135947282956868</v>
      </c>
      <c r="JV264" s="31">
        <v>-10.025520181696495</v>
      </c>
      <c r="JW264" s="31">
        <v>-11.40898562110503</v>
      </c>
      <c r="JX264" s="31">
        <v>-10.99726302025883</v>
      </c>
      <c r="JY264" s="31">
        <v>-9.9587079844297612</v>
      </c>
      <c r="JZ264" s="31">
        <v>-5.6580049322047969</v>
      </c>
      <c r="KA264" s="31">
        <v>-3.8749380085464371</v>
      </c>
      <c r="KB264" s="31">
        <v>-5.8056340260214059</v>
      </c>
      <c r="KC264" s="31">
        <v>-9.7841456947378109</v>
      </c>
      <c r="KD264" s="31">
        <v>13.187079650296196</v>
      </c>
      <c r="KE264" s="31">
        <v>12.921053294448178</v>
      </c>
      <c r="KF264" s="31">
        <v>10.697943804716562</v>
      </c>
      <c r="KG264" s="31">
        <v>10.927641725007826</v>
      </c>
      <c r="KH264" s="31">
        <v>15.175415048881426</v>
      </c>
      <c r="KI264" s="31">
        <v>-11.414215043621271</v>
      </c>
      <c r="KJ264" s="31">
        <v>-10.907015638083282</v>
      </c>
      <c r="KK264" s="31">
        <v>-11.320835729592416</v>
      </c>
      <c r="KL264" s="31">
        <v>-12.513116575250898</v>
      </c>
      <c r="KM264" s="31">
        <v>-11.609821430952302</v>
      </c>
      <c r="KN264" s="31">
        <v>13.855394147452126</v>
      </c>
      <c r="KO264" s="31">
        <v>15.217292102622674</v>
      </c>
      <c r="KP264" s="31">
        <v>8.7578291848038265</v>
      </c>
      <c r="KQ264" s="31">
        <v>11.213174266991384</v>
      </c>
      <c r="KR264" s="31">
        <v>7.9865252880605517</v>
      </c>
      <c r="KS264" s="31">
        <v>15.210666706735685</v>
      </c>
      <c r="KT264" s="31">
        <v>12.833570314771059</v>
      </c>
      <c r="KU264" s="31">
        <v>10.99677878847689</v>
      </c>
      <c r="KV264" s="31">
        <v>12.548237719291619</v>
      </c>
      <c r="KW264" s="31">
        <v>11.76341637443125</v>
      </c>
      <c r="KX264" s="31">
        <v>7.9036919893018078</v>
      </c>
      <c r="KY264" s="31">
        <v>2.6772233495020434</v>
      </c>
      <c r="KZ264" s="31">
        <v>6.1371806984780086</v>
      </c>
      <c r="LA264" s="31">
        <v>12.045775399740783</v>
      </c>
      <c r="LB264" s="31">
        <v>7.4940416041012066</v>
      </c>
      <c r="LC264" s="31">
        <v>8.1235676548711471</v>
      </c>
      <c r="LD264" s="31">
        <v>1.6503298230218726</v>
      </c>
      <c r="LE264" s="31">
        <v>-8.5711629421227023E-2</v>
      </c>
      <c r="LF264" s="31">
        <v>0.19563632584960125</v>
      </c>
      <c r="LG264" s="31">
        <v>2.1393997199066801</v>
      </c>
      <c r="LH264" s="31">
        <v>3.9559159223098863</v>
      </c>
      <c r="LI264" s="31">
        <v>1.8950548778509719</v>
      </c>
      <c r="LJ264" s="31">
        <v>-8.5621338584687408</v>
      </c>
      <c r="LK264" s="31">
        <v>-10.375989381232349</v>
      </c>
      <c r="LL264" s="31">
        <v>-8.0476965069205235</v>
      </c>
      <c r="LM264" s="31">
        <v>-8.9764233103693964</v>
      </c>
      <c r="LN264" s="31">
        <v>-8.7980886721159326</v>
      </c>
      <c r="LO264" s="31">
        <v>10.169301234899008</v>
      </c>
      <c r="LP264" s="31">
        <v>6.3140218185815575</v>
      </c>
      <c r="LQ264" s="31">
        <v>6.8219015844477759</v>
      </c>
      <c r="LR264" s="31">
        <v>8.3734421339057299</v>
      </c>
      <c r="LS264" s="31">
        <v>7.465209987701547</v>
      </c>
      <c r="LT264" s="31">
        <v>8.768850533077325</v>
      </c>
      <c r="LU264" s="31">
        <v>4.4403989051055364</v>
      </c>
      <c r="LV264" s="31">
        <v>5.7590474913438605</v>
      </c>
      <c r="LW264" s="31">
        <v>6.0651866505399257</v>
      </c>
      <c r="LX264" s="31">
        <v>6.3020466730029447</v>
      </c>
      <c r="LY264" s="31">
        <v>-3.4470064314599922</v>
      </c>
      <c r="LZ264" s="31">
        <v>-3.785837550484187</v>
      </c>
      <c r="MA264" s="31">
        <v>0.15226073384084859</v>
      </c>
      <c r="MB264" s="31">
        <v>-2.4003678690127219</v>
      </c>
      <c r="MC264" s="31">
        <v>-1.4858164069407318</v>
      </c>
      <c r="MD264" s="31">
        <v>-8.3736136602433096</v>
      </c>
      <c r="ME264" s="31">
        <v>-12.599721480978195</v>
      </c>
      <c r="MF264" s="31">
        <v>-13.002185862393416</v>
      </c>
      <c r="MG264" s="31">
        <v>-17.171405972578476</v>
      </c>
      <c r="MH264" s="31">
        <v>-16.186612810655586</v>
      </c>
      <c r="MI264" s="31">
        <v>-9.4266156671462991</v>
      </c>
      <c r="MJ264" s="31">
        <v>-13.590736970001357</v>
      </c>
      <c r="MK264" s="31">
        <v>-12.162695429089581</v>
      </c>
      <c r="ML264" s="31">
        <v>-16.261121696391356</v>
      </c>
      <c r="MM264" s="31">
        <v>-10.917155705666937</v>
      </c>
      <c r="MN264" s="31">
        <v>0.75477695677377976</v>
      </c>
      <c r="MO264" s="31">
        <v>-4.9577917264663789</v>
      </c>
      <c r="MP264" s="31">
        <v>-2.9457971953231219</v>
      </c>
      <c r="MQ264" s="31">
        <v>-4.6525703991028458</v>
      </c>
      <c r="MR264" s="31">
        <v>-2.4436245148014049</v>
      </c>
      <c r="MS264" s="31">
        <v>0.18729982663350447</v>
      </c>
      <c r="MT264" s="31">
        <v>1.8340367290360129</v>
      </c>
      <c r="MU264" s="31">
        <v>2.9014986618650034</v>
      </c>
      <c r="MV264" s="31">
        <v>1.9784690269365597</v>
      </c>
      <c r="MW264" s="31">
        <v>2.7830922131703271</v>
      </c>
      <c r="MX264" s="31">
        <v>-4.504063261277067</v>
      </c>
      <c r="MY264" s="31">
        <v>-5.8579699203206284</v>
      </c>
      <c r="MZ264" s="31">
        <v>-4.775528878224474</v>
      </c>
      <c r="NA264" s="31">
        <v>-4.9708121030130084</v>
      </c>
      <c r="NB264" s="31">
        <v>-8.3771939781033744</v>
      </c>
      <c r="NC264" s="31">
        <v>8.6041604957343125</v>
      </c>
      <c r="ND264" s="31">
        <v>10.287276917276966</v>
      </c>
      <c r="NE264" s="31">
        <v>10.00885263658488</v>
      </c>
      <c r="NF264" s="31">
        <v>6.4606692768097398</v>
      </c>
      <c r="NG264" s="31">
        <v>6.6732725284492176</v>
      </c>
      <c r="NH264" s="31">
        <v>1.8023002251850686</v>
      </c>
      <c r="NI264" s="31">
        <v>3.8184630464811362</v>
      </c>
      <c r="NJ264" s="31">
        <v>-0.52827288104388648</v>
      </c>
      <c r="NK264" s="31">
        <v>-5.2769387109275323</v>
      </c>
      <c r="NL264" s="31">
        <v>-1.1010933009648365</v>
      </c>
      <c r="NM264" s="31">
        <v>0.77837849503787671</v>
      </c>
      <c r="NN264" s="31">
        <v>-0.82295969826978055</v>
      </c>
      <c r="NO264" s="31">
        <v>0.89203060915775545</v>
      </c>
      <c r="NP264" s="31">
        <v>-4.3809393251372049</v>
      </c>
      <c r="NQ264" s="31">
        <v>-6.172666295431628</v>
      </c>
      <c r="NR264" s="31">
        <v>-3.9605100695887674</v>
      </c>
      <c r="NS264" s="31">
        <v>-1.3489557384919963</v>
      </c>
      <c r="NT264" s="31">
        <v>-0.1833664412549644</v>
      </c>
      <c r="NU264" s="31">
        <v>-2.1835314806299739</v>
      </c>
      <c r="NV264" s="31">
        <v>-12.328139458205607</v>
      </c>
      <c r="NW264" s="31">
        <v>-15.055197327397472</v>
      </c>
      <c r="NX264" s="31">
        <v>-15.095174173158874</v>
      </c>
      <c r="NY264" s="31">
        <v>-16.032212984479887</v>
      </c>
      <c r="NZ264" s="31">
        <v>-13.739270584896444</v>
      </c>
      <c r="OA264" s="31">
        <v>-2.2879900889248899</v>
      </c>
      <c r="OB264" s="31">
        <v>-2.1940086171364426</v>
      </c>
      <c r="OC264" s="31">
        <v>-0.76236679135772534</v>
      </c>
      <c r="OD264" s="31">
        <v>-0.5742750946778209</v>
      </c>
      <c r="OE264" s="31">
        <v>-7.0064369751073921</v>
      </c>
      <c r="OF264" s="31">
        <v>-5.8844167810751848</v>
      </c>
      <c r="OG264" s="31">
        <v>-9.5207382274669108</v>
      </c>
      <c r="OH264" s="31">
        <v>-7.127201260575279</v>
      </c>
      <c r="OI264" s="31">
        <v>-8.58683118104946</v>
      </c>
      <c r="OJ264" s="31">
        <v>8.4366549105224795</v>
      </c>
      <c r="OK264" s="31">
        <v>6.9323325314843922</v>
      </c>
      <c r="OL264" s="31">
        <v>7.4657829843881904</v>
      </c>
      <c r="OM264" s="31">
        <v>6.5152502450915497</v>
      </c>
      <c r="ON264" s="31">
        <v>9.186554592083171</v>
      </c>
      <c r="OO264" s="31">
        <v>0.60695113247795351</v>
      </c>
      <c r="OP264" s="31">
        <v>2.2318836532986723</v>
      </c>
      <c r="OQ264" s="31">
        <v>0.73495097358992278</v>
      </c>
      <c r="OR264" s="31">
        <v>3.8484750733289301</v>
      </c>
      <c r="OS264" s="31">
        <v>2.925872116009991</v>
      </c>
      <c r="OT264" s="31">
        <v>4.956110426510052</v>
      </c>
      <c r="OU264" s="31">
        <v>5.3890557187951176</v>
      </c>
      <c r="OV264" s="31">
        <v>7.6031946530223617</v>
      </c>
      <c r="OW264" s="31">
        <v>5.5865009291466174</v>
      </c>
      <c r="OX264" s="31">
        <v>6.486955720375283</v>
      </c>
      <c r="OY264" s="31">
        <v>-7.153763087342762</v>
      </c>
      <c r="OZ264" s="31">
        <v>-3.9107160161104813</v>
      </c>
      <c r="PA264" s="31">
        <v>-5.6468014077254809</v>
      </c>
      <c r="PB264" s="31">
        <v>-0.3643807330005488</v>
      </c>
      <c r="PC264" s="31">
        <v>-0.19644882815778911</v>
      </c>
      <c r="PD264" s="31">
        <v>0.35003226639574919</v>
      </c>
      <c r="PE264" s="31">
        <v>-2.1094450986557161</v>
      </c>
      <c r="PF264" s="31">
        <v>-4.0228313041386299E-2</v>
      </c>
      <c r="PG264" s="31">
        <v>-0.94866804296829244</v>
      </c>
      <c r="PH264" s="31">
        <v>5.6832241223226138E-2</v>
      </c>
      <c r="PI264" s="31">
        <v>-11.52650054024854</v>
      </c>
      <c r="PJ264" s="31">
        <v>-14.619835284881026</v>
      </c>
      <c r="PK264" s="31">
        <v>-13.311180203163332</v>
      </c>
      <c r="PL264" s="31">
        <v>-13.250352773523302</v>
      </c>
      <c r="PM264" s="31">
        <v>-13.250129999913632</v>
      </c>
      <c r="PN264" s="31">
        <v>-1.2862565671981854</v>
      </c>
      <c r="PO264" s="31">
        <v>-0.94617040738765124</v>
      </c>
      <c r="PP264" s="31">
        <v>-1.2079660337758773</v>
      </c>
      <c r="PQ264" s="31">
        <v>-0.6091618318096329</v>
      </c>
      <c r="PR264" s="31">
        <v>5.0288367107036748E-2</v>
      </c>
      <c r="PS264" s="31">
        <v>-0.81917747324652868</v>
      </c>
      <c r="PT264" s="31">
        <v>-1.67324184048897</v>
      </c>
      <c r="PU264" s="31">
        <v>-2.5539826846062184</v>
      </c>
      <c r="PV264" s="31">
        <v>-1.2326707711078777</v>
      </c>
      <c r="PW264" s="31">
        <v>-1.1545216865241887</v>
      </c>
      <c r="PX264" s="31">
        <v>-2.9527475360917355</v>
      </c>
      <c r="PY264" s="31">
        <v>-5.345339575970228</v>
      </c>
      <c r="PZ264" s="31">
        <v>-8.819107367683598</v>
      </c>
      <c r="QA264" s="31">
        <v>-5.4463595248305827</v>
      </c>
      <c r="QB264" s="31">
        <v>-6.0775378847368424</v>
      </c>
      <c r="QC264" s="31">
        <v>12.906919347351639</v>
      </c>
      <c r="QD264" s="31">
        <v>13.90471329320328</v>
      </c>
      <c r="QE264" s="31">
        <v>14.069194459347381</v>
      </c>
    </row>
    <row r="265" spans="1:447" s="1" customFormat="1" x14ac:dyDescent="0.3">
      <c r="A265" s="2" t="s">
        <v>260</v>
      </c>
      <c r="B265" s="31">
        <v>-1.1891297459215997</v>
      </c>
      <c r="C265" s="31">
        <v>2.1314169050478213</v>
      </c>
      <c r="D265" s="31">
        <v>0.15257540421900304</v>
      </c>
      <c r="E265" s="31">
        <v>-0.64256397329771509</v>
      </c>
      <c r="F265" s="31">
        <v>0.37243332665651679</v>
      </c>
      <c r="G265" s="31">
        <v>-6.5663254288553583</v>
      </c>
      <c r="H265" s="31">
        <v>-0.66687352705122671</v>
      </c>
      <c r="I265" s="31">
        <v>-3.0698671341377914</v>
      </c>
      <c r="J265" s="31">
        <v>-3.1055473056194014</v>
      </c>
      <c r="K265" s="31">
        <v>-4.6906406980469457</v>
      </c>
      <c r="L265" s="31">
        <v>6.3534275116553944</v>
      </c>
      <c r="M265" s="31">
        <v>6.221836170723626</v>
      </c>
      <c r="N265" s="31">
        <v>8.301716504289141</v>
      </c>
      <c r="O265" s="31">
        <v>4.3550588551152121</v>
      </c>
      <c r="P265" s="31">
        <v>6.0651586025713504</v>
      </c>
      <c r="Q265" s="31">
        <v>-4.965738951933953</v>
      </c>
      <c r="R265" s="31">
        <v>-1.5311212148649818</v>
      </c>
      <c r="S265" s="31">
        <v>-5.6846322216453036</v>
      </c>
      <c r="T265" s="31">
        <v>-2.202204177337169</v>
      </c>
      <c r="U265" s="31">
        <v>-0.69400412562613789</v>
      </c>
      <c r="V265" s="31">
        <v>-7.1933877476139836</v>
      </c>
      <c r="W265" s="31">
        <v>-10.288375669148571</v>
      </c>
      <c r="X265" s="31">
        <v>-6.7617123321387789</v>
      </c>
      <c r="Y265" s="31">
        <v>2.3213194183187835</v>
      </c>
      <c r="Z265" s="31">
        <v>-1.5304103745026212</v>
      </c>
      <c r="AA265" s="31">
        <v>3.0054653037331267</v>
      </c>
      <c r="AB265" s="31">
        <v>5.6741920699662192</v>
      </c>
      <c r="AC265" s="31">
        <v>8.2069087816471065</v>
      </c>
      <c r="AD265" s="31">
        <v>6.1980972717910046</v>
      </c>
      <c r="AE265" s="31">
        <v>2.498896506212076</v>
      </c>
      <c r="AF265" s="31">
        <v>0.68461443868732186</v>
      </c>
      <c r="AG265" s="31">
        <v>0.52755007420700817</v>
      </c>
      <c r="AH265" s="31">
        <v>-3.418949074416167</v>
      </c>
      <c r="AI265" s="31">
        <v>-2.6347903767773833</v>
      </c>
      <c r="AJ265" s="31">
        <v>16.016977159071853</v>
      </c>
      <c r="AK265" s="31">
        <v>-4.7611936103079104</v>
      </c>
      <c r="AL265" s="31">
        <v>-8.5231493425283436</v>
      </c>
      <c r="AM265" s="31">
        <v>-0.71865402982417048</v>
      </c>
      <c r="AN265" s="31">
        <v>13.282979038806541</v>
      </c>
      <c r="AO265" s="31">
        <v>10.16676663847324</v>
      </c>
      <c r="AP265" s="31">
        <v>9.5674948571365075</v>
      </c>
      <c r="AQ265" s="31">
        <v>8.7189376852717917</v>
      </c>
      <c r="AR265" s="31">
        <v>9.9942809329003772</v>
      </c>
      <c r="AS265" s="31">
        <v>5.9680264741761109</v>
      </c>
      <c r="AT265" s="31">
        <v>5.1625895708960909</v>
      </c>
      <c r="AU265" s="31">
        <v>5.2220065153310884</v>
      </c>
      <c r="AV265" s="31">
        <v>6.2353818249463906</v>
      </c>
      <c r="AW265" s="31">
        <v>7.8350707601263432</v>
      </c>
      <c r="AX265" s="31">
        <v>-4.4010262565149656</v>
      </c>
      <c r="AY265" s="31">
        <v>-12.343435627961073</v>
      </c>
      <c r="AZ265" s="31">
        <v>-7.1186970439327517</v>
      </c>
      <c r="BA265" s="31">
        <v>-9.6336320888734708</v>
      </c>
      <c r="BB265" s="31">
        <v>-7.7517736566079067</v>
      </c>
      <c r="BC265" s="31">
        <v>-12.026032232707696</v>
      </c>
      <c r="BD265" s="31">
        <v>-13.773036293945383</v>
      </c>
      <c r="BE265" s="31">
        <v>-15.004091080954833</v>
      </c>
      <c r="BF265" s="31">
        <v>-14.30094840187104</v>
      </c>
      <c r="BG265" s="31">
        <v>-7.4753292474085891</v>
      </c>
      <c r="BH265" s="31">
        <v>5.9945583128497812</v>
      </c>
      <c r="BI265" s="31">
        <v>5.1203729604713981</v>
      </c>
      <c r="BJ265" s="31">
        <v>6.7655342510524266</v>
      </c>
      <c r="BK265" s="31">
        <v>9.0601243121688526</v>
      </c>
      <c r="BL265" s="31">
        <v>2.4824636881716122</v>
      </c>
      <c r="BM265" s="31">
        <v>-20.897797542645563</v>
      </c>
      <c r="BN265" s="31">
        <v>10.303284515061312</v>
      </c>
      <c r="BO265" s="31">
        <v>8.6586956946087223</v>
      </c>
      <c r="BP265" s="31">
        <v>10.127366740640021</v>
      </c>
      <c r="BQ265" s="31">
        <v>10.400357157435359</v>
      </c>
      <c r="BR265" s="31">
        <v>10.66588486642617</v>
      </c>
      <c r="BS265" s="31">
        <v>6.3369603504301182</v>
      </c>
      <c r="BT265" s="31">
        <v>7.9185683010229289</v>
      </c>
      <c r="BU265" s="31">
        <v>5.8490582275741225</v>
      </c>
      <c r="BV265" s="31">
        <v>7.3802556220992619</v>
      </c>
      <c r="BW265" s="31">
        <v>8.8285735936144611</v>
      </c>
      <c r="BX265" s="31">
        <v>1.6011846117448523</v>
      </c>
      <c r="BY265" s="31">
        <v>-0.95489593435599363</v>
      </c>
      <c r="BZ265" s="31">
        <v>-4.4452902368235643</v>
      </c>
      <c r="CA265" s="31">
        <v>-2.3315745109984003</v>
      </c>
      <c r="CB265" s="31">
        <v>14.68139327875226</v>
      </c>
      <c r="CC265" s="31">
        <v>14.362308539889296</v>
      </c>
      <c r="CD265" s="31">
        <v>6.1053606832089713</v>
      </c>
      <c r="CE265" s="31">
        <v>2.8519375196070555</v>
      </c>
      <c r="CF265" s="31">
        <v>6.6296632929978045</v>
      </c>
      <c r="CG265" s="31">
        <v>3.8939643149305385</v>
      </c>
      <c r="CH265" s="31">
        <v>3.0895557577545194</v>
      </c>
      <c r="CI265" s="31">
        <v>-10.084283217625808</v>
      </c>
      <c r="CJ265" s="31">
        <v>-11.11071674108875</v>
      </c>
      <c r="CK265" s="31">
        <v>-12.084614438263475</v>
      </c>
      <c r="CL265" s="31">
        <v>-7.7578716057404788</v>
      </c>
      <c r="CM265" s="31">
        <v>-8.8775816068402928</v>
      </c>
      <c r="CN265" s="31">
        <v>9.8391421271974906</v>
      </c>
      <c r="CO265" s="31">
        <v>11.447647682168103</v>
      </c>
      <c r="CP265" s="31">
        <v>8.7075757045086384</v>
      </c>
      <c r="CQ265" s="31">
        <v>8.267961995311822</v>
      </c>
      <c r="CR265" s="31">
        <v>7.3014562609023566</v>
      </c>
      <c r="CS265" s="31">
        <v>13.12982233775649</v>
      </c>
      <c r="CT265" s="31">
        <v>8.8792301217644045</v>
      </c>
      <c r="CU265" s="31">
        <v>11.552906394815698</v>
      </c>
      <c r="CV265" s="31">
        <v>12.237395476870921</v>
      </c>
      <c r="CW265" s="31">
        <v>12.559205024422603</v>
      </c>
      <c r="CX265" s="31">
        <v>9.5508237656333321</v>
      </c>
      <c r="CY265" s="31">
        <v>10.771408218306062</v>
      </c>
      <c r="CZ265" s="31">
        <v>11.831426500965643</v>
      </c>
      <c r="DA265" s="31">
        <v>10.477038974745833</v>
      </c>
      <c r="DB265" s="31">
        <v>-0.51764305485962137</v>
      </c>
      <c r="DC265" s="31">
        <v>0.67753018402361775</v>
      </c>
      <c r="DD265" s="31">
        <v>-3.240642614690282</v>
      </c>
      <c r="DE265" s="31">
        <v>-4.1570569909307151</v>
      </c>
      <c r="DF265" s="31">
        <v>-3.8981251485632744</v>
      </c>
      <c r="DG265" s="31">
        <v>-4.7320138219733421</v>
      </c>
      <c r="DH265" s="31">
        <v>-3.5047346029650268</v>
      </c>
      <c r="DI265" s="31">
        <v>-9.8887069298167596</v>
      </c>
      <c r="DJ265" s="31">
        <v>-8.3456276426512446</v>
      </c>
      <c r="DK265" s="31">
        <v>-5.1180419396644785</v>
      </c>
      <c r="DL265" s="31">
        <v>-2.1377449500723329</v>
      </c>
      <c r="DM265" s="31">
        <v>-2.3422346066509907</v>
      </c>
      <c r="DN265" s="31">
        <v>-2.1411534343017178</v>
      </c>
      <c r="DO265" s="31">
        <v>-4.4750304923130182</v>
      </c>
      <c r="DP265" s="31">
        <v>-4.0712615950626514</v>
      </c>
      <c r="DQ265" s="31">
        <v>-2.203963842144542</v>
      </c>
      <c r="DR265" s="31">
        <v>-2.6060031447460941</v>
      </c>
      <c r="DS265" s="31">
        <v>-3.1232272433888855</v>
      </c>
      <c r="DT265" s="31">
        <v>-3.0687591170079029</v>
      </c>
      <c r="DU265" s="31">
        <v>-0.49142131266812422</v>
      </c>
      <c r="DV265" s="31">
        <v>1.406246186042168</v>
      </c>
      <c r="DW265" s="31">
        <v>4.5300787457287077</v>
      </c>
      <c r="DX265" s="31">
        <v>2.3215244458456374</v>
      </c>
      <c r="DY265" s="31">
        <v>-1.4091577480014068</v>
      </c>
      <c r="DZ265" s="31">
        <v>-13.937601720680123</v>
      </c>
      <c r="EA265" s="31">
        <v>-11.732357113646474</v>
      </c>
      <c r="EB265" s="31">
        <v>-10.936335611844372</v>
      </c>
      <c r="EC265" s="31">
        <v>-10.705734844920544</v>
      </c>
      <c r="ED265" s="31">
        <v>-0.89651109576933663</v>
      </c>
      <c r="EE265" s="31">
        <v>-2.8426323138174374</v>
      </c>
      <c r="EF265" s="31">
        <v>-4.0096706717874495</v>
      </c>
      <c r="EG265" s="31">
        <v>-2.5518642013053734</v>
      </c>
      <c r="EH265" s="31">
        <v>-5.1804236455432706</v>
      </c>
      <c r="EI265" s="31">
        <v>-0.96134511793116206</v>
      </c>
      <c r="EJ265" s="31">
        <v>-0.17352025232284432</v>
      </c>
      <c r="EK265" s="31">
        <v>-1.5527119398849321</v>
      </c>
      <c r="EL265" s="31">
        <v>3.0531020064680701</v>
      </c>
      <c r="EM265" s="31">
        <v>-1.6655435380952923</v>
      </c>
      <c r="EN265" s="31">
        <v>-6.0245642268119237</v>
      </c>
      <c r="EO265" s="31">
        <v>-1.9927082625328985</v>
      </c>
      <c r="EP265" s="31">
        <v>-10.620606612223307</v>
      </c>
      <c r="EQ265" s="31">
        <v>-1.7077770952627134</v>
      </c>
      <c r="ER265" s="31">
        <v>11.603545857372398</v>
      </c>
      <c r="ES265" s="31">
        <v>7.7474044941285367</v>
      </c>
      <c r="ET265" s="31">
        <v>5.9751860280372853</v>
      </c>
      <c r="EU265" s="31">
        <v>7.695046781859376</v>
      </c>
      <c r="EV265" s="31">
        <v>4.2283377398471718</v>
      </c>
      <c r="EW265" s="31">
        <v>-14.800904385832437</v>
      </c>
      <c r="EX265" s="31">
        <v>-15.418698293916192</v>
      </c>
      <c r="EY265" s="31">
        <v>-15.961181054566309</v>
      </c>
      <c r="EZ265" s="31">
        <v>-14.456264946100237</v>
      </c>
      <c r="FA265" s="31">
        <v>-15.447805824604552</v>
      </c>
      <c r="FB265" s="31">
        <v>-10.301431419512022</v>
      </c>
      <c r="FC265" s="31">
        <v>-9.869229661705349</v>
      </c>
      <c r="FD265" s="31">
        <v>-7.2381943172053695</v>
      </c>
      <c r="FE265" s="31">
        <v>-11.725430434395916</v>
      </c>
      <c r="FF265" s="31">
        <v>-2.9416439340534808</v>
      </c>
      <c r="FG265" s="31">
        <v>-5.1191127138505728</v>
      </c>
      <c r="FH265" s="31">
        <v>-5.3201163304944874</v>
      </c>
      <c r="FI265" s="31">
        <v>-2.7771331780604469</v>
      </c>
      <c r="FJ265" s="31">
        <v>-4.9705260038369206</v>
      </c>
      <c r="FK265" s="31">
        <v>-2.5320744924859762</v>
      </c>
      <c r="FL265" s="31">
        <v>-1.6002275495162928</v>
      </c>
      <c r="FM265" s="31">
        <v>-1.976733174688684</v>
      </c>
      <c r="FN265" s="31">
        <v>-3.7059480760084837</v>
      </c>
      <c r="FO265" s="31">
        <v>-3.4924316355547362</v>
      </c>
      <c r="FP265" s="31">
        <v>2.4528644923833309</v>
      </c>
      <c r="FQ265" s="31">
        <v>1.9918828725066469</v>
      </c>
      <c r="FR265" s="31">
        <v>0.1134801761657101</v>
      </c>
      <c r="FS265" s="31">
        <v>2.7142374935231559</v>
      </c>
      <c r="FT265" s="31">
        <v>-0.63841929566620292</v>
      </c>
      <c r="FU265" s="31">
        <v>-4.6915027493190546</v>
      </c>
      <c r="FV265" s="31">
        <v>-4.308055106308891</v>
      </c>
      <c r="FW265" s="31">
        <v>-3.2086226591376872</v>
      </c>
      <c r="FX265" s="31">
        <v>-2.7390477214176867</v>
      </c>
      <c r="FY265" s="31">
        <v>-9.9008874646556837</v>
      </c>
      <c r="FZ265" s="31">
        <v>-10.923456847714771</v>
      </c>
      <c r="GA265" s="31">
        <v>-12.886890228821091</v>
      </c>
      <c r="GB265" s="31">
        <v>-9.5455380553606552</v>
      </c>
      <c r="GC265" s="31">
        <v>-8.7337408412281992</v>
      </c>
      <c r="GD265" s="31">
        <v>-0.44369918761279548</v>
      </c>
      <c r="GE265" s="31">
        <v>-9.7948853551608886E-2</v>
      </c>
      <c r="GF265" s="31">
        <v>-1.4851974949000846</v>
      </c>
      <c r="GG265" s="31">
        <v>-0.75808158011456817</v>
      </c>
      <c r="GH265" s="31">
        <v>-4.8653622965960288</v>
      </c>
      <c r="GI265" s="31">
        <v>-3.0493828006832882</v>
      </c>
      <c r="GJ265" s="31">
        <v>-3.9809061028930448</v>
      </c>
      <c r="GK265" s="31">
        <v>-7.3016544634557201</v>
      </c>
      <c r="GL265" s="31">
        <v>-4.8785593029425121</v>
      </c>
      <c r="GM265" s="31">
        <v>-4.9690711094075901</v>
      </c>
      <c r="GN265" s="31">
        <v>-9.3054321405600131</v>
      </c>
      <c r="GO265" s="31">
        <v>-10.300346495505774</v>
      </c>
      <c r="GP265" s="31">
        <v>-9.3725121269525999</v>
      </c>
      <c r="GQ265" s="31">
        <v>-6.6512388514546563</v>
      </c>
      <c r="GR265" s="31">
        <v>-10.580351741926144</v>
      </c>
      <c r="GS265" s="31">
        <v>-13.915926351942927</v>
      </c>
      <c r="GT265" s="31">
        <v>-11.484310108353695</v>
      </c>
      <c r="GU265" s="31">
        <v>-9.4846386941631309</v>
      </c>
      <c r="GV265" s="31">
        <v>-11.134415586945597</v>
      </c>
      <c r="GW265" s="31">
        <v>-8.1873473426619938</v>
      </c>
      <c r="GX265" s="31">
        <v>-4.0961775788511279</v>
      </c>
      <c r="GY265" s="31">
        <v>-3.1749678272073796</v>
      </c>
      <c r="GZ265" s="31">
        <v>-1.9912377678430391</v>
      </c>
      <c r="HA265" s="31">
        <v>-2.7071143695496649</v>
      </c>
      <c r="HB265" s="31">
        <v>-3.3019663158361281</v>
      </c>
      <c r="HC265" s="31">
        <v>1.7753694529704627</v>
      </c>
      <c r="HD265" s="31">
        <v>-1.0905928370596216</v>
      </c>
      <c r="HE265" s="31">
        <v>2.3052309390500541</v>
      </c>
      <c r="HF265" s="31">
        <v>-0.67506841710342003</v>
      </c>
      <c r="HG265" s="31">
        <v>1.3514174084434691</v>
      </c>
      <c r="HH265" s="31">
        <v>3.5354447334480752</v>
      </c>
      <c r="HI265" s="31">
        <v>5.8315002452567599</v>
      </c>
      <c r="HJ265" s="31">
        <v>4.5489276601615201</v>
      </c>
      <c r="HK265" s="31">
        <v>1.5057478894703791</v>
      </c>
      <c r="HL265" s="31">
        <v>0.80864028887121364</v>
      </c>
      <c r="HM265" s="31">
        <v>12.295045440424854</v>
      </c>
      <c r="HN265" s="31">
        <v>13.599636439997079</v>
      </c>
      <c r="HO265" s="31">
        <v>12.558704456874807</v>
      </c>
      <c r="HP265" s="31">
        <v>11.401785613119172</v>
      </c>
      <c r="HQ265" s="31">
        <v>14.101099403228762</v>
      </c>
      <c r="HR265" s="31">
        <v>10.164478358996183</v>
      </c>
      <c r="HS265" s="31">
        <v>6.1050808341542542</v>
      </c>
      <c r="HT265" s="31">
        <v>8.1577056117103481</v>
      </c>
      <c r="HU265" s="31">
        <v>8.2321919287290442</v>
      </c>
      <c r="HV265" s="31">
        <v>9.2548887408547866</v>
      </c>
      <c r="HW265" s="31">
        <v>4.5445981729432825</v>
      </c>
      <c r="HX265" s="31">
        <v>-0.55328590755400731</v>
      </c>
      <c r="HY265" s="31">
        <v>1.6801871190422846</v>
      </c>
      <c r="HZ265" s="31">
        <v>-1.1620269811758657</v>
      </c>
      <c r="IA265" s="31">
        <v>0.56003675481184179</v>
      </c>
      <c r="IB265" s="31">
        <v>18.279790153083834</v>
      </c>
      <c r="IC265" s="31">
        <v>17.480538246109653</v>
      </c>
      <c r="ID265" s="31">
        <v>16.302474638611937</v>
      </c>
      <c r="IE265" s="31">
        <v>14.266885012340556</v>
      </c>
      <c r="IF265" s="31">
        <v>15.46205536437928</v>
      </c>
      <c r="IG265" s="31">
        <v>-5.8991897868966312</v>
      </c>
      <c r="IH265" s="31">
        <v>-5.9857542992674846</v>
      </c>
      <c r="II265" s="31">
        <v>-5.176739741646097</v>
      </c>
      <c r="IJ265" s="31">
        <v>-3.3603310598923914</v>
      </c>
      <c r="IK265" s="31">
        <v>-5.1583108798262929</v>
      </c>
      <c r="IL265" s="31">
        <v>0.67937583739352381</v>
      </c>
      <c r="IM265" s="31">
        <v>5.0149688875586435E-2</v>
      </c>
      <c r="IN265" s="31">
        <v>-1.5092788308786107</v>
      </c>
      <c r="IO265" s="31">
        <v>-0.36108421004631858</v>
      </c>
      <c r="IP265" s="31">
        <v>-2.3710137578366774</v>
      </c>
      <c r="IQ265" s="31">
        <v>5.0238445260834395</v>
      </c>
      <c r="IR265" s="31">
        <v>9.2696782830327233</v>
      </c>
      <c r="IS265" s="31">
        <v>5.2436725867900273</v>
      </c>
      <c r="IT265" s="31">
        <v>5.4142057285038314</v>
      </c>
      <c r="IU265" s="31">
        <v>7.7921924053388043</v>
      </c>
      <c r="IV265" s="31">
        <v>17.976485996442424</v>
      </c>
      <c r="IW265" s="31">
        <v>14.93728563325509</v>
      </c>
      <c r="IX265" s="31">
        <v>14.760696314042072</v>
      </c>
      <c r="IY265" s="31">
        <v>13.198677047181274</v>
      </c>
      <c r="IZ265" s="31">
        <v>16.431196674254966</v>
      </c>
      <c r="JA265" s="31">
        <v>5.5476186264647138</v>
      </c>
      <c r="JB265" s="31">
        <v>4.0934443854584392</v>
      </c>
      <c r="JC265" s="31">
        <v>7.4970438014917473</v>
      </c>
      <c r="JD265" s="31">
        <v>8.7415619993590425</v>
      </c>
      <c r="JE265" s="31">
        <v>4.0106518687139694</v>
      </c>
      <c r="JF265" s="31">
        <v>-8.4783092258272692</v>
      </c>
      <c r="JG265" s="31">
        <v>-7.1622323684442941</v>
      </c>
      <c r="JH265" s="31">
        <v>-7.4417721426823906</v>
      </c>
      <c r="JI265" s="31">
        <v>-8.4663711187914039</v>
      </c>
      <c r="JJ265" s="31">
        <v>-8.0207096547322756</v>
      </c>
      <c r="JK265" s="31">
        <v>-1.873996888670161</v>
      </c>
      <c r="JL265" s="31">
        <v>-1.3543512002359419</v>
      </c>
      <c r="JM265" s="31">
        <v>0.84996362660538294</v>
      </c>
      <c r="JN265" s="31">
        <v>3.9553121305151082</v>
      </c>
      <c r="JO265" s="31">
        <v>-0.671153233510281</v>
      </c>
      <c r="JP265" s="31">
        <v>2.0733536319191752</v>
      </c>
      <c r="JQ265" s="31">
        <v>1.4598474508705264</v>
      </c>
      <c r="JR265" s="31">
        <v>1.6095072031577133</v>
      </c>
      <c r="JS265" s="31">
        <v>-4.7840237001418213</v>
      </c>
      <c r="JT265" s="31">
        <v>-10.11936338790197</v>
      </c>
      <c r="JU265" s="31">
        <v>-5.8868015622901204</v>
      </c>
      <c r="JV265" s="31">
        <v>-10.452115701801061</v>
      </c>
      <c r="JW265" s="31">
        <v>-11.667709351573455</v>
      </c>
      <c r="JX265" s="31">
        <v>-10.795471268674637</v>
      </c>
      <c r="JY265" s="31">
        <v>-8.400857394700882</v>
      </c>
      <c r="JZ265" s="31">
        <v>-3.9403835589978318</v>
      </c>
      <c r="KA265" s="31">
        <v>-2.4318133107290207</v>
      </c>
      <c r="KB265" s="31">
        <v>-4.4478756053667512</v>
      </c>
      <c r="KC265" s="31">
        <v>-9.0828759971410875</v>
      </c>
      <c r="KD265" s="31">
        <v>12.539703938779446</v>
      </c>
      <c r="KE265" s="31">
        <v>12.481943047493935</v>
      </c>
      <c r="KF265" s="31">
        <v>10.041645233204829</v>
      </c>
      <c r="KG265" s="31">
        <v>10.471526451787385</v>
      </c>
      <c r="KH265" s="31">
        <v>15.016629929495043</v>
      </c>
      <c r="KI265" s="31">
        <v>-12.424154980931291</v>
      </c>
      <c r="KJ265" s="31">
        <v>-11.423781166372269</v>
      </c>
      <c r="KK265" s="31">
        <v>-11.991136885008929</v>
      </c>
      <c r="KL265" s="31">
        <v>-13.950260781636153</v>
      </c>
      <c r="KM265" s="31">
        <v>-12.046355386194056</v>
      </c>
      <c r="KN265" s="31">
        <v>12.680529319999842</v>
      </c>
      <c r="KO265" s="31">
        <v>15.413828777158715</v>
      </c>
      <c r="KP265" s="31">
        <v>8.873138997856973</v>
      </c>
      <c r="KQ265" s="31">
        <v>10.596672297543609</v>
      </c>
      <c r="KR265" s="31">
        <v>8.4481856062128013</v>
      </c>
      <c r="KS265" s="31">
        <v>13.47219811674222</v>
      </c>
      <c r="KT265" s="31">
        <v>11.932306880932124</v>
      </c>
      <c r="KU265" s="31">
        <v>10.39928137739731</v>
      </c>
      <c r="KV265" s="31">
        <v>12.702706131477306</v>
      </c>
      <c r="KW265" s="31">
        <v>11.883196851270617</v>
      </c>
      <c r="KX265" s="31">
        <v>6.8208852169404599</v>
      </c>
      <c r="KY265" s="31">
        <v>2.0039324027603258</v>
      </c>
      <c r="KZ265" s="31">
        <v>5.376855306346056</v>
      </c>
      <c r="LA265" s="31">
        <v>9.346527035750551</v>
      </c>
      <c r="LB265" s="31">
        <v>7.7071036879280479</v>
      </c>
      <c r="LC265" s="31">
        <v>7.5137238575364105</v>
      </c>
      <c r="LD265" s="31">
        <v>3.1671924324241489</v>
      </c>
      <c r="LE265" s="31">
        <v>7.3269143619519264E-2</v>
      </c>
      <c r="LF265" s="31">
        <v>-0.19054575288085515</v>
      </c>
      <c r="LG265" s="31">
        <v>2.8601897063169655</v>
      </c>
      <c r="LH265" s="31">
        <v>4.0125661780406245</v>
      </c>
      <c r="LI265" s="31">
        <v>2.1045955926533608</v>
      </c>
      <c r="LJ265" s="31">
        <v>-7.671683638567921</v>
      </c>
      <c r="LK265" s="31">
        <v>-9.0242856654946717</v>
      </c>
      <c r="LL265" s="31">
        <v>-7.1647305611223224</v>
      </c>
      <c r="LM265" s="31">
        <v>-7.9183024359598102</v>
      </c>
      <c r="LN265" s="31">
        <v>-7.6866709917919698</v>
      </c>
      <c r="LO265" s="31">
        <v>9.5603811921118833</v>
      </c>
      <c r="LP265" s="31">
        <v>5.6792372140975322</v>
      </c>
      <c r="LQ265" s="31">
        <v>6.5173558017640918</v>
      </c>
      <c r="LR265" s="31">
        <v>7.8959569313059834</v>
      </c>
      <c r="LS265" s="31">
        <v>7.3612787562069606</v>
      </c>
      <c r="LT265" s="31">
        <v>10.013591214223432</v>
      </c>
      <c r="LU265" s="31">
        <v>6.0880220332475457</v>
      </c>
      <c r="LV265" s="31">
        <v>8.3264641881164536</v>
      </c>
      <c r="LW265" s="31">
        <v>6.7282593804441007</v>
      </c>
      <c r="LX265" s="31">
        <v>6.9762701973623873</v>
      </c>
      <c r="LY265" s="31">
        <v>-4.0704422739370267</v>
      </c>
      <c r="LZ265" s="31">
        <v>-4.1303905368677798</v>
      </c>
      <c r="MA265" s="31">
        <v>-0.43704306860728542</v>
      </c>
      <c r="MB265" s="31">
        <v>-2.1127887040611801</v>
      </c>
      <c r="MC265" s="31">
        <v>-1.9165908613145546</v>
      </c>
      <c r="MD265" s="31">
        <v>-7.020614124273143</v>
      </c>
      <c r="ME265" s="31">
        <v>-11.874109033923576</v>
      </c>
      <c r="MF265" s="31">
        <v>-11.966466287616155</v>
      </c>
      <c r="MG265" s="31">
        <v>-15.927362068622388</v>
      </c>
      <c r="MH265" s="31">
        <v>-14.452343255763298</v>
      </c>
      <c r="MI265" s="31">
        <v>-11.137817082263275</v>
      </c>
      <c r="MJ265" s="31">
        <v>-15.916393190417205</v>
      </c>
      <c r="MK265" s="31">
        <v>-15.897393687568734</v>
      </c>
      <c r="ML265" s="31">
        <v>-16.573638832069879</v>
      </c>
      <c r="MM265" s="31">
        <v>-13.51523366712982</v>
      </c>
      <c r="MN265" s="31">
        <v>-2.379226699863136</v>
      </c>
      <c r="MO265" s="31">
        <v>-7.5428839511400581</v>
      </c>
      <c r="MP265" s="31">
        <v>-4.8179399621563981</v>
      </c>
      <c r="MQ265" s="31">
        <v>-7.4082496456035907</v>
      </c>
      <c r="MR265" s="31">
        <v>-3.8592334673618804</v>
      </c>
      <c r="MS265" s="31">
        <v>0.54519627784508928</v>
      </c>
      <c r="MT265" s="31">
        <v>1.5090734236762542</v>
      </c>
      <c r="MU265" s="31">
        <v>2.888021289590343</v>
      </c>
      <c r="MV265" s="31">
        <v>2.0816185643834721</v>
      </c>
      <c r="MW265" s="31">
        <v>2.9547650581084088</v>
      </c>
      <c r="MX265" s="31">
        <v>-5.5964058443082454</v>
      </c>
      <c r="MY265" s="31">
        <v>-6.4544437652766362</v>
      </c>
      <c r="MZ265" s="31">
        <v>-6.5143393085127279</v>
      </c>
      <c r="NA265" s="31">
        <v>-6.5926515053580479</v>
      </c>
      <c r="NB265" s="31">
        <v>-8.6444953772090845</v>
      </c>
      <c r="NC265" s="31">
        <v>8.4228502826595779</v>
      </c>
      <c r="ND265" s="31">
        <v>9.5790493871112581</v>
      </c>
      <c r="NE265" s="31">
        <v>9.1459523842293713</v>
      </c>
      <c r="NF265" s="31">
        <v>5.0623747905101757</v>
      </c>
      <c r="NG265" s="31">
        <v>5.2996938763774999</v>
      </c>
      <c r="NH265" s="31">
        <v>3.7154822689675613</v>
      </c>
      <c r="NI265" s="31">
        <v>5.7738444687699406</v>
      </c>
      <c r="NJ265" s="31">
        <v>0.92185335808097402</v>
      </c>
      <c r="NK265" s="31">
        <v>-3.8785932101575753</v>
      </c>
      <c r="NL265" s="31">
        <v>-0.60636728157748743</v>
      </c>
      <c r="NM265" s="31">
        <v>1.0233661000684193</v>
      </c>
      <c r="NN265" s="31">
        <v>-0.38099005565467559</v>
      </c>
      <c r="NO265" s="31">
        <v>8.4237524226792107E-2</v>
      </c>
      <c r="NP265" s="31">
        <v>-4.1497994347498928</v>
      </c>
      <c r="NQ265" s="31">
        <v>-6.1184598927688576</v>
      </c>
      <c r="NR265" s="31">
        <v>-3.7652833103343095</v>
      </c>
      <c r="NS265" s="31">
        <v>-1.290350164098448</v>
      </c>
      <c r="NT265" s="31">
        <v>-0.81195006144852855</v>
      </c>
      <c r="NU265" s="31">
        <v>-2.8216306856011681</v>
      </c>
      <c r="NV265" s="31">
        <v>-11.761245630812715</v>
      </c>
      <c r="NW265" s="31">
        <v>-13.94504645363847</v>
      </c>
      <c r="NX265" s="31">
        <v>-14.340788763028019</v>
      </c>
      <c r="NY265" s="31">
        <v>-14.291353148626019</v>
      </c>
      <c r="NZ265" s="31">
        <v>-12.727772023130813</v>
      </c>
      <c r="OA265" s="31">
        <v>-3.1809014484564258</v>
      </c>
      <c r="OB265" s="31">
        <v>-2.7067055776783557</v>
      </c>
      <c r="OC265" s="31">
        <v>-0.58016309103359198</v>
      </c>
      <c r="OD265" s="31">
        <v>-0.22048013863006408</v>
      </c>
      <c r="OE265" s="31">
        <v>-5.8742937454903901</v>
      </c>
      <c r="OF265" s="31">
        <v>-4.945195218342378</v>
      </c>
      <c r="OG265" s="31">
        <v>-9.509450530689092</v>
      </c>
      <c r="OH265" s="31">
        <v>-6.7731899130313087</v>
      </c>
      <c r="OI265" s="31">
        <v>-8.2570145991127628</v>
      </c>
      <c r="OJ265" s="31">
        <v>7.852956356800834</v>
      </c>
      <c r="OK265" s="31">
        <v>5.756985169939898</v>
      </c>
      <c r="OL265" s="31">
        <v>6.3290370882737301</v>
      </c>
      <c r="OM265" s="31">
        <v>6.9448819713901564</v>
      </c>
      <c r="ON265" s="31">
        <v>8.1853888096391714</v>
      </c>
      <c r="OO265" s="31">
        <v>0.45853609046527843</v>
      </c>
      <c r="OP265" s="31">
        <v>1.9432785718390393</v>
      </c>
      <c r="OQ265" s="31">
        <v>0.95532130662450665</v>
      </c>
      <c r="OR265" s="31">
        <v>3.7073174064249499</v>
      </c>
      <c r="OS265" s="31">
        <v>2.7791416589508686</v>
      </c>
      <c r="OT265" s="31">
        <v>6.3171896277204755</v>
      </c>
      <c r="OU265" s="31">
        <v>6.2674041800475351</v>
      </c>
      <c r="OV265" s="31">
        <v>7.6004861696564125</v>
      </c>
      <c r="OW265" s="31">
        <v>6.4639934910079111</v>
      </c>
      <c r="OX265" s="31">
        <v>6.477269862887133</v>
      </c>
      <c r="OY265" s="31">
        <v>-7.5059807631031816</v>
      </c>
      <c r="OZ265" s="31">
        <v>-4.0680330911576847</v>
      </c>
      <c r="PA265" s="31">
        <v>-6.0368060532629215</v>
      </c>
      <c r="PB265" s="31">
        <v>-2.3229542794369515</v>
      </c>
      <c r="PC265" s="31">
        <v>-1.8548145838477905</v>
      </c>
      <c r="PD265" s="31">
        <v>-1.28754787909794</v>
      </c>
      <c r="PE265" s="31">
        <v>-2.6626431943220514</v>
      </c>
      <c r="PF265" s="31">
        <v>-0.81299549712528052</v>
      </c>
      <c r="PG265" s="31">
        <v>-1.3717727742977917</v>
      </c>
      <c r="PH265" s="31">
        <v>-2.9605194977659677E-2</v>
      </c>
      <c r="PI265" s="31">
        <v>-11.398127489761894</v>
      </c>
      <c r="PJ265" s="31">
        <v>-13.882320351543568</v>
      </c>
      <c r="PK265" s="31">
        <v>-11.410652926204421</v>
      </c>
      <c r="PL265" s="31">
        <v>-13.548263457807598</v>
      </c>
      <c r="PM265" s="31">
        <v>-12.803068816090303</v>
      </c>
      <c r="PN265" s="31">
        <v>-0.5362046928400801</v>
      </c>
      <c r="PO265" s="31">
        <v>-0.35853921757477719</v>
      </c>
      <c r="PP265" s="31">
        <v>-1.0173273248516475</v>
      </c>
      <c r="PQ265" s="31">
        <v>-3.8516201564694062E-2</v>
      </c>
      <c r="PR265" s="31">
        <v>0.44282599670551548</v>
      </c>
      <c r="PS265" s="31">
        <v>-0.7458987745432526</v>
      </c>
      <c r="PT265" s="31">
        <v>-2.0038614505631522</v>
      </c>
      <c r="PU265" s="31">
        <v>-1.6935735932777982</v>
      </c>
      <c r="PV265" s="31">
        <v>-0.73949912926825168</v>
      </c>
      <c r="PW265" s="31">
        <v>-0.65129926906444702</v>
      </c>
      <c r="PX265" s="31">
        <v>-3.3276634208480016</v>
      </c>
      <c r="PY265" s="31">
        <v>-4.343094811814022</v>
      </c>
      <c r="PZ265" s="31">
        <v>-8.8582532823400921</v>
      </c>
      <c r="QA265" s="31">
        <v>-4.0807466410342981</v>
      </c>
      <c r="QB265" s="31">
        <v>-6.6286499869579663</v>
      </c>
      <c r="QC265" s="31">
        <v>12.526075141342972</v>
      </c>
      <c r="QD265" s="31">
        <v>13.272875312719913</v>
      </c>
      <c r="QE265" s="31">
        <v>13.225247349179121</v>
      </c>
    </row>
    <row r="266" spans="1:447" s="1" customFormat="1" x14ac:dyDescent="0.3">
      <c r="A266" s="2" t="s">
        <v>260</v>
      </c>
      <c r="B266" s="31">
        <v>-1.4830749786642776</v>
      </c>
      <c r="C266" s="31">
        <v>2.8508168949972883</v>
      </c>
      <c r="D266" s="31">
        <v>0.72674302462328366</v>
      </c>
      <c r="E266" s="31">
        <v>-0.35977090223452568</v>
      </c>
      <c r="F266" s="31">
        <v>0.56725369998226616</v>
      </c>
      <c r="G266" s="31">
        <v>-7.3840991356449175</v>
      </c>
      <c r="H266" s="31">
        <v>-1.6046097917225224</v>
      </c>
      <c r="I266" s="31">
        <v>-3.6607024552831109</v>
      </c>
      <c r="J266" s="31">
        <v>-3.1084328779333719</v>
      </c>
      <c r="K266" s="31">
        <v>-4.3434121684424145</v>
      </c>
      <c r="L266" s="31">
        <v>5.5552103743430585</v>
      </c>
      <c r="M266" s="31">
        <v>6.1591849196291584</v>
      </c>
      <c r="N266" s="31">
        <v>7.5885639245484331</v>
      </c>
      <c r="O266" s="31">
        <v>4.096646669939167</v>
      </c>
      <c r="P266" s="31">
        <v>5.7819763459332982</v>
      </c>
      <c r="Q266" s="31">
        <v>-5.3326896943155182</v>
      </c>
      <c r="R266" s="31">
        <v>-1.7013898591656762</v>
      </c>
      <c r="S266" s="31">
        <v>-5.2714024589199804</v>
      </c>
      <c r="T266" s="31">
        <v>-2.1846763384381647</v>
      </c>
      <c r="U266" s="31">
        <v>-0.89915773416039346</v>
      </c>
      <c r="V266" s="31">
        <v>-7.3121049844192436</v>
      </c>
      <c r="W266" s="31">
        <v>-10.160768642854427</v>
      </c>
      <c r="X266" s="31">
        <v>-6.5452435928058117</v>
      </c>
      <c r="Y266" s="31">
        <v>2.7149403106738377</v>
      </c>
      <c r="Z266" s="31">
        <v>-1.4692232466123947</v>
      </c>
      <c r="AA266" s="31">
        <v>2.9565639718038521</v>
      </c>
      <c r="AB266" s="31">
        <v>5.1730800851374905</v>
      </c>
      <c r="AC266" s="31">
        <v>7.4590966589152847</v>
      </c>
      <c r="AD266" s="31">
        <v>5.7280536581091148</v>
      </c>
      <c r="AE266" s="31">
        <v>1.1826331024633907</v>
      </c>
      <c r="AF266" s="31">
        <v>0.69717836902007668</v>
      </c>
      <c r="AG266" s="31">
        <v>0.32561310274247074</v>
      </c>
      <c r="AH266" s="31">
        <v>-2.831707737943312</v>
      </c>
      <c r="AI266" s="31">
        <v>-2.159445124124062</v>
      </c>
      <c r="AJ266" s="31">
        <v>15.806149386015306</v>
      </c>
      <c r="AK266" s="31">
        <v>-3.3577923808804213</v>
      </c>
      <c r="AL266" s="31">
        <v>-7.7965231513886097</v>
      </c>
      <c r="AM266" s="31">
        <v>-0.35175791890710317</v>
      </c>
      <c r="AN266" s="31">
        <v>12.974915396218163</v>
      </c>
      <c r="AO266" s="31">
        <v>10.130946132709253</v>
      </c>
      <c r="AP266" s="31">
        <v>9.3074884329799108</v>
      </c>
      <c r="AQ266" s="31">
        <v>8.4964554901487634</v>
      </c>
      <c r="AR266" s="31">
        <v>11.162628969147406</v>
      </c>
      <c r="AS266" s="31">
        <v>4.9836373996500463</v>
      </c>
      <c r="AT266" s="31">
        <v>3.3007596998554685</v>
      </c>
      <c r="AU266" s="31">
        <v>4.2874925786338567</v>
      </c>
      <c r="AV266" s="31">
        <v>4.7507472690311152</v>
      </c>
      <c r="AW266" s="31">
        <v>6.5963179080036758</v>
      </c>
      <c r="AX266" s="31">
        <v>-4.3155319223829869</v>
      </c>
      <c r="AY266" s="31">
        <v>-12.160661413264476</v>
      </c>
      <c r="AZ266" s="31">
        <v>-6.9183185496742121</v>
      </c>
      <c r="BA266" s="31">
        <v>-9.7411173924378751</v>
      </c>
      <c r="BB266" s="31">
        <v>-7.8068084654946182</v>
      </c>
      <c r="BC266" s="31">
        <v>-11.278646347080535</v>
      </c>
      <c r="BD266" s="31">
        <v>-13.155931336450154</v>
      </c>
      <c r="BE266" s="31">
        <v>-14.51269033042389</v>
      </c>
      <c r="BF266" s="31">
        <v>-12.851409904350135</v>
      </c>
      <c r="BG266" s="31">
        <v>-6.3120155217796912</v>
      </c>
      <c r="BH266" s="31">
        <v>4.9254428679297595</v>
      </c>
      <c r="BI266" s="31">
        <v>4.9458195588963436</v>
      </c>
      <c r="BJ266" s="31">
        <v>6.218532260903185</v>
      </c>
      <c r="BK266" s="31">
        <v>8.2251369243176935</v>
      </c>
      <c r="BL266" s="31">
        <v>1.555339819258746</v>
      </c>
      <c r="BM266" s="31">
        <v>-20.692879403374608</v>
      </c>
      <c r="BN266" s="31">
        <v>9.0622185066082537</v>
      </c>
      <c r="BO266" s="31">
        <v>6.5455715509395906</v>
      </c>
      <c r="BP266" s="31">
        <v>9.4213373139207519</v>
      </c>
      <c r="BQ266" s="31">
        <v>9.1737224934862969</v>
      </c>
      <c r="BR266" s="31">
        <v>10.671142364216808</v>
      </c>
      <c r="BS266" s="31">
        <v>6.8190866709834461</v>
      </c>
      <c r="BT266" s="31">
        <v>7.5423846640365078</v>
      </c>
      <c r="BU266" s="31">
        <v>5.9710162397464011</v>
      </c>
      <c r="BV266" s="31">
        <v>7.0875611483195282</v>
      </c>
      <c r="BW266" s="31">
        <v>9.5407897808672075</v>
      </c>
      <c r="BX266" s="31">
        <v>1.7278570255109236</v>
      </c>
      <c r="BY266" s="31">
        <v>-0.42315022767306443</v>
      </c>
      <c r="BZ266" s="31">
        <v>-3.0521926014127705</v>
      </c>
      <c r="CA266" s="31">
        <v>-1.0286988626691016</v>
      </c>
      <c r="CB266" s="31">
        <v>14.420669163282337</v>
      </c>
      <c r="CC266" s="31">
        <v>14.861148253842334</v>
      </c>
      <c r="CD266" s="31">
        <v>4.8810778567054376</v>
      </c>
      <c r="CE266" s="31">
        <v>2.9436260647057608</v>
      </c>
      <c r="CF266" s="31">
        <v>7.0493082656785786</v>
      </c>
      <c r="CG266" s="31">
        <v>4.113324983047197</v>
      </c>
      <c r="CH266" s="31">
        <v>3.2732084493287554</v>
      </c>
      <c r="CI266" s="31">
        <v>-10.747066000520375</v>
      </c>
      <c r="CJ266" s="31">
        <v>-11.92884930762113</v>
      </c>
      <c r="CK266" s="31">
        <v>-12.475372157786655</v>
      </c>
      <c r="CL266" s="31">
        <v>-9.1329672401281687</v>
      </c>
      <c r="CM266" s="31">
        <v>-9.4278710832140646</v>
      </c>
      <c r="CN266" s="31">
        <v>10.766623450261687</v>
      </c>
      <c r="CO266" s="31">
        <v>12.095569373903338</v>
      </c>
      <c r="CP266" s="31">
        <v>10.590955605720247</v>
      </c>
      <c r="CQ266" s="31">
        <v>9.9895503868072684</v>
      </c>
      <c r="CR266" s="31">
        <v>7.3413861609880939</v>
      </c>
      <c r="CS266" s="31">
        <v>12.444695001473423</v>
      </c>
      <c r="CT266" s="31">
        <v>8.6189843562535486</v>
      </c>
      <c r="CU266" s="31">
        <v>10.74887843110959</v>
      </c>
      <c r="CV266" s="31">
        <v>11.442612221707755</v>
      </c>
      <c r="CW266" s="31">
        <v>11.63091912615193</v>
      </c>
      <c r="CX266" s="31">
        <v>9.4961300717590671</v>
      </c>
      <c r="CY266" s="31">
        <v>11.385439600573347</v>
      </c>
      <c r="CZ266" s="31">
        <v>10.961541861638974</v>
      </c>
      <c r="DA266" s="31">
        <v>10.179149055669042</v>
      </c>
      <c r="DB266" s="31">
        <v>-1.7778653025608646</v>
      </c>
      <c r="DC266" s="31">
        <v>-0.27748424408644157</v>
      </c>
      <c r="DD266" s="31">
        <v>-4.0372247933488774</v>
      </c>
      <c r="DE266" s="31">
        <v>-4.7277485681437934</v>
      </c>
      <c r="DF266" s="31">
        <v>-3.9569177125713</v>
      </c>
      <c r="DG266" s="31">
        <v>-4.5331197225092836</v>
      </c>
      <c r="DH266" s="31">
        <v>-2.9321095865118507</v>
      </c>
      <c r="DI266" s="31">
        <v>-8.0762392862667411</v>
      </c>
      <c r="DJ266" s="31">
        <v>-7.649105345679712</v>
      </c>
      <c r="DK266" s="31">
        <v>-4.271810210983281</v>
      </c>
      <c r="DL266" s="31">
        <v>-4.3971775617162274</v>
      </c>
      <c r="DM266" s="31">
        <v>-4.0725733652510918</v>
      </c>
      <c r="DN266" s="31">
        <v>-4.150864365955294</v>
      </c>
      <c r="DO266" s="31">
        <v>-5.411021621973882</v>
      </c>
      <c r="DP266" s="31">
        <v>-5.4549606866618534</v>
      </c>
      <c r="DQ266" s="31">
        <v>-3.0335901434319084</v>
      </c>
      <c r="DR266" s="31">
        <v>-2.6644639052935499</v>
      </c>
      <c r="DS266" s="31">
        <v>-5.2388757219639457</v>
      </c>
      <c r="DT266" s="31">
        <v>-3.1287417061874687</v>
      </c>
      <c r="DU266" s="31">
        <v>-1.5826954573631957</v>
      </c>
      <c r="DV266" s="31">
        <v>1.0676009788570109</v>
      </c>
      <c r="DW266" s="31">
        <v>3.6632192913196264</v>
      </c>
      <c r="DX266" s="31">
        <v>2.4343165277682726</v>
      </c>
      <c r="DY266" s="31">
        <v>-1.7272170594362912</v>
      </c>
      <c r="DZ266" s="31">
        <v>-14.003884852855201</v>
      </c>
      <c r="EA266" s="31">
        <v>-11.978290284522188</v>
      </c>
      <c r="EB266" s="31">
        <v>-11.266847272023361</v>
      </c>
      <c r="EC266" s="31">
        <v>-11.459679779411502</v>
      </c>
      <c r="ED266" s="31">
        <v>-1.8063984174535057</v>
      </c>
      <c r="EE266" s="31">
        <v>-3.1188238673918964</v>
      </c>
      <c r="EF266" s="31">
        <v>-4.1124891455427379</v>
      </c>
      <c r="EG266" s="31">
        <v>-2.2891216882663481</v>
      </c>
      <c r="EH266" s="31">
        <v>-4.924351834829074</v>
      </c>
      <c r="EI266" s="31">
        <v>-1.4785642866877373</v>
      </c>
      <c r="EJ266" s="31">
        <v>0.59898146562672483</v>
      </c>
      <c r="EK266" s="31">
        <v>-1.0615945596362792</v>
      </c>
      <c r="EL266" s="31">
        <v>4.028334476250226</v>
      </c>
      <c r="EM266" s="31">
        <v>-1.766569607328208</v>
      </c>
      <c r="EN266" s="31">
        <v>-6.2720597872502255</v>
      </c>
      <c r="EO266" s="31">
        <v>-3.8374344766435087</v>
      </c>
      <c r="EP266" s="31">
        <v>-10.277419047345116</v>
      </c>
      <c r="EQ266" s="31">
        <v>-3.1933298551860414</v>
      </c>
      <c r="ER266" s="31">
        <v>9.5773259112265876</v>
      </c>
      <c r="ES266" s="31">
        <v>5.9984239281030218</v>
      </c>
      <c r="ET266" s="31">
        <v>5.2191734679531301</v>
      </c>
      <c r="EU266" s="31">
        <v>5.5908721794160767</v>
      </c>
      <c r="EV266" s="31">
        <v>3.7112576127127879</v>
      </c>
      <c r="EW266" s="31">
        <v>-14.388726355677763</v>
      </c>
      <c r="EX266" s="31">
        <v>-15.365617803126792</v>
      </c>
      <c r="EY266" s="31">
        <v>-14.988885056103323</v>
      </c>
      <c r="EZ266" s="31">
        <v>-13.73952046234959</v>
      </c>
      <c r="FA266" s="31">
        <v>-14.682761779796964</v>
      </c>
      <c r="FB266" s="31">
        <v>-10.846597844080982</v>
      </c>
      <c r="FC266" s="31">
        <v>-10.45643317552271</v>
      </c>
      <c r="FD266" s="31">
        <v>-8.4979551930294139</v>
      </c>
      <c r="FE266" s="31">
        <v>-11.968116188903061</v>
      </c>
      <c r="FF266" s="31">
        <v>-3.0941086578049637</v>
      </c>
      <c r="FG266" s="31">
        <v>-4.3810383670661466</v>
      </c>
      <c r="FH266" s="31">
        <v>-3.9744569388913167</v>
      </c>
      <c r="FI266" s="31">
        <v>-1.3057476545327591</v>
      </c>
      <c r="FJ266" s="31">
        <v>-4.0230255136748667</v>
      </c>
      <c r="FK266" s="31">
        <v>-3.5072621325262272</v>
      </c>
      <c r="FL266" s="31">
        <v>-2.6354007602001461</v>
      </c>
      <c r="FM266" s="31">
        <v>-3.5695292570245254</v>
      </c>
      <c r="FN266" s="31">
        <v>-5.4577625511465788</v>
      </c>
      <c r="FO266" s="31">
        <v>-4.8807084680354826</v>
      </c>
      <c r="FP266" s="31">
        <v>3.069024976885129</v>
      </c>
      <c r="FQ266" s="31">
        <v>1.5050803431512798</v>
      </c>
      <c r="FR266" s="31">
        <v>-0.45292873902683034</v>
      </c>
      <c r="FS266" s="31">
        <v>2.0385720220664223</v>
      </c>
      <c r="FT266" s="31">
        <v>-0.66512222327309889</v>
      </c>
      <c r="FU266" s="31">
        <v>-4.7114980047434836</v>
      </c>
      <c r="FV266" s="31">
        <v>-4.8983809751661989</v>
      </c>
      <c r="FW266" s="31">
        <v>-3.7829890822810741</v>
      </c>
      <c r="FX266" s="31">
        <v>-3.2150971553274648</v>
      </c>
      <c r="FY266" s="31">
        <v>-9.6989862834776783</v>
      </c>
      <c r="FZ266" s="31">
        <v>-10.347571272678682</v>
      </c>
      <c r="GA266" s="31">
        <v>-12.558189590812493</v>
      </c>
      <c r="GB266" s="31">
        <v>-8.6804059258000521</v>
      </c>
      <c r="GC266" s="31">
        <v>-8.588507779640139</v>
      </c>
      <c r="GD266" s="31">
        <v>-0.83506930897487675</v>
      </c>
      <c r="GE266" s="31">
        <v>-1.1954824825595025</v>
      </c>
      <c r="GF266" s="31">
        <v>-2.7294712933999299</v>
      </c>
      <c r="GG266" s="31">
        <v>-1.0852993701476217</v>
      </c>
      <c r="GH266" s="31">
        <v>-5.4897237658945501</v>
      </c>
      <c r="GI266" s="31">
        <v>-4.3228097885538128</v>
      </c>
      <c r="GJ266" s="31">
        <v>-4.6077085398520436</v>
      </c>
      <c r="GK266" s="31">
        <v>-7.9865874135973058</v>
      </c>
      <c r="GL266" s="31">
        <v>-5.2038971508024341</v>
      </c>
      <c r="GM266" s="31">
        <v>-4.6479296538573767</v>
      </c>
      <c r="GN266" s="31">
        <v>-9.7491564769141448</v>
      </c>
      <c r="GO266" s="31">
        <v>-9.6062142970241577</v>
      </c>
      <c r="GP266" s="31">
        <v>-9.4674529750605565</v>
      </c>
      <c r="GQ266" s="31">
        <v>-7.0846304455516398</v>
      </c>
      <c r="GR266" s="31">
        <v>-10.56663957755061</v>
      </c>
      <c r="GS266" s="31">
        <v>-14.374798564751444</v>
      </c>
      <c r="GT266" s="31">
        <v>-11.90475822292383</v>
      </c>
      <c r="GU266" s="31">
        <v>-9.934288597751312</v>
      </c>
      <c r="GV266" s="31">
        <v>-11.087989035282009</v>
      </c>
      <c r="GW266" s="31">
        <v>-8.7070416852710544</v>
      </c>
      <c r="GX266" s="31">
        <v>-4.5913757964879958</v>
      </c>
      <c r="GY266" s="31">
        <v>-3.408562711822098</v>
      </c>
      <c r="GZ266" s="31">
        <v>-2.6320803347164894</v>
      </c>
      <c r="HA266" s="31">
        <v>-3.4289514776378316</v>
      </c>
      <c r="HB266" s="31">
        <v>-3.3513743340996087</v>
      </c>
      <c r="HC266" s="31">
        <v>1.4126528617244103</v>
      </c>
      <c r="HD266" s="31">
        <v>-0.37300236364093903</v>
      </c>
      <c r="HE266" s="31">
        <v>2.1402821757632164</v>
      </c>
      <c r="HF266" s="31">
        <v>-0.29383493770193164</v>
      </c>
      <c r="HG266" s="31">
        <v>1.5405351380676984</v>
      </c>
      <c r="HH266" s="31">
        <v>2.4275702109447908</v>
      </c>
      <c r="HI266" s="31">
        <v>3.8936173856958392</v>
      </c>
      <c r="HJ266" s="31">
        <v>3.1955527525940153</v>
      </c>
      <c r="HK266" s="31">
        <v>0.55377129203075248</v>
      </c>
      <c r="HL266" s="31">
        <v>-0.53712721722789614</v>
      </c>
      <c r="HM266" s="31">
        <v>11.489671057655372</v>
      </c>
      <c r="HN266" s="31">
        <v>13.433616305834635</v>
      </c>
      <c r="HO266" s="31">
        <v>12.553815215745766</v>
      </c>
      <c r="HP266" s="31">
        <v>11.642169415311351</v>
      </c>
      <c r="HQ266" s="31">
        <v>13.230550285335477</v>
      </c>
      <c r="HR266" s="31">
        <v>10.048490984197139</v>
      </c>
      <c r="HS266" s="31">
        <v>7.4653617269331081</v>
      </c>
      <c r="HT266" s="31">
        <v>9.7744021312956875</v>
      </c>
      <c r="HU266" s="31">
        <v>8.9192715318326954</v>
      </c>
      <c r="HV266" s="31">
        <v>9.4955500236721928</v>
      </c>
      <c r="HW266" s="31">
        <v>5.4790050944956912</v>
      </c>
      <c r="HX266" s="31">
        <v>-0.30415847139955438</v>
      </c>
      <c r="HY266" s="31">
        <v>1.444392568441131</v>
      </c>
      <c r="HZ266" s="31">
        <v>-1.1535565378639434</v>
      </c>
      <c r="IA266" s="31">
        <v>0.16089946177042333</v>
      </c>
      <c r="IB266" s="31">
        <v>19.404296213479036</v>
      </c>
      <c r="IC266" s="31">
        <v>19.247175032012191</v>
      </c>
      <c r="ID266" s="31">
        <v>18.040883052488176</v>
      </c>
      <c r="IE266" s="31">
        <v>15.500712794733072</v>
      </c>
      <c r="IF266" s="31">
        <v>15.680288292919538</v>
      </c>
      <c r="IG266" s="31">
        <v>-5.6564198752736283</v>
      </c>
      <c r="IH266" s="31">
        <v>-4.8269985532204336</v>
      </c>
      <c r="II266" s="31">
        <v>-5.1959563694560309</v>
      </c>
      <c r="IJ266" s="31">
        <v>-2.8096370145253209</v>
      </c>
      <c r="IK266" s="31">
        <v>-4.4505710504779366</v>
      </c>
      <c r="IL266" s="31">
        <v>0.91365301995527315</v>
      </c>
      <c r="IM266" s="31">
        <v>5.8286864864756344E-2</v>
      </c>
      <c r="IN266" s="31">
        <v>-0.97878298160270449</v>
      </c>
      <c r="IO266" s="31">
        <v>-0.45856830369185758</v>
      </c>
      <c r="IP266" s="31">
        <v>-2.4166209952728042</v>
      </c>
      <c r="IQ266" s="31">
        <v>6.3642921754327348</v>
      </c>
      <c r="IR266" s="31">
        <v>10.939322021464942</v>
      </c>
      <c r="IS266" s="31">
        <v>5.5208965090220019</v>
      </c>
      <c r="IT266" s="31">
        <v>5.6727603941646274</v>
      </c>
      <c r="IU266" s="31">
        <v>8.0303938477177557</v>
      </c>
      <c r="IV266" s="31">
        <v>18.221183199388914</v>
      </c>
      <c r="IW266" s="31">
        <v>15.059818824396302</v>
      </c>
      <c r="IX266" s="31">
        <v>14.860590837248189</v>
      </c>
      <c r="IY266" s="31">
        <v>13.556263796423035</v>
      </c>
      <c r="IZ266" s="31">
        <v>16.372055573076292</v>
      </c>
      <c r="JA266" s="31">
        <v>5.8058714850781552</v>
      </c>
      <c r="JB266" s="31">
        <v>5.4712168040226379</v>
      </c>
      <c r="JC266" s="31">
        <v>8.4064839763622619</v>
      </c>
      <c r="JD266" s="31">
        <v>9.0784584941182214</v>
      </c>
      <c r="JE266" s="31">
        <v>4.5859884454017212</v>
      </c>
      <c r="JF266" s="31">
        <v>-8.7494096264992827</v>
      </c>
      <c r="JG266" s="31">
        <v>-7.72183979960408</v>
      </c>
      <c r="JH266" s="31">
        <v>-7.838964352508385</v>
      </c>
      <c r="JI266" s="31">
        <v>-8.7457163168358676</v>
      </c>
      <c r="JJ266" s="31">
        <v>-8.7852683340108282</v>
      </c>
      <c r="JK266" s="31">
        <v>-3.0909972331391162</v>
      </c>
      <c r="JL266" s="31">
        <v>-1.6689331029355701</v>
      </c>
      <c r="JM266" s="31">
        <v>0.33005124005298847</v>
      </c>
      <c r="JN266" s="31">
        <v>3.4880287240802206</v>
      </c>
      <c r="JO266" s="31">
        <v>-0.31572223017671086</v>
      </c>
      <c r="JP266" s="31">
        <v>2.001840497483041</v>
      </c>
      <c r="JQ266" s="31">
        <v>1.7756139878038235</v>
      </c>
      <c r="JR266" s="31">
        <v>2.1809216038221533</v>
      </c>
      <c r="JS266" s="31">
        <v>-4.6552902798992557</v>
      </c>
      <c r="JT266" s="31">
        <v>-10.678266050547945</v>
      </c>
      <c r="JU266" s="31">
        <v>-6.5256336067415708</v>
      </c>
      <c r="JV266" s="31">
        <v>-11.123662862138181</v>
      </c>
      <c r="JW266" s="31">
        <v>-12.310767284346456</v>
      </c>
      <c r="JX266" s="31">
        <v>-11.137240765660222</v>
      </c>
      <c r="JY266" s="31">
        <v>-7.4958592873510517</v>
      </c>
      <c r="JZ266" s="31">
        <v>-2.6640034610073728</v>
      </c>
      <c r="KA266" s="31">
        <v>-1.6943176759639549</v>
      </c>
      <c r="KB266" s="31">
        <v>-3.533185496108477</v>
      </c>
      <c r="KC266" s="31">
        <v>-8.8345339367240818</v>
      </c>
      <c r="KD266" s="31">
        <v>12.43957656847752</v>
      </c>
      <c r="KE266" s="31">
        <v>11.832402720389876</v>
      </c>
      <c r="KF266" s="31">
        <v>9.6582104025803588</v>
      </c>
      <c r="KG266" s="31">
        <v>10.048652708759787</v>
      </c>
      <c r="KH266" s="31">
        <v>14.891314158109759</v>
      </c>
      <c r="KI266" s="31">
        <v>-13.000698146283666</v>
      </c>
      <c r="KJ266" s="31">
        <v>-11.804739847438912</v>
      </c>
      <c r="KK266" s="31">
        <v>-12.142254801482164</v>
      </c>
      <c r="KL266" s="31">
        <v>-14.303773369580648</v>
      </c>
      <c r="KM266" s="31">
        <v>-11.933796724878613</v>
      </c>
      <c r="KN266" s="31">
        <v>10.61274221312935</v>
      </c>
      <c r="KO266" s="31">
        <v>15.501663250360014</v>
      </c>
      <c r="KP266" s="31">
        <v>8.6500669260711831</v>
      </c>
      <c r="KQ266" s="31">
        <v>9.4541587927962265</v>
      </c>
      <c r="KR266" s="31">
        <v>8.7726545623341448</v>
      </c>
      <c r="KS266" s="31">
        <v>11.503754757189183</v>
      </c>
      <c r="KT266" s="31">
        <v>11.003344258922063</v>
      </c>
      <c r="KU266" s="31">
        <v>9.2885351585904612</v>
      </c>
      <c r="KV266" s="31">
        <v>12.358953549872332</v>
      </c>
      <c r="KW266" s="31">
        <v>11.290487110729222</v>
      </c>
      <c r="KX266" s="31">
        <v>6.2618435058036956</v>
      </c>
      <c r="KY266" s="31">
        <v>1.7714636023387491</v>
      </c>
      <c r="KZ266" s="31">
        <v>5.1346181322682254</v>
      </c>
      <c r="LA266" s="31">
        <v>6.5624663303923549</v>
      </c>
      <c r="LB266" s="31">
        <v>7.6305924041324662</v>
      </c>
      <c r="LC266" s="31">
        <v>6.2515397572014821</v>
      </c>
      <c r="LD266" s="31">
        <v>3.5311931519262032</v>
      </c>
      <c r="LE266" s="31">
        <v>1.0423706844780527</v>
      </c>
      <c r="LF266" s="31">
        <v>-0.52525811899264463</v>
      </c>
      <c r="LG266" s="31">
        <v>2.984456126504861</v>
      </c>
      <c r="LH266" s="31">
        <v>3.3688965389980527</v>
      </c>
      <c r="LI266" s="31">
        <v>2.5431153118015302</v>
      </c>
      <c r="LJ266" s="31">
        <v>-6.9986993507808881</v>
      </c>
      <c r="LK266" s="31">
        <v>-8.1766562140514303</v>
      </c>
      <c r="LL266" s="31">
        <v>-6.4031755492379432</v>
      </c>
      <c r="LM266" s="31">
        <v>-6.9841114619749991</v>
      </c>
      <c r="LN266" s="31">
        <v>-6.7047342796743834</v>
      </c>
      <c r="LO266" s="31">
        <v>9.4267971060964051</v>
      </c>
      <c r="LP266" s="31">
        <v>5.6678995345946426</v>
      </c>
      <c r="LQ266" s="31">
        <v>6.5914978450855326</v>
      </c>
      <c r="LR266" s="31">
        <v>8.3040868908052108</v>
      </c>
      <c r="LS266" s="31">
        <v>7.167832728530569</v>
      </c>
      <c r="LT266" s="31">
        <v>9.8090934741651026</v>
      </c>
      <c r="LU266" s="31">
        <v>6.9189437235922577</v>
      </c>
      <c r="LV266" s="31">
        <v>9.4441575810558689</v>
      </c>
      <c r="LW266" s="31">
        <v>6.7870924518080678</v>
      </c>
      <c r="LX266" s="31">
        <v>6.9243462245623988</v>
      </c>
      <c r="LY266" s="31">
        <v>-3.6635992622797109</v>
      </c>
      <c r="LZ266" s="31">
        <v>-3.6263960772514925</v>
      </c>
      <c r="MA266" s="31">
        <v>-0.44970846602638692</v>
      </c>
      <c r="MB266" s="31">
        <v>-1.5496770563342837</v>
      </c>
      <c r="MC266" s="31">
        <v>-2.0985089119762232</v>
      </c>
      <c r="MD266" s="31">
        <v>-6.8268669449976507</v>
      </c>
      <c r="ME266" s="31">
        <v>-11.504086348698761</v>
      </c>
      <c r="MF266" s="31">
        <v>-11.058149600254792</v>
      </c>
      <c r="MG266" s="31">
        <v>-14.161359336373016</v>
      </c>
      <c r="MH266" s="31">
        <v>-13.564105594670764</v>
      </c>
      <c r="MI266" s="31">
        <v>-12.568967150571167</v>
      </c>
      <c r="MJ266" s="31">
        <v>-17.358503971974475</v>
      </c>
      <c r="MK266" s="31">
        <v>-17.630308344709849</v>
      </c>
      <c r="ML266" s="31">
        <v>-17.317944913683213</v>
      </c>
      <c r="MM266" s="31">
        <v>-15.711654521569272</v>
      </c>
      <c r="MN266" s="31">
        <v>-5.4163595365967359</v>
      </c>
      <c r="MO266" s="31">
        <v>-9.973851969035417</v>
      </c>
      <c r="MP266" s="31">
        <v>-7.0420160381830783</v>
      </c>
      <c r="MQ266" s="31">
        <v>-9.5107681924858394</v>
      </c>
      <c r="MR266" s="31">
        <v>-5.5171083044399758</v>
      </c>
      <c r="MS266" s="31">
        <v>0.87825126719479907</v>
      </c>
      <c r="MT266" s="31">
        <v>1.4760619274136317</v>
      </c>
      <c r="MU266" s="31">
        <v>2.4903332703557561</v>
      </c>
      <c r="MV266" s="31">
        <v>2.2195504001263227</v>
      </c>
      <c r="MW266" s="31">
        <v>2.8790176704060566</v>
      </c>
      <c r="MX266" s="31">
        <v>-6.3455983551747384</v>
      </c>
      <c r="MY266" s="31">
        <v>-6.265384926827398</v>
      </c>
      <c r="MZ266" s="31">
        <v>-7.481103827564243</v>
      </c>
      <c r="NA266" s="31">
        <v>-7.6580918808935614</v>
      </c>
      <c r="NB266" s="31">
        <v>-8.0422729973902491</v>
      </c>
      <c r="NC266" s="31">
        <v>8.1392879335382862</v>
      </c>
      <c r="ND266" s="31">
        <v>9.5207390319525711</v>
      </c>
      <c r="NE266" s="31">
        <v>8.2587950923027496</v>
      </c>
      <c r="NF266" s="31">
        <v>4.5032536597170294</v>
      </c>
      <c r="NG266" s="31">
        <v>5.3715642603634821</v>
      </c>
      <c r="NH266" s="31">
        <v>4.1176365126063112</v>
      </c>
      <c r="NI266" s="31">
        <v>6.2824241074048013</v>
      </c>
      <c r="NJ266" s="31">
        <v>1.8209072672872564</v>
      </c>
      <c r="NK266" s="31">
        <v>-3.6427109859685656</v>
      </c>
      <c r="NL266" s="31">
        <v>-1.2334471968880516</v>
      </c>
      <c r="NM266" s="31">
        <v>0.8897661102485892</v>
      </c>
      <c r="NN266" s="31">
        <v>-0.62233156298291781</v>
      </c>
      <c r="NO266" s="31">
        <v>-1.5003631012314889</v>
      </c>
      <c r="NP266" s="31">
        <v>-3.3527260410473274</v>
      </c>
      <c r="NQ266" s="31">
        <v>-7.1113589737361602</v>
      </c>
      <c r="NR266" s="31">
        <v>-3.5813632551952654</v>
      </c>
      <c r="NS266" s="31">
        <v>-1.9426065449630583</v>
      </c>
      <c r="NT266" s="31">
        <v>-1.8024231823899255</v>
      </c>
      <c r="NU266" s="31">
        <v>-3.6817292469408822</v>
      </c>
      <c r="NV266" s="31">
        <v>-12.082052815170796</v>
      </c>
      <c r="NW266" s="31">
        <v>-13.831250692457946</v>
      </c>
      <c r="NX266" s="31">
        <v>-13.690971463291364</v>
      </c>
      <c r="NY266" s="31">
        <v>-13.328723870646678</v>
      </c>
      <c r="NZ266" s="31">
        <v>-12.558388854886916</v>
      </c>
      <c r="OA266" s="31">
        <v>-4.0418568904067405</v>
      </c>
      <c r="OB266" s="31">
        <v>-3.6224073254411406</v>
      </c>
      <c r="OC266" s="31">
        <v>-1.0164358606722568</v>
      </c>
      <c r="OD266" s="31">
        <v>-0.89482818007989351</v>
      </c>
      <c r="OE266" s="31">
        <v>-5.0171734170627325</v>
      </c>
      <c r="OF266" s="31">
        <v>-4.245345895381047</v>
      </c>
      <c r="OG266" s="31">
        <v>-8.7326229037617598</v>
      </c>
      <c r="OH266" s="31">
        <v>-5.7888692424414723</v>
      </c>
      <c r="OI266" s="31">
        <v>-7.4919730098270145</v>
      </c>
      <c r="OJ266" s="31">
        <v>7.0686278040101005</v>
      </c>
      <c r="OK266" s="31">
        <v>4.8993796792356052</v>
      </c>
      <c r="OL266" s="31">
        <v>5.2469084875353724</v>
      </c>
      <c r="OM266" s="31">
        <v>7.0552607882573142</v>
      </c>
      <c r="ON266" s="31">
        <v>6.7048567160284138</v>
      </c>
      <c r="OO266" s="31">
        <v>0.39935011878220811</v>
      </c>
      <c r="OP266" s="31">
        <v>1.3948226904998977</v>
      </c>
      <c r="OQ266" s="31">
        <v>0.94836331624097459</v>
      </c>
      <c r="OR266" s="31">
        <v>3.2031987815700829</v>
      </c>
      <c r="OS266" s="31">
        <v>2.5533469737134191</v>
      </c>
      <c r="OT266" s="31">
        <v>7.5853381600374403</v>
      </c>
      <c r="OU266" s="31">
        <v>6.8170975420532471</v>
      </c>
      <c r="OV266" s="31">
        <v>7.7791865114023606</v>
      </c>
      <c r="OW266" s="31">
        <v>7.2316858286758441</v>
      </c>
      <c r="OX266" s="31">
        <v>7.2025757846409988</v>
      </c>
      <c r="OY266" s="31">
        <v>-7.1874518707068065</v>
      </c>
      <c r="OZ266" s="31">
        <v>-4.3819322513949741</v>
      </c>
      <c r="PA266" s="31">
        <v>-6.0912470496315896</v>
      </c>
      <c r="PB266" s="31">
        <v>-3.0217117803534732</v>
      </c>
      <c r="PC266" s="31">
        <v>-2.5264851322897486</v>
      </c>
      <c r="PD266" s="31">
        <v>-2.2286531145375132</v>
      </c>
      <c r="PE266" s="31">
        <v>-3.2495099248385126</v>
      </c>
      <c r="PF266" s="31">
        <v>-1.4957623771960018</v>
      </c>
      <c r="PG266" s="31">
        <v>-1.4014117993243473</v>
      </c>
      <c r="PH266" s="31">
        <v>-0.6026262029452415</v>
      </c>
      <c r="PI266" s="31">
        <v>-10.555764994575393</v>
      </c>
      <c r="PJ266" s="31">
        <v>-12.650142353716177</v>
      </c>
      <c r="PK266" s="31">
        <v>-9.8247256050103733</v>
      </c>
      <c r="PL266" s="31">
        <v>-12.730798210670669</v>
      </c>
      <c r="PM266" s="31">
        <v>-11.958507452122113</v>
      </c>
      <c r="PN266" s="31">
        <v>0.44536905319596748</v>
      </c>
      <c r="PO266" s="31">
        <v>0.19312190460787376</v>
      </c>
      <c r="PP266" s="31">
        <v>-0.51148443010731182</v>
      </c>
      <c r="PQ266" s="31">
        <v>0.29035122111474182</v>
      </c>
      <c r="PR266" s="31">
        <v>1.061239236545156</v>
      </c>
      <c r="PS266" s="31">
        <v>-0.70577261653656775</v>
      </c>
      <c r="PT266" s="31">
        <v>-2.1774092273464896</v>
      </c>
      <c r="PU266" s="31">
        <v>-1.1747992651708969</v>
      </c>
      <c r="PV266" s="31">
        <v>-0.45663910785610734</v>
      </c>
      <c r="PW266" s="31">
        <v>-0.30531174040742209</v>
      </c>
      <c r="PX266" s="31">
        <v>-3.7037665689632173</v>
      </c>
      <c r="PY266" s="31">
        <v>-3.2734046855879124</v>
      </c>
      <c r="PZ266" s="31">
        <v>-8.1468959348822683</v>
      </c>
      <c r="QA266" s="31">
        <v>-3.0378012233081346</v>
      </c>
      <c r="QB266" s="31">
        <v>-6.4823337037512259</v>
      </c>
      <c r="QC266" s="31">
        <v>11.791764449623543</v>
      </c>
      <c r="QD266" s="31">
        <v>12.394296935384414</v>
      </c>
      <c r="QE266" s="31">
        <v>12.39725328249413</v>
      </c>
    </row>
    <row r="267" spans="1:447" s="1" customFormat="1" x14ac:dyDescent="0.3">
      <c r="A267" s="2" t="s">
        <v>260</v>
      </c>
      <c r="B267" s="31">
        <v>-1.8647552513377499</v>
      </c>
      <c r="C267" s="31">
        <v>3.0302036963417049</v>
      </c>
      <c r="D267" s="31">
        <v>0.91413094525400662</v>
      </c>
      <c r="E267" s="31">
        <v>-0.43932991364231894</v>
      </c>
      <c r="F267" s="31">
        <v>0.80274202437614717</v>
      </c>
      <c r="G267" s="31">
        <v>-8.1179082411231249</v>
      </c>
      <c r="H267" s="31">
        <v>-3.2910657920028212</v>
      </c>
      <c r="I267" s="31">
        <v>-3.9266595833258866</v>
      </c>
      <c r="J267" s="31">
        <v>-3.8276726117871571</v>
      </c>
      <c r="K267" s="31">
        <v>-3.9379817187059185</v>
      </c>
      <c r="L267" s="31">
        <v>4.3793423227692339</v>
      </c>
      <c r="M267" s="31">
        <v>5.3601976929208304</v>
      </c>
      <c r="N267" s="31">
        <v>6.1149367733548363</v>
      </c>
      <c r="O267" s="31">
        <v>4.190716024053021</v>
      </c>
      <c r="P267" s="31">
        <v>4.927476817032673</v>
      </c>
      <c r="Q267" s="31">
        <v>-5.9770498238283691</v>
      </c>
      <c r="R267" s="31">
        <v>-2.3490119677539356</v>
      </c>
      <c r="S267" s="31">
        <v>-4.6868436260992361</v>
      </c>
      <c r="T267" s="31">
        <v>-2.4792265767758708</v>
      </c>
      <c r="U267" s="31">
        <v>-1.357820530217235</v>
      </c>
      <c r="V267" s="31">
        <v>-7.443869215176508</v>
      </c>
      <c r="W267" s="31">
        <v>-9.6457105642034762</v>
      </c>
      <c r="X267" s="31">
        <v>-6.2840673923988195</v>
      </c>
      <c r="Y267" s="31">
        <v>3.1702071601601789</v>
      </c>
      <c r="Z267" s="31">
        <v>-0.603707087963685</v>
      </c>
      <c r="AA267" s="31">
        <v>1.9351064691429634</v>
      </c>
      <c r="AB267" s="31">
        <v>4.5792227872990798</v>
      </c>
      <c r="AC267" s="31">
        <v>5.5543878287771857</v>
      </c>
      <c r="AD267" s="31">
        <v>4.9110076188674716</v>
      </c>
      <c r="AE267" s="31">
        <v>0.23690210657284611</v>
      </c>
      <c r="AF267" s="31">
        <v>0.8677355237478992</v>
      </c>
      <c r="AG267" s="31">
        <v>0.42867166995457867</v>
      </c>
      <c r="AH267" s="31">
        <v>-1.9727349761691761</v>
      </c>
      <c r="AI267" s="31">
        <v>-1.4437020989528979</v>
      </c>
      <c r="AJ267" s="31">
        <v>14.967107447120817</v>
      </c>
      <c r="AK267" s="31">
        <v>-2.8712983662847456</v>
      </c>
      <c r="AL267" s="31">
        <v>-5.4444984870964639</v>
      </c>
      <c r="AM267" s="31">
        <v>-0.1140476574428491</v>
      </c>
      <c r="AN267" s="31">
        <v>11.710401347491587</v>
      </c>
      <c r="AO267" s="31">
        <v>9.6651964613257224</v>
      </c>
      <c r="AP267" s="31">
        <v>8.6715881933451442</v>
      </c>
      <c r="AQ267" s="31">
        <v>7.9638270669959637</v>
      </c>
      <c r="AR267" s="31">
        <v>12.047104273475655</v>
      </c>
      <c r="AS267" s="31">
        <v>4.2947122481334343</v>
      </c>
      <c r="AT267" s="31">
        <v>2.6862459303854553</v>
      </c>
      <c r="AU267" s="31">
        <v>4.685844184677304</v>
      </c>
      <c r="AV267" s="31">
        <v>4.6809795086861561</v>
      </c>
      <c r="AW267" s="31">
        <v>5.2694312643721961</v>
      </c>
      <c r="AX267" s="31">
        <v>-4.502012543654927</v>
      </c>
      <c r="AY267" s="31">
        <v>-11.782409914227967</v>
      </c>
      <c r="AZ267" s="31">
        <v>-6.8548282029505092</v>
      </c>
      <c r="BA267" s="31">
        <v>-10.065293481013413</v>
      </c>
      <c r="BB267" s="31">
        <v>-7.978582390312658</v>
      </c>
      <c r="BC267" s="31">
        <v>-10.344653036357924</v>
      </c>
      <c r="BD267" s="31">
        <v>-12.923176099524971</v>
      </c>
      <c r="BE267" s="31">
        <v>-13.819463743580798</v>
      </c>
      <c r="BF267" s="31">
        <v>-12.409022603640729</v>
      </c>
      <c r="BG267" s="31">
        <v>-5.3424811073807055</v>
      </c>
      <c r="BH267" s="31">
        <v>3.9759158607839806</v>
      </c>
      <c r="BI267" s="31">
        <v>4.8206916366151766</v>
      </c>
      <c r="BJ267" s="31">
        <v>5.3825613859899439</v>
      </c>
      <c r="BK267" s="31">
        <v>6.8482324088631978</v>
      </c>
      <c r="BL267" s="31">
        <v>0.70775084312176817</v>
      </c>
      <c r="BM267" s="31">
        <v>-20.797930781518822</v>
      </c>
      <c r="BN267" s="31">
        <v>7.6851498390500259</v>
      </c>
      <c r="BO267" s="31">
        <v>5.2170731372268406</v>
      </c>
      <c r="BP267" s="31">
        <v>6.8968775204078812</v>
      </c>
      <c r="BQ267" s="31">
        <v>7.1063458764205736</v>
      </c>
      <c r="BR267" s="31">
        <v>8.9181237101126314</v>
      </c>
      <c r="BS267" s="31">
        <v>7.0356422402771948</v>
      </c>
      <c r="BT267" s="31">
        <v>6.6378218138723035</v>
      </c>
      <c r="BU267" s="31">
        <v>6.0957295420923536</v>
      </c>
      <c r="BV267" s="31">
        <v>6.3717085087208822</v>
      </c>
      <c r="BW267" s="31">
        <v>9.3945110099459264</v>
      </c>
      <c r="BX267" s="31">
        <v>1.5158416319161561</v>
      </c>
      <c r="BY267" s="31">
        <v>6.3783030883112241E-2</v>
      </c>
      <c r="BZ267" s="31">
        <v>-1.8375832358481574</v>
      </c>
      <c r="CA267" s="31">
        <v>0.21315891027406</v>
      </c>
      <c r="CB267" s="31">
        <v>13.293331018114907</v>
      </c>
      <c r="CC267" s="31">
        <v>15.420934149459443</v>
      </c>
      <c r="CD267" s="31">
        <v>2.776323122732288</v>
      </c>
      <c r="CE267" s="31">
        <v>2.3306967456369847</v>
      </c>
      <c r="CF267" s="31">
        <v>6.5642528384686756</v>
      </c>
      <c r="CG267" s="31">
        <v>3.6935302442236093</v>
      </c>
      <c r="CH267" s="31">
        <v>3.2408283945831284</v>
      </c>
      <c r="CI267" s="31">
        <v>-11.133912286016507</v>
      </c>
      <c r="CJ267" s="31">
        <v>-12.670599687981822</v>
      </c>
      <c r="CK267" s="31">
        <v>-12.840639644786803</v>
      </c>
      <c r="CL267" s="31">
        <v>-10.403340433469015</v>
      </c>
      <c r="CM267" s="31">
        <v>-9.4273980877496228</v>
      </c>
      <c r="CN267" s="31">
        <v>11.473790846550319</v>
      </c>
      <c r="CO267" s="31">
        <v>11.673003927092282</v>
      </c>
      <c r="CP267" s="31">
        <v>11.68903838183064</v>
      </c>
      <c r="CQ267" s="31">
        <v>10.867486679219338</v>
      </c>
      <c r="CR267" s="31">
        <v>7.577762769474262</v>
      </c>
      <c r="CS267" s="31">
        <v>12.303443768514347</v>
      </c>
      <c r="CT267" s="31">
        <v>8.6398917298006221</v>
      </c>
      <c r="CU267" s="31">
        <v>10.585099732796989</v>
      </c>
      <c r="CV267" s="31">
        <v>11.332822265953508</v>
      </c>
      <c r="CW267" s="31">
        <v>8.5398820851150408</v>
      </c>
      <c r="CX267" s="31">
        <v>7.9531244766027758</v>
      </c>
      <c r="CY267" s="31">
        <v>9.8814127837496297</v>
      </c>
      <c r="CZ267" s="31">
        <v>8.8082606913738672</v>
      </c>
      <c r="DA267" s="31">
        <v>8.6020413901652937</v>
      </c>
      <c r="DB267" s="31">
        <v>-2.8322270369732476</v>
      </c>
      <c r="DC267" s="31">
        <v>-1.2062739637496689</v>
      </c>
      <c r="DD267" s="31">
        <v>-4.0496864302380553</v>
      </c>
      <c r="DE267" s="31">
        <v>-4.5639098962204683</v>
      </c>
      <c r="DF267" s="31">
        <v>-3.9363614505937168</v>
      </c>
      <c r="DG267" s="31">
        <v>-5.1763460295581654</v>
      </c>
      <c r="DH267" s="31">
        <v>-3.4540166582801941</v>
      </c>
      <c r="DI267" s="31">
        <v>-7.0324638291641151</v>
      </c>
      <c r="DJ267" s="31">
        <v>-7.3045183815826933</v>
      </c>
      <c r="DK267" s="31">
        <v>-4.1422269760355155</v>
      </c>
      <c r="DL267" s="31">
        <v>-5.3745815998961604</v>
      </c>
      <c r="DM267" s="31">
        <v>-4.3107169093161462</v>
      </c>
      <c r="DN267" s="31">
        <v>-5.1420511708910759</v>
      </c>
      <c r="DO267" s="31">
        <v>-6.398320375101167</v>
      </c>
      <c r="DP267" s="31">
        <v>-6.6728230217813973</v>
      </c>
      <c r="DQ267" s="31">
        <v>-3.4940193436587608</v>
      </c>
      <c r="DR267" s="31">
        <v>-2.6628895771704291</v>
      </c>
      <c r="DS267" s="31">
        <v>-6.7432052751169183</v>
      </c>
      <c r="DT267" s="31">
        <v>-2.5879749560810708</v>
      </c>
      <c r="DU267" s="31">
        <v>-1.782391652966024</v>
      </c>
      <c r="DV267" s="31">
        <v>0.59034327477343329</v>
      </c>
      <c r="DW267" s="31">
        <v>2.4919152262582602</v>
      </c>
      <c r="DX267" s="31">
        <v>1.534076758837609</v>
      </c>
      <c r="DY267" s="31">
        <v>-1.3538760568313413</v>
      </c>
      <c r="DZ267" s="31">
        <v>-13.697354824403437</v>
      </c>
      <c r="EA267" s="31">
        <v>-11.808759088783132</v>
      </c>
      <c r="EB267" s="31">
        <v>-11.111259612053221</v>
      </c>
      <c r="EC267" s="31">
        <v>-11.427932621032475</v>
      </c>
      <c r="ED267" s="31">
        <v>-2.9998041115170762</v>
      </c>
      <c r="EE267" s="31">
        <v>-3.6842296127846534</v>
      </c>
      <c r="EF267" s="31">
        <v>-3.7992711153693737</v>
      </c>
      <c r="EG267" s="31">
        <v>-2.1386124212850457</v>
      </c>
      <c r="EH267" s="31">
        <v>-4.6388479586986717</v>
      </c>
      <c r="EI267" s="31">
        <v>-3.3262928082331347</v>
      </c>
      <c r="EJ267" s="31">
        <v>-9.3458797160327747E-2</v>
      </c>
      <c r="EK267" s="31">
        <v>-1.0365427817180526</v>
      </c>
      <c r="EL267" s="31">
        <v>4.6854557937279049</v>
      </c>
      <c r="EM267" s="31">
        <v>-2.0692971245564795</v>
      </c>
      <c r="EN267" s="31">
        <v>-6.6853903076295813</v>
      </c>
      <c r="EO267" s="31">
        <v>-5.7778839103084536</v>
      </c>
      <c r="EP267" s="31">
        <v>-9.8243418698353029</v>
      </c>
      <c r="EQ267" s="31">
        <v>-4.9633672640545843</v>
      </c>
      <c r="ER267" s="31">
        <v>7.7505069105592135</v>
      </c>
      <c r="ES267" s="31">
        <v>4.1306633378733206</v>
      </c>
      <c r="ET267" s="31">
        <v>4.2689350667388366</v>
      </c>
      <c r="EU267" s="31">
        <v>3.9920848751206277</v>
      </c>
      <c r="EV267" s="31">
        <v>2.3298914083254147</v>
      </c>
      <c r="EW267" s="31">
        <v>-14.302009434454719</v>
      </c>
      <c r="EX267" s="31">
        <v>-15.521227196229226</v>
      </c>
      <c r="EY267" s="31">
        <v>-14.191251724839695</v>
      </c>
      <c r="EZ267" s="31">
        <v>-13.459303370872037</v>
      </c>
      <c r="FA267" s="31">
        <v>-14.377136463489416</v>
      </c>
      <c r="FB267" s="31">
        <v>-11.924186807923359</v>
      </c>
      <c r="FC267" s="31">
        <v>-11.102108188494778</v>
      </c>
      <c r="FD267" s="31">
        <v>-9.5195529749457179</v>
      </c>
      <c r="FE267" s="31">
        <v>-12.875289016935085</v>
      </c>
      <c r="FF267" s="31">
        <v>-4.1307734999619488</v>
      </c>
      <c r="FG267" s="31">
        <v>-4.5079998380651549</v>
      </c>
      <c r="FH267" s="31">
        <v>-3.8060994755721778</v>
      </c>
      <c r="FI267" s="31">
        <v>-1.026186832679586</v>
      </c>
      <c r="FJ267" s="31">
        <v>-4.1261044904846811</v>
      </c>
      <c r="FK267" s="31">
        <v>-4.8489611302631817</v>
      </c>
      <c r="FL267" s="31">
        <v>-4.2411487506478602</v>
      </c>
      <c r="FM267" s="31">
        <v>-5.1332717039402036</v>
      </c>
      <c r="FN267" s="31">
        <v>-7.1615846685840809</v>
      </c>
      <c r="FO267" s="31">
        <v>-6.2170411364529032</v>
      </c>
      <c r="FP267" s="31">
        <v>3.0733636211780624</v>
      </c>
      <c r="FQ267" s="31">
        <v>0.96426275082394641</v>
      </c>
      <c r="FR267" s="31">
        <v>0.15752504309244361</v>
      </c>
      <c r="FS267" s="31">
        <v>2.7998807300607704</v>
      </c>
      <c r="FT267" s="31">
        <v>-0.15652813854727196</v>
      </c>
      <c r="FU267" s="31">
        <v>-4.518457226132031</v>
      </c>
      <c r="FV267" s="31">
        <v>-4.9398945322030157</v>
      </c>
      <c r="FW267" s="31">
        <v>-4.5415442471022933</v>
      </c>
      <c r="FX267" s="31">
        <v>-4.179399544881214</v>
      </c>
      <c r="FY267" s="31">
        <v>-8.9176783240067738</v>
      </c>
      <c r="FZ267" s="31">
        <v>-10.084888678505132</v>
      </c>
      <c r="GA267" s="31">
        <v>-11.681709559187784</v>
      </c>
      <c r="GB267" s="31">
        <v>-7.8927637554512469</v>
      </c>
      <c r="GC267" s="31">
        <v>-9.3336283359252086</v>
      </c>
      <c r="GD267" s="31">
        <v>-1.6176622005557535</v>
      </c>
      <c r="GE267" s="31">
        <v>-2.8575590933156656</v>
      </c>
      <c r="GF267" s="31">
        <v>-3.6181124836223684</v>
      </c>
      <c r="GG267" s="31">
        <v>-1.7806127459655725</v>
      </c>
      <c r="GH267" s="31">
        <v>-6.2403558336801748</v>
      </c>
      <c r="GI267" s="31">
        <v>-5.6698158118005804</v>
      </c>
      <c r="GJ267" s="31">
        <v>-5.1536415277677996</v>
      </c>
      <c r="GK267" s="31">
        <v>-7.7937434494569207</v>
      </c>
      <c r="GL267" s="31">
        <v>-5.8667551638957169</v>
      </c>
      <c r="GM267" s="31">
        <v>-5.1811857996719706</v>
      </c>
      <c r="GN267" s="31">
        <v>-11.037087489718036</v>
      </c>
      <c r="GO267" s="31">
        <v>-9.1922681528150889</v>
      </c>
      <c r="GP267" s="31">
        <v>-10.414454581425741</v>
      </c>
      <c r="GQ267" s="31">
        <v>-8.2078869089441699</v>
      </c>
      <c r="GR267" s="31">
        <v>-11.453228215021314</v>
      </c>
      <c r="GS267" s="31">
        <v>-14.152630208310256</v>
      </c>
      <c r="GT267" s="31">
        <v>-12.077236319653133</v>
      </c>
      <c r="GU267" s="31">
        <v>-10.292083554638204</v>
      </c>
      <c r="GV267" s="31">
        <v>-11.242796727946979</v>
      </c>
      <c r="GW267" s="31">
        <v>-9.2662597608201658</v>
      </c>
      <c r="GX267" s="31">
        <v>-5.0959913956182161</v>
      </c>
      <c r="GY267" s="31">
        <v>-4.0207264363348854</v>
      </c>
      <c r="GZ267" s="31">
        <v>-3.5423332510782939</v>
      </c>
      <c r="HA267" s="31">
        <v>-4.1784319256718527</v>
      </c>
      <c r="HB267" s="31">
        <v>-3.7193787186976497</v>
      </c>
      <c r="HC267" s="31">
        <v>0.98519966666659542</v>
      </c>
      <c r="HD267" s="31">
        <v>-5.6722690016712395E-2</v>
      </c>
      <c r="HE267" s="31">
        <v>1.8512160282565995</v>
      </c>
      <c r="HF267" s="31">
        <v>-0.22962539613926056</v>
      </c>
      <c r="HG267" s="31">
        <v>1.8829978810960561</v>
      </c>
      <c r="HH267" s="31">
        <v>2.1872558964250142</v>
      </c>
      <c r="HI267" s="31">
        <v>2.8404179241213958</v>
      </c>
      <c r="HJ267" s="31">
        <v>1.8879091876258107</v>
      </c>
      <c r="HK267" s="31">
        <v>0.25825365541902179</v>
      </c>
      <c r="HL267" s="31">
        <v>-1.1865181178452984</v>
      </c>
      <c r="HM267" s="31">
        <v>10.352724678209686</v>
      </c>
      <c r="HN267" s="31">
        <v>12.726769319338262</v>
      </c>
      <c r="HO267" s="31">
        <v>11.897450726935659</v>
      </c>
      <c r="HP267" s="31">
        <v>11.458657218286469</v>
      </c>
      <c r="HQ267" s="31">
        <v>12.114394484172992</v>
      </c>
      <c r="HR267" s="31">
        <v>9.7865585640648654</v>
      </c>
      <c r="HS267" s="31">
        <v>8.9155337841243565</v>
      </c>
      <c r="HT267" s="31">
        <v>10.971688022925884</v>
      </c>
      <c r="HU267" s="31">
        <v>9.2412480984076151</v>
      </c>
      <c r="HV267" s="31">
        <v>10.023593543239143</v>
      </c>
      <c r="HW267" s="31">
        <v>5.1327981937555869</v>
      </c>
      <c r="HX267" s="31">
        <v>0.27841520236503098</v>
      </c>
      <c r="HY267" s="31">
        <v>1.7295113659202352</v>
      </c>
      <c r="HZ267" s="31">
        <v>-1.3466665746460298</v>
      </c>
      <c r="IA267" s="31">
        <v>-0.92269781817136842</v>
      </c>
      <c r="IB267" s="31">
        <v>19.823709857516505</v>
      </c>
      <c r="IC267" s="31">
        <v>20.054502844001309</v>
      </c>
      <c r="ID267" s="31">
        <v>19.717661245282304</v>
      </c>
      <c r="IE267" s="31">
        <v>16.275428692116677</v>
      </c>
      <c r="IF267" s="31">
        <v>15.878305804222807</v>
      </c>
      <c r="IG267" s="31">
        <v>-5.2026095574686702</v>
      </c>
      <c r="IH267" s="31">
        <v>-4.0079743192091675</v>
      </c>
      <c r="II267" s="31">
        <v>-4.831655434704194</v>
      </c>
      <c r="IJ267" s="31">
        <v>-2.8069638511331805</v>
      </c>
      <c r="IK267" s="31">
        <v>-4.3276673121260121</v>
      </c>
      <c r="IL267" s="31">
        <v>1.1585174992397687</v>
      </c>
      <c r="IM267" s="31">
        <v>0.106073066896472</v>
      </c>
      <c r="IN267" s="31">
        <v>-0.53472570841903366</v>
      </c>
      <c r="IO267" s="31">
        <v>-0.40483192243123339</v>
      </c>
      <c r="IP267" s="31">
        <v>-2.2201438852682269</v>
      </c>
      <c r="IQ267" s="31">
        <v>6.3886031959874261</v>
      </c>
      <c r="IR267" s="31">
        <v>11.387540228143274</v>
      </c>
      <c r="IS267" s="31">
        <v>5.2811168751729163</v>
      </c>
      <c r="IT267" s="31">
        <v>5.0431417303086894</v>
      </c>
      <c r="IU267" s="31">
        <v>7.1343566213722225</v>
      </c>
      <c r="IV267" s="31">
        <v>18.078526557759943</v>
      </c>
      <c r="IW267" s="31">
        <v>14.655085028451243</v>
      </c>
      <c r="IX267" s="31">
        <v>14.628586255325963</v>
      </c>
      <c r="IY267" s="31">
        <v>13.530237246907943</v>
      </c>
      <c r="IZ267" s="31">
        <v>16.131820882807173</v>
      </c>
      <c r="JA267" s="31">
        <v>6.1621044519840078</v>
      </c>
      <c r="JB267" s="31">
        <v>7.2392613234240351</v>
      </c>
      <c r="JC267" s="31">
        <v>9.1913745347778217</v>
      </c>
      <c r="JD267" s="31">
        <v>9.4789716677390672</v>
      </c>
      <c r="JE267" s="31">
        <v>5.5253592285447812</v>
      </c>
      <c r="JF267" s="31">
        <v>-9.2013446430585741</v>
      </c>
      <c r="JG267" s="31">
        <v>-8.6717187797580486</v>
      </c>
      <c r="JH267" s="31">
        <v>-8.2573082907973028</v>
      </c>
      <c r="JI267" s="31">
        <v>-8.8514696061140388</v>
      </c>
      <c r="JJ267" s="31">
        <v>-9.3178674906503929</v>
      </c>
      <c r="JK267" s="31">
        <v>-3.3920983611010387</v>
      </c>
      <c r="JL267" s="31">
        <v>-1.6382680242523913</v>
      </c>
      <c r="JM267" s="31">
        <v>0.17203895708327729</v>
      </c>
      <c r="JN267" s="31">
        <v>2.4337493511282458</v>
      </c>
      <c r="JO267" s="31">
        <v>9.7092799358797555E-2</v>
      </c>
      <c r="JP267" s="31">
        <v>1.6480355059721303</v>
      </c>
      <c r="JQ267" s="31">
        <v>1.756235299825043</v>
      </c>
      <c r="JR267" s="31">
        <v>2.1623008285810985</v>
      </c>
      <c r="JS267" s="31">
        <v>-3.0993249897392419</v>
      </c>
      <c r="JT267" s="31">
        <v>-11.496030244983727</v>
      </c>
      <c r="JU267" s="31">
        <v>-7.5404314108358559</v>
      </c>
      <c r="JV267" s="31">
        <v>-11.688172573677695</v>
      </c>
      <c r="JW267" s="31">
        <v>-13.285171626765667</v>
      </c>
      <c r="JX267" s="31">
        <v>-11.805436238580608</v>
      </c>
      <c r="JY267" s="31">
        <v>-6.9533008991139527</v>
      </c>
      <c r="JZ267" s="31">
        <v>-1.8171108993859375</v>
      </c>
      <c r="KA267" s="31">
        <v>-1.7703478774733619</v>
      </c>
      <c r="KB267" s="31">
        <v>-2.5384521499565293</v>
      </c>
      <c r="KC267" s="31">
        <v>-8.8197948483216582</v>
      </c>
      <c r="KD267" s="31">
        <v>12.466496474826062</v>
      </c>
      <c r="KE267" s="31">
        <v>10.890825784039624</v>
      </c>
      <c r="KF267" s="31">
        <v>9.1530392088390062</v>
      </c>
      <c r="KG267" s="31">
        <v>9.4596047733594837</v>
      </c>
      <c r="KH267" s="31">
        <v>14.646444654966075</v>
      </c>
      <c r="KI267" s="31">
        <v>-12.790308998715666</v>
      </c>
      <c r="KJ267" s="31">
        <v>-11.841248572912018</v>
      </c>
      <c r="KK267" s="31">
        <v>-12.202290179860887</v>
      </c>
      <c r="KL267" s="31">
        <v>-14.188871912733834</v>
      </c>
      <c r="KM267" s="31">
        <v>-11.904742747168031</v>
      </c>
      <c r="KN267" s="31">
        <v>8.5291523309481256</v>
      </c>
      <c r="KO267" s="31">
        <v>15.543166667817202</v>
      </c>
      <c r="KP267" s="31">
        <v>8.254778558409658</v>
      </c>
      <c r="KQ267" s="31">
        <v>8.6072394322345449</v>
      </c>
      <c r="KR267" s="31">
        <v>8.5067404792733576</v>
      </c>
      <c r="KS267" s="31">
        <v>9.6790578245172849</v>
      </c>
      <c r="KT267" s="31">
        <v>10.269587235426171</v>
      </c>
      <c r="KU267" s="31">
        <v>8.1440086460848189</v>
      </c>
      <c r="KV267" s="31">
        <v>11.698601111656348</v>
      </c>
      <c r="KW267" s="31">
        <v>10.210840394456513</v>
      </c>
      <c r="KX267" s="31">
        <v>5.5658020568345359</v>
      </c>
      <c r="KY267" s="31">
        <v>2.0344077999137289</v>
      </c>
      <c r="KZ267" s="31">
        <v>5.3972174347022275</v>
      </c>
      <c r="LA267" s="31">
        <v>4.6098221179058738</v>
      </c>
      <c r="LB267" s="31">
        <v>7.0354655365489212</v>
      </c>
      <c r="LC267" s="31">
        <v>4.4816746428285432</v>
      </c>
      <c r="LD267" s="31">
        <v>2.7345368116636855</v>
      </c>
      <c r="LE267" s="31">
        <v>2.9772838307526373</v>
      </c>
      <c r="LF267" s="31">
        <v>-0.15163100839211474</v>
      </c>
      <c r="LG267" s="31">
        <v>3.2888398494983075</v>
      </c>
      <c r="LH267" s="31">
        <v>3.2102192568135823</v>
      </c>
      <c r="LI267" s="31">
        <v>3.9171930939600226</v>
      </c>
      <c r="LJ267" s="31">
        <v>-6.5708152416364918</v>
      </c>
      <c r="LK267" s="31">
        <v>-7.7417603839369953</v>
      </c>
      <c r="LL267" s="31">
        <v>-6.1147485386687119</v>
      </c>
      <c r="LM267" s="31">
        <v>-6.1945116987590874</v>
      </c>
      <c r="LN267" s="31">
        <v>-6.3556484717647104</v>
      </c>
      <c r="LO267" s="31">
        <v>9.0578032364197512</v>
      </c>
      <c r="LP267" s="31">
        <v>5.521734561196225</v>
      </c>
      <c r="LQ267" s="31">
        <v>6.9812284975328733</v>
      </c>
      <c r="LR267" s="31">
        <v>8.3911262116579799</v>
      </c>
      <c r="LS267" s="31">
        <v>7.15281267550266</v>
      </c>
      <c r="LT267" s="31">
        <v>8.3595077172178094</v>
      </c>
      <c r="LU267" s="31">
        <v>6.6909894891921882</v>
      </c>
      <c r="LV267" s="31">
        <v>9.3584845319364067</v>
      </c>
      <c r="LW267" s="31">
        <v>5.8405418238453342</v>
      </c>
      <c r="LX267" s="31">
        <v>5.6608693226656435</v>
      </c>
      <c r="LY267" s="31">
        <v>-3.0461138302584589</v>
      </c>
      <c r="LZ267" s="31">
        <v>-3.3305394656508898</v>
      </c>
      <c r="MA267" s="31">
        <v>0.27996759698127305</v>
      </c>
      <c r="MB267" s="31">
        <v>-1.8511203500438809</v>
      </c>
      <c r="MC267" s="31">
        <v>-2.0083950718960235</v>
      </c>
      <c r="MD267" s="31">
        <v>-7.7259812071379876</v>
      </c>
      <c r="ME267" s="31">
        <v>-11.395065197379145</v>
      </c>
      <c r="MF267" s="31">
        <v>-9.9292390933664922</v>
      </c>
      <c r="MG267" s="31">
        <v>-13.272505119793898</v>
      </c>
      <c r="MH267" s="31">
        <v>-13.166998764393123</v>
      </c>
      <c r="MI267" s="31">
        <v>-13.340352440686736</v>
      </c>
      <c r="MJ267" s="31">
        <v>-17.014572173023684</v>
      </c>
      <c r="MK267" s="31">
        <v>-18.321723978199092</v>
      </c>
      <c r="ML267" s="31">
        <v>-17.721383419119995</v>
      </c>
      <c r="MM267" s="31">
        <v>-16.290384731218108</v>
      </c>
      <c r="MN267" s="31">
        <v>-7.7058822619785881</v>
      </c>
      <c r="MO267" s="31">
        <v>-11.461384581639136</v>
      </c>
      <c r="MP267" s="31">
        <v>-8.5348143151167157</v>
      </c>
      <c r="MQ267" s="31">
        <v>-10.460226294632404</v>
      </c>
      <c r="MR267" s="31">
        <v>-7.4006364907832882</v>
      </c>
      <c r="MS267" s="31">
        <v>0.76736719562896549</v>
      </c>
      <c r="MT267" s="31">
        <v>1.0597264259730104</v>
      </c>
      <c r="MU267" s="31">
        <v>1.5051202525953529</v>
      </c>
      <c r="MV267" s="31">
        <v>1.9012866871651546</v>
      </c>
      <c r="MW267" s="31">
        <v>2.0603692095122574</v>
      </c>
      <c r="MX267" s="31">
        <v>-6.7100376320792146</v>
      </c>
      <c r="MY267" s="31">
        <v>-5.7509896988683371</v>
      </c>
      <c r="MZ267" s="31">
        <v>-7.7867582450883193</v>
      </c>
      <c r="NA267" s="31">
        <v>-7.9914150661622392</v>
      </c>
      <c r="NB267" s="31">
        <v>-7.5380276612097079</v>
      </c>
      <c r="NC267" s="31">
        <v>8.0687651894777144</v>
      </c>
      <c r="ND267" s="31">
        <v>9.5675697202020942</v>
      </c>
      <c r="NE267" s="31">
        <v>7.9133400561539897</v>
      </c>
      <c r="NF267" s="31">
        <v>4.7784932210725488</v>
      </c>
      <c r="NG267" s="31">
        <v>6.4175778559171306</v>
      </c>
      <c r="NH267" s="31">
        <v>3.5073874311845255</v>
      </c>
      <c r="NI267" s="31">
        <v>5.2514728686935195</v>
      </c>
      <c r="NJ267" s="31">
        <v>2.0491708387738989</v>
      </c>
      <c r="NK267" s="31">
        <v>-3.4790144409953196</v>
      </c>
      <c r="NL267" s="31">
        <v>-3.1374207446539129</v>
      </c>
      <c r="NM267" s="31">
        <v>0.1170646098669906</v>
      </c>
      <c r="NN267" s="31">
        <v>-2.0574116235803439</v>
      </c>
      <c r="NO267" s="31">
        <v>-3.5196167570308377</v>
      </c>
      <c r="NP267" s="31">
        <v>-3.1649198498000661</v>
      </c>
      <c r="NQ267" s="31">
        <v>-8.7357423203378222</v>
      </c>
      <c r="NR267" s="31">
        <v>-4.2618837524664119</v>
      </c>
      <c r="NS267" s="31">
        <v>-2.8014792737775238</v>
      </c>
      <c r="NT267" s="31">
        <v>-3.268380868127716</v>
      </c>
      <c r="NU267" s="31">
        <v>-4.9795123703688731</v>
      </c>
      <c r="NV267" s="31">
        <v>-13.132936152818184</v>
      </c>
      <c r="NW267" s="31">
        <v>-14.6825863038338</v>
      </c>
      <c r="NX267" s="31">
        <v>-14.024512082451134</v>
      </c>
      <c r="NY267" s="31">
        <v>-13.507420804464637</v>
      </c>
      <c r="NZ267" s="31">
        <v>-13.524003079565443</v>
      </c>
      <c r="OA267" s="31">
        <v>-5.0056130660182596</v>
      </c>
      <c r="OB267" s="31">
        <v>-4.7833408554253216</v>
      </c>
      <c r="OC267" s="31">
        <v>-1.9752993186659227</v>
      </c>
      <c r="OD267" s="31">
        <v>-2.4332380742268893</v>
      </c>
      <c r="OE267" s="31">
        <v>-4.7865313787089168</v>
      </c>
      <c r="OF267" s="31">
        <v>-3.7916096159226482</v>
      </c>
      <c r="OG267" s="31">
        <v>-7.3635667458248664</v>
      </c>
      <c r="OH267" s="31">
        <v>-4.7975612666277172</v>
      </c>
      <c r="OI267" s="31">
        <v>-6.8334653154634957</v>
      </c>
      <c r="OJ267" s="31">
        <v>5.8739964581721891</v>
      </c>
      <c r="OK267" s="31">
        <v>4.5070181840351022</v>
      </c>
      <c r="OL267" s="31">
        <v>4.475404952176576</v>
      </c>
      <c r="OM267" s="31">
        <v>6.472500300403258</v>
      </c>
      <c r="ON267" s="31">
        <v>5.264550589920125</v>
      </c>
      <c r="OO267" s="31">
        <v>0.31288394911411199</v>
      </c>
      <c r="OP267" s="31">
        <v>0.91017068368921938</v>
      </c>
      <c r="OQ267" s="31">
        <v>0.78937756991082653</v>
      </c>
      <c r="OR267" s="31">
        <v>2.5118596598190237</v>
      </c>
      <c r="OS267" s="31">
        <v>2.4312613462693449</v>
      </c>
      <c r="OT267" s="31">
        <v>7.8426274356374828</v>
      </c>
      <c r="OU267" s="31">
        <v>6.7415444210054796</v>
      </c>
      <c r="OV267" s="31">
        <v>7.3212798718229068</v>
      </c>
      <c r="OW267" s="31">
        <v>6.8898150379161116</v>
      </c>
      <c r="OX267" s="31">
        <v>7.1290094899276486</v>
      </c>
      <c r="OY267" s="31">
        <v>-6.7516808401615398</v>
      </c>
      <c r="OZ267" s="31">
        <v>-4.9051166233101844</v>
      </c>
      <c r="PA267" s="31">
        <v>-6.5904321431331168</v>
      </c>
      <c r="PB267" s="31">
        <v>-2.996907789116908</v>
      </c>
      <c r="PC267" s="31">
        <v>-2.6997487892209149</v>
      </c>
      <c r="PD267" s="31">
        <v>-2.5911380158706692</v>
      </c>
      <c r="PE267" s="31">
        <v>-3.519069388184791</v>
      </c>
      <c r="PF267" s="31">
        <v>-2.218321652249684</v>
      </c>
      <c r="PG267" s="31">
        <v>-3.155948940832904</v>
      </c>
      <c r="PH267" s="31">
        <v>-2.0799955112738497</v>
      </c>
      <c r="PI267" s="31">
        <v>-10.546208575746222</v>
      </c>
      <c r="PJ267" s="31">
        <v>-12.146290658174347</v>
      </c>
      <c r="PK267" s="31">
        <v>-10.218623548121036</v>
      </c>
      <c r="PL267" s="31">
        <v>-11.904575626360158</v>
      </c>
      <c r="PM267" s="31">
        <v>-11.40238833625</v>
      </c>
      <c r="PN267" s="31">
        <v>1.487030125229778</v>
      </c>
      <c r="PO267" s="31">
        <v>0.70291029510280822</v>
      </c>
      <c r="PP267" s="31">
        <v>-7.5348265866370223E-2</v>
      </c>
      <c r="PQ267" s="31">
        <v>0.48626433492241344</v>
      </c>
      <c r="PR267" s="31">
        <v>1.5315672090231018</v>
      </c>
      <c r="PS267" s="31">
        <v>-0.63983146593214846</v>
      </c>
      <c r="PT267" s="31">
        <v>-2.1886278370795522</v>
      </c>
      <c r="PU267" s="31">
        <v>-1.4926784680815841</v>
      </c>
      <c r="PV267" s="31">
        <v>-0.45805477579641046</v>
      </c>
      <c r="PW267" s="31">
        <v>-0.49676522426905706</v>
      </c>
      <c r="PX267" s="31">
        <v>-3.9213663351782349</v>
      </c>
      <c r="PY267" s="31">
        <v>-2.5664960682169702</v>
      </c>
      <c r="PZ267" s="31">
        <v>-7.4276149587669105</v>
      </c>
      <c r="QA267" s="31">
        <v>-3.0128639736672116</v>
      </c>
      <c r="QB267" s="31">
        <v>-6.3078635067532751</v>
      </c>
      <c r="QC267" s="31">
        <v>11.009058369439842</v>
      </c>
      <c r="QD267" s="31">
        <v>11.466364017985754</v>
      </c>
      <c r="QE267" s="31">
        <v>11.635795869192691</v>
      </c>
    </row>
    <row r="268" spans="1:447" s="1" customFormat="1" x14ac:dyDescent="0.3">
      <c r="A268" s="2" t="s">
        <v>260</v>
      </c>
      <c r="B268" s="31">
        <v>-2.4124045425908842</v>
      </c>
      <c r="C268" s="31">
        <v>2.5109879894409359</v>
      </c>
      <c r="D268" s="31">
        <v>0.79825687272622758</v>
      </c>
      <c r="E268" s="31">
        <v>-0.85978126724041781</v>
      </c>
      <c r="F268" s="31">
        <v>0.69844959651470162</v>
      </c>
      <c r="G268" s="31">
        <v>-8.5336903753783702</v>
      </c>
      <c r="H268" s="31">
        <v>-4.5020293057030889</v>
      </c>
      <c r="I268" s="31">
        <v>-3.9670360790343282</v>
      </c>
      <c r="J268" s="31">
        <v>-4.5213928072942089</v>
      </c>
      <c r="K268" s="31">
        <v>-3.6875159653817646</v>
      </c>
      <c r="L268" s="31">
        <v>3.3421055960114372</v>
      </c>
      <c r="M268" s="31">
        <v>4.1515618345408676</v>
      </c>
      <c r="N268" s="31">
        <v>4.4886070829978628</v>
      </c>
      <c r="O268" s="31">
        <v>4.0353535539889416</v>
      </c>
      <c r="P268" s="31">
        <v>3.6812468388655137</v>
      </c>
      <c r="Q268" s="31">
        <v>-6.153536578781317</v>
      </c>
      <c r="R268" s="31">
        <v>-2.8548761471013093</v>
      </c>
      <c r="S268" s="31">
        <v>-3.8101055355719997</v>
      </c>
      <c r="T268" s="31">
        <v>-2.5194540425004388</v>
      </c>
      <c r="U268" s="31">
        <v>-1.5012423724353903</v>
      </c>
      <c r="V268" s="31">
        <v>-7.5125827018369611</v>
      </c>
      <c r="W268" s="31">
        <v>-8.580990049911307</v>
      </c>
      <c r="X268" s="31">
        <v>-5.7367335198780616</v>
      </c>
      <c r="Y268" s="31">
        <v>3.0857202783002076</v>
      </c>
      <c r="Z268" s="31">
        <v>0.25609326833440932</v>
      </c>
      <c r="AA268" s="31">
        <v>0.8478688045636823</v>
      </c>
      <c r="AB268" s="31">
        <v>3.9733986212534473</v>
      </c>
      <c r="AC268" s="31">
        <v>3.9380644668889859</v>
      </c>
      <c r="AD268" s="31">
        <v>4.4482147956943354</v>
      </c>
      <c r="AE268" s="31">
        <v>-0.48363751164297325</v>
      </c>
      <c r="AF268" s="31">
        <v>0.80267040930955036</v>
      </c>
      <c r="AG268" s="31">
        <v>0.4104444322484801</v>
      </c>
      <c r="AH268" s="31">
        <v>-1.5785961124672439</v>
      </c>
      <c r="AI268" s="31">
        <v>-0.58297298175328438</v>
      </c>
      <c r="AJ268" s="31">
        <v>13.924821147029956</v>
      </c>
      <c r="AK268" s="31">
        <v>-2.9072922056261508</v>
      </c>
      <c r="AL268" s="31">
        <v>-3.3161634271128899</v>
      </c>
      <c r="AM268" s="31">
        <v>-0.11845969885672535</v>
      </c>
      <c r="AN268" s="31">
        <v>10.524976455354357</v>
      </c>
      <c r="AO268" s="31">
        <v>8.6270686665527148</v>
      </c>
      <c r="AP268" s="31">
        <v>7.7041080229531502</v>
      </c>
      <c r="AQ268" s="31">
        <v>7.366731895088396</v>
      </c>
      <c r="AR268" s="31">
        <v>11.444322597977036</v>
      </c>
      <c r="AS268" s="31">
        <v>3.4388684838340606</v>
      </c>
      <c r="AT268" s="31">
        <v>2.276237810170747</v>
      </c>
      <c r="AU268" s="31">
        <v>5.0681890494127204</v>
      </c>
      <c r="AV268" s="31">
        <v>4.5867913135011085</v>
      </c>
      <c r="AW268" s="31">
        <v>4.2343495552336927</v>
      </c>
      <c r="AX268" s="31">
        <v>-4.8760874942677024</v>
      </c>
      <c r="AY268" s="31">
        <v>-11.491228563742924</v>
      </c>
      <c r="AZ268" s="31">
        <v>-6.9352670208378155</v>
      </c>
      <c r="BA268" s="31">
        <v>-10.298871040285789</v>
      </c>
      <c r="BB268" s="31">
        <v>-8.23011797804301</v>
      </c>
      <c r="BC268" s="31">
        <v>-9.6906398217338836</v>
      </c>
      <c r="BD268" s="31">
        <v>-12.929245839439083</v>
      </c>
      <c r="BE268" s="31">
        <v>-13.257265184996657</v>
      </c>
      <c r="BF268" s="31">
        <v>-12.479859619417722</v>
      </c>
      <c r="BG268" s="31">
        <v>-4.9824301366840489</v>
      </c>
      <c r="BH268" s="31">
        <v>3.1978364911814863</v>
      </c>
      <c r="BI268" s="31">
        <v>4.2994340456337508</v>
      </c>
      <c r="BJ268" s="31">
        <v>4.2210661581331879</v>
      </c>
      <c r="BK268" s="31">
        <v>5.5528942343398295</v>
      </c>
      <c r="BL268" s="31">
        <v>-0.2057869462242552</v>
      </c>
      <c r="BM268" s="31">
        <v>-21.494549186420102</v>
      </c>
      <c r="BN268" s="31">
        <v>6.8144891232732281</v>
      </c>
      <c r="BO268" s="31">
        <v>5.1912275650237314</v>
      </c>
      <c r="BP268" s="31">
        <v>3.7565313838608372</v>
      </c>
      <c r="BQ268" s="31">
        <v>5.2235469218923036</v>
      </c>
      <c r="BR268" s="31">
        <v>6.6404959601900684</v>
      </c>
      <c r="BS268" s="31">
        <v>6.8041249700054331</v>
      </c>
      <c r="BT268" s="31">
        <v>5.5299619583044466</v>
      </c>
      <c r="BU268" s="31">
        <v>5.6373302941857402</v>
      </c>
      <c r="BV268" s="31">
        <v>5.7437178722740079</v>
      </c>
      <c r="BW268" s="31">
        <v>8.6652409547681071</v>
      </c>
      <c r="BX268" s="31">
        <v>0.51359634566767742</v>
      </c>
      <c r="BY268" s="31">
        <v>-3.7927991918748842E-2</v>
      </c>
      <c r="BZ268" s="31">
        <v>-1.5593728663908986</v>
      </c>
      <c r="CA268" s="31">
        <v>0.60019203687785472</v>
      </c>
      <c r="CB268" s="31">
        <v>12.069842102036347</v>
      </c>
      <c r="CC268" s="31">
        <v>15.905640697576057</v>
      </c>
      <c r="CD268" s="31">
        <v>-0.17969119886314527</v>
      </c>
      <c r="CE268" s="31">
        <v>0.62562341529125021</v>
      </c>
      <c r="CF268" s="31">
        <v>4.6133502541742732</v>
      </c>
      <c r="CG268" s="31">
        <v>2.2300085335704463</v>
      </c>
      <c r="CH268" s="31">
        <v>2.3859240909462094</v>
      </c>
      <c r="CI268" s="31">
        <v>-11.193060905672009</v>
      </c>
      <c r="CJ268" s="31">
        <v>-12.772665917260538</v>
      </c>
      <c r="CK268" s="31">
        <v>-12.907832924908297</v>
      </c>
      <c r="CL268" s="31">
        <v>-11.153957126635085</v>
      </c>
      <c r="CM268" s="31">
        <v>-8.8230084472851829</v>
      </c>
      <c r="CN268" s="31">
        <v>11.53715438569114</v>
      </c>
      <c r="CO268" s="31">
        <v>10.341627720996541</v>
      </c>
      <c r="CP268" s="31">
        <v>11.864373268464579</v>
      </c>
      <c r="CQ268" s="31">
        <v>10.783422319268194</v>
      </c>
      <c r="CR268" s="31">
        <v>6.4906973771692975</v>
      </c>
      <c r="CS268" s="31">
        <v>11.83621668637195</v>
      </c>
      <c r="CT268" s="31">
        <v>7.991216189351527</v>
      </c>
      <c r="CU268" s="31">
        <v>9.9794521209174238</v>
      </c>
      <c r="CV268" s="31">
        <v>10.579612278336723</v>
      </c>
      <c r="CW268" s="31">
        <v>4.5029345624632304</v>
      </c>
      <c r="CX268" s="31">
        <v>4.7922871176748822</v>
      </c>
      <c r="CY268" s="31">
        <v>7.4675675573643758</v>
      </c>
      <c r="CZ268" s="31">
        <v>5.4570890907189149</v>
      </c>
      <c r="DA268" s="31">
        <v>6.7107840335232938</v>
      </c>
      <c r="DB268" s="31">
        <v>-3.4058280776253045</v>
      </c>
      <c r="DC268" s="31">
        <v>-2.2649595965813627</v>
      </c>
      <c r="DD268" s="31">
        <v>-4.4517806252733001</v>
      </c>
      <c r="DE268" s="31">
        <v>-4.7972177912694542</v>
      </c>
      <c r="DF268" s="31">
        <v>-3.981804667414417</v>
      </c>
      <c r="DG268" s="31">
        <v>-6.2874733825671232</v>
      </c>
      <c r="DH268" s="31">
        <v>-4.2858764920843706</v>
      </c>
      <c r="DI268" s="31">
        <v>-6.9912242173797097</v>
      </c>
      <c r="DJ268" s="31">
        <v>-7.1497803849492962</v>
      </c>
      <c r="DK268" s="31">
        <v>-4.8932090263785835</v>
      </c>
      <c r="DL268" s="31">
        <v>-4.291431421541259</v>
      </c>
      <c r="DM268" s="31">
        <v>-2.3275867479113654</v>
      </c>
      <c r="DN268" s="31">
        <v>-4.3433999536466006</v>
      </c>
      <c r="DO268" s="31">
        <v>-6.2619509831264573</v>
      </c>
      <c r="DP268" s="31">
        <v>-6.1748298423770702</v>
      </c>
      <c r="DQ268" s="31">
        <v>-4.8109855116071625</v>
      </c>
      <c r="DR268" s="31">
        <v>-4.0911944622638874</v>
      </c>
      <c r="DS268" s="31">
        <v>-7.9774105702386739</v>
      </c>
      <c r="DT268" s="31">
        <v>-3.2943258339903849</v>
      </c>
      <c r="DU268" s="31">
        <v>-1.726075355852523</v>
      </c>
      <c r="DV268" s="31">
        <v>-6.1990874854802855E-2</v>
      </c>
      <c r="DW268" s="31">
        <v>1.024893346295253</v>
      </c>
      <c r="DX268" s="31">
        <v>-0.1240515840873026</v>
      </c>
      <c r="DY268" s="31">
        <v>-1.2445877995427947</v>
      </c>
      <c r="DZ268" s="31">
        <v>-13.593636769808864</v>
      </c>
      <c r="EA268" s="31">
        <v>-11.752259791852625</v>
      </c>
      <c r="EB268" s="31">
        <v>-11.057156052320273</v>
      </c>
      <c r="EC268" s="31">
        <v>-10.665296045754411</v>
      </c>
      <c r="ED268" s="31">
        <v>-3.6267784573351052</v>
      </c>
      <c r="EE268" s="31">
        <v>-4.292274377921367</v>
      </c>
      <c r="EF268" s="31">
        <v>-3.3433514328703779</v>
      </c>
      <c r="EG268" s="31">
        <v>-1.9541693038414953</v>
      </c>
      <c r="EH268" s="31">
        <v>-4.3406339181397788</v>
      </c>
      <c r="EI268" s="31">
        <v>-5.259444322192274</v>
      </c>
      <c r="EJ268" s="31">
        <v>-1.8714771361095395</v>
      </c>
      <c r="EK268" s="31">
        <v>-1.9239884366705977</v>
      </c>
      <c r="EL268" s="31">
        <v>4.3990035981268898</v>
      </c>
      <c r="EM268" s="31">
        <v>-2.8541879300921411</v>
      </c>
      <c r="EN268" s="31">
        <v>-7.6490886397271147</v>
      </c>
      <c r="EO268" s="31">
        <v>-7.1648998861086541</v>
      </c>
      <c r="EP268" s="31">
        <v>-9.5976908554727416</v>
      </c>
      <c r="EQ268" s="31">
        <v>-6.7070303102792028</v>
      </c>
      <c r="ER268" s="31">
        <v>6.3594096545247716</v>
      </c>
      <c r="ES268" s="31">
        <v>2.3999658247330533</v>
      </c>
      <c r="ET268" s="31">
        <v>3.0548744153227996</v>
      </c>
      <c r="EU268" s="31">
        <v>2.344146785355901</v>
      </c>
      <c r="EV268" s="31">
        <v>0.48002732469373616</v>
      </c>
      <c r="EW268" s="31">
        <v>-14.379246203757488</v>
      </c>
      <c r="EX268" s="31">
        <v>-15.635283344557667</v>
      </c>
      <c r="EY268" s="31">
        <v>-14.265791704180476</v>
      </c>
      <c r="EZ268" s="31">
        <v>-13.656637961523444</v>
      </c>
      <c r="FA268" s="31">
        <v>-14.491207442862446</v>
      </c>
      <c r="FB268" s="31">
        <v>-12.79087551351879</v>
      </c>
      <c r="FC268" s="31">
        <v>-11.883133418666324</v>
      </c>
      <c r="FD268" s="31">
        <v>-10.108478019909795</v>
      </c>
      <c r="FE268" s="31">
        <v>-14.074130673104042</v>
      </c>
      <c r="FF268" s="31">
        <v>-5.6580814250665759</v>
      </c>
      <c r="FG268" s="31">
        <v>-5.6336536676748841</v>
      </c>
      <c r="FH268" s="31">
        <v>-4.5302475585240698</v>
      </c>
      <c r="FI268" s="31">
        <v>-2.5283762978529913</v>
      </c>
      <c r="FJ268" s="31">
        <v>-5.3061812907384409</v>
      </c>
      <c r="FK268" s="31">
        <v>-6.436262810366089</v>
      </c>
      <c r="FL268" s="31">
        <v>-6.1188697222834065</v>
      </c>
      <c r="FM268" s="31">
        <v>-6.3389700165176972</v>
      </c>
      <c r="FN268" s="31">
        <v>-8.8512286282113344</v>
      </c>
      <c r="FO268" s="31">
        <v>-7.6530650509726792</v>
      </c>
      <c r="FP268" s="31">
        <v>2.817301343622884</v>
      </c>
      <c r="FQ268" s="31">
        <v>0.99008989587163176</v>
      </c>
      <c r="FR268" s="31">
        <v>1.1386992384879226</v>
      </c>
      <c r="FS268" s="31">
        <v>3.8937654287504828</v>
      </c>
      <c r="FT268" s="31">
        <v>0.6371199587034343</v>
      </c>
      <c r="FU268" s="31">
        <v>-4.7731693270709901</v>
      </c>
      <c r="FV268" s="31">
        <v>-4.8833500135213344</v>
      </c>
      <c r="FW268" s="31">
        <v>-5.4734339384738639</v>
      </c>
      <c r="FX268" s="31">
        <v>-5.4883760269673028</v>
      </c>
      <c r="FY268" s="31">
        <v>-8.091206618222488</v>
      </c>
      <c r="FZ268" s="31">
        <v>-10.451533996332516</v>
      </c>
      <c r="GA268" s="31">
        <v>-11.498035149946855</v>
      </c>
      <c r="GB268" s="31">
        <v>-7.7456794595433731</v>
      </c>
      <c r="GC268" s="31">
        <v>-10.907829123498821</v>
      </c>
      <c r="GD268" s="31">
        <v>-2.1308365491319252</v>
      </c>
      <c r="GE268" s="31">
        <v>-4.538729357062727</v>
      </c>
      <c r="GF268" s="31">
        <v>-4.5616321816259919</v>
      </c>
      <c r="GG268" s="31">
        <v>-2.6224390537306888</v>
      </c>
      <c r="GH268" s="31">
        <v>-6.9345919440452919</v>
      </c>
      <c r="GI268" s="31">
        <v>-6.2000462265259273</v>
      </c>
      <c r="GJ268" s="31">
        <v>-5.9210270560847897</v>
      </c>
      <c r="GK268" s="31">
        <v>-7.7833513872766256</v>
      </c>
      <c r="GL268" s="31">
        <v>-7.1340614923737835</v>
      </c>
      <c r="GM268" s="31">
        <v>-6.4620602222644656</v>
      </c>
      <c r="GN268" s="31">
        <v>-11.033812211277578</v>
      </c>
      <c r="GO268" s="31">
        <v>-9.6634125620979425</v>
      </c>
      <c r="GP268" s="31">
        <v>-11.846496887662282</v>
      </c>
      <c r="GQ268" s="31">
        <v>-8.4515973459617708</v>
      </c>
      <c r="GR268" s="31">
        <v>-11.497208005815823</v>
      </c>
      <c r="GS268" s="31">
        <v>-13.71702275434199</v>
      </c>
      <c r="GT268" s="31">
        <v>-11.729443154420409</v>
      </c>
      <c r="GU268" s="31">
        <v>-10.233084279678121</v>
      </c>
      <c r="GV268" s="31">
        <v>-11.33446824050818</v>
      </c>
      <c r="GW268" s="31">
        <v>-9.4897626921372691</v>
      </c>
      <c r="GX268" s="31">
        <v>-5.449656287471317</v>
      </c>
      <c r="GY268" s="31">
        <v>-4.4575848988617919</v>
      </c>
      <c r="GZ268" s="31">
        <v>-4.4747337347927578</v>
      </c>
      <c r="HA268" s="31">
        <v>-4.3306351845156721</v>
      </c>
      <c r="HB268" s="31">
        <v>-4.3379302185126294</v>
      </c>
      <c r="HC268" s="31">
        <v>0.25131012635954136</v>
      </c>
      <c r="HD268" s="31">
        <v>-0.67730893017325589</v>
      </c>
      <c r="HE268" s="31">
        <v>1.1313006429127606</v>
      </c>
      <c r="HF268" s="31">
        <v>-0.94755305089597786</v>
      </c>
      <c r="HG268" s="31">
        <v>1.430693523678044</v>
      </c>
      <c r="HH268" s="31">
        <v>2.2549322821180766</v>
      </c>
      <c r="HI268" s="31">
        <v>2.63126561588652</v>
      </c>
      <c r="HJ268" s="31">
        <v>1.0386511134889724</v>
      </c>
      <c r="HK268" s="31">
        <v>0.26829738304282169</v>
      </c>
      <c r="HL268" s="31">
        <v>-1.0923953995188482</v>
      </c>
      <c r="HM268" s="31">
        <v>9.1152129788535898</v>
      </c>
      <c r="HN268" s="31">
        <v>11.48786788321277</v>
      </c>
      <c r="HO268" s="31">
        <v>10.580672919230876</v>
      </c>
      <c r="HP268" s="31">
        <v>10.474244990512043</v>
      </c>
      <c r="HQ268" s="31">
        <v>11.001332779393344</v>
      </c>
      <c r="HR268" s="31">
        <v>9.2619069100976237</v>
      </c>
      <c r="HS268" s="31">
        <v>9.6712931769093995</v>
      </c>
      <c r="HT268" s="31">
        <v>11.292011134051622</v>
      </c>
      <c r="HU268" s="31">
        <v>8.945437784882051</v>
      </c>
      <c r="HV268" s="31">
        <v>10.223769621989446</v>
      </c>
      <c r="HW268" s="31">
        <v>4.5539090100350652</v>
      </c>
      <c r="HX268" s="31">
        <v>0.67460200891230926</v>
      </c>
      <c r="HY268" s="31">
        <v>2.3401647555663647</v>
      </c>
      <c r="HZ268" s="31">
        <v>-1.2507347747182822</v>
      </c>
      <c r="IA268" s="31">
        <v>-1.8542577445815751</v>
      </c>
      <c r="IB268" s="31">
        <v>19.543197706281834</v>
      </c>
      <c r="IC268" s="31">
        <v>20.241984210224672</v>
      </c>
      <c r="ID268" s="31">
        <v>20.282185885641436</v>
      </c>
      <c r="IE268" s="31">
        <v>16.818926667727052</v>
      </c>
      <c r="IF268" s="31">
        <v>15.847752367428335</v>
      </c>
      <c r="IG268" s="31">
        <v>-4.3550953197037332</v>
      </c>
      <c r="IH268" s="31">
        <v>-4.0802034083832375</v>
      </c>
      <c r="II268" s="31">
        <v>-4.085832094833612</v>
      </c>
      <c r="IJ268" s="31">
        <v>-3.0021473422022096</v>
      </c>
      <c r="IK268" s="31">
        <v>-4.6688446604912306</v>
      </c>
      <c r="IL268" s="31">
        <v>1.2346258516186028</v>
      </c>
      <c r="IM268" s="31">
        <v>-6.9197119110143757E-2</v>
      </c>
      <c r="IN268" s="31">
        <v>-0.36809081004387872</v>
      </c>
      <c r="IO268" s="31">
        <v>-0.44032395487492088</v>
      </c>
      <c r="IP268" s="31">
        <v>-2.0651128162941408</v>
      </c>
      <c r="IQ268" s="31">
        <v>5.6726990563454978</v>
      </c>
      <c r="IR268" s="31">
        <v>10.780278145292385</v>
      </c>
      <c r="IS268" s="31">
        <v>4.7743851508300645</v>
      </c>
      <c r="IT268" s="31">
        <v>3.7363894087653606</v>
      </c>
      <c r="IU268" s="31">
        <v>5.7249015915116166</v>
      </c>
      <c r="IV268" s="31">
        <v>17.464240630348446</v>
      </c>
      <c r="IW268" s="31">
        <v>14.373232344998961</v>
      </c>
      <c r="IX268" s="31">
        <v>14.366498410187937</v>
      </c>
      <c r="IY268" s="31">
        <v>13.602169851574597</v>
      </c>
      <c r="IZ268" s="31">
        <v>15.786562866604093</v>
      </c>
      <c r="JA268" s="31">
        <v>5.948572352368668</v>
      </c>
      <c r="JB268" s="31">
        <v>7.9156388467448435</v>
      </c>
      <c r="JC268" s="31">
        <v>9.2312886656812605</v>
      </c>
      <c r="JD268" s="31">
        <v>9.3453495601229815</v>
      </c>
      <c r="JE268" s="31">
        <v>6.1306752129368869</v>
      </c>
      <c r="JF268" s="31">
        <v>-9.6155468828037112</v>
      </c>
      <c r="JG268" s="31">
        <v>-9.5788527393597853</v>
      </c>
      <c r="JH268" s="31">
        <v>-8.4554097641672978</v>
      </c>
      <c r="JI268" s="31">
        <v>-8.9155236950331425</v>
      </c>
      <c r="JJ268" s="31">
        <v>-9.3323578818944615</v>
      </c>
      <c r="JK268" s="31">
        <v>-2.7736196631377026</v>
      </c>
      <c r="JL268" s="31">
        <v>-1.4589555254598865</v>
      </c>
      <c r="JM268" s="31">
        <v>0.17797502301320775</v>
      </c>
      <c r="JN268" s="31">
        <v>1.2136935376676825</v>
      </c>
      <c r="JO268" s="31">
        <v>0.15161177477960391</v>
      </c>
      <c r="JP268" s="31">
        <v>0.87778016120403424</v>
      </c>
      <c r="JQ268" s="31">
        <v>1.4267006414120009</v>
      </c>
      <c r="JR268" s="31">
        <v>1.4345646367416174</v>
      </c>
      <c r="JS268" s="31">
        <v>-2.083285886856697</v>
      </c>
      <c r="JT268" s="31">
        <v>-11.973871748146642</v>
      </c>
      <c r="JU268" s="31">
        <v>-8.0268529755242941</v>
      </c>
      <c r="JV268" s="31">
        <v>-11.802920633129055</v>
      </c>
      <c r="JW268" s="31">
        <v>-13.612359711371253</v>
      </c>
      <c r="JX268" s="31">
        <v>-12.086779140488716</v>
      </c>
      <c r="JY268" s="31">
        <v>-7.0257624699049357</v>
      </c>
      <c r="JZ268" s="31">
        <v>-1.3405899307432734</v>
      </c>
      <c r="KA268" s="31">
        <v>-1.8312661680635467</v>
      </c>
      <c r="KB268" s="31">
        <v>-1.5351051852913791</v>
      </c>
      <c r="KC268" s="31">
        <v>-8.597041731182026</v>
      </c>
      <c r="KD268" s="31">
        <v>12.114554468545709</v>
      </c>
      <c r="KE268" s="31">
        <v>10.06405434324425</v>
      </c>
      <c r="KF268" s="31">
        <v>8.2475036308118419</v>
      </c>
      <c r="KG268" s="31">
        <v>8.8928742525406008</v>
      </c>
      <c r="KH268" s="31">
        <v>14.225441083470601</v>
      </c>
      <c r="KI268" s="31">
        <v>-12.606261297708869</v>
      </c>
      <c r="KJ268" s="31">
        <v>-12.081035760911913</v>
      </c>
      <c r="KK268" s="31">
        <v>-12.269888429652848</v>
      </c>
      <c r="KL268" s="31">
        <v>-14.065692150989404</v>
      </c>
      <c r="KM268" s="31">
        <v>-12.094954566354584</v>
      </c>
      <c r="KN268" s="31">
        <v>8.691833002823266</v>
      </c>
      <c r="KO268" s="31">
        <v>15.433019526074718</v>
      </c>
      <c r="KP268" s="31">
        <v>8.4698875611949553</v>
      </c>
      <c r="KQ268" s="31">
        <v>8.9057490876069814</v>
      </c>
      <c r="KR268" s="31">
        <v>8.4422627024524068</v>
      </c>
      <c r="KS268" s="31">
        <v>8.8174180859649152</v>
      </c>
      <c r="KT268" s="31">
        <v>10.035702331917195</v>
      </c>
      <c r="KU268" s="31">
        <v>7.6012339157564446</v>
      </c>
      <c r="KV268" s="31">
        <v>11.175225218707466</v>
      </c>
      <c r="KW268" s="31">
        <v>9.2798751600430158</v>
      </c>
      <c r="KX268" s="31">
        <v>5.1330738975932748</v>
      </c>
      <c r="KY268" s="31">
        <v>2.5111976399528411</v>
      </c>
      <c r="KZ268" s="31">
        <v>5.7989338119919696</v>
      </c>
      <c r="LA268" s="31">
        <v>4.3299951944150203</v>
      </c>
      <c r="LB268" s="31">
        <v>6.3430426682533492</v>
      </c>
      <c r="LC268" s="31">
        <v>2.9640053101323685</v>
      </c>
      <c r="LD268" s="31">
        <v>1.3302754440129545</v>
      </c>
      <c r="LE268" s="31">
        <v>4.6005769269367356</v>
      </c>
      <c r="LF268" s="31">
        <v>0.65090095192244324</v>
      </c>
      <c r="LG268" s="31">
        <v>3.6875190228288584</v>
      </c>
      <c r="LH268" s="31">
        <v>3.7401100984066287</v>
      </c>
      <c r="LI268" s="31">
        <v>5.1925504900555</v>
      </c>
      <c r="LJ268" s="31">
        <v>-6.2322321011159092</v>
      </c>
      <c r="LK268" s="31">
        <v>-7.8263655826488474</v>
      </c>
      <c r="LL268" s="31">
        <v>-6.0099880870926059</v>
      </c>
      <c r="LM268" s="31">
        <v>-5.5042491930146475</v>
      </c>
      <c r="LN268" s="31">
        <v>-6.2283148033844018</v>
      </c>
      <c r="LO268" s="31">
        <v>8.4503774389913602</v>
      </c>
      <c r="LP268" s="31">
        <v>4.9019519602448414</v>
      </c>
      <c r="LQ268" s="31">
        <v>6.9283177472277337</v>
      </c>
      <c r="LR268" s="31">
        <v>8.0538461567396258</v>
      </c>
      <c r="LS268" s="31">
        <v>6.8626411168807744</v>
      </c>
      <c r="LT268" s="31">
        <v>6.1233196766775713</v>
      </c>
      <c r="LU268" s="31">
        <v>5.4072874603430909</v>
      </c>
      <c r="LV268" s="31">
        <v>7.4672055612376651</v>
      </c>
      <c r="LW268" s="31">
        <v>3.7614458278282807</v>
      </c>
      <c r="LX268" s="31">
        <v>3.5030441480872323</v>
      </c>
      <c r="LY268" s="31">
        <v>-3.2088823804127284</v>
      </c>
      <c r="LZ268" s="31">
        <v>-4.000223633017308</v>
      </c>
      <c r="MA268" s="31">
        <v>0.51515491598057717</v>
      </c>
      <c r="MB268" s="31">
        <v>-3.4813774174091709</v>
      </c>
      <c r="MC268" s="31">
        <v>-2.4576861742279887</v>
      </c>
      <c r="MD268" s="31">
        <v>-9.1664659898950944</v>
      </c>
      <c r="ME268" s="31">
        <v>-11.374839281535804</v>
      </c>
      <c r="MF268" s="31">
        <v>-9.147041589350458</v>
      </c>
      <c r="MG268" s="31">
        <v>-13.04789822451221</v>
      </c>
      <c r="MH268" s="31">
        <v>-13.184016379920358</v>
      </c>
      <c r="MI268" s="31">
        <v>-13.55913257226721</v>
      </c>
      <c r="MJ268" s="31">
        <v>-15.632631209346812</v>
      </c>
      <c r="MK268" s="31">
        <v>-17.96052801044015</v>
      </c>
      <c r="ML268" s="31">
        <v>-17.540230941971192</v>
      </c>
      <c r="MM268" s="31">
        <v>-15.889025230128063</v>
      </c>
      <c r="MN268" s="31">
        <v>-9.4280136097752436</v>
      </c>
      <c r="MO268" s="31">
        <v>-12.06749762985735</v>
      </c>
      <c r="MP268" s="31">
        <v>-9.1968060425459033</v>
      </c>
      <c r="MQ268" s="31">
        <v>-10.895318625011107</v>
      </c>
      <c r="MR268" s="31">
        <v>-8.8687261054293387</v>
      </c>
      <c r="MS268" s="31">
        <v>0.11602219392100621</v>
      </c>
      <c r="MT268" s="31">
        <v>2.0046596524744557E-2</v>
      </c>
      <c r="MU268" s="31">
        <v>0.28420231922703748</v>
      </c>
      <c r="MV268" s="31">
        <v>1.1621236666956694</v>
      </c>
      <c r="MW268" s="31">
        <v>1.0253054571210147</v>
      </c>
      <c r="MX268" s="31">
        <v>-6.7665706570547934</v>
      </c>
      <c r="MY268" s="31">
        <v>-5.5860800854392147</v>
      </c>
      <c r="MZ268" s="31">
        <v>-7.5369540424228427</v>
      </c>
      <c r="NA268" s="31">
        <v>-7.9653370517719688</v>
      </c>
      <c r="NB268" s="31">
        <v>-7.8070490552279921</v>
      </c>
      <c r="NC268" s="31">
        <v>7.9595448312341865</v>
      </c>
      <c r="ND268" s="31">
        <v>9.4502057736101861</v>
      </c>
      <c r="NE268" s="31">
        <v>8.0380001173595197</v>
      </c>
      <c r="NF268" s="31">
        <v>5.3261766353134963</v>
      </c>
      <c r="NG268" s="31">
        <v>7.5608738769424804</v>
      </c>
      <c r="NH268" s="31">
        <v>2.5345616455869839</v>
      </c>
      <c r="NI268" s="31">
        <v>4.0821759092906129</v>
      </c>
      <c r="NJ268" s="31">
        <v>2.1065317053427908</v>
      </c>
      <c r="NK268" s="31">
        <v>-2.8593624648892342</v>
      </c>
      <c r="NL268" s="31">
        <v>-5.4724595029458447</v>
      </c>
      <c r="NM268" s="31">
        <v>-1.0403591257910578</v>
      </c>
      <c r="NN268" s="31">
        <v>-4.0333723595379176</v>
      </c>
      <c r="NO268" s="31">
        <v>-4.9101857557746396</v>
      </c>
      <c r="NP268" s="31">
        <v>-3.5538756418074771</v>
      </c>
      <c r="NQ268" s="31">
        <v>-9.4721518511696434</v>
      </c>
      <c r="NR268" s="31">
        <v>-4.6471329290729946</v>
      </c>
      <c r="NS268" s="31">
        <v>-2.6022663025663562</v>
      </c>
      <c r="NT268" s="31">
        <v>-4.240732754729418</v>
      </c>
      <c r="NU268" s="31">
        <v>-5.9185153846209939</v>
      </c>
      <c r="NV268" s="31">
        <v>-14.084556944392192</v>
      </c>
      <c r="NW268" s="31">
        <v>-16.052758962758592</v>
      </c>
      <c r="NX268" s="31">
        <v>-14.799192486239747</v>
      </c>
      <c r="NY268" s="31">
        <v>-14.379125165615001</v>
      </c>
      <c r="NZ268" s="31">
        <v>-14.520911456888076</v>
      </c>
      <c r="OA268" s="31">
        <v>-6.0103933413515787</v>
      </c>
      <c r="OB268" s="31">
        <v>-5.7913508578845816</v>
      </c>
      <c r="OC268" s="31">
        <v>-2.7312240684228741</v>
      </c>
      <c r="OD268" s="31">
        <v>-3.9701554230146816</v>
      </c>
      <c r="OE268" s="31">
        <v>-4.7939881369628017</v>
      </c>
      <c r="OF268" s="31">
        <v>-3.9491976193956035</v>
      </c>
      <c r="OG268" s="31">
        <v>-6.9068453701838965</v>
      </c>
      <c r="OH268" s="31">
        <v>-4.2812228252058251</v>
      </c>
      <c r="OI268" s="31">
        <v>-6.643628991386441</v>
      </c>
      <c r="OJ268" s="31">
        <v>4.4966578706660094</v>
      </c>
      <c r="OK268" s="31">
        <v>4.2037319150434564</v>
      </c>
      <c r="OL268" s="31">
        <v>3.7275695206881125</v>
      </c>
      <c r="OM268" s="31">
        <v>5.6296881172114217</v>
      </c>
      <c r="ON268" s="31">
        <v>4.3284829684871822</v>
      </c>
      <c r="OO268" s="31">
        <v>-0.10237779245838938</v>
      </c>
      <c r="OP268" s="31">
        <v>0.18393881927147196</v>
      </c>
      <c r="OQ268" s="31">
        <v>0.20689086890805755</v>
      </c>
      <c r="OR268" s="31">
        <v>1.5682098408614527</v>
      </c>
      <c r="OS268" s="31">
        <v>2.0660277249565691</v>
      </c>
      <c r="OT268" s="31">
        <v>6.7238704673672922</v>
      </c>
      <c r="OU268" s="31">
        <v>5.6957698503204046</v>
      </c>
      <c r="OV268" s="31">
        <v>6.350307822917415</v>
      </c>
      <c r="OW268" s="31">
        <v>5.2272809129475117</v>
      </c>
      <c r="OX268" s="31">
        <v>6.0588231156652688</v>
      </c>
      <c r="OY268" s="31">
        <v>-6.8223164647014976</v>
      </c>
      <c r="OZ268" s="31">
        <v>-5.2942459631179641</v>
      </c>
      <c r="PA268" s="31">
        <v>-7.7252776156226481</v>
      </c>
      <c r="PB268" s="31">
        <v>-3.2869905652247851</v>
      </c>
      <c r="PC268" s="31">
        <v>-3.2807206705906471</v>
      </c>
      <c r="PD268" s="31">
        <v>-3.0194923881643878</v>
      </c>
      <c r="PE268" s="31">
        <v>-3.8115221840300766</v>
      </c>
      <c r="PF268" s="31">
        <v>-3.3970246259529868</v>
      </c>
      <c r="PG268" s="31">
        <v>-7.8084653539815232</v>
      </c>
      <c r="PH268" s="31">
        <v>-3.9940937005664932</v>
      </c>
      <c r="PI268" s="31">
        <v>-11.33493884255209</v>
      </c>
      <c r="PJ268" s="31">
        <v>-11.817014311705226</v>
      </c>
      <c r="PK268" s="31">
        <v>-11.07475306406724</v>
      </c>
      <c r="PL268" s="31">
        <v>-11.924001792175442</v>
      </c>
      <c r="PM268" s="31">
        <v>-10.935848726951431</v>
      </c>
      <c r="PN268" s="31">
        <v>2.5040159295787023</v>
      </c>
      <c r="PO268" s="31">
        <v>1.20566127569591</v>
      </c>
      <c r="PP268" s="31">
        <v>0.65580035899502487</v>
      </c>
      <c r="PQ268" s="31">
        <v>0.79355179576286616</v>
      </c>
      <c r="PR268" s="31">
        <v>2.1038617281728955</v>
      </c>
      <c r="PS268" s="31">
        <v>-0.54220937866992247</v>
      </c>
      <c r="PT268" s="31">
        <v>-2.181401100483868</v>
      </c>
      <c r="PU268" s="31">
        <v>-1.9246463051707465</v>
      </c>
      <c r="PV268" s="31">
        <v>-0.85249464490873661</v>
      </c>
      <c r="PW268" s="31">
        <v>-0.90650569993370378</v>
      </c>
      <c r="PX268" s="31">
        <v>-3.9694084803006291</v>
      </c>
      <c r="PY268" s="31">
        <v>-2.6032420519243384</v>
      </c>
      <c r="PZ268" s="31">
        <v>-7.6105932395078346</v>
      </c>
      <c r="QA268" s="31">
        <v>-3.9640074058990962</v>
      </c>
      <c r="QB268" s="31">
        <v>-6.3391991766782265</v>
      </c>
      <c r="QC268" s="31">
        <v>10.645601283475388</v>
      </c>
      <c r="QD268" s="31">
        <v>10.722874517873221</v>
      </c>
      <c r="QE268" s="31">
        <v>11.247646422724262</v>
      </c>
    </row>
    <row r="269" spans="1:447" s="1" customFormat="1" x14ac:dyDescent="0.3">
      <c r="A269" s="2" t="s">
        <v>260</v>
      </c>
      <c r="B269" s="31">
        <v>-2.994653239327818</v>
      </c>
      <c r="C269" s="31">
        <v>1.7091896325812828</v>
      </c>
      <c r="D269" s="31">
        <v>0.65584596747215695</v>
      </c>
      <c r="E269" s="31">
        <v>-1.6313754837498116</v>
      </c>
      <c r="F269" s="31">
        <v>0.17358697502439391</v>
      </c>
      <c r="G269" s="31">
        <v>-8.4718698363293701</v>
      </c>
      <c r="H269" s="31">
        <v>-5.4523320545856526</v>
      </c>
      <c r="I269" s="31">
        <v>-3.8372629129435367</v>
      </c>
      <c r="J269" s="31">
        <v>-5.3141318300839382</v>
      </c>
      <c r="K269" s="31">
        <v>-3.3628098121164882</v>
      </c>
      <c r="L269" s="31">
        <v>1.6133663000742873</v>
      </c>
      <c r="M269" s="31">
        <v>2.0618457369096483</v>
      </c>
      <c r="N269" s="31">
        <v>1.8207126503787621</v>
      </c>
      <c r="O269" s="31">
        <v>3.3359968968934299</v>
      </c>
      <c r="P269" s="31">
        <v>2.0349839401305192</v>
      </c>
      <c r="Q269" s="31">
        <v>-5.3232560468957546</v>
      </c>
      <c r="R269" s="31">
        <v>-2.8793075066887899</v>
      </c>
      <c r="S269" s="31">
        <v>-2.5429796848777166</v>
      </c>
      <c r="T269" s="31">
        <v>-2.2282285046017587</v>
      </c>
      <c r="U269" s="31">
        <v>-1.3880934904428217</v>
      </c>
      <c r="V269" s="31">
        <v>-7.4670226013316841</v>
      </c>
      <c r="W269" s="31">
        <v>-7.7592287312427866</v>
      </c>
      <c r="X269" s="31">
        <v>-5.1608718299471485</v>
      </c>
      <c r="Y269" s="31">
        <v>2.385334686633239</v>
      </c>
      <c r="Z269" s="31">
        <v>0.50583740604430105</v>
      </c>
      <c r="AA269" s="31">
        <v>7.1635952645593262E-2</v>
      </c>
      <c r="AB269" s="31">
        <v>3.3771658943521143</v>
      </c>
      <c r="AC269" s="31">
        <v>3.2468466649285261</v>
      </c>
      <c r="AD269" s="31">
        <v>4.0915813027588666</v>
      </c>
      <c r="AE269" s="31">
        <v>-0.7637512451995988</v>
      </c>
      <c r="AF269" s="31">
        <v>0.44533631438863464</v>
      </c>
      <c r="AG269" s="31">
        <v>-0.20980613023680864</v>
      </c>
      <c r="AH269" s="31">
        <v>-1.7420666490653376</v>
      </c>
      <c r="AI269" s="31">
        <v>-0.4508626703432812</v>
      </c>
      <c r="AJ269" s="31">
        <v>13.403022353032355</v>
      </c>
      <c r="AK269" s="31">
        <v>-3.3385984261932902</v>
      </c>
      <c r="AL269" s="31">
        <v>-2.9824015897221896</v>
      </c>
      <c r="AM269" s="31">
        <v>-0.67087232080037829</v>
      </c>
      <c r="AN269" s="31">
        <v>9.1297039212454045</v>
      </c>
      <c r="AO269" s="31">
        <v>7.5685820387931235</v>
      </c>
      <c r="AP269" s="31">
        <v>6.7621307565652353</v>
      </c>
      <c r="AQ269" s="31">
        <v>6.4527110857527825</v>
      </c>
      <c r="AR269" s="31">
        <v>10.455840520205395</v>
      </c>
      <c r="AS269" s="31">
        <v>2.8008975924831749</v>
      </c>
      <c r="AT269" s="31">
        <v>1.7733895167657088</v>
      </c>
      <c r="AU269" s="31">
        <v>5.271602159308741</v>
      </c>
      <c r="AV269" s="31">
        <v>4.838536829420824</v>
      </c>
      <c r="AW269" s="31">
        <v>3.1014929617226361</v>
      </c>
      <c r="AX269" s="31">
        <v>-5.0754951390197691</v>
      </c>
      <c r="AY269" s="31">
        <v>-11.311892327537922</v>
      </c>
      <c r="AZ269" s="31">
        <v>-6.8339779545076622</v>
      </c>
      <c r="BA269" s="31">
        <v>-10.339723416101577</v>
      </c>
      <c r="BB269" s="31">
        <v>-8.4532894110134027</v>
      </c>
      <c r="BC269" s="31">
        <v>-9.449075418234802</v>
      </c>
      <c r="BD269" s="31">
        <v>-12.862593807959286</v>
      </c>
      <c r="BE269" s="31">
        <v>-13.175731203425279</v>
      </c>
      <c r="BF269" s="31">
        <v>-12.379660462890463</v>
      </c>
      <c r="BG269" s="31">
        <v>-4.7060976296965604</v>
      </c>
      <c r="BH269" s="31">
        <v>2.4908937306089038</v>
      </c>
      <c r="BI269" s="31">
        <v>3.8327437901293817</v>
      </c>
      <c r="BJ269" s="31">
        <v>3.3745597400402989</v>
      </c>
      <c r="BK269" s="31">
        <v>4.7298056585751702</v>
      </c>
      <c r="BL269" s="31">
        <v>-0.89318373398233952</v>
      </c>
      <c r="BM269" s="31">
        <v>-23.115284847316328</v>
      </c>
      <c r="BN269" s="31">
        <v>7.0952793336147915</v>
      </c>
      <c r="BO269" s="31">
        <v>6.2923951932844453</v>
      </c>
      <c r="BP269" s="31">
        <v>1.9477662755298846</v>
      </c>
      <c r="BQ269" s="31">
        <v>4.4055267344713123</v>
      </c>
      <c r="BR269" s="31">
        <v>5.2573435246346438</v>
      </c>
      <c r="BS269" s="31">
        <v>6.0837447403704177</v>
      </c>
      <c r="BT269" s="31">
        <v>4.5256483441812456</v>
      </c>
      <c r="BU269" s="31">
        <v>4.97462537413137</v>
      </c>
      <c r="BV269" s="31">
        <v>5.5975797654312087</v>
      </c>
      <c r="BW269" s="31">
        <v>8.0525557233737466</v>
      </c>
      <c r="BX269" s="31">
        <v>-1.0177576295713051</v>
      </c>
      <c r="BY269" s="31">
        <v>-1.0469396952173327</v>
      </c>
      <c r="BZ269" s="31">
        <v>-2.0414687860677976</v>
      </c>
      <c r="CA269" s="31">
        <v>0.22792729127668354</v>
      </c>
      <c r="CB269" s="31">
        <v>11.470523846716842</v>
      </c>
      <c r="CC269" s="31">
        <v>16.583742521669397</v>
      </c>
      <c r="CD269" s="31">
        <v>-1.9617465512251697</v>
      </c>
      <c r="CE269" s="31">
        <v>-1.6216730781339741</v>
      </c>
      <c r="CF269" s="31">
        <v>2.0313653924721851</v>
      </c>
      <c r="CG269" s="31">
        <v>-6.6647611005167348E-2</v>
      </c>
      <c r="CH269" s="31">
        <v>0.84256294198147197</v>
      </c>
      <c r="CI269" s="31">
        <v>-11.319465110864714</v>
      </c>
      <c r="CJ269" s="31">
        <v>-12.235940701859125</v>
      </c>
      <c r="CK269" s="31">
        <v>-12.520095911537135</v>
      </c>
      <c r="CL269" s="31">
        <v>-11.369912429302788</v>
      </c>
      <c r="CM269" s="31">
        <v>-8.3034989077114663</v>
      </c>
      <c r="CN269" s="31">
        <v>11.465601745347866</v>
      </c>
      <c r="CO269" s="31">
        <v>8.8087852125057449</v>
      </c>
      <c r="CP269" s="31">
        <v>11.718752706907567</v>
      </c>
      <c r="CQ269" s="31">
        <v>10.230830202770511</v>
      </c>
      <c r="CR269" s="31">
        <v>4.6023306809763618</v>
      </c>
      <c r="CS269" s="31">
        <v>10.376276438265338</v>
      </c>
      <c r="CT269" s="31">
        <v>6.5882328700461166</v>
      </c>
      <c r="CU269" s="31">
        <v>8.7581045704266423</v>
      </c>
      <c r="CV269" s="31">
        <v>8.1931397516501434</v>
      </c>
      <c r="CW269" s="31">
        <v>2.6967940244612612</v>
      </c>
      <c r="CX269" s="31">
        <v>2.1584016648186175</v>
      </c>
      <c r="CY269" s="31">
        <v>4.2717735099519096</v>
      </c>
      <c r="CZ269" s="31">
        <v>3.4799861479635195</v>
      </c>
      <c r="DA269" s="31">
        <v>3.7765949333737168</v>
      </c>
      <c r="DB269" s="31">
        <v>-3.9465926124698232</v>
      </c>
      <c r="DC269" s="31">
        <v>-2.7087545338923089</v>
      </c>
      <c r="DD269" s="31">
        <v>-5.5431578964907535</v>
      </c>
      <c r="DE269" s="31">
        <v>-5.7280337243654307</v>
      </c>
      <c r="DF269" s="31">
        <v>-4.4121564297504596</v>
      </c>
      <c r="DG269" s="31">
        <v>-7.193143633659802</v>
      </c>
      <c r="DH269" s="31">
        <v>-4.9276875101883864</v>
      </c>
      <c r="DI269" s="31">
        <v>-7.4091243942191589</v>
      </c>
      <c r="DJ269" s="31">
        <v>-6.9457393329281896</v>
      </c>
      <c r="DK269" s="31">
        <v>-5.4807686538080223</v>
      </c>
      <c r="DL269" s="31">
        <v>-1.2012339163370283</v>
      </c>
      <c r="DM269" s="31">
        <v>0.41206052325963199</v>
      </c>
      <c r="DN269" s="31">
        <v>-2.2460646499179071</v>
      </c>
      <c r="DO269" s="31">
        <v>-3.5568982205132658</v>
      </c>
      <c r="DP269" s="31">
        <v>-4.3048568308926392</v>
      </c>
      <c r="DQ269" s="31">
        <v>-6.9565843427165763</v>
      </c>
      <c r="DR269" s="31">
        <v>-6.4831565008840979</v>
      </c>
      <c r="DS269" s="31">
        <v>-10.116054968906029</v>
      </c>
      <c r="DT269" s="31">
        <v>-6.0320153711535589</v>
      </c>
      <c r="DU269" s="31">
        <v>-2.057266945560376</v>
      </c>
      <c r="DV269" s="31">
        <v>-0.5849632058056643</v>
      </c>
      <c r="DW269" s="31">
        <v>-0.2163883830396541</v>
      </c>
      <c r="DX269" s="31">
        <v>-1.614799573640743</v>
      </c>
      <c r="DY269" s="31">
        <v>-1.7562158917438671</v>
      </c>
      <c r="DZ269" s="31">
        <v>-13.662847861017667</v>
      </c>
      <c r="EA269" s="31">
        <v>-12.275792045145021</v>
      </c>
      <c r="EB269" s="31">
        <v>-11.472727517597098</v>
      </c>
      <c r="EC269" s="31">
        <v>-10.111260955479873</v>
      </c>
      <c r="ED269" s="31">
        <v>-3.7634415492740643</v>
      </c>
      <c r="EE269" s="31">
        <v>-4.7123561916286949</v>
      </c>
      <c r="EF269" s="31">
        <v>-2.9311851353801872</v>
      </c>
      <c r="EG269" s="31">
        <v>-1.6879249064322799</v>
      </c>
      <c r="EH269" s="31">
        <v>-4.1904684118396753</v>
      </c>
      <c r="EI269" s="31">
        <v>-7.2738535854698876</v>
      </c>
      <c r="EJ269" s="31">
        <v>-4.1385899692838608</v>
      </c>
      <c r="EK269" s="31">
        <v>-3.7030013150373233</v>
      </c>
      <c r="EL269" s="31">
        <v>3.0054163234617182</v>
      </c>
      <c r="EM269" s="31">
        <v>-4.2285638364324667</v>
      </c>
      <c r="EN269" s="31">
        <v>-8.6106310792169793</v>
      </c>
      <c r="EO269" s="31">
        <v>-7.8444220253761872</v>
      </c>
      <c r="EP269" s="31">
        <v>-9.4274824109132442</v>
      </c>
      <c r="EQ269" s="31">
        <v>-7.9525091281521068</v>
      </c>
      <c r="ER269" s="31">
        <v>6.0913136985754299</v>
      </c>
      <c r="ES269" s="31">
        <v>1.7434820809315659</v>
      </c>
      <c r="ET269" s="31">
        <v>2.5724010620461679</v>
      </c>
      <c r="EU269" s="31">
        <v>1.926926634094432</v>
      </c>
      <c r="EV269" s="31">
        <v>-0.57074506765169408</v>
      </c>
      <c r="EW269" s="31">
        <v>-14.483671457799876</v>
      </c>
      <c r="EX269" s="31">
        <v>-15.757071265584399</v>
      </c>
      <c r="EY269" s="31">
        <v>-14.952242032609599</v>
      </c>
      <c r="EZ269" s="31">
        <v>-14.031394091842783</v>
      </c>
      <c r="FA269" s="31">
        <v>-14.732222751350001</v>
      </c>
      <c r="FB269" s="31">
        <v>-13.391335892117667</v>
      </c>
      <c r="FC269" s="31">
        <v>-12.472744628040038</v>
      </c>
      <c r="FD269" s="31">
        <v>-10.553234332070586</v>
      </c>
      <c r="FE269" s="31">
        <v>-15.068760965180587</v>
      </c>
      <c r="FF269" s="31">
        <v>-7.7949204954944529</v>
      </c>
      <c r="FG269" s="31">
        <v>-7.8382656488128726</v>
      </c>
      <c r="FH269" s="31">
        <v>-5.7749338885325612</v>
      </c>
      <c r="FI269" s="31">
        <v>-5.0306996666064467</v>
      </c>
      <c r="FJ269" s="31">
        <v>-6.6523401614819591</v>
      </c>
      <c r="FK269" s="31">
        <v>-8.2277823985960747</v>
      </c>
      <c r="FL269" s="31">
        <v>-7.9683580457705441</v>
      </c>
      <c r="FM269" s="31">
        <v>-7.9172785339842475</v>
      </c>
      <c r="FN269" s="31">
        <v>-10.350837489406759</v>
      </c>
      <c r="FO269" s="31">
        <v>-9.2062489909593239</v>
      </c>
      <c r="FP269" s="31">
        <v>2.1253622919355744</v>
      </c>
      <c r="FQ269" s="31">
        <v>1.4985927754435819</v>
      </c>
      <c r="FR269" s="31">
        <v>0.92557157696452108</v>
      </c>
      <c r="FS269" s="31">
        <v>4.5185149301695651</v>
      </c>
      <c r="FT269" s="31">
        <v>0.87626834115276153</v>
      </c>
      <c r="FU269" s="31">
        <v>-5.2082753622459634</v>
      </c>
      <c r="FV269" s="31">
        <v>-4.7280785836534731</v>
      </c>
      <c r="FW269" s="31">
        <v>-5.9510168893851247</v>
      </c>
      <c r="FX269" s="31">
        <v>-6.4846551562946075</v>
      </c>
      <c r="FY269" s="31">
        <v>-8.2147161428021587</v>
      </c>
      <c r="FZ269" s="31">
        <v>-9.8415221442953005</v>
      </c>
      <c r="GA269" s="31">
        <v>-11.878645032132187</v>
      </c>
      <c r="GB269" s="31">
        <v>-8.2832069097819314</v>
      </c>
      <c r="GC269" s="31">
        <v>-11.220643743633696</v>
      </c>
      <c r="GD269" s="31">
        <v>-2.9806361211789834</v>
      </c>
      <c r="GE269" s="31">
        <v>-5.6676164125161383</v>
      </c>
      <c r="GF269" s="31">
        <v>-5.5508770294451706</v>
      </c>
      <c r="GG269" s="31">
        <v>-3.5614290145367851</v>
      </c>
      <c r="GH269" s="31">
        <v>-8.0511709406343854</v>
      </c>
      <c r="GI269" s="31">
        <v>-7.3588277772997968</v>
      </c>
      <c r="GJ269" s="31">
        <v>-7.2024720305008882</v>
      </c>
      <c r="GK269" s="31">
        <v>-9.1233978327748204</v>
      </c>
      <c r="GL269" s="31">
        <v>-8.9330251882090117</v>
      </c>
      <c r="GM269" s="31">
        <v>-7.7513813720814655</v>
      </c>
      <c r="GN269" s="31">
        <v>-9.5316420100930728</v>
      </c>
      <c r="GO269" s="31">
        <v>-9.6729081006523874</v>
      </c>
      <c r="GP269" s="31">
        <v>-11.365784617207641</v>
      </c>
      <c r="GQ269" s="31">
        <v>-7.1747838019387409</v>
      </c>
      <c r="GR269" s="31">
        <v>-9.9903335580834476</v>
      </c>
      <c r="GS269" s="31">
        <v>-13.424769752189849</v>
      </c>
      <c r="GT269" s="31">
        <v>-10.986840844048157</v>
      </c>
      <c r="GU269" s="31">
        <v>-9.9327134494940541</v>
      </c>
      <c r="GV269" s="31">
        <v>-11.007329068728465</v>
      </c>
      <c r="GW269" s="31">
        <v>-9.33871327247053</v>
      </c>
      <c r="GX269" s="31">
        <v>-5.6738514781508593</v>
      </c>
      <c r="GY269" s="31">
        <v>-4.7442066706596</v>
      </c>
      <c r="GZ269" s="31">
        <v>-4.9400712435105207</v>
      </c>
      <c r="HA269" s="31">
        <v>-4.1673191539419756</v>
      </c>
      <c r="HB269" s="31">
        <v>-4.7493985853005372</v>
      </c>
      <c r="HC269" s="31">
        <v>-0.55446637025986467</v>
      </c>
      <c r="HD269" s="31">
        <v>-2.1338325635944391</v>
      </c>
      <c r="HE269" s="31">
        <v>-0.33325854622898132</v>
      </c>
      <c r="HF269" s="31">
        <v>-2.5639339739801699</v>
      </c>
      <c r="HG269" s="31">
        <v>0.12913014826428737</v>
      </c>
      <c r="HH269" s="31">
        <v>2.4846416248150822</v>
      </c>
      <c r="HI269" s="31">
        <v>3.0390290239544231</v>
      </c>
      <c r="HJ269" s="31">
        <v>0.77499523965470152</v>
      </c>
      <c r="HK269" s="31">
        <v>0.56134478447379432</v>
      </c>
      <c r="HL269" s="31">
        <v>-0.75579274784985084</v>
      </c>
      <c r="HM269" s="31">
        <v>8.0393105612595654</v>
      </c>
      <c r="HN269" s="31">
        <v>10.045121279211461</v>
      </c>
      <c r="HO269" s="31">
        <v>9.1045878762486065</v>
      </c>
      <c r="HP269" s="31">
        <v>9.1552006985387084</v>
      </c>
      <c r="HQ269" s="31">
        <v>9.9949303463332448</v>
      </c>
      <c r="HR269" s="31">
        <v>8.5474741583983445</v>
      </c>
      <c r="HS269" s="31">
        <v>9.3378285714859075</v>
      </c>
      <c r="HT269" s="31">
        <v>11.004358529050029</v>
      </c>
      <c r="HU269" s="31">
        <v>8.0638882030500767</v>
      </c>
      <c r="HV269" s="31">
        <v>9.7389792975506424</v>
      </c>
      <c r="HW269" s="31">
        <v>3.9419111394325541</v>
      </c>
      <c r="HX269" s="31">
        <v>0.72488053268990249</v>
      </c>
      <c r="HY269" s="31">
        <v>2.9140285339346521</v>
      </c>
      <c r="HZ269" s="31">
        <v>-0.78261666664765694</v>
      </c>
      <c r="IA269" s="31">
        <v>-2.9177303657431479</v>
      </c>
      <c r="IB269" s="31">
        <v>18.740575166130597</v>
      </c>
      <c r="IC269" s="31">
        <v>19.797337452570137</v>
      </c>
      <c r="ID269" s="31">
        <v>20.119551057537379</v>
      </c>
      <c r="IE269" s="31">
        <v>16.885762159985884</v>
      </c>
      <c r="IF269" s="31">
        <v>15.646642619212798</v>
      </c>
      <c r="IG269" s="31">
        <v>-3.2604986265976539</v>
      </c>
      <c r="IH269" s="31">
        <v>-4.3568186341708524</v>
      </c>
      <c r="II269" s="31">
        <v>-3.1185341909403177</v>
      </c>
      <c r="IJ269" s="31">
        <v>-2.7129198564489765</v>
      </c>
      <c r="IK269" s="31">
        <v>-4.6614879394948421</v>
      </c>
      <c r="IL269" s="31">
        <v>1.1540077285887966</v>
      </c>
      <c r="IM269" s="31">
        <v>-0.25289088170348412</v>
      </c>
      <c r="IN269" s="31">
        <v>-0.30223074975273884</v>
      </c>
      <c r="IO269" s="31">
        <v>-0.50326510630761578</v>
      </c>
      <c r="IP269" s="31">
        <v>-2.0278489361750531</v>
      </c>
      <c r="IQ269" s="31">
        <v>4.2511229906681116</v>
      </c>
      <c r="IR269" s="31">
        <v>9.1457554977269488</v>
      </c>
      <c r="IS269" s="31">
        <v>3.9122778580121689</v>
      </c>
      <c r="IT269" s="31">
        <v>2.4640277554553709</v>
      </c>
      <c r="IU269" s="31">
        <v>4.5532627771012351</v>
      </c>
      <c r="IV269" s="31">
        <v>16.589422325503445</v>
      </c>
      <c r="IW269" s="31">
        <v>14.342454139390167</v>
      </c>
      <c r="IX269" s="31">
        <v>14.00139784024288</v>
      </c>
      <c r="IY269" s="31">
        <v>13.747971636108879</v>
      </c>
      <c r="IZ269" s="31">
        <v>15.35004585695865</v>
      </c>
      <c r="JA269" s="31">
        <v>5.0371762463206391</v>
      </c>
      <c r="JB269" s="31">
        <v>7.8999287250254868</v>
      </c>
      <c r="JC269" s="31">
        <v>8.6184457166960371</v>
      </c>
      <c r="JD269" s="31">
        <v>8.5808073815939441</v>
      </c>
      <c r="JE269" s="31">
        <v>6.3880881668201788</v>
      </c>
      <c r="JF269" s="31">
        <v>-9.7786928727324565</v>
      </c>
      <c r="JG269" s="31">
        <v>-9.7037408060621928</v>
      </c>
      <c r="JH269" s="31">
        <v>-8.2357273880138528</v>
      </c>
      <c r="JI269" s="31">
        <v>-8.9324882286156164</v>
      </c>
      <c r="JJ269" s="31">
        <v>-8.9376721736876963</v>
      </c>
      <c r="JK269" s="31">
        <v>-1.7676361225589914</v>
      </c>
      <c r="JL269" s="31">
        <v>-1.2594144722605038</v>
      </c>
      <c r="JM269" s="31">
        <v>0.24988758842552053</v>
      </c>
      <c r="JN269" s="31">
        <v>0.2302787997014433</v>
      </c>
      <c r="JO269" s="31">
        <v>-0.27567965272808914</v>
      </c>
      <c r="JP269" s="31">
        <v>0.21590562564547175</v>
      </c>
      <c r="JQ269" s="31">
        <v>0.83316734936911052</v>
      </c>
      <c r="JR269" s="31">
        <v>0.40493543103277896</v>
      </c>
      <c r="JS269" s="31">
        <v>-2.673908076047971</v>
      </c>
      <c r="JT269" s="31">
        <v>-11.005063601069841</v>
      </c>
      <c r="JU269" s="31">
        <v>-7.5990039378293597</v>
      </c>
      <c r="JV269" s="31">
        <v>-11.153945461183779</v>
      </c>
      <c r="JW269" s="31">
        <v>-12.359387308282471</v>
      </c>
      <c r="JX269" s="31">
        <v>-11.696678557157879</v>
      </c>
      <c r="JY269" s="31">
        <v>-7.0246765790542502</v>
      </c>
      <c r="JZ269" s="31">
        <v>-1.3233290219364364</v>
      </c>
      <c r="KA269" s="31">
        <v>-1.59484588542838</v>
      </c>
      <c r="KB269" s="31">
        <v>-0.60778180657818792</v>
      </c>
      <c r="KC269" s="31">
        <v>-8.3255360036246415</v>
      </c>
      <c r="KD269" s="31">
        <v>11.785860275343675</v>
      </c>
      <c r="KE269" s="31">
        <v>9.1567217613824319</v>
      </c>
      <c r="KF269" s="31">
        <v>7.2784263570215355</v>
      </c>
      <c r="KG269" s="31">
        <v>8.4467672177375945</v>
      </c>
      <c r="KH269" s="31">
        <v>13.549087982060593</v>
      </c>
      <c r="KI269" s="31">
        <v>-12.622697878095908</v>
      </c>
      <c r="KJ269" s="31">
        <v>-12.421170439679393</v>
      </c>
      <c r="KK269" s="31">
        <v>-12.212801489936151</v>
      </c>
      <c r="KL269" s="31">
        <v>-14.010152555962007</v>
      </c>
      <c r="KM269" s="31">
        <v>-12.286305432266118</v>
      </c>
      <c r="KN269" s="31">
        <v>10.064916182071745</v>
      </c>
      <c r="KO269" s="31">
        <v>14.783588796499247</v>
      </c>
      <c r="KP269" s="31">
        <v>9.7063079465187325</v>
      </c>
      <c r="KQ269" s="31">
        <v>10.820051165541072</v>
      </c>
      <c r="KR269" s="31">
        <v>8.6958837551340959</v>
      </c>
      <c r="KS269" s="31">
        <v>9.2178665171107799</v>
      </c>
      <c r="KT269" s="31">
        <v>10.447418662851048</v>
      </c>
      <c r="KU269" s="31">
        <v>7.6443419097795733</v>
      </c>
      <c r="KV269" s="31">
        <v>10.688851109890424</v>
      </c>
      <c r="KW269" s="31">
        <v>8.6940479831846922</v>
      </c>
      <c r="KX269" s="31">
        <v>5.0647447259960972</v>
      </c>
      <c r="KY269" s="31">
        <v>2.8557965571759216</v>
      </c>
      <c r="KZ269" s="31">
        <v>6.1169159368788577</v>
      </c>
      <c r="LA269" s="31">
        <v>4.8970563528109086</v>
      </c>
      <c r="LB269" s="31">
        <v>5.9873234311912293</v>
      </c>
      <c r="LC269" s="31">
        <v>2.5481134950781432</v>
      </c>
      <c r="LD269" s="31">
        <v>-0.28000177979128832</v>
      </c>
      <c r="LE269" s="31">
        <v>4.985176871379891</v>
      </c>
      <c r="LF269" s="31">
        <v>1.2289971536532944</v>
      </c>
      <c r="LG269" s="31">
        <v>3.6190176797335938</v>
      </c>
      <c r="LH269" s="31">
        <v>4.0775996122524001</v>
      </c>
      <c r="LI269" s="31">
        <v>5.2043671404422431</v>
      </c>
      <c r="LJ269" s="31">
        <v>-5.4804487842370326</v>
      </c>
      <c r="LK269" s="31">
        <v>-7.9109537948406343</v>
      </c>
      <c r="LL269" s="31">
        <v>-5.8513670866935605</v>
      </c>
      <c r="LM269" s="31">
        <v>-4.8804567171471076</v>
      </c>
      <c r="LN269" s="31">
        <v>-5.8442312872918798</v>
      </c>
      <c r="LO269" s="31">
        <v>8.4224446544145781</v>
      </c>
      <c r="LP269" s="31">
        <v>4.5614110626600111</v>
      </c>
      <c r="LQ269" s="31">
        <v>6.6478503262157664</v>
      </c>
      <c r="LR269" s="31">
        <v>8.0317809502671267</v>
      </c>
      <c r="LS269" s="31">
        <v>6.316139486656243</v>
      </c>
      <c r="LT269" s="31">
        <v>4.5214873882603994</v>
      </c>
      <c r="LU269" s="31">
        <v>4.1465051935600714</v>
      </c>
      <c r="LV269" s="31">
        <v>5.475576224532209</v>
      </c>
      <c r="LW269" s="31">
        <v>2.0483083891000238</v>
      </c>
      <c r="LX269" s="31">
        <v>1.9240925012610022</v>
      </c>
      <c r="LY269" s="31">
        <v>-4.2225698659879427</v>
      </c>
      <c r="LZ269" s="31">
        <v>-4.8769643967199574</v>
      </c>
      <c r="MA269" s="31">
        <v>-9.8337987336657176E-2</v>
      </c>
      <c r="MB269" s="31">
        <v>-4.799639936932369</v>
      </c>
      <c r="MC269" s="31">
        <v>-3.4335059867462618</v>
      </c>
      <c r="MD269" s="31">
        <v>-10.226920292096144</v>
      </c>
      <c r="ME269" s="31">
        <v>-10.815432622506894</v>
      </c>
      <c r="MF269" s="31">
        <v>-8.8196761909683765</v>
      </c>
      <c r="MG269" s="31">
        <v>-12.980973338880187</v>
      </c>
      <c r="MH269" s="31">
        <v>-13.308832222237429</v>
      </c>
      <c r="MI269" s="31">
        <v>-13.271269166518646</v>
      </c>
      <c r="MJ269" s="31">
        <v>-13.627260027979849</v>
      </c>
      <c r="MK269" s="31">
        <v>-17.027235250805902</v>
      </c>
      <c r="ML269" s="31">
        <v>-16.643205803010684</v>
      </c>
      <c r="MM269" s="31">
        <v>-14.635096357548223</v>
      </c>
      <c r="MN269" s="31">
        <v>-10.507053194959244</v>
      </c>
      <c r="MO269" s="31">
        <v>-12.621109876896583</v>
      </c>
      <c r="MP269" s="31">
        <v>-9.873776287498309</v>
      </c>
      <c r="MQ269" s="31">
        <v>-11.600319045152837</v>
      </c>
      <c r="MR269" s="31">
        <v>-10.187323239845862</v>
      </c>
      <c r="MS269" s="31">
        <v>-0.74844934619580783</v>
      </c>
      <c r="MT269" s="31">
        <v>-1.3011073549672565</v>
      </c>
      <c r="MU269" s="31">
        <v>-0.72767651233604058</v>
      </c>
      <c r="MV269" s="31">
        <v>0.62242298640855775</v>
      </c>
      <c r="MW269" s="31">
        <v>0.41217052330980958</v>
      </c>
      <c r="MX269" s="31">
        <v>-6.237793729368966</v>
      </c>
      <c r="MY269" s="31">
        <v>-5.562170759902739</v>
      </c>
      <c r="MZ269" s="31">
        <v>-6.8698064515841537</v>
      </c>
      <c r="NA269" s="31">
        <v>-7.3710153788653567</v>
      </c>
      <c r="NB269" s="31">
        <v>-7.9085830213127704</v>
      </c>
      <c r="NC269" s="31">
        <v>7.98378527024225</v>
      </c>
      <c r="ND269" s="31">
        <v>9.3433344137632979</v>
      </c>
      <c r="NE269" s="31">
        <v>8.6379516935272118</v>
      </c>
      <c r="NF269" s="31">
        <v>5.9565757932358281</v>
      </c>
      <c r="NG269" s="31">
        <v>8.4278424920164134</v>
      </c>
      <c r="NH269" s="31">
        <v>1.5160705065192608</v>
      </c>
      <c r="NI269" s="31">
        <v>2.8302542994748774</v>
      </c>
      <c r="NJ269" s="31">
        <v>2.1648911905239938</v>
      </c>
      <c r="NK269" s="31">
        <v>-2.3271393377709857</v>
      </c>
      <c r="NL269" s="31">
        <v>-7.0250083336702014</v>
      </c>
      <c r="NM269" s="31">
        <v>-2.0662227960853778</v>
      </c>
      <c r="NN269" s="31">
        <v>-5.9970570357834099</v>
      </c>
      <c r="NO269" s="31">
        <v>-5.5634142253674188</v>
      </c>
      <c r="NP269" s="31">
        <v>-4.1299296380297639</v>
      </c>
      <c r="NQ269" s="31">
        <v>-9.2166023791990721</v>
      </c>
      <c r="NR269" s="31">
        <v>-4.2694387166384997</v>
      </c>
      <c r="NS269" s="31">
        <v>-1.6655729135363371</v>
      </c>
      <c r="NT269" s="31">
        <v>-4.3475593161950954</v>
      </c>
      <c r="NU269" s="31">
        <v>-5.8001550969599771</v>
      </c>
      <c r="NV269" s="31">
        <v>-14.529789448014485</v>
      </c>
      <c r="NW269" s="31">
        <v>-16.562212663126328</v>
      </c>
      <c r="NX269" s="31">
        <v>-15.669826804313221</v>
      </c>
      <c r="NY269" s="31">
        <v>-15.215644520614996</v>
      </c>
      <c r="NZ269" s="31">
        <v>-15.082914407868667</v>
      </c>
      <c r="OA269" s="31">
        <v>-6.261397274005688</v>
      </c>
      <c r="OB269" s="31">
        <v>-6.5744508851354713</v>
      </c>
      <c r="OC269" s="31">
        <v>-3.0410535752041707</v>
      </c>
      <c r="OD269" s="31">
        <v>-4.9090486651074574</v>
      </c>
      <c r="OE269" s="31">
        <v>-4.9962502623311673</v>
      </c>
      <c r="OF269" s="31">
        <v>-4.6709017627165217</v>
      </c>
      <c r="OG269" s="31">
        <v>-6.6538668580655189</v>
      </c>
      <c r="OH269" s="31">
        <v>-4.1911397975576499</v>
      </c>
      <c r="OI269" s="31">
        <v>-6.9878134575315576</v>
      </c>
      <c r="OJ269" s="31">
        <v>3.426349816567146</v>
      </c>
      <c r="OK269" s="31">
        <v>3.748132589117358</v>
      </c>
      <c r="OL269" s="31">
        <v>2.9146706479758779</v>
      </c>
      <c r="OM269" s="31">
        <v>4.5703169458062805</v>
      </c>
      <c r="ON269" s="31">
        <v>3.4077721861382999</v>
      </c>
      <c r="OO269" s="31">
        <v>-0.68494131009787396</v>
      </c>
      <c r="OP269" s="31">
        <v>-0.67662175565224247</v>
      </c>
      <c r="OQ269" s="31">
        <v>-0.45632122244853152</v>
      </c>
      <c r="OR269" s="31">
        <v>0.61362371723259601</v>
      </c>
      <c r="OS269" s="31">
        <v>0.90321040894823024</v>
      </c>
      <c r="OT269" s="31">
        <v>4.9603236696890258</v>
      </c>
      <c r="OU269" s="31">
        <v>4.3789459541674685</v>
      </c>
      <c r="OV269" s="31">
        <v>5.8102614319732728</v>
      </c>
      <c r="OW269" s="31">
        <v>3.1024841568454651</v>
      </c>
      <c r="OX269" s="31">
        <v>5.1336219483648193</v>
      </c>
      <c r="OY269" s="31">
        <v>-7.4940853184891978</v>
      </c>
      <c r="OZ269" s="31">
        <v>-5.2695454058845348</v>
      </c>
      <c r="PA269" s="31">
        <v>-8.7797494516512486</v>
      </c>
      <c r="PB269" s="31">
        <v>-4.1472152268814053</v>
      </c>
      <c r="PC269" s="31">
        <v>-4.4268208248785834</v>
      </c>
      <c r="PD269" s="31">
        <v>-3.9075984072647172</v>
      </c>
      <c r="PE269" s="31">
        <v>-4.4239772399413324</v>
      </c>
      <c r="PF269" s="31">
        <v>-5.199406130898983</v>
      </c>
      <c r="PG269" s="31">
        <v>-10.216599350289219</v>
      </c>
      <c r="PH269" s="31">
        <v>-4.5974164345676263</v>
      </c>
      <c r="PI269" s="31">
        <v>-11.584224282691201</v>
      </c>
      <c r="PJ269" s="31">
        <v>-11.197195520042378</v>
      </c>
      <c r="PK269" s="31">
        <v>-11.158963951652531</v>
      </c>
      <c r="PL269" s="31">
        <v>-11.998025489828507</v>
      </c>
      <c r="PM269" s="31">
        <v>-10.149995427911675</v>
      </c>
      <c r="PN269" s="31">
        <v>3.3669467057248088</v>
      </c>
      <c r="PO269" s="31">
        <v>1.6652389081545294</v>
      </c>
      <c r="PP269" s="31">
        <v>1.5701753259404483</v>
      </c>
      <c r="PQ269" s="31">
        <v>1.3340250683878609</v>
      </c>
      <c r="PR269" s="31">
        <v>2.9975476957913298</v>
      </c>
      <c r="PS269" s="31">
        <v>-0.38766674473261686</v>
      </c>
      <c r="PT269" s="31">
        <v>-1.8323265481195334</v>
      </c>
      <c r="PU269" s="31">
        <v>-1.8834698949070479</v>
      </c>
      <c r="PV269" s="31">
        <v>-1.3849596677958349</v>
      </c>
      <c r="PW269" s="31">
        <v>-1.2187186870589375</v>
      </c>
      <c r="PX269" s="31">
        <v>-4.0082589268089075</v>
      </c>
      <c r="PY269" s="31">
        <v>-3.3814751412453603</v>
      </c>
      <c r="PZ269" s="31">
        <v>-8.3580023960366567</v>
      </c>
      <c r="QA269" s="31">
        <v>-5.2794799348203467</v>
      </c>
      <c r="QB269" s="31">
        <v>-6.5868450167566204</v>
      </c>
      <c r="QC269" s="31">
        <v>10.701896994186068</v>
      </c>
      <c r="QD269" s="31">
        <v>10.39057939543026</v>
      </c>
      <c r="QE269" s="31">
        <v>10.951006560555236</v>
      </c>
    </row>
    <row r="270" spans="1:447" s="1" customFormat="1" x14ac:dyDescent="0.3">
      <c r="A270" s="2" t="s">
        <v>260</v>
      </c>
      <c r="B270" s="31">
        <v>-3.4172419108439285</v>
      </c>
      <c r="C270" s="31">
        <v>0.90089027918850484</v>
      </c>
      <c r="D270" s="31">
        <v>0.56459238389392274</v>
      </c>
      <c r="E270" s="31">
        <v>-2.3415037348433563</v>
      </c>
      <c r="F270" s="31">
        <v>-0.35768998092617199</v>
      </c>
      <c r="G270" s="31">
        <v>-8.2421655736103343</v>
      </c>
      <c r="H270" s="31">
        <v>-5.3794690995257728</v>
      </c>
      <c r="I270" s="31">
        <v>-3.4715283113865381</v>
      </c>
      <c r="J270" s="31">
        <v>-5.6731163237365676</v>
      </c>
      <c r="K270" s="31">
        <v>-2.3415488395279445</v>
      </c>
      <c r="L270" s="31">
        <v>-0.31240966322225616</v>
      </c>
      <c r="M270" s="31">
        <v>0.44570108828222116</v>
      </c>
      <c r="N270" s="31">
        <v>-0.12308371992202045</v>
      </c>
      <c r="O270" s="31">
        <v>2.1773301142459855</v>
      </c>
      <c r="P270" s="31">
        <v>-0.10238443465349591</v>
      </c>
      <c r="Q270" s="31">
        <v>-3.8435200319687852</v>
      </c>
      <c r="R270" s="31">
        <v>-2.3287257597835849</v>
      </c>
      <c r="S270" s="31">
        <v>-1.3116972831008584</v>
      </c>
      <c r="T270" s="31">
        <v>-1.4536452156012643</v>
      </c>
      <c r="U270" s="31">
        <v>-1.0021520123732077</v>
      </c>
      <c r="V270" s="31">
        <v>-7.2887300180391783</v>
      </c>
      <c r="W270" s="31">
        <v>-7.0538807842848881</v>
      </c>
      <c r="X270" s="31">
        <v>-4.5102159179635493</v>
      </c>
      <c r="Y270" s="31">
        <v>1.9988951444413965</v>
      </c>
      <c r="Z270" s="31">
        <v>0.23293553790010399</v>
      </c>
      <c r="AA270" s="31">
        <v>-0.52571001943122375</v>
      </c>
      <c r="AB270" s="31">
        <v>2.4404663564319056</v>
      </c>
      <c r="AC270" s="31">
        <v>2.5546203260872633</v>
      </c>
      <c r="AD270" s="31">
        <v>3.6620017853032554</v>
      </c>
      <c r="AE270" s="31">
        <v>-0.89258075426360717</v>
      </c>
      <c r="AF270" s="31">
        <v>-0.11129225561171129</v>
      </c>
      <c r="AG270" s="31">
        <v>-0.96211735065171122</v>
      </c>
      <c r="AH270" s="31">
        <v>-2.5648125831372734</v>
      </c>
      <c r="AI270" s="31">
        <v>-0.78669977427893045</v>
      </c>
      <c r="AJ270" s="31">
        <v>13.25606088429393</v>
      </c>
      <c r="AK270" s="31">
        <v>-4.2677604246841785</v>
      </c>
      <c r="AL270" s="31">
        <v>-3.8089462966360652</v>
      </c>
      <c r="AM270" s="31">
        <v>-1.652388012297161</v>
      </c>
      <c r="AN270" s="31">
        <v>8.484722159126834</v>
      </c>
      <c r="AO270" s="31">
        <v>6.3895731522694668</v>
      </c>
      <c r="AP270" s="31">
        <v>6.5446864963500069</v>
      </c>
      <c r="AQ270" s="31">
        <v>5.9033497960095866</v>
      </c>
      <c r="AR270" s="31">
        <v>9.3939015841176357</v>
      </c>
      <c r="AS270" s="31">
        <v>3.0207537891693148</v>
      </c>
      <c r="AT270" s="31">
        <v>1.3614295972582877</v>
      </c>
      <c r="AU270" s="31">
        <v>6.3541889751585785</v>
      </c>
      <c r="AV270" s="31">
        <v>6.3864683603290251</v>
      </c>
      <c r="AW270" s="31">
        <v>2.5743568962183336</v>
      </c>
      <c r="AX270" s="31">
        <v>-4.9505724458842417</v>
      </c>
      <c r="AY270" s="31">
        <v>-11.185121887483307</v>
      </c>
      <c r="AZ270" s="31">
        <v>-6.3039018681656165</v>
      </c>
      <c r="BA270" s="31">
        <v>-10.382673798139024</v>
      </c>
      <c r="BB270" s="31">
        <v>-8.3317997773070243</v>
      </c>
      <c r="BC270" s="31">
        <v>-9.4772785686815162</v>
      </c>
      <c r="BD270" s="31">
        <v>-12.793763977344462</v>
      </c>
      <c r="BE270" s="31">
        <v>-13.458508139217763</v>
      </c>
      <c r="BF270" s="31">
        <v>-11.924762159695252</v>
      </c>
      <c r="BG270" s="31">
        <v>-4.5017605812022543</v>
      </c>
      <c r="BH270" s="31">
        <v>2.6398080683356095</v>
      </c>
      <c r="BI270" s="31">
        <v>3.9147615446091546</v>
      </c>
      <c r="BJ270" s="31">
        <v>3.3798181845467146</v>
      </c>
      <c r="BK270" s="31">
        <v>4.6262513672835714</v>
      </c>
      <c r="BL270" s="31">
        <v>-1.0518157167336748</v>
      </c>
      <c r="BM270" s="31">
        <v>-24.330396861640168</v>
      </c>
      <c r="BN270" s="31">
        <v>8.3698170697627017</v>
      </c>
      <c r="BO270" s="31">
        <v>7.8035313926579981</v>
      </c>
      <c r="BP270" s="31">
        <v>3.0300625391328939</v>
      </c>
      <c r="BQ270" s="31">
        <v>5.0333900417276443</v>
      </c>
      <c r="BR270" s="31">
        <v>5.0376632870387574</v>
      </c>
      <c r="BS270" s="31">
        <v>5.2741403719087199</v>
      </c>
      <c r="BT270" s="31">
        <v>3.8699975438763143</v>
      </c>
      <c r="BU270" s="31">
        <v>4.9973508430580553</v>
      </c>
      <c r="BV270" s="31">
        <v>5.6153631721231392</v>
      </c>
      <c r="BW270" s="31">
        <v>7.79955136085891</v>
      </c>
      <c r="BX270" s="31">
        <v>-1.893193628882424</v>
      </c>
      <c r="BY270" s="31">
        <v>-2.4252333266741668</v>
      </c>
      <c r="BZ270" s="31">
        <v>-2.8980394734282728</v>
      </c>
      <c r="CA270" s="31">
        <v>-0.47993792297070981</v>
      </c>
      <c r="CB270" s="31">
        <v>11.469018109606886</v>
      </c>
      <c r="CC270" s="31">
        <v>17.127736318263906</v>
      </c>
      <c r="CD270" s="31">
        <v>-2.9781986127272844</v>
      </c>
      <c r="CE270" s="31">
        <v>-3.4941221057458027</v>
      </c>
      <c r="CF270" s="31">
        <v>0.63571748746956036</v>
      </c>
      <c r="CG270" s="31">
        <v>-1.8201296002740115</v>
      </c>
      <c r="CH270" s="31">
        <v>-0.63063675760773297</v>
      </c>
      <c r="CI270" s="31">
        <v>-11.311797940842256</v>
      </c>
      <c r="CJ270" s="31">
        <v>-11.471540257522049</v>
      </c>
      <c r="CK270" s="31">
        <v>-11.919238863569531</v>
      </c>
      <c r="CL270" s="31">
        <v>-11.334985635667721</v>
      </c>
      <c r="CM270" s="31">
        <v>-8.1288014642605351</v>
      </c>
      <c r="CN270" s="31">
        <v>11.548015451120092</v>
      </c>
      <c r="CO270" s="31">
        <v>8.0068394685880762</v>
      </c>
      <c r="CP270" s="31">
        <v>11.648852991121977</v>
      </c>
      <c r="CQ270" s="31">
        <v>9.7459331418697666</v>
      </c>
      <c r="CR270" s="31">
        <v>2.5261157054120256</v>
      </c>
      <c r="CS270" s="31">
        <v>8.8808499136751511</v>
      </c>
      <c r="CT270" s="31">
        <v>5.3654960974510937</v>
      </c>
      <c r="CU270" s="31">
        <v>7.1896218792122459</v>
      </c>
      <c r="CV270" s="31">
        <v>6.128039752934165</v>
      </c>
      <c r="CW270" s="31">
        <v>2.8508939178958519</v>
      </c>
      <c r="CX270" s="31">
        <v>0.19569215857913863</v>
      </c>
      <c r="CY270" s="31">
        <v>2.761324049790213</v>
      </c>
      <c r="CZ270" s="31">
        <v>3.2486829837185383</v>
      </c>
      <c r="DA270" s="31">
        <v>1.7495028533841721</v>
      </c>
      <c r="DB270" s="31">
        <v>-4.1997474266933406</v>
      </c>
      <c r="DC270" s="31">
        <v>-2.8039685071443352</v>
      </c>
      <c r="DD270" s="31">
        <v>-6.3111647765737464</v>
      </c>
      <c r="DE270" s="31">
        <v>-6.316251014291324</v>
      </c>
      <c r="DF270" s="31">
        <v>-4.7797176210403505</v>
      </c>
      <c r="DG270" s="31">
        <v>-7.5793677836362923</v>
      </c>
      <c r="DH270" s="31">
        <v>-5.1665889102532807</v>
      </c>
      <c r="DI270" s="31">
        <v>-7.615365806706861</v>
      </c>
      <c r="DJ270" s="31">
        <v>-7.0230176622474367</v>
      </c>
      <c r="DK270" s="31">
        <v>-5.4923801016313964</v>
      </c>
      <c r="DL270" s="31">
        <v>0.48708012069902867</v>
      </c>
      <c r="DM270" s="31">
        <v>1.4320967474573278</v>
      </c>
      <c r="DN270" s="31">
        <v>-0.14106258965247848</v>
      </c>
      <c r="DO270" s="31">
        <v>-1.2598815170402229</v>
      </c>
      <c r="DP270" s="31">
        <v>-2.236527598261421</v>
      </c>
      <c r="DQ270" s="31">
        <v>-9.0624830225151296</v>
      </c>
      <c r="DR270" s="31">
        <v>-8.6590848040202815</v>
      </c>
      <c r="DS270" s="31">
        <v>-12.139797476942034</v>
      </c>
      <c r="DT270" s="31">
        <v>-9.0784282429847618</v>
      </c>
      <c r="DU270" s="31">
        <v>-2.5226954306899203</v>
      </c>
      <c r="DV270" s="31">
        <v>-1.1470376254655255</v>
      </c>
      <c r="DW270" s="31">
        <v>-0.79110302274762245</v>
      </c>
      <c r="DX270" s="31">
        <v>-2.6069027392828477</v>
      </c>
      <c r="DY270" s="31">
        <v>-2.3664919047068471</v>
      </c>
      <c r="DZ270" s="31">
        <v>-13.541950735956119</v>
      </c>
      <c r="EA270" s="31">
        <v>-12.808057571881989</v>
      </c>
      <c r="EB270" s="31">
        <v>-11.81821352249961</v>
      </c>
      <c r="EC270" s="31">
        <v>-9.519291941596622</v>
      </c>
      <c r="ED270" s="31">
        <v>-3.3770594913246446</v>
      </c>
      <c r="EE270" s="31">
        <v>-4.7989788529301531</v>
      </c>
      <c r="EF270" s="31">
        <v>-2.5290384663312184</v>
      </c>
      <c r="EG270" s="31">
        <v>-1.4319695663510363</v>
      </c>
      <c r="EH270" s="31">
        <v>-4.2843315590474527</v>
      </c>
      <c r="EI270" s="31">
        <v>-8.9799801574078728</v>
      </c>
      <c r="EJ270" s="31">
        <v>-6.1737978744665245</v>
      </c>
      <c r="EK270" s="31">
        <v>-5.5578490451742475</v>
      </c>
      <c r="EL270" s="31">
        <v>1.6921055551276185</v>
      </c>
      <c r="EM270" s="31">
        <v>-5.0899103706732429</v>
      </c>
      <c r="EN270" s="31">
        <v>-8.9343531838717993</v>
      </c>
      <c r="EO270" s="31">
        <v>-7.9383206628186151</v>
      </c>
      <c r="EP270" s="31">
        <v>-8.9939194558927724</v>
      </c>
      <c r="EQ270" s="31">
        <v>-8.5184287535388794</v>
      </c>
      <c r="ER270" s="31">
        <v>6.7986431493257413</v>
      </c>
      <c r="ES270" s="31">
        <v>1.9109558297752478</v>
      </c>
      <c r="ET270" s="31">
        <v>2.915832239174291</v>
      </c>
      <c r="EU270" s="31">
        <v>2.55883279766373</v>
      </c>
      <c r="EV270" s="31">
        <v>-0.45718903241201758</v>
      </c>
      <c r="EW270" s="31">
        <v>-14.682467466841318</v>
      </c>
      <c r="EX270" s="31">
        <v>-15.941145313053452</v>
      </c>
      <c r="EY270" s="31">
        <v>-15.671653528282404</v>
      </c>
      <c r="EZ270" s="31">
        <v>-14.218687403837977</v>
      </c>
      <c r="FA270" s="31">
        <v>-15.045491405669024</v>
      </c>
      <c r="FB270" s="31">
        <v>-13.536147333511469</v>
      </c>
      <c r="FC270" s="31">
        <v>-12.558751439638909</v>
      </c>
      <c r="FD270" s="31">
        <v>-10.876873693771749</v>
      </c>
      <c r="FE270" s="31">
        <v>-15.481376620239025</v>
      </c>
      <c r="FF270" s="31">
        <v>-9.3042824289192616</v>
      </c>
      <c r="FG270" s="31">
        <v>-9.4676646826911952</v>
      </c>
      <c r="FH270" s="31">
        <v>-6.9046139340250257</v>
      </c>
      <c r="FI270" s="31">
        <v>-7.4708723865065556</v>
      </c>
      <c r="FJ270" s="31">
        <v>-8.05558870661166</v>
      </c>
      <c r="FK270" s="31">
        <v>-9.6890389502577552</v>
      </c>
      <c r="FL270" s="31">
        <v>-9.2656652512182394</v>
      </c>
      <c r="FM270" s="31">
        <v>-9.224090640304663</v>
      </c>
      <c r="FN270" s="31">
        <v>-11.292183359279823</v>
      </c>
      <c r="FO270" s="31">
        <v>-10.434141817181006</v>
      </c>
      <c r="FP270" s="31">
        <v>0.63315109132621961</v>
      </c>
      <c r="FQ270" s="31">
        <v>1.1334452505538406</v>
      </c>
      <c r="FR270" s="31">
        <v>-0.75699296546209427</v>
      </c>
      <c r="FS270" s="31">
        <v>3.2449620333181604</v>
      </c>
      <c r="FT270" s="31">
        <v>0.4669447024582864</v>
      </c>
      <c r="FU270" s="31">
        <v>-5.08736076414091</v>
      </c>
      <c r="FV270" s="31">
        <v>-3.8360782568422622</v>
      </c>
      <c r="FW270" s="31">
        <v>-5.3059180227653933</v>
      </c>
      <c r="FX270" s="31">
        <v>-6.5051684072114559</v>
      </c>
      <c r="FY270" s="31">
        <v>-8.8598041878141274</v>
      </c>
      <c r="FZ270" s="31">
        <v>-8.6556370781182714</v>
      </c>
      <c r="GA270" s="31">
        <v>-11.235648370435365</v>
      </c>
      <c r="GB270" s="31">
        <v>-8.5694512606934374</v>
      </c>
      <c r="GC270" s="31">
        <v>-10.338720053173232</v>
      </c>
      <c r="GD270" s="31">
        <v>-4.2880042790936592</v>
      </c>
      <c r="GE270" s="31">
        <v>-6.2528678237880397</v>
      </c>
      <c r="GF270" s="31">
        <v>-7.4673837637686082</v>
      </c>
      <c r="GG270" s="31">
        <v>-4.9102257850315647</v>
      </c>
      <c r="GH270" s="31">
        <v>-10.229182579139584</v>
      </c>
      <c r="GI270" s="31">
        <v>-10.245977807667616</v>
      </c>
      <c r="GJ270" s="31">
        <v>-9.8146073387866366</v>
      </c>
      <c r="GK270" s="31">
        <v>-10.661569954246323</v>
      </c>
      <c r="GL270" s="31">
        <v>-11.370750339813565</v>
      </c>
      <c r="GM270" s="31">
        <v>-9.1052817492670748</v>
      </c>
      <c r="GN270" s="31">
        <v>-8.274716919101694</v>
      </c>
      <c r="GO270" s="31">
        <v>-8.6117271459718303</v>
      </c>
      <c r="GP270" s="31">
        <v>-9.4309792828665717</v>
      </c>
      <c r="GQ270" s="31">
        <v>-5.4972599559576558</v>
      </c>
      <c r="GR270" s="31">
        <v>-9.2694366446568903</v>
      </c>
      <c r="GS270" s="31">
        <v>-13.098980162024851</v>
      </c>
      <c r="GT270" s="31">
        <v>-10.375112637196009</v>
      </c>
      <c r="GU270" s="31">
        <v>-9.6985773855432953</v>
      </c>
      <c r="GV270" s="31">
        <v>-10.609148519830908</v>
      </c>
      <c r="GW270" s="31">
        <v>-9.1108365834883447</v>
      </c>
      <c r="GX270" s="31">
        <v>-5.9468524982744295</v>
      </c>
      <c r="GY270" s="31">
        <v>-5.0754407991172572</v>
      </c>
      <c r="GZ270" s="31">
        <v>-4.6402144289565532</v>
      </c>
      <c r="HA270" s="31">
        <v>-4.1417861897554316</v>
      </c>
      <c r="HB270" s="31">
        <v>-5.1096587121668469</v>
      </c>
      <c r="HC270" s="31">
        <v>-1.0951398601862112</v>
      </c>
      <c r="HD270" s="31">
        <v>-3.3075988342313623</v>
      </c>
      <c r="HE270" s="31">
        <v>-1.683107419121936</v>
      </c>
      <c r="HF270" s="31">
        <v>-3.8510975277766448</v>
      </c>
      <c r="HG270" s="31">
        <v>-1.001183482663774</v>
      </c>
      <c r="HH270" s="31">
        <v>2.8483318830675759</v>
      </c>
      <c r="HI270" s="31">
        <v>3.8974396795561219</v>
      </c>
      <c r="HJ270" s="31">
        <v>1.0249099802784403</v>
      </c>
      <c r="HK270" s="31">
        <v>1.2019054128640927</v>
      </c>
      <c r="HL270" s="31">
        <v>-0.73251348922167281</v>
      </c>
      <c r="HM270" s="31">
        <v>7.1235738072970269</v>
      </c>
      <c r="HN270" s="31">
        <v>8.5284076543151013</v>
      </c>
      <c r="HO270" s="31">
        <v>7.8199108709079885</v>
      </c>
      <c r="HP270" s="31">
        <v>8.0870808999795596</v>
      </c>
      <c r="HQ270" s="31">
        <v>9.0004228352740299</v>
      </c>
      <c r="HR270" s="31">
        <v>7.6548151102260169</v>
      </c>
      <c r="HS270" s="31">
        <v>8.4795498487291461</v>
      </c>
      <c r="HT270" s="31">
        <v>10.423965320190575</v>
      </c>
      <c r="HU270" s="31">
        <v>6.7846389462648711</v>
      </c>
      <c r="HV270" s="31">
        <v>8.8414099255470937</v>
      </c>
      <c r="HW270" s="31">
        <v>3.7506495761019236</v>
      </c>
      <c r="HX270" s="31">
        <v>0.85905084345786242</v>
      </c>
      <c r="HY270" s="31">
        <v>3.270229502870627</v>
      </c>
      <c r="HZ270" s="31">
        <v>0.48023473088358642</v>
      </c>
      <c r="IA270" s="31">
        <v>-3.4604509186950465</v>
      </c>
      <c r="IB270" s="31">
        <v>18.143264945664711</v>
      </c>
      <c r="IC270" s="31">
        <v>19.029736967907951</v>
      </c>
      <c r="ID270" s="31">
        <v>19.482287997307957</v>
      </c>
      <c r="IE270" s="31">
        <v>16.738819702679361</v>
      </c>
      <c r="IF270" s="31">
        <v>15.653355025538769</v>
      </c>
      <c r="IG270" s="31">
        <v>-2.0595938912786242</v>
      </c>
      <c r="IH270" s="31">
        <v>-4.2942017712119886</v>
      </c>
      <c r="II270" s="31">
        <v>-1.9679691313304024</v>
      </c>
      <c r="IJ270" s="31">
        <v>-1.8293300828245476</v>
      </c>
      <c r="IK270" s="31">
        <v>-4.0298002980071725</v>
      </c>
      <c r="IL270" s="31">
        <v>1.306538150342919</v>
      </c>
      <c r="IM270" s="31">
        <v>-0.25781685815238425</v>
      </c>
      <c r="IN270" s="31">
        <v>-0.19867490354934517</v>
      </c>
      <c r="IO270" s="31">
        <v>-0.38898583516235907</v>
      </c>
      <c r="IP270" s="31">
        <v>-1.9890806476243157</v>
      </c>
      <c r="IQ270" s="31">
        <v>2.8928713269061834</v>
      </c>
      <c r="IR270" s="31">
        <v>7.2887543314327852</v>
      </c>
      <c r="IS270" s="31">
        <v>3.0800038882475831</v>
      </c>
      <c r="IT270" s="31">
        <v>1.6123851579336679</v>
      </c>
      <c r="IU270" s="31">
        <v>3.8535178209447509</v>
      </c>
      <c r="IV270" s="31">
        <v>15.955467310673146</v>
      </c>
      <c r="IW270" s="31">
        <v>14.199924148338489</v>
      </c>
      <c r="IX270" s="31">
        <v>13.61437689597871</v>
      </c>
      <c r="IY270" s="31">
        <v>13.972768630906542</v>
      </c>
      <c r="IZ270" s="31">
        <v>14.909500345621131</v>
      </c>
      <c r="JA270" s="31">
        <v>3.714048121026714</v>
      </c>
      <c r="JB270" s="31">
        <v>7.6205044231740606</v>
      </c>
      <c r="JC270" s="31">
        <v>7.7914252073892918</v>
      </c>
      <c r="JD270" s="31">
        <v>8.2249886021596534</v>
      </c>
      <c r="JE270" s="31">
        <v>6.2278996079946074</v>
      </c>
      <c r="JF270" s="31">
        <v>-9.7846192780107231</v>
      </c>
      <c r="JG270" s="31">
        <v>-9.156691966334261</v>
      </c>
      <c r="JH270" s="31">
        <v>-7.7811657434399955</v>
      </c>
      <c r="JI270" s="31">
        <v>-8.7093200430502211</v>
      </c>
      <c r="JJ270" s="31">
        <v>-8.6608132843816161</v>
      </c>
      <c r="JK270" s="31">
        <v>-0.90603567580427113</v>
      </c>
      <c r="JL270" s="31">
        <v>-0.88832271168229271</v>
      </c>
      <c r="JM270" s="31">
        <v>0.43427220490464546</v>
      </c>
      <c r="JN270" s="31">
        <v>-1.1880870387103464</v>
      </c>
      <c r="JO270" s="31">
        <v>-0.72551090438154286</v>
      </c>
      <c r="JP270" s="31">
        <v>-0.33338379329370732</v>
      </c>
      <c r="JQ270" s="31">
        <v>0.54637743706308606</v>
      </c>
      <c r="JR270" s="31">
        <v>-0.34120915455899509</v>
      </c>
      <c r="JS270" s="31">
        <v>-4.1458168910766346</v>
      </c>
      <c r="JT270" s="31">
        <v>-9.2517799378988297</v>
      </c>
      <c r="JU270" s="31">
        <v>-6.7296880350454469</v>
      </c>
      <c r="JV270" s="31">
        <v>-9.2774069611688486</v>
      </c>
      <c r="JW270" s="31">
        <v>-9.3759624033246514</v>
      </c>
      <c r="JX270" s="31">
        <v>-10.318640857419441</v>
      </c>
      <c r="JY270" s="31">
        <v>-6.4961317523614666</v>
      </c>
      <c r="JZ270" s="31">
        <v>-1.5210543057207431</v>
      </c>
      <c r="KA270" s="31">
        <v>-1.3514627653688605</v>
      </c>
      <c r="KB270" s="31">
        <v>-5.3680671296186123E-2</v>
      </c>
      <c r="KC270" s="31">
        <v>-7.7423550596360347</v>
      </c>
      <c r="KD270" s="31">
        <v>12.003625240981204</v>
      </c>
      <c r="KE270" s="31">
        <v>9.0026184795334938</v>
      </c>
      <c r="KF270" s="31">
        <v>6.8183234285285552</v>
      </c>
      <c r="KG270" s="31">
        <v>8.8185821280762067</v>
      </c>
      <c r="KH270" s="31">
        <v>13.279647920737085</v>
      </c>
      <c r="KI270" s="31">
        <v>-12.431962822842275</v>
      </c>
      <c r="KJ270" s="31">
        <v>-12.624674124519096</v>
      </c>
      <c r="KK270" s="31">
        <v>-11.774941532531296</v>
      </c>
      <c r="KL270" s="31">
        <v>-13.778050789196525</v>
      </c>
      <c r="KM270" s="31">
        <v>-12.165816989786039</v>
      </c>
      <c r="KN270" s="31">
        <v>10.832777029033531</v>
      </c>
      <c r="KO270" s="31">
        <v>14.113153392690807</v>
      </c>
      <c r="KP270" s="31">
        <v>10.396136406771978</v>
      </c>
      <c r="KQ270" s="31">
        <v>12.25921010663297</v>
      </c>
      <c r="KR270" s="31">
        <v>9.191440483275203</v>
      </c>
      <c r="KS270" s="31">
        <v>10.134571858603556</v>
      </c>
      <c r="KT270" s="31">
        <v>11.13624329822504</v>
      </c>
      <c r="KU270" s="31">
        <v>7.7597367361856131</v>
      </c>
      <c r="KV270" s="31">
        <v>10.280020035541021</v>
      </c>
      <c r="KW270" s="31">
        <v>8.2512497261652538</v>
      </c>
      <c r="KX270" s="31">
        <v>5.3804327098574172</v>
      </c>
      <c r="KY270" s="31">
        <v>3.4376263071030633</v>
      </c>
      <c r="KZ270" s="31">
        <v>6.4497083346742423</v>
      </c>
      <c r="LA270" s="31">
        <v>6.1116851856633483</v>
      </c>
      <c r="LB270" s="31">
        <v>5.9865040011223591</v>
      </c>
      <c r="LC270" s="31">
        <v>2.8814609434590803</v>
      </c>
      <c r="LD270" s="31">
        <v>-1.3476168829380388</v>
      </c>
      <c r="LE270" s="31">
        <v>4.5303594968739622</v>
      </c>
      <c r="LF270" s="31">
        <v>1.2998008256051548</v>
      </c>
      <c r="LG270" s="31">
        <v>3.0298052641133295</v>
      </c>
      <c r="LH270" s="31">
        <v>3.811825864100975</v>
      </c>
      <c r="LI270" s="31">
        <v>4.1541475077724153</v>
      </c>
      <c r="LJ270" s="31">
        <v>-4.6917735052158065</v>
      </c>
      <c r="LK270" s="31">
        <v>-7.7443022359469404</v>
      </c>
      <c r="LL270" s="31">
        <v>-5.5801500246087654</v>
      </c>
      <c r="LM270" s="31">
        <v>-4.5988299303797806</v>
      </c>
      <c r="LN270" s="31">
        <v>-5.2827517927816707</v>
      </c>
      <c r="LO270" s="31">
        <v>9.1362883333499969</v>
      </c>
      <c r="LP270" s="31">
        <v>4.8475268722331135</v>
      </c>
      <c r="LQ270" s="31">
        <v>6.7341716459140279</v>
      </c>
      <c r="LR270" s="31">
        <v>8.7758479942051508</v>
      </c>
      <c r="LS270" s="31">
        <v>6.1807415324605959</v>
      </c>
      <c r="LT270" s="31">
        <v>3.3036530315119155</v>
      </c>
      <c r="LU270" s="31">
        <v>2.6081720618144333</v>
      </c>
      <c r="LV270" s="31">
        <v>3.1476640222329011</v>
      </c>
      <c r="LW270" s="31">
        <v>0.42536369987409761</v>
      </c>
      <c r="LX270" s="31">
        <v>0.55547422962415072</v>
      </c>
      <c r="LY270" s="31">
        <v>-5.2292784952820703</v>
      </c>
      <c r="LZ270" s="31">
        <v>-5.5491845748894439</v>
      </c>
      <c r="MA270" s="31">
        <v>-1.2796000043378737</v>
      </c>
      <c r="MB270" s="31">
        <v>-5.6745450201155947</v>
      </c>
      <c r="MC270" s="31">
        <v>-4.0425354397262518</v>
      </c>
      <c r="MD270" s="31">
        <v>-10.137759230570982</v>
      </c>
      <c r="ME270" s="31">
        <v>-10.049649247255356</v>
      </c>
      <c r="MF270" s="31">
        <v>-8.884811978800613</v>
      </c>
      <c r="MG270" s="31">
        <v>-12.75040552793091</v>
      </c>
      <c r="MH270" s="31">
        <v>-13.583638882759436</v>
      </c>
      <c r="MI270" s="31">
        <v>-13.026652669934419</v>
      </c>
      <c r="MJ270" s="31">
        <v>-12.694801640790212</v>
      </c>
      <c r="MK270" s="31">
        <v>-15.669510266570899</v>
      </c>
      <c r="ML270" s="31">
        <v>-15.747050349841613</v>
      </c>
      <c r="MM270" s="31">
        <v>-13.590525481038805</v>
      </c>
      <c r="MN270" s="31">
        <v>-11.633287518463085</v>
      </c>
      <c r="MO270" s="31">
        <v>-13.203694213945413</v>
      </c>
      <c r="MP270" s="31">
        <v>-10.65547186363235</v>
      </c>
      <c r="MQ270" s="31">
        <v>-12.19527730823083</v>
      </c>
      <c r="MR270" s="31">
        <v>-10.903584607257052</v>
      </c>
      <c r="MS270" s="31">
        <v>-1.513255528481757</v>
      </c>
      <c r="MT270" s="31">
        <v>-2.2573420841344958</v>
      </c>
      <c r="MU270" s="31">
        <v>-1.3965299364056292</v>
      </c>
      <c r="MV270" s="31">
        <v>0.56864574627618358</v>
      </c>
      <c r="MW270" s="31">
        <v>0.36964651952113914</v>
      </c>
      <c r="MX270" s="31">
        <v>-5.3303800328127613</v>
      </c>
      <c r="MY270" s="31">
        <v>-4.8354781247007628</v>
      </c>
      <c r="MZ270" s="31">
        <v>-6.2197910544577191</v>
      </c>
      <c r="NA270" s="31">
        <v>-6.46768721846058</v>
      </c>
      <c r="NB270" s="31">
        <v>-7.3996955727471798</v>
      </c>
      <c r="NC270" s="31">
        <v>8.4673732329230535</v>
      </c>
      <c r="ND270" s="31">
        <v>9.7097164782469836</v>
      </c>
      <c r="NE270" s="31">
        <v>9.7734948170024776</v>
      </c>
      <c r="NF270" s="31">
        <v>6.6451344349734391</v>
      </c>
      <c r="NG270" s="31">
        <v>9.3366653199979392</v>
      </c>
      <c r="NH270" s="31">
        <v>0.39438024717216447</v>
      </c>
      <c r="NI270" s="31">
        <v>1.3512034205996541</v>
      </c>
      <c r="NJ270" s="31">
        <v>2.1650103709941004</v>
      </c>
      <c r="NK270" s="31">
        <v>-2.2850648574613843</v>
      </c>
      <c r="NL270" s="31">
        <v>-7.5928748092572</v>
      </c>
      <c r="NM270" s="31">
        <v>-2.5877629221569873</v>
      </c>
      <c r="NN270" s="31">
        <v>-7.7910376523107194</v>
      </c>
      <c r="NO270" s="31">
        <v>-6.0836137389033533</v>
      </c>
      <c r="NP270" s="31">
        <v>-4.5300923373057485</v>
      </c>
      <c r="NQ270" s="31">
        <v>-8.8219831260941355</v>
      </c>
      <c r="NR270" s="31">
        <v>-3.4122965038289053</v>
      </c>
      <c r="NS270" s="31">
        <v>-0.98098929482271113</v>
      </c>
      <c r="NT270" s="31">
        <v>-4.0396340262118944</v>
      </c>
      <c r="NU270" s="31">
        <v>-5.0905150853786569</v>
      </c>
      <c r="NV270" s="31">
        <v>-14.695566561984133</v>
      </c>
      <c r="NW270" s="31">
        <v>-16.46343742949632</v>
      </c>
      <c r="NX270" s="31">
        <v>-15.999830893667701</v>
      </c>
      <c r="NY270" s="31">
        <v>-16.052831349771552</v>
      </c>
      <c r="NZ270" s="31">
        <v>-15.671256347818947</v>
      </c>
      <c r="OA270" s="31">
        <v>-5.9882087269617879</v>
      </c>
      <c r="OB270" s="31">
        <v>-7.0166177436357833</v>
      </c>
      <c r="OC270" s="31">
        <v>-2.9528149167079714</v>
      </c>
      <c r="OD270" s="31">
        <v>-5.2570604889699419</v>
      </c>
      <c r="OE270" s="31">
        <v>-5.0756295092428525</v>
      </c>
      <c r="OF270" s="31">
        <v>-4.6939294108245466</v>
      </c>
      <c r="OG270" s="31">
        <v>-6.1958821402429711</v>
      </c>
      <c r="OH270" s="31">
        <v>-4.1822344707544312</v>
      </c>
      <c r="OI270" s="31">
        <v>-7.4812393199853497</v>
      </c>
      <c r="OJ270" s="31">
        <v>2.9065763595074743</v>
      </c>
      <c r="OK270" s="31">
        <v>3.4954935983221485</v>
      </c>
      <c r="OL270" s="31">
        <v>2.3510007670315236</v>
      </c>
      <c r="OM270" s="31">
        <v>3.3478313186696327</v>
      </c>
      <c r="ON270" s="31">
        <v>3.0032581424025824</v>
      </c>
      <c r="OO270" s="31">
        <v>-1.2850048785990431</v>
      </c>
      <c r="OP270" s="31">
        <v>-1.2544801811720518</v>
      </c>
      <c r="OQ270" s="31">
        <v>-0.75104840484293434</v>
      </c>
      <c r="OR270" s="31">
        <v>-0.21220086742859448</v>
      </c>
      <c r="OS270" s="31">
        <v>-0.64129758545693283</v>
      </c>
      <c r="OT270" s="31">
        <v>3.9181038804153174</v>
      </c>
      <c r="OU270" s="31">
        <v>3.545928248953365</v>
      </c>
      <c r="OV270" s="31">
        <v>6.1579671710928103</v>
      </c>
      <c r="OW270" s="31">
        <v>1.6092612143092979</v>
      </c>
      <c r="OX270" s="31">
        <v>5.1605275729574123</v>
      </c>
      <c r="OY270" s="31">
        <v>-8.0106576674330281</v>
      </c>
      <c r="OZ270" s="31">
        <v>-4.8318097168843943</v>
      </c>
      <c r="PA270" s="31">
        <v>-9.0095254867953933</v>
      </c>
      <c r="PB270" s="31">
        <v>-5.7994073908204893</v>
      </c>
      <c r="PC270" s="31">
        <v>-5.7310387393392137</v>
      </c>
      <c r="PD270" s="31">
        <v>-5.1344693062480138</v>
      </c>
      <c r="PE270" s="31">
        <v>-5.5614588836231791</v>
      </c>
      <c r="PF270" s="31">
        <v>-6.644926552339478</v>
      </c>
      <c r="PG270" s="31">
        <v>-8.3544052423223185</v>
      </c>
      <c r="PH270" s="31">
        <v>-4.1490923986820123</v>
      </c>
      <c r="PI270" s="31">
        <v>-11.39588845720443</v>
      </c>
      <c r="PJ270" s="31">
        <v>-10.522685014769122</v>
      </c>
      <c r="PK270" s="31">
        <v>-10.553366353698927</v>
      </c>
      <c r="PL270" s="31">
        <v>-11.743426895318386</v>
      </c>
      <c r="PM270" s="31">
        <v>-9.4255005040044058</v>
      </c>
      <c r="PN270" s="31">
        <v>3.9180683380642791</v>
      </c>
      <c r="PO270" s="31">
        <v>2.3459302308818186</v>
      </c>
      <c r="PP270" s="31">
        <v>2.4580147933484424</v>
      </c>
      <c r="PQ270" s="31">
        <v>2.5258326897334205</v>
      </c>
      <c r="PR270" s="31">
        <v>4.0195759099191264</v>
      </c>
      <c r="PS270" s="31">
        <v>-0.21210307665413672</v>
      </c>
      <c r="PT270" s="31">
        <v>-0.67011166285877266</v>
      </c>
      <c r="PU270" s="31">
        <v>-1.0331464841983746</v>
      </c>
      <c r="PV270" s="31">
        <v>-1.7640221750908636</v>
      </c>
      <c r="PW270" s="31">
        <v>-1.4526682078396285</v>
      </c>
      <c r="PX270" s="31">
        <v>-4.150164054938525</v>
      </c>
      <c r="PY270" s="31">
        <v>-4.5447172769841764</v>
      </c>
      <c r="PZ270" s="31">
        <v>-9.3910908220036529</v>
      </c>
      <c r="QA270" s="31">
        <v>-6.5009157181637676</v>
      </c>
      <c r="QB270" s="31">
        <v>-6.9265321247852851</v>
      </c>
      <c r="QC270" s="31">
        <v>11.021446616142935</v>
      </c>
      <c r="QD270" s="31">
        <v>10.523567908923129</v>
      </c>
      <c r="QE270" s="31">
        <v>10.966608687398868</v>
      </c>
    </row>
    <row r="271" spans="1:447" s="1" customFormat="1" x14ac:dyDescent="0.3">
      <c r="A271" s="2" t="s">
        <v>260</v>
      </c>
      <c r="B271" s="31">
        <v>-3.5092961471100881</v>
      </c>
      <c r="C271" s="31">
        <v>0.40016938785794998</v>
      </c>
      <c r="D271" s="31">
        <v>0.34377907566538607</v>
      </c>
      <c r="E271" s="31">
        <v>-2.8242530034496096</v>
      </c>
      <c r="F271" s="31">
        <v>-0.71853504630588227</v>
      </c>
      <c r="G271" s="31">
        <v>-7.8221662366242439</v>
      </c>
      <c r="H271" s="31">
        <v>-4.5884240149197675</v>
      </c>
      <c r="I271" s="31">
        <v>-2.949708972309776</v>
      </c>
      <c r="J271" s="31">
        <v>-5.8321159708015848</v>
      </c>
      <c r="K271" s="31">
        <v>-0.92849988492965529</v>
      </c>
      <c r="L271" s="31">
        <v>-1.4069433724042093</v>
      </c>
      <c r="M271" s="31">
        <v>-1.4240824760675168</v>
      </c>
      <c r="N271" s="31">
        <v>-2.0335098556502502</v>
      </c>
      <c r="O271" s="31">
        <v>0.44944131567812029</v>
      </c>
      <c r="P271" s="31">
        <v>-1.1590923827428548</v>
      </c>
      <c r="Q271" s="31">
        <v>-1.8941426345185315</v>
      </c>
      <c r="R271" s="31">
        <v>-1.533110166188145</v>
      </c>
      <c r="S271" s="31">
        <v>0.17179841074538471</v>
      </c>
      <c r="T271" s="31">
        <v>-0.15202921096214617</v>
      </c>
      <c r="U271" s="31">
        <v>-8.7457064130104095E-2</v>
      </c>
      <c r="V271" s="31">
        <v>-6.8803925893776263</v>
      </c>
      <c r="W271" s="31">
        <v>-6.9318139040985551</v>
      </c>
      <c r="X271" s="31">
        <v>-3.8674698943753332</v>
      </c>
      <c r="Y271" s="31">
        <v>2.3438146216601567</v>
      </c>
      <c r="Z271" s="31">
        <v>-9.3478095317250265E-2</v>
      </c>
      <c r="AA271" s="31">
        <v>-1.1397711641156247</v>
      </c>
      <c r="AB271" s="31">
        <v>1.6078812487749039</v>
      </c>
      <c r="AC271" s="31">
        <v>1.9420710975457209</v>
      </c>
      <c r="AD271" s="31">
        <v>2.9569564182373655</v>
      </c>
      <c r="AE271" s="31">
        <v>-0.54787224963454395</v>
      </c>
      <c r="AF271" s="31">
        <v>2.4146897212414305E-3</v>
      </c>
      <c r="AG271" s="31">
        <v>-1.3706229628635667</v>
      </c>
      <c r="AH271" s="31">
        <v>-3.0428363076619749</v>
      </c>
      <c r="AI271" s="31">
        <v>-1.2716704282717222</v>
      </c>
      <c r="AJ271" s="31">
        <v>13.430365423919488</v>
      </c>
      <c r="AK271" s="31">
        <v>-5.2691106382840447</v>
      </c>
      <c r="AL271" s="31">
        <v>-4.2776287677050551</v>
      </c>
      <c r="AM271" s="31">
        <v>-2.4090827015890866</v>
      </c>
      <c r="AN271" s="31">
        <v>8.8087095798001247</v>
      </c>
      <c r="AO271" s="31">
        <v>6.1355286756437755</v>
      </c>
      <c r="AP271" s="31">
        <v>7.2821033602586533</v>
      </c>
      <c r="AQ271" s="31">
        <v>6.01656921596636</v>
      </c>
      <c r="AR271" s="31">
        <v>9.2016133336011645</v>
      </c>
      <c r="AS271" s="31">
        <v>4.2949566548307709</v>
      </c>
      <c r="AT271" s="31">
        <v>1.7980938301207139</v>
      </c>
      <c r="AU271" s="31">
        <v>8.4639927276267137</v>
      </c>
      <c r="AV271" s="31">
        <v>9.0482779393804407</v>
      </c>
      <c r="AW271" s="31">
        <v>2.8051025455396381</v>
      </c>
      <c r="AX271" s="31">
        <v>-4.3340242551687203</v>
      </c>
      <c r="AY271" s="31">
        <v>-11.185592374704184</v>
      </c>
      <c r="AZ271" s="31">
        <v>-5.8010530396210918</v>
      </c>
      <c r="BA271" s="31">
        <v>-10.022060193562254</v>
      </c>
      <c r="BB271" s="31">
        <v>-8.0141936668616331</v>
      </c>
      <c r="BC271" s="31">
        <v>-9.8792209640697521</v>
      </c>
      <c r="BD271" s="31">
        <v>-13.010505396172993</v>
      </c>
      <c r="BE271" s="31">
        <v>-14.004461257208023</v>
      </c>
      <c r="BF271" s="31">
        <v>-11.563079714752627</v>
      </c>
      <c r="BG271" s="31">
        <v>-4.4262389951100793</v>
      </c>
      <c r="BH271" s="31">
        <v>3.5052989082387622</v>
      </c>
      <c r="BI271" s="31">
        <v>4.7259189530564152</v>
      </c>
      <c r="BJ271" s="31">
        <v>4.0169394909195013</v>
      </c>
      <c r="BK271" s="31">
        <v>5.1215931417520588</v>
      </c>
      <c r="BL271" s="31">
        <v>-0.69097605211862112</v>
      </c>
      <c r="BM271" s="31">
        <v>-25.287717043768431</v>
      </c>
      <c r="BN271" s="31">
        <v>10.026614292694207</v>
      </c>
      <c r="BO271" s="31">
        <v>8.3244827623201374</v>
      </c>
      <c r="BP271" s="31">
        <v>5.4398930131101126</v>
      </c>
      <c r="BQ271" s="31">
        <v>6.2673518680988858</v>
      </c>
      <c r="BR271" s="31">
        <v>5.5531618395998246</v>
      </c>
      <c r="BS271" s="31">
        <v>4.7536215095987533</v>
      </c>
      <c r="BT271" s="31">
        <v>3.7358419441000308</v>
      </c>
      <c r="BU271" s="31">
        <v>5.702223331750023</v>
      </c>
      <c r="BV271" s="31">
        <v>5.4305048718651951</v>
      </c>
      <c r="BW271" s="31">
        <v>7.6656294939281997</v>
      </c>
      <c r="BX271" s="31">
        <v>-2.0054601087435584</v>
      </c>
      <c r="BY271" s="31">
        <v>-3.077128928824155</v>
      </c>
      <c r="BZ271" s="31">
        <v>-3.2978679815409251</v>
      </c>
      <c r="CA271" s="31">
        <v>-0.79371719148982589</v>
      </c>
      <c r="CB271" s="31">
        <v>11.698845162608357</v>
      </c>
      <c r="CC271" s="31">
        <v>17.572558885858363</v>
      </c>
      <c r="CD271" s="31">
        <v>-2.8148105126853094</v>
      </c>
      <c r="CE271" s="31">
        <v>-4.5904483255935098</v>
      </c>
      <c r="CF271" s="31">
        <v>-0.14423308237382132</v>
      </c>
      <c r="CG271" s="31">
        <v>-3.3989969747898257</v>
      </c>
      <c r="CH271" s="31">
        <v>-1.4428510222992814</v>
      </c>
      <c r="CI271" s="31">
        <v>-10.990769242362402</v>
      </c>
      <c r="CJ271" s="31">
        <v>-10.861910644001286</v>
      </c>
      <c r="CK271" s="31">
        <v>-11.469890984686877</v>
      </c>
      <c r="CL271" s="31">
        <v>-11.226419673091174</v>
      </c>
      <c r="CM271" s="31">
        <v>-8.0041942108493487</v>
      </c>
      <c r="CN271" s="31">
        <v>11.93952314705515</v>
      </c>
      <c r="CO271" s="31">
        <v>7.6605541142830695</v>
      </c>
      <c r="CP271" s="31">
        <v>11.923653746040401</v>
      </c>
      <c r="CQ271" s="31">
        <v>9.4543846823974054</v>
      </c>
      <c r="CR271" s="31">
        <v>0.4236470487772479</v>
      </c>
      <c r="CS271" s="31">
        <v>7.6116686425196409</v>
      </c>
      <c r="CT271" s="31">
        <v>4.3915366359469594</v>
      </c>
      <c r="CU271" s="31">
        <v>5.483484096301634</v>
      </c>
      <c r="CV271" s="31">
        <v>4.90922785725098</v>
      </c>
      <c r="CW271" s="31">
        <v>4.2860696689092732</v>
      </c>
      <c r="CX271" s="31">
        <v>0.46794016493632334</v>
      </c>
      <c r="CY271" s="31">
        <v>2.7315153101426941</v>
      </c>
      <c r="CZ271" s="31">
        <v>3.815870113223284</v>
      </c>
      <c r="DA271" s="31">
        <v>1.4603110404124258</v>
      </c>
      <c r="DB271" s="31">
        <v>-3.5037557214772828</v>
      </c>
      <c r="DC271" s="31">
        <v>-2.4044866154528308</v>
      </c>
      <c r="DD271" s="31">
        <v>-6.0056161497471061</v>
      </c>
      <c r="DE271" s="31">
        <v>-6.762086033198532</v>
      </c>
      <c r="DF271" s="31">
        <v>-5.1928590897193425</v>
      </c>
      <c r="DG271" s="31">
        <v>-7.565337742276939</v>
      </c>
      <c r="DH271" s="31">
        <v>-4.751131402332498</v>
      </c>
      <c r="DI271" s="31">
        <v>-7.272513923276188</v>
      </c>
      <c r="DJ271" s="31">
        <v>-7.035667976842146</v>
      </c>
      <c r="DK271" s="31">
        <v>-4.8543381552140445</v>
      </c>
      <c r="DL271" s="31">
        <v>1.4986751520847619</v>
      </c>
      <c r="DM271" s="31">
        <v>1.9717279689053628</v>
      </c>
      <c r="DN271" s="31">
        <v>2.0801304100233207</v>
      </c>
      <c r="DO271" s="31">
        <v>0.27767582026883647</v>
      </c>
      <c r="DP271" s="31">
        <v>-0.58864531406297493</v>
      </c>
      <c r="DQ271" s="31">
        <v>-10.253414583049572</v>
      </c>
      <c r="DR271" s="31">
        <v>-10.124516502866602</v>
      </c>
      <c r="DS271" s="31">
        <v>-13.463225089239609</v>
      </c>
      <c r="DT271" s="31">
        <v>-10.730116193613357</v>
      </c>
      <c r="DU271" s="31">
        <v>-2.6678262102269827</v>
      </c>
      <c r="DV271" s="31">
        <v>-1.4701698870011477</v>
      </c>
      <c r="DW271" s="31">
        <v>-0.59045571248884354</v>
      </c>
      <c r="DX271" s="31">
        <v>-2.9804175137975308</v>
      </c>
      <c r="DY271" s="31">
        <v>-2.5302821011421273</v>
      </c>
      <c r="DZ271" s="31">
        <v>-12.925943939821485</v>
      </c>
      <c r="EA271" s="31">
        <v>-13.18747879719138</v>
      </c>
      <c r="EB271" s="31">
        <v>-11.862857851823437</v>
      </c>
      <c r="EC271" s="31">
        <v>-8.4349676592531768</v>
      </c>
      <c r="ED271" s="31">
        <v>-2.497086485102177</v>
      </c>
      <c r="EE271" s="31">
        <v>-4.530861084081315</v>
      </c>
      <c r="EF271" s="31">
        <v>-2.0288366575240424</v>
      </c>
      <c r="EG271" s="31">
        <v>-0.86835373892486445</v>
      </c>
      <c r="EH271" s="31">
        <v>-4.3837320441701184</v>
      </c>
      <c r="EI271" s="31">
        <v>-9.9087134899372291</v>
      </c>
      <c r="EJ271" s="31">
        <v>-7.4928908126070155</v>
      </c>
      <c r="EK271" s="31">
        <v>-6.85598386881047</v>
      </c>
      <c r="EL271" s="31">
        <v>-1.0615526989873376E-2</v>
      </c>
      <c r="EM271" s="31">
        <v>-5.2732095496357188</v>
      </c>
      <c r="EN271" s="31">
        <v>-8.7038120752214336</v>
      </c>
      <c r="EO271" s="31">
        <v>-7.6133500773315976</v>
      </c>
      <c r="EP271" s="31">
        <v>-8.4100782253408397</v>
      </c>
      <c r="EQ271" s="31">
        <v>-8.5473421819631543</v>
      </c>
      <c r="ER271" s="31">
        <v>7.7854780327927466</v>
      </c>
      <c r="ES271" s="31">
        <v>2.9853788225697353</v>
      </c>
      <c r="ET271" s="31">
        <v>3.9584379597468842</v>
      </c>
      <c r="EU271" s="31">
        <v>3.4267452115313133</v>
      </c>
      <c r="EV271" s="31">
        <v>0.38182078212842413</v>
      </c>
      <c r="EW271" s="31">
        <v>-14.621955710980517</v>
      </c>
      <c r="EX271" s="31">
        <v>-16.084787477782374</v>
      </c>
      <c r="EY271" s="31">
        <v>-15.838141058551059</v>
      </c>
      <c r="EZ271" s="31">
        <v>-14.213072567901747</v>
      </c>
      <c r="FA271" s="31">
        <v>-15.201747774594615</v>
      </c>
      <c r="FB271" s="31">
        <v>-13.020046890797175</v>
      </c>
      <c r="FC271" s="31">
        <v>-12.144987836510706</v>
      </c>
      <c r="FD271" s="31">
        <v>-10.970461888728336</v>
      </c>
      <c r="FE271" s="31">
        <v>-15.395452115223691</v>
      </c>
      <c r="FF271" s="31">
        <v>-10.122175747852829</v>
      </c>
      <c r="FG271" s="31">
        <v>-10.298891918268652</v>
      </c>
      <c r="FH271" s="31">
        <v>-7.7632514977365048</v>
      </c>
      <c r="FI271" s="31">
        <v>-9.2700980931372996</v>
      </c>
      <c r="FJ271" s="31">
        <v>-9.0516443193082363</v>
      </c>
      <c r="FK271" s="31">
        <v>-10.400965898227984</v>
      </c>
      <c r="FL271" s="31">
        <v>-9.6487657273076817</v>
      </c>
      <c r="FM271" s="31">
        <v>-10.003129531215929</v>
      </c>
      <c r="FN271" s="31">
        <v>-11.406565555119798</v>
      </c>
      <c r="FO271" s="31">
        <v>-10.867920218551214</v>
      </c>
      <c r="FP271" s="31">
        <v>-1.2752751513854024</v>
      </c>
      <c r="FQ271" s="31">
        <v>0.32549393751266914</v>
      </c>
      <c r="FR271" s="31">
        <v>-2.4130871810026329</v>
      </c>
      <c r="FS271" s="31">
        <v>0.88065140381479035</v>
      </c>
      <c r="FT271" s="31">
        <v>-0.48912151975746104</v>
      </c>
      <c r="FU271" s="31">
        <v>-4.4339747729571108</v>
      </c>
      <c r="FV271" s="31">
        <v>-2.1881030594021165</v>
      </c>
      <c r="FW271" s="31">
        <v>-3.7150599982737917</v>
      </c>
      <c r="FX271" s="31">
        <v>-5.8399229641239767</v>
      </c>
      <c r="FY271" s="31">
        <v>-8.1049681585145645</v>
      </c>
      <c r="FZ271" s="31">
        <v>-7.3179939335586139</v>
      </c>
      <c r="GA271" s="31">
        <v>-8.8430018030890949</v>
      </c>
      <c r="GB271" s="31">
        <v>-7.1671228221383299</v>
      </c>
      <c r="GC271" s="31">
        <v>-9.133951134953092</v>
      </c>
      <c r="GD271" s="31">
        <v>-5.9436565142500504</v>
      </c>
      <c r="GE271" s="31">
        <v>-7.3499833221866773</v>
      </c>
      <c r="GF271" s="31">
        <v>-9.4179236771788233</v>
      </c>
      <c r="GG271" s="31">
        <v>-7.244550335331815</v>
      </c>
      <c r="GH271" s="31">
        <v>-11.945624202224307</v>
      </c>
      <c r="GI271" s="31">
        <v>-12.77105941174622</v>
      </c>
      <c r="GJ271" s="31">
        <v>-11.78411408019984</v>
      </c>
      <c r="GK271" s="31">
        <v>-11.670795545579251</v>
      </c>
      <c r="GL271" s="31">
        <v>-12.6551200957711</v>
      </c>
      <c r="GM271" s="31">
        <v>-10.199894245140522</v>
      </c>
      <c r="GN271" s="31">
        <v>-8.3899278299049289</v>
      </c>
      <c r="GO271" s="31">
        <v>-7.4355883592462781</v>
      </c>
      <c r="GP271" s="31">
        <v>-8.3643989589562224</v>
      </c>
      <c r="GQ271" s="31">
        <v>-5.1468675560994406</v>
      </c>
      <c r="GR271" s="31">
        <v>-9.5610176021395628</v>
      </c>
      <c r="GS271" s="31">
        <v>-12.524379844765589</v>
      </c>
      <c r="GT271" s="31">
        <v>-9.7293310060916696</v>
      </c>
      <c r="GU271" s="31">
        <v>-9.6888982043295826</v>
      </c>
      <c r="GV271" s="31">
        <v>-10.114040755535518</v>
      </c>
      <c r="GW271" s="31">
        <v>-8.6824259027048765</v>
      </c>
      <c r="GX271" s="31">
        <v>-6.309558196293958</v>
      </c>
      <c r="GY271" s="31">
        <v>-5.5649076187842095</v>
      </c>
      <c r="GZ271" s="31">
        <v>-4.2414687045949373</v>
      </c>
      <c r="HA271" s="31">
        <v>-4.6437410263785939</v>
      </c>
      <c r="HB271" s="31">
        <v>-5.5412355221174403</v>
      </c>
      <c r="HC271" s="31">
        <v>-1.1635509214776081</v>
      </c>
      <c r="HD271" s="31">
        <v>-3.82251056414042</v>
      </c>
      <c r="HE271" s="31">
        <v>-2.2365408591416771</v>
      </c>
      <c r="HF271" s="31">
        <v>-4.3621497028728706</v>
      </c>
      <c r="HG271" s="31">
        <v>-2.1777877658708551</v>
      </c>
      <c r="HH271" s="31">
        <v>3.1036505198864504</v>
      </c>
      <c r="HI271" s="31">
        <v>5.1397520128920853</v>
      </c>
      <c r="HJ271" s="31">
        <v>1.4484639858506148</v>
      </c>
      <c r="HK271" s="31">
        <v>1.9225909854903636</v>
      </c>
      <c r="HL271" s="31">
        <v>-0.8620343534305217</v>
      </c>
      <c r="HM271" s="31">
        <v>6.3990555878581352</v>
      </c>
      <c r="HN271" s="31">
        <v>7.1753811410838528</v>
      </c>
      <c r="HO271" s="31">
        <v>6.8371829645472966</v>
      </c>
      <c r="HP271" s="31">
        <v>7.460769604367667</v>
      </c>
      <c r="HQ271" s="31">
        <v>8.1925272532081337</v>
      </c>
      <c r="HR271" s="31">
        <v>6.9538795929548174</v>
      </c>
      <c r="HS271" s="31">
        <v>7.2538882444567232</v>
      </c>
      <c r="HT271" s="31">
        <v>9.5789775529351076</v>
      </c>
      <c r="HU271" s="31">
        <v>5.4169675893092535</v>
      </c>
      <c r="HV271" s="31">
        <v>7.9565751027809464</v>
      </c>
      <c r="HW271" s="31">
        <v>3.7939196060901326</v>
      </c>
      <c r="HX271" s="31">
        <v>1.3797211828852127</v>
      </c>
      <c r="HY271" s="31">
        <v>3.8355379670761964</v>
      </c>
      <c r="HZ271" s="31">
        <v>1.7135304994618239</v>
      </c>
      <c r="IA271" s="31">
        <v>-3.2616083550605892</v>
      </c>
      <c r="IB271" s="31">
        <v>17.714454932970732</v>
      </c>
      <c r="IC271" s="31">
        <v>17.841182021444755</v>
      </c>
      <c r="ID271" s="31">
        <v>18.246778119079849</v>
      </c>
      <c r="IE271" s="31">
        <v>16.226354237826698</v>
      </c>
      <c r="IF271" s="31">
        <v>16.048872351738776</v>
      </c>
      <c r="IG271" s="31">
        <v>-0.5848292040459987</v>
      </c>
      <c r="IH271" s="31">
        <v>-3.6566028499465189</v>
      </c>
      <c r="II271" s="31">
        <v>-1.220386026219815</v>
      </c>
      <c r="IJ271" s="31">
        <v>-0.78422161518870537</v>
      </c>
      <c r="IK271" s="31">
        <v>-3.1064853571938311</v>
      </c>
      <c r="IL271" s="31">
        <v>1.7542955793806909</v>
      </c>
      <c r="IM271" s="31">
        <v>-3.8301031361781535E-2</v>
      </c>
      <c r="IN271" s="31">
        <v>0.22030111549894713</v>
      </c>
      <c r="IO271" s="31">
        <v>1.9664934891075712E-2</v>
      </c>
      <c r="IP271" s="31">
        <v>-1.8371899859028764</v>
      </c>
      <c r="IQ271" s="31">
        <v>1.7449684717230303</v>
      </c>
      <c r="IR271" s="31">
        <v>5.8778663472928034</v>
      </c>
      <c r="IS271" s="31">
        <v>2.4475280012581084</v>
      </c>
      <c r="IT271" s="31">
        <v>0.44553922269638574</v>
      </c>
      <c r="IU271" s="31">
        <v>3.5000777893355863</v>
      </c>
      <c r="IV271" s="31">
        <v>15.342744049753316</v>
      </c>
      <c r="IW271" s="31">
        <v>14.020629009085781</v>
      </c>
      <c r="IX271" s="31">
        <v>13.246648271783391</v>
      </c>
      <c r="IY271" s="31">
        <v>14.158086266595552</v>
      </c>
      <c r="IZ271" s="31">
        <v>14.634617503671519</v>
      </c>
      <c r="JA271" s="31">
        <v>3.3652787521996572</v>
      </c>
      <c r="JB271" s="31">
        <v>7.8444610960268486</v>
      </c>
      <c r="JC271" s="31">
        <v>7.2171776137835186</v>
      </c>
      <c r="JD271" s="31">
        <v>8.8550281126086574</v>
      </c>
      <c r="JE271" s="31">
        <v>6.0881940478902372</v>
      </c>
      <c r="JF271" s="31">
        <v>-9.7583696808438756</v>
      </c>
      <c r="JG271" s="31">
        <v>-8.5206014842423947</v>
      </c>
      <c r="JH271" s="31">
        <v>-7.3579292114786199</v>
      </c>
      <c r="JI271" s="31">
        <v>-8.2510320073833316</v>
      </c>
      <c r="JJ271" s="31">
        <v>-8.4496216843344101</v>
      </c>
      <c r="JK271" s="31">
        <v>-0.22408949150801549</v>
      </c>
      <c r="JL271" s="31">
        <v>-0.41343043675168956</v>
      </c>
      <c r="JM271" s="31">
        <v>0.9303523553172226</v>
      </c>
      <c r="JN271" s="31">
        <v>-2.1511937756579509</v>
      </c>
      <c r="JO271" s="31">
        <v>-1.2241741935859365</v>
      </c>
      <c r="JP271" s="31">
        <v>-0.22439063255751243</v>
      </c>
      <c r="JQ271" s="31">
        <v>0.7812332744658963</v>
      </c>
      <c r="JR271" s="31">
        <v>-0.49872224969590828</v>
      </c>
      <c r="JS271" s="31">
        <v>-4.8497533070537742</v>
      </c>
      <c r="JT271" s="31">
        <v>-6.6709513932102142</v>
      </c>
      <c r="JU271" s="31">
        <v>-5.0558743061515168</v>
      </c>
      <c r="JV271" s="31">
        <v>-6.7187979562773652</v>
      </c>
      <c r="JW271" s="31">
        <v>-6.2969099134540976</v>
      </c>
      <c r="JX271" s="31">
        <v>-8.3677353485358683</v>
      </c>
      <c r="JY271" s="31">
        <v>-5.4969718866544701</v>
      </c>
      <c r="JZ271" s="31">
        <v>-1.5040086564465112</v>
      </c>
      <c r="KA271" s="31">
        <v>-1.255799173051422</v>
      </c>
      <c r="KB271" s="31">
        <v>0.51761112730235503</v>
      </c>
      <c r="KC271" s="31">
        <v>-7.017559957799306</v>
      </c>
      <c r="KD271" s="31">
        <v>12.533184142560355</v>
      </c>
      <c r="KE271" s="31">
        <v>9.5652370133591216</v>
      </c>
      <c r="KF271" s="31">
        <v>6.4123146453985385</v>
      </c>
      <c r="KG271" s="31">
        <v>9.5008868327373097</v>
      </c>
      <c r="KH271" s="31">
        <v>13.349545365267904</v>
      </c>
      <c r="KI271" s="31">
        <v>-11.777381138737388</v>
      </c>
      <c r="KJ271" s="31">
        <v>-12.267170758916471</v>
      </c>
      <c r="KK271" s="31">
        <v>-10.466336746226604</v>
      </c>
      <c r="KL271" s="31">
        <v>-12.96172804896135</v>
      </c>
      <c r="KM271" s="31">
        <v>-11.859173778022546</v>
      </c>
      <c r="KN271" s="31">
        <v>11.691185236950769</v>
      </c>
      <c r="KO271" s="31">
        <v>13.862415352397356</v>
      </c>
      <c r="KP271" s="31">
        <v>10.605764314895893</v>
      </c>
      <c r="KQ271" s="31">
        <v>12.967115039698967</v>
      </c>
      <c r="KR271" s="31">
        <v>9.4236244963169966</v>
      </c>
      <c r="KS271" s="31">
        <v>10.958321209594425</v>
      </c>
      <c r="KT271" s="31">
        <v>11.728188836489227</v>
      </c>
      <c r="KU271" s="31">
        <v>7.3438372966613148</v>
      </c>
      <c r="KV271" s="31">
        <v>9.5635843743339723</v>
      </c>
      <c r="KW271" s="31">
        <v>7.3531546630265021</v>
      </c>
      <c r="KX271" s="31">
        <v>6.3850674232198079</v>
      </c>
      <c r="KY271" s="31">
        <v>4.1675978377695415</v>
      </c>
      <c r="KZ271" s="31">
        <v>7.2691211518787986</v>
      </c>
      <c r="LA271" s="31">
        <v>7.8664767262898696</v>
      </c>
      <c r="LB271" s="31">
        <v>6.4479800456758189</v>
      </c>
      <c r="LC271" s="31">
        <v>3.7992918987209467</v>
      </c>
      <c r="LD271" s="31">
        <v>-2.2584140549043084</v>
      </c>
      <c r="LE271" s="31">
        <v>3.5132379396895712</v>
      </c>
      <c r="LF271" s="31">
        <v>0.97257134594830041</v>
      </c>
      <c r="LG271" s="31">
        <v>1.6373879865954188</v>
      </c>
      <c r="LH271" s="31">
        <v>3.3502975792343719</v>
      </c>
      <c r="LI271" s="31">
        <v>2.6946745055773555</v>
      </c>
      <c r="LJ271" s="31">
        <v>-3.9084203304461669</v>
      </c>
      <c r="LK271" s="31">
        <v>-7.414818259781125</v>
      </c>
      <c r="LL271" s="31">
        <v>-5.1076337532352145</v>
      </c>
      <c r="LM271" s="31">
        <v>-4.4658493432218416</v>
      </c>
      <c r="LN271" s="31">
        <v>-4.7594753381358812</v>
      </c>
      <c r="LO271" s="31">
        <v>10.169805647422031</v>
      </c>
      <c r="LP271" s="31">
        <v>5.9628930406734328</v>
      </c>
      <c r="LQ271" s="31">
        <v>7.5800986667179382</v>
      </c>
      <c r="LR271" s="31">
        <v>10.468021968729461</v>
      </c>
      <c r="LS271" s="31">
        <v>6.8060415360268882</v>
      </c>
      <c r="LT271" s="31">
        <v>3.3593200826870486</v>
      </c>
      <c r="LU271" s="31">
        <v>1.6639546299569039</v>
      </c>
      <c r="LV271" s="31">
        <v>2.1265597680064121</v>
      </c>
      <c r="LW271" s="31">
        <v>-0.16733579387412623</v>
      </c>
      <c r="LX271" s="31">
        <v>4.8894905161204913E-2</v>
      </c>
      <c r="LY271" s="31">
        <v>-5.5897804739926436</v>
      </c>
      <c r="LZ271" s="31">
        <v>-5.8519113523298616</v>
      </c>
      <c r="MA271" s="31">
        <v>-1.8504642012620138</v>
      </c>
      <c r="MB271" s="31">
        <v>-6.1046960439029077</v>
      </c>
      <c r="MC271" s="31">
        <v>-3.856738359212859</v>
      </c>
      <c r="MD271" s="31">
        <v>-9.1688048895962293</v>
      </c>
      <c r="ME271" s="31">
        <v>-9.2950937708127768</v>
      </c>
      <c r="MF271" s="31">
        <v>-8.9056420477813543</v>
      </c>
      <c r="MG271" s="31">
        <v>-12.680197745521042</v>
      </c>
      <c r="MH271" s="31">
        <v>-13.81482558665965</v>
      </c>
      <c r="MI271" s="31">
        <v>-12.854552724241262</v>
      </c>
      <c r="MJ271" s="31">
        <v>-12.448126689114048</v>
      </c>
      <c r="MK271" s="31">
        <v>-13.732630114985731</v>
      </c>
      <c r="ML271" s="31">
        <v>-14.894833468364419</v>
      </c>
      <c r="MM271" s="31">
        <v>-12.624735591582054</v>
      </c>
      <c r="MN271" s="31">
        <v>-11.980774650409423</v>
      </c>
      <c r="MO271" s="31">
        <v>-13.514189377174841</v>
      </c>
      <c r="MP271" s="31">
        <v>-11.255010540262397</v>
      </c>
      <c r="MQ271" s="31">
        <v>-12.526848253209776</v>
      </c>
      <c r="MR271" s="31">
        <v>-11.526853102291666</v>
      </c>
      <c r="MS271" s="31">
        <v>-2.0658346224791142</v>
      </c>
      <c r="MT271" s="31">
        <v>-2.5168732982003239</v>
      </c>
      <c r="MU271" s="31">
        <v>-1.5913978344880113</v>
      </c>
      <c r="MV271" s="31">
        <v>0.55235383435407026</v>
      </c>
      <c r="MW271" s="31">
        <v>0.3758999935628029</v>
      </c>
      <c r="MX271" s="31">
        <v>-4.3417720952726038</v>
      </c>
      <c r="MY271" s="31">
        <v>-3.2883063634901095</v>
      </c>
      <c r="MZ271" s="31">
        <v>-5.0037326803168192</v>
      </c>
      <c r="NA271" s="31">
        <v>-5.7184493839078154</v>
      </c>
      <c r="NB271" s="31">
        <v>-6.0512777898104666</v>
      </c>
      <c r="NC271" s="31">
        <v>9.5257671392363488</v>
      </c>
      <c r="ND271" s="31">
        <v>10.296049760813979</v>
      </c>
      <c r="NE271" s="31">
        <v>11.157869742995926</v>
      </c>
      <c r="NF271" s="31">
        <v>7.8367185779200987</v>
      </c>
      <c r="NG271" s="31">
        <v>10.202141210216213</v>
      </c>
      <c r="NH271" s="31">
        <v>-0.24226309312757202</v>
      </c>
      <c r="NI271" s="31">
        <v>-0.43369145053705938</v>
      </c>
      <c r="NJ271" s="31">
        <v>1.950920526621146</v>
      </c>
      <c r="NK271" s="31">
        <v>-2.0420792703376986</v>
      </c>
      <c r="NL271" s="31">
        <v>-7.5891808741128504</v>
      </c>
      <c r="NM271" s="31">
        <v>-2.2352970224232069</v>
      </c>
      <c r="NN271" s="31">
        <v>-8.5265244519540389</v>
      </c>
      <c r="NO271" s="31">
        <v>-6.3815747924714596</v>
      </c>
      <c r="NP271" s="31">
        <v>-4.7955850764826149</v>
      </c>
      <c r="NQ271" s="31">
        <v>-8.106409918065502</v>
      </c>
      <c r="NR271" s="31">
        <v>-2.6262394425779116</v>
      </c>
      <c r="NS271" s="31">
        <v>-0.13770834230215986</v>
      </c>
      <c r="NT271" s="31">
        <v>-3.2072308291358258</v>
      </c>
      <c r="NU271" s="31">
        <v>-4.2103736602498198</v>
      </c>
      <c r="NV271" s="31">
        <v>-14.574919422548863</v>
      </c>
      <c r="NW271" s="31">
        <v>-16.344103418464869</v>
      </c>
      <c r="NX271" s="31">
        <v>-16.084690321613547</v>
      </c>
      <c r="NY271" s="31">
        <v>-16.157980996400958</v>
      </c>
      <c r="NZ271" s="31">
        <v>-15.84905548747717</v>
      </c>
      <c r="OA271" s="31">
        <v>-5.5385879175911095</v>
      </c>
      <c r="OB271" s="31">
        <v>-6.908223091908237</v>
      </c>
      <c r="OC271" s="31">
        <v>-2.6759976555389722</v>
      </c>
      <c r="OD271" s="31">
        <v>-5.0410801778611054</v>
      </c>
      <c r="OE271" s="31">
        <v>-4.9188523285984056</v>
      </c>
      <c r="OF271" s="31">
        <v>-3.9500928232735002</v>
      </c>
      <c r="OG271" s="31">
        <v>-5.243612433404067</v>
      </c>
      <c r="OH271" s="31">
        <v>-4.0013590468203653</v>
      </c>
      <c r="OI271" s="31">
        <v>-7.2997448567043639</v>
      </c>
      <c r="OJ271" s="31">
        <v>2.9149932113735875</v>
      </c>
      <c r="OK271" s="31">
        <v>3.3125957392723833</v>
      </c>
      <c r="OL271" s="31">
        <v>2.2170810783216734</v>
      </c>
      <c r="OM271" s="31">
        <v>2.5412182183195458</v>
      </c>
      <c r="ON271" s="31">
        <v>3.0554397441183125</v>
      </c>
      <c r="OO271" s="31">
        <v>-1.8399461656332923</v>
      </c>
      <c r="OP271" s="31">
        <v>-1.666187647151528</v>
      </c>
      <c r="OQ271" s="31">
        <v>-0.87438444285244377</v>
      </c>
      <c r="OR271" s="31">
        <v>-1.0332991332763766</v>
      </c>
      <c r="OS271" s="31">
        <v>-1.8177039730331588</v>
      </c>
      <c r="OT271" s="31">
        <v>3.2965591756347128</v>
      </c>
      <c r="OU271" s="31">
        <v>3.7286332589727564</v>
      </c>
      <c r="OV271" s="31">
        <v>7.0108499017031276</v>
      </c>
      <c r="OW271" s="31">
        <v>1.21373143347087</v>
      </c>
      <c r="OX271" s="31">
        <v>6.0290203331385017</v>
      </c>
      <c r="OY271" s="31">
        <v>-7.683378513695069</v>
      </c>
      <c r="OZ271" s="31">
        <v>-4.1977901955934334</v>
      </c>
      <c r="PA271" s="31">
        <v>-8.5246039916106344</v>
      </c>
      <c r="PB271" s="31">
        <v>-6.9069532502898872</v>
      </c>
      <c r="PC271" s="31">
        <v>-6.7898284053953777</v>
      </c>
      <c r="PD271" s="31">
        <v>-5.7448052176142284</v>
      </c>
      <c r="PE271" s="31">
        <v>-6.2834572247979139</v>
      </c>
      <c r="PF271" s="31">
        <v>-6.1410728090689597</v>
      </c>
      <c r="PG271" s="31">
        <v>-5.313414417552071</v>
      </c>
      <c r="PH271" s="31">
        <v>-3.8966063699007445</v>
      </c>
      <c r="PI271" s="31">
        <v>-11.258179177236707</v>
      </c>
      <c r="PJ271" s="31">
        <v>-10.001997540371425</v>
      </c>
      <c r="PK271" s="31">
        <v>-10.145060457404622</v>
      </c>
      <c r="PL271" s="31">
        <v>-10.852173845963607</v>
      </c>
      <c r="PM271" s="31">
        <v>-8.7648476662655259</v>
      </c>
      <c r="PN271" s="31">
        <v>4.5835617852641501</v>
      </c>
      <c r="PO271" s="31">
        <v>3.1419028498606876</v>
      </c>
      <c r="PP271" s="31">
        <v>3.5561730439020054</v>
      </c>
      <c r="PQ271" s="31">
        <v>3.8071710507569434</v>
      </c>
      <c r="PR271" s="31">
        <v>5.1148333929091585</v>
      </c>
      <c r="PS271" s="31">
        <v>-0.19493261820712252</v>
      </c>
      <c r="PT271" s="31">
        <v>0.8094945709305853</v>
      </c>
      <c r="PU271" s="31">
        <v>0.30413289908489066</v>
      </c>
      <c r="PV271" s="31">
        <v>-0.95124865551488536</v>
      </c>
      <c r="PW271" s="31">
        <v>-1.0474896208783202</v>
      </c>
      <c r="PX271" s="31">
        <v>-4.3850973314592974</v>
      </c>
      <c r="PY271" s="31">
        <v>-5.2363643339486536</v>
      </c>
      <c r="PZ271" s="31">
        <v>-9.6022450104031432</v>
      </c>
      <c r="QA271" s="31">
        <v>-7.0041329145940043</v>
      </c>
      <c r="QB271" s="31">
        <v>-7.0823551238823086</v>
      </c>
      <c r="QC271" s="31">
        <v>11.571884834012563</v>
      </c>
      <c r="QD271" s="31">
        <v>11.015677211109766</v>
      </c>
      <c r="QE271" s="31">
        <v>11.448155597862735</v>
      </c>
    </row>
    <row r="272" spans="1:447" s="1" customFormat="1" x14ac:dyDescent="0.3">
      <c r="A272" s="2" t="s">
        <v>260</v>
      </c>
      <c r="B272" s="31">
        <v>-3.4964367186220642</v>
      </c>
      <c r="C272" s="31">
        <v>-1.6345001239497305E-2</v>
      </c>
      <c r="D272" s="31">
        <v>-0.24867287802801005</v>
      </c>
      <c r="E272" s="31">
        <v>-2.9526106281102114</v>
      </c>
      <c r="F272" s="31">
        <v>-1.1970049444359052</v>
      </c>
      <c r="G272" s="31">
        <v>-7.0961930576019334</v>
      </c>
      <c r="H272" s="31">
        <v>-2.6671512566073527</v>
      </c>
      <c r="I272" s="31">
        <v>-1.9092492201363369</v>
      </c>
      <c r="J272" s="31">
        <v>-5.5954717603318445</v>
      </c>
      <c r="K272" s="31">
        <v>8.2283530267823576E-2</v>
      </c>
      <c r="L272" s="31">
        <v>-2.159007527277613</v>
      </c>
      <c r="M272" s="31">
        <v>-2.416980087364867</v>
      </c>
      <c r="N272" s="31">
        <v>-2.7916655333642115</v>
      </c>
      <c r="O272" s="31">
        <v>-0.6321596945118656</v>
      </c>
      <c r="P272" s="31">
        <v>-1.9644536096571181</v>
      </c>
      <c r="Q272" s="31">
        <v>4.2144343357073018E-2</v>
      </c>
      <c r="R272" s="31">
        <v>-0.52022735307955026</v>
      </c>
      <c r="S272" s="31">
        <v>1.6388261636263843</v>
      </c>
      <c r="T272" s="31">
        <v>1.2706847158661758</v>
      </c>
      <c r="U272" s="31">
        <v>1.1566732695099298</v>
      </c>
      <c r="V272" s="31">
        <v>-6.5400565623949269</v>
      </c>
      <c r="W272" s="31">
        <v>-7.110603121085572</v>
      </c>
      <c r="X272" s="31">
        <v>-3.4226834036371163</v>
      </c>
      <c r="Y272" s="31">
        <v>3.0601418320354368</v>
      </c>
      <c r="Z272" s="31">
        <v>-0.693509296983713</v>
      </c>
      <c r="AA272" s="31">
        <v>-1.6687467737513757</v>
      </c>
      <c r="AB272" s="31">
        <v>0.65711355635089574</v>
      </c>
      <c r="AC272" s="31">
        <v>1.5268247747280641</v>
      </c>
      <c r="AD272" s="31">
        <v>2.2103612565419817</v>
      </c>
      <c r="AE272" s="31">
        <v>0.45006889158278729</v>
      </c>
      <c r="AF272" s="31">
        <v>1.2598344007014928</v>
      </c>
      <c r="AG272" s="31">
        <v>-0.75028857186746511</v>
      </c>
      <c r="AH272" s="31">
        <v>-3.0265248853644739</v>
      </c>
      <c r="AI272" s="31">
        <v>-1.0892537072187134</v>
      </c>
      <c r="AJ272" s="31">
        <v>13.559904409743261</v>
      </c>
      <c r="AK272" s="31">
        <v>-5.9741173180293172</v>
      </c>
      <c r="AL272" s="31">
        <v>-3.9699678260402673</v>
      </c>
      <c r="AM272" s="31">
        <v>-2.4714250020521056</v>
      </c>
      <c r="AN272" s="31">
        <v>9.7719635590320948</v>
      </c>
      <c r="AO272" s="31">
        <v>6.5463156477469644</v>
      </c>
      <c r="AP272" s="31">
        <v>8.7935722940686407</v>
      </c>
      <c r="AQ272" s="31">
        <v>6.7328220713029419</v>
      </c>
      <c r="AR272" s="31">
        <v>9.646609114041901</v>
      </c>
      <c r="AS272" s="31">
        <v>6.1621555570094788</v>
      </c>
      <c r="AT272" s="31">
        <v>3.9441165208768738</v>
      </c>
      <c r="AU272" s="31">
        <v>10.884893017830167</v>
      </c>
      <c r="AV272" s="31">
        <v>11.626877265236505</v>
      </c>
      <c r="AW272" s="31">
        <v>3.9052298707301065</v>
      </c>
      <c r="AX272" s="31">
        <v>-3.3058270658141704</v>
      </c>
      <c r="AY272" s="31">
        <v>-11.181914007901771</v>
      </c>
      <c r="AZ272" s="31">
        <v>-5.2063323096182375</v>
      </c>
      <c r="BA272" s="31">
        <v>-8.3645430264064196</v>
      </c>
      <c r="BB272" s="31">
        <v>-7.8050320258059083</v>
      </c>
      <c r="BC272" s="31">
        <v>-10.310855825652762</v>
      </c>
      <c r="BD272" s="31">
        <v>-13.483242533939752</v>
      </c>
      <c r="BE272" s="31">
        <v>-14.430540862597285</v>
      </c>
      <c r="BF272" s="31">
        <v>-11.365351770301928</v>
      </c>
      <c r="BG272" s="31">
        <v>-4.848594821132755</v>
      </c>
      <c r="BH272" s="31">
        <v>4.5214651208276848</v>
      </c>
      <c r="BI272" s="31">
        <v>6.0309436653777482</v>
      </c>
      <c r="BJ272" s="31">
        <v>4.5420287067941434</v>
      </c>
      <c r="BK272" s="31">
        <v>5.7139663872827864</v>
      </c>
      <c r="BL272" s="31">
        <v>0.24339276720188163</v>
      </c>
      <c r="BM272" s="31">
        <v>-25.26873578076054</v>
      </c>
      <c r="BN272" s="31">
        <v>11.923001084936164</v>
      </c>
      <c r="BO272" s="31">
        <v>8.7698819211635666</v>
      </c>
      <c r="BP272" s="31">
        <v>7.5743825761088459</v>
      </c>
      <c r="BQ272" s="31">
        <v>7.6836515518983441</v>
      </c>
      <c r="BR272" s="31">
        <v>6.3461190749712637</v>
      </c>
      <c r="BS272" s="31">
        <v>4.4980058019070235</v>
      </c>
      <c r="BT272" s="31">
        <v>4.0862185054931404</v>
      </c>
      <c r="BU272" s="31">
        <v>6.705817232851019</v>
      </c>
      <c r="BV272" s="31">
        <v>5.045030460212808</v>
      </c>
      <c r="BW272" s="31">
        <v>7.4111768173295616</v>
      </c>
      <c r="BX272" s="31">
        <v>-0.96495151116900224</v>
      </c>
      <c r="BY272" s="31">
        <v>-3.1031549788880515</v>
      </c>
      <c r="BZ272" s="31">
        <v>-2.9268896933557027</v>
      </c>
      <c r="CA272" s="31">
        <v>-0.73860883800588262</v>
      </c>
      <c r="CB272" s="31">
        <v>11.915559336146595</v>
      </c>
      <c r="CC272" s="31">
        <v>17.442624060347132</v>
      </c>
      <c r="CD272" s="31">
        <v>-2.3256065489333406</v>
      </c>
      <c r="CE272" s="31">
        <v>-5.0391748876901312</v>
      </c>
      <c r="CF272" s="31">
        <v>-8.0442940311566083E-2</v>
      </c>
      <c r="CG272" s="31">
        <v>-3.9760888123316707</v>
      </c>
      <c r="CH272" s="31">
        <v>-1.9255808834014194</v>
      </c>
      <c r="CI272" s="31">
        <v>-10.578070754823443</v>
      </c>
      <c r="CJ272" s="31">
        <v>-10.594989377114494</v>
      </c>
      <c r="CK272" s="31">
        <v>-11.463584047790478</v>
      </c>
      <c r="CL272" s="31">
        <v>-11.07649982791772</v>
      </c>
      <c r="CM272" s="31">
        <v>-7.7422241681728572</v>
      </c>
      <c r="CN272" s="31">
        <v>12.513261179098283</v>
      </c>
      <c r="CO272" s="31">
        <v>7.9912790171971064</v>
      </c>
      <c r="CP272" s="31">
        <v>12.424634705609252</v>
      </c>
      <c r="CQ272" s="31">
        <v>9.2504022932875802</v>
      </c>
      <c r="CR272" s="31">
        <v>-0.7275327272060792</v>
      </c>
      <c r="CS272" s="31">
        <v>6.1656463185714649</v>
      </c>
      <c r="CT272" s="31">
        <v>3.1451652938654302</v>
      </c>
      <c r="CU272" s="31">
        <v>4.5592347806785858</v>
      </c>
      <c r="CV272" s="31">
        <v>4.4696782706208218</v>
      </c>
      <c r="CW272" s="31">
        <v>6.6037863202396103</v>
      </c>
      <c r="CX272" s="31">
        <v>1.7315376447587667</v>
      </c>
      <c r="CY272" s="31">
        <v>3.1656054210922262</v>
      </c>
      <c r="CZ272" s="31">
        <v>4.7305329825177687</v>
      </c>
      <c r="DA272" s="31">
        <v>1.9306576625640042</v>
      </c>
      <c r="DB272" s="31">
        <v>-2.7836125866517216</v>
      </c>
      <c r="DC272" s="31">
        <v>-2.2907657488836937</v>
      </c>
      <c r="DD272" s="31">
        <v>-5.5940254681355563</v>
      </c>
      <c r="DE272" s="31">
        <v>-7.0680268074941202</v>
      </c>
      <c r="DF272" s="31">
        <v>-5.0459046815816171</v>
      </c>
      <c r="DG272" s="31">
        <v>-7.3577566227462938</v>
      </c>
      <c r="DH272" s="31">
        <v>-3.7467310837686543</v>
      </c>
      <c r="DI272" s="31">
        <v>-6.7422279664510034</v>
      </c>
      <c r="DJ272" s="31">
        <v>-6.2370734858117141</v>
      </c>
      <c r="DK272" s="31">
        <v>-3.672126652052019</v>
      </c>
      <c r="DL272" s="31">
        <v>3.0183072841226317</v>
      </c>
      <c r="DM272" s="31">
        <v>2.8501684736431354</v>
      </c>
      <c r="DN272" s="31">
        <v>3.5543748917874378</v>
      </c>
      <c r="DO272" s="31">
        <v>1.192124023358855</v>
      </c>
      <c r="DP272" s="31">
        <v>-3.3028621516818006E-2</v>
      </c>
      <c r="DQ272" s="31">
        <v>-11.082117576935248</v>
      </c>
      <c r="DR272" s="31">
        <v>-10.773564195270525</v>
      </c>
      <c r="DS272" s="31">
        <v>-13.619734754857548</v>
      </c>
      <c r="DT272" s="31">
        <v>-11.081387291304468</v>
      </c>
      <c r="DU272" s="31">
        <v>-2.3953060397626684</v>
      </c>
      <c r="DV272" s="31">
        <v>-1.4833133079098979</v>
      </c>
      <c r="DW272" s="31">
        <v>0.10322548601276825</v>
      </c>
      <c r="DX272" s="31">
        <v>-2.5737422053256309</v>
      </c>
      <c r="DY272" s="31">
        <v>-2.1266609860666432</v>
      </c>
      <c r="DZ272" s="31">
        <v>-11.913285496789063</v>
      </c>
      <c r="EA272" s="31">
        <v>-12.894781348170454</v>
      </c>
      <c r="EB272" s="31">
        <v>-11.305181499911988</v>
      </c>
      <c r="EC272" s="31">
        <v>-7.2971854401049736</v>
      </c>
      <c r="ED272" s="31">
        <v>-1.3503252927918195</v>
      </c>
      <c r="EE272" s="31">
        <v>-3.786329463147132</v>
      </c>
      <c r="EF272" s="31">
        <v>-1.417745974813414</v>
      </c>
      <c r="EG272" s="31">
        <v>0.18894927834135647</v>
      </c>
      <c r="EH272" s="31">
        <v>-4.0914728478551607</v>
      </c>
      <c r="EI272" s="31">
        <v>-9.984563694430868</v>
      </c>
      <c r="EJ272" s="31">
        <v>-7.9722089549767992</v>
      </c>
      <c r="EK272" s="31">
        <v>-7.4669678769020313</v>
      </c>
      <c r="EL272" s="31">
        <v>-1.546379267803492</v>
      </c>
      <c r="EM272" s="31">
        <v>-5.002248754557777</v>
      </c>
      <c r="EN272" s="31">
        <v>-8.4057771201646041</v>
      </c>
      <c r="EO272" s="31">
        <v>-6.9980567479749194</v>
      </c>
      <c r="EP272" s="31">
        <v>-8.1008853770383507</v>
      </c>
      <c r="EQ272" s="31">
        <v>-8.0150175160794035</v>
      </c>
      <c r="ER272" s="31">
        <v>8.416752215025733</v>
      </c>
      <c r="ES272" s="31">
        <v>4.404556779075059</v>
      </c>
      <c r="ET272" s="31">
        <v>4.999157790158443</v>
      </c>
      <c r="EU272" s="31">
        <v>4.7846469695217646</v>
      </c>
      <c r="EV272" s="31">
        <v>1.3753324442483188</v>
      </c>
      <c r="EW272" s="31">
        <v>-13.994994156806506</v>
      </c>
      <c r="EX272" s="31">
        <v>-15.702947662181913</v>
      </c>
      <c r="EY272" s="31">
        <v>-15.261145582056718</v>
      </c>
      <c r="EZ272" s="31">
        <v>-13.87787449574639</v>
      </c>
      <c r="FA272" s="31">
        <v>-14.937583701494951</v>
      </c>
      <c r="FB272" s="31">
        <v>-12.32869024135203</v>
      </c>
      <c r="FC272" s="31">
        <v>-11.510627490135741</v>
      </c>
      <c r="FD272" s="31">
        <v>-10.952295353832126</v>
      </c>
      <c r="FE272" s="31">
        <v>-14.603975960463442</v>
      </c>
      <c r="FF272" s="31">
        <v>-9.6001076510580816</v>
      </c>
      <c r="FG272" s="31">
        <v>-10.102418797739993</v>
      </c>
      <c r="FH272" s="31">
        <v>-7.9966184323617364</v>
      </c>
      <c r="FI272" s="31">
        <v>-9.5729347120680011</v>
      </c>
      <c r="FJ272" s="31">
        <v>-9.4224893212782792</v>
      </c>
      <c r="FK272" s="31">
        <v>-10.384032659062507</v>
      </c>
      <c r="FL272" s="31">
        <v>-9.1447274449507585</v>
      </c>
      <c r="FM272" s="31">
        <v>-10.062177264939093</v>
      </c>
      <c r="FN272" s="31">
        <v>-10.70069415384812</v>
      </c>
      <c r="FO272" s="31">
        <v>-10.48540493018613</v>
      </c>
      <c r="FP272" s="31">
        <v>-2.3962653972016423</v>
      </c>
      <c r="FQ272" s="31">
        <v>-0.43684187674330738</v>
      </c>
      <c r="FR272" s="31">
        <v>-3.0707194323402276</v>
      </c>
      <c r="FS272" s="31">
        <v>-1.2589762002051801</v>
      </c>
      <c r="FT272" s="31">
        <v>-1.4085277951388451</v>
      </c>
      <c r="FU272" s="31">
        <v>-3.9050461476518263</v>
      </c>
      <c r="FV272" s="31">
        <v>-0.66236223755523316</v>
      </c>
      <c r="FW272" s="31">
        <v>-2.4869040007424683</v>
      </c>
      <c r="FX272" s="31">
        <v>-5.0505067318156982</v>
      </c>
      <c r="FY272" s="31">
        <v>-5.6605322941496485</v>
      </c>
      <c r="FZ272" s="31">
        <v>-7.1868602775257555</v>
      </c>
      <c r="GA272" s="31">
        <v>-6.738929416502895</v>
      </c>
      <c r="GB272" s="31">
        <v>-5.2917885937158227</v>
      </c>
      <c r="GC272" s="31">
        <v>-9.020107837040344</v>
      </c>
      <c r="GD272" s="31">
        <v>-7.4499163152038417</v>
      </c>
      <c r="GE272" s="31">
        <v>-8.3175674820115528</v>
      </c>
      <c r="GF272" s="31">
        <v>-10.765598283817853</v>
      </c>
      <c r="GG272" s="31">
        <v>-9.1818316607967567</v>
      </c>
      <c r="GH272" s="31">
        <v>-12.655060160837218</v>
      </c>
      <c r="GI272" s="31">
        <v>-13.308215947074187</v>
      </c>
      <c r="GJ272" s="31">
        <v>-12.462351891715274</v>
      </c>
      <c r="GK272" s="31">
        <v>-11.789909947150267</v>
      </c>
      <c r="GL272" s="31">
        <v>-12.733506913115393</v>
      </c>
      <c r="GM272" s="31">
        <v>-10.606678587499051</v>
      </c>
      <c r="GN272" s="31">
        <v>-8.6558123366207678</v>
      </c>
      <c r="GO272" s="31">
        <v>-7.3107484603742652</v>
      </c>
      <c r="GP272" s="31">
        <v>-8.6821748198058639</v>
      </c>
      <c r="GQ272" s="31">
        <v>-4.9776048312493906</v>
      </c>
      <c r="GR272" s="31">
        <v>-9.5722425192029377</v>
      </c>
      <c r="GS272" s="31">
        <v>-11.949029395650399</v>
      </c>
      <c r="GT272" s="31">
        <v>-9.140367527294611</v>
      </c>
      <c r="GU272" s="31">
        <v>-9.591045785454611</v>
      </c>
      <c r="GV272" s="31">
        <v>-9.5313887439678684</v>
      </c>
      <c r="GW272" s="31">
        <v>-8.0401836407964407</v>
      </c>
      <c r="GX272" s="31">
        <v>-6.5547630644467256</v>
      </c>
      <c r="GY272" s="31">
        <v>-5.6207299623072249</v>
      </c>
      <c r="GZ272" s="31">
        <v>-4.1445995716667987</v>
      </c>
      <c r="HA272" s="31">
        <v>-4.9973415020403653</v>
      </c>
      <c r="HB272" s="31">
        <v>-5.6165216988865359</v>
      </c>
      <c r="HC272" s="31">
        <v>-0.68688154592005912</v>
      </c>
      <c r="HD272" s="31">
        <v>-3.5489968614962355</v>
      </c>
      <c r="HE272" s="31">
        <v>-2.0524510500685964</v>
      </c>
      <c r="HF272" s="31">
        <v>-4.2192240497980729</v>
      </c>
      <c r="HG272" s="31">
        <v>-2.6204356504101045</v>
      </c>
      <c r="HH272" s="31">
        <v>3.4550499927439176</v>
      </c>
      <c r="HI272" s="31">
        <v>6.5472029241162177</v>
      </c>
      <c r="HJ272" s="31">
        <v>1.9266744281977475</v>
      </c>
      <c r="HK272" s="31">
        <v>2.5288725976246482</v>
      </c>
      <c r="HL272" s="31">
        <v>-0.56836690372379173</v>
      </c>
      <c r="HM272" s="31">
        <v>5.9274143370845627</v>
      </c>
      <c r="HN272" s="31">
        <v>6.3042652647925479</v>
      </c>
      <c r="HO272" s="31">
        <v>6.1121871128430341</v>
      </c>
      <c r="HP272" s="31">
        <v>7.0929667727251715</v>
      </c>
      <c r="HQ272" s="31">
        <v>7.8787142033970561</v>
      </c>
      <c r="HR272" s="31">
        <v>6.2545675675558776</v>
      </c>
      <c r="HS272" s="31">
        <v>5.7118270323706462</v>
      </c>
      <c r="HT272" s="31">
        <v>8.0181233862070727</v>
      </c>
      <c r="HU272" s="31">
        <v>4.2318644547958959</v>
      </c>
      <c r="HV272" s="31">
        <v>7.1526696614471037</v>
      </c>
      <c r="HW272" s="31">
        <v>4.180008305285642</v>
      </c>
      <c r="HX272" s="31">
        <v>2.0129801873400712</v>
      </c>
      <c r="HY272" s="31">
        <v>4.4838807181252909</v>
      </c>
      <c r="HZ272" s="31">
        <v>3.3012726365135081</v>
      </c>
      <c r="IA272" s="31">
        <v>-2.538635563504283</v>
      </c>
      <c r="IB272" s="31">
        <v>17.61937933684511</v>
      </c>
      <c r="IC272" s="31">
        <v>17.027201843706806</v>
      </c>
      <c r="ID272" s="31">
        <v>17.263997936098175</v>
      </c>
      <c r="IE272" s="31">
        <v>15.582960484067696</v>
      </c>
      <c r="IF272" s="31">
        <v>16.449808786752527</v>
      </c>
      <c r="IG272" s="31">
        <v>0.91878567414372048</v>
      </c>
      <c r="IH272" s="31">
        <v>-2.4375988928750569</v>
      </c>
      <c r="II272" s="31">
        <v>-0.53897481801697567</v>
      </c>
      <c r="IJ272" s="31">
        <v>8.9976833708254267E-2</v>
      </c>
      <c r="IK272" s="31">
        <v>-1.9411919596573675</v>
      </c>
      <c r="IL272" s="31">
        <v>2.5040007420818742</v>
      </c>
      <c r="IM272" s="31">
        <v>0.36188080830303859</v>
      </c>
      <c r="IN272" s="31">
        <v>0.90160183088215973</v>
      </c>
      <c r="IO272" s="31">
        <v>0.37774107424613546</v>
      </c>
      <c r="IP272" s="31">
        <v>-1.5956730404076835</v>
      </c>
      <c r="IQ272" s="31">
        <v>0.79709476614670227</v>
      </c>
      <c r="IR272" s="31">
        <v>3.7556640455032051</v>
      </c>
      <c r="IS272" s="31">
        <v>2.0673495563320445</v>
      </c>
      <c r="IT272" s="31">
        <v>-8.1580672140996527E-2</v>
      </c>
      <c r="IU272" s="31">
        <v>2.9265186826056033</v>
      </c>
      <c r="IV272" s="31">
        <v>14.966053507779579</v>
      </c>
      <c r="IW272" s="31">
        <v>13.785978735560791</v>
      </c>
      <c r="IX272" s="31">
        <v>12.821022782553321</v>
      </c>
      <c r="IY272" s="31">
        <v>14.17642687639543</v>
      </c>
      <c r="IZ272" s="31">
        <v>14.180147076987158</v>
      </c>
      <c r="JA272" s="31">
        <v>4.0290784717399255</v>
      </c>
      <c r="JB272" s="31">
        <v>8.3775440749977506</v>
      </c>
      <c r="JC272" s="31">
        <v>6.5671925754567892</v>
      </c>
      <c r="JD272" s="31">
        <v>9.9283947532073249</v>
      </c>
      <c r="JE272" s="31">
        <v>6.3520685978475617</v>
      </c>
      <c r="JF272" s="31">
        <v>-9.6186664057020579</v>
      </c>
      <c r="JG272" s="31">
        <v>-8.1464108836711056</v>
      </c>
      <c r="JH272" s="31">
        <v>-7.032166904533347</v>
      </c>
      <c r="JI272" s="31">
        <v>-7.5385243877267207</v>
      </c>
      <c r="JJ272" s="31">
        <v>-8.1463040855738758</v>
      </c>
      <c r="JK272" s="31">
        <v>0.23661573170530109</v>
      </c>
      <c r="JL272" s="31">
        <v>0.42565820937029114</v>
      </c>
      <c r="JM272" s="31">
        <v>2.0078477879920276</v>
      </c>
      <c r="JN272" s="31">
        <v>-2.1716877718853071</v>
      </c>
      <c r="JO272" s="31">
        <v>-1.3295549891741067</v>
      </c>
      <c r="JP272" s="31">
        <v>0.275749360507416</v>
      </c>
      <c r="JQ272" s="31">
        <v>1.2361132368461485</v>
      </c>
      <c r="JR272" s="31">
        <v>-0.27591346404627548</v>
      </c>
      <c r="JS272" s="31">
        <v>-4.57488613015851</v>
      </c>
      <c r="JT272" s="31">
        <v>-5.0843697320632195</v>
      </c>
      <c r="JU272" s="31">
        <v>-3.4371569212836262</v>
      </c>
      <c r="JV272" s="31">
        <v>-5.1728330113769081</v>
      </c>
      <c r="JW272" s="31">
        <v>-4.6289649610471422</v>
      </c>
      <c r="JX272" s="31">
        <v>-7.0031533194337499</v>
      </c>
      <c r="JY272" s="31">
        <v>-4.8466808206761183</v>
      </c>
      <c r="JZ272" s="31">
        <v>-1.0410742380851314</v>
      </c>
      <c r="KA272" s="31">
        <v>-1.1001324633385368</v>
      </c>
      <c r="KB272" s="31">
        <v>0.97153387307254058</v>
      </c>
      <c r="KC272" s="31">
        <v>-6.3007171058158153</v>
      </c>
      <c r="KD272" s="31">
        <v>12.665638320317566</v>
      </c>
      <c r="KE272" s="31">
        <v>10.49946752274583</v>
      </c>
      <c r="KF272" s="31">
        <v>5.8987085562969162</v>
      </c>
      <c r="KG272" s="31">
        <v>9.8224715867753698</v>
      </c>
      <c r="KH272" s="31">
        <v>13.270128602542052</v>
      </c>
      <c r="KI272" s="31">
        <v>-10.353088329084057</v>
      </c>
      <c r="KJ272" s="31">
        <v>-10.958466096298819</v>
      </c>
      <c r="KK272" s="31">
        <v>-9.0759294715643772</v>
      </c>
      <c r="KL272" s="31">
        <v>-12.168688343036166</v>
      </c>
      <c r="KM272" s="31">
        <v>-11.270214412236383</v>
      </c>
      <c r="KN272" s="31">
        <v>12.045987753383281</v>
      </c>
      <c r="KO272" s="31">
        <v>14.405202391190802</v>
      </c>
      <c r="KP272" s="31">
        <v>10.624676162393053</v>
      </c>
      <c r="KQ272" s="31">
        <v>13.193993178882069</v>
      </c>
      <c r="KR272" s="31">
        <v>9.2863767235143886</v>
      </c>
      <c r="KS272" s="31">
        <v>11.534629208004748</v>
      </c>
      <c r="KT272" s="31">
        <v>12.048479079721163</v>
      </c>
      <c r="KU272" s="31">
        <v>6.4363528538641557</v>
      </c>
      <c r="KV272" s="31">
        <v>9.0098219924970131</v>
      </c>
      <c r="KW272" s="31">
        <v>6.1968304429327734</v>
      </c>
      <c r="KX272" s="31">
        <v>7.9717524464883551</v>
      </c>
      <c r="KY272" s="31">
        <v>5.5061405182805947</v>
      </c>
      <c r="KZ272" s="31">
        <v>8.3818336240699693</v>
      </c>
      <c r="LA272" s="31">
        <v>10.009050574588109</v>
      </c>
      <c r="LB272" s="31">
        <v>7.7524065202975585</v>
      </c>
      <c r="LC272" s="31">
        <v>5.1248370541585544</v>
      </c>
      <c r="LD272" s="31">
        <v>-2.0246726177240224</v>
      </c>
      <c r="LE272" s="31">
        <v>2.4273498214261333</v>
      </c>
      <c r="LF272" s="31">
        <v>0.28451585476781999</v>
      </c>
      <c r="LG272" s="31">
        <v>0.11972665625495037</v>
      </c>
      <c r="LH272" s="31">
        <v>3.0157029799139505</v>
      </c>
      <c r="LI272" s="31">
        <v>1.1299842203854413</v>
      </c>
      <c r="LJ272" s="31">
        <v>-2.7796454489871008</v>
      </c>
      <c r="LK272" s="31">
        <v>-6.8628630513525337</v>
      </c>
      <c r="LL272" s="31">
        <v>-4.6243885253666468</v>
      </c>
      <c r="LM272" s="31">
        <v>-3.8911152206333153</v>
      </c>
      <c r="LN272" s="31">
        <v>-4.1652093529716421</v>
      </c>
      <c r="LO272" s="31">
        <v>11.664862605403636</v>
      </c>
      <c r="LP272" s="31">
        <v>8.3212141780329532</v>
      </c>
      <c r="LQ272" s="31">
        <v>9.5732403293897921</v>
      </c>
      <c r="LR272" s="31">
        <v>12.968986731921611</v>
      </c>
      <c r="LS272" s="31">
        <v>7.5158554675627611</v>
      </c>
      <c r="LT272" s="31">
        <v>4.3475939533855357</v>
      </c>
      <c r="LU272" s="31">
        <v>2.4231168752882679</v>
      </c>
      <c r="LV272" s="31">
        <v>2.2683165115662494</v>
      </c>
      <c r="LW272" s="31">
        <v>0.16348961314226942</v>
      </c>
      <c r="LX272" s="31">
        <v>0.53057191954340721</v>
      </c>
      <c r="LY272" s="31">
        <v>-5.3358857333528427</v>
      </c>
      <c r="LZ272" s="31">
        <v>-5.5473852013347233</v>
      </c>
      <c r="MA272" s="31">
        <v>-1.822039583652983</v>
      </c>
      <c r="MB272" s="31">
        <v>-6.0635881913151595</v>
      </c>
      <c r="MC272" s="31">
        <v>-3.4841523745288381</v>
      </c>
      <c r="MD272" s="31">
        <v>-8.103326132715635</v>
      </c>
      <c r="ME272" s="31">
        <v>-9.0170394688053239</v>
      </c>
      <c r="MF272" s="31">
        <v>-8.8126350707562562</v>
      </c>
      <c r="MG272" s="31">
        <v>-12.610419951002319</v>
      </c>
      <c r="MH272" s="31">
        <v>-13.935396990846266</v>
      </c>
      <c r="MI272" s="31">
        <v>-12.416961524717557</v>
      </c>
      <c r="MJ272" s="31">
        <v>-12.223532164943689</v>
      </c>
      <c r="MK272" s="31">
        <v>-12.550592397914199</v>
      </c>
      <c r="ML272" s="31">
        <v>-14.180976360248367</v>
      </c>
      <c r="MM272" s="31">
        <v>-11.320372587695042</v>
      </c>
      <c r="MN272" s="31">
        <v>-11.407930600584843</v>
      </c>
      <c r="MO272" s="31">
        <v>-13.263126966029159</v>
      </c>
      <c r="MP272" s="31">
        <v>-11.173477716057834</v>
      </c>
      <c r="MQ272" s="31">
        <v>-12.626061534792239</v>
      </c>
      <c r="MR272" s="31">
        <v>-11.994361369112475</v>
      </c>
      <c r="MS272" s="31">
        <v>-2.638783019125448</v>
      </c>
      <c r="MT272" s="31">
        <v>-2.5851602856986746</v>
      </c>
      <c r="MU272" s="31">
        <v>-1.4730826040735849</v>
      </c>
      <c r="MV272" s="31">
        <v>7.5581831193365423E-2</v>
      </c>
      <c r="MW272" s="31">
        <v>0.4093141010020504</v>
      </c>
      <c r="MX272" s="31">
        <v>-3.4052573957029493</v>
      </c>
      <c r="MY272" s="31">
        <v>-1.3286706802023873</v>
      </c>
      <c r="MZ272" s="31">
        <v>-3.263960654771263</v>
      </c>
      <c r="NA272" s="31">
        <v>-4.3050982478159385</v>
      </c>
      <c r="NB272" s="31">
        <v>-4.1672639785138701</v>
      </c>
      <c r="NC272" s="31">
        <v>10.915140905313287</v>
      </c>
      <c r="ND272" s="31">
        <v>10.914274599085227</v>
      </c>
      <c r="NE272" s="31">
        <v>12.389544763521364</v>
      </c>
      <c r="NF272" s="31">
        <v>8.9934612292470621</v>
      </c>
      <c r="NG272" s="31">
        <v>10.982858068698357</v>
      </c>
      <c r="NH272" s="31">
        <v>-0.34765886828367093</v>
      </c>
      <c r="NI272" s="31">
        <v>-0.98799983274067493</v>
      </c>
      <c r="NJ272" s="31">
        <v>1.5956938387426396</v>
      </c>
      <c r="NK272" s="31">
        <v>-1.0044316708977312</v>
      </c>
      <c r="NL272" s="31">
        <v>-7.1578310785973569</v>
      </c>
      <c r="NM272" s="31">
        <v>-1.6531586360071153</v>
      </c>
      <c r="NN272" s="31">
        <v>-8.6572952403118038</v>
      </c>
      <c r="NO272" s="31">
        <v>-5.606093817642269</v>
      </c>
      <c r="NP272" s="31">
        <v>-4.7955562439376003</v>
      </c>
      <c r="NQ272" s="31">
        <v>-7.0644075754520665</v>
      </c>
      <c r="NR272" s="31">
        <v>-1.7704601201839787</v>
      </c>
      <c r="NS272" s="31">
        <v>0.96452559325088461</v>
      </c>
      <c r="NT272" s="31">
        <v>-1.9138354720802815</v>
      </c>
      <c r="NU272" s="31">
        <v>-3.2906523131854359</v>
      </c>
      <c r="NV272" s="31">
        <v>-14.33713212379724</v>
      </c>
      <c r="NW272" s="31">
        <v>-15.962416497609427</v>
      </c>
      <c r="NX272" s="31">
        <v>-15.822496076887127</v>
      </c>
      <c r="NY272" s="31">
        <v>-15.430969635570868</v>
      </c>
      <c r="NZ272" s="31">
        <v>-15.721497503334991</v>
      </c>
      <c r="OA272" s="31">
        <v>-4.6481632844870653</v>
      </c>
      <c r="OB272" s="31">
        <v>-6.3588248949318489</v>
      </c>
      <c r="OC272" s="31">
        <v>-2.350199829875673</v>
      </c>
      <c r="OD272" s="31">
        <v>-4.468619984897396</v>
      </c>
      <c r="OE272" s="31">
        <v>-4.2294068232646707</v>
      </c>
      <c r="OF272" s="31">
        <v>-2.7431119315975949</v>
      </c>
      <c r="OG272" s="31">
        <v>-4.2330628599016462</v>
      </c>
      <c r="OH272" s="31">
        <v>-3.6056100465229175</v>
      </c>
      <c r="OI272" s="31">
        <v>-6.7257572662216036</v>
      </c>
      <c r="OJ272" s="31">
        <v>3.0590847659373925</v>
      </c>
      <c r="OK272" s="31">
        <v>3.1869975928972112</v>
      </c>
      <c r="OL272" s="31">
        <v>2.3635170844739446</v>
      </c>
      <c r="OM272" s="31">
        <v>2.5082363201039741</v>
      </c>
      <c r="ON272" s="31">
        <v>3.451772647986266</v>
      </c>
      <c r="OO272" s="31">
        <v>-2.1358679357733448</v>
      </c>
      <c r="OP272" s="31">
        <v>-2.0602261799879447</v>
      </c>
      <c r="OQ272" s="31">
        <v>-1.1442579263121269</v>
      </c>
      <c r="OR272" s="31">
        <v>-1.4459119778892728</v>
      </c>
      <c r="OS272" s="31">
        <v>-2.1773083908201327</v>
      </c>
      <c r="OT272" s="31">
        <v>3.2773448278844199</v>
      </c>
      <c r="OU272" s="31">
        <v>4.6246773228049589</v>
      </c>
      <c r="OV272" s="31">
        <v>7.8719628115257851</v>
      </c>
      <c r="OW272" s="31">
        <v>1.7600701231030749</v>
      </c>
      <c r="OX272" s="31">
        <v>7.2645359752707712</v>
      </c>
      <c r="OY272" s="31">
        <v>-6.6875811051196221</v>
      </c>
      <c r="OZ272" s="31">
        <v>-3.3047984145654188</v>
      </c>
      <c r="PA272" s="31">
        <v>-7.8173461908764441</v>
      </c>
      <c r="PB272" s="31">
        <v>-7.0589209866782534</v>
      </c>
      <c r="PC272" s="31">
        <v>-7.5916062457013602</v>
      </c>
      <c r="PD272" s="31">
        <v>-6.1756731836287626</v>
      </c>
      <c r="PE272" s="31">
        <v>-6.4948120899702113</v>
      </c>
      <c r="PF272" s="31">
        <v>-4.2617176815948037</v>
      </c>
      <c r="PG272" s="31">
        <v>-5.005604659298986</v>
      </c>
      <c r="PH272" s="31">
        <v>-4.6095003201870215</v>
      </c>
      <c r="PI272" s="31">
        <v>-11.210466161067769</v>
      </c>
      <c r="PJ272" s="31">
        <v>-9.5081695432662023</v>
      </c>
      <c r="PK272" s="31">
        <v>-9.8145848608151809</v>
      </c>
      <c r="PL272" s="31">
        <v>-9.901236718557497</v>
      </c>
      <c r="PM272" s="31">
        <v>-8.293673751604036</v>
      </c>
      <c r="PN272" s="31">
        <v>5.4538668398949985</v>
      </c>
      <c r="PO272" s="31">
        <v>4.1654931912560977</v>
      </c>
      <c r="PP272" s="31">
        <v>4.9358213018149257</v>
      </c>
      <c r="PQ272" s="31">
        <v>5.166594157423634</v>
      </c>
      <c r="PR272" s="31">
        <v>6.5429056189248032</v>
      </c>
      <c r="PS272" s="31">
        <v>0.25391879828244246</v>
      </c>
      <c r="PT272" s="31">
        <v>1.9083583564741018</v>
      </c>
      <c r="PU272" s="31">
        <v>0.83714651880862501</v>
      </c>
      <c r="PV272" s="31">
        <v>0.64276426241307338</v>
      </c>
      <c r="PW272" s="31">
        <v>0.24152914022504096</v>
      </c>
      <c r="PX272" s="31">
        <v>-4.4374739008528703</v>
      </c>
      <c r="PY272" s="31">
        <v>-5.0209715331751532</v>
      </c>
      <c r="PZ272" s="31">
        <v>-8.8088461240540621</v>
      </c>
      <c r="QA272" s="31">
        <v>-6.6949111199398663</v>
      </c>
      <c r="QB272" s="31">
        <v>-6.8880468084412891</v>
      </c>
      <c r="QC272" s="31">
        <v>12.154877612856881</v>
      </c>
      <c r="QD272" s="31">
        <v>11.509516711170631</v>
      </c>
      <c r="QE272" s="31">
        <v>12.380240866388368</v>
      </c>
    </row>
    <row r="273" spans="1:447" s="1" customFormat="1" x14ac:dyDescent="0.3">
      <c r="A273" s="2" t="s">
        <v>260</v>
      </c>
      <c r="B273" s="31">
        <v>-3.6343129246359425</v>
      </c>
      <c r="C273" s="31">
        <v>-0.34489442808874499</v>
      </c>
      <c r="D273" s="31">
        <v>-1.0378456065149553</v>
      </c>
      <c r="E273" s="31">
        <v>-2.7344735613605535</v>
      </c>
      <c r="F273" s="31">
        <v>-1.950849847254144</v>
      </c>
      <c r="G273" s="31">
        <v>-5.6654556341372464</v>
      </c>
      <c r="H273" s="31">
        <v>-0.31050542145353482</v>
      </c>
      <c r="I273" s="31">
        <v>-1.040627610062959</v>
      </c>
      <c r="J273" s="31">
        <v>-5.0565418367825137</v>
      </c>
      <c r="K273" s="31">
        <v>1.1413875061509038</v>
      </c>
      <c r="L273" s="31">
        <v>-2.3647363435854163</v>
      </c>
      <c r="M273" s="31">
        <v>-3.1687952350463546</v>
      </c>
      <c r="N273" s="31">
        <v>-3.0294395373983138</v>
      </c>
      <c r="O273" s="31">
        <v>-1.6409152391168569</v>
      </c>
      <c r="P273" s="31">
        <v>-2.4968041342567346</v>
      </c>
      <c r="Q273" s="31">
        <v>1.5095369207279044</v>
      </c>
      <c r="R273" s="31">
        <v>0.60195821905499847</v>
      </c>
      <c r="S273" s="31">
        <v>2.6799012351869278</v>
      </c>
      <c r="T273" s="31">
        <v>2.4040011299472166</v>
      </c>
      <c r="U273" s="31">
        <v>2.2783636745263993</v>
      </c>
      <c r="V273" s="31">
        <v>-6.147135910461043</v>
      </c>
      <c r="W273" s="31">
        <v>-7.4326254327175754</v>
      </c>
      <c r="X273" s="31">
        <v>-3.6153255258464854</v>
      </c>
      <c r="Y273" s="31">
        <v>2.7623256613656362</v>
      </c>
      <c r="Z273" s="31">
        <v>-1.7247687698455794</v>
      </c>
      <c r="AA273" s="31">
        <v>-1.8019358070048777</v>
      </c>
      <c r="AB273" s="31">
        <v>0.1456062288493831</v>
      </c>
      <c r="AC273" s="31">
        <v>1.0799277685886586</v>
      </c>
      <c r="AD273" s="31">
        <v>1.4808179420793428</v>
      </c>
      <c r="AE273" s="31">
        <v>1.1707626268988998</v>
      </c>
      <c r="AF273" s="31">
        <v>2.5443125905698247</v>
      </c>
      <c r="AG273" s="31">
        <v>0.79656639081101299</v>
      </c>
      <c r="AH273" s="31">
        <v>-2.6772164014516577</v>
      </c>
      <c r="AI273" s="31">
        <v>-8.7176820204065336E-2</v>
      </c>
      <c r="AJ273" s="31">
        <v>13.673656291884509</v>
      </c>
      <c r="AK273" s="31">
        <v>-6.0243485086141959</v>
      </c>
      <c r="AL273" s="31">
        <v>-2.9412762082826962</v>
      </c>
      <c r="AM273" s="31">
        <v>-1.8932803322756504</v>
      </c>
      <c r="AN273" s="31">
        <v>10.481747471246264</v>
      </c>
      <c r="AO273" s="31">
        <v>7.3379179396989835</v>
      </c>
      <c r="AP273" s="31">
        <v>10.088978401403716</v>
      </c>
      <c r="AQ273" s="31">
        <v>7.5279458815423057</v>
      </c>
      <c r="AR273" s="31">
        <v>10.386125974375098</v>
      </c>
      <c r="AS273" s="31">
        <v>8.1316153136901548</v>
      </c>
      <c r="AT273" s="31">
        <v>7.068444254182034</v>
      </c>
      <c r="AU273" s="31">
        <v>12.973094327773426</v>
      </c>
      <c r="AV273" s="31">
        <v>13.627653205708992</v>
      </c>
      <c r="AW273" s="31">
        <v>6.3122328532207606</v>
      </c>
      <c r="AX273" s="31">
        <v>-2.4907391672983978</v>
      </c>
      <c r="AY273" s="31">
        <v>-10.942805195392124</v>
      </c>
      <c r="AZ273" s="31">
        <v>-4.4280947740063299</v>
      </c>
      <c r="BA273" s="31">
        <v>-6.0948937220327313</v>
      </c>
      <c r="BB273" s="31">
        <v>-7.6086163156103055</v>
      </c>
      <c r="BC273" s="31">
        <v>-10.543891429194616</v>
      </c>
      <c r="BD273" s="31">
        <v>-14.021296934501516</v>
      </c>
      <c r="BE273" s="31">
        <v>-14.711347531384435</v>
      </c>
      <c r="BF273" s="31">
        <v>-11.545718200471986</v>
      </c>
      <c r="BG273" s="31">
        <v>-5.4043350621637858</v>
      </c>
      <c r="BH273" s="31">
        <v>5.2865571707120544</v>
      </c>
      <c r="BI273" s="31">
        <v>7.0078014538191375</v>
      </c>
      <c r="BJ273" s="31">
        <v>5.1231523878268916</v>
      </c>
      <c r="BK273" s="31">
        <v>6.1198850554386715</v>
      </c>
      <c r="BL273" s="31">
        <v>1.5624775733929359</v>
      </c>
      <c r="BM273" s="31">
        <v>-24.276657290059976</v>
      </c>
      <c r="BN273" s="31">
        <v>14.736035731075713</v>
      </c>
      <c r="BO273" s="31">
        <v>9.5614134360426206</v>
      </c>
      <c r="BP273" s="31">
        <v>9.421396911338606</v>
      </c>
      <c r="BQ273" s="31">
        <v>9.620540090650529</v>
      </c>
      <c r="BR273" s="31">
        <v>7.3494898614702295</v>
      </c>
      <c r="BS273" s="31">
        <v>4.3761001348139299</v>
      </c>
      <c r="BT273" s="31">
        <v>4.8539348895441403</v>
      </c>
      <c r="BU273" s="31">
        <v>7.7450944128106984</v>
      </c>
      <c r="BV273" s="31">
        <v>4.9697548489866286</v>
      </c>
      <c r="BW273" s="31">
        <v>7.2639979458541371</v>
      </c>
      <c r="BX273" s="31">
        <v>0.76855631890733467</v>
      </c>
      <c r="BY273" s="31">
        <v>-2.3070385079035307</v>
      </c>
      <c r="BZ273" s="31">
        <v>-1.4219354923106289</v>
      </c>
      <c r="CA273" s="31">
        <v>-0.36453565442150659</v>
      </c>
      <c r="CB273" s="31">
        <v>12.096783119314624</v>
      </c>
      <c r="CC273" s="31">
        <v>16.953272188356507</v>
      </c>
      <c r="CD273" s="31">
        <v>-1.9731151584720796</v>
      </c>
      <c r="CE273" s="31">
        <v>-4.9334182342194373</v>
      </c>
      <c r="CF273" s="31">
        <v>0.38914689365158056</v>
      </c>
      <c r="CG273" s="31">
        <v>-4.013092516134563</v>
      </c>
      <c r="CH273" s="31">
        <v>-1.7943793426386876</v>
      </c>
      <c r="CI273" s="31">
        <v>-10.262304756765156</v>
      </c>
      <c r="CJ273" s="31">
        <v>-10.972409861089689</v>
      </c>
      <c r="CK273" s="31">
        <v>-11.886220754440808</v>
      </c>
      <c r="CL273" s="31">
        <v>-10.977468524796238</v>
      </c>
      <c r="CM273" s="31">
        <v>-7.3139332058099589</v>
      </c>
      <c r="CN273" s="31">
        <v>13.062423050266194</v>
      </c>
      <c r="CO273" s="31">
        <v>8.6944118488552551</v>
      </c>
      <c r="CP273" s="31">
        <v>12.69652045118276</v>
      </c>
      <c r="CQ273" s="31">
        <v>9.03693798748556</v>
      </c>
      <c r="CR273" s="31">
        <v>-1.3876813279022213</v>
      </c>
      <c r="CS273" s="31">
        <v>5.090662098685268</v>
      </c>
      <c r="CT273" s="31">
        <v>2.4063627731140169</v>
      </c>
      <c r="CU273" s="31">
        <v>3.7593826913170005</v>
      </c>
      <c r="CV273" s="31">
        <v>4.2015590931363693</v>
      </c>
      <c r="CW273" s="31">
        <v>9.14734201251059</v>
      </c>
      <c r="CX273" s="31">
        <v>2.6086530831629546</v>
      </c>
      <c r="CY273" s="31">
        <v>4.2297410608333541</v>
      </c>
      <c r="CZ273" s="31">
        <v>5.7453225412476119</v>
      </c>
      <c r="DA273" s="31">
        <v>2.5897120500105317</v>
      </c>
      <c r="DB273" s="31">
        <v>-1.5474338496100906</v>
      </c>
      <c r="DC273" s="31">
        <v>-2.0156922622561244</v>
      </c>
      <c r="DD273" s="31">
        <v>-4.9607215191727452</v>
      </c>
      <c r="DE273" s="31">
        <v>-6.6882991742585824</v>
      </c>
      <c r="DF273" s="31">
        <v>-3.9190900026045439</v>
      </c>
      <c r="DG273" s="31">
        <v>-6.9854153674741148</v>
      </c>
      <c r="DH273" s="31">
        <v>-3.0009511822776589</v>
      </c>
      <c r="DI273" s="31">
        <v>-6.3332197393230807</v>
      </c>
      <c r="DJ273" s="31">
        <v>-5.2070401794286063</v>
      </c>
      <c r="DK273" s="31">
        <v>-2.9157950575189919</v>
      </c>
      <c r="DL273" s="31">
        <v>4.1516008244881721</v>
      </c>
      <c r="DM273" s="31">
        <v>3.0807710190361699</v>
      </c>
      <c r="DN273" s="31">
        <v>3.5510620340037629</v>
      </c>
      <c r="DO273" s="31">
        <v>1.5666797386900877</v>
      </c>
      <c r="DP273" s="31">
        <v>0.73060735596700899</v>
      </c>
      <c r="DQ273" s="31">
        <v>-10.871124853760016</v>
      </c>
      <c r="DR273" s="31">
        <v>-10.464580877342421</v>
      </c>
      <c r="DS273" s="31">
        <v>-13.097473090698266</v>
      </c>
      <c r="DT273" s="31">
        <v>-10.956122876763779</v>
      </c>
      <c r="DU273" s="31">
        <v>-1.8922961446271978</v>
      </c>
      <c r="DV273" s="31">
        <v>-1.1772472521391395</v>
      </c>
      <c r="DW273" s="31">
        <v>0.87499962010030252</v>
      </c>
      <c r="DX273" s="31">
        <v>-1.4973500713354957</v>
      </c>
      <c r="DY273" s="31">
        <v>-1.2009834285480312</v>
      </c>
      <c r="DZ273" s="31">
        <v>-10.898330467680054</v>
      </c>
      <c r="EA273" s="31">
        <v>-12.038055659422612</v>
      </c>
      <c r="EB273" s="31">
        <v>-10.554344345827829</v>
      </c>
      <c r="EC273" s="31">
        <v>-6.0198789699269692</v>
      </c>
      <c r="ED273" s="31">
        <v>-0.19735116186131718</v>
      </c>
      <c r="EE273" s="31">
        <v>-3.007978321398133</v>
      </c>
      <c r="EF273" s="31">
        <v>-0.74314106222646314</v>
      </c>
      <c r="EG273" s="31">
        <v>1.4924064502668501</v>
      </c>
      <c r="EH273" s="31">
        <v>-3.1925619967952645</v>
      </c>
      <c r="EI273" s="31">
        <v>-9.6164429762391919</v>
      </c>
      <c r="EJ273" s="31">
        <v>-7.8033715032394948</v>
      </c>
      <c r="EK273" s="31">
        <v>-7.5585943088624443</v>
      </c>
      <c r="EL273" s="31">
        <v>-2.8292176451166111</v>
      </c>
      <c r="EM273" s="31">
        <v>-4.5033124260690336</v>
      </c>
      <c r="EN273" s="31">
        <v>-8.1129882973488101</v>
      </c>
      <c r="EO273" s="31">
        <v>-6.2492284628657417</v>
      </c>
      <c r="EP273" s="31">
        <v>-8.0010194728765232</v>
      </c>
      <c r="EQ273" s="31">
        <v>-7.0721162789379095</v>
      </c>
      <c r="ER273" s="31">
        <v>9.0745342594787672</v>
      </c>
      <c r="ES273" s="31">
        <v>5.5837096659531946</v>
      </c>
      <c r="ET273" s="31">
        <v>5.6402844194777657</v>
      </c>
      <c r="EU273" s="31">
        <v>6.0198258195468606</v>
      </c>
      <c r="EV273" s="31">
        <v>2.02170892194134</v>
      </c>
      <c r="EW273" s="31">
        <v>-13.103425870418166</v>
      </c>
      <c r="EX273" s="31">
        <v>-14.929095934219124</v>
      </c>
      <c r="EY273" s="31">
        <v>-14.230008576715688</v>
      </c>
      <c r="EZ273" s="31">
        <v>-12.90088698797674</v>
      </c>
      <c r="FA273" s="31">
        <v>-14.246246786994123</v>
      </c>
      <c r="FB273" s="31">
        <v>-11.681928869017787</v>
      </c>
      <c r="FC273" s="31">
        <v>-10.817452254315997</v>
      </c>
      <c r="FD273" s="31">
        <v>-10.994481377828548</v>
      </c>
      <c r="FE273" s="31">
        <v>-13.439827478474017</v>
      </c>
      <c r="FF273" s="31">
        <v>-8.3909493884593029</v>
      </c>
      <c r="FG273" s="31">
        <v>-9.0273214883822899</v>
      </c>
      <c r="FH273" s="31">
        <v>-7.781220140245332</v>
      </c>
      <c r="FI273" s="31">
        <v>-9.1198367129352924</v>
      </c>
      <c r="FJ273" s="31">
        <v>-9.1347039926980056</v>
      </c>
      <c r="FK273" s="31">
        <v>-9.8063096902861062</v>
      </c>
      <c r="FL273" s="31">
        <v>-8.0669072252901532</v>
      </c>
      <c r="FM273" s="31">
        <v>-9.3621654412530013</v>
      </c>
      <c r="FN273" s="31">
        <v>-9.4863074428675258</v>
      </c>
      <c r="FO273" s="31">
        <v>-9.5563396475248812</v>
      </c>
      <c r="FP273" s="31">
        <v>-2.7402906122583031</v>
      </c>
      <c r="FQ273" s="31">
        <v>-0.34325426328736014</v>
      </c>
      <c r="FR273" s="31">
        <v>-3.1997371132009964</v>
      </c>
      <c r="FS273" s="31">
        <v>-2.4257325380970576</v>
      </c>
      <c r="FT273" s="31">
        <v>-1.93659607538585</v>
      </c>
      <c r="FU273" s="31">
        <v>-3.4625942118696003</v>
      </c>
      <c r="FV273" s="31">
        <v>-6.5820539954037513E-2</v>
      </c>
      <c r="FW273" s="31">
        <v>-1.5142299978567786</v>
      </c>
      <c r="FX273" s="31">
        <v>-4.4731907652343574</v>
      </c>
      <c r="FY273" s="31">
        <v>-4.0139369498944477</v>
      </c>
      <c r="FZ273" s="31">
        <v>-7.0857971214291986</v>
      </c>
      <c r="GA273" s="31">
        <v>-6.3947358626629827</v>
      </c>
      <c r="GB273" s="31">
        <v>-4.7007941646332494</v>
      </c>
      <c r="GC273" s="31">
        <v>-8.8403577598764524</v>
      </c>
      <c r="GD273" s="31">
        <v>-8.3884076222767092</v>
      </c>
      <c r="GE273" s="31">
        <v>-8.5081300303780925</v>
      </c>
      <c r="GF273" s="31">
        <v>-11.195522867030881</v>
      </c>
      <c r="GG273" s="31">
        <v>-10.25191251895273</v>
      </c>
      <c r="GH273" s="31">
        <v>-12.788540548804916</v>
      </c>
      <c r="GI273" s="31">
        <v>-12.38529375594092</v>
      </c>
      <c r="GJ273" s="31">
        <v>-12.003987337866983</v>
      </c>
      <c r="GK273" s="31">
        <v>-11.166173645805436</v>
      </c>
      <c r="GL273" s="31">
        <v>-11.915237738915607</v>
      </c>
      <c r="GM273" s="31">
        <v>-10.246501360425292</v>
      </c>
      <c r="GN273" s="31">
        <v>-8.787177975290053</v>
      </c>
      <c r="GO273" s="31">
        <v>-7.6842649414487774</v>
      </c>
      <c r="GP273" s="31">
        <v>-9.2358821466877981</v>
      </c>
      <c r="GQ273" s="31">
        <v>-4.9541740111558976</v>
      </c>
      <c r="GR273" s="31">
        <v>-9.3558092309003662</v>
      </c>
      <c r="GS273" s="31">
        <v>-11.510593422073221</v>
      </c>
      <c r="GT273" s="31">
        <v>-8.5748154653846722</v>
      </c>
      <c r="GU273" s="31">
        <v>-9.2604389678625694</v>
      </c>
      <c r="GV273" s="31">
        <v>-8.6580297658401388</v>
      </c>
      <c r="GW273" s="31">
        <v>-7.3539711760560156</v>
      </c>
      <c r="GX273" s="31">
        <v>-6.2658997148770883</v>
      </c>
      <c r="GY273" s="31">
        <v>-5.2634715297382462</v>
      </c>
      <c r="GZ273" s="31">
        <v>-4.1714172908835563</v>
      </c>
      <c r="HA273" s="31">
        <v>-4.8604123443735423</v>
      </c>
      <c r="HB273" s="31">
        <v>-5.1422707946375361</v>
      </c>
      <c r="HC273" s="31">
        <v>0.19065386965929962</v>
      </c>
      <c r="HD273" s="31">
        <v>-2.9336418207972899</v>
      </c>
      <c r="HE273" s="31">
        <v>-0.935034341640958</v>
      </c>
      <c r="HF273" s="31">
        <v>-3.4385763438380952</v>
      </c>
      <c r="HG273" s="31">
        <v>-2.2220333624273239</v>
      </c>
      <c r="HH273" s="31">
        <v>4.1067195359470299</v>
      </c>
      <c r="HI273" s="31">
        <v>7.7171652297967022</v>
      </c>
      <c r="HJ273" s="31">
        <v>2.5318911516750302</v>
      </c>
      <c r="HK273" s="31">
        <v>3.0650545061015277</v>
      </c>
      <c r="HL273" s="31">
        <v>0.29078690012957364</v>
      </c>
      <c r="HM273" s="31">
        <v>5.5904426840468133</v>
      </c>
      <c r="HN273" s="31">
        <v>6.0487530088429882</v>
      </c>
      <c r="HO273" s="31">
        <v>5.6363201573520447</v>
      </c>
      <c r="HP273" s="31">
        <v>6.8472243350190753</v>
      </c>
      <c r="HQ273" s="31">
        <v>8.0668899631918904</v>
      </c>
      <c r="HR273" s="31">
        <v>5.600812408119821</v>
      </c>
      <c r="HS273" s="31">
        <v>3.7049545899031471</v>
      </c>
      <c r="HT273" s="31">
        <v>6.3748019557795468</v>
      </c>
      <c r="HU273" s="31">
        <v>3.2332349090602732</v>
      </c>
      <c r="HV273" s="31">
        <v>6.3234098287214033</v>
      </c>
      <c r="HW273" s="31">
        <v>4.6690180564483121</v>
      </c>
      <c r="HX273" s="31">
        <v>2.6975640814360329</v>
      </c>
      <c r="HY273" s="31">
        <v>4.9374674373985039</v>
      </c>
      <c r="HZ273" s="31">
        <v>4.5517466652728373</v>
      </c>
      <c r="IA273" s="31">
        <v>-1.1084941003471303</v>
      </c>
      <c r="IB273" s="31">
        <v>17.667043681440557</v>
      </c>
      <c r="IC273" s="31">
        <v>16.423819589975757</v>
      </c>
      <c r="ID273" s="31">
        <v>16.097444336901038</v>
      </c>
      <c r="IE273" s="31">
        <v>14.366638841571346</v>
      </c>
      <c r="IF273" s="31">
        <v>16.825797454234444</v>
      </c>
      <c r="IG273" s="31">
        <v>1.7479750103080882</v>
      </c>
      <c r="IH273" s="31">
        <v>-0.88751270264462401</v>
      </c>
      <c r="II273" s="31">
        <v>7.8516649306441963E-2</v>
      </c>
      <c r="IJ273" s="31">
        <v>0.72832779622866262</v>
      </c>
      <c r="IK273" s="31">
        <v>-1.010416639738474</v>
      </c>
      <c r="IL273" s="31">
        <v>2.8924371870218106</v>
      </c>
      <c r="IM273" s="31">
        <v>0.5470857908901704</v>
      </c>
      <c r="IN273" s="31">
        <v>1.3132766090866304</v>
      </c>
      <c r="IO273" s="31">
        <v>0.49533042144335598</v>
      </c>
      <c r="IP273" s="31">
        <v>-1.6420511377580349</v>
      </c>
      <c r="IQ273" s="31">
        <v>0.221597671849315</v>
      </c>
      <c r="IR273" s="31">
        <v>1.9764202834182525</v>
      </c>
      <c r="IS273" s="31">
        <v>1.9181618736331507</v>
      </c>
      <c r="IT273" s="31">
        <v>0.10696517938037832</v>
      </c>
      <c r="IU273" s="31">
        <v>2.0532948928823078</v>
      </c>
      <c r="IV273" s="31">
        <v>14.520525294169461</v>
      </c>
      <c r="IW273" s="31">
        <v>13.748050461504109</v>
      </c>
      <c r="IX273" s="31">
        <v>12.32751755280189</v>
      </c>
      <c r="IY273" s="31">
        <v>13.84479343346597</v>
      </c>
      <c r="IZ273" s="31">
        <v>13.533018634634498</v>
      </c>
      <c r="JA273" s="31">
        <v>5.2204737581667082</v>
      </c>
      <c r="JB273" s="31">
        <v>8.7421883668217575</v>
      </c>
      <c r="JC273" s="31">
        <v>6.4956407380784436</v>
      </c>
      <c r="JD273" s="31">
        <v>11.071355729074035</v>
      </c>
      <c r="JE273" s="31">
        <v>7.0789917017209509</v>
      </c>
      <c r="JF273" s="31">
        <v>-8.9983097682671129</v>
      </c>
      <c r="JG273" s="31">
        <v>-8.0110958537723764</v>
      </c>
      <c r="JH273" s="31">
        <v>-6.37762551946303</v>
      </c>
      <c r="JI273" s="31">
        <v>-6.7300426703996541</v>
      </c>
      <c r="JJ273" s="31">
        <v>-7.3863707171595623</v>
      </c>
      <c r="JK273" s="31">
        <v>0.94831863290000651</v>
      </c>
      <c r="JL273" s="31">
        <v>1.8037787572842008</v>
      </c>
      <c r="JM273" s="31">
        <v>3.2527527278885318</v>
      </c>
      <c r="JN273" s="31">
        <v>-1.7085742541664251</v>
      </c>
      <c r="JO273" s="31">
        <v>-1.0122925319812501</v>
      </c>
      <c r="JP273" s="31">
        <v>0.65531348860807881</v>
      </c>
      <c r="JQ273" s="31">
        <v>1.4401794157833785</v>
      </c>
      <c r="JR273" s="31">
        <v>5.8152168097466574E-2</v>
      </c>
      <c r="JS273" s="31">
        <v>-4.0022471721010868</v>
      </c>
      <c r="JT273" s="31">
        <v>-4.5573538658816046</v>
      </c>
      <c r="JU273" s="31">
        <v>-2.4515113949678473</v>
      </c>
      <c r="JV273" s="31">
        <v>-4.1600328887874731</v>
      </c>
      <c r="JW273" s="31">
        <v>-4.1009974417775705</v>
      </c>
      <c r="JX273" s="31">
        <v>-5.8898864063708425</v>
      </c>
      <c r="JY273" s="31">
        <v>-4.3250271656953876</v>
      </c>
      <c r="JZ273" s="31">
        <v>-0.20474222694616848</v>
      </c>
      <c r="KA273" s="31">
        <v>-0.83983963290171637</v>
      </c>
      <c r="KB273" s="31">
        <v>1.2724713598547346</v>
      </c>
      <c r="KC273" s="31">
        <v>-5.650952099575008</v>
      </c>
      <c r="KD273" s="31">
        <v>12.132097604690575</v>
      </c>
      <c r="KE273" s="31">
        <v>11.563915937578416</v>
      </c>
      <c r="KF273" s="31">
        <v>5.5383950069583037</v>
      </c>
      <c r="KG273" s="31">
        <v>10.05652187351509</v>
      </c>
      <c r="KH273" s="31">
        <v>12.946328305530738</v>
      </c>
      <c r="KI273" s="31">
        <v>-9.1318050698591637</v>
      </c>
      <c r="KJ273" s="31">
        <v>-9.4437304033026699</v>
      </c>
      <c r="KK273" s="31">
        <v>-7.1433832182315617</v>
      </c>
      <c r="KL273" s="31">
        <v>-11.055406960186769</v>
      </c>
      <c r="KM273" s="31">
        <v>-10.787649378324067</v>
      </c>
      <c r="KN273" s="31">
        <v>11.842610223684026</v>
      </c>
      <c r="KO273" s="31">
        <v>15.414069801677222</v>
      </c>
      <c r="KP273" s="31">
        <v>11.185641486093866</v>
      </c>
      <c r="KQ273" s="31">
        <v>13.459646651698359</v>
      </c>
      <c r="KR273" s="31">
        <v>9.3553914507462927</v>
      </c>
      <c r="KS273" s="31">
        <v>11.581228939178347</v>
      </c>
      <c r="KT273" s="31">
        <v>11.965601161361274</v>
      </c>
      <c r="KU273" s="31">
        <v>5.7607847389361115</v>
      </c>
      <c r="KV273" s="31">
        <v>9.2191990560717176</v>
      </c>
      <c r="KW273" s="31">
        <v>5.4277569014370748</v>
      </c>
      <c r="KX273" s="31">
        <v>10.098789468636408</v>
      </c>
      <c r="KY273" s="31">
        <v>6.9996950028320981</v>
      </c>
      <c r="KZ273" s="31">
        <v>9.6104500106648558</v>
      </c>
      <c r="LA273" s="31">
        <v>12.428117428852465</v>
      </c>
      <c r="LB273" s="31">
        <v>9.4440712859707752</v>
      </c>
      <c r="LC273" s="31">
        <v>7.1371779570518443</v>
      </c>
      <c r="LD273" s="31">
        <v>-0.56291914997783943</v>
      </c>
      <c r="LE273" s="31">
        <v>1.4834032835518149</v>
      </c>
      <c r="LF273" s="31">
        <v>-0.54546916878674534</v>
      </c>
      <c r="LG273" s="31">
        <v>-0.89832895609969476</v>
      </c>
      <c r="LH273" s="31">
        <v>2.4198945229404143</v>
      </c>
      <c r="LI273" s="31">
        <v>-0.13643913180078596</v>
      </c>
      <c r="LJ273" s="31">
        <v>-1.363571812886295</v>
      </c>
      <c r="LK273" s="31">
        <v>-6.1166593744295064</v>
      </c>
      <c r="LL273" s="31">
        <v>-4.0964128261786223</v>
      </c>
      <c r="LM273" s="31">
        <v>-3.0599273678698022</v>
      </c>
      <c r="LN273" s="31">
        <v>-3.3923879103063768</v>
      </c>
      <c r="LO273" s="31">
        <v>13.712120821834565</v>
      </c>
      <c r="LP273" s="31">
        <v>10.88926883212571</v>
      </c>
      <c r="LQ273" s="31">
        <v>12.049028895473755</v>
      </c>
      <c r="LR273" s="31">
        <v>14.183890095760683</v>
      </c>
      <c r="LS273" s="31">
        <v>8.3585035407442483</v>
      </c>
      <c r="LT273" s="31">
        <v>6.5733529134366027</v>
      </c>
      <c r="LU273" s="31">
        <v>5.282359470229296</v>
      </c>
      <c r="LV273" s="31">
        <v>3.5939354800261687</v>
      </c>
      <c r="LW273" s="31">
        <v>1.1242804002482232</v>
      </c>
      <c r="LX273" s="31">
        <v>1.7416680159760596</v>
      </c>
      <c r="LY273" s="31">
        <v>-4.4843404738952195</v>
      </c>
      <c r="LZ273" s="31">
        <v>-4.6723929889170828</v>
      </c>
      <c r="MA273" s="31">
        <v>-1.3066030444209167</v>
      </c>
      <c r="MB273" s="31">
        <v>-5.4325564655127199</v>
      </c>
      <c r="MC273" s="31">
        <v>-3.1252833698410472</v>
      </c>
      <c r="MD273" s="31">
        <v>-7.2631138713977856</v>
      </c>
      <c r="ME273" s="31">
        <v>-9.1339145820366845</v>
      </c>
      <c r="MF273" s="31">
        <v>-8.7150619788509651</v>
      </c>
      <c r="MG273" s="31">
        <v>-12.066945524273114</v>
      </c>
      <c r="MH273" s="31">
        <v>-13.646850820130426</v>
      </c>
      <c r="MI273" s="31">
        <v>-12.019350482017186</v>
      </c>
      <c r="MJ273" s="31">
        <v>-11.825815692458729</v>
      </c>
      <c r="MK273" s="31">
        <v>-11.858053761054554</v>
      </c>
      <c r="ML273" s="31">
        <v>-13.291698944010404</v>
      </c>
      <c r="MM273" s="31">
        <v>-10.351071364088618</v>
      </c>
      <c r="MN273" s="31">
        <v>-10.489945340225619</v>
      </c>
      <c r="MO273" s="31">
        <v>-12.344948610847462</v>
      </c>
      <c r="MP273" s="31">
        <v>-10.788985325750703</v>
      </c>
      <c r="MQ273" s="31">
        <v>-12.3887977104788</v>
      </c>
      <c r="MR273" s="31">
        <v>-12.276914236802877</v>
      </c>
      <c r="MS273" s="31">
        <v>-2.8919372928811722</v>
      </c>
      <c r="MT273" s="31">
        <v>-2.7665114971343971</v>
      </c>
      <c r="MU273" s="31">
        <v>-1.6440031636967012</v>
      </c>
      <c r="MV273" s="31">
        <v>-0.67084079196242419</v>
      </c>
      <c r="MW273" s="31">
        <v>0.82745969060900459</v>
      </c>
      <c r="MX273" s="31">
        <v>-1.8343648534347758</v>
      </c>
      <c r="MY273" s="31">
        <v>0.65917306120227392</v>
      </c>
      <c r="MZ273" s="31">
        <v>-1.3380238824796509</v>
      </c>
      <c r="NA273" s="31">
        <v>-2.2889796652758752</v>
      </c>
      <c r="NB273" s="31">
        <v>-2.089939114611199</v>
      </c>
      <c r="NC273" s="31">
        <v>12.190163908001672</v>
      </c>
      <c r="ND273" s="31">
        <v>11.339945356411564</v>
      </c>
      <c r="NE273" s="31">
        <v>13.139821373666093</v>
      </c>
      <c r="NF273" s="31">
        <v>9.6227537527277249</v>
      </c>
      <c r="NG273" s="31">
        <v>11.539473865183625</v>
      </c>
      <c r="NH273" s="31">
        <v>-3.9127032394749149E-2</v>
      </c>
      <c r="NI273" s="31">
        <v>-0.53965911208020356</v>
      </c>
      <c r="NJ273" s="31">
        <v>1.43071419145735</v>
      </c>
      <c r="NK273" s="31">
        <v>0.4223225591036307</v>
      </c>
      <c r="NL273" s="31">
        <v>-5.8800925093753502</v>
      </c>
      <c r="NM273" s="31">
        <v>-1.0569433147433389</v>
      </c>
      <c r="NN273" s="31">
        <v>-8.1268131839667674</v>
      </c>
      <c r="NO273" s="31">
        <v>-4.0661860397302325</v>
      </c>
      <c r="NP273" s="31">
        <v>-4.5113267345427213</v>
      </c>
      <c r="NQ273" s="31">
        <v>-5.9809376855821546</v>
      </c>
      <c r="NR273" s="31">
        <v>-0.73567674585710963</v>
      </c>
      <c r="NS273" s="31">
        <v>2.1593938994146242</v>
      </c>
      <c r="NT273" s="31">
        <v>-0.49763683891965937</v>
      </c>
      <c r="NU273" s="31">
        <v>-1.6806844769768787</v>
      </c>
      <c r="NV273" s="31">
        <v>-14.059904865098787</v>
      </c>
      <c r="NW273" s="31">
        <v>-15.303795583781273</v>
      </c>
      <c r="NX273" s="31">
        <v>-15.019574157828176</v>
      </c>
      <c r="NY273" s="31">
        <v>-14.498099093795084</v>
      </c>
      <c r="NZ273" s="31">
        <v>-15.359653732079884</v>
      </c>
      <c r="OA273" s="31">
        <v>-3.5944874795344153</v>
      </c>
      <c r="OB273" s="31">
        <v>-5.7863887556388951</v>
      </c>
      <c r="OC273" s="31">
        <v>-2.1041531044776933</v>
      </c>
      <c r="OD273" s="31">
        <v>-3.9046883745141856</v>
      </c>
      <c r="OE273" s="31">
        <v>-3.2757321683193852</v>
      </c>
      <c r="OF273" s="31">
        <v>-0.99233736864096223</v>
      </c>
      <c r="OG273" s="31">
        <v>-2.7982710355610263</v>
      </c>
      <c r="OH273" s="31">
        <v>-2.866941558209362</v>
      </c>
      <c r="OI273" s="31">
        <v>-5.8256174123344833</v>
      </c>
      <c r="OJ273" s="31">
        <v>3.3261589855382523</v>
      </c>
      <c r="OK273" s="31">
        <v>3.2540563679985337</v>
      </c>
      <c r="OL273" s="31">
        <v>2.7185015243720363</v>
      </c>
      <c r="OM273" s="31">
        <v>3.1426507928006684</v>
      </c>
      <c r="ON273" s="31">
        <v>4.1914744239490567</v>
      </c>
      <c r="OO273" s="31">
        <v>-2.131153676836143</v>
      </c>
      <c r="OP273" s="31">
        <v>-2.3301488630917606</v>
      </c>
      <c r="OQ273" s="31">
        <v>-1.3305741727596492</v>
      </c>
      <c r="OR273" s="31">
        <v>-1.2323625789098722</v>
      </c>
      <c r="OS273" s="31">
        <v>-2.1083767842041383</v>
      </c>
      <c r="OT273" s="31">
        <v>3.5719846389882437</v>
      </c>
      <c r="OU273" s="31">
        <v>5.4682290803953002</v>
      </c>
      <c r="OV273" s="31">
        <v>8.3494514975266547</v>
      </c>
      <c r="OW273" s="31">
        <v>2.907870905085792</v>
      </c>
      <c r="OX273" s="31">
        <v>8.3099028991254773</v>
      </c>
      <c r="OY273" s="31">
        <v>-5.4430332447620593</v>
      </c>
      <c r="OZ273" s="31">
        <v>-2.3208797553178395</v>
      </c>
      <c r="PA273" s="31">
        <v>-7.0148542735757022</v>
      </c>
      <c r="PB273" s="31">
        <v>-6.4065151649680869</v>
      </c>
      <c r="PC273" s="31">
        <v>-7.6366394203812575</v>
      </c>
      <c r="PD273" s="31">
        <v>-6.194953483354718</v>
      </c>
      <c r="PE273" s="31">
        <v>-6.2208349252427944</v>
      </c>
      <c r="PF273" s="31">
        <v>-2.8372522145013543</v>
      </c>
      <c r="PG273" s="31">
        <v>-5.1003849724098842</v>
      </c>
      <c r="PH273" s="31">
        <v>-5.0004615249660418</v>
      </c>
      <c r="PI273" s="31">
        <v>-10.944371664680416</v>
      </c>
      <c r="PJ273" s="31">
        <v>-8.9957409128159806</v>
      </c>
      <c r="PK273" s="31">
        <v>-9.5224276220045514</v>
      </c>
      <c r="PL273" s="31">
        <v>-8.9899878960371584</v>
      </c>
      <c r="PM273" s="31">
        <v>-8.0311654994501946</v>
      </c>
      <c r="PN273" s="31">
        <v>6.5684764799485498</v>
      </c>
      <c r="PO273" s="31">
        <v>5.5191802904420335</v>
      </c>
      <c r="PP273" s="31">
        <v>6.3028549781220979</v>
      </c>
      <c r="PQ273" s="31">
        <v>6.426138449770602</v>
      </c>
      <c r="PR273" s="31">
        <v>8.3109782303923012</v>
      </c>
      <c r="PS273" s="31">
        <v>1.2160212059606754</v>
      </c>
      <c r="PT273" s="31">
        <v>2.2293724377884803</v>
      </c>
      <c r="PU273" s="31">
        <v>0.55236814467516604</v>
      </c>
      <c r="PV273" s="31">
        <v>1.8250174549748928</v>
      </c>
      <c r="PW273" s="31">
        <v>1.2999960364302952</v>
      </c>
      <c r="PX273" s="31">
        <v>-3.6333088262666964</v>
      </c>
      <c r="PY273" s="31">
        <v>-4.4640938841450239</v>
      </c>
      <c r="PZ273" s="31">
        <v>-7.3850173979717626</v>
      </c>
      <c r="QA273" s="31">
        <v>-5.7992817655793152</v>
      </c>
      <c r="QB273" s="31">
        <v>-6.1536575011222228</v>
      </c>
      <c r="QC273" s="31">
        <v>12.14087208027987</v>
      </c>
      <c r="QD273" s="31">
        <v>11.639768975853961</v>
      </c>
      <c r="QE273" s="31">
        <v>13.285718633691339</v>
      </c>
    </row>
    <row r="274" spans="1:447" s="1" customFormat="1" x14ac:dyDescent="0.3">
      <c r="A274" s="2" t="s">
        <v>260</v>
      </c>
      <c r="B274" s="31">
        <v>-3.7828739846226727</v>
      </c>
      <c r="C274" s="31">
        <v>-0.51705803166760989</v>
      </c>
      <c r="D274" s="31">
        <v>-1.8419960389572163</v>
      </c>
      <c r="E274" s="31">
        <v>-2.4478005504448208</v>
      </c>
      <c r="F274" s="31">
        <v>-2.5984900671602142</v>
      </c>
      <c r="G274" s="31">
        <v>-4.5433743113250404</v>
      </c>
      <c r="H274" s="31">
        <v>1.2615391919476548</v>
      </c>
      <c r="I274" s="31">
        <v>-9.2841996894211937E-2</v>
      </c>
      <c r="J274" s="31">
        <v>-3.9418102164706088</v>
      </c>
      <c r="K274" s="31">
        <v>1.8094469899279557</v>
      </c>
      <c r="L274" s="31">
        <v>-2.3405206838168193</v>
      </c>
      <c r="M274" s="31">
        <v>-3.3776883059518181</v>
      </c>
      <c r="N274" s="31">
        <v>-2.9088343480565806</v>
      </c>
      <c r="O274" s="31">
        <v>-1.9605199388226848</v>
      </c>
      <c r="P274" s="31">
        <v>-3.1990478011007197</v>
      </c>
      <c r="Q274" s="31">
        <v>2.3383638054001419</v>
      </c>
      <c r="R274" s="31">
        <v>1.4955588457940807</v>
      </c>
      <c r="S274" s="31">
        <v>2.8863925751049737</v>
      </c>
      <c r="T274" s="31">
        <v>2.9891676529488005</v>
      </c>
      <c r="U274" s="31">
        <v>2.8672116259323266</v>
      </c>
      <c r="V274" s="31">
        <v>-6.1593398127871488</v>
      </c>
      <c r="W274" s="31">
        <v>-7.9883150494677073</v>
      </c>
      <c r="X274" s="31">
        <v>-4.2313608364746846</v>
      </c>
      <c r="Y274" s="31">
        <v>1.3112396892153961</v>
      </c>
      <c r="Z274" s="31">
        <v>-2.5327025378294352</v>
      </c>
      <c r="AA274" s="31">
        <v>-1.5183680385570726</v>
      </c>
      <c r="AB274" s="31">
        <v>0.16498953690719656</v>
      </c>
      <c r="AC274" s="31">
        <v>0.84746111093039278</v>
      </c>
      <c r="AD274" s="31">
        <v>1.0979602792772702</v>
      </c>
      <c r="AE274" s="31">
        <v>1.5227614788315862</v>
      </c>
      <c r="AF274" s="31">
        <v>3.4614204877740389</v>
      </c>
      <c r="AG274" s="31">
        <v>1.7524605513866311</v>
      </c>
      <c r="AH274" s="31">
        <v>-2.0674704752124962</v>
      </c>
      <c r="AI274" s="31">
        <v>0.71036203164726797</v>
      </c>
      <c r="AJ274" s="31">
        <v>13.951399706425461</v>
      </c>
      <c r="AK274" s="31">
        <v>-5.5792883389882197</v>
      </c>
      <c r="AL274" s="31">
        <v>-1.7888715785310054</v>
      </c>
      <c r="AM274" s="31">
        <v>-0.87198556752503154</v>
      </c>
      <c r="AN274" s="31">
        <v>11.01672661477704</v>
      </c>
      <c r="AO274" s="31">
        <v>7.6300811433726219</v>
      </c>
      <c r="AP274" s="31">
        <v>10.459148077529674</v>
      </c>
      <c r="AQ274" s="31">
        <v>7.8760962687710956</v>
      </c>
      <c r="AR274" s="31">
        <v>10.817084833905335</v>
      </c>
      <c r="AS274" s="31">
        <v>10.246184197391285</v>
      </c>
      <c r="AT274" s="31">
        <v>9.7366612261702077</v>
      </c>
      <c r="AU274" s="31">
        <v>14.638378069569539</v>
      </c>
      <c r="AV274" s="31">
        <v>14.885984244518879</v>
      </c>
      <c r="AW274" s="31">
        <v>9.1231253050734757</v>
      </c>
      <c r="AX274" s="31">
        <v>-1.6392949784099971</v>
      </c>
      <c r="AY274" s="31">
        <v>-10.58465493599431</v>
      </c>
      <c r="AZ274" s="31">
        <v>-3.6985986196234184</v>
      </c>
      <c r="BA274" s="31">
        <v>-4.8020327982117657</v>
      </c>
      <c r="BB274" s="31">
        <v>-7.2741131202116636</v>
      </c>
      <c r="BC274" s="31">
        <v>-10.903601126415959</v>
      </c>
      <c r="BD274" s="31">
        <v>-14.936027172583202</v>
      </c>
      <c r="BE274" s="31">
        <v>-14.903449859138272</v>
      </c>
      <c r="BF274" s="31">
        <v>-11.897790513871833</v>
      </c>
      <c r="BG274" s="31">
        <v>-6.1120165960592514</v>
      </c>
      <c r="BH274" s="31">
        <v>5.7320435550043447</v>
      </c>
      <c r="BI274" s="31">
        <v>8.0519055414513971</v>
      </c>
      <c r="BJ274" s="31">
        <v>5.8117227065699817</v>
      </c>
      <c r="BK274" s="31">
        <v>6.3552438724137792</v>
      </c>
      <c r="BL274" s="31">
        <v>3.233647099326586</v>
      </c>
      <c r="BM274" s="31">
        <v>-23.197826882312519</v>
      </c>
      <c r="BN274" s="31">
        <v>16.443040411812479</v>
      </c>
      <c r="BO274" s="31">
        <v>10.68495890010171</v>
      </c>
      <c r="BP274" s="31">
        <v>11.88801542755253</v>
      </c>
      <c r="BQ274" s="31">
        <v>11.444007619870645</v>
      </c>
      <c r="BR274" s="31">
        <v>9.0882972693145145</v>
      </c>
      <c r="BS274" s="31">
        <v>4.5012222278938143</v>
      </c>
      <c r="BT274" s="31">
        <v>5.7749066946284824</v>
      </c>
      <c r="BU274" s="31">
        <v>8.522031639063032</v>
      </c>
      <c r="BV274" s="31">
        <v>5.5229180486773393</v>
      </c>
      <c r="BW274" s="31">
        <v>7.6489795096651703</v>
      </c>
      <c r="BX274" s="31">
        <v>2.3412661933446719</v>
      </c>
      <c r="BY274" s="31">
        <v>-1.2698278527112086</v>
      </c>
      <c r="BZ274" s="31">
        <v>6.0480563583549356E-2</v>
      </c>
      <c r="CA274" s="31">
        <v>0.50962998202511389</v>
      </c>
      <c r="CB274" s="31">
        <v>12.143337942964171</v>
      </c>
      <c r="CC274" s="31">
        <v>16.572242783335629</v>
      </c>
      <c r="CD274" s="31">
        <v>-1.738000301793946</v>
      </c>
      <c r="CE274" s="31">
        <v>-4.595868629543407</v>
      </c>
      <c r="CF274" s="31">
        <v>0.89813020536057131</v>
      </c>
      <c r="CG274" s="31">
        <v>-3.8076696687330984</v>
      </c>
      <c r="CH274" s="31">
        <v>-1.5829226120396529</v>
      </c>
      <c r="CI274" s="31">
        <v>-9.9090200690609986</v>
      </c>
      <c r="CJ274" s="31">
        <v>-11.555518837057038</v>
      </c>
      <c r="CK274" s="31">
        <v>-12.510312135799444</v>
      </c>
      <c r="CL274" s="31">
        <v>-10.841688656651044</v>
      </c>
      <c r="CM274" s="31">
        <v>-6.8733424462711943</v>
      </c>
      <c r="CN274" s="31">
        <v>13.35185100022589</v>
      </c>
      <c r="CO274" s="31">
        <v>9.5091869334695058</v>
      </c>
      <c r="CP274" s="31">
        <v>12.6801401705616</v>
      </c>
      <c r="CQ274" s="31">
        <v>9.0643646753269493</v>
      </c>
      <c r="CR274" s="31">
        <v>-1.2928732714960971</v>
      </c>
      <c r="CS274" s="31">
        <v>4.163642590519026</v>
      </c>
      <c r="CT274" s="31">
        <v>1.8638808507739972</v>
      </c>
      <c r="CU274" s="31">
        <v>3.2761703769896782</v>
      </c>
      <c r="CV274" s="31">
        <v>3.9529535310842592</v>
      </c>
      <c r="CW274" s="31">
        <v>11.039279529709519</v>
      </c>
      <c r="CX274" s="31">
        <v>4.0370415401507094</v>
      </c>
      <c r="CY274" s="31">
        <v>5.9693922571544675</v>
      </c>
      <c r="CZ274" s="31">
        <v>7.4116851802247519</v>
      </c>
      <c r="DA274" s="31">
        <v>3.4989996829183316</v>
      </c>
      <c r="DB274" s="31">
        <v>-0.33411672516169627</v>
      </c>
      <c r="DC274" s="31">
        <v>-1.1113393685307089</v>
      </c>
      <c r="DD274" s="31">
        <v>-3.789709333849828</v>
      </c>
      <c r="DE274" s="31">
        <v>-5.2773971906554387</v>
      </c>
      <c r="DF274" s="31">
        <v>-2.5161334304406426</v>
      </c>
      <c r="DG274" s="31">
        <v>-6.5497127993495159</v>
      </c>
      <c r="DH274" s="31">
        <v>-2.4761644822329503</v>
      </c>
      <c r="DI274" s="31">
        <v>-6.1308233864061101</v>
      </c>
      <c r="DJ274" s="31">
        <v>-4.3532532805783948</v>
      </c>
      <c r="DK274" s="31">
        <v>-2.4517225739041488</v>
      </c>
      <c r="DL274" s="31">
        <v>3.8403416410685627</v>
      </c>
      <c r="DM274" s="31">
        <v>1.728665364407872</v>
      </c>
      <c r="DN274" s="31">
        <v>3.7141819392039186</v>
      </c>
      <c r="DO274" s="31">
        <v>0.69651321739297967</v>
      </c>
      <c r="DP274" s="31">
        <v>2.345960512473201</v>
      </c>
      <c r="DQ274" s="31">
        <v>-9.9736713451643038</v>
      </c>
      <c r="DR274" s="31">
        <v>-9.8042968980651537</v>
      </c>
      <c r="DS274" s="31">
        <v>-11.983666077033583</v>
      </c>
      <c r="DT274" s="31">
        <v>-10.561685946545083</v>
      </c>
      <c r="DU274" s="31">
        <v>-1.208952603111769</v>
      </c>
      <c r="DV274" s="31">
        <v>-0.84744586658102072</v>
      </c>
      <c r="DW274" s="31">
        <v>1.3047093142579167</v>
      </c>
      <c r="DX274" s="31">
        <v>-0.30409605467523865</v>
      </c>
      <c r="DY274" s="31">
        <v>-0.12644669564617245</v>
      </c>
      <c r="DZ274" s="31">
        <v>-10.353072397246471</v>
      </c>
      <c r="EA274" s="31">
        <v>-11.300141414301535</v>
      </c>
      <c r="EB274" s="31">
        <v>-9.340538931206062</v>
      </c>
      <c r="EC274" s="31">
        <v>-5.5243622700803749</v>
      </c>
      <c r="ED274" s="31">
        <v>0.69166854948142265</v>
      </c>
      <c r="EE274" s="31">
        <v>-2.1299994283099744</v>
      </c>
      <c r="EF274" s="31">
        <v>0.15468576858383001</v>
      </c>
      <c r="EG274" s="31">
        <v>2.8086842086136552</v>
      </c>
      <c r="EH274" s="31">
        <v>-1.474178170204383</v>
      </c>
      <c r="EI274" s="31">
        <v>-9.1082759205382491</v>
      </c>
      <c r="EJ274" s="31">
        <v>-7.3501848070989331</v>
      </c>
      <c r="EK274" s="31">
        <v>-7.4278827426857195</v>
      </c>
      <c r="EL274" s="31">
        <v>-3.7157372743792192</v>
      </c>
      <c r="EM274" s="31">
        <v>-3.7229578469771778</v>
      </c>
      <c r="EN274" s="31">
        <v>-7.8115197638170457</v>
      </c>
      <c r="EO274" s="31">
        <v>-5.8258792062144771</v>
      </c>
      <c r="EP274" s="31">
        <v>-8.2082178908500616</v>
      </c>
      <c r="EQ274" s="31">
        <v>-6.3995880031452721</v>
      </c>
      <c r="ER274" s="31">
        <v>9.4411588579744663</v>
      </c>
      <c r="ES274" s="31">
        <v>6.016574284221659</v>
      </c>
      <c r="ET274" s="31">
        <v>5.6932906488662809</v>
      </c>
      <c r="EU274" s="31">
        <v>6.6137134812286291</v>
      </c>
      <c r="EV274" s="31">
        <v>2.017520411054083</v>
      </c>
      <c r="EW274" s="31">
        <v>-11.665876095211125</v>
      </c>
      <c r="EX274" s="31">
        <v>-13.500604092219247</v>
      </c>
      <c r="EY274" s="31">
        <v>-12.412280259198718</v>
      </c>
      <c r="EZ274" s="31">
        <v>-11.739800592166024</v>
      </c>
      <c r="FA274" s="31">
        <v>-12.923568755210205</v>
      </c>
      <c r="FB274" s="31">
        <v>-11.132264356548195</v>
      </c>
      <c r="FC274" s="31">
        <v>-9.968859360757925</v>
      </c>
      <c r="FD274" s="31">
        <v>-10.868427922525896</v>
      </c>
      <c r="FE274" s="31">
        <v>-12.251539757999847</v>
      </c>
      <c r="FF274" s="31">
        <v>-6.7037098177009078</v>
      </c>
      <c r="FG274" s="31">
        <v>-8.1461880425686228</v>
      </c>
      <c r="FH274" s="31">
        <v>-7.7297258808059306</v>
      </c>
      <c r="FI274" s="31">
        <v>-7.9319937648303043</v>
      </c>
      <c r="FJ274" s="31">
        <v>-8.4594519120270562</v>
      </c>
      <c r="FK274" s="31">
        <v>-9.0200159806510065</v>
      </c>
      <c r="FL274" s="31">
        <v>-7.0592045065921472</v>
      </c>
      <c r="FM274" s="31">
        <v>-8.1731706933445967</v>
      </c>
      <c r="FN274" s="31">
        <v>-8.0988490503122836</v>
      </c>
      <c r="FO274" s="31">
        <v>-8.2771138786756655</v>
      </c>
      <c r="FP274" s="31">
        <v>-2.7300321066384683</v>
      </c>
      <c r="FQ274" s="31">
        <v>-0.11363356878061821</v>
      </c>
      <c r="FR274" s="31">
        <v>-3.1555980643705239</v>
      </c>
      <c r="FS274" s="31">
        <v>-2.7949561973288768</v>
      </c>
      <c r="FT274" s="31">
        <v>-2.0055140708436161</v>
      </c>
      <c r="FU274" s="31">
        <v>-3.3051524300144735</v>
      </c>
      <c r="FV274" s="31">
        <v>-0.21610948885271802</v>
      </c>
      <c r="FW274" s="31">
        <v>-1.4067641809900593</v>
      </c>
      <c r="FX274" s="31">
        <v>-4.2323626961446559</v>
      </c>
      <c r="FY274" s="31">
        <v>-4.1358118806847308</v>
      </c>
      <c r="FZ274" s="31">
        <v>-6.0552164367998387</v>
      </c>
      <c r="GA274" s="31">
        <v>-6.4869122153549705</v>
      </c>
      <c r="GB274" s="31">
        <v>-4.9597807679702361</v>
      </c>
      <c r="GC274" s="31">
        <v>-7.6332602958539466</v>
      </c>
      <c r="GD274" s="31">
        <v>-9.1857817433092741</v>
      </c>
      <c r="GE274" s="31">
        <v>-8.1452960482624164</v>
      </c>
      <c r="GF274" s="31">
        <v>-11.021794953662335</v>
      </c>
      <c r="GG274" s="31">
        <v>-10.317701292675581</v>
      </c>
      <c r="GH274" s="31">
        <v>-12.56619495927602</v>
      </c>
      <c r="GI274" s="31">
        <v>-10.924441156177638</v>
      </c>
      <c r="GJ274" s="31">
        <v>-11.026470522396643</v>
      </c>
      <c r="GK274" s="31">
        <v>-9.977002677914756</v>
      </c>
      <c r="GL274" s="31">
        <v>-10.839479521556525</v>
      </c>
      <c r="GM274" s="31">
        <v>-9.5408544820865426</v>
      </c>
      <c r="GN274" s="31">
        <v>-9.2087634407783288</v>
      </c>
      <c r="GO274" s="31">
        <v>-8.0769845983052324</v>
      </c>
      <c r="GP274" s="31">
        <v>-9.8100358621234385</v>
      </c>
      <c r="GQ274" s="31">
        <v>-5.6821963789444894</v>
      </c>
      <c r="GR274" s="31">
        <v>-9.5059738985591569</v>
      </c>
      <c r="GS274" s="31">
        <v>-11.02281889681643</v>
      </c>
      <c r="GT274" s="31">
        <v>-8.1923386135824217</v>
      </c>
      <c r="GU274" s="31">
        <v>-8.8486194426111986</v>
      </c>
      <c r="GV274" s="31">
        <v>-7.8365003681277159</v>
      </c>
      <c r="GW274" s="31">
        <v>-6.8947918238502703</v>
      </c>
      <c r="GX274" s="31">
        <v>-5.6141569280009103</v>
      </c>
      <c r="GY274" s="31">
        <v>-4.8906519446752919</v>
      </c>
      <c r="GZ274" s="31">
        <v>-3.8140059529520496</v>
      </c>
      <c r="HA274" s="31">
        <v>-4.441063174576076</v>
      </c>
      <c r="HB274" s="31">
        <v>-4.6455520520182079</v>
      </c>
      <c r="HC274" s="31">
        <v>1.1683332317743558</v>
      </c>
      <c r="HD274" s="31">
        <v>-1.633236190615299</v>
      </c>
      <c r="HE274" s="31">
        <v>0.27694534571030327</v>
      </c>
      <c r="HF274" s="31">
        <v>-2.032334389237187</v>
      </c>
      <c r="HG274" s="31">
        <v>-1.5161890155614453</v>
      </c>
      <c r="HH274" s="31">
        <v>4.8017806296520478</v>
      </c>
      <c r="HI274" s="31">
        <v>8.353883305087539</v>
      </c>
      <c r="HJ274" s="31">
        <v>3.0848935236842081</v>
      </c>
      <c r="HK274" s="31">
        <v>3.5524255262926427</v>
      </c>
      <c r="HL274" s="31">
        <v>1.4768699570400097</v>
      </c>
      <c r="HM274" s="31">
        <v>5.3885146341596126</v>
      </c>
      <c r="HN274" s="31">
        <v>6.1582723640377859</v>
      </c>
      <c r="HO274" s="31">
        <v>5.4694196735767893</v>
      </c>
      <c r="HP274" s="31">
        <v>6.8185372710378367</v>
      </c>
      <c r="HQ274" s="31">
        <v>8.4488225488007149</v>
      </c>
      <c r="HR274" s="31">
        <v>5.1644820376088756</v>
      </c>
      <c r="HS274" s="31">
        <v>2.4622767093453883</v>
      </c>
      <c r="HT274" s="31">
        <v>4.6199501925449731</v>
      </c>
      <c r="HU274" s="31">
        <v>2.2126513391012756</v>
      </c>
      <c r="HV274" s="31">
        <v>5.7095750166775359</v>
      </c>
      <c r="HW274" s="31">
        <v>5.4005450679422475</v>
      </c>
      <c r="HX274" s="31">
        <v>3.367405784920686</v>
      </c>
      <c r="HY274" s="31">
        <v>4.9824707377112061</v>
      </c>
      <c r="HZ274" s="31">
        <v>5.2150177601989984</v>
      </c>
      <c r="IA274" s="31">
        <v>0.11996394547871451</v>
      </c>
      <c r="IB274" s="31">
        <v>17.951374929282576</v>
      </c>
      <c r="IC274" s="31">
        <v>16.485772983109225</v>
      </c>
      <c r="ID274" s="31">
        <v>15.443888505851948</v>
      </c>
      <c r="IE274" s="31">
        <v>13.447253705495665</v>
      </c>
      <c r="IF274" s="31">
        <v>16.942510701561126</v>
      </c>
      <c r="IG274" s="31">
        <v>1.69110886981624</v>
      </c>
      <c r="IH274" s="31">
        <v>0.3277447777572649</v>
      </c>
      <c r="II274" s="31">
        <v>0.43333360464822146</v>
      </c>
      <c r="IJ274" s="31">
        <v>1.2297961654226262</v>
      </c>
      <c r="IK274" s="31">
        <v>-0.25249432314329412</v>
      </c>
      <c r="IL274" s="31">
        <v>2.7303427504034103</v>
      </c>
      <c r="IM274" s="31">
        <v>0.43928716572552901</v>
      </c>
      <c r="IN274" s="31">
        <v>0.89373390695930943</v>
      </c>
      <c r="IO274" s="31">
        <v>6.0930856672155503E-2</v>
      </c>
      <c r="IP274" s="31">
        <v>-2.2248656458431038</v>
      </c>
      <c r="IQ274" s="31">
        <v>-0.29554947140921384</v>
      </c>
      <c r="IR274" s="31">
        <v>1.4891172121718483</v>
      </c>
      <c r="IS274" s="31">
        <v>1.5047890148323417</v>
      </c>
      <c r="IT274" s="31">
        <v>0.34991571873880023</v>
      </c>
      <c r="IU274" s="31">
        <v>1.3293726759270617</v>
      </c>
      <c r="IV274" s="31">
        <v>13.488966818436351</v>
      </c>
      <c r="IW274" s="31">
        <v>13.791649329377462</v>
      </c>
      <c r="IX274" s="31">
        <v>11.809368668682209</v>
      </c>
      <c r="IY274" s="31">
        <v>13.160778642280739</v>
      </c>
      <c r="IZ274" s="31">
        <v>12.508331663086786</v>
      </c>
      <c r="JA274" s="31">
        <v>7.0202956002044798</v>
      </c>
      <c r="JB274" s="31">
        <v>8.3275428007604209</v>
      </c>
      <c r="JC274" s="31">
        <v>6.8466591593425639</v>
      </c>
      <c r="JD274" s="31">
        <v>10.971599902787334</v>
      </c>
      <c r="JE274" s="31">
        <v>7.3360003412680701</v>
      </c>
      <c r="JF274" s="31">
        <v>-7.9397468941393523</v>
      </c>
      <c r="JG274" s="31">
        <v>-8.0163318527347638</v>
      </c>
      <c r="JH274" s="31">
        <v>-5.6755414145216099</v>
      </c>
      <c r="JI274" s="31">
        <v>-6.0690136187787012</v>
      </c>
      <c r="JJ274" s="31">
        <v>-6.7159811480150475</v>
      </c>
      <c r="JK274" s="31">
        <v>1.9727816987423816</v>
      </c>
      <c r="JL274" s="31">
        <v>3.0044289325620981</v>
      </c>
      <c r="JM274" s="31">
        <v>5.0638008612957472</v>
      </c>
      <c r="JN274" s="31">
        <v>-1.5058438820285815</v>
      </c>
      <c r="JO274" s="31">
        <v>-0.70748986113787327</v>
      </c>
      <c r="JP274" s="31">
        <v>0.9448693165675176</v>
      </c>
      <c r="JQ274" s="31">
        <v>1.188346238500676</v>
      </c>
      <c r="JR274" s="31">
        <v>0.13810067518152866</v>
      </c>
      <c r="JS274" s="31">
        <v>-3.3127673825816077</v>
      </c>
      <c r="JT274" s="31">
        <v>-4.7645501036414748</v>
      </c>
      <c r="JU274" s="31">
        <v>-2.0821958280232518</v>
      </c>
      <c r="JV274" s="31">
        <v>-4.0191488707666503</v>
      </c>
      <c r="JW274" s="31">
        <v>-3.8807923672637377</v>
      </c>
      <c r="JX274" s="31">
        <v>-5.5807455056810467</v>
      </c>
      <c r="JY274" s="31">
        <v>-3.7226080709228837</v>
      </c>
      <c r="JZ274" s="31">
        <v>0.34683926088647055</v>
      </c>
      <c r="KA274" s="31">
        <v>-0.62645458995228864</v>
      </c>
      <c r="KB274" s="31">
        <v>1.3491693144402761</v>
      </c>
      <c r="KC274" s="31">
        <v>-4.8493215995541341</v>
      </c>
      <c r="KD274" s="31">
        <v>11.048302284169079</v>
      </c>
      <c r="KE274" s="31">
        <v>12.330418025550971</v>
      </c>
      <c r="KF274" s="31">
        <v>5.794106734716177</v>
      </c>
      <c r="KG274" s="31">
        <v>10.51746347577315</v>
      </c>
      <c r="KH274" s="31">
        <v>12.493734888970605</v>
      </c>
      <c r="KI274" s="31">
        <v>-7.6882912986465728</v>
      </c>
      <c r="KJ274" s="31">
        <v>-7.2779643253769786</v>
      </c>
      <c r="KK274" s="31">
        <v>-6.0675285184733205</v>
      </c>
      <c r="KL274" s="31">
        <v>-10.181291182255791</v>
      </c>
      <c r="KM274" s="31">
        <v>-10.106436546273953</v>
      </c>
      <c r="KN274" s="31">
        <v>11.482565013532447</v>
      </c>
      <c r="KO274" s="31">
        <v>15.544064049584943</v>
      </c>
      <c r="KP274" s="31">
        <v>12.067330768499041</v>
      </c>
      <c r="KQ274" s="31">
        <v>13.540544138644661</v>
      </c>
      <c r="KR274" s="31">
        <v>10.145937068015318</v>
      </c>
      <c r="KS274" s="31">
        <v>11.411454028695458</v>
      </c>
      <c r="KT274" s="31">
        <v>11.774581027171013</v>
      </c>
      <c r="KU274" s="31">
        <v>5.987006371785669</v>
      </c>
      <c r="KV274" s="31">
        <v>10.421456575369747</v>
      </c>
      <c r="KW274" s="31">
        <v>5.6639571368686763</v>
      </c>
      <c r="KX274" s="31">
        <v>11.983324496356788</v>
      </c>
      <c r="KY274" s="31">
        <v>8.5715151228004398</v>
      </c>
      <c r="KZ274" s="31">
        <v>10.855377476989478</v>
      </c>
      <c r="LA274" s="31">
        <v>14.260400225158859</v>
      </c>
      <c r="LB274" s="31">
        <v>10.377558580623182</v>
      </c>
      <c r="LC274" s="31">
        <v>9.6460257762621175</v>
      </c>
      <c r="LD274" s="31">
        <v>1.6317679929800519</v>
      </c>
      <c r="LE274" s="31">
        <v>0.46949050731788905</v>
      </c>
      <c r="LF274" s="31">
        <v>-1.2343481830359553</v>
      </c>
      <c r="LG274" s="31">
        <v>-1.2938401658188499</v>
      </c>
      <c r="LH274" s="31">
        <v>1.4765973575487275</v>
      </c>
      <c r="LI274" s="31">
        <v>-0.55602941112317372</v>
      </c>
      <c r="LJ274" s="31">
        <v>0.21164562836978049</v>
      </c>
      <c r="LK274" s="31">
        <v>-5.7781874439216976</v>
      </c>
      <c r="LL274" s="31">
        <v>-3.3027492448221594</v>
      </c>
      <c r="LM274" s="31">
        <v>-2.0056223542729925</v>
      </c>
      <c r="LN274" s="31">
        <v>-2.43141775518081</v>
      </c>
      <c r="LO274" s="31">
        <v>15.338482666915144</v>
      </c>
      <c r="LP274" s="31">
        <v>12.346164987532942</v>
      </c>
      <c r="LQ274" s="31">
        <v>13.772804253471234</v>
      </c>
      <c r="LR274" s="31">
        <v>14.334192277585343</v>
      </c>
      <c r="LS274" s="31">
        <v>9.6956793965921406</v>
      </c>
      <c r="LT274" s="31">
        <v>9.0450025431946344</v>
      </c>
      <c r="LU274" s="31">
        <v>8.0509871112270446</v>
      </c>
      <c r="LV274" s="31">
        <v>6.3921145017228271</v>
      </c>
      <c r="LW274" s="31">
        <v>3.8179305915626638</v>
      </c>
      <c r="LX274" s="31">
        <v>4.3658269667321372</v>
      </c>
      <c r="LY274" s="31">
        <v>-3.8415688632515512</v>
      </c>
      <c r="LZ274" s="31">
        <v>-3.7101004922426326</v>
      </c>
      <c r="MA274" s="31">
        <v>-0.95748394680858484</v>
      </c>
      <c r="MB274" s="31">
        <v>-4.8763873810243688</v>
      </c>
      <c r="MC274" s="31">
        <v>-2.6044041687767456</v>
      </c>
      <c r="MD274" s="31">
        <v>-6.5494503656674539</v>
      </c>
      <c r="ME274" s="31">
        <v>-9.282586356032791</v>
      </c>
      <c r="MF274" s="31">
        <v>-8.6363516616444329</v>
      </c>
      <c r="MG274" s="31">
        <v>-11.39061533117466</v>
      </c>
      <c r="MH274" s="31">
        <v>-12.89931289503345</v>
      </c>
      <c r="MI274" s="31">
        <v>-11.429746724377711</v>
      </c>
      <c r="MJ274" s="31">
        <v>-11.588847406702818</v>
      </c>
      <c r="MK274" s="31">
        <v>-11.527022115688192</v>
      </c>
      <c r="ML274" s="31">
        <v>-12.415192582173033</v>
      </c>
      <c r="MM274" s="31">
        <v>-9.7550525508404071</v>
      </c>
      <c r="MN274" s="31">
        <v>-9.9291630335799255</v>
      </c>
      <c r="MO274" s="31">
        <v>-11.043370470598832</v>
      </c>
      <c r="MP274" s="31">
        <v>-10.125987852653678</v>
      </c>
      <c r="MQ274" s="31">
        <v>-11.722939775785308</v>
      </c>
      <c r="MR274" s="31">
        <v>-12.138948598073728</v>
      </c>
      <c r="MS274" s="31">
        <v>-2.0988948259565565</v>
      </c>
      <c r="MT274" s="31">
        <v>-2.8452751995212622</v>
      </c>
      <c r="MU274" s="31">
        <v>-2.0864033731098766</v>
      </c>
      <c r="MV274" s="31">
        <v>-1.2815032268922009</v>
      </c>
      <c r="MW274" s="31">
        <v>1.4954692495507211</v>
      </c>
      <c r="MX274" s="31">
        <v>-0.31268125227440158</v>
      </c>
      <c r="MY274" s="31">
        <v>1.9681913328977119</v>
      </c>
      <c r="MZ274" s="31">
        <v>4.4168757650099193E-2</v>
      </c>
      <c r="NA274" s="31">
        <v>-0.18522184862768434</v>
      </c>
      <c r="NB274" s="31">
        <v>-0.93898147546168953</v>
      </c>
      <c r="NC274" s="31">
        <v>13.056041408361363</v>
      </c>
      <c r="ND274" s="31">
        <v>11.670544159827786</v>
      </c>
      <c r="NE274" s="31">
        <v>13.428173672232635</v>
      </c>
      <c r="NF274" s="31">
        <v>9.8768589114190082</v>
      </c>
      <c r="NG274" s="31">
        <v>11.905444261155475</v>
      </c>
      <c r="NH274" s="31">
        <v>0.59494176501926865</v>
      </c>
      <c r="NI274" s="31">
        <v>0.78907729075994193</v>
      </c>
      <c r="NJ274" s="31">
        <v>1.8262052574073169</v>
      </c>
      <c r="NK274" s="31">
        <v>1.3259507269860096</v>
      </c>
      <c r="NL274" s="31">
        <v>-4.2675305182899672</v>
      </c>
      <c r="NM274" s="31">
        <v>-0.33619606003438512</v>
      </c>
      <c r="NN274" s="31">
        <v>-6.82146335548802</v>
      </c>
      <c r="NO274" s="31">
        <v>-2.6378473497351078</v>
      </c>
      <c r="NP274" s="31">
        <v>-3.8229640242919887</v>
      </c>
      <c r="NQ274" s="31">
        <v>-5.1886446114090656</v>
      </c>
      <c r="NR274" s="31">
        <v>-7.7123170405801203E-2</v>
      </c>
      <c r="NS274" s="31">
        <v>2.8174020401059852</v>
      </c>
      <c r="NT274" s="31">
        <v>0.68429785442928126</v>
      </c>
      <c r="NU274" s="31">
        <v>-0.25957643493411298</v>
      </c>
      <c r="NV274" s="31">
        <v>-13.548803323458218</v>
      </c>
      <c r="NW274" s="31">
        <v>-14.327517562171751</v>
      </c>
      <c r="NX274" s="31">
        <v>-13.558979078551713</v>
      </c>
      <c r="NY274" s="31">
        <v>-13.275624977344352</v>
      </c>
      <c r="NZ274" s="31">
        <v>-14.835419470410237</v>
      </c>
      <c r="OA274" s="31">
        <v>-2.7247914956184163</v>
      </c>
      <c r="OB274" s="31">
        <v>-5.1321197777888505</v>
      </c>
      <c r="OC274" s="31">
        <v>-2.0119935488407288</v>
      </c>
      <c r="OD274" s="31">
        <v>-3.3749393084147288</v>
      </c>
      <c r="OE274" s="31">
        <v>-1.9190784106910932</v>
      </c>
      <c r="OF274" s="31">
        <v>0.55770986266932576</v>
      </c>
      <c r="OG274" s="31">
        <v>-1.2361865656185944</v>
      </c>
      <c r="OH274" s="31">
        <v>-1.7107607976832815</v>
      </c>
      <c r="OI274" s="31">
        <v>-4.2482804175971847</v>
      </c>
      <c r="OJ274" s="31">
        <v>3.8099621239899033</v>
      </c>
      <c r="OK274" s="31">
        <v>3.8558530985287054</v>
      </c>
      <c r="OL274" s="31">
        <v>3.2096756728340492</v>
      </c>
      <c r="OM274" s="31">
        <v>4.1615432721988723</v>
      </c>
      <c r="ON274" s="31">
        <v>4.9829353950295312</v>
      </c>
      <c r="OO274" s="31">
        <v>-1.8985108304640035</v>
      </c>
      <c r="OP274" s="31">
        <v>-2.2976172799686356</v>
      </c>
      <c r="OQ274" s="31">
        <v>-1.0316003117452706</v>
      </c>
      <c r="OR274" s="31">
        <v>-0.91416868150188779</v>
      </c>
      <c r="OS274" s="31">
        <v>-2.1259995203804603</v>
      </c>
      <c r="OT274" s="31">
        <v>4.0863328491552942</v>
      </c>
      <c r="OU274" s="31">
        <v>5.9071553936810375</v>
      </c>
      <c r="OV274" s="31">
        <v>8.2755497898843728</v>
      </c>
      <c r="OW274" s="31">
        <v>4.5748753514066145</v>
      </c>
      <c r="OX274" s="31">
        <v>8.8794053430754474</v>
      </c>
      <c r="OY274" s="31">
        <v>-4.268430460747406</v>
      </c>
      <c r="OZ274" s="31">
        <v>-1.6865525113264375</v>
      </c>
      <c r="PA274" s="31">
        <v>-6.5051695309584634</v>
      </c>
      <c r="PB274" s="31">
        <v>-5.3708339655521664</v>
      </c>
      <c r="PC274" s="31">
        <v>-6.8511216808522057</v>
      </c>
      <c r="PD274" s="31">
        <v>-5.3711153216785208</v>
      </c>
      <c r="PE274" s="31">
        <v>-5.5053369493715545</v>
      </c>
      <c r="PF274" s="31">
        <v>-2.6598146368325555</v>
      </c>
      <c r="PG274" s="31">
        <v>-4.6734769741416677</v>
      </c>
      <c r="PH274" s="31">
        <v>-5.1882739192786245</v>
      </c>
      <c r="PI274" s="31">
        <v>-10.762027435734044</v>
      </c>
      <c r="PJ274" s="31">
        <v>-8.853448403469848</v>
      </c>
      <c r="PK274" s="31">
        <v>-9.4436707667843152</v>
      </c>
      <c r="PL274" s="31">
        <v>-8.4850439458057334</v>
      </c>
      <c r="PM274" s="31">
        <v>-8.375865551754833</v>
      </c>
      <c r="PN274" s="31">
        <v>8.1586776237971907</v>
      </c>
      <c r="PO274" s="31">
        <v>7.1780413432647689</v>
      </c>
      <c r="PP274" s="31">
        <v>7.5860693152698868</v>
      </c>
      <c r="PQ274" s="31">
        <v>7.5878533516158484</v>
      </c>
      <c r="PR274" s="31">
        <v>9.9996299714974892</v>
      </c>
      <c r="PS274" s="31">
        <v>1.9444906912757636</v>
      </c>
      <c r="PT274" s="31">
        <v>1.8729775668602471</v>
      </c>
      <c r="PU274" s="31">
        <v>1.7369092642920789E-2</v>
      </c>
      <c r="PV274" s="31">
        <v>1.8924136249759627</v>
      </c>
      <c r="PW274" s="31">
        <v>1.2547546681524098</v>
      </c>
      <c r="PX274" s="31">
        <v>-1.8019415746544765</v>
      </c>
      <c r="PY274" s="31">
        <v>-3.3583531726755864</v>
      </c>
      <c r="PZ274" s="31">
        <v>-6.1727185368905646</v>
      </c>
      <c r="QA274" s="31">
        <v>-4.244544317919444</v>
      </c>
      <c r="QB274" s="31">
        <v>-4.984928813501674</v>
      </c>
      <c r="QC274" s="31">
        <v>11.601028502532561</v>
      </c>
      <c r="QD274" s="31">
        <v>11.286250349235376</v>
      </c>
      <c r="QE274" s="31">
        <v>13.583937825309228</v>
      </c>
    </row>
    <row r="275" spans="1:447" s="1" customFormat="1" x14ac:dyDescent="0.3">
      <c r="A275" s="2" t="s">
        <v>260</v>
      </c>
      <c r="B275" s="31">
        <v>-3.6375617888583904</v>
      </c>
      <c r="C275" s="31">
        <v>-0.41536118959306451</v>
      </c>
      <c r="D275" s="31">
        <v>-2.4971524866238108</v>
      </c>
      <c r="E275" s="31">
        <v>-2.5361333257132248</v>
      </c>
      <c r="F275" s="31">
        <v>-3.3854166995277608</v>
      </c>
      <c r="G275" s="31">
        <v>-3.0302612283672157</v>
      </c>
      <c r="H275" s="31">
        <v>2.6419491675432591</v>
      </c>
      <c r="I275" s="31">
        <v>0.24909515371998772</v>
      </c>
      <c r="J275" s="31">
        <v>-3.0634873749052947</v>
      </c>
      <c r="K275" s="31">
        <v>2.1549482539141618</v>
      </c>
      <c r="L275" s="31">
        <v>-2.0858490474535745</v>
      </c>
      <c r="M275" s="31">
        <v>-3.2627469606908233</v>
      </c>
      <c r="N275" s="31">
        <v>-2.7335141375039682</v>
      </c>
      <c r="O275" s="31">
        <v>-1.9436657941770361</v>
      </c>
      <c r="P275" s="31">
        <v>-4.2708101272431875</v>
      </c>
      <c r="Q275" s="31">
        <v>2.2515601753073136</v>
      </c>
      <c r="R275" s="31">
        <v>1.7925511005326102</v>
      </c>
      <c r="S275" s="31">
        <v>2.2296967763147499</v>
      </c>
      <c r="T275" s="31">
        <v>2.8753507176026427</v>
      </c>
      <c r="U275" s="31">
        <v>2.6853869330371292</v>
      </c>
      <c r="V275" s="31">
        <v>-6.5731088217877405</v>
      </c>
      <c r="W275" s="31">
        <v>-8.502364304585738</v>
      </c>
      <c r="X275" s="31">
        <v>-5.4053696820255741</v>
      </c>
      <c r="Y275" s="31">
        <v>-5.5476192643724602E-2</v>
      </c>
      <c r="Z275" s="31">
        <v>-3.3126239882656616</v>
      </c>
      <c r="AA275" s="31">
        <v>-1.2721766673399104</v>
      </c>
      <c r="AB275" s="31">
        <v>0.40806079005621287</v>
      </c>
      <c r="AC275" s="31">
        <v>0.87447648515946552</v>
      </c>
      <c r="AD275" s="31">
        <v>0.8659100599057904</v>
      </c>
      <c r="AE275" s="31">
        <v>1.3107791994504896</v>
      </c>
      <c r="AF275" s="31">
        <v>3.5464310788045377</v>
      </c>
      <c r="AG275" s="31">
        <v>2.0580284913059499</v>
      </c>
      <c r="AH275" s="31">
        <v>-1.5659358277550082</v>
      </c>
      <c r="AI275" s="31">
        <v>1.1333013979409789</v>
      </c>
      <c r="AJ275" s="31">
        <v>14.660127956375744</v>
      </c>
      <c r="AK275" s="31">
        <v>-4.5647442648641716</v>
      </c>
      <c r="AL275" s="31">
        <v>-0.25280723880311429</v>
      </c>
      <c r="AM275" s="31">
        <v>-2.0567996308071459E-2</v>
      </c>
      <c r="AN275" s="31">
        <v>11.109815876371625</v>
      </c>
      <c r="AO275" s="31">
        <v>7.3314012167093319</v>
      </c>
      <c r="AP275" s="31">
        <v>10.199795855255827</v>
      </c>
      <c r="AQ275" s="31">
        <v>7.9727605064672726</v>
      </c>
      <c r="AR275" s="31">
        <v>11.07637944778987</v>
      </c>
      <c r="AS275" s="31">
        <v>12.033881970149663</v>
      </c>
      <c r="AT275" s="31">
        <v>10.908809554248741</v>
      </c>
      <c r="AU275" s="31">
        <v>15.394840466578154</v>
      </c>
      <c r="AV275" s="31">
        <v>15.044794985277933</v>
      </c>
      <c r="AW275" s="31">
        <v>11.020276085582697</v>
      </c>
      <c r="AX275" s="31">
        <v>-1.376528158082533</v>
      </c>
      <c r="AY275" s="31">
        <v>-10.141983414040842</v>
      </c>
      <c r="AZ275" s="31">
        <v>-2.8561899378323985</v>
      </c>
      <c r="BA275" s="31">
        <v>-4.2484966752585915</v>
      </c>
      <c r="BB275" s="31">
        <v>-6.9886347941656046</v>
      </c>
      <c r="BC275" s="31">
        <v>-11.349319942264755</v>
      </c>
      <c r="BD275" s="31">
        <v>-15.847425588522139</v>
      </c>
      <c r="BE275" s="31">
        <v>-15.153038891203353</v>
      </c>
      <c r="BF275" s="31">
        <v>-12.590778574674015</v>
      </c>
      <c r="BG275" s="31">
        <v>-6.6295547918113753</v>
      </c>
      <c r="BH275" s="31">
        <v>6.037064544823239</v>
      </c>
      <c r="BI275" s="31">
        <v>8.841823535461522</v>
      </c>
      <c r="BJ275" s="31">
        <v>6.7447553184035067</v>
      </c>
      <c r="BK275" s="31">
        <v>6.8089133538271627</v>
      </c>
      <c r="BL275" s="31">
        <v>5.0686634106881421</v>
      </c>
      <c r="BM275" s="31">
        <v>-22.232912649911768</v>
      </c>
      <c r="BN275" s="31">
        <v>16.786045739956975</v>
      </c>
      <c r="BO275" s="31">
        <v>11.165202009263853</v>
      </c>
      <c r="BP275" s="31">
        <v>14.229930918287879</v>
      </c>
      <c r="BQ275" s="31">
        <v>13.155197170180275</v>
      </c>
      <c r="BR275" s="31">
        <v>11.138871923649319</v>
      </c>
      <c r="BS275" s="31">
        <v>5.138818123014735</v>
      </c>
      <c r="BT275" s="31">
        <v>6.5534954132435139</v>
      </c>
      <c r="BU275" s="31">
        <v>9.5125246085648651</v>
      </c>
      <c r="BV275" s="31">
        <v>6.5192249775822031</v>
      </c>
      <c r="BW275" s="31">
        <v>8.6486716998371076</v>
      </c>
      <c r="BX275" s="31">
        <v>4.6293407708907157</v>
      </c>
      <c r="BY275" s="31">
        <v>0.51065025490289506</v>
      </c>
      <c r="BZ275" s="31">
        <v>1.9428237489542766</v>
      </c>
      <c r="CA275" s="31">
        <v>1.6406523856599</v>
      </c>
      <c r="CB275" s="31">
        <v>11.824652187855976</v>
      </c>
      <c r="CC275" s="31">
        <v>16.181197106952062</v>
      </c>
      <c r="CD275" s="31">
        <v>-1.4406827691128534</v>
      </c>
      <c r="CE275" s="31">
        <v>-3.9976509844610706</v>
      </c>
      <c r="CF275" s="31">
        <v>1.1221753749222083</v>
      </c>
      <c r="CG275" s="31">
        <v>-3.367246904071628</v>
      </c>
      <c r="CH275" s="31">
        <v>-1.3980803976746214</v>
      </c>
      <c r="CI275" s="31">
        <v>-9.3068062854451501</v>
      </c>
      <c r="CJ275" s="31">
        <v>-11.696480639939994</v>
      </c>
      <c r="CK275" s="31">
        <v>-12.805368526785763</v>
      </c>
      <c r="CL275" s="31">
        <v>-10.49657844329904</v>
      </c>
      <c r="CM275" s="31">
        <v>-6.6891679675280473</v>
      </c>
      <c r="CN275" s="31">
        <v>13.396683851834409</v>
      </c>
      <c r="CO275" s="31">
        <v>10.123346445573826</v>
      </c>
      <c r="CP275" s="31">
        <v>12.269221813856205</v>
      </c>
      <c r="CQ275" s="31">
        <v>9.2423450258676993</v>
      </c>
      <c r="CR275" s="31">
        <v>-0.73878790366182367</v>
      </c>
      <c r="CS275" s="31">
        <v>3.5540961690532935</v>
      </c>
      <c r="CT275" s="31">
        <v>1.7762632709985484</v>
      </c>
      <c r="CU275" s="31">
        <v>3.0536558741240785</v>
      </c>
      <c r="CV275" s="31">
        <v>3.9623754018388926</v>
      </c>
      <c r="CW275" s="31">
        <v>12.688830815282056</v>
      </c>
      <c r="CX275" s="31">
        <v>5.9196696716309027</v>
      </c>
      <c r="CY275" s="31">
        <v>7.2640588917220263</v>
      </c>
      <c r="CZ275" s="31">
        <v>8.8941703668366721</v>
      </c>
      <c r="DA275" s="31">
        <v>4.7838426695773801</v>
      </c>
      <c r="DB275" s="31">
        <v>0.32621445541067068</v>
      </c>
      <c r="DC275" s="31">
        <v>0.19312909831341821</v>
      </c>
      <c r="DD275" s="31">
        <v>-3.1387494699984817</v>
      </c>
      <c r="DE275" s="31">
        <v>-4.1037669665256553</v>
      </c>
      <c r="DF275" s="31">
        <v>-1.5754907816437418</v>
      </c>
      <c r="DG275" s="31">
        <v>-6.1141068023755629</v>
      </c>
      <c r="DH275" s="31">
        <v>-1.6825446824461652</v>
      </c>
      <c r="DI275" s="31">
        <v>-5.8530727161371434</v>
      </c>
      <c r="DJ275" s="31">
        <v>-3.6726594559045496</v>
      </c>
      <c r="DK275" s="31">
        <v>-1.9698737009172809</v>
      </c>
      <c r="DL275" s="31">
        <v>3.2087925526386916</v>
      </c>
      <c r="DM275" s="31">
        <v>0.88882741003230237</v>
      </c>
      <c r="DN275" s="31">
        <v>4.0242564106325656</v>
      </c>
      <c r="DO275" s="31">
        <v>0.75588431303371384</v>
      </c>
      <c r="DP275" s="31">
        <v>2.3694980609336076</v>
      </c>
      <c r="DQ275" s="31">
        <v>-8.9784521214657609</v>
      </c>
      <c r="DR275" s="31">
        <v>-8.747578466497977</v>
      </c>
      <c r="DS275" s="31">
        <v>-10.657576071711064</v>
      </c>
      <c r="DT275" s="31">
        <v>-9.871227422571117</v>
      </c>
      <c r="DU275" s="31">
        <v>-0.30696456129100264</v>
      </c>
      <c r="DV275" s="31">
        <v>-0.35600606931816259</v>
      </c>
      <c r="DW275" s="31">
        <v>1.7281881682673359</v>
      </c>
      <c r="DX275" s="31">
        <v>1.5792457643099456</v>
      </c>
      <c r="DY275" s="31">
        <v>0.68953416716805449</v>
      </c>
      <c r="DZ275" s="31">
        <v>-9.9568151398635436</v>
      </c>
      <c r="EA275" s="31">
        <v>-10.425909616114255</v>
      </c>
      <c r="EB275" s="31">
        <v>-8.2138851499504533</v>
      </c>
      <c r="EC275" s="31">
        <v>-5.4449651745546497</v>
      </c>
      <c r="ED275" s="31">
        <v>1.1965169500153656</v>
      </c>
      <c r="EE275" s="31">
        <v>-1.091149097500054</v>
      </c>
      <c r="EF275" s="31">
        <v>1.3146354526234738</v>
      </c>
      <c r="EG275" s="31">
        <v>3.9650024423417176</v>
      </c>
      <c r="EH275" s="31">
        <v>0.71737719733824956</v>
      </c>
      <c r="EI275" s="31">
        <v>-8.3123710493176919</v>
      </c>
      <c r="EJ275" s="31">
        <v>-6.7598678067410498</v>
      </c>
      <c r="EK275" s="31">
        <v>-7.1058583320802846</v>
      </c>
      <c r="EL275" s="31">
        <v>-3.7287412452429676</v>
      </c>
      <c r="EM275" s="31">
        <v>-3.3324053383463048</v>
      </c>
      <c r="EN275" s="31">
        <v>-7.4489713638583908</v>
      </c>
      <c r="EO275" s="31">
        <v>-5.8445939118785581</v>
      </c>
      <c r="EP275" s="31">
        <v>-8.5055467205670414</v>
      </c>
      <c r="EQ275" s="31">
        <v>-6.3464665581541064</v>
      </c>
      <c r="ER275" s="31">
        <v>9.3082999571684084</v>
      </c>
      <c r="ES275" s="31">
        <v>5.8221882533871767</v>
      </c>
      <c r="ET275" s="31">
        <v>5.2619924467673176</v>
      </c>
      <c r="EU275" s="31">
        <v>6.3827388311954598</v>
      </c>
      <c r="EV275" s="31">
        <v>1.4444611583778391</v>
      </c>
      <c r="EW275" s="31">
        <v>-10.055849239533471</v>
      </c>
      <c r="EX275" s="31">
        <v>-12.108381341485988</v>
      </c>
      <c r="EY275" s="31">
        <v>-10.834413760022024</v>
      </c>
      <c r="EZ275" s="31">
        <v>-10.179068838246273</v>
      </c>
      <c r="FA275" s="31">
        <v>-11.405003099551505</v>
      </c>
      <c r="FB275" s="31">
        <v>-10.566177305632017</v>
      </c>
      <c r="FC275" s="31">
        <v>-9.1704579842414624</v>
      </c>
      <c r="FD275" s="31">
        <v>-10.294353887158321</v>
      </c>
      <c r="FE275" s="31">
        <v>-11.154516117643437</v>
      </c>
      <c r="FF275" s="31">
        <v>-5.6635057182921527</v>
      </c>
      <c r="FG275" s="31">
        <v>-7.3781843487502661</v>
      </c>
      <c r="FH275" s="31">
        <v>-7.6796064310273726</v>
      </c>
      <c r="FI275" s="31">
        <v>-6.7405834048307218</v>
      </c>
      <c r="FJ275" s="31">
        <v>-7.3289323158544502</v>
      </c>
      <c r="FK275" s="31">
        <v>-7.6356419425916719</v>
      </c>
      <c r="FL275" s="31">
        <v>-5.6441495098806769</v>
      </c>
      <c r="FM275" s="31">
        <v>-6.7739516710196304</v>
      </c>
      <c r="FN275" s="31">
        <v>-6.7184853077320676</v>
      </c>
      <c r="FO275" s="31">
        <v>-6.8584590246079253</v>
      </c>
      <c r="FP275" s="31">
        <v>-2.3473116095549242</v>
      </c>
      <c r="FQ275" s="31">
        <v>-5.6245617930058535E-2</v>
      </c>
      <c r="FR275" s="31">
        <v>-2.9952143355978595</v>
      </c>
      <c r="FS275" s="31">
        <v>-2.5313445849509959</v>
      </c>
      <c r="FT275" s="31">
        <v>-1.7266081879122845</v>
      </c>
      <c r="FU275" s="31">
        <v>-3.3377339997333251</v>
      </c>
      <c r="FV275" s="31">
        <v>-0.76374370143161951</v>
      </c>
      <c r="FW275" s="31">
        <v>-1.8808377239940439</v>
      </c>
      <c r="FX275" s="31">
        <v>-4.2625875892303888</v>
      </c>
      <c r="FY275" s="31">
        <v>-4.5602909000848655</v>
      </c>
      <c r="FZ275" s="31">
        <v>-4.9968323351784996</v>
      </c>
      <c r="GA275" s="31">
        <v>-5.0765135205462588</v>
      </c>
      <c r="GB275" s="31">
        <v>-4.8118808632797645</v>
      </c>
      <c r="GC275" s="31">
        <v>-6.6890901609937847</v>
      </c>
      <c r="GD275" s="31">
        <v>-9.329174207802259</v>
      </c>
      <c r="GE275" s="31">
        <v>-7.1989817967660024</v>
      </c>
      <c r="GF275" s="31">
        <v>-10.177603296374315</v>
      </c>
      <c r="GG275" s="31">
        <v>-9.5897841624730358</v>
      </c>
      <c r="GH275" s="31">
        <v>-11.743861969256885</v>
      </c>
      <c r="GI275" s="31">
        <v>-9.2392090444656461</v>
      </c>
      <c r="GJ275" s="31">
        <v>-9.4252429860735738</v>
      </c>
      <c r="GK275" s="31">
        <v>-9.1249477747816155</v>
      </c>
      <c r="GL275" s="31">
        <v>-9.6793947673652241</v>
      </c>
      <c r="GM275" s="31">
        <v>-8.7636281573266412</v>
      </c>
      <c r="GN275" s="31">
        <v>-9.5736055044610584</v>
      </c>
      <c r="GO275" s="31">
        <v>-8.7947043917988399</v>
      </c>
      <c r="GP275" s="31">
        <v>-10.537827900343837</v>
      </c>
      <c r="GQ275" s="31">
        <v>-6.524282250639982</v>
      </c>
      <c r="GR275" s="31">
        <v>-9.8441938650522971</v>
      </c>
      <c r="GS275" s="31">
        <v>-10.629905951488908</v>
      </c>
      <c r="GT275" s="31">
        <v>-8.0394275799028918</v>
      </c>
      <c r="GU275" s="31">
        <v>-8.5528428479543805</v>
      </c>
      <c r="GV275" s="31">
        <v>-7.3893880755915893</v>
      </c>
      <c r="GW275" s="31">
        <v>-6.7452281361227611</v>
      </c>
      <c r="GX275" s="31">
        <v>-4.9674137694746543</v>
      </c>
      <c r="GY275" s="31">
        <v>-4.7074856720879827</v>
      </c>
      <c r="GZ275" s="31">
        <v>-3.4484743350224387</v>
      </c>
      <c r="HA275" s="31">
        <v>-4.1407313722867105</v>
      </c>
      <c r="HB275" s="31">
        <v>-4.3633969800929577</v>
      </c>
      <c r="HC275" s="31">
        <v>2.1781581773832359</v>
      </c>
      <c r="HD275" s="31">
        <v>0.17140852259298525</v>
      </c>
      <c r="HE275" s="31">
        <v>2.0200498823001483</v>
      </c>
      <c r="HF275" s="31">
        <v>-0.70624573375356281</v>
      </c>
      <c r="HG275" s="31">
        <v>-0.20644744812636928</v>
      </c>
      <c r="HH275" s="31">
        <v>5.2998112032632134</v>
      </c>
      <c r="HI275" s="31">
        <v>8.5495793074215989</v>
      </c>
      <c r="HJ275" s="31">
        <v>3.8107552408892968</v>
      </c>
      <c r="HK275" s="31">
        <v>3.8436444284280351</v>
      </c>
      <c r="HL275" s="31">
        <v>2.5219742574158053</v>
      </c>
      <c r="HM275" s="31">
        <v>5.4116469486440311</v>
      </c>
      <c r="HN275" s="31">
        <v>6.4786039719909745</v>
      </c>
      <c r="HO275" s="31">
        <v>5.4657040959152337</v>
      </c>
      <c r="HP275" s="31">
        <v>7.0087270918994529</v>
      </c>
      <c r="HQ275" s="31">
        <v>8.3624263199124549</v>
      </c>
      <c r="HR275" s="31">
        <v>4.9642416081674083</v>
      </c>
      <c r="HS275" s="31">
        <v>1.5847377363260862</v>
      </c>
      <c r="HT275" s="31">
        <v>3.1916310182469378</v>
      </c>
      <c r="HU275" s="31">
        <v>1.1909997131169385</v>
      </c>
      <c r="HV275" s="31">
        <v>5.118697801254064</v>
      </c>
      <c r="HW275" s="31">
        <v>6.0108296630503304</v>
      </c>
      <c r="HX275" s="31">
        <v>4.1946060056272261</v>
      </c>
      <c r="HY275" s="31">
        <v>4.7492762222495157</v>
      </c>
      <c r="HZ275" s="31">
        <v>5.5188116305344943</v>
      </c>
      <c r="IA275" s="31">
        <v>0.5974979337221672</v>
      </c>
      <c r="IB275" s="31">
        <v>18.389767756961998</v>
      </c>
      <c r="IC275" s="31">
        <v>17.110811932064976</v>
      </c>
      <c r="ID275" s="31">
        <v>15.341190635329808</v>
      </c>
      <c r="IE275" s="31">
        <v>12.801616908656952</v>
      </c>
      <c r="IF275" s="31">
        <v>16.948961891378726</v>
      </c>
      <c r="IG275" s="31">
        <v>1.4324886369946734</v>
      </c>
      <c r="IH275" s="31">
        <v>0.89309041354003649</v>
      </c>
      <c r="II275" s="31">
        <v>0.5699887357645903</v>
      </c>
      <c r="IJ275" s="31">
        <v>1.4526515028937563</v>
      </c>
      <c r="IK275" s="31">
        <v>0.15967534065625627</v>
      </c>
      <c r="IL275" s="31">
        <v>1.8091518755250646</v>
      </c>
      <c r="IM275" s="31">
        <v>-0.21964513017592416</v>
      </c>
      <c r="IN275" s="31">
        <v>-0.2848900793912828</v>
      </c>
      <c r="IO275" s="31">
        <v>-1.1681151692743252</v>
      </c>
      <c r="IP275" s="31">
        <v>-2.8180684773378371</v>
      </c>
      <c r="IQ275" s="31">
        <v>-0.55096585136815701</v>
      </c>
      <c r="IR275" s="31">
        <v>1.9282012494047001</v>
      </c>
      <c r="IS275" s="31">
        <v>0.57372898571445052</v>
      </c>
      <c r="IT275" s="31">
        <v>-2.2139860176167505E-2</v>
      </c>
      <c r="IU275" s="31">
        <v>1.1601706533233491</v>
      </c>
      <c r="IV275" s="31">
        <v>11.848320562782288</v>
      </c>
      <c r="IW275" s="31">
        <v>13.067802444919153</v>
      </c>
      <c r="IX275" s="31">
        <v>10.652986689311126</v>
      </c>
      <c r="IY275" s="31">
        <v>11.534930122793712</v>
      </c>
      <c r="IZ275" s="31">
        <v>10.782132082152305</v>
      </c>
      <c r="JA275" s="31">
        <v>7.7358138077445782</v>
      </c>
      <c r="JB275" s="31">
        <v>7.5578072271324235</v>
      </c>
      <c r="JC275" s="31">
        <v>6.9181740174846222</v>
      </c>
      <c r="JD275" s="31">
        <v>9.724331976894744</v>
      </c>
      <c r="JE275" s="31">
        <v>7.1418522788781615</v>
      </c>
      <c r="JF275" s="31">
        <v>-6.7861157535900469</v>
      </c>
      <c r="JG275" s="31">
        <v>-7.7369108690930775</v>
      </c>
      <c r="JH275" s="31">
        <v>-5.2740124072202343</v>
      </c>
      <c r="JI275" s="31">
        <v>-5.6005297600350792</v>
      </c>
      <c r="JJ275" s="31">
        <v>-6.0598986178875274</v>
      </c>
      <c r="JK275" s="31">
        <v>3.2849023462638702</v>
      </c>
      <c r="JL275" s="31">
        <v>4.4153747945795603</v>
      </c>
      <c r="JM275" s="31">
        <v>6.2909509454473103</v>
      </c>
      <c r="JN275" s="31">
        <v>-1.6871241261419259</v>
      </c>
      <c r="JO275" s="31">
        <v>-0.39373571958641834</v>
      </c>
      <c r="JP275" s="31">
        <v>1.4243671584985387</v>
      </c>
      <c r="JQ275" s="31">
        <v>0.75777398895063797</v>
      </c>
      <c r="JR275" s="31">
        <v>0.21415825618397658</v>
      </c>
      <c r="JS275" s="31">
        <v>-3.1756179899208776</v>
      </c>
      <c r="JT275" s="31">
        <v>-5.0625857303262229</v>
      </c>
      <c r="JU275" s="31">
        <v>-1.6615420924128961</v>
      </c>
      <c r="JV275" s="31">
        <v>-4.1197974333534884</v>
      </c>
      <c r="JW275" s="31">
        <v>-4.2092441583726021</v>
      </c>
      <c r="JX275" s="31">
        <v>-5.5960706592061538</v>
      </c>
      <c r="JY275" s="31">
        <v>-3.0130550568290073</v>
      </c>
      <c r="JZ275" s="31">
        <v>0.2979506826036365</v>
      </c>
      <c r="KA275" s="31">
        <v>-0.91224153399476748</v>
      </c>
      <c r="KB275" s="31">
        <v>1.2091875910148453</v>
      </c>
      <c r="KC275" s="31">
        <v>-4.6604735969783446</v>
      </c>
      <c r="KD275" s="31">
        <v>10.421811671935986</v>
      </c>
      <c r="KE275" s="31">
        <v>12.769796827486987</v>
      </c>
      <c r="KF275" s="31">
        <v>6.692822695533196</v>
      </c>
      <c r="KG275" s="31">
        <v>11.04229301365455</v>
      </c>
      <c r="KH275" s="31">
        <v>12.284608334619655</v>
      </c>
      <c r="KI275" s="31">
        <v>-6.6720332814743841</v>
      </c>
      <c r="KJ275" s="31">
        <v>-6.1026286512115329</v>
      </c>
      <c r="KK275" s="31">
        <v>-5.3429498727246303</v>
      </c>
      <c r="KL275" s="31">
        <v>-9.0229196184832645</v>
      </c>
      <c r="KM275" s="31">
        <v>-9.5931750342923703</v>
      </c>
      <c r="KN275" s="31">
        <v>11.302509677465901</v>
      </c>
      <c r="KO275" s="31">
        <v>15.275027546053103</v>
      </c>
      <c r="KP275" s="31">
        <v>13.154934058748365</v>
      </c>
      <c r="KQ275" s="31">
        <v>13.171483292969164</v>
      </c>
      <c r="KR275" s="31">
        <v>11.039167987318429</v>
      </c>
      <c r="KS275" s="31">
        <v>11.765236988208818</v>
      </c>
      <c r="KT275" s="31">
        <v>12.147278545324442</v>
      </c>
      <c r="KU275" s="31">
        <v>7.6149707236719077</v>
      </c>
      <c r="KV275" s="31">
        <v>12.380787784756155</v>
      </c>
      <c r="KW275" s="31">
        <v>7.2738564795535758</v>
      </c>
      <c r="KX275" s="31">
        <v>14.400033392687233</v>
      </c>
      <c r="KY275" s="31">
        <v>10.236777633586394</v>
      </c>
      <c r="KZ275" s="31">
        <v>12.00969690405509</v>
      </c>
      <c r="LA275" s="31">
        <v>16.118030524751834</v>
      </c>
      <c r="LB275" s="31">
        <v>10.161714135463621</v>
      </c>
      <c r="LC275" s="31">
        <v>11.84305455368135</v>
      </c>
      <c r="LD275" s="31">
        <v>3.8554818042120385</v>
      </c>
      <c r="LE275" s="31">
        <v>-0.48229753083929583</v>
      </c>
      <c r="LF275" s="31">
        <v>-1.9000213988038432</v>
      </c>
      <c r="LG275" s="31">
        <v>-1.4809837156289676</v>
      </c>
      <c r="LH275" s="31">
        <v>0.338031560443879</v>
      </c>
      <c r="LI275" s="31">
        <v>-0.4018589489362519</v>
      </c>
      <c r="LJ275" s="31">
        <v>1.1787220043350666</v>
      </c>
      <c r="LK275" s="31">
        <v>-5.5041007833471909</v>
      </c>
      <c r="LL275" s="31">
        <v>-2.1673101982939387</v>
      </c>
      <c r="LM275" s="31">
        <v>-0.76394095508630155</v>
      </c>
      <c r="LN275" s="31">
        <v>-1.6653948860518868</v>
      </c>
      <c r="LO275" s="31">
        <v>15.490253329643128</v>
      </c>
      <c r="LP275" s="31">
        <v>12.371997973273297</v>
      </c>
      <c r="LQ275" s="31">
        <v>14.238485143239584</v>
      </c>
      <c r="LR275" s="31">
        <v>13.951925554347195</v>
      </c>
      <c r="LS275" s="31">
        <v>11.837831075243622</v>
      </c>
      <c r="LT275" s="31">
        <v>12.2591441791244</v>
      </c>
      <c r="LU275" s="31">
        <v>11.099654430827494</v>
      </c>
      <c r="LV275" s="31">
        <v>8.8938059635415598</v>
      </c>
      <c r="LW275" s="31">
        <v>7.3758402485152574</v>
      </c>
      <c r="LX275" s="31">
        <v>7.3645932843223303</v>
      </c>
      <c r="LY275" s="31">
        <v>-3.6813331479496454</v>
      </c>
      <c r="LZ275" s="31">
        <v>-2.907267692822106</v>
      </c>
      <c r="MA275" s="31">
        <v>-0.86869869251171317</v>
      </c>
      <c r="MB275" s="31">
        <v>-4.609725826573988</v>
      </c>
      <c r="MC275" s="31">
        <v>-2.5513839038661366</v>
      </c>
      <c r="MD275" s="31">
        <v>-6.0138023553373445</v>
      </c>
      <c r="ME275" s="31">
        <v>-9.2385714006992128</v>
      </c>
      <c r="MF275" s="31">
        <v>-8.7452525060241708</v>
      </c>
      <c r="MG275" s="31">
        <v>-11.211711257587554</v>
      </c>
      <c r="MH275" s="31">
        <v>-11.783058489122199</v>
      </c>
      <c r="MI275" s="31">
        <v>-11.121986177240716</v>
      </c>
      <c r="MJ275" s="31">
        <v>-11.494305661001658</v>
      </c>
      <c r="MK275" s="31">
        <v>-11.10887452272806</v>
      </c>
      <c r="ML275" s="31">
        <v>-11.949785667262972</v>
      </c>
      <c r="MM275" s="31">
        <v>-9.5653544526238488</v>
      </c>
      <c r="MN275" s="31">
        <v>-9.2562213514576275</v>
      </c>
      <c r="MO275" s="31">
        <v>-10.015130994138923</v>
      </c>
      <c r="MP275" s="31">
        <v>-9.4332040236010712</v>
      </c>
      <c r="MQ275" s="31">
        <v>-10.961403658173129</v>
      </c>
      <c r="MR275" s="31">
        <v>-11.456985476090603</v>
      </c>
      <c r="MS275" s="31">
        <v>-1.1000988984179634</v>
      </c>
      <c r="MT275" s="31">
        <v>-2.5417883253711575</v>
      </c>
      <c r="MU275" s="31">
        <v>-2.6129546601175901</v>
      </c>
      <c r="MV275" s="31">
        <v>-1.6936930196227022</v>
      </c>
      <c r="MW275" s="31">
        <v>1.9207707004771934</v>
      </c>
      <c r="MX275" s="31">
        <v>0.55183186948917407</v>
      </c>
      <c r="MY275" s="31">
        <v>2.9765574182827232</v>
      </c>
      <c r="MZ275" s="31">
        <v>0.61850513281845731</v>
      </c>
      <c r="NA275" s="31">
        <v>1.1800286092560277</v>
      </c>
      <c r="NB275" s="31">
        <v>-0.26247280568810694</v>
      </c>
      <c r="NC275" s="31">
        <v>13.15270921086301</v>
      </c>
      <c r="ND275" s="31">
        <v>12.065949893231791</v>
      </c>
      <c r="NE275" s="31">
        <v>13.290480845003128</v>
      </c>
      <c r="NF275" s="31">
        <v>10.133744659537037</v>
      </c>
      <c r="NG275" s="31">
        <v>12.121116332055925</v>
      </c>
      <c r="NH275" s="31">
        <v>1.7691056672205983</v>
      </c>
      <c r="NI275" s="31">
        <v>2.4450573138971254</v>
      </c>
      <c r="NJ275" s="31">
        <v>2.6556651833353935</v>
      </c>
      <c r="NK275" s="31">
        <v>2.3552358463783283</v>
      </c>
      <c r="NL275" s="31">
        <v>-3.2268581090471766</v>
      </c>
      <c r="NM275" s="31">
        <v>0.47841914357193072</v>
      </c>
      <c r="NN275" s="31">
        <v>-5.2490660946015391</v>
      </c>
      <c r="NO275" s="31">
        <v>-1.751969717522349</v>
      </c>
      <c r="NP275" s="31">
        <v>-2.8315864602899037</v>
      </c>
      <c r="NQ275" s="31">
        <v>-4.7668419074602415</v>
      </c>
      <c r="NR275" s="31">
        <v>0.42040965388164292</v>
      </c>
      <c r="NS275" s="31">
        <v>2.7628027484351474</v>
      </c>
      <c r="NT275" s="31">
        <v>1.4294478603311036</v>
      </c>
      <c r="NU275" s="31">
        <v>0.44866189079526447</v>
      </c>
      <c r="NV275" s="31">
        <v>-12.972000955612083</v>
      </c>
      <c r="NW275" s="31">
        <v>-13.542049594327398</v>
      </c>
      <c r="NX275" s="31">
        <v>-12.161805941318692</v>
      </c>
      <c r="NY275" s="31">
        <v>-12.160227469631424</v>
      </c>
      <c r="NZ275" s="31">
        <v>-14.337685818599242</v>
      </c>
      <c r="OA275" s="31">
        <v>-2.344668650880434</v>
      </c>
      <c r="OB275" s="31">
        <v>-4.4304779383198811</v>
      </c>
      <c r="OC275" s="31">
        <v>-2.015510978834079</v>
      </c>
      <c r="OD275" s="31">
        <v>-2.876991874283148</v>
      </c>
      <c r="OE275" s="31">
        <v>-2.868092540130435E-2</v>
      </c>
      <c r="OF275" s="31">
        <v>1.9567118517522291</v>
      </c>
      <c r="OG275" s="31">
        <v>3.9906888448492148E-2</v>
      </c>
      <c r="OH275" s="31">
        <v>-0.16482878079092703</v>
      </c>
      <c r="OI275" s="31">
        <v>-2.8203561472422032</v>
      </c>
      <c r="OJ275" s="31">
        <v>4.8077000654829565</v>
      </c>
      <c r="OK275" s="31">
        <v>4.8053465724639217</v>
      </c>
      <c r="OL275" s="31">
        <v>4.1821820668226204</v>
      </c>
      <c r="OM275" s="31">
        <v>5.0760017372940958</v>
      </c>
      <c r="ON275" s="31">
        <v>5.5719412471976844</v>
      </c>
      <c r="OO275" s="31">
        <v>-1.6528191303247759</v>
      </c>
      <c r="OP275" s="31">
        <v>-2.1038599000475702</v>
      </c>
      <c r="OQ275" s="31">
        <v>-0.62812428150297528</v>
      </c>
      <c r="OR275" s="31">
        <v>-1.1182276492043735</v>
      </c>
      <c r="OS275" s="31">
        <v>-2.3035822803763479</v>
      </c>
      <c r="OT275" s="31">
        <v>4.7431262832549415</v>
      </c>
      <c r="OU275" s="31">
        <v>6.3678025277866421</v>
      </c>
      <c r="OV275" s="31">
        <v>7.7381197657362568</v>
      </c>
      <c r="OW275" s="31">
        <v>5.574588919914504</v>
      </c>
      <c r="OX275" s="31">
        <v>9.0798394383954335</v>
      </c>
      <c r="OY275" s="31">
        <v>-3.3910760059082103</v>
      </c>
      <c r="OZ275" s="31">
        <v>-1.1525120733909626</v>
      </c>
      <c r="PA275" s="31">
        <v>-6.1628846705159246</v>
      </c>
      <c r="PB275" s="31">
        <v>-4.1003632636030494</v>
      </c>
      <c r="PC275" s="31">
        <v>-4.9875198559260774</v>
      </c>
      <c r="PD275" s="31">
        <v>-4.0792481323128493</v>
      </c>
      <c r="PE275" s="31">
        <v>-4.4982669741771568</v>
      </c>
      <c r="PF275" s="31">
        <v>-2.5429447840281116</v>
      </c>
      <c r="PG275" s="31">
        <v>-4.2498865748290529</v>
      </c>
      <c r="PH275" s="31">
        <v>-5.3934099352846081</v>
      </c>
      <c r="PI275" s="31">
        <v>-10.672726373842638</v>
      </c>
      <c r="PJ275" s="31">
        <v>-9.2825198512842846</v>
      </c>
      <c r="PK275" s="31">
        <v>-9.7448022226554674</v>
      </c>
      <c r="PL275" s="31">
        <v>-8.8025656767481273</v>
      </c>
      <c r="PM275" s="31">
        <v>-9.1435921465614705</v>
      </c>
      <c r="PN275" s="31">
        <v>9.1816540377157203</v>
      </c>
      <c r="PO275" s="31">
        <v>8.7318744539429307</v>
      </c>
      <c r="PP275" s="31">
        <v>8.5245941380146828</v>
      </c>
      <c r="PQ275" s="31">
        <v>8.8548973527970407</v>
      </c>
      <c r="PR275" s="31">
        <v>11.464698528988921</v>
      </c>
      <c r="PS275" s="31">
        <v>1.9104244127722163</v>
      </c>
      <c r="PT275" s="31">
        <v>1.2827265251264228</v>
      </c>
      <c r="PU275" s="31">
        <v>-0.38491421134190312</v>
      </c>
      <c r="PV275" s="31">
        <v>1.5837116187863109</v>
      </c>
      <c r="PW275" s="31">
        <v>0.86246887074582657</v>
      </c>
      <c r="PX275" s="31">
        <v>8.6168850508461625E-2</v>
      </c>
      <c r="PY275" s="31">
        <v>-1.9745447488574719</v>
      </c>
      <c r="PZ275" s="31">
        <v>-4.6753586710084889</v>
      </c>
      <c r="QA275" s="31">
        <v>-2.2630740867946071</v>
      </c>
      <c r="QB275" s="31">
        <v>-3.4402261361917255</v>
      </c>
      <c r="QC275" s="31">
        <v>10.795481900421676</v>
      </c>
      <c r="QD275" s="31">
        <v>10.81637592577265</v>
      </c>
      <c r="QE275" s="31">
        <v>13.385581642611122</v>
      </c>
    </row>
    <row r="276" spans="1:447" s="1" customFormat="1" x14ac:dyDescent="0.3">
      <c r="A276" s="2" t="s">
        <v>260</v>
      </c>
      <c r="B276" s="31">
        <v>-3.6177522338705757</v>
      </c>
      <c r="C276" s="31">
        <v>-0.10405339721600491</v>
      </c>
      <c r="D276" s="31">
        <v>-3.4683531497245168</v>
      </c>
      <c r="E276" s="31">
        <v>-3.2182180687742488</v>
      </c>
      <c r="F276" s="31">
        <v>-4.2284340688453375</v>
      </c>
      <c r="G276" s="31">
        <v>-1.3245993080462473</v>
      </c>
      <c r="H276" s="31">
        <v>3.1266912465181904</v>
      </c>
      <c r="I276" s="31">
        <v>0.39042830944661483</v>
      </c>
      <c r="J276" s="31">
        <v>-2.0805938765334853</v>
      </c>
      <c r="K276" s="31">
        <v>2.2360366527301569</v>
      </c>
      <c r="L276" s="31">
        <v>-1.3868349408069724</v>
      </c>
      <c r="M276" s="31">
        <v>-3.0160496091762443</v>
      </c>
      <c r="N276" s="31">
        <v>-2.3496975924236847</v>
      </c>
      <c r="O276" s="31">
        <v>-1.7868220197802069</v>
      </c>
      <c r="P276" s="31">
        <v>-4.6447492425277241</v>
      </c>
      <c r="Q276" s="31">
        <v>1.866879995752214</v>
      </c>
      <c r="R276" s="31">
        <v>1.461996119917726</v>
      </c>
      <c r="S276" s="31">
        <v>1.0198949398288049</v>
      </c>
      <c r="T276" s="31">
        <v>1.981845150138696</v>
      </c>
      <c r="U276" s="31">
        <v>1.9860336736222737</v>
      </c>
      <c r="V276" s="31">
        <v>-7.5192139599174661</v>
      </c>
      <c r="W276" s="31">
        <v>-8.7852268576333437</v>
      </c>
      <c r="X276" s="31">
        <v>-6.3896097398553016</v>
      </c>
      <c r="Y276" s="31">
        <v>-0.71170048533866048</v>
      </c>
      <c r="Z276" s="31">
        <v>-3.7400232524259733</v>
      </c>
      <c r="AA276" s="31">
        <v>-1.3843667065171317</v>
      </c>
      <c r="AB276" s="31">
        <v>0.33175535549705648</v>
      </c>
      <c r="AC276" s="31">
        <v>0.95488059323907426</v>
      </c>
      <c r="AD276" s="31">
        <v>0.56780846788284323</v>
      </c>
      <c r="AE276" s="31">
        <v>0.78934818234869686</v>
      </c>
      <c r="AF276" s="31">
        <v>2.7434822091136408</v>
      </c>
      <c r="AG276" s="31">
        <v>1.5344230345705447</v>
      </c>
      <c r="AH276" s="31">
        <v>-1.3622207085715112</v>
      </c>
      <c r="AI276" s="31">
        <v>0.75959442840772917</v>
      </c>
      <c r="AJ276" s="31">
        <v>15.406705837240681</v>
      </c>
      <c r="AK276" s="31">
        <v>-3.4042360449101996</v>
      </c>
      <c r="AL276" s="31">
        <v>0.72622466663862439</v>
      </c>
      <c r="AM276" s="31">
        <v>0.99682529563174616</v>
      </c>
      <c r="AN276" s="31">
        <v>11.062932293874161</v>
      </c>
      <c r="AO276" s="31">
        <v>6.6160594663094949</v>
      </c>
      <c r="AP276" s="31">
        <v>9.5158346347166756</v>
      </c>
      <c r="AQ276" s="31">
        <v>8.0607767954079943</v>
      </c>
      <c r="AR276" s="31">
        <v>11.111357071452193</v>
      </c>
      <c r="AS276" s="31">
        <v>12.673440034649699</v>
      </c>
      <c r="AT276" s="31">
        <v>10.936522093299986</v>
      </c>
      <c r="AU276" s="31">
        <v>14.764134884480255</v>
      </c>
      <c r="AV276" s="31">
        <v>14.082619178462407</v>
      </c>
      <c r="AW276" s="31">
        <v>11.430275540729321</v>
      </c>
      <c r="AX276" s="31">
        <v>-1.5352083099342237</v>
      </c>
      <c r="AY276" s="31">
        <v>-10.153654372786237</v>
      </c>
      <c r="AZ276" s="31">
        <v>-2.8199782798842579</v>
      </c>
      <c r="BA276" s="31">
        <v>-4.4915751487532996</v>
      </c>
      <c r="BB276" s="31">
        <v>-6.8126701753628121</v>
      </c>
      <c r="BC276" s="31">
        <v>-11.316316143158787</v>
      </c>
      <c r="BD276" s="31">
        <v>-16.359079401531627</v>
      </c>
      <c r="BE276" s="31">
        <v>-15.436681722618196</v>
      </c>
      <c r="BF276" s="31">
        <v>-13.554690300464175</v>
      </c>
      <c r="BG276" s="31">
        <v>-7.6038603172917965</v>
      </c>
      <c r="BH276" s="31">
        <v>6.1467484013832951</v>
      </c>
      <c r="BI276" s="31">
        <v>9.198539454213142</v>
      </c>
      <c r="BJ276" s="31">
        <v>7.5932153095775599</v>
      </c>
      <c r="BK276" s="31">
        <v>7.2691719853812771</v>
      </c>
      <c r="BL276" s="31">
        <v>6.1429562354885601</v>
      </c>
      <c r="BM276" s="31">
        <v>-21.447187023198168</v>
      </c>
      <c r="BN276" s="31">
        <v>15.861024676616397</v>
      </c>
      <c r="BO276" s="31">
        <v>11.393305659445559</v>
      </c>
      <c r="BP276" s="31">
        <v>15.183425162150671</v>
      </c>
      <c r="BQ276" s="31">
        <v>13.682898215823379</v>
      </c>
      <c r="BR276" s="31">
        <v>12.344026223577954</v>
      </c>
      <c r="BS276" s="31">
        <v>6.074766759092082</v>
      </c>
      <c r="BT276" s="31">
        <v>7.1254994784129764</v>
      </c>
      <c r="BU276" s="31">
        <v>10.307155007899764</v>
      </c>
      <c r="BV276" s="31">
        <v>7.5004626226914839</v>
      </c>
      <c r="BW276" s="31">
        <v>9.5823902420273601</v>
      </c>
      <c r="BX276" s="31">
        <v>6.6412956724289955</v>
      </c>
      <c r="BY276" s="31">
        <v>2.4699643020437758</v>
      </c>
      <c r="BZ276" s="31">
        <v>3.4689520243976371</v>
      </c>
      <c r="CA276" s="31">
        <v>3.4143312482006518</v>
      </c>
      <c r="CB276" s="31">
        <v>11.326350567541052</v>
      </c>
      <c r="CC276" s="31">
        <v>15.425595310761009</v>
      </c>
      <c r="CD276" s="31">
        <v>-1.3136009484889775</v>
      </c>
      <c r="CE276" s="31">
        <v>-3.3163001731243487</v>
      </c>
      <c r="CF276" s="31">
        <v>0.99163202085394919</v>
      </c>
      <c r="CG276" s="31">
        <v>-3.1161328937525239</v>
      </c>
      <c r="CH276" s="31">
        <v>-1.301796660328802</v>
      </c>
      <c r="CI276" s="31">
        <v>-8.6490037563027116</v>
      </c>
      <c r="CJ276" s="31">
        <v>-11.10222960919001</v>
      </c>
      <c r="CK276" s="31">
        <v>-12.458560739385023</v>
      </c>
      <c r="CL276" s="31">
        <v>-9.979312276789793</v>
      </c>
      <c r="CM276" s="31">
        <v>-6.8003637814877269</v>
      </c>
      <c r="CN276" s="31">
        <v>12.773455288383296</v>
      </c>
      <c r="CO276" s="31">
        <v>10.043810905686605</v>
      </c>
      <c r="CP276" s="31">
        <v>11.48586208951218</v>
      </c>
      <c r="CQ276" s="31">
        <v>9.081802949656856</v>
      </c>
      <c r="CR276" s="31">
        <v>0.28307405981910594</v>
      </c>
      <c r="CS276" s="31">
        <v>3.5469008472505408</v>
      </c>
      <c r="CT276" s="31">
        <v>2.4600837107015607</v>
      </c>
      <c r="CU276" s="31">
        <v>3.0217354033967299</v>
      </c>
      <c r="CV276" s="31">
        <v>4.2854130056309154</v>
      </c>
      <c r="CW276" s="31">
        <v>12.681817737250588</v>
      </c>
      <c r="CX276" s="31">
        <v>7.4858680302338509</v>
      </c>
      <c r="CY276" s="31">
        <v>8.3776535712806197</v>
      </c>
      <c r="CZ276" s="31">
        <v>9.5276518021063108</v>
      </c>
      <c r="DA276" s="31">
        <v>6.6055700563609996</v>
      </c>
      <c r="DB276" s="31">
        <v>0.38557099747631285</v>
      </c>
      <c r="DC276" s="31">
        <v>0.75331996359448283</v>
      </c>
      <c r="DD276" s="31">
        <v>-2.7860289058019672</v>
      </c>
      <c r="DE276" s="31">
        <v>-3.5603086175180887</v>
      </c>
      <c r="DF276" s="31">
        <v>-1.626609778071336</v>
      </c>
      <c r="DG276" s="31">
        <v>-5.6571330028713307</v>
      </c>
      <c r="DH276" s="31">
        <v>-0.86804610617795808</v>
      </c>
      <c r="DI276" s="31">
        <v>-5.2265618840787527</v>
      </c>
      <c r="DJ276" s="31">
        <v>-3.248216456674045</v>
      </c>
      <c r="DK276" s="31">
        <v>-1.4608254099381626</v>
      </c>
      <c r="DL276" s="31">
        <v>4.1829966146280348</v>
      </c>
      <c r="DM276" s="31">
        <v>2.7199215891415562</v>
      </c>
      <c r="DN276" s="31">
        <v>3.4234522616285532</v>
      </c>
      <c r="DO276" s="31">
        <v>2.2633996693831704</v>
      </c>
      <c r="DP276" s="31">
        <v>1.3788573645627451</v>
      </c>
      <c r="DQ276" s="31">
        <v>-8.435257511051276</v>
      </c>
      <c r="DR276" s="31">
        <v>-7.7667399712583949</v>
      </c>
      <c r="DS276" s="31">
        <v>-9.4453362152045077</v>
      </c>
      <c r="DT276" s="31">
        <v>-8.7683327542895313</v>
      </c>
      <c r="DU276" s="31">
        <v>0.58916575037830976</v>
      </c>
      <c r="DV276" s="31">
        <v>0.17752831400236926</v>
      </c>
      <c r="DW276" s="31">
        <v>2.2615742773149292</v>
      </c>
      <c r="DX276" s="31">
        <v>3.2617611153996608</v>
      </c>
      <c r="DY276" s="31">
        <v>0.95115001508837094</v>
      </c>
      <c r="DZ276" s="31">
        <v>-9.8024965813843963</v>
      </c>
      <c r="EA276" s="31">
        <v>-9.5816792005943174</v>
      </c>
      <c r="EB276" s="31">
        <v>-7.638725294990456</v>
      </c>
      <c r="EC276" s="31">
        <v>-5.339650699582303</v>
      </c>
      <c r="ED276" s="31">
        <v>1.5264271362765103</v>
      </c>
      <c r="EE276" s="31">
        <v>0.15624602088819153</v>
      </c>
      <c r="EF276" s="31">
        <v>2.4185511868910199</v>
      </c>
      <c r="EG276" s="31">
        <v>4.595288012784974</v>
      </c>
      <c r="EH276" s="31">
        <v>2.5717759415579113</v>
      </c>
      <c r="EI276" s="31">
        <v>-7.0729302405725996</v>
      </c>
      <c r="EJ276" s="31">
        <v>-5.840921718214795</v>
      </c>
      <c r="EK276" s="31">
        <v>-6.4017505963889088</v>
      </c>
      <c r="EL276" s="31">
        <v>-2.8543523033611331</v>
      </c>
      <c r="EM276" s="31">
        <v>-3.6834291980991951</v>
      </c>
      <c r="EN276" s="31">
        <v>-7.4965303772574439</v>
      </c>
      <c r="EO276" s="31">
        <v>-6.7869455677169546</v>
      </c>
      <c r="EP276" s="31">
        <v>-8.865909420147176</v>
      </c>
      <c r="EQ276" s="31">
        <v>-6.7864150075530576</v>
      </c>
      <c r="ER276" s="31">
        <v>8.8505092341505627</v>
      </c>
      <c r="ES276" s="31">
        <v>5.0607522088836303</v>
      </c>
      <c r="ET276" s="31">
        <v>4.8413406747098833</v>
      </c>
      <c r="EU276" s="31">
        <v>5.911004533584066</v>
      </c>
      <c r="EV276" s="31">
        <v>0.82006194992623083</v>
      </c>
      <c r="EW276" s="31">
        <v>-8.5543110434401832</v>
      </c>
      <c r="EX276" s="31">
        <v>-10.372311907530303</v>
      </c>
      <c r="EY276" s="31">
        <v>-9.2970919125394449</v>
      </c>
      <c r="EZ276" s="31">
        <v>-9.0667478688889975</v>
      </c>
      <c r="FA276" s="31">
        <v>-10.221849225107356</v>
      </c>
      <c r="FB276" s="31">
        <v>-9.8676145512415605</v>
      </c>
      <c r="FC276" s="31">
        <v>-8.7217309525897786</v>
      </c>
      <c r="FD276" s="31">
        <v>-9.4544921352855322</v>
      </c>
      <c r="FE276" s="31">
        <v>-10.319610966212249</v>
      </c>
      <c r="FF276" s="31">
        <v>-4.9975749786630992</v>
      </c>
      <c r="FG276" s="31">
        <v>-6.6807704730317461</v>
      </c>
      <c r="FH276" s="31">
        <v>-7.3471007812135323</v>
      </c>
      <c r="FI276" s="31">
        <v>-5.5699796393211249</v>
      </c>
      <c r="FJ276" s="31">
        <v>-6.3823681204735578</v>
      </c>
      <c r="FK276" s="31">
        <v>-6.1956337484795689</v>
      </c>
      <c r="FL276" s="31">
        <v>-4.4280175244987303</v>
      </c>
      <c r="FM276" s="31">
        <v>-5.5040361786001029</v>
      </c>
      <c r="FN276" s="31">
        <v>-5.5204307347713444</v>
      </c>
      <c r="FO276" s="31">
        <v>-5.6132508095091156</v>
      </c>
      <c r="FP276" s="31">
        <v>-1.7199935152997137</v>
      </c>
      <c r="FQ276" s="31">
        <v>-0.14013218261417146</v>
      </c>
      <c r="FR276" s="31">
        <v>-2.8056568806904449</v>
      </c>
      <c r="FS276" s="31">
        <v>-1.7973052604664288</v>
      </c>
      <c r="FT276" s="31">
        <v>-1.3706490235627455</v>
      </c>
      <c r="FU276" s="31">
        <v>-3.5466638691577996</v>
      </c>
      <c r="FV276" s="31">
        <v>-1.4521075901190992</v>
      </c>
      <c r="FW276" s="31">
        <v>-2.614325443157739</v>
      </c>
      <c r="FX276" s="31">
        <v>-4.5074859350330154</v>
      </c>
      <c r="FY276" s="31">
        <v>-4.3899494142455984</v>
      </c>
      <c r="FZ276" s="31">
        <v>-4.393411429140845</v>
      </c>
      <c r="GA276" s="31">
        <v>-2.9561905146836125</v>
      </c>
      <c r="GB276" s="31">
        <v>-4.5600880747906327</v>
      </c>
      <c r="GC276" s="31">
        <v>-6.5988785068929934</v>
      </c>
      <c r="GD276" s="31">
        <v>-8.9254357186213085</v>
      </c>
      <c r="GE276" s="31">
        <v>-6.7418665365576169</v>
      </c>
      <c r="GF276" s="31">
        <v>-9.0798090190293355</v>
      </c>
      <c r="GG276" s="31">
        <v>-8.4580472493949035</v>
      </c>
      <c r="GH276" s="31">
        <v>-10.583522352082886</v>
      </c>
      <c r="GI276" s="31">
        <v>-7.4867122689956318</v>
      </c>
      <c r="GJ276" s="31">
        <v>-7.7322815355448462</v>
      </c>
      <c r="GK276" s="31">
        <v>-8.4650048044835895</v>
      </c>
      <c r="GL276" s="31">
        <v>-8.2834329709787955</v>
      </c>
      <c r="GM276" s="31">
        <v>-7.9132061741473541</v>
      </c>
      <c r="GN276" s="31">
        <v>-9.9304935089504358</v>
      </c>
      <c r="GO276" s="31">
        <v>-9.6386064468034913</v>
      </c>
      <c r="GP276" s="31">
        <v>-11.19708359297741</v>
      </c>
      <c r="GQ276" s="31">
        <v>-7.3592634142207922</v>
      </c>
      <c r="GR276" s="31">
        <v>-10.426969202556647</v>
      </c>
      <c r="GS276" s="31">
        <v>-10.134785662080828</v>
      </c>
      <c r="GT276" s="31">
        <v>-7.8826256071415512</v>
      </c>
      <c r="GU276" s="31">
        <v>-8.3142128193262721</v>
      </c>
      <c r="GV276" s="31">
        <v>-7.1282642434242414</v>
      </c>
      <c r="GW276" s="31">
        <v>-6.7828598485575391</v>
      </c>
      <c r="GX276" s="31">
        <v>-4.6136869227524135</v>
      </c>
      <c r="GY276" s="31">
        <v>-4.4987239317582057</v>
      </c>
      <c r="GZ276" s="31">
        <v>-3.3943668966344025</v>
      </c>
      <c r="HA276" s="31">
        <v>-4.0214660201135191</v>
      </c>
      <c r="HB276" s="31">
        <v>-4.272843974235693</v>
      </c>
      <c r="HC276" s="31">
        <v>3.1379627929667717</v>
      </c>
      <c r="HD276" s="31">
        <v>1.9769119066274463</v>
      </c>
      <c r="HE276" s="31">
        <v>3.5240351459503758</v>
      </c>
      <c r="HF276" s="31">
        <v>0.94866407330520552</v>
      </c>
      <c r="HG276" s="31">
        <v>1.3043559393268711</v>
      </c>
      <c r="HH276" s="31">
        <v>5.5529726134027744</v>
      </c>
      <c r="HI276" s="31">
        <v>8.497408399765753</v>
      </c>
      <c r="HJ276" s="31">
        <v>4.3303917051188128</v>
      </c>
      <c r="HK276" s="31">
        <v>3.8562054778061241</v>
      </c>
      <c r="HL276" s="31">
        <v>3.151951181117651</v>
      </c>
      <c r="HM276" s="31">
        <v>5.3737092210515645</v>
      </c>
      <c r="HN276" s="31">
        <v>6.546160277827358</v>
      </c>
      <c r="HO276" s="31">
        <v>5.4724063494365849</v>
      </c>
      <c r="HP276" s="31">
        <v>7.2066413428363454</v>
      </c>
      <c r="HQ276" s="31">
        <v>7.4104957498255573</v>
      </c>
      <c r="HR276" s="31">
        <v>4.8774057387790082</v>
      </c>
      <c r="HS276" s="31">
        <v>0.91861353658427136</v>
      </c>
      <c r="HT276" s="31">
        <v>2.4137791337223407</v>
      </c>
      <c r="HU276" s="31">
        <v>0.35537664101681793</v>
      </c>
      <c r="HV276" s="31">
        <v>4.96447125562326</v>
      </c>
      <c r="HW276" s="31">
        <v>7.0213831166010996</v>
      </c>
      <c r="HX276" s="31">
        <v>4.1898591975372508</v>
      </c>
      <c r="HY276" s="31">
        <v>4.3612650788175058</v>
      </c>
      <c r="HZ276" s="31">
        <v>4.6647969310253909</v>
      </c>
      <c r="IA276" s="31">
        <v>0.82477067843054575</v>
      </c>
      <c r="IB276" s="31">
        <v>19.176770925941838</v>
      </c>
      <c r="IC276" s="31">
        <v>17.687184011654818</v>
      </c>
      <c r="ID276" s="31">
        <v>15.888793225887621</v>
      </c>
      <c r="IE276" s="31">
        <v>12.933857326837703</v>
      </c>
      <c r="IF276" s="31">
        <v>16.81582564708474</v>
      </c>
      <c r="IG276" s="31">
        <v>1.5017889613374209</v>
      </c>
      <c r="IH276" s="31">
        <v>1.0990865847006184</v>
      </c>
      <c r="II276" s="31">
        <v>0.82853789858126348</v>
      </c>
      <c r="IJ276" s="31">
        <v>1.5799260302711995</v>
      </c>
      <c r="IK276" s="31">
        <v>0.38555662226216503</v>
      </c>
      <c r="IL276" s="31">
        <v>0.99388825306752648</v>
      </c>
      <c r="IM276" s="31">
        <v>-1.0436399823534417</v>
      </c>
      <c r="IN276" s="31">
        <v>-2.2339114517143788</v>
      </c>
      <c r="IO276" s="31">
        <v>-2.3010663712358377</v>
      </c>
      <c r="IP276" s="31">
        <v>-3.3304108768705021</v>
      </c>
      <c r="IQ276" s="31">
        <v>-0.99530026631267721</v>
      </c>
      <c r="IR276" s="31">
        <v>2.2988233990079641</v>
      </c>
      <c r="IS276" s="31">
        <v>-0.72458734489666454</v>
      </c>
      <c r="IT276" s="31">
        <v>-0.73560997982260856</v>
      </c>
      <c r="IU276" s="31">
        <v>1.1723505683174891</v>
      </c>
      <c r="IV276" s="31">
        <v>10.249035690953853</v>
      </c>
      <c r="IW276" s="31">
        <v>11.70901963081104</v>
      </c>
      <c r="IX276" s="31">
        <v>8.9918686265365722</v>
      </c>
      <c r="IY276" s="31">
        <v>9.7016922915075767</v>
      </c>
      <c r="IZ276" s="31">
        <v>9.1338962475052075</v>
      </c>
      <c r="JA276" s="31">
        <v>7.1899132681479987</v>
      </c>
      <c r="JB276" s="31">
        <v>6.4841814923249554</v>
      </c>
      <c r="JC276" s="31">
        <v>6.1189769595297427</v>
      </c>
      <c r="JD276" s="31">
        <v>8.4622470313047629</v>
      </c>
      <c r="JE276" s="31">
        <v>6.4641115974360925</v>
      </c>
      <c r="JF276" s="31">
        <v>-5.7479570926245325</v>
      </c>
      <c r="JG276" s="31">
        <v>-6.7715703874613808</v>
      </c>
      <c r="JH276" s="31">
        <v>-5.1925766898378543</v>
      </c>
      <c r="JI276" s="31">
        <v>-5.0418019780573609</v>
      </c>
      <c r="JJ276" s="31">
        <v>-5.7060327017260839</v>
      </c>
      <c r="JK276" s="31">
        <v>4.5241016792473472</v>
      </c>
      <c r="JL276" s="31">
        <v>5.1592196358103912</v>
      </c>
      <c r="JM276" s="31">
        <v>6.5741253923846159</v>
      </c>
      <c r="JN276" s="31">
        <v>-1.8332295850271607</v>
      </c>
      <c r="JO276" s="31">
        <v>-7.0630713307004808E-2</v>
      </c>
      <c r="JP276" s="31">
        <v>1.8010802744139545</v>
      </c>
      <c r="JQ276" s="31">
        <v>0.58030651832262836</v>
      </c>
      <c r="JR276" s="31">
        <v>0.6372019431667546</v>
      </c>
      <c r="JS276" s="31">
        <v>-3.8464697669227252</v>
      </c>
      <c r="JT276" s="31">
        <v>-5.067990453200415</v>
      </c>
      <c r="JU276" s="31">
        <v>-1.1956887265955116</v>
      </c>
      <c r="JV276" s="31">
        <v>-4.2669412747164861</v>
      </c>
      <c r="JW276" s="31">
        <v>-4.8170364744014513</v>
      </c>
      <c r="JX276" s="31">
        <v>-5.7271458456991358</v>
      </c>
      <c r="JY276" s="31">
        <v>-3.1935188512202846</v>
      </c>
      <c r="JZ276" s="31">
        <v>-0.93258280867464727</v>
      </c>
      <c r="KA276" s="31">
        <v>-1.3056234967788032</v>
      </c>
      <c r="KB276" s="31">
        <v>0.367515817291517</v>
      </c>
      <c r="KC276" s="31">
        <v>-5.6139632483783934</v>
      </c>
      <c r="KD276" s="31">
        <v>9.8624587704354365</v>
      </c>
      <c r="KE276" s="31">
        <v>12.733179970424265</v>
      </c>
      <c r="KF276" s="31">
        <v>7.6557476028972307</v>
      </c>
      <c r="KG276" s="31">
        <v>11.334837160244957</v>
      </c>
      <c r="KH276" s="31">
        <v>12.744933914271956</v>
      </c>
      <c r="KI276" s="31">
        <v>-6.2245113330251485</v>
      </c>
      <c r="KJ276" s="31">
        <v>-5.2828978151697887</v>
      </c>
      <c r="KK276" s="31">
        <v>-5.0598694363661352</v>
      </c>
      <c r="KL276" s="31">
        <v>-8.2684436354417965</v>
      </c>
      <c r="KM276" s="31">
        <v>-8.7999768250880805</v>
      </c>
      <c r="KN276" s="31">
        <v>11.162267932068325</v>
      </c>
      <c r="KO276" s="31">
        <v>14.870692745461936</v>
      </c>
      <c r="KP276" s="31">
        <v>13.806971426582093</v>
      </c>
      <c r="KQ276" s="31">
        <v>12.50355290364219</v>
      </c>
      <c r="KR276" s="31">
        <v>11.594026810948874</v>
      </c>
      <c r="KS276" s="31">
        <v>12.457114287408315</v>
      </c>
      <c r="KT276" s="31">
        <v>13.712424543523639</v>
      </c>
      <c r="KU276" s="31">
        <v>9.7303938953274258</v>
      </c>
      <c r="KV276" s="31">
        <v>14.01376659394988</v>
      </c>
      <c r="KW276" s="31">
        <v>9.2780423676323753</v>
      </c>
      <c r="KX276" s="31">
        <v>15.964930256630621</v>
      </c>
      <c r="KY276" s="31">
        <v>11.361809748764212</v>
      </c>
      <c r="KZ276" s="31">
        <v>12.666199896479297</v>
      </c>
      <c r="LA276" s="31">
        <v>16.782398489811584</v>
      </c>
      <c r="LB276" s="31">
        <v>9.5408089264649725</v>
      </c>
      <c r="LC276" s="31">
        <v>12.815283957155099</v>
      </c>
      <c r="LD276" s="31">
        <v>5.2493622511566151</v>
      </c>
      <c r="LE276" s="31">
        <v>-1.024845350706866</v>
      </c>
      <c r="LF276" s="31">
        <v>-2.5583322562556328</v>
      </c>
      <c r="LG276" s="31">
        <v>-1.7646296163617379</v>
      </c>
      <c r="LH276" s="31">
        <v>-0.59414122692164417</v>
      </c>
      <c r="LI276" s="31">
        <v>-0.1632976433567804</v>
      </c>
      <c r="LJ276" s="31">
        <v>1.835461408553317</v>
      </c>
      <c r="LK276" s="31">
        <v>-4.9013607668662837</v>
      </c>
      <c r="LL276" s="31">
        <v>-0.66171486062546048</v>
      </c>
      <c r="LM276" s="31">
        <v>0.44632531484354926</v>
      </c>
      <c r="LN276" s="31">
        <v>-1.1647822750281145</v>
      </c>
      <c r="LO276" s="31">
        <v>14.084762065339355</v>
      </c>
      <c r="LP276" s="31">
        <v>11.612961892554372</v>
      </c>
      <c r="LQ276" s="31">
        <v>14.029429563693197</v>
      </c>
      <c r="LR276" s="31">
        <v>13.069564050635131</v>
      </c>
      <c r="LS276" s="31">
        <v>13.388887252385361</v>
      </c>
      <c r="LT276" s="31">
        <v>13.985417633950616</v>
      </c>
      <c r="LU276" s="31">
        <v>12.419972630784837</v>
      </c>
      <c r="LV276" s="31">
        <v>11.593748333168499</v>
      </c>
      <c r="LW276" s="31">
        <v>10.088948326936542</v>
      </c>
      <c r="LX276" s="31">
        <v>9.6124689123885929</v>
      </c>
      <c r="LY276" s="31">
        <v>-3.7626406432699393</v>
      </c>
      <c r="LZ276" s="31">
        <v>-2.8805879326943677</v>
      </c>
      <c r="MA276" s="31">
        <v>-0.81731036022682035</v>
      </c>
      <c r="MB276" s="31">
        <v>-4.4532103216279086</v>
      </c>
      <c r="MC276" s="31">
        <v>-2.6663958419696052</v>
      </c>
      <c r="MD276" s="31">
        <v>-5.8928495363374251</v>
      </c>
      <c r="ME276" s="31">
        <v>-9.0459262381052596</v>
      </c>
      <c r="MF276" s="31">
        <v>-8.8946884610324641</v>
      </c>
      <c r="MG276" s="31">
        <v>-11.542409371936285</v>
      </c>
      <c r="MH276" s="31">
        <v>-11.297748422771249</v>
      </c>
      <c r="MI276" s="31">
        <v>-11.18875635776446</v>
      </c>
      <c r="MJ276" s="31">
        <v>-11.102270981406846</v>
      </c>
      <c r="MK276" s="31">
        <v>-10.453694249488628</v>
      </c>
      <c r="ML276" s="31">
        <v>-11.216088633493618</v>
      </c>
      <c r="MM276" s="31">
        <v>-9.4399817945308122</v>
      </c>
      <c r="MN276" s="31">
        <v>-8.7630222596367719</v>
      </c>
      <c r="MO276" s="31">
        <v>-9.8111143906270986</v>
      </c>
      <c r="MP276" s="31">
        <v>-8.8840673249821158</v>
      </c>
      <c r="MQ276" s="31">
        <v>-10.379724286853667</v>
      </c>
      <c r="MR276" s="31">
        <v>-10.622653730927048</v>
      </c>
      <c r="MS276" s="31">
        <v>-0.86853389915347701</v>
      </c>
      <c r="MT276" s="31">
        <v>-1.8474424928762823</v>
      </c>
      <c r="MU276" s="31">
        <v>-3.1393970644881279</v>
      </c>
      <c r="MV276" s="31">
        <v>-2.0500363288752612</v>
      </c>
      <c r="MW276" s="31">
        <v>1.4706344176403947</v>
      </c>
      <c r="MX276" s="31">
        <v>0.83193521693357375</v>
      </c>
      <c r="MY276" s="31">
        <v>2.6951588638270509</v>
      </c>
      <c r="MZ276" s="31">
        <v>0.68604708212675736</v>
      </c>
      <c r="NA276" s="31">
        <v>1.5474261898348189</v>
      </c>
      <c r="NB276" s="31">
        <v>-5.9467678357023823E-2</v>
      </c>
      <c r="NC276" s="31">
        <v>12.813926598919727</v>
      </c>
      <c r="ND276" s="31">
        <v>12.21241364826089</v>
      </c>
      <c r="NE276" s="31">
        <v>12.753315314280336</v>
      </c>
      <c r="NF276" s="31">
        <v>10.189399906552252</v>
      </c>
      <c r="NG276" s="31">
        <v>11.838990264832757</v>
      </c>
      <c r="NH276" s="31">
        <v>3.8779206737801704</v>
      </c>
      <c r="NI276" s="31">
        <v>4.6404746876350345</v>
      </c>
      <c r="NJ276" s="31">
        <v>3.7398252379433696</v>
      </c>
      <c r="NK276" s="31">
        <v>3.351854337519002</v>
      </c>
      <c r="NL276" s="31">
        <v>-3.1027308236219224</v>
      </c>
      <c r="NM276" s="31">
        <v>0.92736510321643806</v>
      </c>
      <c r="NN276" s="31">
        <v>-4.0961670699499289</v>
      </c>
      <c r="NO276" s="31">
        <v>-1.4279571356567435</v>
      </c>
      <c r="NP276" s="31">
        <v>-2.210331554229036</v>
      </c>
      <c r="NQ276" s="31">
        <v>-4.6793762402081711</v>
      </c>
      <c r="NR276" s="31">
        <v>0.58254748850860227</v>
      </c>
      <c r="NS276" s="31">
        <v>2.6991844402499563</v>
      </c>
      <c r="NT276" s="31">
        <v>1.5509218295625764</v>
      </c>
      <c r="NU276" s="31">
        <v>0.54240057643932882</v>
      </c>
      <c r="NV276" s="31">
        <v>-12.533860568351013</v>
      </c>
      <c r="NW276" s="31">
        <v>-13.210587991235554</v>
      </c>
      <c r="NX276" s="31">
        <v>-11.251343958395527</v>
      </c>
      <c r="NY276" s="31">
        <v>-11.552676536437756</v>
      </c>
      <c r="NZ276" s="31">
        <v>-13.72522275192574</v>
      </c>
      <c r="OA276" s="31">
        <v>-2.2603825392843739</v>
      </c>
      <c r="OB276" s="31">
        <v>-3.993209021797981</v>
      </c>
      <c r="OC276" s="31">
        <v>-2.0346988757781022</v>
      </c>
      <c r="OD276" s="31">
        <v>-2.5046038110449538</v>
      </c>
      <c r="OE276" s="31">
        <v>1.2763701325309378</v>
      </c>
      <c r="OF276" s="31">
        <v>3.0025128395448419</v>
      </c>
      <c r="OG276" s="31">
        <v>1.0336378607451087</v>
      </c>
      <c r="OH276" s="31">
        <v>0.74421849121687023</v>
      </c>
      <c r="OI276" s="31">
        <v>-1.4712818679734589</v>
      </c>
      <c r="OJ276" s="31">
        <v>5.6070009757232757</v>
      </c>
      <c r="OK276" s="31">
        <v>5.2789727136743103</v>
      </c>
      <c r="OL276" s="31">
        <v>5.0568141570586018</v>
      </c>
      <c r="OM276" s="31">
        <v>5.5768537909542752</v>
      </c>
      <c r="ON276" s="31">
        <v>6.0138144217217988</v>
      </c>
      <c r="OO276" s="31">
        <v>-1.5482460366896369</v>
      </c>
      <c r="OP276" s="31">
        <v>-1.9750756626706263</v>
      </c>
      <c r="OQ276" s="31">
        <v>-0.6011299498555821</v>
      </c>
      <c r="OR276" s="31">
        <v>-1.299256338181578</v>
      </c>
      <c r="OS276" s="31">
        <v>-2.3943770008821401</v>
      </c>
      <c r="OT276" s="31">
        <v>5.2754139743657076</v>
      </c>
      <c r="OU276" s="31">
        <v>6.6053980086032462</v>
      </c>
      <c r="OV276" s="31">
        <v>6.9750891961096677</v>
      </c>
      <c r="OW276" s="31">
        <v>5.9638194153633997</v>
      </c>
      <c r="OX276" s="31">
        <v>8.8808994391061642</v>
      </c>
      <c r="OY276" s="31">
        <v>-2.7020929375395228</v>
      </c>
      <c r="OZ276" s="31">
        <v>-1.087644120238739</v>
      </c>
      <c r="PA276" s="31">
        <v>-6.3134050589270059</v>
      </c>
      <c r="PB276" s="31">
        <v>-2.9520393354148426</v>
      </c>
      <c r="PC276" s="31">
        <v>-3.2891454774020654</v>
      </c>
      <c r="PD276" s="31">
        <v>-3.2740633686483558</v>
      </c>
      <c r="PE276" s="31">
        <v>-3.5271213238893337</v>
      </c>
      <c r="PF276" s="31">
        <v>-2.154727521869273</v>
      </c>
      <c r="PG276" s="31">
        <v>-4.0920359354013423</v>
      </c>
      <c r="PH276" s="31">
        <v>-4.7400569238900578</v>
      </c>
      <c r="PI276" s="31">
        <v>-10.7030293110278</v>
      </c>
      <c r="PJ276" s="31">
        <v>-9.8568047489824195</v>
      </c>
      <c r="PK276" s="31">
        <v>-10.121460596221585</v>
      </c>
      <c r="PL276" s="31">
        <v>-9.4228466522781531</v>
      </c>
      <c r="PM276" s="31">
        <v>-9.8592195849344471</v>
      </c>
      <c r="PN276" s="31">
        <v>10.079373431699882</v>
      </c>
      <c r="PO276" s="31">
        <v>9.7539826471056141</v>
      </c>
      <c r="PP276" s="31">
        <v>9.6640070014967119</v>
      </c>
      <c r="PQ276" s="31">
        <v>10.393536626984639</v>
      </c>
      <c r="PR276" s="31">
        <v>12.530074949991093</v>
      </c>
      <c r="PS276" s="31">
        <v>1.5718198920901103</v>
      </c>
      <c r="PT276" s="31">
        <v>0.76563169608087944</v>
      </c>
      <c r="PU276" s="31">
        <v>-0.84840224942029829</v>
      </c>
      <c r="PV276" s="31">
        <v>1.4816621211953169</v>
      </c>
      <c r="PW276" s="31">
        <v>0.60512431999724714</v>
      </c>
      <c r="PX276" s="31">
        <v>1.0965355341852292</v>
      </c>
      <c r="PY276" s="31">
        <v>-0.67242795564762414</v>
      </c>
      <c r="PZ276" s="31">
        <v>-3.6393347184599985</v>
      </c>
      <c r="QA276" s="31">
        <v>-0.47530058371519873</v>
      </c>
      <c r="QB276" s="31">
        <v>-2.2713139095072021</v>
      </c>
      <c r="QC276" s="31">
        <v>10.474047013401918</v>
      </c>
      <c r="QD276" s="31">
        <v>10.657748129183901</v>
      </c>
      <c r="QE276" s="31">
        <v>12.673510171900967</v>
      </c>
    </row>
    <row r="277" spans="1:447" s="1" customFormat="1" x14ac:dyDescent="0.3">
      <c r="A277" s="2" t="s">
        <v>260</v>
      </c>
      <c r="B277" s="31">
        <v>-4.192785688131111</v>
      </c>
      <c r="C277" s="31">
        <v>7.2397126940531621E-4</v>
      </c>
      <c r="D277" s="31">
        <v>-4.666270446428598</v>
      </c>
      <c r="E277" s="31">
        <v>-4.3884317062681273</v>
      </c>
      <c r="F277" s="31">
        <v>-5.2898922497986884</v>
      </c>
      <c r="G277" s="31">
        <v>-0.15891019557172736</v>
      </c>
      <c r="H277" s="31">
        <v>2.6906125116902206</v>
      </c>
      <c r="I277" s="31">
        <v>0.56906437873976934</v>
      </c>
      <c r="J277" s="31">
        <v>-1.5465398640177741</v>
      </c>
      <c r="K277" s="31">
        <v>1.5008022614804508</v>
      </c>
      <c r="L277" s="31">
        <v>-0.81249398088684466</v>
      </c>
      <c r="M277" s="31">
        <v>-2.597158587241807</v>
      </c>
      <c r="N277" s="31">
        <v>-1.8217620746297027</v>
      </c>
      <c r="O277" s="31">
        <v>-1.8863794619057854</v>
      </c>
      <c r="P277" s="31">
        <v>-3.9170176263467482</v>
      </c>
      <c r="Q277" s="31">
        <v>1.2718424863099029</v>
      </c>
      <c r="R277" s="31">
        <v>0.89704586720647983</v>
      </c>
      <c r="S277" s="31">
        <v>-0.1859343848474162</v>
      </c>
      <c r="T277" s="31">
        <v>0.84621561583498373</v>
      </c>
      <c r="U277" s="31">
        <v>1.3061966775002469</v>
      </c>
      <c r="V277" s="31">
        <v>-8.2802226896762843</v>
      </c>
      <c r="W277" s="31">
        <v>-9.0422237606285751</v>
      </c>
      <c r="X277" s="31">
        <v>-7.4686108562945259</v>
      </c>
      <c r="Y277" s="31">
        <v>-1.2794947458243138</v>
      </c>
      <c r="Z277" s="31">
        <v>-3.8811069315689508</v>
      </c>
      <c r="AA277" s="31">
        <v>-1.8607692093904105</v>
      </c>
      <c r="AB277" s="31">
        <v>-0.40497317225991353</v>
      </c>
      <c r="AC277" s="31">
        <v>0.57515815291363104</v>
      </c>
      <c r="AD277" s="31">
        <v>-0.30319720934030431</v>
      </c>
      <c r="AE277" s="31">
        <v>-0.57988640345830111</v>
      </c>
      <c r="AF277" s="31">
        <v>0.85492201245049604</v>
      </c>
      <c r="AG277" s="31">
        <v>0.32877133704067207</v>
      </c>
      <c r="AH277" s="31">
        <v>-1.7986709403255008</v>
      </c>
      <c r="AI277" s="31">
        <v>-0.41095133569777748</v>
      </c>
      <c r="AJ277" s="31">
        <v>15.861947223078948</v>
      </c>
      <c r="AK277" s="31">
        <v>-2.4879054817050563</v>
      </c>
      <c r="AL277" s="31">
        <v>0.96276796820897914</v>
      </c>
      <c r="AM277" s="31">
        <v>1.5368079318563992</v>
      </c>
      <c r="AN277" s="31">
        <v>11.024655675856362</v>
      </c>
      <c r="AO277" s="31">
        <v>6.3507584056917343</v>
      </c>
      <c r="AP277" s="31">
        <v>8.9088227510599101</v>
      </c>
      <c r="AQ277" s="31">
        <v>8.5245753146043981</v>
      </c>
      <c r="AR277" s="31">
        <v>11.171721671283805</v>
      </c>
      <c r="AS277" s="31">
        <v>12.191768708673131</v>
      </c>
      <c r="AT277" s="31">
        <v>10.253573791253894</v>
      </c>
      <c r="AU277" s="31">
        <v>12.948089585252346</v>
      </c>
      <c r="AV277" s="31">
        <v>12.456444010508159</v>
      </c>
      <c r="AW277" s="31">
        <v>10.90965204197726</v>
      </c>
      <c r="AX277" s="31">
        <v>-2.0207277997844701</v>
      </c>
      <c r="AY277" s="31">
        <v>-10.584443774417879</v>
      </c>
      <c r="AZ277" s="31">
        <v>-3.6551450794945906</v>
      </c>
      <c r="BA277" s="31">
        <v>-5.1684231662209763</v>
      </c>
      <c r="BB277" s="31">
        <v>-7.0263556679517363</v>
      </c>
      <c r="BC277" s="31">
        <v>-10.81369106102138</v>
      </c>
      <c r="BD277" s="31">
        <v>-16.397511870294466</v>
      </c>
      <c r="BE277" s="31">
        <v>-15.788400947367551</v>
      </c>
      <c r="BF277" s="31">
        <v>-14.711927090117486</v>
      </c>
      <c r="BG277" s="31">
        <v>-8.6129983874369191</v>
      </c>
      <c r="BH277" s="31">
        <v>5.8433822860905078</v>
      </c>
      <c r="BI277" s="31">
        <v>8.9992544830109509</v>
      </c>
      <c r="BJ277" s="31">
        <v>7.7974371731402776</v>
      </c>
      <c r="BK277" s="31">
        <v>7.3529050728687047</v>
      </c>
      <c r="BL277" s="31">
        <v>6.7001447394234086</v>
      </c>
      <c r="BM277" s="31">
        <v>-21.246167770438454</v>
      </c>
      <c r="BN277" s="31">
        <v>13.65664967610752</v>
      </c>
      <c r="BO277" s="31">
        <v>11.789304010158197</v>
      </c>
      <c r="BP277" s="31">
        <v>14.220122449424599</v>
      </c>
      <c r="BQ277" s="31">
        <v>12.261099162075123</v>
      </c>
      <c r="BR277" s="31">
        <v>12.315611338948456</v>
      </c>
      <c r="BS277" s="31">
        <v>6.9376390087415052</v>
      </c>
      <c r="BT277" s="31">
        <v>7.455390222891114</v>
      </c>
      <c r="BU277" s="31">
        <v>10.769269406468226</v>
      </c>
      <c r="BV277" s="31">
        <v>9.0484677013017407</v>
      </c>
      <c r="BW277" s="31">
        <v>10.69456593892331</v>
      </c>
      <c r="BX277" s="31">
        <v>7.8605273759869201</v>
      </c>
      <c r="BY277" s="31">
        <v>4.1506208891043341</v>
      </c>
      <c r="BZ277" s="31">
        <v>4.5873066632652657</v>
      </c>
      <c r="CA277" s="31">
        <v>4.8532606406244785</v>
      </c>
      <c r="CB277" s="31">
        <v>10.482063102715195</v>
      </c>
      <c r="CC277" s="31">
        <v>14.431485545313894</v>
      </c>
      <c r="CD277" s="31">
        <v>-1.8334648058104293</v>
      </c>
      <c r="CE277" s="31">
        <v>-2.8185654823020632</v>
      </c>
      <c r="CF277" s="31">
        <v>0.62749643371012287</v>
      </c>
      <c r="CG277" s="31">
        <v>-3.3603825596636883</v>
      </c>
      <c r="CH277" s="31">
        <v>-1.4642145657571539</v>
      </c>
      <c r="CI277" s="31">
        <v>-8.4946695308299756</v>
      </c>
      <c r="CJ277" s="31">
        <v>-10.711060537905958</v>
      </c>
      <c r="CK277" s="31">
        <v>-11.794983171157959</v>
      </c>
      <c r="CL277" s="31">
        <v>-9.7681611964036357</v>
      </c>
      <c r="CM277" s="31">
        <v>-7.0775196541118612</v>
      </c>
      <c r="CN277" s="31">
        <v>11.250160300346883</v>
      </c>
      <c r="CO277" s="31">
        <v>9.1579636147546015</v>
      </c>
      <c r="CP277" s="31">
        <v>10.112896055954481</v>
      </c>
      <c r="CQ277" s="31">
        <v>8.4023987319378879</v>
      </c>
      <c r="CR277" s="31">
        <v>1.0817696899292857</v>
      </c>
      <c r="CS277" s="31">
        <v>3.7389087544882176</v>
      </c>
      <c r="CT277" s="31">
        <v>3.301590701578955</v>
      </c>
      <c r="CU277" s="31">
        <v>2.9748912279831967</v>
      </c>
      <c r="CV277" s="31">
        <v>4.5467922068674005</v>
      </c>
      <c r="CW277" s="31">
        <v>11.70747871989672</v>
      </c>
      <c r="CX277" s="31">
        <v>7.983151393605092</v>
      </c>
      <c r="CY277" s="31">
        <v>8.6286913533527425</v>
      </c>
      <c r="CZ277" s="31">
        <v>9.4171185562185986</v>
      </c>
      <c r="DA277" s="31">
        <v>7.3825067386457981</v>
      </c>
      <c r="DB277" s="31">
        <v>0.35323455003532583</v>
      </c>
      <c r="DC277" s="31">
        <v>0.8561216738622659</v>
      </c>
      <c r="DD277" s="31">
        <v>-2.6340705804227702</v>
      </c>
      <c r="DE277" s="31">
        <v>-3.7512701335385965</v>
      </c>
      <c r="DF277" s="31">
        <v>-1.9528814181193119</v>
      </c>
      <c r="DG277" s="31">
        <v>-5.1030757302010326</v>
      </c>
      <c r="DH277" s="31">
        <v>-9.9883669971800468E-2</v>
      </c>
      <c r="DI277" s="31">
        <v>-4.4009454486465955</v>
      </c>
      <c r="DJ277" s="31">
        <v>-2.8378308379219703</v>
      </c>
      <c r="DK277" s="31">
        <v>-0.91431680463605014</v>
      </c>
      <c r="DL277" s="31">
        <v>5.4726258200999842</v>
      </c>
      <c r="DM277" s="31">
        <v>4.7281328310195425</v>
      </c>
      <c r="DN277" s="31">
        <v>1.9704717679849144</v>
      </c>
      <c r="DO277" s="31">
        <v>4.1459581848436713</v>
      </c>
      <c r="DP277" s="31">
        <v>1.0810282630100629</v>
      </c>
      <c r="DQ277" s="31">
        <v>-8.1419392622318973</v>
      </c>
      <c r="DR277" s="31">
        <v>-7.1789847569560292</v>
      </c>
      <c r="DS277" s="31">
        <v>-8.8711495284236559</v>
      </c>
      <c r="DT277" s="31">
        <v>-7.605896181560869</v>
      </c>
      <c r="DU277" s="31">
        <v>1.2046956658506309</v>
      </c>
      <c r="DV277" s="31">
        <v>0.78351096298005818</v>
      </c>
      <c r="DW277" s="31">
        <v>3.0144290314747249</v>
      </c>
      <c r="DX277" s="31">
        <v>4.0634728450154736</v>
      </c>
      <c r="DY277" s="31">
        <v>0.88744049231098276</v>
      </c>
      <c r="DZ277" s="31">
        <v>-9.8047031697494038</v>
      </c>
      <c r="EA277" s="31">
        <v>-8.6553866700076973</v>
      </c>
      <c r="EB277" s="31">
        <v>-7.3559327983769132</v>
      </c>
      <c r="EC277" s="31">
        <v>-5.3676957848291771</v>
      </c>
      <c r="ED277" s="31">
        <v>1.7123614848070481</v>
      </c>
      <c r="EE277" s="31">
        <v>1.1883529381410767</v>
      </c>
      <c r="EF277" s="31">
        <v>3.2957752874513506</v>
      </c>
      <c r="EG277" s="31">
        <v>4.525495741295293</v>
      </c>
      <c r="EH277" s="31">
        <v>3.652791101116279</v>
      </c>
      <c r="EI277" s="31">
        <v>-5.3718224312565335</v>
      </c>
      <c r="EJ277" s="31">
        <v>-4.4847238549503352</v>
      </c>
      <c r="EK277" s="31">
        <v>-5.4265594096872576</v>
      </c>
      <c r="EL277" s="31">
        <v>-0.94814705221690165</v>
      </c>
      <c r="EM277" s="31">
        <v>-4.5957623638269736</v>
      </c>
      <c r="EN277" s="31">
        <v>-8.1679534018995348</v>
      </c>
      <c r="EO277" s="31">
        <v>-8.4548608134847019</v>
      </c>
      <c r="EP277" s="31">
        <v>-9.590907453775408</v>
      </c>
      <c r="EQ277" s="31">
        <v>-7.488017013285023</v>
      </c>
      <c r="ER277" s="31">
        <v>8.6717145550667443</v>
      </c>
      <c r="ES277" s="31">
        <v>4.4465116733721253</v>
      </c>
      <c r="ET277" s="31">
        <v>4.5537160304273891</v>
      </c>
      <c r="EU277" s="31">
        <v>5.4312265946087743</v>
      </c>
      <c r="EV277" s="31">
        <v>0.88340611068658914</v>
      </c>
      <c r="EW277" s="31">
        <v>-7.6560547269436174</v>
      </c>
      <c r="EX277" s="31">
        <v>-8.9609275616181971</v>
      </c>
      <c r="EY277" s="31">
        <v>-8.6430068240205795</v>
      </c>
      <c r="EZ277" s="31">
        <v>-8.0131337265603442</v>
      </c>
      <c r="FA277" s="31">
        <v>-8.9570202425091203</v>
      </c>
      <c r="FB277" s="31">
        <v>-9.4257248442617811</v>
      </c>
      <c r="FC277" s="31">
        <v>-8.7915259082674257</v>
      </c>
      <c r="FD277" s="31">
        <v>-8.8040578283663038</v>
      </c>
      <c r="FE277" s="31">
        <v>-10.030004930543999</v>
      </c>
      <c r="FF277" s="31">
        <v>-4.6358356985429543</v>
      </c>
      <c r="FG277" s="31">
        <v>-6.0606556278858337</v>
      </c>
      <c r="FH277" s="31">
        <v>-6.5851005842419852</v>
      </c>
      <c r="FI277" s="31">
        <v>-4.3358312582068175</v>
      </c>
      <c r="FJ277" s="31">
        <v>-5.4307967562327857</v>
      </c>
      <c r="FK277" s="31">
        <v>-5.1296208269319257</v>
      </c>
      <c r="FL277" s="31">
        <v>-3.7271453122957912</v>
      </c>
      <c r="FM277" s="31">
        <v>-4.6868604063352741</v>
      </c>
      <c r="FN277" s="31">
        <v>-4.8653413485036099</v>
      </c>
      <c r="FO277" s="31">
        <v>-4.932687079869865</v>
      </c>
      <c r="FP277" s="31">
        <v>-1.2951812885439222</v>
      </c>
      <c r="FQ277" s="31">
        <v>-0.48994183758114995</v>
      </c>
      <c r="FR277" s="31">
        <v>-2.5033753922480049</v>
      </c>
      <c r="FS277" s="31">
        <v>-0.92506547663015481</v>
      </c>
      <c r="FT277" s="31">
        <v>-0.87572846508244762</v>
      </c>
      <c r="FU277" s="31">
        <v>-3.9065450753036854</v>
      </c>
      <c r="FV277" s="31">
        <v>-2.0829271858901937</v>
      </c>
      <c r="FW277" s="31">
        <v>-3.3840324101914216</v>
      </c>
      <c r="FX277" s="31">
        <v>-4.870968216525676</v>
      </c>
      <c r="FY277" s="31">
        <v>-4.187486717327312</v>
      </c>
      <c r="FZ277" s="31">
        <v>-4.4126361373792795</v>
      </c>
      <c r="GA277" s="31">
        <v>-1.8280103823331759</v>
      </c>
      <c r="GB277" s="31">
        <v>-4.8062055135463488</v>
      </c>
      <c r="GC277" s="31">
        <v>-7.0249442469070837</v>
      </c>
      <c r="GD277" s="31">
        <v>-8.1030190868577154</v>
      </c>
      <c r="GE277" s="31">
        <v>-6.7542756981047862</v>
      </c>
      <c r="GF277" s="31">
        <v>-7.9288178512216367</v>
      </c>
      <c r="GG277" s="31">
        <v>-7.4637904294273536</v>
      </c>
      <c r="GH277" s="31">
        <v>-9.4247546545958691</v>
      </c>
      <c r="GI277" s="31">
        <v>-5.8666584305558835</v>
      </c>
      <c r="GJ277" s="31">
        <v>-6.0534840753161721</v>
      </c>
      <c r="GK277" s="31">
        <v>-7.746622864594312</v>
      </c>
      <c r="GL277" s="31">
        <v>-6.7352515721042439</v>
      </c>
      <c r="GM277" s="31">
        <v>-6.9274585448239572</v>
      </c>
      <c r="GN277" s="31">
        <v>-10.482127051859511</v>
      </c>
      <c r="GO277" s="31">
        <v>-10.446485015279281</v>
      </c>
      <c r="GP277" s="31">
        <v>-12.157183563457869</v>
      </c>
      <c r="GQ277" s="31">
        <v>-8.1264153185608752</v>
      </c>
      <c r="GR277" s="31">
        <v>-11.443436288784794</v>
      </c>
      <c r="GS277" s="31">
        <v>-9.5214400922076514</v>
      </c>
      <c r="GT277" s="31">
        <v>-7.4827311524003077</v>
      </c>
      <c r="GU277" s="31">
        <v>-7.9707283494890335</v>
      </c>
      <c r="GV277" s="31">
        <v>-6.7286264299287959</v>
      </c>
      <c r="GW277" s="31">
        <v>-6.8437201151949258</v>
      </c>
      <c r="GX277" s="31">
        <v>-4.6577909021844475</v>
      </c>
      <c r="GY277" s="31">
        <v>-4.4591126589649468</v>
      </c>
      <c r="GZ277" s="31">
        <v>-3.614485975923607</v>
      </c>
      <c r="HA277" s="31">
        <v>-4.0943617688053555</v>
      </c>
      <c r="HB277" s="31">
        <v>-4.3712778582146239</v>
      </c>
      <c r="HC277" s="31">
        <v>3.7289664037627905</v>
      </c>
      <c r="HD277" s="31">
        <v>3.0441124752626028</v>
      </c>
      <c r="HE277" s="31">
        <v>4.572419680893792</v>
      </c>
      <c r="HF277" s="31">
        <v>1.8752981951132803</v>
      </c>
      <c r="HG277" s="31">
        <v>2.5918302694729451</v>
      </c>
      <c r="HH277" s="31">
        <v>5.643440286830673</v>
      </c>
      <c r="HI277" s="31">
        <v>8.3126698191304325</v>
      </c>
      <c r="HJ277" s="31">
        <v>4.6523849789244238</v>
      </c>
      <c r="HK277" s="31">
        <v>3.7656720326096775</v>
      </c>
      <c r="HL277" s="31">
        <v>3.5134669330815118</v>
      </c>
      <c r="HM277" s="31">
        <v>4.767480412304316</v>
      </c>
      <c r="HN277" s="31">
        <v>6.1847312883837899</v>
      </c>
      <c r="HO277" s="31">
        <v>5.3425773712984279</v>
      </c>
      <c r="HP277" s="31">
        <v>7.0310433441138338</v>
      </c>
      <c r="HQ277" s="31">
        <v>6.0050019005066133</v>
      </c>
      <c r="HR277" s="31">
        <v>4.6346053574497805</v>
      </c>
      <c r="HS277" s="31">
        <v>0.37368718164469877</v>
      </c>
      <c r="HT277" s="31">
        <v>2.14400154261042</v>
      </c>
      <c r="HU277" s="31">
        <v>-0.23552378792874237</v>
      </c>
      <c r="HV277" s="31">
        <v>5.0706934573617612</v>
      </c>
      <c r="HW277" s="31">
        <v>8.1377784917579579</v>
      </c>
      <c r="HX277" s="31">
        <v>3.1850648084199089</v>
      </c>
      <c r="HY277" s="31">
        <v>3.9906548396581667</v>
      </c>
      <c r="HZ277" s="31">
        <v>3.2740830330816166</v>
      </c>
      <c r="IA277" s="31">
        <v>1.01795757844603</v>
      </c>
      <c r="IB277" s="31">
        <v>19.561614920480579</v>
      </c>
      <c r="IC277" s="31">
        <v>17.996860360715448</v>
      </c>
      <c r="ID277" s="31">
        <v>16.92857090408717</v>
      </c>
      <c r="IE277" s="31">
        <v>13.545879283091692</v>
      </c>
      <c r="IF277" s="31">
        <v>16.616133572618153</v>
      </c>
      <c r="IG277" s="31">
        <v>1.6595711978217844</v>
      </c>
      <c r="IH277" s="31">
        <v>1.3038570310845807</v>
      </c>
      <c r="II277" s="31">
        <v>1.2407666467640579</v>
      </c>
      <c r="IJ277" s="31">
        <v>1.6906586707259181</v>
      </c>
      <c r="IK277" s="31">
        <v>0.49596814272580825</v>
      </c>
      <c r="IL277" s="31">
        <v>9.0312825042158179E-2</v>
      </c>
      <c r="IM277" s="31">
        <v>-2.2329163743121772</v>
      </c>
      <c r="IN277" s="31">
        <v>-3.7699392107686496</v>
      </c>
      <c r="IO277" s="31">
        <v>-3.5151028505094088</v>
      </c>
      <c r="IP277" s="31">
        <v>-3.9301722507168821</v>
      </c>
      <c r="IQ277" s="31">
        <v>-1.8030268350331224</v>
      </c>
      <c r="IR277" s="31">
        <v>1.8752294675055239</v>
      </c>
      <c r="IS277" s="31">
        <v>-1.8479006634526298</v>
      </c>
      <c r="IT277" s="31">
        <v>-1.6395936735493466</v>
      </c>
      <c r="IU277" s="31">
        <v>0.91895908328541165</v>
      </c>
      <c r="IV277" s="31">
        <v>9.1395762735630708</v>
      </c>
      <c r="IW277" s="31">
        <v>9.3846651602207487</v>
      </c>
      <c r="IX277" s="31">
        <v>7.4287888762290883</v>
      </c>
      <c r="IY277" s="31">
        <v>7.3809463644781825</v>
      </c>
      <c r="IZ277" s="31">
        <v>7.1934149284021096</v>
      </c>
      <c r="JA277" s="31">
        <v>6.099763033347859</v>
      </c>
      <c r="JB277" s="31">
        <v>5.7750937085238343</v>
      </c>
      <c r="JC277" s="31">
        <v>4.9632965417314603</v>
      </c>
      <c r="JD277" s="31">
        <v>6.8439938953066815</v>
      </c>
      <c r="JE277" s="31">
        <v>5.7153070538813973</v>
      </c>
      <c r="JF277" s="31">
        <v>-5.0089585668491603</v>
      </c>
      <c r="JG277" s="31">
        <v>-5.5476800931558863</v>
      </c>
      <c r="JH277" s="31">
        <v>-5.0167833949459313</v>
      </c>
      <c r="JI277" s="31">
        <v>-4.5202316645466416</v>
      </c>
      <c r="JJ277" s="31">
        <v>-5.5028036795256217</v>
      </c>
      <c r="JK277" s="31">
        <v>5.0186237299694278</v>
      </c>
      <c r="JL277" s="31">
        <v>5.206234156531969</v>
      </c>
      <c r="JM277" s="31">
        <v>6.3185213669072686</v>
      </c>
      <c r="JN277" s="31">
        <v>-1.4375267813295631</v>
      </c>
      <c r="JO277" s="31">
        <v>0.53927247940923428</v>
      </c>
      <c r="JP277" s="31">
        <v>1.6899937163528349</v>
      </c>
      <c r="JQ277" s="31">
        <v>0.77886811381747589</v>
      </c>
      <c r="JR277" s="31">
        <v>1.1579373948635852</v>
      </c>
      <c r="JS277" s="31">
        <v>-5.1938662394236559</v>
      </c>
      <c r="JT277" s="31">
        <v>-5.001890638800953</v>
      </c>
      <c r="JU277" s="31">
        <v>-1.0274924458331898</v>
      </c>
      <c r="JV277" s="31">
        <v>-4.4259479370540467</v>
      </c>
      <c r="JW277" s="31">
        <v>-5.42893455621389</v>
      </c>
      <c r="JX277" s="31">
        <v>-5.9760045346609045</v>
      </c>
      <c r="JY277" s="31">
        <v>-4.3047947617678375</v>
      </c>
      <c r="JZ277" s="31">
        <v>-2.4844461164481944</v>
      </c>
      <c r="KA277" s="31">
        <v>-1.5172094191705463</v>
      </c>
      <c r="KB277" s="31">
        <v>-1.2375508671002782</v>
      </c>
      <c r="KC277" s="31">
        <v>-6.8594962103744956</v>
      </c>
      <c r="KD277" s="31">
        <v>8.9643690549108221</v>
      </c>
      <c r="KE277" s="31">
        <v>12.079629306221893</v>
      </c>
      <c r="KF277" s="31">
        <v>8.2049072868510731</v>
      </c>
      <c r="KG277" s="31">
        <v>11.3028925989996</v>
      </c>
      <c r="KH277" s="31">
        <v>13.089885755169389</v>
      </c>
      <c r="KI277" s="31">
        <v>-5.9617590558167022</v>
      </c>
      <c r="KJ277" s="31">
        <v>-5.1081286270360158</v>
      </c>
      <c r="KK277" s="31">
        <v>-4.8157099564355619</v>
      </c>
      <c r="KL277" s="31">
        <v>-7.5594726032349886</v>
      </c>
      <c r="KM277" s="31">
        <v>-8.046510550733311</v>
      </c>
      <c r="KN277" s="31">
        <v>10.848440742631393</v>
      </c>
      <c r="KO277" s="31">
        <v>13.892391552140365</v>
      </c>
      <c r="KP277" s="31">
        <v>13.239304566274303</v>
      </c>
      <c r="KQ277" s="31">
        <v>11.455853720343574</v>
      </c>
      <c r="KR277" s="31">
        <v>11.612318811597792</v>
      </c>
      <c r="KS277" s="31">
        <v>12.714137774879372</v>
      </c>
      <c r="KT277" s="31">
        <v>15.276180022255129</v>
      </c>
      <c r="KU277" s="31">
        <v>11.192888367306852</v>
      </c>
      <c r="KV277" s="31">
        <v>14.094991581832181</v>
      </c>
      <c r="KW277" s="31">
        <v>10.63490573708561</v>
      </c>
      <c r="KX277" s="31">
        <v>16.335598711168629</v>
      </c>
      <c r="KY277" s="31">
        <v>12.430994310853386</v>
      </c>
      <c r="KZ277" s="31">
        <v>13.200646763550253</v>
      </c>
      <c r="LA277" s="31">
        <v>16.355188230094026</v>
      </c>
      <c r="LB277" s="31">
        <v>8.5061250016028467</v>
      </c>
      <c r="LC277" s="31">
        <v>12.898208645452634</v>
      </c>
      <c r="LD277" s="31">
        <v>6.1614239536375717</v>
      </c>
      <c r="LE277" s="31">
        <v>-0.96589971623551607</v>
      </c>
      <c r="LF277" s="31">
        <v>-3.1084688436748524</v>
      </c>
      <c r="LG277" s="31">
        <v>-2.0015089711788456</v>
      </c>
      <c r="LH277" s="31">
        <v>-1.1345798029293812</v>
      </c>
      <c r="LI277" s="31">
        <v>-0.4343505729864125</v>
      </c>
      <c r="LJ277" s="31">
        <v>1.9147321677280287</v>
      </c>
      <c r="LK277" s="31">
        <v>-4.3291121581022525</v>
      </c>
      <c r="LL277" s="31">
        <v>5.15964049653772E-2</v>
      </c>
      <c r="LM277" s="31">
        <v>1.2852950797229596</v>
      </c>
      <c r="LN277" s="31">
        <v>-0.54558656364849545</v>
      </c>
      <c r="LO277" s="31">
        <v>12.084063722642197</v>
      </c>
      <c r="LP277" s="31">
        <v>10.15062950441685</v>
      </c>
      <c r="LQ277" s="31">
        <v>13.292855346427762</v>
      </c>
      <c r="LR277" s="31">
        <v>11.659620568797997</v>
      </c>
      <c r="LS277" s="31">
        <v>12.948916802846576</v>
      </c>
      <c r="LT277" s="31">
        <v>13.543337482908765</v>
      </c>
      <c r="LU277" s="31">
        <v>12.292438938049123</v>
      </c>
      <c r="LV277" s="31">
        <v>12.42510275476713</v>
      </c>
      <c r="LW277" s="31">
        <v>10.733470769944175</v>
      </c>
      <c r="LX277" s="31">
        <v>10.212020007403806</v>
      </c>
      <c r="LY277" s="31">
        <v>-3.6088108738481055</v>
      </c>
      <c r="LZ277" s="31">
        <v>-3.5168302248679764</v>
      </c>
      <c r="MA277" s="31">
        <v>-0.75155595224531846</v>
      </c>
      <c r="MB277" s="31">
        <v>-4.2997012190946666</v>
      </c>
      <c r="MC277" s="31">
        <v>-2.5637140602405886</v>
      </c>
      <c r="MD277" s="31">
        <v>-6.1839847108503445</v>
      </c>
      <c r="ME277" s="31">
        <v>-8.5882965755160612</v>
      </c>
      <c r="MF277" s="31">
        <v>-8.7995940154256829</v>
      </c>
      <c r="MG277" s="31">
        <v>-11.555946049528439</v>
      </c>
      <c r="MH277" s="31">
        <v>-10.952116910641132</v>
      </c>
      <c r="MI277" s="31">
        <v>-11.093131628005001</v>
      </c>
      <c r="MJ277" s="31">
        <v>-10.486036003324763</v>
      </c>
      <c r="MK277" s="31">
        <v>-9.7597143072978714</v>
      </c>
      <c r="ML277" s="31">
        <v>-10.083978868127028</v>
      </c>
      <c r="MM277" s="31">
        <v>-8.9193311298511198</v>
      </c>
      <c r="MN277" s="31">
        <v>-9.0614895513981875</v>
      </c>
      <c r="MO277" s="31">
        <v>-10.555132376958126</v>
      </c>
      <c r="MP277" s="31">
        <v>-9.005062664538686</v>
      </c>
      <c r="MQ277" s="31">
        <v>-10.487463936067428</v>
      </c>
      <c r="MR277" s="31">
        <v>-10.082417292369458</v>
      </c>
      <c r="MS277" s="31">
        <v>-1.6101471803457634</v>
      </c>
      <c r="MT277" s="31">
        <v>-1.5232019272898596</v>
      </c>
      <c r="MU277" s="31">
        <v>-3.8265220047698763</v>
      </c>
      <c r="MV277" s="31">
        <v>-2.3073441539954551</v>
      </c>
      <c r="MW277" s="31">
        <v>0.38125825228102106</v>
      </c>
      <c r="MX277" s="31">
        <v>0.96745586687756591</v>
      </c>
      <c r="MY277" s="31">
        <v>1.6193311731925961</v>
      </c>
      <c r="MZ277" s="31">
        <v>0.43512606112024438</v>
      </c>
      <c r="NA277" s="31">
        <v>1.3377419200148297</v>
      </c>
      <c r="NB277" s="31">
        <v>3.9605573201287811E-2</v>
      </c>
      <c r="NC277" s="31">
        <v>12.065533649462473</v>
      </c>
      <c r="ND277" s="31">
        <v>11.619880771997016</v>
      </c>
      <c r="NE277" s="31">
        <v>11.765117673626621</v>
      </c>
      <c r="NF277" s="31">
        <v>9.4450155754639216</v>
      </c>
      <c r="NG277" s="31">
        <v>10.938973874552831</v>
      </c>
      <c r="NH277" s="31">
        <v>5.3502083961050255</v>
      </c>
      <c r="NI277" s="31">
        <v>6.2699196058319027</v>
      </c>
      <c r="NJ277" s="31">
        <v>4.7486976660087832</v>
      </c>
      <c r="NK277" s="31">
        <v>3.5080295305094298</v>
      </c>
      <c r="NL277" s="31">
        <v>-3.6786264689283943</v>
      </c>
      <c r="NM277" s="31">
        <v>0.53698469192539633</v>
      </c>
      <c r="NN277" s="31">
        <v>-3.7489290469092564</v>
      </c>
      <c r="NO277" s="31">
        <v>-1.7670686267939735</v>
      </c>
      <c r="NP277" s="31">
        <v>-2.5141557382144319</v>
      </c>
      <c r="NQ277" s="31">
        <v>-4.6897836032701612</v>
      </c>
      <c r="NR277" s="31">
        <v>0.55436189816748704</v>
      </c>
      <c r="NS277" s="31">
        <v>3.0086797995193408</v>
      </c>
      <c r="NT277" s="31">
        <v>1.1463412899108072</v>
      </c>
      <c r="NU277" s="31">
        <v>0.66660168059061098</v>
      </c>
      <c r="NV277" s="31">
        <v>-12.654351046952797</v>
      </c>
      <c r="NW277" s="31">
        <v>-13.38796930003282</v>
      </c>
      <c r="NX277" s="31">
        <v>-10.831310324690504</v>
      </c>
      <c r="NY277" s="31">
        <v>-11.680083908684566</v>
      </c>
      <c r="NZ277" s="31">
        <v>-13.510914347921569</v>
      </c>
      <c r="OA277" s="31">
        <v>-2.1161862846476938</v>
      </c>
      <c r="OB277" s="31">
        <v>-4.03011566465337</v>
      </c>
      <c r="OC277" s="31">
        <v>-1.9366101302548144</v>
      </c>
      <c r="OD277" s="31">
        <v>-2.4027117001135685</v>
      </c>
      <c r="OE277" s="31">
        <v>2.0497613239847534</v>
      </c>
      <c r="OF277" s="31">
        <v>3.6529037848749564</v>
      </c>
      <c r="OG277" s="31">
        <v>1.4100114961080279</v>
      </c>
      <c r="OH277" s="31">
        <v>1.3321950700960807</v>
      </c>
      <c r="OI277" s="31">
        <v>-0.29084905941180089</v>
      </c>
      <c r="OJ277" s="31">
        <v>5.6993595998132669</v>
      </c>
      <c r="OK277" s="31">
        <v>5.1114727667395554</v>
      </c>
      <c r="OL277" s="31">
        <v>5.2440549073585139</v>
      </c>
      <c r="OM277" s="31">
        <v>5.7757135217696138</v>
      </c>
      <c r="ON277" s="31">
        <v>6.1411882010162007</v>
      </c>
      <c r="OO277" s="31">
        <v>-1.4937545307618401</v>
      </c>
      <c r="OP277" s="31">
        <v>-1.8470446931105722</v>
      </c>
      <c r="OQ277" s="31">
        <v>-0.58965525527851836</v>
      </c>
      <c r="OR277" s="31">
        <v>-1.1646267195841631</v>
      </c>
      <c r="OS277" s="31">
        <v>-2.0635076681668476</v>
      </c>
      <c r="OT277" s="31">
        <v>5.2621727362266864</v>
      </c>
      <c r="OU277" s="31">
        <v>6.2315163233100979</v>
      </c>
      <c r="OV277" s="31">
        <v>6.2830223568132686</v>
      </c>
      <c r="OW277" s="31">
        <v>5.7494887099144929</v>
      </c>
      <c r="OX277" s="31">
        <v>8.1755811917556436</v>
      </c>
      <c r="OY277" s="31">
        <v>-2.2499653461053168</v>
      </c>
      <c r="OZ277" s="31">
        <v>-1.5473129252106474</v>
      </c>
      <c r="PA277" s="31">
        <v>-6.4584936046116264</v>
      </c>
      <c r="PB277" s="31">
        <v>-2.2351670368415117</v>
      </c>
      <c r="PC277" s="31">
        <v>-2.1653932808990928</v>
      </c>
      <c r="PD277" s="31">
        <v>-3.2304967687047874</v>
      </c>
      <c r="PE277" s="31">
        <v>-3.034415111985052</v>
      </c>
      <c r="PF277" s="31">
        <v>-1.7910559783193889</v>
      </c>
      <c r="PG277" s="31">
        <v>-4.0269675340693363</v>
      </c>
      <c r="PH277" s="31">
        <v>-3.043964510698113</v>
      </c>
      <c r="PI277" s="31">
        <v>-11.126343462008647</v>
      </c>
      <c r="PJ277" s="31">
        <v>-10.399175917655167</v>
      </c>
      <c r="PK277" s="31">
        <v>-10.426067671643443</v>
      </c>
      <c r="PL277" s="31">
        <v>-10.278137176806963</v>
      </c>
      <c r="PM277" s="31">
        <v>-10.264137460984804</v>
      </c>
      <c r="PN277" s="31">
        <v>11.034763585566303</v>
      </c>
      <c r="PO277" s="31">
        <v>10.169773805499625</v>
      </c>
      <c r="PP277" s="31">
        <v>10.868865637298375</v>
      </c>
      <c r="PQ277" s="31">
        <v>11.042512961157554</v>
      </c>
      <c r="PR277" s="31">
        <v>12.963604869582015</v>
      </c>
      <c r="PS277" s="31">
        <v>1.3556087069088121</v>
      </c>
      <c r="PT277" s="31">
        <v>5.4576040600509572E-2</v>
      </c>
      <c r="PU277" s="31">
        <v>-1.2991790980715407</v>
      </c>
      <c r="PV277" s="31">
        <v>1.3276259304391667</v>
      </c>
      <c r="PW277" s="31">
        <v>0.17824715420698223</v>
      </c>
      <c r="PX277" s="31">
        <v>1.4253990448035452</v>
      </c>
      <c r="PY277" s="31">
        <v>3.6332935004782609E-2</v>
      </c>
      <c r="PZ277" s="31">
        <v>-3.3436739174673575</v>
      </c>
      <c r="QA277" s="31">
        <v>0.47632044677366198</v>
      </c>
      <c r="QB277" s="31">
        <v>-1.2170097204424681</v>
      </c>
      <c r="QC277" s="31">
        <v>10.576056496276292</v>
      </c>
      <c r="QD277" s="31">
        <v>10.823653441828391</v>
      </c>
      <c r="QE277" s="31">
        <v>11.826383305169543</v>
      </c>
    </row>
    <row r="278" spans="1:447" s="1" customFormat="1" x14ac:dyDescent="0.3">
      <c r="A278" s="2" t="s">
        <v>260</v>
      </c>
      <c r="B278" s="31">
        <v>-5.4140506807506377</v>
      </c>
      <c r="C278" s="31">
        <v>-0.45220951469799525</v>
      </c>
      <c r="D278" s="31">
        <v>-5.8314691345053742</v>
      </c>
      <c r="E278" s="31">
        <v>-5.405003998824899</v>
      </c>
      <c r="F278" s="31">
        <v>-6.3138583214849398</v>
      </c>
      <c r="G278" s="31">
        <v>0.67928491617691666</v>
      </c>
      <c r="H278" s="31">
        <v>1.863352229653632</v>
      </c>
      <c r="I278" s="31">
        <v>0.92761701956438369</v>
      </c>
      <c r="J278" s="31">
        <v>-1.5201656565038335</v>
      </c>
      <c r="K278" s="31">
        <v>0.44484399159290294</v>
      </c>
      <c r="L278" s="31">
        <v>-0.53155393453283406</v>
      </c>
      <c r="M278" s="31">
        <v>-2.3155788877985852</v>
      </c>
      <c r="N278" s="31">
        <v>-0.90617964685642649</v>
      </c>
      <c r="O278" s="31">
        <v>-2.2556987004800786</v>
      </c>
      <c r="P278" s="31">
        <v>-2.574780514942955</v>
      </c>
      <c r="Q278" s="31">
        <v>0.72512171472798637</v>
      </c>
      <c r="R278" s="31">
        <v>0.51832241898132947</v>
      </c>
      <c r="S278" s="31">
        <v>-1.0046949582855365</v>
      </c>
      <c r="T278" s="31">
        <v>0.2370462949812624</v>
      </c>
      <c r="U278" s="31">
        <v>0.97115618226366285</v>
      </c>
      <c r="V278" s="31">
        <v>-8.953178664421511</v>
      </c>
      <c r="W278" s="31">
        <v>-9.2932788677070768</v>
      </c>
      <c r="X278" s="31">
        <v>-8.629516058736753</v>
      </c>
      <c r="Y278" s="31">
        <v>-1.8227788597933106</v>
      </c>
      <c r="Z278" s="31">
        <v>-3.7957644835884428</v>
      </c>
      <c r="AA278" s="31">
        <v>-2.6123628568131529</v>
      </c>
      <c r="AB278" s="31">
        <v>-1.6017822642765251</v>
      </c>
      <c r="AC278" s="31">
        <v>-0.12553780135325862</v>
      </c>
      <c r="AD278" s="31">
        <v>-1.29169716514445</v>
      </c>
      <c r="AE278" s="31">
        <v>-1.8487018103297908</v>
      </c>
      <c r="AF278" s="31">
        <v>-0.76207888939661228</v>
      </c>
      <c r="AG278" s="31">
        <v>-0.50547590652786234</v>
      </c>
      <c r="AH278" s="31">
        <v>-3.2515841708967965</v>
      </c>
      <c r="AI278" s="31">
        <v>-2.0886484354722459</v>
      </c>
      <c r="AJ278" s="31">
        <v>15.982949991445293</v>
      </c>
      <c r="AK278" s="31">
        <v>-1.9469985312477673</v>
      </c>
      <c r="AL278" s="31">
        <v>0.70355874431610299</v>
      </c>
      <c r="AM278" s="31">
        <v>1.501864972611928</v>
      </c>
      <c r="AN278" s="31">
        <v>10.917325333060454</v>
      </c>
      <c r="AO278" s="31">
        <v>6.3551044553561153</v>
      </c>
      <c r="AP278" s="31">
        <v>8.6426375246433658</v>
      </c>
      <c r="AQ278" s="31">
        <v>8.9865344206508961</v>
      </c>
      <c r="AR278" s="31">
        <v>11.369974348371077</v>
      </c>
      <c r="AS278" s="31">
        <v>10.381554249721265</v>
      </c>
      <c r="AT278" s="31">
        <v>9.2169644985848258</v>
      </c>
      <c r="AU278" s="31">
        <v>10.683775900178636</v>
      </c>
      <c r="AV278" s="31">
        <v>10.799362856726404</v>
      </c>
      <c r="AW278" s="31">
        <v>10.078610281592917</v>
      </c>
      <c r="AX278" s="31">
        <v>-2.8281962371157126</v>
      </c>
      <c r="AY278" s="31">
        <v>-11.431513337335804</v>
      </c>
      <c r="AZ278" s="31">
        <v>-4.4763517965386752</v>
      </c>
      <c r="BA278" s="31">
        <v>-6.0558320525061298</v>
      </c>
      <c r="BB278" s="31">
        <v>-7.5676438855591615</v>
      </c>
      <c r="BC278" s="31">
        <v>-9.8847082854898112</v>
      </c>
      <c r="BD278" s="31">
        <v>-16.332050119075959</v>
      </c>
      <c r="BE278" s="31">
        <v>-16.045381547679447</v>
      </c>
      <c r="BF278" s="31">
        <v>-15.39160668383915</v>
      </c>
      <c r="BG278" s="31">
        <v>-8.65639723947743</v>
      </c>
      <c r="BH278" s="31">
        <v>5.2593415007418347</v>
      </c>
      <c r="BI278" s="31">
        <v>7.8562054028902688</v>
      </c>
      <c r="BJ278" s="31">
        <v>7.0669381756128624</v>
      </c>
      <c r="BK278" s="31">
        <v>6.8770660677355808</v>
      </c>
      <c r="BL278" s="31">
        <v>6.1354304600260319</v>
      </c>
      <c r="BM278" s="31">
        <v>-21.327650252620455</v>
      </c>
      <c r="BN278" s="31">
        <v>11.705439511250608</v>
      </c>
      <c r="BO278" s="31">
        <v>12.050994892495337</v>
      </c>
      <c r="BP278" s="31">
        <v>12.707225802171983</v>
      </c>
      <c r="BQ278" s="31">
        <v>10.426008363683534</v>
      </c>
      <c r="BR278" s="31">
        <v>11.691678374555471</v>
      </c>
      <c r="BS278" s="31">
        <v>7.8169981975308795</v>
      </c>
      <c r="BT278" s="31">
        <v>7.6775526959014515</v>
      </c>
      <c r="BU278" s="31">
        <v>10.749936820276941</v>
      </c>
      <c r="BV278" s="31">
        <v>10.340797106856165</v>
      </c>
      <c r="BW278" s="31">
        <v>11.235305860908618</v>
      </c>
      <c r="BX278" s="31">
        <v>8.0959553108166897</v>
      </c>
      <c r="BY278" s="31">
        <v>5.0778601227491285</v>
      </c>
      <c r="BZ278" s="31">
        <v>4.8977667442800117</v>
      </c>
      <c r="CA278" s="31">
        <v>5.9006622163725035</v>
      </c>
      <c r="CB278" s="31">
        <v>9.6482890205269385</v>
      </c>
      <c r="CC278" s="31">
        <v>13.435674972614651</v>
      </c>
      <c r="CD278" s="31">
        <v>-3.4506145425106793</v>
      </c>
      <c r="CE278" s="31">
        <v>-3.063065326774792</v>
      </c>
      <c r="CF278" s="31">
        <v>-7.5017375749119167E-2</v>
      </c>
      <c r="CG278" s="31">
        <v>-3.9179572364252366</v>
      </c>
      <c r="CH278" s="31">
        <v>-2.5443708637262294</v>
      </c>
      <c r="CI278" s="31">
        <v>-8.976083989786412</v>
      </c>
      <c r="CJ278" s="31">
        <v>-11.215069765337208</v>
      </c>
      <c r="CK278" s="31">
        <v>-11.513735750002688</v>
      </c>
      <c r="CL278" s="31">
        <v>-10.213612646726885</v>
      </c>
      <c r="CM278" s="31">
        <v>-7.584007674948964</v>
      </c>
      <c r="CN278" s="31">
        <v>9.3814287693734268</v>
      </c>
      <c r="CO278" s="31">
        <v>7.992985807976928</v>
      </c>
      <c r="CP278" s="31">
        <v>8.7752100003484248</v>
      </c>
      <c r="CQ278" s="31">
        <v>7.485524423960964</v>
      </c>
      <c r="CR278" s="31">
        <v>1.5059162643514972</v>
      </c>
      <c r="CS278" s="31">
        <v>3.6038163699127974</v>
      </c>
      <c r="CT278" s="31">
        <v>3.9648817040174538</v>
      </c>
      <c r="CU278" s="31">
        <v>2.7941294408897122</v>
      </c>
      <c r="CV278" s="31">
        <v>4.1956095163141027</v>
      </c>
      <c r="CW278" s="31">
        <v>9.7383429592992439</v>
      </c>
      <c r="CX278" s="31">
        <v>7.4931550536320115</v>
      </c>
      <c r="CY278" s="31">
        <v>7.9660128863249602</v>
      </c>
      <c r="CZ278" s="31">
        <v>8.2389384095906628</v>
      </c>
      <c r="DA278" s="31">
        <v>6.6669359984147398</v>
      </c>
      <c r="DB278" s="31">
        <v>0.24974903386168992</v>
      </c>
      <c r="DC278" s="31">
        <v>0.81161121258483993</v>
      </c>
      <c r="DD278" s="31">
        <v>-2.905247471648698</v>
      </c>
      <c r="DE278" s="31">
        <v>-4.1057191737207797</v>
      </c>
      <c r="DF278" s="31">
        <v>-2.3542018251032486</v>
      </c>
      <c r="DG278" s="31">
        <v>-4.5041092232651057</v>
      </c>
      <c r="DH278" s="31">
        <v>7.7982803576129273E-2</v>
      </c>
      <c r="DI278" s="31">
        <v>-3.6945033585645706</v>
      </c>
      <c r="DJ278" s="31">
        <v>-2.1606916252369204</v>
      </c>
      <c r="DK278" s="31">
        <v>-0.47703314646804729</v>
      </c>
      <c r="DL278" s="31">
        <v>5.5031392745716401</v>
      </c>
      <c r="DM278" s="31">
        <v>5.8315224113793018</v>
      </c>
      <c r="DN278" s="31">
        <v>1.5083078447272895</v>
      </c>
      <c r="DO278" s="31">
        <v>4.6010462562870691</v>
      </c>
      <c r="DP278" s="31">
        <v>2.6334805724827262</v>
      </c>
      <c r="DQ278" s="31">
        <v>-8.5321455265223491</v>
      </c>
      <c r="DR278" s="31">
        <v>-7.3129274221671077</v>
      </c>
      <c r="DS278" s="31">
        <v>-9.0872174047667631</v>
      </c>
      <c r="DT278" s="31">
        <v>-6.9243824354578694</v>
      </c>
      <c r="DU278" s="31">
        <v>1.4263289533488559</v>
      </c>
      <c r="DV278" s="31">
        <v>1.2951252396555453</v>
      </c>
      <c r="DW278" s="31">
        <v>3.759941650906252</v>
      </c>
      <c r="DX278" s="31">
        <v>3.7502195649661698</v>
      </c>
      <c r="DY278" s="31">
        <v>0.60990862886215891</v>
      </c>
      <c r="DZ278" s="31">
        <v>-9.8549892429816186</v>
      </c>
      <c r="EA278" s="31">
        <v>-8.0869982576003796</v>
      </c>
      <c r="EB278" s="31">
        <v>-7.6318544645248858</v>
      </c>
      <c r="EC278" s="31">
        <v>-5.5848011579709738</v>
      </c>
      <c r="ED278" s="31">
        <v>1.5407599779808492</v>
      </c>
      <c r="EE278" s="31">
        <v>1.5498813960962359</v>
      </c>
      <c r="EF278" s="31">
        <v>4.0264438106455707</v>
      </c>
      <c r="EG278" s="31">
        <v>3.9144342644770025</v>
      </c>
      <c r="EH278" s="31">
        <v>4.1989694087569855</v>
      </c>
      <c r="EI278" s="31">
        <v>-4.7026137108713071</v>
      </c>
      <c r="EJ278" s="31">
        <v>-4.0697320367240017</v>
      </c>
      <c r="EK278" s="31">
        <v>-4.7135280720500523</v>
      </c>
      <c r="EL278" s="31">
        <v>0.69524569162040561</v>
      </c>
      <c r="EM278" s="31">
        <v>-5.6152606572074095</v>
      </c>
      <c r="EN278" s="31">
        <v>-9.258405893172041</v>
      </c>
      <c r="EO278" s="31">
        <v>-10.124200767979556</v>
      </c>
      <c r="EP278" s="31">
        <v>-10.678801132266342</v>
      </c>
      <c r="EQ278" s="31">
        <v>-8.5898441018640792</v>
      </c>
      <c r="ER278" s="31">
        <v>9.1713160647321939</v>
      </c>
      <c r="ES278" s="31">
        <v>4.4671557568639759</v>
      </c>
      <c r="ET278" s="31">
        <v>4.8887906138897534</v>
      </c>
      <c r="EU278" s="31">
        <v>5.5373741824757223</v>
      </c>
      <c r="EV278" s="31">
        <v>1.7945213491131455</v>
      </c>
      <c r="EW278" s="31">
        <v>-7.3595887958665909</v>
      </c>
      <c r="EX278" s="31">
        <v>-8.4556205521261134</v>
      </c>
      <c r="EY278" s="31">
        <v>-8.568551604784405</v>
      </c>
      <c r="EZ278" s="31">
        <v>-7.6094155592961181</v>
      </c>
      <c r="FA278" s="31">
        <v>-8.3396500822471253</v>
      </c>
      <c r="FB278" s="31">
        <v>-9.2266661651033566</v>
      </c>
      <c r="FC278" s="31">
        <v>-9.0972613349845677</v>
      </c>
      <c r="FD278" s="31">
        <v>-8.7251912337162416</v>
      </c>
      <c r="FE278" s="31">
        <v>-10.306474230620388</v>
      </c>
      <c r="FF278" s="31">
        <v>-4.6135846309114994</v>
      </c>
      <c r="FG278" s="31">
        <v>-5.8475439914395162</v>
      </c>
      <c r="FH278" s="31">
        <v>-5.9595513037570065</v>
      </c>
      <c r="FI278" s="31">
        <v>-3.7189532835026657</v>
      </c>
      <c r="FJ278" s="31">
        <v>-4.6215096951545265</v>
      </c>
      <c r="FK278" s="31">
        <v>-4.7291950211050429</v>
      </c>
      <c r="FL278" s="31">
        <v>-3.7085076365439504</v>
      </c>
      <c r="FM278" s="31">
        <v>-4.4855056534069897</v>
      </c>
      <c r="FN278" s="31">
        <v>-4.9117301827006994</v>
      </c>
      <c r="FO278" s="31">
        <v>-5.0073241826671486</v>
      </c>
      <c r="FP278" s="31">
        <v>-1.3774742053865443</v>
      </c>
      <c r="FQ278" s="31">
        <v>-1.0324968389159261</v>
      </c>
      <c r="FR278" s="31">
        <v>-2.1977881496819647</v>
      </c>
      <c r="FS278" s="31">
        <v>-0.41961924406860313</v>
      </c>
      <c r="FT278" s="31">
        <v>-0.64300961451509375</v>
      </c>
      <c r="FU278" s="31">
        <v>-4.3500984737977459</v>
      </c>
      <c r="FV278" s="31">
        <v>-2.5715409248290575</v>
      </c>
      <c r="FW278" s="31">
        <v>-3.9717826281591972</v>
      </c>
      <c r="FX278" s="31">
        <v>-5.1237032014810078</v>
      </c>
      <c r="FY278" s="31">
        <v>-4.2886943578435259</v>
      </c>
      <c r="FZ278" s="31">
        <v>-5.042167010813702</v>
      </c>
      <c r="GA278" s="31">
        <v>-1.5209405051159508</v>
      </c>
      <c r="GB278" s="31">
        <v>-5.482239515003041</v>
      </c>
      <c r="GC278" s="31">
        <v>-7.6894667252633866</v>
      </c>
      <c r="GD278" s="31">
        <v>-7.5626764842321901</v>
      </c>
      <c r="GE278" s="31">
        <v>-6.9496617686514357</v>
      </c>
      <c r="GF278" s="31">
        <v>-6.8139099534792971</v>
      </c>
      <c r="GG278" s="31">
        <v>-7.3664677213805128</v>
      </c>
      <c r="GH278" s="31">
        <v>-8.4864662508120521</v>
      </c>
      <c r="GI278" s="31">
        <v>-4.7182080969501259</v>
      </c>
      <c r="GJ278" s="31">
        <v>-4.7021594823492032</v>
      </c>
      <c r="GK278" s="31">
        <v>-6.9426684201001825</v>
      </c>
      <c r="GL278" s="31">
        <v>-5.5024488212419902</v>
      </c>
      <c r="GM278" s="31">
        <v>-6.0473511984126951</v>
      </c>
      <c r="GN278" s="31">
        <v>-11.103450825062657</v>
      </c>
      <c r="GO278" s="31">
        <v>-11.150635890466013</v>
      </c>
      <c r="GP278" s="31">
        <v>-12.951286895458155</v>
      </c>
      <c r="GQ278" s="31">
        <v>-9.1203169363574812</v>
      </c>
      <c r="GR278" s="31">
        <v>-12.346265606094926</v>
      </c>
      <c r="GS278" s="31">
        <v>-9.1034701151736552</v>
      </c>
      <c r="GT278" s="31">
        <v>-7.1212536343429544</v>
      </c>
      <c r="GU278" s="31">
        <v>-7.5883894665272296</v>
      </c>
      <c r="GV278" s="31">
        <v>-6.3626515686718106</v>
      </c>
      <c r="GW278" s="31">
        <v>-6.8713760697044499</v>
      </c>
      <c r="GX278" s="31">
        <v>-5.1294204771211689</v>
      </c>
      <c r="GY278" s="31">
        <v>-4.8142121147901378</v>
      </c>
      <c r="GZ278" s="31">
        <v>-4.2327121027847259</v>
      </c>
      <c r="HA278" s="31">
        <v>-4.3540105507748317</v>
      </c>
      <c r="HB278" s="31">
        <v>-4.7547153649714318</v>
      </c>
      <c r="HC278" s="31">
        <v>3.6984804755804546</v>
      </c>
      <c r="HD278" s="31">
        <v>3.1713037378897369</v>
      </c>
      <c r="HE278" s="31">
        <v>4.9363593722786119</v>
      </c>
      <c r="HF278" s="31">
        <v>1.8477360993503469</v>
      </c>
      <c r="HG278" s="31">
        <v>3.1303507194465467</v>
      </c>
      <c r="HH278" s="31">
        <v>5.6001343533341306</v>
      </c>
      <c r="HI278" s="31">
        <v>8.0735977311184826</v>
      </c>
      <c r="HJ278" s="31">
        <v>4.8165345102293289</v>
      </c>
      <c r="HK278" s="31">
        <v>3.6342425272143801</v>
      </c>
      <c r="HL278" s="31">
        <v>3.7580535662141958</v>
      </c>
      <c r="HM278" s="31">
        <v>3.7010381957161269</v>
      </c>
      <c r="HN278" s="31">
        <v>5.4421516481452921</v>
      </c>
      <c r="HO278" s="31">
        <v>4.8405113546129339</v>
      </c>
      <c r="HP278" s="31">
        <v>6.332464755018572</v>
      </c>
      <c r="HQ278" s="31">
        <v>4.7430886207027454</v>
      </c>
      <c r="HR278" s="31">
        <v>4.1129290582098141</v>
      </c>
      <c r="HS278" s="31">
        <v>0.17460289300648821</v>
      </c>
      <c r="HT278" s="31">
        <v>2.049016388648361</v>
      </c>
      <c r="HU278" s="31">
        <v>-0.67970797300900621</v>
      </c>
      <c r="HV278" s="31">
        <v>4.7030705531929291</v>
      </c>
      <c r="HW278" s="31">
        <v>8.7935027927208704</v>
      </c>
      <c r="HX278" s="31">
        <v>2.3197586277866753</v>
      </c>
      <c r="HY278" s="31">
        <v>3.7386405523948527</v>
      </c>
      <c r="HZ278" s="31">
        <v>1.3430526428964491</v>
      </c>
      <c r="IA278" s="31">
        <v>0.98942335650594682</v>
      </c>
      <c r="IB278" s="31">
        <v>19.235898365426962</v>
      </c>
      <c r="IC278" s="31">
        <v>17.674225338232205</v>
      </c>
      <c r="ID278" s="31">
        <v>17.384394329503433</v>
      </c>
      <c r="IE278" s="31">
        <v>13.771632083650507</v>
      </c>
      <c r="IF278" s="31">
        <v>16.213204615430083</v>
      </c>
      <c r="IG278" s="31">
        <v>1.5358486507012445</v>
      </c>
      <c r="IH278" s="31">
        <v>1.2097267461129055</v>
      </c>
      <c r="II278" s="31">
        <v>1.4854525549456541</v>
      </c>
      <c r="IJ278" s="31">
        <v>1.8108125391633643</v>
      </c>
      <c r="IK278" s="31">
        <v>0.50143818625687553</v>
      </c>
      <c r="IL278" s="31">
        <v>-0.39744863023529181</v>
      </c>
      <c r="IM278" s="31">
        <v>-2.9303990373240612</v>
      </c>
      <c r="IN278" s="31">
        <v>-4.4409398686214097</v>
      </c>
      <c r="IO278" s="31">
        <v>-3.9525723152890824</v>
      </c>
      <c r="IP278" s="31">
        <v>-4.4063605501997278</v>
      </c>
      <c r="IQ278" s="31">
        <v>-2.5139075098059838</v>
      </c>
      <c r="IR278" s="31">
        <v>1.3416676829512113</v>
      </c>
      <c r="IS278" s="31">
        <v>-2.4250223815843941</v>
      </c>
      <c r="IT278" s="31">
        <v>-2.7786226152217672</v>
      </c>
      <c r="IU278" s="31">
        <v>0.44858601959081407</v>
      </c>
      <c r="IV278" s="31">
        <v>8.4095771629945268</v>
      </c>
      <c r="IW278" s="31">
        <v>7.4597556320884646</v>
      </c>
      <c r="IX278" s="31">
        <v>6.3926360416287755</v>
      </c>
      <c r="IY278" s="31">
        <v>6.0447734191518157</v>
      </c>
      <c r="IZ278" s="31">
        <v>6.291431831136288</v>
      </c>
      <c r="JA278" s="31">
        <v>4.6358524311128306</v>
      </c>
      <c r="JB278" s="31">
        <v>5.0697958524683662</v>
      </c>
      <c r="JC278" s="31">
        <v>3.4083495912030002</v>
      </c>
      <c r="JD278" s="31">
        <v>5.7393361401512744</v>
      </c>
      <c r="JE278" s="31">
        <v>4.4796964467702702</v>
      </c>
      <c r="JF278" s="31">
        <v>-4.958162769893363</v>
      </c>
      <c r="JG278" s="31">
        <v>-5.0487017405170267</v>
      </c>
      <c r="JH278" s="31">
        <v>-4.7402254694657024</v>
      </c>
      <c r="JI278" s="31">
        <v>-4.4246395378266854</v>
      </c>
      <c r="JJ278" s="31">
        <v>-5.4493673080589993</v>
      </c>
      <c r="JK278" s="31">
        <v>4.6667739871347749</v>
      </c>
      <c r="JL278" s="31">
        <v>4.4095960678192707</v>
      </c>
      <c r="JM278" s="31">
        <v>5.9685961599061272</v>
      </c>
      <c r="JN278" s="31">
        <v>-0.9246309190811921</v>
      </c>
      <c r="JO278" s="31">
        <v>0.98799978860227133</v>
      </c>
      <c r="JP278" s="31">
        <v>1.186505209170013</v>
      </c>
      <c r="JQ278" s="31">
        <v>1.0191859268701782</v>
      </c>
      <c r="JR278" s="31">
        <v>1.146420857654711</v>
      </c>
      <c r="JS278" s="31">
        <v>-6.7677127566834079</v>
      </c>
      <c r="JT278" s="31">
        <v>-5.2295171275926258</v>
      </c>
      <c r="JU278" s="31">
        <v>-1.1064116298902078</v>
      </c>
      <c r="JV278" s="31">
        <v>-4.7039968217081185</v>
      </c>
      <c r="JW278" s="31">
        <v>-5.8165358126914901</v>
      </c>
      <c r="JX278" s="31">
        <v>-6.4336733631186851</v>
      </c>
      <c r="JY278" s="31">
        <v>-5.3545938998614897</v>
      </c>
      <c r="JZ278" s="31">
        <v>-3.6472591120083746</v>
      </c>
      <c r="KA278" s="31">
        <v>-1.6557096013860615</v>
      </c>
      <c r="KB278" s="31">
        <v>-2.6233099448185988</v>
      </c>
      <c r="KC278" s="31">
        <v>-8.4151019816200225</v>
      </c>
      <c r="KD278" s="31">
        <v>7.6937285844456289</v>
      </c>
      <c r="KE278" s="31">
        <v>11.075350613016575</v>
      </c>
      <c r="KF278" s="31">
        <v>8.0732700208839283</v>
      </c>
      <c r="KG278" s="31">
        <v>10.940637128872687</v>
      </c>
      <c r="KH278" s="31">
        <v>12.673267338360468</v>
      </c>
      <c r="KI278" s="31">
        <v>-5.9157836963006893</v>
      </c>
      <c r="KJ278" s="31">
        <v>-5.3147853411710688</v>
      </c>
      <c r="KK278" s="31">
        <v>-4.9011546825149219</v>
      </c>
      <c r="KL278" s="31">
        <v>-7.3088067153786165</v>
      </c>
      <c r="KM278" s="31">
        <v>-7.0429504905475833</v>
      </c>
      <c r="KN278" s="31">
        <v>10.664050565343224</v>
      </c>
      <c r="KO278" s="31">
        <v>12.828352480522623</v>
      </c>
      <c r="KP278" s="31">
        <v>11.790405931104983</v>
      </c>
      <c r="KQ278" s="31">
        <v>10.665701461577008</v>
      </c>
      <c r="KR278" s="31">
        <v>11.060841869984662</v>
      </c>
      <c r="KS278" s="31">
        <v>12.228366110398486</v>
      </c>
      <c r="KT278" s="31">
        <v>15.424779687200855</v>
      </c>
      <c r="KU278" s="31">
        <v>11.527841669381509</v>
      </c>
      <c r="KV278" s="31">
        <v>13.244478032833666</v>
      </c>
      <c r="KW278" s="31">
        <v>10.950081080567019</v>
      </c>
      <c r="KX278" s="31">
        <v>15.956915645161256</v>
      </c>
      <c r="KY278" s="31">
        <v>12.808121942795889</v>
      </c>
      <c r="KZ278" s="31">
        <v>13.290576826427616</v>
      </c>
      <c r="LA278" s="31">
        <v>15.069766948441725</v>
      </c>
      <c r="LB278" s="31">
        <v>7.3467957480944186</v>
      </c>
      <c r="LC278" s="31">
        <v>11.80618128096634</v>
      </c>
      <c r="LD278" s="31">
        <v>5.4264011139165911</v>
      </c>
      <c r="LE278" s="31">
        <v>-0.91372375276846185</v>
      </c>
      <c r="LF278" s="31">
        <v>-3.4381511111179504</v>
      </c>
      <c r="LG278" s="31">
        <v>-2.2745604809202677</v>
      </c>
      <c r="LH278" s="31">
        <v>-1.5899780478649104</v>
      </c>
      <c r="LI278" s="31">
        <v>-1.2500100117208806</v>
      </c>
      <c r="LJ278" s="31">
        <v>1.4143165912349547</v>
      </c>
      <c r="LK278" s="31">
        <v>-3.8814940422013007</v>
      </c>
      <c r="LL278" s="31">
        <v>0.2056273815855022</v>
      </c>
      <c r="LM278" s="31">
        <v>1.3844979013476151</v>
      </c>
      <c r="LN278" s="31">
        <v>-0.36268447463610709</v>
      </c>
      <c r="LO278" s="31">
        <v>10.278848965073671</v>
      </c>
      <c r="LP278" s="31">
        <v>8.4142503345456952</v>
      </c>
      <c r="LQ278" s="31">
        <v>11.644632098876821</v>
      </c>
      <c r="LR278" s="31">
        <v>10.199293576859533</v>
      </c>
      <c r="LS278" s="31">
        <v>11.012478091619165</v>
      </c>
      <c r="LT278" s="31">
        <v>11.877708124992758</v>
      </c>
      <c r="LU278" s="31">
        <v>11.038391196436478</v>
      </c>
      <c r="LV278" s="31">
        <v>11.894220895289145</v>
      </c>
      <c r="LW278" s="31">
        <v>9.9292565519847571</v>
      </c>
      <c r="LX278" s="31">
        <v>9.5020562891998583</v>
      </c>
      <c r="LY278" s="31">
        <v>-3.6291064424304964</v>
      </c>
      <c r="LZ278" s="31">
        <v>-4.1598121963854435</v>
      </c>
      <c r="MA278" s="31">
        <v>-0.72654844518333239</v>
      </c>
      <c r="MB278" s="31">
        <v>-4.353458264373633</v>
      </c>
      <c r="MC278" s="31">
        <v>-2.3866256839523383</v>
      </c>
      <c r="MD278" s="31">
        <v>-6.4677183613004354</v>
      </c>
      <c r="ME278" s="31">
        <v>-8.0969737084159128</v>
      </c>
      <c r="MF278" s="31">
        <v>-8.6152557816319657</v>
      </c>
      <c r="MG278" s="31">
        <v>-10.869101354053408</v>
      </c>
      <c r="MH278" s="31">
        <v>-10.594526464118783</v>
      </c>
      <c r="MI278" s="31">
        <v>-9.8785411353826582</v>
      </c>
      <c r="MJ278" s="31">
        <v>-9.8223335965967973</v>
      </c>
      <c r="MK278" s="31">
        <v>-9.0259611832697733</v>
      </c>
      <c r="ML278" s="31">
        <v>-9.3891199965464285</v>
      </c>
      <c r="MM278" s="31">
        <v>-9.48003675989297</v>
      </c>
      <c r="MN278" s="31">
        <v>-10.393701448063439</v>
      </c>
      <c r="MO278" s="31">
        <v>-11.509449469187768</v>
      </c>
      <c r="MP278" s="31">
        <v>-9.7224260776013391</v>
      </c>
      <c r="MQ278" s="31">
        <v>-11.18944288094483</v>
      </c>
      <c r="MR278" s="31">
        <v>-10.112859092935304</v>
      </c>
      <c r="MS278" s="31">
        <v>-2.5123771969120949</v>
      </c>
      <c r="MT278" s="31">
        <v>-2.1165403969828902</v>
      </c>
      <c r="MU278" s="31">
        <v>-4.4252900306475587</v>
      </c>
      <c r="MV278" s="31">
        <v>-2.3536771354913282</v>
      </c>
      <c r="MW278" s="31">
        <v>-0.88632287948538147</v>
      </c>
      <c r="MX278" s="31">
        <v>1.2278196563448083</v>
      </c>
      <c r="MY278" s="31">
        <v>0.74273344276034625</v>
      </c>
      <c r="MZ278" s="31">
        <v>0.22137071069464634</v>
      </c>
      <c r="NA278" s="31">
        <v>0.69114108511144789</v>
      </c>
      <c r="NB278" s="31">
        <v>-2.1174751967263261E-2</v>
      </c>
      <c r="NC278" s="31">
        <v>10.946179574076803</v>
      </c>
      <c r="ND278" s="31">
        <v>10.538290775189919</v>
      </c>
      <c r="NE278" s="31">
        <v>10.449568042484517</v>
      </c>
      <c r="NF278" s="31">
        <v>8.0953058883515752</v>
      </c>
      <c r="NG278" s="31">
        <v>9.6797152436814233</v>
      </c>
      <c r="NH278" s="31">
        <v>6.0950660741073257</v>
      </c>
      <c r="NI278" s="31">
        <v>7.2503485751850318</v>
      </c>
      <c r="NJ278" s="31">
        <v>5.4504540164637341</v>
      </c>
      <c r="NK278" s="31">
        <v>2.4167707814526738</v>
      </c>
      <c r="NL278" s="31">
        <v>-4.7441928503828503</v>
      </c>
      <c r="NM278" s="31">
        <v>-0.71386010709328529</v>
      </c>
      <c r="NN278" s="31">
        <v>-4.3125670799902309</v>
      </c>
      <c r="NO278" s="31">
        <v>-2.8566340391038518</v>
      </c>
      <c r="NP278" s="31">
        <v>-3.2870099517121072</v>
      </c>
      <c r="NQ278" s="31">
        <v>-4.4110841892946251</v>
      </c>
      <c r="NR278" s="31">
        <v>0.3111063596484977</v>
      </c>
      <c r="NS278" s="31">
        <v>3.2460521049637765</v>
      </c>
      <c r="NT278" s="31">
        <v>0.68098613005951303</v>
      </c>
      <c r="NU278" s="31">
        <v>0.80899022787205399</v>
      </c>
      <c r="NV278" s="31">
        <v>-13.691575988085447</v>
      </c>
      <c r="NW278" s="31">
        <v>-14.527093928772228</v>
      </c>
      <c r="NX278" s="31">
        <v>-11.733052724027834</v>
      </c>
      <c r="NY278" s="31">
        <v>-12.637196208995215</v>
      </c>
      <c r="NZ278" s="31">
        <v>-13.890199935105562</v>
      </c>
      <c r="OA278" s="31">
        <v>-2.0182242067007139</v>
      </c>
      <c r="OB278" s="31">
        <v>-4.2484379735627984</v>
      </c>
      <c r="OC278" s="31">
        <v>-1.9995634680449406</v>
      </c>
      <c r="OD278" s="31">
        <v>-2.4029621314067557</v>
      </c>
      <c r="OE278" s="31">
        <v>2.3088583751394838</v>
      </c>
      <c r="OF278" s="31">
        <v>3.862602652523965</v>
      </c>
      <c r="OG278" s="31">
        <v>1.6154987520343873</v>
      </c>
      <c r="OH278" s="31">
        <v>1.6313179620134406</v>
      </c>
      <c r="OI278" s="31">
        <v>0.83525255389992548</v>
      </c>
      <c r="OJ278" s="31">
        <v>5.3052675015451882</v>
      </c>
      <c r="OK278" s="31">
        <v>4.2284525577275653</v>
      </c>
      <c r="OL278" s="31">
        <v>4.8045169956205065</v>
      </c>
      <c r="OM278" s="31">
        <v>5.7389040022141291</v>
      </c>
      <c r="ON278" s="31">
        <v>5.8672199152625355</v>
      </c>
      <c r="OO278" s="31">
        <v>-1.2745488011054746</v>
      </c>
      <c r="OP278" s="31">
        <v>-1.6688281789056043</v>
      </c>
      <c r="OQ278" s="31">
        <v>-0.31455889802820336</v>
      </c>
      <c r="OR278" s="31">
        <v>-1.1654310529724687</v>
      </c>
      <c r="OS278" s="31">
        <v>-1.659469726720691</v>
      </c>
      <c r="OT278" s="31">
        <v>4.6934446792359363</v>
      </c>
      <c r="OU278" s="31">
        <v>5.1834691081049682</v>
      </c>
      <c r="OV278" s="31">
        <v>5.5875033297735124</v>
      </c>
      <c r="OW278" s="31">
        <v>5.0982631405226808</v>
      </c>
      <c r="OX278" s="31">
        <v>7.1764706537345972</v>
      </c>
      <c r="OY278" s="31">
        <v>-2.3290359199196242</v>
      </c>
      <c r="OZ278" s="31">
        <v>-2.3655783641119252</v>
      </c>
      <c r="PA278" s="31">
        <v>-6.1387819474251719</v>
      </c>
      <c r="PB278" s="31">
        <v>-2.3252460033843558</v>
      </c>
      <c r="PC278" s="31">
        <v>-1.9059165339686694</v>
      </c>
      <c r="PD278" s="31">
        <v>-3.2053036179628847</v>
      </c>
      <c r="PE278" s="31">
        <v>-2.9650360242526888</v>
      </c>
      <c r="PF278" s="31">
        <v>-1.6117506691422463</v>
      </c>
      <c r="PG278" s="31">
        <v>-3.8400111296343113</v>
      </c>
      <c r="PH278" s="31">
        <v>-1.211765425056708</v>
      </c>
      <c r="PI278" s="31">
        <v>-11.88381335433936</v>
      </c>
      <c r="PJ278" s="31">
        <v>-10.90681487436628</v>
      </c>
      <c r="PK278" s="31">
        <v>-10.822088394721852</v>
      </c>
      <c r="PL278" s="31">
        <v>-10.988332293859697</v>
      </c>
      <c r="PM278" s="31">
        <v>-10.558072567262151</v>
      </c>
      <c r="PN278" s="31">
        <v>11.82900199331158</v>
      </c>
      <c r="PO278" s="31">
        <v>10.380578274101822</v>
      </c>
      <c r="PP278" s="31">
        <v>11.55717010543786</v>
      </c>
      <c r="PQ278" s="31">
        <v>11.113423540432851</v>
      </c>
      <c r="PR278" s="31">
        <v>12.90457919999356</v>
      </c>
      <c r="PS278" s="31">
        <v>0.90053170834547414</v>
      </c>
      <c r="PT278" s="31">
        <v>-0.71343784471560023</v>
      </c>
      <c r="PU278" s="31">
        <v>-1.6633099392737472</v>
      </c>
      <c r="PV278" s="31">
        <v>0.92462966002057734</v>
      </c>
      <c r="PW278" s="31">
        <v>-0.14936269847607295</v>
      </c>
      <c r="PX278" s="31">
        <v>1.6334414785070295</v>
      </c>
      <c r="PY278" s="31">
        <v>0.13015903472906562</v>
      </c>
      <c r="PZ278" s="31">
        <v>-3.6307621209069634</v>
      </c>
      <c r="QA278" s="31">
        <v>0.63376606369769239</v>
      </c>
      <c r="QB278" s="31">
        <v>-1.0176728799540755</v>
      </c>
      <c r="QC278" s="31">
        <v>10.708286501596795</v>
      </c>
      <c r="QD278" s="31">
        <v>10.895399109188736</v>
      </c>
      <c r="QE278" s="31">
        <v>10.900669618816412</v>
      </c>
    </row>
    <row r="279" spans="1:447" s="1" customFormat="1" x14ac:dyDescent="0.3">
      <c r="A279" s="2" t="s">
        <v>260</v>
      </c>
      <c r="B279" s="31">
        <v>-6.9137604482588415</v>
      </c>
      <c r="C279" s="31">
        <v>-1.4199628030895655</v>
      </c>
      <c r="D279" s="31">
        <v>-6.8866803617656078</v>
      </c>
      <c r="E279" s="31">
        <v>-6.6987135863002472</v>
      </c>
      <c r="F279" s="31">
        <v>-7.1491164792574153</v>
      </c>
      <c r="G279" s="31">
        <v>0.63555257326298786</v>
      </c>
      <c r="H279" s="31">
        <v>0.59788337571349937</v>
      </c>
      <c r="I279" s="31">
        <v>0.99599677086007821</v>
      </c>
      <c r="J279" s="31">
        <v>-1.7135088118046775</v>
      </c>
      <c r="K279" s="31">
        <v>-1.1173300040987366</v>
      </c>
      <c r="L279" s="31">
        <v>-0.97877652234314982</v>
      </c>
      <c r="M279" s="31">
        <v>-2.3944279142733618</v>
      </c>
      <c r="N279" s="31">
        <v>-0.37516507413348565</v>
      </c>
      <c r="O279" s="31">
        <v>-3.0160119713882918</v>
      </c>
      <c r="P279" s="31">
        <v>-1.0859161427760873</v>
      </c>
      <c r="Q279" s="31">
        <v>0.47443856433501685</v>
      </c>
      <c r="R279" s="31">
        <v>0.575483732680523</v>
      </c>
      <c r="S279" s="31">
        <v>-1.532535655701861</v>
      </c>
      <c r="T279" s="31">
        <v>0.36067688566441497</v>
      </c>
      <c r="U279" s="31">
        <v>0.96028480250624293</v>
      </c>
      <c r="V279" s="31">
        <v>-9.9169861098376622</v>
      </c>
      <c r="W279" s="31">
        <v>-9.9585914293810571</v>
      </c>
      <c r="X279" s="31">
        <v>-10.127483661627355</v>
      </c>
      <c r="Y279" s="31">
        <v>-2.4507047830435855</v>
      </c>
      <c r="Z279" s="31">
        <v>-3.7853841482427812</v>
      </c>
      <c r="AA279" s="31">
        <v>-3.440540103911701</v>
      </c>
      <c r="AB279" s="31">
        <v>-2.8157859670050596</v>
      </c>
      <c r="AC279" s="31">
        <v>-1.4796542482191493</v>
      </c>
      <c r="AD279" s="31">
        <v>-2.3888324421182983</v>
      </c>
      <c r="AE279" s="31">
        <v>-3.1575557849758824</v>
      </c>
      <c r="AF279" s="31">
        <v>-2.2282584901512519</v>
      </c>
      <c r="AG279" s="31">
        <v>-1.3276563877282228</v>
      </c>
      <c r="AH279" s="31">
        <v>-4.5132195827563413</v>
      </c>
      <c r="AI279" s="31">
        <v>-4.2833004308012512</v>
      </c>
      <c r="AJ279" s="31">
        <v>15.895037694670528</v>
      </c>
      <c r="AK279" s="31">
        <v>-1.3941029395752527</v>
      </c>
      <c r="AL279" s="31">
        <v>0.10871688168614796</v>
      </c>
      <c r="AM279" s="31">
        <v>1.3481058977379006</v>
      </c>
      <c r="AN279" s="31">
        <v>10.520246281708594</v>
      </c>
      <c r="AO279" s="31">
        <v>5.6812618964221047</v>
      </c>
      <c r="AP279" s="31">
        <v>8.5736238075430808</v>
      </c>
      <c r="AQ279" s="31">
        <v>9.195516876076459</v>
      </c>
      <c r="AR279" s="31">
        <v>11.38283721907959</v>
      </c>
      <c r="AS279" s="31">
        <v>8.1614076646443792</v>
      </c>
      <c r="AT279" s="31">
        <v>8.2077859799989383</v>
      </c>
      <c r="AU279" s="31">
        <v>8.755845528979231</v>
      </c>
      <c r="AV279" s="31">
        <v>9.6165341331178542</v>
      </c>
      <c r="AW279" s="31">
        <v>8.4130657790315961</v>
      </c>
      <c r="AX279" s="31">
        <v>-3.6292009469367574</v>
      </c>
      <c r="AY279" s="31">
        <v>-12.099828481401254</v>
      </c>
      <c r="AZ279" s="31">
        <v>-5.4998441702267051</v>
      </c>
      <c r="BA279" s="31">
        <v>-7.311323846530593</v>
      </c>
      <c r="BB279" s="31">
        <v>-8.0329072358955429</v>
      </c>
      <c r="BC279" s="31">
        <v>-9.2983061759686549</v>
      </c>
      <c r="BD279" s="31">
        <v>-16.274556925325527</v>
      </c>
      <c r="BE279" s="31">
        <v>-16.177575440496692</v>
      </c>
      <c r="BF279" s="31">
        <v>-15.548073935861574</v>
      </c>
      <c r="BG279" s="31">
        <v>-7.5473942957310776</v>
      </c>
      <c r="BH279" s="31">
        <v>4.0893507158452351</v>
      </c>
      <c r="BI279" s="31">
        <v>6.6085251114167356</v>
      </c>
      <c r="BJ279" s="31">
        <v>6.0076001653811861</v>
      </c>
      <c r="BK279" s="31">
        <v>5.7468415079832553</v>
      </c>
      <c r="BL279" s="31">
        <v>4.7942540185149038</v>
      </c>
      <c r="BM279" s="31">
        <v>-21.68711756807792</v>
      </c>
      <c r="BN279" s="31">
        <v>10.438275571372602</v>
      </c>
      <c r="BO279" s="31">
        <v>11.512471838933509</v>
      </c>
      <c r="BP279" s="31">
        <v>11.452907257859016</v>
      </c>
      <c r="BQ279" s="31">
        <v>9.1693902720709293</v>
      </c>
      <c r="BR279" s="31">
        <v>11.096319900012158</v>
      </c>
      <c r="BS279" s="31">
        <v>8.7479290891733044</v>
      </c>
      <c r="BT279" s="31">
        <v>7.7206952560136193</v>
      </c>
      <c r="BU279" s="31">
        <v>10.39042979075772</v>
      </c>
      <c r="BV279" s="31">
        <v>10.490854049863604</v>
      </c>
      <c r="BW279" s="31">
        <v>11.311593749821286</v>
      </c>
      <c r="BX279" s="31">
        <v>7.4857814370592157</v>
      </c>
      <c r="BY279" s="31">
        <v>5.9159248036143746</v>
      </c>
      <c r="BZ279" s="31">
        <v>4.6202604846344482</v>
      </c>
      <c r="CA279" s="31">
        <v>6.3796160201386192</v>
      </c>
      <c r="CB279" s="31">
        <v>8.8598831160139788</v>
      </c>
      <c r="CC279" s="31">
        <v>12.282349245332083</v>
      </c>
      <c r="CD279" s="31">
        <v>-5.7059917779319305</v>
      </c>
      <c r="CE279" s="31">
        <v>-4.3564291220600433</v>
      </c>
      <c r="CF279" s="31">
        <v>-1.7105311914640777</v>
      </c>
      <c r="CG279" s="31">
        <v>-5.1793393786791357</v>
      </c>
      <c r="CH279" s="31">
        <v>-4.4460736008952928</v>
      </c>
      <c r="CI279" s="31">
        <v>-9.5098338064304144</v>
      </c>
      <c r="CJ279" s="31">
        <v>-12.250487218622498</v>
      </c>
      <c r="CK279" s="31">
        <v>-11.889310902198872</v>
      </c>
      <c r="CL279" s="31">
        <v>-10.851984702903453</v>
      </c>
      <c r="CM279" s="31">
        <v>-8.4217982601244028</v>
      </c>
      <c r="CN279" s="31">
        <v>7.9907198172545657</v>
      </c>
      <c r="CO279" s="31">
        <v>7.1091639455379383</v>
      </c>
      <c r="CP279" s="31">
        <v>7.2525540307534531</v>
      </c>
      <c r="CQ279" s="31">
        <v>6.8766107284521247</v>
      </c>
      <c r="CR279" s="31">
        <v>1.3000320710638791</v>
      </c>
      <c r="CS279" s="31">
        <v>3.6175542986321902</v>
      </c>
      <c r="CT279" s="31">
        <v>4.2254124279808138</v>
      </c>
      <c r="CU279" s="31">
        <v>2.2065530322376596</v>
      </c>
      <c r="CV279" s="31">
        <v>3.5925405246386295</v>
      </c>
      <c r="CW279" s="31">
        <v>7.7313403243317254</v>
      </c>
      <c r="CX279" s="31">
        <v>6.0866423880590768</v>
      </c>
      <c r="CY279" s="31">
        <v>7.0098651091351591</v>
      </c>
      <c r="CZ279" s="31">
        <v>6.9182249495147934</v>
      </c>
      <c r="DA279" s="31">
        <v>5.5420885967140769</v>
      </c>
      <c r="DB279" s="31">
        <v>-0.20000421254639719</v>
      </c>
      <c r="DC279" s="31">
        <v>0.53183684868069769</v>
      </c>
      <c r="DD279" s="31">
        <v>-3.2375236331316257</v>
      </c>
      <c r="DE279" s="31">
        <v>-4.3610804877721741</v>
      </c>
      <c r="DF279" s="31">
        <v>-2.6479526663325612</v>
      </c>
      <c r="DG279" s="31">
        <v>-3.9182524044196332</v>
      </c>
      <c r="DH279" s="31">
        <v>-2.2846057784983039E-3</v>
      </c>
      <c r="DI279" s="31">
        <v>-3.5831971134222171</v>
      </c>
      <c r="DJ279" s="31">
        <v>-1.5893048747210798</v>
      </c>
      <c r="DK279" s="31">
        <v>-0.10646059065866989</v>
      </c>
      <c r="DL279" s="31">
        <v>5.090776368355173</v>
      </c>
      <c r="DM279" s="31">
        <v>6.1253965406659114</v>
      </c>
      <c r="DN279" s="31">
        <v>2.4718782606069878</v>
      </c>
      <c r="DO279" s="31">
        <v>4.6394681671088271</v>
      </c>
      <c r="DP279" s="31">
        <v>4.2610680779865007</v>
      </c>
      <c r="DQ279" s="31">
        <v>-9.7703300208954076</v>
      </c>
      <c r="DR279" s="31">
        <v>-8.2548563569358073</v>
      </c>
      <c r="DS279" s="31">
        <v>-10.177015756042428</v>
      </c>
      <c r="DT279" s="31">
        <v>-6.619024004555798</v>
      </c>
      <c r="DU279" s="31">
        <v>1.1450029653581524</v>
      </c>
      <c r="DV279" s="31">
        <v>1.3946423511465464</v>
      </c>
      <c r="DW279" s="31">
        <v>3.9901094821656682</v>
      </c>
      <c r="DX279" s="31">
        <v>2.8094746866626821</v>
      </c>
      <c r="DY279" s="31">
        <v>5.515259063832087E-2</v>
      </c>
      <c r="DZ279" s="31">
        <v>-9.7178799966308471</v>
      </c>
      <c r="EA279" s="31">
        <v>-7.7483443427857432</v>
      </c>
      <c r="EB279" s="31">
        <v>-8.0026382004998666</v>
      </c>
      <c r="EC279" s="31">
        <v>-6.1381939374059478</v>
      </c>
      <c r="ED279" s="31">
        <v>1.0427864606295527</v>
      </c>
      <c r="EE279" s="31">
        <v>0.90059544323872731</v>
      </c>
      <c r="EF279" s="31">
        <v>4.2688983483764664</v>
      </c>
      <c r="EG279" s="31">
        <v>2.9102911816038652</v>
      </c>
      <c r="EH279" s="31">
        <v>4.3273074972837335</v>
      </c>
      <c r="EI279" s="31">
        <v>-5.0300594941780359</v>
      </c>
      <c r="EJ279" s="31">
        <v>-4.6239892119795662</v>
      </c>
      <c r="EK279" s="31">
        <v>-4.7552005782320093</v>
      </c>
      <c r="EL279" s="31">
        <v>1.3169125587442732</v>
      </c>
      <c r="EM279" s="31">
        <v>-7.313970424610944</v>
      </c>
      <c r="EN279" s="31">
        <v>-10.424385092985643</v>
      </c>
      <c r="EO279" s="31">
        <v>-10.961943427320982</v>
      </c>
      <c r="EP279" s="31">
        <v>-11.526117144863186</v>
      </c>
      <c r="EQ279" s="31">
        <v>-9.8402699975370904</v>
      </c>
      <c r="ER279" s="31">
        <v>9.7001056839091131</v>
      </c>
      <c r="ES279" s="31">
        <v>5.0035289435778489</v>
      </c>
      <c r="ET279" s="31">
        <v>5.6575685125262245</v>
      </c>
      <c r="EU279" s="31">
        <v>6.149766579753086</v>
      </c>
      <c r="EV279" s="31">
        <v>3.0526983894025634</v>
      </c>
      <c r="EW279" s="31">
        <v>-8.0248201998597803</v>
      </c>
      <c r="EX279" s="31">
        <v>-8.7539015948597321</v>
      </c>
      <c r="EY279" s="31">
        <v>-9.0658266487505941</v>
      </c>
      <c r="EZ279" s="31">
        <v>-7.7955409380062006</v>
      </c>
      <c r="FA279" s="31">
        <v>-8.4332723572372643</v>
      </c>
      <c r="FB279" s="31">
        <v>-9.1513803805950555</v>
      </c>
      <c r="FC279" s="31">
        <v>-9.2852602320805335</v>
      </c>
      <c r="FD279" s="31">
        <v>-9.0158560101846934</v>
      </c>
      <c r="FE279" s="31">
        <v>-10.764076222087118</v>
      </c>
      <c r="FF279" s="31">
        <v>-4.9083845400394015</v>
      </c>
      <c r="FG279" s="31">
        <v>-5.9418878621208311</v>
      </c>
      <c r="FH279" s="31">
        <v>-5.5908962435099676</v>
      </c>
      <c r="FI279" s="31">
        <v>-3.6615513429159368</v>
      </c>
      <c r="FJ279" s="31">
        <v>-4.3689719264225806</v>
      </c>
      <c r="FK279" s="31">
        <v>-4.9898813734591325</v>
      </c>
      <c r="FL279" s="31">
        <v>-4.2877418330634063</v>
      </c>
      <c r="FM279" s="31">
        <v>-4.7434739050426273</v>
      </c>
      <c r="FN279" s="31">
        <v>-5.4281467495180866</v>
      </c>
      <c r="FO279" s="31">
        <v>-5.6267184465711697</v>
      </c>
      <c r="FP279" s="31">
        <v>-1.959650404162059</v>
      </c>
      <c r="FQ279" s="31">
        <v>-1.7338416719993814</v>
      </c>
      <c r="FR279" s="31">
        <v>-2.1492661086348317</v>
      </c>
      <c r="FS279" s="31">
        <v>-0.22854438635192273</v>
      </c>
      <c r="FT279" s="31">
        <v>-0.86964854652140955</v>
      </c>
      <c r="FU279" s="31">
        <v>-4.6672439952244069</v>
      </c>
      <c r="FV279" s="31">
        <v>-2.8440089434352993</v>
      </c>
      <c r="FW279" s="31">
        <v>-4.1971244434226689</v>
      </c>
      <c r="FX279" s="31">
        <v>-5.3132883371761812</v>
      </c>
      <c r="FY279" s="31">
        <v>-4.6717252119122366</v>
      </c>
      <c r="FZ279" s="31">
        <v>-6.0618509506885712</v>
      </c>
      <c r="GA279" s="31">
        <v>-2.2399272484140855</v>
      </c>
      <c r="GB279" s="31">
        <v>-6.3027032693735778</v>
      </c>
      <c r="GC279" s="31">
        <v>-8.3965920864254731</v>
      </c>
      <c r="GD279" s="31">
        <v>-7.1548241418328988</v>
      </c>
      <c r="GE279" s="31">
        <v>-7.2303146869136663</v>
      </c>
      <c r="GF279" s="31">
        <v>-6.7394863557255942</v>
      </c>
      <c r="GG279" s="31">
        <v>-7.8448165273479278</v>
      </c>
      <c r="GH279" s="31">
        <v>-8.0516434585211876</v>
      </c>
      <c r="GI279" s="31">
        <v>-4.451826239342485</v>
      </c>
      <c r="GJ279" s="31">
        <v>-3.9535452140126095</v>
      </c>
      <c r="GK279" s="31">
        <v>-6.4304910502855952</v>
      </c>
      <c r="GL279" s="31">
        <v>-4.8874917931432211</v>
      </c>
      <c r="GM279" s="31">
        <v>-5.6724879072783434</v>
      </c>
      <c r="GN279" s="31">
        <v>-11.888181459263869</v>
      </c>
      <c r="GO279" s="31">
        <v>-11.752730165891354</v>
      </c>
      <c r="GP279" s="31">
        <v>-13.577698361219459</v>
      </c>
      <c r="GQ279" s="31">
        <v>-10.053709460233588</v>
      </c>
      <c r="GR279" s="31">
        <v>-13.217807303362111</v>
      </c>
      <c r="GS279" s="31">
        <v>-9.0892189186975614</v>
      </c>
      <c r="GT279" s="31">
        <v>-7.1963535025491412</v>
      </c>
      <c r="GU279" s="31">
        <v>-7.4658994354496082</v>
      </c>
      <c r="GV279" s="31">
        <v>-6.3576509932334409</v>
      </c>
      <c r="GW279" s="31">
        <v>-6.8419562036855952</v>
      </c>
      <c r="GX279" s="31">
        <v>-6.0989591001148122</v>
      </c>
      <c r="GY279" s="31">
        <v>-5.4192820977640537</v>
      </c>
      <c r="GZ279" s="31">
        <v>-4.9553425470105017</v>
      </c>
      <c r="HA279" s="31">
        <v>-4.7062296884986798</v>
      </c>
      <c r="HB279" s="31">
        <v>-5.5107586815007705</v>
      </c>
      <c r="HC279" s="31">
        <v>3.1620217746654644</v>
      </c>
      <c r="HD279" s="31">
        <v>2.5837868265459933</v>
      </c>
      <c r="HE279" s="31">
        <v>4.8419469408800699</v>
      </c>
      <c r="HF279" s="31">
        <v>1.3078610418232282</v>
      </c>
      <c r="HG279" s="31">
        <v>3.254378525934067</v>
      </c>
      <c r="HH279" s="31">
        <v>5.4290153159777894</v>
      </c>
      <c r="HI279" s="31">
        <v>7.6836511572145296</v>
      </c>
      <c r="HJ279" s="31">
        <v>4.6583738676274695</v>
      </c>
      <c r="HK279" s="31">
        <v>3.3158022373731897</v>
      </c>
      <c r="HL279" s="31">
        <v>3.9335683662238523</v>
      </c>
      <c r="HM279" s="31">
        <v>2.5316570806396514</v>
      </c>
      <c r="HN279" s="31">
        <v>4.3882108974761218</v>
      </c>
      <c r="HO279" s="31">
        <v>3.799146086491989</v>
      </c>
      <c r="HP279" s="31">
        <v>5.172381754464495</v>
      </c>
      <c r="HQ279" s="31">
        <v>3.7444011030441886</v>
      </c>
      <c r="HR279" s="31">
        <v>3.407375568956851</v>
      </c>
      <c r="HS279" s="31">
        <v>-0.16776832021185148</v>
      </c>
      <c r="HT279" s="31">
        <v>1.8028790391664129</v>
      </c>
      <c r="HU279" s="31">
        <v>-1.1804920451512351</v>
      </c>
      <c r="HV279" s="31">
        <v>3.3283279281784859</v>
      </c>
      <c r="HW279" s="31">
        <v>8.9471002477102175</v>
      </c>
      <c r="HX279" s="31">
        <v>1.617105234023434</v>
      </c>
      <c r="HY279" s="31">
        <v>3.2831004165319446</v>
      </c>
      <c r="HZ279" s="31">
        <v>0.25268170062193546</v>
      </c>
      <c r="IA279" s="31">
        <v>0.41608750014372231</v>
      </c>
      <c r="IB279" s="31">
        <v>17.7139922673752</v>
      </c>
      <c r="IC279" s="31">
        <v>16.476147300001131</v>
      </c>
      <c r="ID279" s="31">
        <v>16.998978284611965</v>
      </c>
      <c r="IE279" s="31">
        <v>13.120339363250155</v>
      </c>
      <c r="IF279" s="31">
        <v>15.772844594300585</v>
      </c>
      <c r="IG279" s="31">
        <v>1.0215214095935936</v>
      </c>
      <c r="IH279" s="31">
        <v>0.81532989488799212</v>
      </c>
      <c r="II279" s="31">
        <v>1.5465000786016347</v>
      </c>
      <c r="IJ279" s="31">
        <v>1.7623501952054257</v>
      </c>
      <c r="IK279" s="31">
        <v>0.43119213673447826</v>
      </c>
      <c r="IL279" s="31">
        <v>-1.0107042957060102</v>
      </c>
      <c r="IM279" s="31">
        <v>-3.4488329321159359</v>
      </c>
      <c r="IN279" s="31">
        <v>-5.1543297475140148</v>
      </c>
      <c r="IO279" s="31">
        <v>-4.1870627993554637</v>
      </c>
      <c r="IP279" s="31">
        <v>-5.1374746266207589</v>
      </c>
      <c r="IQ279" s="31">
        <v>-3.5356463038697616</v>
      </c>
      <c r="IR279" s="31">
        <v>0.56990218124222991</v>
      </c>
      <c r="IS279" s="31">
        <v>-3.098408194344914</v>
      </c>
      <c r="IT279" s="31">
        <v>-3.4830889815914388</v>
      </c>
      <c r="IU279" s="31">
        <v>-8.8362395591086149E-2</v>
      </c>
      <c r="IV279" s="31">
        <v>7.9530813609878583</v>
      </c>
      <c r="IW279" s="31">
        <v>6.0680795716821159</v>
      </c>
      <c r="IX279" s="31">
        <v>5.7562892038182811</v>
      </c>
      <c r="IY279" s="31">
        <v>5.3374168637267596</v>
      </c>
      <c r="IZ279" s="31">
        <v>6.2322306910364338</v>
      </c>
      <c r="JA279" s="31">
        <v>3.8332334068819263</v>
      </c>
      <c r="JB279" s="31">
        <v>4.0874620409489282</v>
      </c>
      <c r="JC279" s="31">
        <v>2.3135884365297374</v>
      </c>
      <c r="JD279" s="31">
        <v>4.4329848812127546</v>
      </c>
      <c r="JE279" s="31">
        <v>3.3646102446665411</v>
      </c>
      <c r="JF279" s="31">
        <v>-5.4535833047771627</v>
      </c>
      <c r="JG279" s="31">
        <v>-5.3684326754165719</v>
      </c>
      <c r="JH279" s="31">
        <v>-4.6015125934739043</v>
      </c>
      <c r="JI279" s="31">
        <v>-4.7358833293198819</v>
      </c>
      <c r="JJ279" s="31">
        <v>-5.5596180399706832</v>
      </c>
      <c r="JK279" s="31">
        <v>3.2856728512171616</v>
      </c>
      <c r="JL279" s="31">
        <v>0.51534505709333056</v>
      </c>
      <c r="JM279" s="31">
        <v>5.5310999142948489</v>
      </c>
      <c r="JN279" s="31">
        <v>-0.9954268826588375</v>
      </c>
      <c r="JO279" s="31">
        <v>0.98849035013984332</v>
      </c>
      <c r="JP279" s="31">
        <v>0.64222036215972189</v>
      </c>
      <c r="JQ279" s="31">
        <v>1.0723538421299339</v>
      </c>
      <c r="JR279" s="31">
        <v>0.60847906177727007</v>
      </c>
      <c r="JS279" s="31">
        <v>-8.1319001680688103</v>
      </c>
      <c r="JT279" s="31">
        <v>-5.6388656206201899</v>
      </c>
      <c r="JU279" s="31">
        <v>-1.193289428253141</v>
      </c>
      <c r="JV279" s="31">
        <v>-5.0102558829154171</v>
      </c>
      <c r="JW279" s="31">
        <v>-6.3516698101362747</v>
      </c>
      <c r="JX279" s="31">
        <v>-6.8195548715139971</v>
      </c>
      <c r="JY279" s="31">
        <v>-6.6853651640419169</v>
      </c>
      <c r="JZ279" s="31">
        <v>-4.6664043657256933</v>
      </c>
      <c r="KA279" s="31">
        <v>-2.2897200736701202</v>
      </c>
      <c r="KB279" s="31">
        <v>-4.1741175648931517</v>
      </c>
      <c r="KC279" s="31">
        <v>-9.3471787251950715</v>
      </c>
      <c r="KD279" s="31">
        <v>6.5617758961591557</v>
      </c>
      <c r="KE279" s="31">
        <v>9.3029415464766387</v>
      </c>
      <c r="KF279" s="31">
        <v>7.3670473755183137</v>
      </c>
      <c r="KG279" s="31">
        <v>9.8190605859863602</v>
      </c>
      <c r="KH279" s="31">
        <v>11.290910441053514</v>
      </c>
      <c r="KI279" s="31">
        <v>-6.0051413710841439</v>
      </c>
      <c r="KJ279" s="31">
        <v>-5.6812916705249963</v>
      </c>
      <c r="KK279" s="31">
        <v>-5.4017871529880059</v>
      </c>
      <c r="KL279" s="31">
        <v>-7.3599658267546575</v>
      </c>
      <c r="KM279" s="31">
        <v>-6.5698335499172371</v>
      </c>
      <c r="KN279" s="31">
        <v>10.93008481320547</v>
      </c>
      <c r="KO279" s="31">
        <v>12.245059404581099</v>
      </c>
      <c r="KP279" s="31">
        <v>10.320749748432174</v>
      </c>
      <c r="KQ279" s="31">
        <v>10.308435695709694</v>
      </c>
      <c r="KR279" s="31">
        <v>10.574931955918073</v>
      </c>
      <c r="KS279" s="31">
        <v>11.559690382194178</v>
      </c>
      <c r="KT279" s="31">
        <v>13.983636626050748</v>
      </c>
      <c r="KU279" s="31">
        <v>11.265747288676716</v>
      </c>
      <c r="KV279" s="31">
        <v>11.906100430209584</v>
      </c>
      <c r="KW279" s="31">
        <v>10.738698649332623</v>
      </c>
      <c r="KX279" s="31">
        <v>14.705717360559184</v>
      </c>
      <c r="KY279" s="31">
        <v>12.468022393821144</v>
      </c>
      <c r="KZ279" s="31">
        <v>12.649250237683937</v>
      </c>
      <c r="LA279" s="31">
        <v>13.162129306160136</v>
      </c>
      <c r="LB279" s="31">
        <v>6.0954672132632677</v>
      </c>
      <c r="LC279" s="31">
        <v>9.7886005980483599</v>
      </c>
      <c r="LD279" s="31">
        <v>3.4453334827580098</v>
      </c>
      <c r="LE279" s="31">
        <v>-1.690021895101367</v>
      </c>
      <c r="LF279" s="31">
        <v>-4.0685667283198788</v>
      </c>
      <c r="LG279" s="31">
        <v>-2.9267741291099187</v>
      </c>
      <c r="LH279" s="31">
        <v>-2.1408083405131975</v>
      </c>
      <c r="LI279" s="31">
        <v>-2.5479318925285197</v>
      </c>
      <c r="LJ279" s="31">
        <v>0.75421247105192935</v>
      </c>
      <c r="LK279" s="31">
        <v>-3.6888010576534866</v>
      </c>
      <c r="LL279" s="31">
        <v>-0.21809627172923046</v>
      </c>
      <c r="LM279" s="31">
        <v>0.99630782305355792</v>
      </c>
      <c r="LN279" s="31">
        <v>-0.90627076319904498</v>
      </c>
      <c r="LO279" s="31">
        <v>9.1030615271879682</v>
      </c>
      <c r="LP279" s="31">
        <v>7.2135483854688678</v>
      </c>
      <c r="LQ279" s="31">
        <v>9.5880760018852271</v>
      </c>
      <c r="LR279" s="31">
        <v>9.2530391320678671</v>
      </c>
      <c r="LS279" s="31">
        <v>9.6364646127714426</v>
      </c>
      <c r="LT279" s="31">
        <v>9.8251421688034544</v>
      </c>
      <c r="LU279" s="31">
        <v>9.2664795796178474</v>
      </c>
      <c r="LV279" s="31">
        <v>10.355159043701899</v>
      </c>
      <c r="LW279" s="31">
        <v>8.3240520195251211</v>
      </c>
      <c r="LX279" s="31">
        <v>7.732778844666746</v>
      </c>
      <c r="LY279" s="31">
        <v>-4.2133356853750659</v>
      </c>
      <c r="LZ279" s="31">
        <v>-4.5505181359262403</v>
      </c>
      <c r="MA279" s="31">
        <v>-0.97252099468362974</v>
      </c>
      <c r="MB279" s="31">
        <v>-4.5367304745685324</v>
      </c>
      <c r="MC279" s="31">
        <v>-2.4326532225331121</v>
      </c>
      <c r="MD279" s="31">
        <v>-6.6471125122539485</v>
      </c>
      <c r="ME279" s="31">
        <v>-7.6556878107233937</v>
      </c>
      <c r="MF279" s="31">
        <v>-8.5328994419169657</v>
      </c>
      <c r="MG279" s="31">
        <v>-9.6525839073985171</v>
      </c>
      <c r="MH279" s="31">
        <v>-10.367707087996868</v>
      </c>
      <c r="MI279" s="31">
        <v>-8.3688395687741881</v>
      </c>
      <c r="MJ279" s="31">
        <v>-9.1996170921661005</v>
      </c>
      <c r="MK279" s="31">
        <v>-8.1950757999858368</v>
      </c>
      <c r="ML279" s="31">
        <v>-8.792752506671091</v>
      </c>
      <c r="MM279" s="31">
        <v>-13.028167341056866</v>
      </c>
      <c r="MN279" s="31">
        <v>-12.1194987305814</v>
      </c>
      <c r="MO279" s="31">
        <v>-12.919194468318329</v>
      </c>
      <c r="MP279" s="31">
        <v>-11.034964655374912</v>
      </c>
      <c r="MQ279" s="31">
        <v>-12.568578336236776</v>
      </c>
      <c r="MR279" s="31">
        <v>-10.78011404635938</v>
      </c>
      <c r="MS279" s="31">
        <v>-2.845113327698741</v>
      </c>
      <c r="MT279" s="31">
        <v>-3.4176550971397277</v>
      </c>
      <c r="MU279" s="31">
        <v>-4.5021198260066848</v>
      </c>
      <c r="MV279" s="31">
        <v>-2.2506596082859693</v>
      </c>
      <c r="MW279" s="31">
        <v>-1.7157303382901683</v>
      </c>
      <c r="MX279" s="31">
        <v>1.6346290107722032</v>
      </c>
      <c r="MY279" s="31">
        <v>0.60895890079322956</v>
      </c>
      <c r="MZ279" s="31">
        <v>0.36639432317139603</v>
      </c>
      <c r="NA279" s="31">
        <v>0.34767971011294901</v>
      </c>
      <c r="NB279" s="31">
        <v>6.2524420963202239E-3</v>
      </c>
      <c r="NC279" s="31">
        <v>9.8941820292874443</v>
      </c>
      <c r="ND279" s="31">
        <v>9.2878527399259578</v>
      </c>
      <c r="NE279" s="31">
        <v>9.3011154815172556</v>
      </c>
      <c r="NF279" s="31">
        <v>7.0232296908740928</v>
      </c>
      <c r="NG279" s="31">
        <v>8.4461683132061935</v>
      </c>
      <c r="NH279" s="31">
        <v>6.3205489981991603</v>
      </c>
      <c r="NI279" s="31">
        <v>7.282939353831952</v>
      </c>
      <c r="NJ279" s="31">
        <v>5.5912949477654443</v>
      </c>
      <c r="NK279" s="31">
        <v>0.62330701494869467</v>
      </c>
      <c r="NL279" s="31">
        <v>-6.1181842569460034</v>
      </c>
      <c r="NM279" s="31">
        <v>-2.330016969146957</v>
      </c>
      <c r="NN279" s="31">
        <v>-5.4657559085329019</v>
      </c>
      <c r="NO279" s="31">
        <v>-4.1744102782588355</v>
      </c>
      <c r="NP279" s="31">
        <v>-4.6668332344128647</v>
      </c>
      <c r="NQ279" s="31">
        <v>-3.8654889098654768</v>
      </c>
      <c r="NR279" s="31">
        <v>-6.8476346633158838E-2</v>
      </c>
      <c r="NS279" s="31">
        <v>3.0743580656366807</v>
      </c>
      <c r="NT279" s="31">
        <v>0.41665921710053638</v>
      </c>
      <c r="NU279" s="31">
        <v>0.73710284410966487</v>
      </c>
      <c r="NV279" s="31">
        <v>-14.837968708322256</v>
      </c>
      <c r="NW279" s="31">
        <v>-15.74576772717031</v>
      </c>
      <c r="NX279" s="31">
        <v>-13.065970405029718</v>
      </c>
      <c r="NY279" s="31">
        <v>-14.456242142892757</v>
      </c>
      <c r="NZ279" s="31">
        <v>-14.858324440246559</v>
      </c>
      <c r="OA279" s="31">
        <v>-2.087894686885214</v>
      </c>
      <c r="OB279" s="31">
        <v>-4.4189034505859928</v>
      </c>
      <c r="OC279" s="31">
        <v>-2.3545119005975943</v>
      </c>
      <c r="OD279" s="31">
        <v>-2.3811703037763747</v>
      </c>
      <c r="OE279" s="31">
        <v>1.8979208767624969</v>
      </c>
      <c r="OF279" s="31">
        <v>3.9204477984486754</v>
      </c>
      <c r="OG279" s="31">
        <v>1.7110359462574152</v>
      </c>
      <c r="OH279" s="31">
        <v>1.2988631479358679</v>
      </c>
      <c r="OI279" s="31">
        <v>1.1269514473353264</v>
      </c>
      <c r="OJ279" s="31">
        <v>4.6910159540677583</v>
      </c>
      <c r="OK279" s="31">
        <v>3.4257219888199044</v>
      </c>
      <c r="OL279" s="31">
        <v>4.2343394756700707</v>
      </c>
      <c r="OM279" s="31">
        <v>5.3708926955873046</v>
      </c>
      <c r="ON279" s="31">
        <v>5.1136468432778779</v>
      </c>
      <c r="OO279" s="31">
        <v>-0.97399272296038575</v>
      </c>
      <c r="OP279" s="31">
        <v>-1.7510196842470924</v>
      </c>
      <c r="OQ279" s="31">
        <v>-0.18590953756632417</v>
      </c>
      <c r="OR279" s="31">
        <v>-1.5383469374308882</v>
      </c>
      <c r="OS279" s="31">
        <v>-1.4571027850353706</v>
      </c>
      <c r="OT279" s="31">
        <v>3.8622203799858483</v>
      </c>
      <c r="OU279" s="31">
        <v>4.0625927404182525</v>
      </c>
      <c r="OV279" s="31">
        <v>5.134827072477572</v>
      </c>
      <c r="OW279" s="31">
        <v>4.4347816586916986</v>
      </c>
      <c r="OX279" s="31">
        <v>6.230126020952313</v>
      </c>
      <c r="OY279" s="31">
        <v>-3.0743359579386582</v>
      </c>
      <c r="OZ279" s="31">
        <v>-3.0440834223027582</v>
      </c>
      <c r="PA279" s="31">
        <v>-5.9856494732737016</v>
      </c>
      <c r="PB279" s="31">
        <v>-2.9644080494444123</v>
      </c>
      <c r="PC279" s="31">
        <v>-2.6082780721557701</v>
      </c>
      <c r="PD279" s="31">
        <v>-3.3499696390184952</v>
      </c>
      <c r="PE279" s="31">
        <v>-3.2504496585458869</v>
      </c>
      <c r="PF279" s="31">
        <v>-1.6023107034800894</v>
      </c>
      <c r="PG279" s="31">
        <v>-3.4737310677476896</v>
      </c>
      <c r="PH279" s="31">
        <v>-0.26692744618533037</v>
      </c>
      <c r="PI279" s="31">
        <v>-12.732323118138225</v>
      </c>
      <c r="PJ279" s="31">
        <v>-11.576581326747785</v>
      </c>
      <c r="PK279" s="31">
        <v>-11.401189690717965</v>
      </c>
      <c r="PL279" s="31">
        <v>-11.779495899839935</v>
      </c>
      <c r="PM279" s="31">
        <v>-11.21037967670491</v>
      </c>
      <c r="PN279" s="31">
        <v>12.208099199260273</v>
      </c>
      <c r="PO279" s="31">
        <v>10.665938425801635</v>
      </c>
      <c r="PP279" s="31">
        <v>11.46293005739242</v>
      </c>
      <c r="PQ279" s="31">
        <v>10.84720347843192</v>
      </c>
      <c r="PR279" s="31">
        <v>12.459107429265599</v>
      </c>
      <c r="PS279" s="31">
        <v>0.34831368537128815</v>
      </c>
      <c r="PT279" s="31">
        <v>-1.3702023215781545</v>
      </c>
      <c r="PU279" s="31">
        <v>-2.0085640611072497</v>
      </c>
      <c r="PV279" s="31">
        <v>0.20084950574784763</v>
      </c>
      <c r="PW279" s="31">
        <v>-0.63892256036611927</v>
      </c>
      <c r="PX279" s="31">
        <v>1.4240925152360702</v>
      </c>
      <c r="PY279" s="31">
        <v>-0.1654046160086913</v>
      </c>
      <c r="PZ279" s="31">
        <v>-4.0791159900394716</v>
      </c>
      <c r="QA279" s="31">
        <v>-2.1062979374483912E-2</v>
      </c>
      <c r="QB279" s="31">
        <v>-1.2836962107718688</v>
      </c>
      <c r="QC279" s="31">
        <v>10.684210541437698</v>
      </c>
      <c r="QD279" s="31">
        <v>10.512481456095029</v>
      </c>
      <c r="QE279" s="31">
        <v>10.126509218148135</v>
      </c>
    </row>
    <row r="280" spans="1:447" s="1" customFormat="1" x14ac:dyDescent="0.3">
      <c r="A280" s="2" t="s">
        <v>260</v>
      </c>
      <c r="B280" s="31">
        <v>-8.1353132818194975</v>
      </c>
      <c r="C280" s="31">
        <v>-2.5932425850317484</v>
      </c>
      <c r="D280" s="31">
        <v>-7.7367890229585123</v>
      </c>
      <c r="E280" s="31">
        <v>-7.7680968423969832</v>
      </c>
      <c r="F280" s="31">
        <v>-7.9772798830321303</v>
      </c>
      <c r="G280" s="31">
        <v>1.8428177337118698E-2</v>
      </c>
      <c r="H280" s="31">
        <v>-0.2681815846495042</v>
      </c>
      <c r="I280" s="31">
        <v>0.3345796176558874</v>
      </c>
      <c r="J280" s="31">
        <v>-1.8816079911604044</v>
      </c>
      <c r="K280" s="31">
        <v>-2.2843204334144809</v>
      </c>
      <c r="L280" s="31">
        <v>-2.3752145134596585</v>
      </c>
      <c r="M280" s="31">
        <v>-2.9951829874007725</v>
      </c>
      <c r="N280" s="31">
        <v>-0.4770545270259508</v>
      </c>
      <c r="O280" s="31">
        <v>-3.827466236426261</v>
      </c>
      <c r="P280" s="31">
        <v>0.13825174569696969</v>
      </c>
      <c r="Q280" s="31">
        <v>0.38337085909733271</v>
      </c>
      <c r="R280" s="31">
        <v>0.89218874814170268</v>
      </c>
      <c r="S280" s="31">
        <v>-2.0832007760413118</v>
      </c>
      <c r="T280" s="31">
        <v>0.79648704413642879</v>
      </c>
      <c r="U280" s="31">
        <v>1.1195493713046631</v>
      </c>
      <c r="V280" s="31">
        <v>-10.81054457477412</v>
      </c>
      <c r="W280" s="31">
        <v>-10.730172918450172</v>
      </c>
      <c r="X280" s="31">
        <v>-11.05564861406547</v>
      </c>
      <c r="Y280" s="31">
        <v>-2.9692482731477341</v>
      </c>
      <c r="Z280" s="31">
        <v>-4.1727802207962608</v>
      </c>
      <c r="AA280" s="31">
        <v>-3.9374409078169492</v>
      </c>
      <c r="AB280" s="31">
        <v>-3.6230899701118529</v>
      </c>
      <c r="AC280" s="31">
        <v>-2.7847664296432941</v>
      </c>
      <c r="AD280" s="31">
        <v>-3.0043735716324851</v>
      </c>
      <c r="AE280" s="31">
        <v>-3.6364584665740263</v>
      </c>
      <c r="AF280" s="31">
        <v>-3.7383365596169837</v>
      </c>
      <c r="AG280" s="31">
        <v>-1.8601894501884753</v>
      </c>
      <c r="AH280" s="31">
        <v>-6.0688672940578181</v>
      </c>
      <c r="AI280" s="31">
        <v>-5.3352387212670074</v>
      </c>
      <c r="AJ280" s="31">
        <v>15.729932680503213</v>
      </c>
      <c r="AK280" s="31">
        <v>-0.68384708896095114</v>
      </c>
      <c r="AL280" s="31">
        <v>-0.93473539322797872</v>
      </c>
      <c r="AM280" s="31">
        <v>1.2013144457905449</v>
      </c>
      <c r="AN280" s="31">
        <v>9.7487735150917914</v>
      </c>
      <c r="AO280" s="31">
        <v>4.0736538418050268</v>
      </c>
      <c r="AP280" s="31">
        <v>8.5026182810596467</v>
      </c>
      <c r="AQ280" s="31">
        <v>8.4975206212915602</v>
      </c>
      <c r="AR280" s="31">
        <v>11.078550561761281</v>
      </c>
      <c r="AS280" s="31">
        <v>6.4605577611560685</v>
      </c>
      <c r="AT280" s="31">
        <v>7.3065919251117322</v>
      </c>
      <c r="AU280" s="31">
        <v>7.5814321069015671</v>
      </c>
      <c r="AV280" s="31">
        <v>8.960192535137363</v>
      </c>
      <c r="AW280" s="31">
        <v>6.6866277356419568</v>
      </c>
      <c r="AX280" s="31">
        <v>-4.746088252431929</v>
      </c>
      <c r="AY280" s="31">
        <v>-12.447251857627485</v>
      </c>
      <c r="AZ280" s="31">
        <v>-6.4395157914167411</v>
      </c>
      <c r="BA280" s="31">
        <v>-8.503583946499317</v>
      </c>
      <c r="BB280" s="31">
        <v>-8.5367854422515457</v>
      </c>
      <c r="BC280" s="31">
        <v>-9.1365049414280222</v>
      </c>
      <c r="BD280" s="31">
        <v>-16.120940998274573</v>
      </c>
      <c r="BE280" s="31">
        <v>-15.899312606760937</v>
      </c>
      <c r="BF280" s="31">
        <v>-14.898001805332482</v>
      </c>
      <c r="BG280" s="31">
        <v>-6.5053828949396602</v>
      </c>
      <c r="BH280" s="31">
        <v>2.8029536942713973</v>
      </c>
      <c r="BI280" s="31">
        <v>4.8204303527065759</v>
      </c>
      <c r="BJ280" s="31">
        <v>4.2360733684140408</v>
      </c>
      <c r="BK280" s="31">
        <v>4.1636713105174668</v>
      </c>
      <c r="BL280" s="31">
        <v>3.2293882961233682</v>
      </c>
      <c r="BM280" s="31">
        <v>-22.619579103374971</v>
      </c>
      <c r="BN280" s="31">
        <v>10.269285931445454</v>
      </c>
      <c r="BO280" s="31">
        <v>10.86963328116364</v>
      </c>
      <c r="BP280" s="31">
        <v>10.824972358794444</v>
      </c>
      <c r="BQ280" s="31">
        <v>8.7839279650635245</v>
      </c>
      <c r="BR280" s="31">
        <v>10.715547489188756</v>
      </c>
      <c r="BS280" s="31">
        <v>9.3228339723676932</v>
      </c>
      <c r="BT280" s="31">
        <v>7.3885739421828225</v>
      </c>
      <c r="BU280" s="31">
        <v>9.8613991429140935</v>
      </c>
      <c r="BV280" s="31">
        <v>9.3121494733469934</v>
      </c>
      <c r="BW280" s="31">
        <v>11.391036189177495</v>
      </c>
      <c r="BX280" s="31">
        <v>6.3075167360051978</v>
      </c>
      <c r="BY280" s="31">
        <v>6.0933035464193157</v>
      </c>
      <c r="BZ280" s="31">
        <v>3.8660339375996799</v>
      </c>
      <c r="CA280" s="31">
        <v>6.5642876202378373</v>
      </c>
      <c r="CB280" s="31">
        <v>7.7785517443927255</v>
      </c>
      <c r="CC280" s="31">
        <v>10.745835069592735</v>
      </c>
      <c r="CD280" s="31">
        <v>-7.4237431990865295</v>
      </c>
      <c r="CE280" s="31">
        <v>-6.3392334054126191</v>
      </c>
      <c r="CF280" s="31">
        <v>-4.16041067458747</v>
      </c>
      <c r="CG280" s="31">
        <v>-6.770610228727997</v>
      </c>
      <c r="CH280" s="31">
        <v>-5.9225915914485823</v>
      </c>
      <c r="CI280" s="31">
        <v>-9.657855060199994</v>
      </c>
      <c r="CJ280" s="31">
        <v>-12.204525594781689</v>
      </c>
      <c r="CK280" s="31">
        <v>-12.335833473237075</v>
      </c>
      <c r="CL280" s="31">
        <v>-10.980104756577974</v>
      </c>
      <c r="CM280" s="31">
        <v>-9.1809230275733356</v>
      </c>
      <c r="CN280" s="31">
        <v>7.3332294156868665</v>
      </c>
      <c r="CO280" s="31">
        <v>6.6507034562011089</v>
      </c>
      <c r="CP280" s="31">
        <v>6.8614477990230505</v>
      </c>
      <c r="CQ280" s="31">
        <v>6.3295359056617224</v>
      </c>
      <c r="CR280" s="31">
        <v>0.64971971499505876</v>
      </c>
      <c r="CS280" s="31">
        <v>3.9794236739456212</v>
      </c>
      <c r="CT280" s="31">
        <v>4.1313940927450474</v>
      </c>
      <c r="CU280" s="31">
        <v>1.4297348114506259</v>
      </c>
      <c r="CV280" s="31">
        <v>3.0548082270900561</v>
      </c>
      <c r="CW280" s="31">
        <v>6.6170660791357738</v>
      </c>
      <c r="CX280" s="31">
        <v>4.4935068239270297</v>
      </c>
      <c r="CY280" s="31">
        <v>5.5896031248295239</v>
      </c>
      <c r="CZ280" s="31">
        <v>5.1243515367603809</v>
      </c>
      <c r="DA280" s="31">
        <v>3.9388873714459418</v>
      </c>
      <c r="DB280" s="31">
        <v>-0.68207730388497778</v>
      </c>
      <c r="DC280" s="31">
        <v>0.20421193056059794</v>
      </c>
      <c r="DD280" s="31">
        <v>-3.4520078752699632</v>
      </c>
      <c r="DE280" s="31">
        <v>-4.3787918867978934</v>
      </c>
      <c r="DF280" s="31">
        <v>-2.8165432672210984</v>
      </c>
      <c r="DG280" s="31">
        <v>-3.4948026728272534</v>
      </c>
      <c r="DH280" s="31">
        <v>-0.22198619531601657</v>
      </c>
      <c r="DI280" s="31">
        <v>-3.6771784709272839</v>
      </c>
      <c r="DJ280" s="31">
        <v>-1.2203441122871737</v>
      </c>
      <c r="DK280" s="31">
        <v>-1.6271934455423485E-2</v>
      </c>
      <c r="DL280" s="31">
        <v>4.9622393228068811</v>
      </c>
      <c r="DM280" s="31">
        <v>6.1761209198022646</v>
      </c>
      <c r="DN280" s="31">
        <v>3.7198070816450555</v>
      </c>
      <c r="DO280" s="31">
        <v>4.3756402402860575</v>
      </c>
      <c r="DP280" s="31">
        <v>5.188299002567371</v>
      </c>
      <c r="DQ280" s="31">
        <v>-11.141467156870341</v>
      </c>
      <c r="DR280" s="31">
        <v>-9.6142955708784434</v>
      </c>
      <c r="DS280" s="31">
        <v>-11.808138390088976</v>
      </c>
      <c r="DT280" s="31">
        <v>-7.2466873204292881</v>
      </c>
      <c r="DU280" s="31">
        <v>0.47540361117331853</v>
      </c>
      <c r="DV280" s="31">
        <v>1.0643566709915986</v>
      </c>
      <c r="DW280" s="31">
        <v>3.4372419470890274</v>
      </c>
      <c r="DX280" s="31">
        <v>1.9214528997136413</v>
      </c>
      <c r="DY280" s="31">
        <v>-0.78336164548908271</v>
      </c>
      <c r="DZ280" s="31">
        <v>-9.4059168627981151</v>
      </c>
      <c r="EA280" s="31">
        <v>-7.8210942277203879</v>
      </c>
      <c r="EB280" s="31">
        <v>-8.225105237200852</v>
      </c>
      <c r="EC280" s="31">
        <v>-6.6865625443970051</v>
      </c>
      <c r="ED280" s="31">
        <v>0.45756111282682005</v>
      </c>
      <c r="EE280" s="31">
        <v>-0.1049502500725009</v>
      </c>
      <c r="EF280" s="31">
        <v>3.6572264155988932</v>
      </c>
      <c r="EG280" s="31">
        <v>1.679695284495957</v>
      </c>
      <c r="EH280" s="31">
        <v>3.6928937159625477</v>
      </c>
      <c r="EI280" s="31">
        <v>-6.0887963639764076</v>
      </c>
      <c r="EJ280" s="31">
        <v>-5.8567700823545072</v>
      </c>
      <c r="EK280" s="31">
        <v>-5.5419073664278438</v>
      </c>
      <c r="EL280" s="31">
        <v>1.2336284003659799</v>
      </c>
      <c r="EM280" s="31">
        <v>-8.743458029388556</v>
      </c>
      <c r="EN280" s="31">
        <v>-11.268206534392426</v>
      </c>
      <c r="EO280" s="31">
        <v>-11.092672712636761</v>
      </c>
      <c r="EP280" s="31">
        <v>-12.438366058513786</v>
      </c>
      <c r="EQ280" s="31">
        <v>-10.740368715471259</v>
      </c>
      <c r="ER280" s="31">
        <v>10.057160331767781</v>
      </c>
      <c r="ES280" s="31">
        <v>5.4983879061807199</v>
      </c>
      <c r="ET280" s="31">
        <v>6.3583323549742312</v>
      </c>
      <c r="EU280" s="31">
        <v>6.6800283087135606</v>
      </c>
      <c r="EV280" s="31">
        <v>3.9388225346285153</v>
      </c>
      <c r="EW280" s="31">
        <v>-8.9026799390585403</v>
      </c>
      <c r="EX280" s="31">
        <v>-9.3579536710580022</v>
      </c>
      <c r="EY280" s="31">
        <v>-10.013278923448103</v>
      </c>
      <c r="EZ280" s="31">
        <v>-8.2746382647583747</v>
      </c>
      <c r="FA280" s="31">
        <v>-8.6992669089474486</v>
      </c>
      <c r="FB280" s="31">
        <v>-9.1254333593159771</v>
      </c>
      <c r="FC280" s="31">
        <v>-9.2487143567711527</v>
      </c>
      <c r="FD280" s="31">
        <v>-9.444998671480743</v>
      </c>
      <c r="FE280" s="31">
        <v>-10.963502686416504</v>
      </c>
      <c r="FF280" s="31">
        <v>-5.8356369535475583</v>
      </c>
      <c r="FG280" s="31">
        <v>-6.3511465113403096</v>
      </c>
      <c r="FH280" s="31">
        <v>-5.6436522583293103</v>
      </c>
      <c r="FI280" s="31">
        <v>-4.238493135382976</v>
      </c>
      <c r="FJ280" s="31">
        <v>-4.8699939789515687</v>
      </c>
      <c r="FK280" s="31">
        <v>-5.6300247918454129</v>
      </c>
      <c r="FL280" s="31">
        <v>-5.1923428542677375</v>
      </c>
      <c r="FM280" s="31">
        <v>-5.4013310168576671</v>
      </c>
      <c r="FN280" s="31">
        <v>-5.976294158655497</v>
      </c>
      <c r="FO280" s="31">
        <v>-6.258768914519413</v>
      </c>
      <c r="FP280" s="31">
        <v>-2.6110169585267942</v>
      </c>
      <c r="FQ280" s="31">
        <v>-2.319642182898106</v>
      </c>
      <c r="FR280" s="31">
        <v>-2.3428795639874029</v>
      </c>
      <c r="FS280" s="31">
        <v>-0.72981502186235592</v>
      </c>
      <c r="FT280" s="31">
        <v>-1.4206674277078855</v>
      </c>
      <c r="FU280" s="31">
        <v>-4.933810959110053</v>
      </c>
      <c r="FV280" s="31">
        <v>-2.9503729848641824</v>
      </c>
      <c r="FW280" s="31">
        <v>-4.250109565538728</v>
      </c>
      <c r="FX280" s="31">
        <v>-5.4154000934620825</v>
      </c>
      <c r="FY280" s="31">
        <v>-5.3629994837335548</v>
      </c>
      <c r="FZ280" s="31">
        <v>-7.1196586265578681</v>
      </c>
      <c r="GA280" s="31">
        <v>-3.1257680942821704</v>
      </c>
      <c r="GB280" s="31">
        <v>-7.2231699611599218</v>
      </c>
      <c r="GC280" s="31">
        <v>-9.0226628531114752</v>
      </c>
      <c r="GD280" s="31">
        <v>-7.1671247392939428</v>
      </c>
      <c r="GE280" s="31">
        <v>-7.9227102807825904</v>
      </c>
      <c r="GF280" s="31">
        <v>-7.6060970145546642</v>
      </c>
      <c r="GG280" s="31">
        <v>-8.8049415862852509</v>
      </c>
      <c r="GH280" s="31">
        <v>-8.2694747931814021</v>
      </c>
      <c r="GI280" s="31">
        <v>-4.9905067605566167</v>
      </c>
      <c r="GJ280" s="31">
        <v>-3.7983135894365589</v>
      </c>
      <c r="GK280" s="31">
        <v>-6.3786188008375229</v>
      </c>
      <c r="GL280" s="31">
        <v>-4.8212758505642874</v>
      </c>
      <c r="GM280" s="31">
        <v>-5.8242237476594969</v>
      </c>
      <c r="GN280" s="31">
        <v>-12.684298891201319</v>
      </c>
      <c r="GO280" s="31">
        <v>-12.265529304472727</v>
      </c>
      <c r="GP280" s="31">
        <v>-13.98675753447427</v>
      </c>
      <c r="GQ280" s="31">
        <v>-10.996353954449166</v>
      </c>
      <c r="GR280" s="31">
        <v>-14.027021028608329</v>
      </c>
      <c r="GS280" s="31">
        <v>-9.3263732997892603</v>
      </c>
      <c r="GT280" s="31">
        <v>-7.7222580073449443</v>
      </c>
      <c r="GU280" s="31">
        <v>-7.6561213904374572</v>
      </c>
      <c r="GV280" s="31">
        <v>-6.706127887629953</v>
      </c>
      <c r="GW280" s="31">
        <v>-6.8720689873063643</v>
      </c>
      <c r="GX280" s="31">
        <v>-6.7996404677828615</v>
      </c>
      <c r="GY280" s="31">
        <v>-6.046574208871843</v>
      </c>
      <c r="GZ280" s="31">
        <v>-5.6847307186217435</v>
      </c>
      <c r="HA280" s="31">
        <v>-5.1552168966026253</v>
      </c>
      <c r="HB280" s="31">
        <v>-6.0142381438514887</v>
      </c>
      <c r="HC280" s="31">
        <v>2.4067888010813374</v>
      </c>
      <c r="HD280" s="31">
        <v>1.4027817880150109</v>
      </c>
      <c r="HE280" s="31">
        <v>4.1656334785373623</v>
      </c>
      <c r="HF280" s="31">
        <v>0.23717082994785887</v>
      </c>
      <c r="HG280" s="31">
        <v>2.9895576094993204</v>
      </c>
      <c r="HH280" s="31">
        <v>5.1254258469175982</v>
      </c>
      <c r="HI280" s="31">
        <v>7.1658209620904838</v>
      </c>
      <c r="HJ280" s="31">
        <v>4.0893904362541873</v>
      </c>
      <c r="HK280" s="31">
        <v>2.8101939296581997</v>
      </c>
      <c r="HL280" s="31">
        <v>3.7040214192910312</v>
      </c>
      <c r="HM280" s="31">
        <v>1.4115218286872122</v>
      </c>
      <c r="HN280" s="31">
        <v>2.99705004763794</v>
      </c>
      <c r="HO280" s="31">
        <v>2.4736092475773535</v>
      </c>
      <c r="HP280" s="31">
        <v>3.7473326533792717</v>
      </c>
      <c r="HQ280" s="31">
        <v>2.9058225450879962</v>
      </c>
      <c r="HR280" s="31">
        <v>2.7070232710445996</v>
      </c>
      <c r="HS280" s="31">
        <v>-0.96671388090398824</v>
      </c>
      <c r="HT280" s="31">
        <v>1.3887815397596033</v>
      </c>
      <c r="HU280" s="31">
        <v>-1.8646580470842429</v>
      </c>
      <c r="HV280" s="31">
        <v>1.4942604965092696</v>
      </c>
      <c r="HW280" s="31">
        <v>8.3762815918286986</v>
      </c>
      <c r="HX280" s="31">
        <v>1.044551700200075</v>
      </c>
      <c r="HY280" s="31">
        <v>2.3197442922409723</v>
      </c>
      <c r="HZ280" s="31">
        <v>-5.293234911095563E-2</v>
      </c>
      <c r="IA280" s="31">
        <v>-1.0898098293808038</v>
      </c>
      <c r="IB280" s="31">
        <v>15.957498319812025</v>
      </c>
      <c r="IC280" s="31">
        <v>15.171322271826135</v>
      </c>
      <c r="ID280" s="31">
        <v>15.968332834685425</v>
      </c>
      <c r="IE280" s="31">
        <v>11.859877141884169</v>
      </c>
      <c r="IF280" s="31">
        <v>14.81022233359861</v>
      </c>
      <c r="IG280" s="31">
        <v>0.21894432753931686</v>
      </c>
      <c r="IH280" s="31">
        <v>0.63193012037214757</v>
      </c>
      <c r="II280" s="31">
        <v>1.5255084447944098</v>
      </c>
      <c r="IJ280" s="31">
        <v>1.562412207485403</v>
      </c>
      <c r="IK280" s="31">
        <v>0.43194187557399155</v>
      </c>
      <c r="IL280" s="31">
        <v>-1.5739144085279362</v>
      </c>
      <c r="IM280" s="31">
        <v>-3.766364908611433</v>
      </c>
      <c r="IN280" s="31">
        <v>-5.7093483161490264</v>
      </c>
      <c r="IO280" s="31">
        <v>-4.3788839266414339</v>
      </c>
      <c r="IP280" s="31">
        <v>-5.7428935992553809</v>
      </c>
      <c r="IQ280" s="31">
        <v>-4.5971886853012736</v>
      </c>
      <c r="IR280" s="31">
        <v>-0.5989057735090505</v>
      </c>
      <c r="IS280" s="31">
        <v>-4.1077614169806367</v>
      </c>
      <c r="IT280" s="31">
        <v>-3.5600255945374841</v>
      </c>
      <c r="IU280" s="31">
        <v>-0.47034946394214716</v>
      </c>
      <c r="IV280" s="31">
        <v>7.6273579481238309</v>
      </c>
      <c r="IW280" s="31">
        <v>5.1773092667222667</v>
      </c>
      <c r="IX280" s="31">
        <v>5.4054087865887706</v>
      </c>
      <c r="IY280" s="31">
        <v>4.7943904614844506</v>
      </c>
      <c r="IZ280" s="31">
        <v>6.2563938095576415</v>
      </c>
      <c r="JA280" s="31">
        <v>2.9174103327440766</v>
      </c>
      <c r="JB280" s="31">
        <v>3.4415717652036433</v>
      </c>
      <c r="JC280" s="31">
        <v>0.82765382660021991</v>
      </c>
      <c r="JD280" s="31">
        <v>3.6542674725781863</v>
      </c>
      <c r="JE280" s="31">
        <v>1.9488987531281774</v>
      </c>
      <c r="JF280" s="31">
        <v>-5.8855888004477857</v>
      </c>
      <c r="JG280" s="31">
        <v>-5.9406366643407695</v>
      </c>
      <c r="JH280" s="31">
        <v>-4.5215402438155312</v>
      </c>
      <c r="JI280" s="31">
        <v>-5.1351920277263128</v>
      </c>
      <c r="JJ280" s="31">
        <v>-5.6854551399955975</v>
      </c>
      <c r="JK280" s="31">
        <v>-2.0559654927095767</v>
      </c>
      <c r="JL280" s="31">
        <v>-8.0947415435707271</v>
      </c>
      <c r="JM280" s="31">
        <v>3.4739606219898458</v>
      </c>
      <c r="JN280" s="31">
        <v>-1.4637133751740152</v>
      </c>
      <c r="JO280" s="31">
        <v>0.28078957194564386</v>
      </c>
      <c r="JP280" s="31">
        <v>9.5681895559578664E-2</v>
      </c>
      <c r="JQ280" s="31">
        <v>0.67652922750172761</v>
      </c>
      <c r="JR280" s="31">
        <v>-0.63616846455057763</v>
      </c>
      <c r="JS280" s="31">
        <v>-9.3516912931413554</v>
      </c>
      <c r="JT280" s="31">
        <v>-5.7260987155756231</v>
      </c>
      <c r="JU280" s="31">
        <v>-1.2180839040843625</v>
      </c>
      <c r="JV280" s="31">
        <v>-5.6828741286502948</v>
      </c>
      <c r="JW280" s="31">
        <v>-6.6808687430573999</v>
      </c>
      <c r="JX280" s="31">
        <v>-7.0231675135623473</v>
      </c>
      <c r="JY280" s="31">
        <v>-7.7060252125305002</v>
      </c>
      <c r="JZ280" s="31">
        <v>-5.378689878256524</v>
      </c>
      <c r="KA280" s="31">
        <v>-3.2896419420501104</v>
      </c>
      <c r="KB280" s="31">
        <v>-5.0544904019999626</v>
      </c>
      <c r="KC280" s="31">
        <v>-9.6432382609789684</v>
      </c>
      <c r="KD280" s="31">
        <v>6.0524977743230348</v>
      </c>
      <c r="KE280" s="31">
        <v>7.7599249609335832</v>
      </c>
      <c r="KF280" s="31">
        <v>6.7282831648125958</v>
      </c>
      <c r="KG280" s="31">
        <v>8.3537758224363294</v>
      </c>
      <c r="KH280" s="31">
        <v>9.6636098418166405</v>
      </c>
      <c r="KI280" s="31">
        <v>-6.085669360816838</v>
      </c>
      <c r="KJ280" s="31">
        <v>-6.4307088796294973</v>
      </c>
      <c r="KK280" s="31">
        <v>-5.8600322967531042</v>
      </c>
      <c r="KL280" s="31">
        <v>-7.5737780035044615</v>
      </c>
      <c r="KM280" s="31">
        <v>-6.5344873324848516</v>
      </c>
      <c r="KN280" s="31">
        <v>11.313532027404689</v>
      </c>
      <c r="KO280" s="31">
        <v>12.21523240074845</v>
      </c>
      <c r="KP280" s="31">
        <v>9.3948701153837781</v>
      </c>
      <c r="KQ280" s="31">
        <v>10.581417552855795</v>
      </c>
      <c r="KR280" s="31">
        <v>10.500653972970349</v>
      </c>
      <c r="KS280" s="31">
        <v>10.9671462735497</v>
      </c>
      <c r="KT280" s="31">
        <v>11.80368837885694</v>
      </c>
      <c r="KU280" s="31">
        <v>10.730172919055446</v>
      </c>
      <c r="KV280" s="31">
        <v>10.834780985731378</v>
      </c>
      <c r="KW280" s="31">
        <v>10.198700739028141</v>
      </c>
      <c r="KX280" s="31">
        <v>12.947986827481264</v>
      </c>
      <c r="KY280" s="31">
        <v>11.748157988536434</v>
      </c>
      <c r="KZ280" s="31">
        <v>11.264012725138899</v>
      </c>
      <c r="LA280" s="31">
        <v>11.718874052541672</v>
      </c>
      <c r="LB280" s="31">
        <v>5.1702825561914176</v>
      </c>
      <c r="LC280" s="31">
        <v>7.2830553272706995</v>
      </c>
      <c r="LD280" s="31">
        <v>1.2591318857660367</v>
      </c>
      <c r="LE280" s="31">
        <v>-3.3801250635861417</v>
      </c>
      <c r="LF280" s="31">
        <v>-5.4021294601385339</v>
      </c>
      <c r="LG280" s="31">
        <v>-4.2681544577931181</v>
      </c>
      <c r="LH280" s="31">
        <v>-3.3263186618045215</v>
      </c>
      <c r="LI280" s="31">
        <v>-4.2239436619077209</v>
      </c>
      <c r="LJ280" s="31">
        <v>0.10158948557060204</v>
      </c>
      <c r="LK280" s="31">
        <v>-3.8880659687692476</v>
      </c>
      <c r="LL280" s="31">
        <v>-1.0784011227856753</v>
      </c>
      <c r="LM280" s="31">
        <v>0.44156876485027041</v>
      </c>
      <c r="LN280" s="31">
        <v>-1.5750602686481279</v>
      </c>
      <c r="LO280" s="31">
        <v>8.5973871775911892</v>
      </c>
      <c r="LP280" s="31">
        <v>6.7252806957827067</v>
      </c>
      <c r="LQ280" s="31">
        <v>7.8137309307605793</v>
      </c>
      <c r="LR280" s="31">
        <v>9.2597585179761683</v>
      </c>
      <c r="LS280" s="31">
        <v>8.3896730044491363</v>
      </c>
      <c r="LT280" s="31">
        <v>8.4457546814524811</v>
      </c>
      <c r="LU280" s="31">
        <v>7.9162911223171086</v>
      </c>
      <c r="LV280" s="31">
        <v>8.5247612637382435</v>
      </c>
      <c r="LW280" s="31">
        <v>6.1568256647293484</v>
      </c>
      <c r="LX280" s="31">
        <v>5.8266837762984345</v>
      </c>
      <c r="LY280" s="31">
        <v>-4.555224942423636</v>
      </c>
      <c r="LZ280" s="31">
        <v>-4.6702424249412022</v>
      </c>
      <c r="MA280" s="31">
        <v>-1.449728932153747</v>
      </c>
      <c r="MB280" s="31">
        <v>-4.4856460937533207</v>
      </c>
      <c r="MC280" s="31">
        <v>-2.5368269431107144</v>
      </c>
      <c r="MD280" s="31">
        <v>-6.8072063404593486</v>
      </c>
      <c r="ME280" s="31">
        <v>-7.2683036463145125</v>
      </c>
      <c r="MF280" s="31">
        <v>-8.2175652991509196</v>
      </c>
      <c r="MG280" s="31">
        <v>-8.776035671315416</v>
      </c>
      <c r="MH280" s="31">
        <v>-10.504995686578228</v>
      </c>
      <c r="MI280" s="31">
        <v>-6.9998234847837288</v>
      </c>
      <c r="MJ280" s="31">
        <v>-8.2732619538162098</v>
      </c>
      <c r="MK280" s="31">
        <v>-7.5368029089900226</v>
      </c>
      <c r="ML280" s="31">
        <v>-7.9246305314254579</v>
      </c>
      <c r="MM280" s="31">
        <v>-18.629791297689241</v>
      </c>
      <c r="MN280" s="31">
        <v>-13.192449020489171</v>
      </c>
      <c r="MO280" s="31">
        <v>-13.943942297671883</v>
      </c>
      <c r="MP280" s="31">
        <v>-12.093784481510397</v>
      </c>
      <c r="MQ280" s="31">
        <v>-13.733901783805067</v>
      </c>
      <c r="MR280" s="31">
        <v>-11.953974497390107</v>
      </c>
      <c r="MS280" s="31">
        <v>-2.6166177118570335</v>
      </c>
      <c r="MT280" s="31">
        <v>-4.4249721629148651</v>
      </c>
      <c r="MU280" s="31">
        <v>-4.2792343838396896</v>
      </c>
      <c r="MV280" s="31">
        <v>-2.1380843248518513</v>
      </c>
      <c r="MW280" s="31">
        <v>-1.8602549394252679</v>
      </c>
      <c r="MX280" s="31">
        <v>2.3314262407739452</v>
      </c>
      <c r="MY280" s="31">
        <v>1.1890472912196395</v>
      </c>
      <c r="MZ280" s="31">
        <v>0.9760427155765381</v>
      </c>
      <c r="NA280" s="31">
        <v>0.47805970164762801</v>
      </c>
      <c r="NB280" s="31">
        <v>0.45657945990322008</v>
      </c>
      <c r="NC280" s="31">
        <v>9.1381063374748575</v>
      </c>
      <c r="ND280" s="31">
        <v>8.2353501950625549</v>
      </c>
      <c r="NE280" s="31">
        <v>8.4540381238487115</v>
      </c>
      <c r="NF280" s="31">
        <v>6.3440004290056526</v>
      </c>
      <c r="NG280" s="31">
        <v>7.5090985282157314</v>
      </c>
      <c r="NH280" s="31">
        <v>6.1644388055822983</v>
      </c>
      <c r="NI280" s="31">
        <v>6.5163035722311289</v>
      </c>
      <c r="NJ280" s="31">
        <v>5.1875479662402917</v>
      </c>
      <c r="NK280" s="31">
        <v>-1.1034978300570044</v>
      </c>
      <c r="NL280" s="31">
        <v>-7.4826860878494239</v>
      </c>
      <c r="NM280" s="31">
        <v>-3.8335730577213707</v>
      </c>
      <c r="NN280" s="31">
        <v>-6.5802429211913873</v>
      </c>
      <c r="NO280" s="31">
        <v>-5.2927415397807636</v>
      </c>
      <c r="NP280" s="31">
        <v>-6.1197937022544897</v>
      </c>
      <c r="NQ280" s="31">
        <v>-3.5102306591642289</v>
      </c>
      <c r="NR280" s="31">
        <v>-0.22759263197733623</v>
      </c>
      <c r="NS280" s="31">
        <v>2.7247030324414925</v>
      </c>
      <c r="NT280" s="31">
        <v>0.19285091558368184</v>
      </c>
      <c r="NU280" s="31">
        <v>0.43783226221552068</v>
      </c>
      <c r="NV280" s="31">
        <v>-15.202427398517806</v>
      </c>
      <c r="NW280" s="31">
        <v>-16.989192580925526</v>
      </c>
      <c r="NX280" s="31">
        <v>-14.585596840420697</v>
      </c>
      <c r="NY280" s="31">
        <v>-15.711355606117841</v>
      </c>
      <c r="NZ280" s="31">
        <v>-15.806077449844219</v>
      </c>
      <c r="OA280" s="31">
        <v>-2.2612461901951231</v>
      </c>
      <c r="OB280" s="31">
        <v>-4.5874645651478483</v>
      </c>
      <c r="OC280" s="31">
        <v>-2.8191316461971763</v>
      </c>
      <c r="OD280" s="31">
        <v>-2.557033391637574</v>
      </c>
      <c r="OE280" s="31">
        <v>1.0041183425056632</v>
      </c>
      <c r="OF280" s="31">
        <v>3.527425614740419</v>
      </c>
      <c r="OG280" s="31">
        <v>1.4793138311419425</v>
      </c>
      <c r="OH280" s="31">
        <v>0.73355313569862102</v>
      </c>
      <c r="OI280" s="31">
        <v>0.80681866018614834</v>
      </c>
      <c r="OJ280" s="31">
        <v>4.0262276041150216</v>
      </c>
      <c r="OK280" s="31">
        <v>3.1214765122224448</v>
      </c>
      <c r="OL280" s="31">
        <v>3.9418567594061784</v>
      </c>
      <c r="OM280" s="31">
        <v>4.8620195988358637</v>
      </c>
      <c r="ON280" s="31">
        <v>4.6026083076054238</v>
      </c>
      <c r="OO280" s="31">
        <v>-1.0358490657332391</v>
      </c>
      <c r="OP280" s="31">
        <v>-2.2289370922392284</v>
      </c>
      <c r="OQ280" s="31">
        <v>-0.51370843140374367</v>
      </c>
      <c r="OR280" s="31">
        <v>-1.8847228244218079</v>
      </c>
      <c r="OS280" s="31">
        <v>-1.7952720811908336</v>
      </c>
      <c r="OT280" s="31">
        <v>3.1523736149664541</v>
      </c>
      <c r="OU280" s="31">
        <v>3.3876871038735419</v>
      </c>
      <c r="OV280" s="31">
        <v>5.2000386213291856</v>
      </c>
      <c r="OW280" s="31">
        <v>4.1801270797571783</v>
      </c>
      <c r="OX280" s="31">
        <v>5.7296749370209223</v>
      </c>
      <c r="OY280" s="31">
        <v>-3.9389668409269389</v>
      </c>
      <c r="OZ280" s="31">
        <v>-3.2385031510866535</v>
      </c>
      <c r="PA280" s="31">
        <v>-6.4440380287401133</v>
      </c>
      <c r="PB280" s="31">
        <v>-3.6952823344739021</v>
      </c>
      <c r="PC280" s="31">
        <v>-3.4936244405257044</v>
      </c>
      <c r="PD280" s="31">
        <v>-3.8309900173991749</v>
      </c>
      <c r="PE280" s="31">
        <v>-3.9315727778457332</v>
      </c>
      <c r="PF280" s="31">
        <v>-1.7584273156733181</v>
      </c>
      <c r="PG280" s="31">
        <v>-3.0675532780612667</v>
      </c>
      <c r="PH280" s="31">
        <v>-0.24867282038447672</v>
      </c>
      <c r="PI280" s="31">
        <v>-13.150406359933042</v>
      </c>
      <c r="PJ280" s="31">
        <v>-12.447288479234839</v>
      </c>
      <c r="PK280" s="31">
        <v>-12.143869452497453</v>
      </c>
      <c r="PL280" s="31">
        <v>-12.488026680060562</v>
      </c>
      <c r="PM280" s="31">
        <v>-12.169319433700529</v>
      </c>
      <c r="PN280" s="31">
        <v>12.34301419388666</v>
      </c>
      <c r="PO280" s="31">
        <v>10.76334938511406</v>
      </c>
      <c r="PP280" s="31">
        <v>10.925202541676041</v>
      </c>
      <c r="PQ280" s="31">
        <v>10.254030492933959</v>
      </c>
      <c r="PR280" s="31">
        <v>11.630272254189281</v>
      </c>
      <c r="PS280" s="31">
        <v>-4.3001026478171854E-2</v>
      </c>
      <c r="PT280" s="31">
        <v>-1.8549438251831167</v>
      </c>
      <c r="PU280" s="31">
        <v>-2.8279843025364726</v>
      </c>
      <c r="PV280" s="31">
        <v>-0.97216204921389859</v>
      </c>
      <c r="PW280" s="31">
        <v>-1.4591537633533962</v>
      </c>
      <c r="PX280" s="31">
        <v>0.76823116374610345</v>
      </c>
      <c r="PY280" s="31">
        <v>-0.93869740428099069</v>
      </c>
      <c r="PZ280" s="31">
        <v>-4.526031361188787</v>
      </c>
      <c r="QA280" s="31">
        <v>-1.1817429637568895</v>
      </c>
      <c r="QB280" s="31">
        <v>-1.6463018692484745</v>
      </c>
      <c r="QC280" s="31">
        <v>10.673865779092166</v>
      </c>
      <c r="QD280" s="31">
        <v>9.9367294247222304</v>
      </c>
      <c r="QE280" s="31">
        <v>9.8055193936899379</v>
      </c>
    </row>
    <row r="281" spans="1:447" s="1" customFormat="1" x14ac:dyDescent="0.3">
      <c r="A281" s="2" t="s">
        <v>260</v>
      </c>
      <c r="B281" s="31">
        <v>-8.8781562652367096</v>
      </c>
      <c r="C281" s="31">
        <v>-3.7693837444154594</v>
      </c>
      <c r="D281" s="31">
        <v>-8.2960271003419379</v>
      </c>
      <c r="E281" s="31">
        <v>-8.3952826984733839</v>
      </c>
      <c r="F281" s="31">
        <v>-8.9605369590337105</v>
      </c>
      <c r="G281" s="31">
        <v>-0.62075727492783894</v>
      </c>
      <c r="H281" s="31">
        <v>-0.61738328864702396</v>
      </c>
      <c r="I281" s="31">
        <v>-0.71648029752983833</v>
      </c>
      <c r="J281" s="31">
        <v>-2.2831734077692363</v>
      </c>
      <c r="K281" s="31">
        <v>-2.8534151046177403</v>
      </c>
      <c r="L281" s="31">
        <v>-3.7826496313220344</v>
      </c>
      <c r="M281" s="31">
        <v>-4.2889582471580567</v>
      </c>
      <c r="N281" s="31">
        <v>-1.1888736272546441</v>
      </c>
      <c r="O281" s="31">
        <v>-5.2768676135835539</v>
      </c>
      <c r="P281" s="31">
        <v>0.13234845123728706</v>
      </c>
      <c r="Q281" s="31">
        <v>-2.0773037045881262E-2</v>
      </c>
      <c r="R281" s="31">
        <v>1.0161211078282546</v>
      </c>
      <c r="S281" s="31">
        <v>-2.6786188479809598</v>
      </c>
      <c r="T281" s="31">
        <v>0.97938493202057719</v>
      </c>
      <c r="U281" s="31">
        <v>1.1562545134184223</v>
      </c>
      <c r="V281" s="31">
        <v>-12.025932066859845</v>
      </c>
      <c r="W281" s="31">
        <v>-11.852115779677591</v>
      </c>
      <c r="X281" s="31">
        <v>-11.810471268232645</v>
      </c>
      <c r="Y281" s="31">
        <v>-3.1280565224976411</v>
      </c>
      <c r="Z281" s="31">
        <v>-4.7539889281156809</v>
      </c>
      <c r="AA281" s="31">
        <v>-4.027707319459835</v>
      </c>
      <c r="AB281" s="31">
        <v>-4.5515093475781327</v>
      </c>
      <c r="AC281" s="31">
        <v>-3.3351150920356982</v>
      </c>
      <c r="AD281" s="31">
        <v>-3.4328566248709365</v>
      </c>
      <c r="AE281" s="31">
        <v>-4.0607228687801058</v>
      </c>
      <c r="AF281" s="31">
        <v>-4.6736903693072831</v>
      </c>
      <c r="AG281" s="31">
        <v>-2.7029488596977411</v>
      </c>
      <c r="AH281" s="31">
        <v>-6.9771429791137587</v>
      </c>
      <c r="AI281" s="31">
        <v>-5.9793470950553109</v>
      </c>
      <c r="AJ281" s="31">
        <v>15.372061664119901</v>
      </c>
      <c r="AK281" s="31">
        <v>0.33966192841699638</v>
      </c>
      <c r="AL281" s="31">
        <v>-3.1257346844892777</v>
      </c>
      <c r="AM281" s="31">
        <v>0.85387549880092739</v>
      </c>
      <c r="AN281" s="31">
        <v>8.7985355173239252</v>
      </c>
      <c r="AO281" s="31">
        <v>3.2840230494436415</v>
      </c>
      <c r="AP281" s="31">
        <v>8.0337493437485392</v>
      </c>
      <c r="AQ281" s="31">
        <v>7.5312671317799218</v>
      </c>
      <c r="AR281" s="31">
        <v>10.186127675785782</v>
      </c>
      <c r="AS281" s="31">
        <v>5.465083443390049</v>
      </c>
      <c r="AT281" s="31">
        <v>6.6928048008824108</v>
      </c>
      <c r="AU281" s="31">
        <v>7.0758352067093675</v>
      </c>
      <c r="AV281" s="31">
        <v>8.6920816580648772</v>
      </c>
      <c r="AW281" s="31">
        <v>5.4096780430786122</v>
      </c>
      <c r="AX281" s="31">
        <v>-5.7596314466366403</v>
      </c>
      <c r="AY281" s="31">
        <v>-12.88604041146287</v>
      </c>
      <c r="AZ281" s="31">
        <v>-7.2156332995338488</v>
      </c>
      <c r="BA281" s="31">
        <v>-9.6585216783216108</v>
      </c>
      <c r="BB281" s="31">
        <v>-8.6815336857175378</v>
      </c>
      <c r="BC281" s="31">
        <v>-9.0425568327490407</v>
      </c>
      <c r="BD281" s="31">
        <v>-15.741772344273903</v>
      </c>
      <c r="BE281" s="31">
        <v>-15.33307781818907</v>
      </c>
      <c r="BF281" s="31">
        <v>-14.315879216637295</v>
      </c>
      <c r="BG281" s="31">
        <v>-5.9978888649146374</v>
      </c>
      <c r="BH281" s="31">
        <v>1.6643076551532758</v>
      </c>
      <c r="BI281" s="31">
        <v>3.1547214982750322</v>
      </c>
      <c r="BJ281" s="31">
        <v>2.6648428714519259</v>
      </c>
      <c r="BK281" s="31">
        <v>2.7229135709547432</v>
      </c>
      <c r="BL281" s="31">
        <v>2.0121604567140094</v>
      </c>
      <c r="BM281" s="31">
        <v>-23.523501850698086</v>
      </c>
      <c r="BN281" s="31">
        <v>10.845158830033968</v>
      </c>
      <c r="BO281" s="31">
        <v>10.807719317427933</v>
      </c>
      <c r="BP281" s="31">
        <v>10.838296945544714</v>
      </c>
      <c r="BQ281" s="31">
        <v>9.1164426106448833</v>
      </c>
      <c r="BR281" s="31">
        <v>10.603745367318465</v>
      </c>
      <c r="BS281" s="31">
        <v>9.1209266908772442</v>
      </c>
      <c r="BT281" s="31">
        <v>6.4814547944475995</v>
      </c>
      <c r="BU281" s="31">
        <v>9.0999961932295577</v>
      </c>
      <c r="BV281" s="31">
        <v>7.7259400350935294</v>
      </c>
      <c r="BW281" s="31">
        <v>11.454790146214997</v>
      </c>
      <c r="BX281" s="31">
        <v>5.2172854929187968</v>
      </c>
      <c r="BY281" s="31">
        <v>5.6192638975601668</v>
      </c>
      <c r="BZ281" s="31">
        <v>3.2011739417285145</v>
      </c>
      <c r="CA281" s="31">
        <v>6.1631988933666415</v>
      </c>
      <c r="CB281" s="31">
        <v>6.2039366711219692</v>
      </c>
      <c r="CC281" s="31">
        <v>9.0673561597079146</v>
      </c>
      <c r="CD281" s="31">
        <v>-9.3932336779432717</v>
      </c>
      <c r="CE281" s="31">
        <v>-8.3203680791401418</v>
      </c>
      <c r="CF281" s="31">
        <v>-6.6455208404808763</v>
      </c>
      <c r="CG281" s="31">
        <v>-8.3252329638407598</v>
      </c>
      <c r="CH281" s="31">
        <v>-7.5542330074686932</v>
      </c>
      <c r="CI281" s="31">
        <v>-9.3241236299433954</v>
      </c>
      <c r="CJ281" s="31">
        <v>-11.374173001009694</v>
      </c>
      <c r="CK281" s="31">
        <v>-12.121524642288989</v>
      </c>
      <c r="CL281" s="31">
        <v>-10.580713666161667</v>
      </c>
      <c r="CM281" s="31">
        <v>-9.5655920971953314</v>
      </c>
      <c r="CN281" s="31">
        <v>6.9992294287634698</v>
      </c>
      <c r="CO281" s="31">
        <v>6.3466788346482197</v>
      </c>
      <c r="CP281" s="31">
        <v>7.4649494035846269</v>
      </c>
      <c r="CQ281" s="31">
        <v>5.984412075912263</v>
      </c>
      <c r="CR281" s="31">
        <v>-0.6156018729770657</v>
      </c>
      <c r="CS281" s="31">
        <v>4.2952675316407882</v>
      </c>
      <c r="CT281" s="31">
        <v>3.7206134700952576</v>
      </c>
      <c r="CU281" s="31">
        <v>0.90859038939634484</v>
      </c>
      <c r="CV281" s="31">
        <v>2.2957450204883716</v>
      </c>
      <c r="CW281" s="31">
        <v>5.8740495795556766</v>
      </c>
      <c r="CX281" s="31">
        <v>3.5879051865708038</v>
      </c>
      <c r="CY281" s="31">
        <v>4.5074941040999184</v>
      </c>
      <c r="CZ281" s="31">
        <v>3.8981348160077318</v>
      </c>
      <c r="DA281" s="31">
        <v>2.7982530584630094</v>
      </c>
      <c r="DB281" s="31">
        <v>-1.0283693349044063</v>
      </c>
      <c r="DC281" s="31">
        <v>2.2656486119954412E-3</v>
      </c>
      <c r="DD281" s="31">
        <v>-3.5733148677527353</v>
      </c>
      <c r="DE281" s="31">
        <v>-4.1828463427179905</v>
      </c>
      <c r="DF281" s="31">
        <v>-3.0833262604682905</v>
      </c>
      <c r="DG281" s="31">
        <v>-3.3294549321558282</v>
      </c>
      <c r="DH281" s="31">
        <v>-0.39327847807541122</v>
      </c>
      <c r="DI281" s="31">
        <v>-3.8224323611859088</v>
      </c>
      <c r="DJ281" s="31">
        <v>-1.1662222596736476</v>
      </c>
      <c r="DK281" s="31">
        <v>-0.18717625889691761</v>
      </c>
      <c r="DL281" s="31">
        <v>4.8862811179357806</v>
      </c>
      <c r="DM281" s="31">
        <v>5.8760894570429878</v>
      </c>
      <c r="DN281" s="31">
        <v>4.5082050201018911</v>
      </c>
      <c r="DO281" s="31">
        <v>4.1721149613898891</v>
      </c>
      <c r="DP281" s="31">
        <v>5.0799060141872436</v>
      </c>
      <c r="DQ281" s="31">
        <v>-12.972438952943588</v>
      </c>
      <c r="DR281" s="31">
        <v>-10.84038489467396</v>
      </c>
      <c r="DS281" s="31">
        <v>-13.430255195887618</v>
      </c>
      <c r="DT281" s="31">
        <v>-8.5579537607441587</v>
      </c>
      <c r="DU281" s="31">
        <v>-0.21467830235691301</v>
      </c>
      <c r="DV281" s="31">
        <v>0.2390433780898821</v>
      </c>
      <c r="DW281" s="31">
        <v>2.4335632734771426</v>
      </c>
      <c r="DX281" s="31">
        <v>1.4022650270916897</v>
      </c>
      <c r="DY281" s="31">
        <v>-1.5465226313266986</v>
      </c>
      <c r="DZ281" s="31">
        <v>-8.8205210715870859</v>
      </c>
      <c r="EA281" s="31">
        <v>-7.9803464407177183</v>
      </c>
      <c r="EB281" s="31">
        <v>-7.9089565541374132</v>
      </c>
      <c r="EC281" s="31">
        <v>-6.9446526666863182</v>
      </c>
      <c r="ED281" s="31">
        <v>-0.15812765419662134</v>
      </c>
      <c r="EE281" s="31">
        <v>-1.1973150315533203</v>
      </c>
      <c r="EF281" s="31">
        <v>2.54926125032152</v>
      </c>
      <c r="EG281" s="31">
        <v>0.46532649749460986</v>
      </c>
      <c r="EH281" s="31">
        <v>2.4437494794199677</v>
      </c>
      <c r="EI281" s="31">
        <v>-7.2836248640094992</v>
      </c>
      <c r="EJ281" s="31">
        <v>-7.2271952001755668</v>
      </c>
      <c r="EK281" s="31">
        <v>-6.6610453237464124</v>
      </c>
      <c r="EL281" s="31">
        <v>0.82480611193978504</v>
      </c>
      <c r="EM281" s="31">
        <v>-9.3949697601613948</v>
      </c>
      <c r="EN281" s="31">
        <v>-11.599707418887585</v>
      </c>
      <c r="EO281" s="31">
        <v>-11.23139841856505</v>
      </c>
      <c r="EP281" s="31">
        <v>-12.94622630831738</v>
      </c>
      <c r="EQ281" s="31">
        <v>-11.003978730265198</v>
      </c>
      <c r="ER281" s="31">
        <v>9.8990398680540981</v>
      </c>
      <c r="ES281" s="31">
        <v>6.0585621840921728</v>
      </c>
      <c r="ET281" s="31">
        <v>6.6364717993280671</v>
      </c>
      <c r="EU281" s="31">
        <v>7.1376797052014931</v>
      </c>
      <c r="EV281" s="31">
        <v>4.2245607096349644</v>
      </c>
      <c r="EW281" s="31">
        <v>-9.3583657958148692</v>
      </c>
      <c r="EX281" s="31">
        <v>-10.0192263316846</v>
      </c>
      <c r="EY281" s="31">
        <v>-10.679523437429623</v>
      </c>
      <c r="EZ281" s="31">
        <v>-9.0940152594012389</v>
      </c>
      <c r="FA281" s="31">
        <v>-8.8555131551174142</v>
      </c>
      <c r="FB281" s="31">
        <v>-9.1646195763167366</v>
      </c>
      <c r="FC281" s="31">
        <v>-9.0630608127423073</v>
      </c>
      <c r="FD281" s="31">
        <v>-9.8056202989788268</v>
      </c>
      <c r="FE281" s="31">
        <v>-10.77155063211457</v>
      </c>
      <c r="FF281" s="31">
        <v>-6.8063527539956077</v>
      </c>
      <c r="FG281" s="31">
        <v>-7.2643984103931123</v>
      </c>
      <c r="FH281" s="31">
        <v>-6.2848960124542907</v>
      </c>
      <c r="FI281" s="31">
        <v>-5.6348702401170288</v>
      </c>
      <c r="FJ281" s="31">
        <v>-5.7190491107510839</v>
      </c>
      <c r="FK281" s="31">
        <v>-6.1873088976027359</v>
      </c>
      <c r="FL281" s="31">
        <v>-5.9691873671456337</v>
      </c>
      <c r="FM281" s="31">
        <v>-6.0012277152989872</v>
      </c>
      <c r="FN281" s="31">
        <v>-6.2425380380628068</v>
      </c>
      <c r="FO281" s="31">
        <v>-6.4388741536967506</v>
      </c>
      <c r="FP281" s="31">
        <v>-2.9326947298803101</v>
      </c>
      <c r="FQ281" s="31">
        <v>-2.9420333557326761</v>
      </c>
      <c r="FR281" s="31">
        <v>-2.7460087015032908</v>
      </c>
      <c r="FS281" s="31">
        <v>-1.6981420218597101</v>
      </c>
      <c r="FT281" s="31">
        <v>-2.1311680271273761</v>
      </c>
      <c r="FU281" s="31">
        <v>-5.0669052381934527</v>
      </c>
      <c r="FV281" s="31">
        <v>-3.0339546241193061</v>
      </c>
      <c r="FW281" s="31">
        <v>-4.1653457457249052</v>
      </c>
      <c r="FX281" s="31">
        <v>-5.2767689991519644</v>
      </c>
      <c r="FY281" s="31">
        <v>-6.2050432240037141</v>
      </c>
      <c r="FZ281" s="31">
        <v>-7.8348199501811555</v>
      </c>
      <c r="GA281" s="31">
        <v>-3.6468023896795896</v>
      </c>
      <c r="GB281" s="31">
        <v>-7.8855058381221195</v>
      </c>
      <c r="GC281" s="31">
        <v>-9.3600806281744084</v>
      </c>
      <c r="GD281" s="31">
        <v>-7.7900905328171204</v>
      </c>
      <c r="GE281" s="31">
        <v>-9.5371368142232331</v>
      </c>
      <c r="GF281" s="31">
        <v>-8.9143418592312216</v>
      </c>
      <c r="GG281" s="31">
        <v>-10.318660376074734</v>
      </c>
      <c r="GH281" s="31">
        <v>-8.9745499975002687</v>
      </c>
      <c r="GI281" s="31">
        <v>-5.8404277603972625</v>
      </c>
      <c r="GJ281" s="31">
        <v>-3.9826419811345861</v>
      </c>
      <c r="GK281" s="31">
        <v>-6.5750479479143644</v>
      </c>
      <c r="GL281" s="31">
        <v>-5.2224974414052054</v>
      </c>
      <c r="GM281" s="31">
        <v>-6.2406654964805854</v>
      </c>
      <c r="GN281" s="31">
        <v>-13.468308275438163</v>
      </c>
      <c r="GO281" s="31">
        <v>-12.802945320548355</v>
      </c>
      <c r="GP281" s="31">
        <v>-14.356750650970564</v>
      </c>
      <c r="GQ281" s="31">
        <v>-11.822958949166422</v>
      </c>
      <c r="GR281" s="31">
        <v>-14.767770493704406</v>
      </c>
      <c r="GS281" s="31">
        <v>-9.6164199941106343</v>
      </c>
      <c r="GT281" s="31">
        <v>-8.4194223267920698</v>
      </c>
      <c r="GU281" s="31">
        <v>-7.978446015006619</v>
      </c>
      <c r="GV281" s="31">
        <v>-7.2181324051716391</v>
      </c>
      <c r="GW281" s="31">
        <v>-7.2288413424254774</v>
      </c>
      <c r="GX281" s="31">
        <v>-7.1755890821037358</v>
      </c>
      <c r="GY281" s="31">
        <v>-6.3281775982845261</v>
      </c>
      <c r="GZ281" s="31">
        <v>-6.1351384116567393</v>
      </c>
      <c r="HA281" s="31">
        <v>-5.5185526464588488</v>
      </c>
      <c r="HB281" s="31">
        <v>-6.2166049032887338</v>
      </c>
      <c r="HC281" s="31">
        <v>1.5880266259641145</v>
      </c>
      <c r="HD281" s="31">
        <v>-7.4012012573677052E-2</v>
      </c>
      <c r="HE281" s="31">
        <v>3.3478289957077512</v>
      </c>
      <c r="HF281" s="31">
        <v>-0.92979760910594667</v>
      </c>
      <c r="HG281" s="31">
        <v>2.4328049913540366</v>
      </c>
      <c r="HH281" s="31">
        <v>4.7105258226925022</v>
      </c>
      <c r="HI281" s="31">
        <v>6.7157043182816132</v>
      </c>
      <c r="HJ281" s="31">
        <v>3.4446373818649842</v>
      </c>
      <c r="HK281" s="31">
        <v>2.27440803520386</v>
      </c>
      <c r="HL281" s="31">
        <v>3.108651650497912</v>
      </c>
      <c r="HM281" s="31">
        <v>0.36168002510686265</v>
      </c>
      <c r="HN281" s="31">
        <v>1.5811656657082631</v>
      </c>
      <c r="HO281" s="31">
        <v>1.230863761359541</v>
      </c>
      <c r="HP281" s="31">
        <v>2.2366631962076262</v>
      </c>
      <c r="HQ281" s="31">
        <v>2.2729966221116435</v>
      </c>
      <c r="HR281" s="31">
        <v>2.0743050249735089</v>
      </c>
      <c r="HS281" s="31">
        <v>-2.2402402900590528</v>
      </c>
      <c r="HT281" s="31">
        <v>0.73958222744676572</v>
      </c>
      <c r="HU281" s="31">
        <v>-2.5889805434501802</v>
      </c>
      <c r="HV281" s="31">
        <v>0.23859189735367939</v>
      </c>
      <c r="HW281" s="31">
        <v>6.9550282726769952</v>
      </c>
      <c r="HX281" s="31">
        <v>-3.7806694721847812E-2</v>
      </c>
      <c r="HY281" s="31">
        <v>0.89717187028447332</v>
      </c>
      <c r="HZ281" s="31">
        <v>-0.45816260195744291</v>
      </c>
      <c r="IA281" s="31">
        <v>-2.7574927983580562</v>
      </c>
      <c r="IB281" s="31">
        <v>13.515908283825917</v>
      </c>
      <c r="IC281" s="31">
        <v>13.386264459987309</v>
      </c>
      <c r="ID281" s="31">
        <v>13.891121144289786</v>
      </c>
      <c r="IE281" s="31">
        <v>9.7179422587266586</v>
      </c>
      <c r="IF281" s="31">
        <v>13.782674683745096</v>
      </c>
      <c r="IG281" s="31">
        <v>-0.53087400829261666</v>
      </c>
      <c r="IH281" s="31">
        <v>0.71361100745152972</v>
      </c>
      <c r="II281" s="31">
        <v>1.2337743819988134</v>
      </c>
      <c r="IJ281" s="31">
        <v>1.11365118282389</v>
      </c>
      <c r="IK281" s="31">
        <v>0.16246867077247418</v>
      </c>
      <c r="IL281" s="31">
        <v>-2.5261757398996041</v>
      </c>
      <c r="IM281" s="31">
        <v>-4.4984657483578294</v>
      </c>
      <c r="IN281" s="31">
        <v>-6.5134764573714072</v>
      </c>
      <c r="IO281" s="31">
        <v>-4.9736425836456224</v>
      </c>
      <c r="IP281" s="31">
        <v>-6.7328921179722494</v>
      </c>
      <c r="IQ281" s="31">
        <v>-5.8445352378697146</v>
      </c>
      <c r="IR281" s="31">
        <v>-1.8139243539609173</v>
      </c>
      <c r="IS281" s="31">
        <v>-5.5921329480927975</v>
      </c>
      <c r="IT281" s="31">
        <v>-3.6166970819790012</v>
      </c>
      <c r="IU281" s="31">
        <v>-0.7032497710921074</v>
      </c>
      <c r="IV281" s="31">
        <v>7.1015648462137699</v>
      </c>
      <c r="IW281" s="31">
        <v>4.2327261622335453</v>
      </c>
      <c r="IX281" s="31">
        <v>5.1628650685610475</v>
      </c>
      <c r="IY281" s="31">
        <v>4.0069217929133121</v>
      </c>
      <c r="IZ281" s="31">
        <v>6.0234858805442437</v>
      </c>
      <c r="JA281" s="31">
        <v>2.1906270166794797</v>
      </c>
      <c r="JB281" s="31">
        <v>2.8589616814140522</v>
      </c>
      <c r="JC281" s="31">
        <v>-0.12693828765254681</v>
      </c>
      <c r="JD281" s="31">
        <v>2.7582903170105908</v>
      </c>
      <c r="JE281" s="31">
        <v>1.1871778350662578</v>
      </c>
      <c r="JF281" s="31">
        <v>-5.9216733135245283</v>
      </c>
      <c r="JG281" s="31">
        <v>-6.3066202184442766</v>
      </c>
      <c r="JH281" s="31">
        <v>-4.5829941588267786</v>
      </c>
      <c r="JI281" s="31">
        <v>-5.1005702241114674</v>
      </c>
      <c r="JJ281" s="31">
        <v>-5.7810640463569678</v>
      </c>
      <c r="JK281" s="31">
        <v>-11.632982957359637</v>
      </c>
      <c r="JL281" s="31">
        <v>-19.247035005527717</v>
      </c>
      <c r="JM281" s="31">
        <v>-3.1805746053198978</v>
      </c>
      <c r="JN281" s="31">
        <v>-2.2555344952853722</v>
      </c>
      <c r="JO281" s="31">
        <v>-0.70135081857317161</v>
      </c>
      <c r="JP281" s="31">
        <v>-0.89053726540415634</v>
      </c>
      <c r="JQ281" s="31">
        <v>7.0679240758023662E-2</v>
      </c>
      <c r="JR281" s="31">
        <v>-1.8646535562863009</v>
      </c>
      <c r="JS281" s="31">
        <v>-10.194797173743659</v>
      </c>
      <c r="JT281" s="31">
        <v>-5.8503048862979448</v>
      </c>
      <c r="JU281" s="31">
        <v>-1.3600943614668297</v>
      </c>
      <c r="JV281" s="31">
        <v>-6.3149975516404089</v>
      </c>
      <c r="JW281" s="31">
        <v>-6.6445587242866875</v>
      </c>
      <c r="JX281" s="31">
        <v>-6.8210626992400476</v>
      </c>
      <c r="JY281" s="31">
        <v>-8.061144182081236</v>
      </c>
      <c r="JZ281" s="31">
        <v>-5.9039645743923561</v>
      </c>
      <c r="KA281" s="31">
        <v>-3.9828034242731292</v>
      </c>
      <c r="KB281" s="31">
        <v>-5.2686282664849911</v>
      </c>
      <c r="KC281" s="31">
        <v>-9.8293158935755187</v>
      </c>
      <c r="KD281" s="31">
        <v>6.055507066522102</v>
      </c>
      <c r="KE281" s="31">
        <v>6.9632657921298993</v>
      </c>
      <c r="KF281" s="31">
        <v>6.4661792951760226</v>
      </c>
      <c r="KG281" s="31">
        <v>7.2318554790808234</v>
      </c>
      <c r="KH281" s="31">
        <v>8.525179907682535</v>
      </c>
      <c r="KI281" s="31">
        <v>-6.0763220116264414</v>
      </c>
      <c r="KJ281" s="31">
        <v>-7.1348970496926674</v>
      </c>
      <c r="KK281" s="31">
        <v>-6.3768356831377568</v>
      </c>
      <c r="KL281" s="31">
        <v>-7.8858990543759315</v>
      </c>
      <c r="KM281" s="31">
        <v>-6.8705784984461733</v>
      </c>
      <c r="KN281" s="31">
        <v>11.297539746684699</v>
      </c>
      <c r="KO281" s="31">
        <v>12.151056346357223</v>
      </c>
      <c r="KP281" s="31">
        <v>8.7237645654402467</v>
      </c>
      <c r="KQ281" s="31">
        <v>10.865187721557954</v>
      </c>
      <c r="KR281" s="31">
        <v>10.569083026577005</v>
      </c>
      <c r="KS281" s="31">
        <v>10.78425729590856</v>
      </c>
      <c r="KT281" s="31">
        <v>9.5607603981936542</v>
      </c>
      <c r="KU281" s="31">
        <v>9.7693694015020025</v>
      </c>
      <c r="KV281" s="31">
        <v>9.6889270872609998</v>
      </c>
      <c r="KW281" s="31">
        <v>9.5466932623077927</v>
      </c>
      <c r="KX281" s="31">
        <v>11.378552834520134</v>
      </c>
      <c r="KY281" s="31">
        <v>10.310718365941646</v>
      </c>
      <c r="KZ281" s="31">
        <v>9.7085620669542276</v>
      </c>
      <c r="LA281" s="31">
        <v>10.401283033400553</v>
      </c>
      <c r="LB281" s="31">
        <v>4.6971930857707997</v>
      </c>
      <c r="LC281" s="31">
        <v>5.0725469683925333</v>
      </c>
      <c r="LD281" s="31">
        <v>-0.4549253437753274</v>
      </c>
      <c r="LE281" s="31">
        <v>-5.3833060504145225</v>
      </c>
      <c r="LF281" s="31">
        <v>-7.0632352647441303</v>
      </c>
      <c r="LG281" s="31">
        <v>-5.9470324744188128</v>
      </c>
      <c r="LH281" s="31">
        <v>-4.9380007580250904</v>
      </c>
      <c r="LI281" s="31">
        <v>-6.1709196782049967</v>
      </c>
      <c r="LJ281" s="31">
        <v>-7.133692770636077E-2</v>
      </c>
      <c r="LK281" s="31">
        <v>-4.0651645746292315</v>
      </c>
      <c r="LL281" s="31">
        <v>-1.4406276918092651</v>
      </c>
      <c r="LM281" s="31">
        <v>0.17503344434551843</v>
      </c>
      <c r="LN281" s="31">
        <v>-1.6387242065679972</v>
      </c>
      <c r="LO281" s="31">
        <v>8.6116149126430344</v>
      </c>
      <c r="LP281" s="31">
        <v>6.7818206233868521</v>
      </c>
      <c r="LQ281" s="31">
        <v>6.6287550134182682</v>
      </c>
      <c r="LR281" s="31">
        <v>9.3155716166594473</v>
      </c>
      <c r="LS281" s="31">
        <v>7.730382497514058</v>
      </c>
      <c r="LT281" s="31">
        <v>7.0074336605765781</v>
      </c>
      <c r="LU281" s="31">
        <v>6.2584220104406763</v>
      </c>
      <c r="LV281" s="31">
        <v>7.1415601982615504</v>
      </c>
      <c r="LW281" s="31">
        <v>4.4135701444889586</v>
      </c>
      <c r="LX281" s="31">
        <v>4.5558238686718058</v>
      </c>
      <c r="LY281" s="31">
        <v>-4.6550895052944252</v>
      </c>
      <c r="LZ281" s="31">
        <v>-4.8370288778720463</v>
      </c>
      <c r="MA281" s="31">
        <v>-1.9944029475358496</v>
      </c>
      <c r="MB281" s="31">
        <v>-4.378569089122621</v>
      </c>
      <c r="MC281" s="31">
        <v>-2.8028238469455378</v>
      </c>
      <c r="MD281" s="31">
        <v>-6.7633891200890579</v>
      </c>
      <c r="ME281" s="31">
        <v>-6.7568784965748003</v>
      </c>
      <c r="MF281" s="31">
        <v>-7.3592252086765599</v>
      </c>
      <c r="MG281" s="31">
        <v>-8.3291195025169262</v>
      </c>
      <c r="MH281" s="31">
        <v>-10.625871292677466</v>
      </c>
      <c r="MI281" s="31">
        <v>-6.5254627454590146</v>
      </c>
      <c r="MJ281" s="31">
        <v>-7.4618571255476844</v>
      </c>
      <c r="MK281" s="31">
        <v>-7.0522260111042696</v>
      </c>
      <c r="ML281" s="31">
        <v>-7.5984855201574453</v>
      </c>
      <c r="MM281" s="31">
        <v>-24.754586825664184</v>
      </c>
      <c r="MN281" s="31">
        <v>-14.019048610787479</v>
      </c>
      <c r="MO281" s="31">
        <v>-14.276962557186602</v>
      </c>
      <c r="MP281" s="31">
        <v>-12.461042830717838</v>
      </c>
      <c r="MQ281" s="31">
        <v>-14.25177749973148</v>
      </c>
      <c r="MR281" s="31">
        <v>-12.989935731849346</v>
      </c>
      <c r="MS281" s="31">
        <v>-2.5096881823692061</v>
      </c>
      <c r="MT281" s="31">
        <v>-4.7583707310622243</v>
      </c>
      <c r="MU281" s="31">
        <v>-4.157586016871627</v>
      </c>
      <c r="MV281" s="31">
        <v>-2.2310190038720443</v>
      </c>
      <c r="MW281" s="31">
        <v>-1.5710589937286044</v>
      </c>
      <c r="MX281" s="31">
        <v>2.8570691287524195</v>
      </c>
      <c r="MY281" s="31">
        <v>1.9088948155885601</v>
      </c>
      <c r="MZ281" s="31">
        <v>1.814300722047929</v>
      </c>
      <c r="NA281" s="31">
        <v>1.0398840398777001</v>
      </c>
      <c r="NB281" s="31">
        <v>1.188430979584262</v>
      </c>
      <c r="NC281" s="31">
        <v>8.5893652585285238</v>
      </c>
      <c r="ND281" s="31">
        <v>7.6561577573020063</v>
      </c>
      <c r="NE281" s="31">
        <v>7.7579188955946909</v>
      </c>
      <c r="NF281" s="31">
        <v>5.5684794913805069</v>
      </c>
      <c r="NG281" s="31">
        <v>6.6660056944908685</v>
      </c>
      <c r="NH281" s="31">
        <v>5.510751675665138</v>
      </c>
      <c r="NI281" s="31">
        <v>5.7524230933038316</v>
      </c>
      <c r="NJ281" s="31">
        <v>4.5789694427344552</v>
      </c>
      <c r="NK281" s="31">
        <v>-2.4682699019446654</v>
      </c>
      <c r="NL281" s="31">
        <v>-8.5402036438589324</v>
      </c>
      <c r="NM281" s="31">
        <v>-5.0257074471080951</v>
      </c>
      <c r="NN281" s="31">
        <v>-7.2261392381233547</v>
      </c>
      <c r="NO281" s="31">
        <v>-6.302471837858949</v>
      </c>
      <c r="NP281" s="31">
        <v>-7.5089483441384068</v>
      </c>
      <c r="NQ281" s="31">
        <v>-3.5789378002044785</v>
      </c>
      <c r="NR281" s="31">
        <v>-0.14955928985143052</v>
      </c>
      <c r="NS281" s="31">
        <v>2.2712161621195004</v>
      </c>
      <c r="NT281" s="31">
        <v>-4.4170734764920894E-2</v>
      </c>
      <c r="NU281" s="31">
        <v>4.7718520861283323E-2</v>
      </c>
      <c r="NV281" s="31">
        <v>-15.252972834999541</v>
      </c>
      <c r="NW281" s="31">
        <v>-17.716661684654888</v>
      </c>
      <c r="NX281" s="31">
        <v>-15.476034046265964</v>
      </c>
      <c r="NY281" s="31">
        <v>-16.551664828224897</v>
      </c>
      <c r="NZ281" s="31">
        <v>-16.417652389145232</v>
      </c>
      <c r="OA281" s="31">
        <v>-2.3703798371035343</v>
      </c>
      <c r="OB281" s="31">
        <v>-4.5658855574978601</v>
      </c>
      <c r="OC281" s="31">
        <v>-2.9981532589123847</v>
      </c>
      <c r="OD281" s="31">
        <v>-2.7258831550583689</v>
      </c>
      <c r="OE281" s="31">
        <v>-0.10592468287188607</v>
      </c>
      <c r="OF281" s="31">
        <v>2.4051651516267394</v>
      </c>
      <c r="OG281" s="31">
        <v>0.95996922585252975</v>
      </c>
      <c r="OH281" s="31">
        <v>0.5361481313455897</v>
      </c>
      <c r="OI281" s="31">
        <v>2.0886638332983421E-2</v>
      </c>
      <c r="OJ281" s="31">
        <v>3.7362256206607309</v>
      </c>
      <c r="OK281" s="31">
        <v>3.097649259882151</v>
      </c>
      <c r="OL281" s="31">
        <v>3.9966254304438795</v>
      </c>
      <c r="OM281" s="31">
        <v>4.6497644082224525</v>
      </c>
      <c r="ON281" s="31">
        <v>4.5565478742271095</v>
      </c>
      <c r="OO281" s="31">
        <v>-1.550584982156838</v>
      </c>
      <c r="OP281" s="31">
        <v>-2.7865307888952211</v>
      </c>
      <c r="OQ281" s="31">
        <v>-1.2742972503512746</v>
      </c>
      <c r="OR281" s="31">
        <v>-2.0262235019250583</v>
      </c>
      <c r="OS281" s="31">
        <v>-2.2808156115669811</v>
      </c>
      <c r="OT281" s="31">
        <v>2.9095520646427038</v>
      </c>
      <c r="OU281" s="31">
        <v>3.5456646225116262</v>
      </c>
      <c r="OV281" s="31">
        <v>5.6602083673519283</v>
      </c>
      <c r="OW281" s="31">
        <v>4.3586027310153987</v>
      </c>
      <c r="OX281" s="31">
        <v>5.7560380713211909</v>
      </c>
      <c r="OY281" s="31">
        <v>-4.2504069333587502</v>
      </c>
      <c r="OZ281" s="31">
        <v>-3.328661753120699</v>
      </c>
      <c r="PA281" s="31">
        <v>-7.1471530676473032</v>
      </c>
      <c r="PB281" s="31">
        <v>-4.5402260089011799</v>
      </c>
      <c r="PC281" s="31">
        <v>-4.3738067909957454</v>
      </c>
      <c r="PD281" s="31">
        <v>-4.3281923098480979</v>
      </c>
      <c r="PE281" s="31">
        <v>-5.0405054788313066</v>
      </c>
      <c r="PF281" s="31">
        <v>-2.256589402365559</v>
      </c>
      <c r="PG281" s="31">
        <v>-2.7147535958728075</v>
      </c>
      <c r="PH281" s="31">
        <v>-0.73804690549355501</v>
      </c>
      <c r="PI281" s="31">
        <v>-13.648625975511743</v>
      </c>
      <c r="PJ281" s="31">
        <v>-13.321197320351814</v>
      </c>
      <c r="PK281" s="31">
        <v>-13.032679904670818</v>
      </c>
      <c r="PL281" s="31">
        <v>-13.375698866851355</v>
      </c>
      <c r="PM281" s="31">
        <v>-13.481257111749397</v>
      </c>
      <c r="PN281" s="31">
        <v>12.518513833803478</v>
      </c>
      <c r="PO281" s="31">
        <v>10.427370225151474</v>
      </c>
      <c r="PP281" s="31">
        <v>10.21477890495275</v>
      </c>
      <c r="PQ281" s="31">
        <v>9.5209757816853156</v>
      </c>
      <c r="PR281" s="31">
        <v>10.758810462829835</v>
      </c>
      <c r="PS281" s="31">
        <v>-0.23535540925896489</v>
      </c>
      <c r="PT281" s="31">
        <v>-2.3250683370006002</v>
      </c>
      <c r="PU281" s="31">
        <v>-3.4917561764992171</v>
      </c>
      <c r="PV281" s="31">
        <v>-1.8489929443774771</v>
      </c>
      <c r="PW281" s="31">
        <v>-2.4667852983029941</v>
      </c>
      <c r="PX281" s="31">
        <v>-0.14426345012316724</v>
      </c>
      <c r="PY281" s="31">
        <v>-1.9909135345058524</v>
      </c>
      <c r="PZ281" s="31">
        <v>-5.3884769978081204</v>
      </c>
      <c r="QA281" s="31">
        <v>-2.4561951362951002</v>
      </c>
      <c r="QB281" s="31">
        <v>-2.3889611297141475</v>
      </c>
      <c r="QC281" s="31">
        <v>10.639239464759143</v>
      </c>
      <c r="QD281" s="31">
        <v>9.5890041565528872</v>
      </c>
      <c r="QE281" s="31">
        <v>9.8025718801597108</v>
      </c>
    </row>
    <row r="282" spans="1:447" s="1" customFormat="1" x14ac:dyDescent="0.3">
      <c r="A282" s="2" t="s">
        <v>260</v>
      </c>
      <c r="B282" s="31">
        <v>-9.3495357111592501</v>
      </c>
      <c r="C282" s="31">
        <v>-5.2468983293477427</v>
      </c>
      <c r="D282" s="31">
        <v>-8.7553807938005388</v>
      </c>
      <c r="E282" s="31">
        <v>-8.5142672905062895</v>
      </c>
      <c r="F282" s="31">
        <v>-9.7819650065445618</v>
      </c>
      <c r="G282" s="31">
        <v>-1.6113811879960123</v>
      </c>
      <c r="H282" s="31">
        <v>-1.231766032597581</v>
      </c>
      <c r="I282" s="31">
        <v>-2.3344587757454796</v>
      </c>
      <c r="J282" s="31">
        <v>-3.2272097542270459</v>
      </c>
      <c r="K282" s="31">
        <v>-3.590375003387777</v>
      </c>
      <c r="L282" s="31">
        <v>-5.7564012274417582</v>
      </c>
      <c r="M282" s="31">
        <v>-5.4173079998827767</v>
      </c>
      <c r="N282" s="31">
        <v>-2.564849034331274</v>
      </c>
      <c r="O282" s="31">
        <v>-6.5375339748616534</v>
      </c>
      <c r="P282" s="31">
        <v>-1.1412427537463239</v>
      </c>
      <c r="Q282" s="31">
        <v>-0.76933321304936686</v>
      </c>
      <c r="R282" s="31">
        <v>0.58088064308971554</v>
      </c>
      <c r="S282" s="31">
        <v>-3.4667319573618887</v>
      </c>
      <c r="T282" s="31">
        <v>0.60132394600873773</v>
      </c>
      <c r="U282" s="31">
        <v>0.68811819225345505</v>
      </c>
      <c r="V282" s="31">
        <v>-12.763201017555787</v>
      </c>
      <c r="W282" s="31">
        <v>-12.739163475166125</v>
      </c>
      <c r="X282" s="31">
        <v>-12.669592025396094</v>
      </c>
      <c r="Y282" s="31">
        <v>-2.9344607142766779</v>
      </c>
      <c r="Z282" s="31">
        <v>-5.2125210177529633</v>
      </c>
      <c r="AA282" s="31">
        <v>-4.2391726356689636</v>
      </c>
      <c r="AB282" s="31">
        <v>-5.2936054729579913</v>
      </c>
      <c r="AC282" s="31">
        <v>-3.29585624618624</v>
      </c>
      <c r="AD282" s="31">
        <v>-4.0599215524923462</v>
      </c>
      <c r="AE282" s="31">
        <v>-4.7976206846065743</v>
      </c>
      <c r="AF282" s="31">
        <v>-5.8939791573448863</v>
      </c>
      <c r="AG282" s="31">
        <v>-3.430478251843454</v>
      </c>
      <c r="AH282" s="31">
        <v>-7.6607685029150323</v>
      </c>
      <c r="AI282" s="31">
        <v>-6.2347541952918535</v>
      </c>
      <c r="AJ282" s="31">
        <v>14.861357638847528</v>
      </c>
      <c r="AK282" s="31">
        <v>0.42551196304664934</v>
      </c>
      <c r="AL282" s="31">
        <v>-4.9976077011960074</v>
      </c>
      <c r="AM282" s="31">
        <v>-0.22668814200497286</v>
      </c>
      <c r="AN282" s="31">
        <v>7.9145159913964598</v>
      </c>
      <c r="AO282" s="31">
        <v>3.8451172843798833</v>
      </c>
      <c r="AP282" s="31">
        <v>7.0068148729549158</v>
      </c>
      <c r="AQ282" s="31">
        <v>6.024607969719864</v>
      </c>
      <c r="AR282" s="31">
        <v>8.9139707387954736</v>
      </c>
      <c r="AS282" s="31">
        <v>4.8592637052301191</v>
      </c>
      <c r="AT282" s="31">
        <v>6.4033834527128022</v>
      </c>
      <c r="AU282" s="31">
        <v>6.9080337804189238</v>
      </c>
      <c r="AV282" s="31">
        <v>8.514742627535826</v>
      </c>
      <c r="AW282" s="31">
        <v>4.6736063574202191</v>
      </c>
      <c r="AX282" s="31">
        <v>-6.7730157537660949</v>
      </c>
      <c r="AY282" s="31">
        <v>-13.339966555756355</v>
      </c>
      <c r="AZ282" s="31">
        <v>-8.2514564763068776</v>
      </c>
      <c r="BA282" s="31">
        <v>-10.701764293515858</v>
      </c>
      <c r="BB282" s="31">
        <v>-9.2689282226920469</v>
      </c>
      <c r="BC282" s="31">
        <v>-8.9746794278315818</v>
      </c>
      <c r="BD282" s="31">
        <v>-15.398014405348613</v>
      </c>
      <c r="BE282" s="31">
        <v>-14.967977031655522</v>
      </c>
      <c r="BF282" s="31">
        <v>-14.096542696661617</v>
      </c>
      <c r="BG282" s="31">
        <v>-6.6929927952359174</v>
      </c>
      <c r="BH282" s="31">
        <v>0.95138761028689522</v>
      </c>
      <c r="BI282" s="31">
        <v>1.8337317892842897</v>
      </c>
      <c r="BJ282" s="31">
        <v>1.8297780248317375</v>
      </c>
      <c r="BK282" s="31">
        <v>2.0506137004263389</v>
      </c>
      <c r="BL282" s="31">
        <v>1.6138795226787805</v>
      </c>
      <c r="BM282" s="31">
        <v>-24.727378954611769</v>
      </c>
      <c r="BN282" s="31">
        <v>10.988970260242228</v>
      </c>
      <c r="BO282" s="31">
        <v>10.887435439427991</v>
      </c>
      <c r="BP282" s="31">
        <v>11.382446820938144</v>
      </c>
      <c r="BQ282" s="31">
        <v>9.2541884928560663</v>
      </c>
      <c r="BR282" s="31">
        <v>10.273452750841377</v>
      </c>
      <c r="BS282" s="31">
        <v>8.2692314981067625</v>
      </c>
      <c r="BT282" s="31">
        <v>5.0323674075203702</v>
      </c>
      <c r="BU282" s="31">
        <v>8.0324088772323829</v>
      </c>
      <c r="BV282" s="31">
        <v>6.6160714691394107</v>
      </c>
      <c r="BW282" s="31">
        <v>10.728606263506519</v>
      </c>
      <c r="BX282" s="31">
        <v>3.5633838208581134</v>
      </c>
      <c r="BY282" s="31">
        <v>4.33790513617119</v>
      </c>
      <c r="BZ282" s="31">
        <v>2.3632612992279887</v>
      </c>
      <c r="CA282" s="31">
        <v>5.5870837936298079</v>
      </c>
      <c r="CB282" s="31">
        <v>4.5042891917431129</v>
      </c>
      <c r="CC282" s="31">
        <v>7.6342879407653159</v>
      </c>
      <c r="CD282" s="31">
        <v>-10.751889050401877</v>
      </c>
      <c r="CE282" s="31">
        <v>-9.9093808803499215</v>
      </c>
      <c r="CF282" s="31">
        <v>-8.5662908268398361</v>
      </c>
      <c r="CG282" s="31">
        <v>-9.7408908673207275</v>
      </c>
      <c r="CH282" s="31">
        <v>-8.8389002311311131</v>
      </c>
      <c r="CI282" s="31">
        <v>-8.8812456120671062</v>
      </c>
      <c r="CJ282" s="31">
        <v>-10.404148194567462</v>
      </c>
      <c r="CK282" s="31">
        <v>-11.323422045989574</v>
      </c>
      <c r="CL282" s="31">
        <v>-10.457117104360236</v>
      </c>
      <c r="CM282" s="31">
        <v>-9.8464822421785367</v>
      </c>
      <c r="CN282" s="31">
        <v>6.6412411548715538</v>
      </c>
      <c r="CO282" s="31">
        <v>5.9468695970257439</v>
      </c>
      <c r="CP282" s="31">
        <v>7.8644876029459985</v>
      </c>
      <c r="CQ282" s="31">
        <v>5.4894361824276894</v>
      </c>
      <c r="CR282" s="31">
        <v>-1.6795455574262184</v>
      </c>
      <c r="CS282" s="31">
        <v>4.0939705883229136</v>
      </c>
      <c r="CT282" s="31">
        <v>3.0759316580584679</v>
      </c>
      <c r="CU282" s="31">
        <v>1.3385920763594974</v>
      </c>
      <c r="CV282" s="31">
        <v>1.6283863231352802</v>
      </c>
      <c r="CW282" s="31">
        <v>5.5776525371887162</v>
      </c>
      <c r="CX282" s="31">
        <v>2.8573424916004329</v>
      </c>
      <c r="CY282" s="31">
        <v>3.8609063760463611</v>
      </c>
      <c r="CZ282" s="31">
        <v>3.2948924340055199</v>
      </c>
      <c r="DA282" s="31">
        <v>2.0590559782854188</v>
      </c>
      <c r="DB282" s="31">
        <v>-1.3022299979990886</v>
      </c>
      <c r="DC282" s="31">
        <v>-2.786190927427834E-2</v>
      </c>
      <c r="DD282" s="31">
        <v>-3.9700241498000137</v>
      </c>
      <c r="DE282" s="31">
        <v>-4.1552829654310219</v>
      </c>
      <c r="DF282" s="31">
        <v>-3.4864165628738388</v>
      </c>
      <c r="DG282" s="31">
        <v>-3.4368705528047467</v>
      </c>
      <c r="DH282" s="31">
        <v>-0.58628304254338348</v>
      </c>
      <c r="DI282" s="31">
        <v>-4.0858872187606314</v>
      </c>
      <c r="DJ282" s="31">
        <v>-1.3942404421323489</v>
      </c>
      <c r="DK282" s="31">
        <v>-0.70351386449237385</v>
      </c>
      <c r="DL282" s="31">
        <v>4.6255764514722806</v>
      </c>
      <c r="DM282" s="31">
        <v>5.2086710306103647</v>
      </c>
      <c r="DN282" s="31">
        <v>4.2625603523635576</v>
      </c>
      <c r="DO282" s="31">
        <v>3.6060994909678357</v>
      </c>
      <c r="DP282" s="31">
        <v>4.5634220325939392</v>
      </c>
      <c r="DQ282" s="31">
        <v>-14.166908635642688</v>
      </c>
      <c r="DR282" s="31">
        <v>-11.702803637552984</v>
      </c>
      <c r="DS282" s="31">
        <v>-14.604883810640688</v>
      </c>
      <c r="DT282" s="31">
        <v>-9.945692053702869</v>
      </c>
      <c r="DU282" s="31">
        <v>-0.56783731949824567</v>
      </c>
      <c r="DV282" s="31">
        <v>-0.50256517574745363</v>
      </c>
      <c r="DW282" s="31">
        <v>1.5524774676161515</v>
      </c>
      <c r="DX282" s="31">
        <v>0.99246395738888782</v>
      </c>
      <c r="DY282" s="31">
        <v>-2.3942423891345395</v>
      </c>
      <c r="DZ282" s="31">
        <v>-8.4751972591614031</v>
      </c>
      <c r="EA282" s="31">
        <v>-8.1407174662712194</v>
      </c>
      <c r="EB282" s="31">
        <v>-7.49592099722563</v>
      </c>
      <c r="EC282" s="31">
        <v>-7.0542514760287327</v>
      </c>
      <c r="ED282" s="31">
        <v>-0.76626394159813427</v>
      </c>
      <c r="EE282" s="31">
        <v>-2.1943358792299628</v>
      </c>
      <c r="EF282" s="31">
        <v>1.4029095073138242</v>
      </c>
      <c r="EG282" s="31">
        <v>-0.62464262772669221</v>
      </c>
      <c r="EH282" s="31">
        <v>1.0601580454225057</v>
      </c>
      <c r="EI282" s="31">
        <v>-8.2375338727667451</v>
      </c>
      <c r="EJ282" s="31">
        <v>-8.2906265307439995</v>
      </c>
      <c r="EK282" s="31">
        <v>-7.8477164310981804</v>
      </c>
      <c r="EL282" s="31">
        <v>6.1870654063774809E-2</v>
      </c>
      <c r="EM282" s="31">
        <v>-9.6470594487028123</v>
      </c>
      <c r="EN282" s="31">
        <v>-11.734523160245219</v>
      </c>
      <c r="EO282" s="31">
        <v>-11.790426452394779</v>
      </c>
      <c r="EP282" s="31">
        <v>-13.101145240557885</v>
      </c>
      <c r="EQ282" s="31">
        <v>-10.879658583887124</v>
      </c>
      <c r="ER282" s="31">
        <v>9.6231800744518825</v>
      </c>
      <c r="ES282" s="31">
        <v>6.409157028800033</v>
      </c>
      <c r="ET282" s="31">
        <v>6.4860983651420918</v>
      </c>
      <c r="EU282" s="31">
        <v>7.0166730874880416</v>
      </c>
      <c r="EV282" s="31">
        <v>4.1776657981497287</v>
      </c>
      <c r="EW282" s="31">
        <v>-9.7890408324208629</v>
      </c>
      <c r="EX282" s="31">
        <v>-10.622371776249771</v>
      </c>
      <c r="EY282" s="31">
        <v>-11.166104254648184</v>
      </c>
      <c r="EZ282" s="31">
        <v>-9.8958298910534097</v>
      </c>
      <c r="FA282" s="31">
        <v>-9.3187162863691526</v>
      </c>
      <c r="FB282" s="31">
        <v>-9.1968896101963065</v>
      </c>
      <c r="FC282" s="31">
        <v>-8.9615866785027904</v>
      </c>
      <c r="FD282" s="31">
        <v>-10.06195548692137</v>
      </c>
      <c r="FE282" s="31">
        <v>-10.462981680882786</v>
      </c>
      <c r="FF282" s="31">
        <v>-7.7100157932885915</v>
      </c>
      <c r="FG282" s="31">
        <v>-8.036702047731886</v>
      </c>
      <c r="FH282" s="31">
        <v>-7.0484747707594515</v>
      </c>
      <c r="FI282" s="31">
        <v>-6.904114506555751</v>
      </c>
      <c r="FJ282" s="31">
        <v>-6.8433897009326605</v>
      </c>
      <c r="FK282" s="31">
        <v>-6.4374687100069643</v>
      </c>
      <c r="FL282" s="31">
        <v>-6.2997118811780544</v>
      </c>
      <c r="FM282" s="31">
        <v>-6.2000046435961913</v>
      </c>
      <c r="FN282" s="31">
        <v>-6.2472810099303331</v>
      </c>
      <c r="FO282" s="31">
        <v>-6.1800334391478762</v>
      </c>
      <c r="FP282" s="31">
        <v>-2.9754574399763332</v>
      </c>
      <c r="FQ282" s="31">
        <v>-3.2644989749204028</v>
      </c>
      <c r="FR282" s="31">
        <v>-3.1206269257363748</v>
      </c>
      <c r="FS282" s="31">
        <v>-2.6163894784919624</v>
      </c>
      <c r="FT282" s="31">
        <v>-2.931851667305732</v>
      </c>
      <c r="FU282" s="31">
        <v>-5.2994117569308292</v>
      </c>
      <c r="FV282" s="31">
        <v>-3.1048389651784065</v>
      </c>
      <c r="FW282" s="31">
        <v>-4.1282442062247648</v>
      </c>
      <c r="FX282" s="31">
        <v>-5.0028815568436595</v>
      </c>
      <c r="FY282" s="31">
        <v>-6.9962027812419167</v>
      </c>
      <c r="FZ282" s="31">
        <v>-8.2199827428503944</v>
      </c>
      <c r="GA282" s="31">
        <v>-4.1410179557609776</v>
      </c>
      <c r="GB282" s="31">
        <v>-8.6140096401343875</v>
      </c>
      <c r="GC282" s="31">
        <v>-9.5887183591394631</v>
      </c>
      <c r="GD282" s="31">
        <v>-8.6684298328578553</v>
      </c>
      <c r="GE282" s="31">
        <v>-10.997893638340425</v>
      </c>
      <c r="GF282" s="31">
        <v>-10.363813532584246</v>
      </c>
      <c r="GG282" s="31">
        <v>-11.554090003459716</v>
      </c>
      <c r="GH282" s="31">
        <v>-10.259338997046976</v>
      </c>
      <c r="GI282" s="31">
        <v>-6.6024238618241577</v>
      </c>
      <c r="GJ282" s="31">
        <v>-4.6238906664787125</v>
      </c>
      <c r="GK282" s="31">
        <v>-6.8179581458119465</v>
      </c>
      <c r="GL282" s="31">
        <v>-6.1075621058696834</v>
      </c>
      <c r="GM282" s="31">
        <v>-6.6357644459198522</v>
      </c>
      <c r="GN282" s="31">
        <v>-13.91481861821476</v>
      </c>
      <c r="GO282" s="31">
        <v>-13.558395204978478</v>
      </c>
      <c r="GP282" s="31">
        <v>-14.655172648425799</v>
      </c>
      <c r="GQ282" s="31">
        <v>-12.818566589405162</v>
      </c>
      <c r="GR282" s="31">
        <v>-15.119827051660355</v>
      </c>
      <c r="GS282" s="31">
        <v>-10.084778565723637</v>
      </c>
      <c r="GT282" s="31">
        <v>-9.1067808681160489</v>
      </c>
      <c r="GU282" s="31">
        <v>-8.436112738927168</v>
      </c>
      <c r="GV282" s="31">
        <v>-7.7620831278147788</v>
      </c>
      <c r="GW282" s="31">
        <v>-7.9885818296896929</v>
      </c>
      <c r="GX282" s="31">
        <v>-7.1884108401231881</v>
      </c>
      <c r="GY282" s="31">
        <v>-6.4694987691729589</v>
      </c>
      <c r="GZ282" s="31">
        <v>-6.2560845586800378</v>
      </c>
      <c r="HA282" s="31">
        <v>-5.7782536576376149</v>
      </c>
      <c r="HB282" s="31">
        <v>-6.1855637077324763</v>
      </c>
      <c r="HC282" s="31">
        <v>0.75053900541030816</v>
      </c>
      <c r="HD282" s="31">
        <v>-1.594987498531917</v>
      </c>
      <c r="HE282" s="31">
        <v>1.9559367620400634</v>
      </c>
      <c r="HF282" s="31">
        <v>-2.1331715625186667</v>
      </c>
      <c r="HG282" s="31">
        <v>1.3543167030206997</v>
      </c>
      <c r="HH282" s="31">
        <v>4.1899558045079281</v>
      </c>
      <c r="HI282" s="31">
        <v>6.4037877111705761</v>
      </c>
      <c r="HJ282" s="31">
        <v>2.9747278634991301</v>
      </c>
      <c r="HK282" s="31">
        <v>1.7468268477530677</v>
      </c>
      <c r="HL282" s="31">
        <v>2.424521644864214</v>
      </c>
      <c r="HM282" s="31">
        <v>-0.52213611963933748</v>
      </c>
      <c r="HN282" s="31">
        <v>0.51555579186388278</v>
      </c>
      <c r="HO282" s="31">
        <v>0.2676449503299978</v>
      </c>
      <c r="HP282" s="31">
        <v>0.90663275199941107</v>
      </c>
      <c r="HQ282" s="31">
        <v>1.6946095710579734</v>
      </c>
      <c r="HR282" s="31">
        <v>1.1922751936384106</v>
      </c>
      <c r="HS282" s="31">
        <v>-3.1911742357640591</v>
      </c>
      <c r="HT282" s="31">
        <v>-9.4140170422112576E-2</v>
      </c>
      <c r="HU282" s="31">
        <v>-3.2736267284752305</v>
      </c>
      <c r="HV282" s="31">
        <v>-0.33945670268636052</v>
      </c>
      <c r="HW282" s="31">
        <v>5.2936767756750776</v>
      </c>
      <c r="HX282" s="31">
        <v>-1.604371588789133</v>
      </c>
      <c r="HY282" s="31">
        <v>-0.60519218443031952</v>
      </c>
      <c r="HZ282" s="31">
        <v>-1.6941609555876511</v>
      </c>
      <c r="IA282" s="31">
        <v>-4.2627961581859868</v>
      </c>
      <c r="IB282" s="31">
        <v>11.672078281459955</v>
      </c>
      <c r="IC282" s="31">
        <v>12.20614056734285</v>
      </c>
      <c r="ID282" s="31">
        <v>11.620697610470499</v>
      </c>
      <c r="IE282" s="31">
        <v>8.2693933381622013</v>
      </c>
      <c r="IF282" s="31">
        <v>12.071732592935113</v>
      </c>
      <c r="IG282" s="31">
        <v>-0.98778177901962683</v>
      </c>
      <c r="IH282" s="31">
        <v>0.3402693729732848</v>
      </c>
      <c r="II282" s="31">
        <v>0.1879047385364695</v>
      </c>
      <c r="IJ282" s="31">
        <v>0.12351578865872082</v>
      </c>
      <c r="IK282" s="31">
        <v>-0.62501294431964283</v>
      </c>
      <c r="IL282" s="31">
        <v>-3.7755220771624676</v>
      </c>
      <c r="IM282" s="31">
        <v>-5.6997719183719999</v>
      </c>
      <c r="IN282" s="31">
        <v>-7.7137833465006729</v>
      </c>
      <c r="IO282" s="31">
        <v>-5.7368826722478996</v>
      </c>
      <c r="IP282" s="31">
        <v>-7.6622804297285025</v>
      </c>
      <c r="IQ282" s="31">
        <v>-7.341866414486427</v>
      </c>
      <c r="IR282" s="31">
        <v>-3.6458104925488639</v>
      </c>
      <c r="IS282" s="31">
        <v>-7.1581014242706411</v>
      </c>
      <c r="IT282" s="31">
        <v>-4.415230059037146</v>
      </c>
      <c r="IU282" s="31">
        <v>-1.2172176083863426</v>
      </c>
      <c r="IV282" s="31">
        <v>6.2219576820120572</v>
      </c>
      <c r="IW282" s="31">
        <v>3.3552837689853736</v>
      </c>
      <c r="IX282" s="31">
        <v>4.4225697003922733</v>
      </c>
      <c r="IY282" s="31">
        <v>3.009058967409707</v>
      </c>
      <c r="IZ282" s="31">
        <v>5.4465105033591525</v>
      </c>
      <c r="JA282" s="31">
        <v>1.2924199229849063</v>
      </c>
      <c r="JB282" s="31">
        <v>2.0529565278020843</v>
      </c>
      <c r="JC282" s="31">
        <v>-0.93901562557007379</v>
      </c>
      <c r="JD282" s="31">
        <v>1.8028356133287167</v>
      </c>
      <c r="JE282" s="31">
        <v>0.47859955973465546</v>
      </c>
      <c r="JF282" s="31">
        <v>-5.9051365404731788</v>
      </c>
      <c r="JG282" s="31">
        <v>-6.5790634608113399</v>
      </c>
      <c r="JH282" s="31">
        <v>-4.8846739199191607</v>
      </c>
      <c r="JI282" s="31">
        <v>-4.5298706727206843</v>
      </c>
      <c r="JJ282" s="31">
        <v>-5.8273184624790666</v>
      </c>
      <c r="JK282" s="31">
        <v>-22.476633397322633</v>
      </c>
      <c r="JL282" s="31">
        <v>-28.316247304228408</v>
      </c>
      <c r="JM282" s="31">
        <v>-13.686633767867898</v>
      </c>
      <c r="JN282" s="31">
        <v>-3.1637615823968699</v>
      </c>
      <c r="JO282" s="31">
        <v>-1.7370568023837769</v>
      </c>
      <c r="JP282" s="31">
        <v>-1.8674116044634148</v>
      </c>
      <c r="JQ282" s="31">
        <v>-0.47226801520709538</v>
      </c>
      <c r="JR282" s="31">
        <v>-2.3937630969591628</v>
      </c>
      <c r="JS282" s="31">
        <v>-10.517766046104533</v>
      </c>
      <c r="JT282" s="31">
        <v>-6.4006815970925848</v>
      </c>
      <c r="JU282" s="31">
        <v>-1.9124279912523805</v>
      </c>
      <c r="JV282" s="31">
        <v>-6.633031662487709</v>
      </c>
      <c r="JW282" s="31">
        <v>-6.5036246333871794</v>
      </c>
      <c r="JX282" s="31">
        <v>-6.4999869494280578</v>
      </c>
      <c r="JY282" s="31">
        <v>-7.8829169936626835</v>
      </c>
      <c r="JZ282" s="31">
        <v>-5.6465604496747641</v>
      </c>
      <c r="KA282" s="31">
        <v>-4.2825780444342092</v>
      </c>
      <c r="KB282" s="31">
        <v>-4.92469588056007</v>
      </c>
      <c r="KC282" s="31">
        <v>-10.28405145594456</v>
      </c>
      <c r="KD282" s="31">
        <v>6.1221243177066462</v>
      </c>
      <c r="KE282" s="31">
        <v>6.8342412631210694</v>
      </c>
      <c r="KF282" s="31">
        <v>6.3907026393735995</v>
      </c>
      <c r="KG282" s="31">
        <v>6.8499025789124861</v>
      </c>
      <c r="KH282" s="31">
        <v>7.6582698257753066</v>
      </c>
      <c r="KI282" s="31">
        <v>-6.1938386747878758</v>
      </c>
      <c r="KJ282" s="31">
        <v>-8.1961127022649141</v>
      </c>
      <c r="KK282" s="31">
        <v>-6.8780654462401154</v>
      </c>
      <c r="KL282" s="31">
        <v>-8.1339270692367034</v>
      </c>
      <c r="KM282" s="31">
        <v>-7.4328443337584273</v>
      </c>
      <c r="KN282" s="31">
        <v>10.17054419938181</v>
      </c>
      <c r="KO282" s="31">
        <v>11.702826319821929</v>
      </c>
      <c r="KP282" s="31">
        <v>7.9764047658855084</v>
      </c>
      <c r="KQ282" s="31">
        <v>10.457823071247763</v>
      </c>
      <c r="KR282" s="31">
        <v>10.095624671857431</v>
      </c>
      <c r="KS282" s="31">
        <v>11.092233877390292</v>
      </c>
      <c r="KT282" s="31">
        <v>7.6166787402478997</v>
      </c>
      <c r="KU282" s="31">
        <v>8.2446529155074018</v>
      </c>
      <c r="KV282" s="31">
        <v>8.4364314410666612</v>
      </c>
      <c r="KW282" s="31">
        <v>8.898074267449072</v>
      </c>
      <c r="KX282" s="31">
        <v>10.248579361600251</v>
      </c>
      <c r="KY282" s="31">
        <v>8.6781913060946874</v>
      </c>
      <c r="KZ282" s="31">
        <v>8.627802368701543</v>
      </c>
      <c r="LA282" s="31">
        <v>9.8052215235059705</v>
      </c>
      <c r="LB282" s="31">
        <v>4.4824704429533027</v>
      </c>
      <c r="LC282" s="31">
        <v>3.7123386855549168</v>
      </c>
      <c r="LD282" s="31">
        <v>-1.7293640185096053</v>
      </c>
      <c r="LE282" s="31">
        <v>-7.3344344789150107</v>
      </c>
      <c r="LF282" s="31">
        <v>-8.5017465285931149</v>
      </c>
      <c r="LG282" s="31">
        <v>-7.7105151058250305</v>
      </c>
      <c r="LH282" s="31">
        <v>-6.8838292524893205</v>
      </c>
      <c r="LI282" s="31">
        <v>-8.2780327652351744</v>
      </c>
      <c r="LJ282" s="31">
        <v>7.0798487444134806E-2</v>
      </c>
      <c r="LK282" s="31">
        <v>-3.9353528361802401</v>
      </c>
      <c r="LL282" s="31">
        <v>-1.4119849834746778</v>
      </c>
      <c r="LM282" s="31">
        <v>0.36851295634330428</v>
      </c>
      <c r="LN282" s="31">
        <v>-1.1623165389483818</v>
      </c>
      <c r="LO282" s="31">
        <v>8.8113824748888998</v>
      </c>
      <c r="LP282" s="31">
        <v>7.1800734378596101</v>
      </c>
      <c r="LQ282" s="31">
        <v>6.0346328945709731</v>
      </c>
      <c r="LR282" s="31">
        <v>8.6268036090152975</v>
      </c>
      <c r="LS282" s="31">
        <v>7.0326753459145577</v>
      </c>
      <c r="LT282" s="31">
        <v>5.7725927479870043</v>
      </c>
      <c r="LU282" s="31">
        <v>4.9094266827684496</v>
      </c>
      <c r="LV282" s="31">
        <v>5.3548244863721886</v>
      </c>
      <c r="LW282" s="31">
        <v>2.5470182224973779</v>
      </c>
      <c r="LX282" s="31">
        <v>3.1932187148763345</v>
      </c>
      <c r="LY282" s="31">
        <v>-4.9913105753519877</v>
      </c>
      <c r="LZ282" s="31">
        <v>-5.1127184507200134</v>
      </c>
      <c r="MA282" s="31">
        <v>-2.7370857326754057</v>
      </c>
      <c r="MB282" s="31">
        <v>-4.6162735445040264</v>
      </c>
      <c r="MC282" s="31">
        <v>-3.6076037967378713</v>
      </c>
      <c r="MD282" s="31">
        <v>-6.7194320038561388</v>
      </c>
      <c r="ME282" s="31">
        <v>-6.6236484267589679</v>
      </c>
      <c r="MF282" s="31">
        <v>-6.9979134810409187</v>
      </c>
      <c r="MG282" s="31">
        <v>-8.6670412636895477</v>
      </c>
      <c r="MH282" s="31">
        <v>-10.50307254685138</v>
      </c>
      <c r="MI282" s="31">
        <v>-6.3869143589241641</v>
      </c>
      <c r="MJ282" s="31">
        <v>-7.900250082279257</v>
      </c>
      <c r="MK282" s="31">
        <v>-7.2918280429884161</v>
      </c>
      <c r="ML282" s="31">
        <v>-8.2410246628275541</v>
      </c>
      <c r="MM282" s="31">
        <v>-27.426024333414748</v>
      </c>
      <c r="MN282" s="31">
        <v>-13.981641418794158</v>
      </c>
      <c r="MO282" s="31">
        <v>-14.09616920066876</v>
      </c>
      <c r="MP282" s="31">
        <v>-12.281339926278877</v>
      </c>
      <c r="MQ282" s="31">
        <v>-14.242122187014372</v>
      </c>
      <c r="MR282" s="31">
        <v>-14.084168659598607</v>
      </c>
      <c r="MS282" s="31">
        <v>-3.0949158526543967</v>
      </c>
      <c r="MT282" s="31">
        <v>-5.0240469531277601</v>
      </c>
      <c r="MU282" s="31">
        <v>-4.7178442275487411</v>
      </c>
      <c r="MV282" s="31">
        <v>-2.837858973591036</v>
      </c>
      <c r="MW282" s="31">
        <v>-1.3480535591833689</v>
      </c>
      <c r="MX282" s="31">
        <v>2.8007479897532352</v>
      </c>
      <c r="MY282" s="31">
        <v>2.2500553527877019</v>
      </c>
      <c r="MZ282" s="31">
        <v>2.3261435044272294</v>
      </c>
      <c r="NA282" s="31">
        <v>1.4592499460046646</v>
      </c>
      <c r="NB282" s="31">
        <v>1.4863066651744454</v>
      </c>
      <c r="NC282" s="31">
        <v>7.4085625849742991</v>
      </c>
      <c r="ND282" s="31">
        <v>6.9524111318585176</v>
      </c>
      <c r="NE282" s="31">
        <v>6.7174824791988126</v>
      </c>
      <c r="NF282" s="31">
        <v>4.3603330114945251</v>
      </c>
      <c r="NG282" s="31">
        <v>5.1795127949736806</v>
      </c>
      <c r="NH282" s="31">
        <v>4.0948976873789</v>
      </c>
      <c r="NI282" s="31">
        <v>4.8382157330918654</v>
      </c>
      <c r="NJ282" s="31">
        <v>3.7958881313770858</v>
      </c>
      <c r="NK282" s="31">
        <v>-3.4781248755298311</v>
      </c>
      <c r="NL282" s="31">
        <v>-9.2274418351768936</v>
      </c>
      <c r="NM282" s="31">
        <v>-6.2367370850130053</v>
      </c>
      <c r="NN282" s="31">
        <v>-7.928864701264791</v>
      </c>
      <c r="NO282" s="31">
        <v>-7.1703094558352527</v>
      </c>
      <c r="NP282" s="31">
        <v>-8.4954165147123302</v>
      </c>
      <c r="NQ282" s="31">
        <v>-3.9665953657758806</v>
      </c>
      <c r="NR282" s="31">
        <v>-1.3831376759406155E-3</v>
      </c>
      <c r="NS282" s="31">
        <v>1.6421313725099311</v>
      </c>
      <c r="NT282" s="31">
        <v>-0.25651141216424173</v>
      </c>
      <c r="NU282" s="31">
        <v>-0.2180991466106941</v>
      </c>
      <c r="NV282" s="31">
        <v>-15.885632444201855</v>
      </c>
      <c r="NW282" s="31">
        <v>-18.304633605474073</v>
      </c>
      <c r="NX282" s="31">
        <v>-16.487562787794971</v>
      </c>
      <c r="NY282" s="31">
        <v>-16.968766766185865</v>
      </c>
      <c r="NZ282" s="31">
        <v>-17.096231813343366</v>
      </c>
      <c r="OA282" s="31">
        <v>-2.5386652796506559</v>
      </c>
      <c r="OB282" s="31">
        <v>-4.2207238781482808</v>
      </c>
      <c r="OC282" s="31">
        <v>-3.0241123154624305</v>
      </c>
      <c r="OD282" s="31">
        <v>-2.498181853057293</v>
      </c>
      <c r="OE282" s="31">
        <v>-0.32943579711414367</v>
      </c>
      <c r="OF282" s="31">
        <v>1.5086064940952644</v>
      </c>
      <c r="OG282" s="31">
        <v>0.4279224486276641</v>
      </c>
      <c r="OH282" s="31">
        <v>0.73359301685400913</v>
      </c>
      <c r="OI282" s="31">
        <v>-0.86798908434684108</v>
      </c>
      <c r="OJ282" s="31">
        <v>3.7968835867971165</v>
      </c>
      <c r="OK282" s="31">
        <v>3.0730378128436926</v>
      </c>
      <c r="OL282" s="31">
        <v>4.2083074920247139</v>
      </c>
      <c r="OM282" s="31">
        <v>4.6210469756089552</v>
      </c>
      <c r="ON282" s="31">
        <v>4.6251873749546775</v>
      </c>
      <c r="OO282" s="31">
        <v>-2.308016187511345</v>
      </c>
      <c r="OP282" s="31">
        <v>-3.4107465481672934</v>
      </c>
      <c r="OQ282" s="31">
        <v>-2.3285016728386285</v>
      </c>
      <c r="OR282" s="31">
        <v>-2.0709119744504596</v>
      </c>
      <c r="OS282" s="31">
        <v>-2.5761287090245828</v>
      </c>
      <c r="OT282" s="31">
        <v>2.9063211688002357</v>
      </c>
      <c r="OU282" s="31">
        <v>4.1919198353572575</v>
      </c>
      <c r="OV282" s="31">
        <v>5.987843040139432</v>
      </c>
      <c r="OW282" s="31">
        <v>4.7162621169599888</v>
      </c>
      <c r="OX282" s="31">
        <v>6.0230073693976092</v>
      </c>
      <c r="OY282" s="31">
        <v>-4.278659406958079</v>
      </c>
      <c r="OZ282" s="31">
        <v>-3.8822199729335214</v>
      </c>
      <c r="PA282" s="31">
        <v>-7.5697821318319463</v>
      </c>
      <c r="PB282" s="31">
        <v>-5.3788226138972721</v>
      </c>
      <c r="PC282" s="31">
        <v>-5.0805904913889455</v>
      </c>
      <c r="PD282" s="31">
        <v>-4.898422079043681</v>
      </c>
      <c r="PE282" s="31">
        <v>-6.6732101638626578</v>
      </c>
      <c r="PF282" s="31">
        <v>-3.1267511169250315</v>
      </c>
      <c r="PG282" s="31">
        <v>-2.6752211939637891</v>
      </c>
      <c r="PH282" s="31">
        <v>-1.543348069240229</v>
      </c>
      <c r="PI282" s="31">
        <v>-14.127199340157032</v>
      </c>
      <c r="PJ282" s="31">
        <v>-14.18767153725263</v>
      </c>
      <c r="PK282" s="31">
        <v>-13.741148970944714</v>
      </c>
      <c r="PL282" s="31">
        <v>-14.155546832016453</v>
      </c>
      <c r="PM282" s="31">
        <v>-14.504047486003509</v>
      </c>
      <c r="PN282" s="31">
        <v>12.390758033527993</v>
      </c>
      <c r="PO282" s="31">
        <v>9.3946197556541104</v>
      </c>
      <c r="PP282" s="31">
        <v>9.2778942485709681</v>
      </c>
      <c r="PQ282" s="31">
        <v>8.7451578053970387</v>
      </c>
      <c r="PR282" s="31">
        <v>10.1144428766061</v>
      </c>
      <c r="PS282" s="31">
        <v>-0.17912873864714809</v>
      </c>
      <c r="PT282" s="31">
        <v>-2.5667315295366331</v>
      </c>
      <c r="PU282" s="31">
        <v>-3.9528854639356834</v>
      </c>
      <c r="PV282" s="31">
        <v>-2.5837997707804372</v>
      </c>
      <c r="PW282" s="31">
        <v>-3.0278725315269366</v>
      </c>
      <c r="PX282" s="31">
        <v>-1.3630997766352382</v>
      </c>
      <c r="PY282" s="31">
        <v>-3.2601723390214206</v>
      </c>
      <c r="PZ282" s="31">
        <v>-6.3756558202347069</v>
      </c>
      <c r="QA282" s="31">
        <v>-3.3966890939015602</v>
      </c>
      <c r="QB282" s="31">
        <v>-3.0979199981540022</v>
      </c>
      <c r="QC282" s="31">
        <v>10.294280906567314</v>
      </c>
      <c r="QD282" s="31">
        <v>9.441484153043719</v>
      </c>
      <c r="QE282" s="31">
        <v>9.8783910206382632</v>
      </c>
    </row>
    <row r="283" spans="1:447" s="1" customFormat="1" x14ac:dyDescent="0.3">
      <c r="A283" s="2" t="s">
        <v>260</v>
      </c>
      <c r="B283" s="31">
        <v>-9.760648188509915</v>
      </c>
      <c r="C283" s="31">
        <v>-6.3146069064099519</v>
      </c>
      <c r="D283" s="31">
        <v>-9.2366830890663589</v>
      </c>
      <c r="E283" s="31">
        <v>-8.3408633243452588</v>
      </c>
      <c r="F283" s="31">
        <v>-10.209601462653467</v>
      </c>
      <c r="G283" s="31">
        <v>-2.6499449099191668</v>
      </c>
      <c r="H283" s="31">
        <v>-2.4869173341078468</v>
      </c>
      <c r="I283" s="31">
        <v>-3.9113347015378248</v>
      </c>
      <c r="J283" s="31">
        <v>-4.356606668146088</v>
      </c>
      <c r="K283" s="31">
        <v>-4.7860641941877118</v>
      </c>
      <c r="L283" s="31">
        <v>-7.4297390097127556</v>
      </c>
      <c r="M283" s="31">
        <v>-6.1195098741220058</v>
      </c>
      <c r="N283" s="31">
        <v>-3.7572878289872942</v>
      </c>
      <c r="O283" s="31">
        <v>-7.8918687323621404</v>
      </c>
      <c r="P283" s="31">
        <v>-3.0478212527695092</v>
      </c>
      <c r="Q283" s="31">
        <v>-1.7840704477111629</v>
      </c>
      <c r="R283" s="31">
        <v>-0.22460569500961494</v>
      </c>
      <c r="S283" s="31">
        <v>-4.5694278263892238</v>
      </c>
      <c r="T283" s="31">
        <v>-0.44906745075686383</v>
      </c>
      <c r="U283" s="31">
        <v>-0.47889022434382311</v>
      </c>
      <c r="V283" s="31">
        <v>-13.276583891458536</v>
      </c>
      <c r="W283" s="31">
        <v>-13.329460835466945</v>
      </c>
      <c r="X283" s="31">
        <v>-13.243929423350194</v>
      </c>
      <c r="Y283" s="31">
        <v>-2.8523996943958627</v>
      </c>
      <c r="Z283" s="31">
        <v>-5.6238519825403932</v>
      </c>
      <c r="AA283" s="31">
        <v>-4.8757163833963029</v>
      </c>
      <c r="AB283" s="31">
        <v>-6.1815938760459712</v>
      </c>
      <c r="AC283" s="31">
        <v>-3.2589323766231</v>
      </c>
      <c r="AD283" s="31">
        <v>-4.960159842585659</v>
      </c>
      <c r="AE283" s="31">
        <v>-5.5685265041734278</v>
      </c>
      <c r="AF283" s="31">
        <v>-6.6631751877104879</v>
      </c>
      <c r="AG283" s="31">
        <v>-4.6249627660656865</v>
      </c>
      <c r="AH283" s="31">
        <v>-8.1575242184181587</v>
      </c>
      <c r="AI283" s="31">
        <v>-6.5867731599611892</v>
      </c>
      <c r="AJ283" s="31">
        <v>14.160538249964738</v>
      </c>
      <c r="AK283" s="31">
        <v>-0.86584192452383979</v>
      </c>
      <c r="AL283" s="31">
        <v>-5.9793979103491015</v>
      </c>
      <c r="AM283" s="31">
        <v>-1.624024727241216</v>
      </c>
      <c r="AN283" s="31">
        <v>7.2252929572740099</v>
      </c>
      <c r="AO283" s="31">
        <v>4.7503586791611321</v>
      </c>
      <c r="AP283" s="31">
        <v>5.8104141377180802</v>
      </c>
      <c r="AQ283" s="31">
        <v>4.2937169490691529</v>
      </c>
      <c r="AR283" s="31">
        <v>7.7686511162325269</v>
      </c>
      <c r="AS283" s="31">
        <v>4.4866831720141027</v>
      </c>
      <c r="AT283" s="31">
        <v>6.0784086764127725</v>
      </c>
      <c r="AU283" s="31">
        <v>6.7254272821517525</v>
      </c>
      <c r="AV283" s="31">
        <v>8.1219285822991552</v>
      </c>
      <c r="AW283" s="31">
        <v>4.1455503193319556</v>
      </c>
      <c r="AX283" s="31">
        <v>-7.6310740318144958</v>
      </c>
      <c r="AY283" s="31">
        <v>-13.680530372946981</v>
      </c>
      <c r="AZ283" s="31">
        <v>-9.1150477457196537</v>
      </c>
      <c r="BA283" s="31">
        <v>-11.326391711409507</v>
      </c>
      <c r="BB283" s="31">
        <v>-10.377181467906523</v>
      </c>
      <c r="BC283" s="31">
        <v>-9.23386967170436</v>
      </c>
      <c r="BD283" s="31">
        <v>-15.422224578264256</v>
      </c>
      <c r="BE283" s="31">
        <v>-15.122142020310555</v>
      </c>
      <c r="BF283" s="31">
        <v>-14.795430702218487</v>
      </c>
      <c r="BG283" s="31">
        <v>-7.5352798688890577</v>
      </c>
      <c r="BH283" s="31">
        <v>0.61779692687027299</v>
      </c>
      <c r="BI283" s="31">
        <v>1.1370540239785545</v>
      </c>
      <c r="BJ283" s="31">
        <v>1.6679347636988255</v>
      </c>
      <c r="BK283" s="31">
        <v>2.0124074627747981</v>
      </c>
      <c r="BL283" s="31">
        <v>1.6474020976755399</v>
      </c>
      <c r="BM283" s="31">
        <v>-25.554415791979203</v>
      </c>
      <c r="BN283" s="31">
        <v>10.251388202885979</v>
      </c>
      <c r="BO283" s="31">
        <v>10.179517108200969</v>
      </c>
      <c r="BP283" s="31">
        <v>11.545164651281915</v>
      </c>
      <c r="BQ283" s="31">
        <v>8.6048260658396352</v>
      </c>
      <c r="BR283" s="31">
        <v>9.1974530529119658</v>
      </c>
      <c r="BS283" s="31">
        <v>7.4587666446495282</v>
      </c>
      <c r="BT283" s="31">
        <v>4.1251333949710931</v>
      </c>
      <c r="BU283" s="31">
        <v>6.8021343309947131</v>
      </c>
      <c r="BV283" s="31">
        <v>6.2704095204235903</v>
      </c>
      <c r="BW283" s="31">
        <v>8.9850838316684296</v>
      </c>
      <c r="BX283" s="31">
        <v>1.3393432551997242</v>
      </c>
      <c r="BY283" s="31">
        <v>2.8914009736405437</v>
      </c>
      <c r="BZ283" s="31">
        <v>1.6434998193889818</v>
      </c>
      <c r="CA283" s="31">
        <v>5.0402337563231265</v>
      </c>
      <c r="CB283" s="31">
        <v>3.2523905867621652</v>
      </c>
      <c r="CC283" s="31">
        <v>6.8098281706765755</v>
      </c>
      <c r="CD283" s="31">
        <v>-11.636278931930972</v>
      </c>
      <c r="CE283" s="31">
        <v>-10.88626093292612</v>
      </c>
      <c r="CF283" s="31">
        <v>-9.5962973770094333</v>
      </c>
      <c r="CG283" s="31">
        <v>-10.754770053509606</v>
      </c>
      <c r="CH283" s="31">
        <v>-10.001821307410845</v>
      </c>
      <c r="CI283" s="31">
        <v>-9.0046268238341156</v>
      </c>
      <c r="CJ283" s="31">
        <v>-10.342555867599971</v>
      </c>
      <c r="CK283" s="31">
        <v>-11.315637327313366</v>
      </c>
      <c r="CL283" s="31">
        <v>-11.271189703723913</v>
      </c>
      <c r="CM283" s="31">
        <v>-10.511213692351882</v>
      </c>
      <c r="CN283" s="31">
        <v>6.1728708878934784</v>
      </c>
      <c r="CO283" s="31">
        <v>5.4827389622874083</v>
      </c>
      <c r="CP283" s="31">
        <v>7.4297380283064252</v>
      </c>
      <c r="CQ283" s="31">
        <v>4.6146648937269443</v>
      </c>
      <c r="CR283" s="31">
        <v>-2.3311022020689851</v>
      </c>
      <c r="CS283" s="31">
        <v>3.7636599055888196</v>
      </c>
      <c r="CT283" s="31">
        <v>2.7310220535120635</v>
      </c>
      <c r="CU283" s="31">
        <v>2.0262398071046572</v>
      </c>
      <c r="CV283" s="31">
        <v>1.2822566219310014</v>
      </c>
      <c r="CW283" s="31">
        <v>5.2416622597482831</v>
      </c>
      <c r="CX283" s="31">
        <v>2.2055237313590972</v>
      </c>
      <c r="CY283" s="31">
        <v>3.3922095749193062</v>
      </c>
      <c r="CZ283" s="31">
        <v>2.9458795145179493</v>
      </c>
      <c r="DA283" s="31">
        <v>1.4114322186012813</v>
      </c>
      <c r="DB283" s="31">
        <v>-1.5913480593641596</v>
      </c>
      <c r="DC283" s="31">
        <v>-0.18591039115557875</v>
      </c>
      <c r="DD283" s="31">
        <v>-4.5171464228344647</v>
      </c>
      <c r="DE283" s="31">
        <v>-4.3226816888006274</v>
      </c>
      <c r="DF283" s="31">
        <v>-3.8228030414347574</v>
      </c>
      <c r="DG283" s="31">
        <v>-3.8613136613957706</v>
      </c>
      <c r="DH283" s="31">
        <v>-0.94750395260022979</v>
      </c>
      <c r="DI283" s="31">
        <v>-4.4380255506746824</v>
      </c>
      <c r="DJ283" s="31">
        <v>-1.8635537119627699</v>
      </c>
      <c r="DK283" s="31">
        <v>-1.3122747245023112</v>
      </c>
      <c r="DL283" s="31">
        <v>4.106012564710884</v>
      </c>
      <c r="DM283" s="31">
        <v>4.4825693825781521</v>
      </c>
      <c r="DN283" s="31">
        <v>3.6771156413769841</v>
      </c>
      <c r="DO283" s="31">
        <v>2.6571506634089932</v>
      </c>
      <c r="DP283" s="31">
        <v>3.9131731604768647</v>
      </c>
      <c r="DQ283" s="31">
        <v>-14.607338181600113</v>
      </c>
      <c r="DR283" s="31">
        <v>-12.078704922226528</v>
      </c>
      <c r="DS283" s="31">
        <v>-15.056035123451027</v>
      </c>
      <c r="DT283" s="31">
        <v>-10.733814954774989</v>
      </c>
      <c r="DU283" s="31">
        <v>-1.0506138107371124</v>
      </c>
      <c r="DV283" s="31">
        <v>-0.92782826180247635</v>
      </c>
      <c r="DW283" s="31">
        <v>0.87307928642032728</v>
      </c>
      <c r="DX283" s="31">
        <v>0.29276242304932915</v>
      </c>
      <c r="DY283" s="31">
        <v>-3.6265227233181707</v>
      </c>
      <c r="DZ283" s="31">
        <v>-8.9876225334381044</v>
      </c>
      <c r="EA283" s="31">
        <v>-8.4242227528551741</v>
      </c>
      <c r="EB283" s="31">
        <v>-7.5532769205379759</v>
      </c>
      <c r="EC283" s="31">
        <v>-7.3067908361045673</v>
      </c>
      <c r="ED283" s="31">
        <v>-1.589844307542039</v>
      </c>
      <c r="EE283" s="31">
        <v>-3.1376709465728183</v>
      </c>
      <c r="EF283" s="31">
        <v>-5.0049130802773872E-2</v>
      </c>
      <c r="EG283" s="31">
        <v>-1.8166716129712519</v>
      </c>
      <c r="EH283" s="31">
        <v>-0.17069312788658883</v>
      </c>
      <c r="EI283" s="31">
        <v>-8.8342148177253712</v>
      </c>
      <c r="EJ283" s="31">
        <v>-9.0719051705798321</v>
      </c>
      <c r="EK283" s="31">
        <v>-8.561068172681356</v>
      </c>
      <c r="EL283" s="31">
        <v>-0.68009161485787639</v>
      </c>
      <c r="EM283" s="31">
        <v>-9.9792217070633438</v>
      </c>
      <c r="EN283" s="31">
        <v>-11.946223724171629</v>
      </c>
      <c r="EO283" s="31">
        <v>-12.493008512388457</v>
      </c>
      <c r="EP283" s="31">
        <v>-13.246067827672249</v>
      </c>
      <c r="EQ283" s="31">
        <v>-11.022540709964581</v>
      </c>
      <c r="ER283" s="31">
        <v>9.3096117221022112</v>
      </c>
      <c r="ES283" s="31">
        <v>6.2517394317399981</v>
      </c>
      <c r="ET283" s="31">
        <v>6.127866905439955</v>
      </c>
      <c r="EU283" s="31">
        <v>6.2061728869503066</v>
      </c>
      <c r="EV283" s="31">
        <v>3.9378257031269182</v>
      </c>
      <c r="EW283" s="31">
        <v>-10.553101326742642</v>
      </c>
      <c r="EX283" s="31">
        <v>-11.307990677588462</v>
      </c>
      <c r="EY283" s="31">
        <v>-11.629054100638198</v>
      </c>
      <c r="EZ283" s="31">
        <v>-11.010906242400257</v>
      </c>
      <c r="FA283" s="31">
        <v>-10.710274791006254</v>
      </c>
      <c r="FB283" s="31">
        <v>-9.2391043526729995</v>
      </c>
      <c r="FC283" s="31">
        <v>-9.2340349502601686</v>
      </c>
      <c r="FD283" s="31">
        <v>-10.500701258602856</v>
      </c>
      <c r="FE283" s="31">
        <v>-10.397990074371698</v>
      </c>
      <c r="FF283" s="31">
        <v>-7.9531354375427901</v>
      </c>
      <c r="FG283" s="31">
        <v>-8.5734471416856408</v>
      </c>
      <c r="FH283" s="31">
        <v>-7.9585749236105778</v>
      </c>
      <c r="FI283" s="31">
        <v>-7.966015374101767</v>
      </c>
      <c r="FJ283" s="31">
        <v>-7.7565142436728589</v>
      </c>
      <c r="FK283" s="31">
        <v>-6.5265839436293387</v>
      </c>
      <c r="FL283" s="31">
        <v>-6.297795878565922</v>
      </c>
      <c r="FM283" s="31">
        <v>-6.1606555048303839</v>
      </c>
      <c r="FN283" s="31">
        <v>-6.2835689771913108</v>
      </c>
      <c r="FO283" s="31">
        <v>-5.9760456510275759</v>
      </c>
      <c r="FP283" s="31">
        <v>-3.1677412819491297</v>
      </c>
      <c r="FQ283" s="31">
        <v>-3.6311181388259191</v>
      </c>
      <c r="FR283" s="31">
        <v>-3.5957631976127242</v>
      </c>
      <c r="FS283" s="31">
        <v>-3.352371431857593</v>
      </c>
      <c r="FT283" s="31">
        <v>-3.6396212607778877</v>
      </c>
      <c r="FU283" s="31">
        <v>-5.8317240278080789</v>
      </c>
      <c r="FV283" s="31">
        <v>-3.3711814690587159</v>
      </c>
      <c r="FW283" s="31">
        <v>-4.393404724604582</v>
      </c>
      <c r="FX283" s="31">
        <v>-4.9522995779539007</v>
      </c>
      <c r="FY283" s="31">
        <v>-7.5307432386485749</v>
      </c>
      <c r="FZ283" s="31">
        <v>-8.6036119323321465</v>
      </c>
      <c r="GA283" s="31">
        <v>-4.5534157585078745</v>
      </c>
      <c r="GB283" s="31">
        <v>-9.3106774244057888</v>
      </c>
      <c r="GC283" s="31">
        <v>-10.063558129921168</v>
      </c>
      <c r="GD283" s="31">
        <v>-9.7361161407202417</v>
      </c>
      <c r="GE283" s="31">
        <v>-12.246715948762279</v>
      </c>
      <c r="GF283" s="31">
        <v>-11.643146738742992</v>
      </c>
      <c r="GG283" s="31">
        <v>-12.841810527227551</v>
      </c>
      <c r="GH283" s="31">
        <v>-11.723978211234028</v>
      </c>
      <c r="GI283" s="31">
        <v>-7.0859125312218785</v>
      </c>
      <c r="GJ283" s="31">
        <v>-5.6017624354893671</v>
      </c>
      <c r="GK283" s="31">
        <v>-7.1063811915809705</v>
      </c>
      <c r="GL283" s="31">
        <v>-6.8654790490559199</v>
      </c>
      <c r="GM283" s="31">
        <v>-6.966631378918418</v>
      </c>
      <c r="GN283" s="31">
        <v>-14.385786761693829</v>
      </c>
      <c r="GO283" s="31">
        <v>-14.580392760785537</v>
      </c>
      <c r="GP283" s="31">
        <v>-15.170293504186141</v>
      </c>
      <c r="GQ283" s="31">
        <v>-13.752627027742044</v>
      </c>
      <c r="GR283" s="31">
        <v>-15.573324940334077</v>
      </c>
      <c r="GS283" s="31">
        <v>-10.587575411715848</v>
      </c>
      <c r="GT283" s="31">
        <v>-9.5689476872232451</v>
      </c>
      <c r="GU283" s="31">
        <v>-8.8805134791084885</v>
      </c>
      <c r="GV283" s="31">
        <v>-8.189958395416161</v>
      </c>
      <c r="GW283" s="31">
        <v>-8.6859619600843576</v>
      </c>
      <c r="GX283" s="31">
        <v>-7.1210184906828546</v>
      </c>
      <c r="GY283" s="31">
        <v>-6.6215582487636082</v>
      </c>
      <c r="GZ283" s="31">
        <v>-6.2074051114313198</v>
      </c>
      <c r="HA283" s="31">
        <v>-5.8349974521996471</v>
      </c>
      <c r="HB283" s="31">
        <v>-6.1655016127689715</v>
      </c>
      <c r="HC283" s="31">
        <v>0.11499176939956633</v>
      </c>
      <c r="HD283" s="31">
        <v>-2.6812806253811727</v>
      </c>
      <c r="HE283" s="31">
        <v>0.53951114100566899</v>
      </c>
      <c r="HF283" s="31">
        <v>-3.0765282309439268</v>
      </c>
      <c r="HG283" s="31">
        <v>0.19866190454645946</v>
      </c>
      <c r="HH283" s="31">
        <v>3.1223834047997698</v>
      </c>
      <c r="HI283" s="31">
        <v>6.1011675068406097</v>
      </c>
      <c r="HJ283" s="31">
        <v>2.6051013911669041</v>
      </c>
      <c r="HK283" s="31">
        <v>1.1320021613276017</v>
      </c>
      <c r="HL283" s="31">
        <v>1.8333733622406123</v>
      </c>
      <c r="HM283" s="31">
        <v>-1.1103551499690292</v>
      </c>
      <c r="HN283" s="31">
        <v>-9.4511816190860812E-2</v>
      </c>
      <c r="HO283" s="31">
        <v>-0.1478137720548027</v>
      </c>
      <c r="HP283" s="31">
        <v>0.22771536361455727</v>
      </c>
      <c r="HQ283" s="31">
        <v>1.0009739433713583</v>
      </c>
      <c r="HR283" s="31">
        <v>0.45928097862264194</v>
      </c>
      <c r="HS283" s="31">
        <v>-3.9480832430254491</v>
      </c>
      <c r="HT283" s="31">
        <v>-1.1019223079127309</v>
      </c>
      <c r="HU283" s="31">
        <v>-3.9885989184374666</v>
      </c>
      <c r="HV283" s="31">
        <v>-0.83403234748460875</v>
      </c>
      <c r="HW283" s="31">
        <v>4.0517529832545049</v>
      </c>
      <c r="HX283" s="31">
        <v>-2.9871653159614597</v>
      </c>
      <c r="HY283" s="31">
        <v>-1.7558100687431883</v>
      </c>
      <c r="HZ283" s="31">
        <v>-3.2857856366061657</v>
      </c>
      <c r="IA283" s="31">
        <v>-5.5150694380298626</v>
      </c>
      <c r="IB283" s="31">
        <v>10.861732897728039</v>
      </c>
      <c r="IC283" s="31">
        <v>11.137630741016975</v>
      </c>
      <c r="ID283" s="31">
        <v>10.157431670993315</v>
      </c>
      <c r="IE283" s="31">
        <v>7.1964528227650586</v>
      </c>
      <c r="IF283" s="31">
        <v>10.576804527702942</v>
      </c>
      <c r="IG283" s="31">
        <v>-1.3984948605191783</v>
      </c>
      <c r="IH283" s="31">
        <v>-1.0505430937491302</v>
      </c>
      <c r="II283" s="31">
        <v>-1.2097677740141171</v>
      </c>
      <c r="IJ283" s="31">
        <v>-1.5957570760293516</v>
      </c>
      <c r="IK283" s="31">
        <v>-1.8598671779219536</v>
      </c>
      <c r="IL283" s="31">
        <v>-4.9201035184644368</v>
      </c>
      <c r="IM283" s="31">
        <v>-6.8369790061149081</v>
      </c>
      <c r="IN283" s="31">
        <v>-8.7780560932691802</v>
      </c>
      <c r="IO283" s="31">
        <v>-7.1645043857009805</v>
      </c>
      <c r="IP283" s="31">
        <v>-8.6013934539847874</v>
      </c>
      <c r="IQ283" s="31">
        <v>-8.5779922576395595</v>
      </c>
      <c r="IR283" s="31">
        <v>-5.5305140011794531</v>
      </c>
      <c r="IS283" s="31">
        <v>-8.8173266552728382</v>
      </c>
      <c r="IT283" s="31">
        <v>-5.5760963532402803</v>
      </c>
      <c r="IU283" s="31">
        <v>-2.4116480529256235</v>
      </c>
      <c r="IV283" s="31">
        <v>5.4733281809277736</v>
      </c>
      <c r="IW283" s="31">
        <v>2.2368219275773771</v>
      </c>
      <c r="IX283" s="31">
        <v>3.4124256491966531</v>
      </c>
      <c r="IY283" s="31">
        <v>1.7838794736432595</v>
      </c>
      <c r="IZ283" s="31">
        <v>4.6385836634001789</v>
      </c>
      <c r="JA283" s="31">
        <v>0.66460597523974807</v>
      </c>
      <c r="JB283" s="31">
        <v>1.3408078654419275</v>
      </c>
      <c r="JC283" s="31">
        <v>-1.3929423222587838</v>
      </c>
      <c r="JD283" s="31">
        <v>0.94824143673336314</v>
      </c>
      <c r="JE283" s="31">
        <v>2.2195144164683763E-2</v>
      </c>
      <c r="JF283" s="31">
        <v>-6.2150205123420568</v>
      </c>
      <c r="JG283" s="31">
        <v>-6.8373496867114145</v>
      </c>
      <c r="JH283" s="31">
        <v>-5.6297933770133248</v>
      </c>
      <c r="JI283" s="31">
        <v>-4.1263639091615305</v>
      </c>
      <c r="JJ283" s="31">
        <v>-5.8852826112361507</v>
      </c>
      <c r="JK283" s="31">
        <v>-30.226431480501457</v>
      </c>
      <c r="JL283" s="31">
        <v>-32.193666801107717</v>
      </c>
      <c r="JM283" s="31">
        <v>-21.205639110903608</v>
      </c>
      <c r="JN283" s="31">
        <v>-4.3814406136411828</v>
      </c>
      <c r="JO283" s="31">
        <v>-2.6520645445953899</v>
      </c>
      <c r="JP283" s="31">
        <v>-2.5253369078259138</v>
      </c>
      <c r="JQ283" s="31">
        <v>-1.2068772801845851</v>
      </c>
      <c r="JR283" s="31">
        <v>-2.5559166551613326</v>
      </c>
      <c r="JS283" s="31">
        <v>-10.652609402803542</v>
      </c>
      <c r="JT283" s="31">
        <v>-7.1787920966051511</v>
      </c>
      <c r="JU283" s="31">
        <v>-2.4979661992008824</v>
      </c>
      <c r="JV283" s="31">
        <v>-6.715956209829943</v>
      </c>
      <c r="JW283" s="31">
        <v>-6.583330316971006</v>
      </c>
      <c r="JX283" s="31">
        <v>-6.3708184044724909</v>
      </c>
      <c r="JY283" s="31">
        <v>-8.0338301968991637</v>
      </c>
      <c r="JZ283" s="31">
        <v>-5.3969022092913912</v>
      </c>
      <c r="KA283" s="31">
        <v>-4.6688595449643655</v>
      </c>
      <c r="KB283" s="31">
        <v>-4.8405246506048174</v>
      </c>
      <c r="KC283" s="31">
        <v>-10.994109709489516</v>
      </c>
      <c r="KD283" s="31">
        <v>6.0138544257737552</v>
      </c>
      <c r="KE283" s="31">
        <v>6.8080413428018565</v>
      </c>
      <c r="KF283" s="31">
        <v>6.1252394012582734</v>
      </c>
      <c r="KG283" s="31">
        <v>6.6694994707873576</v>
      </c>
      <c r="KH283" s="31">
        <v>7.087856811140667</v>
      </c>
      <c r="KI283" s="31">
        <v>-6.8349692550720285</v>
      </c>
      <c r="KJ283" s="31">
        <v>-8.8204734425228821</v>
      </c>
      <c r="KK283" s="31">
        <v>-7.7206805718955938</v>
      </c>
      <c r="KL283" s="31">
        <v>-8.6023676765919976</v>
      </c>
      <c r="KM283" s="31">
        <v>-7.8054791233021881</v>
      </c>
      <c r="KN283" s="31">
        <v>8.2726212638439307</v>
      </c>
      <c r="KO283" s="31">
        <v>10.756099751431497</v>
      </c>
      <c r="KP283" s="31">
        <v>6.7752801473160806</v>
      </c>
      <c r="KQ283" s="31">
        <v>9.5502806303689542</v>
      </c>
      <c r="KR283" s="31">
        <v>8.9574548145588793</v>
      </c>
      <c r="KS283" s="31">
        <v>10.752880054406065</v>
      </c>
      <c r="KT283" s="31">
        <v>6.4613733459523131</v>
      </c>
      <c r="KU283" s="31">
        <v>7.1610270047015181</v>
      </c>
      <c r="KV283" s="31">
        <v>7.2560736165918396</v>
      </c>
      <c r="KW283" s="31">
        <v>8.2226266294308115</v>
      </c>
      <c r="KX283" s="31">
        <v>9.4691724189083359</v>
      </c>
      <c r="KY283" s="31">
        <v>7.2901974196532171</v>
      </c>
      <c r="KZ283" s="31">
        <v>8.1921857513991547</v>
      </c>
      <c r="LA283" s="31">
        <v>9.2001621417578026</v>
      </c>
      <c r="LB283" s="31">
        <v>4.0761318768436805</v>
      </c>
      <c r="LC283" s="31">
        <v>3.0597183889817186</v>
      </c>
      <c r="LD283" s="31">
        <v>-2.4307333572459426</v>
      </c>
      <c r="LE283" s="31">
        <v>-8.7368140272541837</v>
      </c>
      <c r="LF283" s="31">
        <v>-9.3040017670113251</v>
      </c>
      <c r="LG283" s="31">
        <v>-9.0612575392904358</v>
      </c>
      <c r="LH283" s="31">
        <v>-9.0276450177726346</v>
      </c>
      <c r="LI283" s="31">
        <v>-9.8972953257225669</v>
      </c>
      <c r="LJ283" s="31">
        <v>-8.8410790168951869E-2</v>
      </c>
      <c r="LK283" s="31">
        <v>-3.8346105218650481</v>
      </c>
      <c r="LL283" s="31">
        <v>-1.3422532839055763</v>
      </c>
      <c r="LM283" s="31">
        <v>0.28865781844741201</v>
      </c>
      <c r="LN283" s="31">
        <v>-1.5211165297357565</v>
      </c>
      <c r="LO283" s="31">
        <v>8.4304203143056835</v>
      </c>
      <c r="LP283" s="31">
        <v>6.8099773226883711</v>
      </c>
      <c r="LQ283" s="31">
        <v>5.7316564391494333</v>
      </c>
      <c r="LR283" s="31">
        <v>6.9328615909762723</v>
      </c>
      <c r="LS283" s="31">
        <v>5.7842664337221672</v>
      </c>
      <c r="LT283" s="31">
        <v>4.6304939940867449</v>
      </c>
      <c r="LU283" s="31">
        <v>3.9379432594777302</v>
      </c>
      <c r="LV283" s="31">
        <v>3.7552395310923141</v>
      </c>
      <c r="LW283" s="31">
        <v>1.4301847576776732</v>
      </c>
      <c r="LX283" s="31">
        <v>2.1106476981386204</v>
      </c>
      <c r="LY283" s="31">
        <v>-5.5896758232399257</v>
      </c>
      <c r="LZ283" s="31">
        <v>-5.6038195620896127</v>
      </c>
      <c r="MA283" s="31">
        <v>-3.4403071546177184</v>
      </c>
      <c r="MB283" s="31">
        <v>-5.3131273874040099</v>
      </c>
      <c r="MC283" s="31">
        <v>-4.7535103893173547</v>
      </c>
      <c r="MD283" s="31">
        <v>-7.8595549391795325</v>
      </c>
      <c r="ME283" s="31">
        <v>-7.1970874867264945</v>
      </c>
      <c r="MF283" s="31">
        <v>-7.3921435129297857</v>
      </c>
      <c r="MG283" s="31">
        <v>-9.4139118318062582</v>
      </c>
      <c r="MH283" s="31">
        <v>-10.478020978919927</v>
      </c>
      <c r="MI283" s="31">
        <v>-6.8274986795143411</v>
      </c>
      <c r="MJ283" s="31">
        <v>-8.9672808626730625</v>
      </c>
      <c r="MK283" s="31">
        <v>-8.0911479810436528</v>
      </c>
      <c r="ML283" s="31">
        <v>-9.2738584862115339</v>
      </c>
      <c r="MM283" s="31">
        <v>-28.282978865813369</v>
      </c>
      <c r="MN283" s="31">
        <v>-13.458455129227582</v>
      </c>
      <c r="MO283" s="31">
        <v>-13.72690871112146</v>
      </c>
      <c r="MP283" s="31">
        <v>-12.175720616729604</v>
      </c>
      <c r="MQ283" s="31">
        <v>-13.990903699479697</v>
      </c>
      <c r="MR283" s="31">
        <v>-15.653388166418113</v>
      </c>
      <c r="MS283" s="31">
        <v>-4.2609085257476451</v>
      </c>
      <c r="MT283" s="31">
        <v>-5.781153962988653</v>
      </c>
      <c r="MU283" s="31">
        <v>-5.89870322077899</v>
      </c>
      <c r="MV283" s="31">
        <v>-3.9712151879085074</v>
      </c>
      <c r="MW283" s="31">
        <v>-2.0121522379987349</v>
      </c>
      <c r="MX283" s="31">
        <v>2.1280466974113148</v>
      </c>
      <c r="MY283" s="31">
        <v>2.2096786229176604</v>
      </c>
      <c r="MZ283" s="31">
        <v>2.1795182183322135</v>
      </c>
      <c r="NA283" s="31">
        <v>1.2520331649571388</v>
      </c>
      <c r="NB283" s="31">
        <v>1.1121280583934205</v>
      </c>
      <c r="NC283" s="31">
        <v>5.8879551113322695</v>
      </c>
      <c r="ND283" s="31">
        <v>5.7602749666629416</v>
      </c>
      <c r="NE283" s="31">
        <v>5.2291931283751012</v>
      </c>
      <c r="NF283" s="31">
        <v>3.3273387341694303</v>
      </c>
      <c r="NG283" s="31">
        <v>3.8107966901767085</v>
      </c>
      <c r="NH283" s="31">
        <v>2.8169867276987244</v>
      </c>
      <c r="NI283" s="31">
        <v>3.6135154117405293</v>
      </c>
      <c r="NJ283" s="31">
        <v>2.8323739420943861</v>
      </c>
      <c r="NK283" s="31">
        <v>-4.4203397584930428</v>
      </c>
      <c r="NL283" s="31">
        <v>-9.7719388611281452</v>
      </c>
      <c r="NM283" s="31">
        <v>-7.1579553869486947</v>
      </c>
      <c r="NN283" s="31">
        <v>-8.8558129614410461</v>
      </c>
      <c r="NO283" s="31">
        <v>-7.6787611240651081</v>
      </c>
      <c r="NP283" s="31">
        <v>-9.007708308277687</v>
      </c>
      <c r="NQ283" s="31">
        <v>-4.3297508363910726</v>
      </c>
      <c r="NR283" s="31">
        <v>-0.3922238782392945</v>
      </c>
      <c r="NS283" s="31">
        <v>1.0060663092771414</v>
      </c>
      <c r="NT283" s="31">
        <v>-0.4557557779132882</v>
      </c>
      <c r="NU283" s="31">
        <v>-0.45806743252453758</v>
      </c>
      <c r="NV283" s="31">
        <v>-17.228919648139144</v>
      </c>
      <c r="NW283" s="31">
        <v>-19.074604018419286</v>
      </c>
      <c r="NX283" s="31">
        <v>-17.309886392393484</v>
      </c>
      <c r="NY283" s="31">
        <v>-17.638900530144493</v>
      </c>
      <c r="NZ283" s="31">
        <v>-18.138327028784598</v>
      </c>
      <c r="OA283" s="31">
        <v>-2.699374990753364</v>
      </c>
      <c r="OB283" s="31">
        <v>-4.2566337378289063</v>
      </c>
      <c r="OC283" s="31">
        <v>-3.3790305266598399</v>
      </c>
      <c r="OD283" s="31">
        <v>-2.3329626753167161</v>
      </c>
      <c r="OE283" s="31">
        <v>-0.12102682942979275</v>
      </c>
      <c r="OF283" s="31">
        <v>0.87073435917982489</v>
      </c>
      <c r="OG283" s="31">
        <v>-1.2903587524221806E-2</v>
      </c>
      <c r="OH283" s="31">
        <v>0.7573921079221505</v>
      </c>
      <c r="OI283" s="31">
        <v>-1.2210566379566534</v>
      </c>
      <c r="OJ283" s="31">
        <v>3.8248486539856787</v>
      </c>
      <c r="OK283" s="31">
        <v>2.9443151535207743</v>
      </c>
      <c r="OL283" s="31">
        <v>4.2560741894820433</v>
      </c>
      <c r="OM283" s="31">
        <v>4.5373146833571676</v>
      </c>
      <c r="ON283" s="31">
        <v>4.3172936673036872</v>
      </c>
      <c r="OO283" s="31">
        <v>-3.1993058373485201</v>
      </c>
      <c r="OP283" s="31">
        <v>-4.2235010454423589</v>
      </c>
      <c r="OQ283" s="31">
        <v>-3.6399204817985078</v>
      </c>
      <c r="OR283" s="31">
        <v>-2.2749354404232252</v>
      </c>
      <c r="OS283" s="31">
        <v>-2.9962016417372763</v>
      </c>
      <c r="OT283" s="31">
        <v>2.829524993977286</v>
      </c>
      <c r="OU283" s="31">
        <v>4.4788885946908294</v>
      </c>
      <c r="OV283" s="31">
        <v>5.697339334791149</v>
      </c>
      <c r="OW283" s="31">
        <v>4.8947867255657824</v>
      </c>
      <c r="OX283" s="31">
        <v>5.826729357023865</v>
      </c>
      <c r="OY283" s="31">
        <v>-4.8762262839174406</v>
      </c>
      <c r="OZ283" s="31">
        <v>-5.1677382475654534</v>
      </c>
      <c r="PA283" s="31">
        <v>-7.9588801319925411</v>
      </c>
      <c r="PB283" s="31">
        <v>-6.38149068487051</v>
      </c>
      <c r="PC283" s="31">
        <v>-5.6580328853543493</v>
      </c>
      <c r="PD283" s="31">
        <v>-5.7895523818950574</v>
      </c>
      <c r="PE283" s="31">
        <v>-7.9009672684610885</v>
      </c>
      <c r="PF283" s="31">
        <v>-3.7957305719317955</v>
      </c>
      <c r="PG283" s="31">
        <v>-3.0992918896496917</v>
      </c>
      <c r="PH283" s="31">
        <v>-2.0385276255301097</v>
      </c>
      <c r="PI283" s="31">
        <v>-14.819044848527717</v>
      </c>
      <c r="PJ283" s="31">
        <v>-14.87552701298606</v>
      </c>
      <c r="PK283" s="31">
        <v>-14.589216297528997</v>
      </c>
      <c r="PL283" s="31">
        <v>-15.083039345995711</v>
      </c>
      <c r="PM283" s="31">
        <v>-15.588627951524717</v>
      </c>
      <c r="PN283" s="31">
        <v>11.724409090090411</v>
      </c>
      <c r="PO283" s="31">
        <v>8.445342893894157</v>
      </c>
      <c r="PP283" s="31">
        <v>8.5273181067154393</v>
      </c>
      <c r="PQ283" s="31">
        <v>8.0361185601397906</v>
      </c>
      <c r="PR283" s="31">
        <v>9.6144395913123848</v>
      </c>
      <c r="PS283" s="31">
        <v>-0.23063165782453307</v>
      </c>
      <c r="PT283" s="31">
        <v>-2.6985177038855728</v>
      </c>
      <c r="PU283" s="31">
        <v>-4.269526691831282</v>
      </c>
      <c r="PV283" s="31">
        <v>-3.2974941978651899</v>
      </c>
      <c r="PW283" s="31">
        <v>-3.4853140818986783</v>
      </c>
      <c r="PX283" s="31">
        <v>-2.598254111090184</v>
      </c>
      <c r="PY283" s="31">
        <v>-4.3630086983320302</v>
      </c>
      <c r="PZ283" s="31">
        <v>-7.0646914572305342</v>
      </c>
      <c r="QA283" s="31">
        <v>-3.8375856305783089</v>
      </c>
      <c r="QB283" s="31">
        <v>-3.7101872125924911</v>
      </c>
      <c r="QC283" s="31">
        <v>9.4098849053697791</v>
      </c>
      <c r="QD283" s="31">
        <v>9.1284599837887956</v>
      </c>
      <c r="QE283" s="31">
        <v>9.7879475586070992</v>
      </c>
    </row>
    <row r="284" spans="1:447" s="1" customFormat="1" x14ac:dyDescent="0.3">
      <c r="A284" s="2" t="s">
        <v>260</v>
      </c>
      <c r="B284" s="31">
        <v>-10.386270083988515</v>
      </c>
      <c r="C284" s="31">
        <v>-7.2855499102614436</v>
      </c>
      <c r="D284" s="31">
        <v>-9.9351411964839187</v>
      </c>
      <c r="E284" s="31">
        <v>-8.2075094640968551</v>
      </c>
      <c r="F284" s="31">
        <v>-10.67115258641905</v>
      </c>
      <c r="G284" s="31">
        <v>-3.5203818941810825</v>
      </c>
      <c r="H284" s="31">
        <v>-3.8696151999567379</v>
      </c>
      <c r="I284" s="31">
        <v>-5.0155271188339245</v>
      </c>
      <c r="J284" s="31">
        <v>-6.1021140193800445</v>
      </c>
      <c r="K284" s="31">
        <v>-6.2478497928625814</v>
      </c>
      <c r="L284" s="31">
        <v>-8.5059948731875004</v>
      </c>
      <c r="M284" s="31">
        <v>-7.0880890843056905</v>
      </c>
      <c r="N284" s="31">
        <v>-4.9246267946988294</v>
      </c>
      <c r="O284" s="31">
        <v>-9.8393807247169445</v>
      </c>
      <c r="P284" s="31">
        <v>-5.3065316519389079</v>
      </c>
      <c r="Q284" s="31">
        <v>-3.1924034634485916</v>
      </c>
      <c r="R284" s="31">
        <v>-1.3263739885900803</v>
      </c>
      <c r="S284" s="31">
        <v>-6.2528177290172575</v>
      </c>
      <c r="T284" s="31">
        <v>-2.1733533462251309</v>
      </c>
      <c r="U284" s="31">
        <v>-2.4317158219474506</v>
      </c>
      <c r="V284" s="31">
        <v>-13.831161862200549</v>
      </c>
      <c r="W284" s="31">
        <v>-14.171219263971649</v>
      </c>
      <c r="X284" s="31">
        <v>-13.879502571764448</v>
      </c>
      <c r="Y284" s="31">
        <v>-3.0224270372804867</v>
      </c>
      <c r="Z284" s="31">
        <v>-6.4350465134428392</v>
      </c>
      <c r="AA284" s="31">
        <v>-6.6066453860728851</v>
      </c>
      <c r="AB284" s="31">
        <v>-7.7475189585076203</v>
      </c>
      <c r="AC284" s="31">
        <v>-4.0117828808588891</v>
      </c>
      <c r="AD284" s="31">
        <v>-7.1122529029647401</v>
      </c>
      <c r="AE284" s="31">
        <v>-6.5778679794603079</v>
      </c>
      <c r="AF284" s="31">
        <v>-7.2599954966237981</v>
      </c>
      <c r="AG284" s="31">
        <v>-5.8038102702563741</v>
      </c>
      <c r="AH284" s="31">
        <v>-8.6607593914989955</v>
      </c>
      <c r="AI284" s="31">
        <v>-7.5158560663551022</v>
      </c>
      <c r="AJ284" s="31">
        <v>13.281741023240784</v>
      </c>
      <c r="AK284" s="31">
        <v>-3.6062388369824374</v>
      </c>
      <c r="AL284" s="31">
        <v>-6.9457627042676586</v>
      </c>
      <c r="AM284" s="31">
        <v>-3.9593614216089721</v>
      </c>
      <c r="AN284" s="31">
        <v>6.0854360284335138</v>
      </c>
      <c r="AO284" s="31">
        <v>4.4917798302056173</v>
      </c>
      <c r="AP284" s="31">
        <v>3.8497474071441995</v>
      </c>
      <c r="AQ284" s="31">
        <v>2.8423226719796229</v>
      </c>
      <c r="AR284" s="31">
        <v>6.0738094258782098</v>
      </c>
      <c r="AS284" s="31">
        <v>4.0435906404850392</v>
      </c>
      <c r="AT284" s="31">
        <v>5.2270639536929755</v>
      </c>
      <c r="AU284" s="31">
        <v>6.2360987368017113</v>
      </c>
      <c r="AV284" s="31">
        <v>7.3417274569359483</v>
      </c>
      <c r="AW284" s="31">
        <v>3.4852011570311232</v>
      </c>
      <c r="AX284" s="31">
        <v>-8.9436937664867315</v>
      </c>
      <c r="AY284" s="31">
        <v>-14.390250201263592</v>
      </c>
      <c r="AZ284" s="31">
        <v>-9.7427397493638939</v>
      </c>
      <c r="BA284" s="31">
        <v>-12.244604805454816</v>
      </c>
      <c r="BB284" s="31">
        <v>-11.96409266631194</v>
      </c>
      <c r="BC284" s="31">
        <v>-9.719875736164207</v>
      </c>
      <c r="BD284" s="31">
        <v>-16.086371776125873</v>
      </c>
      <c r="BE284" s="31">
        <v>-15.885838319430945</v>
      </c>
      <c r="BF284" s="31">
        <v>-15.93913578494081</v>
      </c>
      <c r="BG284" s="31">
        <v>-9.0559442304373352</v>
      </c>
      <c r="BH284" s="31">
        <v>0.28386235196409987</v>
      </c>
      <c r="BI284" s="31">
        <v>0.38465273760428664</v>
      </c>
      <c r="BJ284" s="31">
        <v>1.4505254209669451</v>
      </c>
      <c r="BK284" s="31">
        <v>1.8866475723821148</v>
      </c>
      <c r="BL284" s="31">
        <v>1.5162110623170804</v>
      </c>
      <c r="BM284" s="31">
        <v>-26.306727245849313</v>
      </c>
      <c r="BN284" s="31">
        <v>7.9647543131892409</v>
      </c>
      <c r="BO284" s="31">
        <v>8.6053399938616835</v>
      </c>
      <c r="BP284" s="31">
        <v>10.777444790508223</v>
      </c>
      <c r="BQ284" s="31">
        <v>6.5739509541816057</v>
      </c>
      <c r="BR284" s="31">
        <v>7.2514088826027345</v>
      </c>
      <c r="BS284" s="31">
        <v>6.4554236082031204</v>
      </c>
      <c r="BT284" s="31">
        <v>3.4329464267892691</v>
      </c>
      <c r="BU284" s="31">
        <v>5.729868479698963</v>
      </c>
      <c r="BV284" s="31">
        <v>5.9229997357611239</v>
      </c>
      <c r="BW284" s="31">
        <v>7.1916961507368402</v>
      </c>
      <c r="BX284" s="31">
        <v>-2.3336593320983665</v>
      </c>
      <c r="BY284" s="31">
        <v>1.5017403904294513</v>
      </c>
      <c r="BZ284" s="31">
        <v>1.1549222772714201</v>
      </c>
      <c r="CA284" s="31">
        <v>3.7839797862585018</v>
      </c>
      <c r="CB284" s="31">
        <v>1.3856881298822439</v>
      </c>
      <c r="CC284" s="31">
        <v>5.795819487451042</v>
      </c>
      <c r="CD284" s="31">
        <v>-12.320290549332242</v>
      </c>
      <c r="CE284" s="31">
        <v>-12.010600428209045</v>
      </c>
      <c r="CF284" s="31">
        <v>-10.707601563717191</v>
      </c>
      <c r="CG284" s="31">
        <v>-11.992968746066879</v>
      </c>
      <c r="CH284" s="31">
        <v>-11.083532804393785</v>
      </c>
      <c r="CI284" s="31">
        <v>-10.099785038433552</v>
      </c>
      <c r="CJ284" s="31">
        <v>-11.125072760382052</v>
      </c>
      <c r="CK284" s="31">
        <v>-12.294344443723505</v>
      </c>
      <c r="CL284" s="31">
        <v>-12.860825510089859</v>
      </c>
      <c r="CM284" s="31">
        <v>-11.683013751805866</v>
      </c>
      <c r="CN284" s="31">
        <v>5.2037113170992511</v>
      </c>
      <c r="CO284" s="31">
        <v>4.5291400633126386</v>
      </c>
      <c r="CP284" s="31">
        <v>6.0041634924018439</v>
      </c>
      <c r="CQ284" s="31">
        <v>3.3008126107497873</v>
      </c>
      <c r="CR284" s="31">
        <v>-2.3655221628844076</v>
      </c>
      <c r="CS284" s="31">
        <v>3.2383494593417534</v>
      </c>
      <c r="CT284" s="31">
        <v>2.4275063045063394</v>
      </c>
      <c r="CU284" s="31">
        <v>1.8414476568380593</v>
      </c>
      <c r="CV284" s="31">
        <v>1.1393949536317562</v>
      </c>
      <c r="CW284" s="31">
        <v>4.3817320227444005</v>
      </c>
      <c r="CX284" s="31">
        <v>1.5374145122325176</v>
      </c>
      <c r="CY284" s="31">
        <v>2.3518222560101107</v>
      </c>
      <c r="CZ284" s="31">
        <v>2.1598865012905373</v>
      </c>
      <c r="DA284" s="31">
        <v>0.18851711216172221</v>
      </c>
      <c r="DB284" s="31">
        <v>-1.9661586670900946</v>
      </c>
      <c r="DC284" s="31">
        <v>-0.71934862044708114</v>
      </c>
      <c r="DD284" s="31">
        <v>-4.9365763249497983</v>
      </c>
      <c r="DE284" s="31">
        <v>-4.6441113641041136</v>
      </c>
      <c r="DF284" s="31">
        <v>-4.3050760226954701</v>
      </c>
      <c r="DG284" s="31">
        <v>-4.6819410963910002</v>
      </c>
      <c r="DH284" s="31">
        <v>-1.6029465253370907</v>
      </c>
      <c r="DI284" s="31">
        <v>-4.9365696074245715</v>
      </c>
      <c r="DJ284" s="31">
        <v>-2.6648588021887862</v>
      </c>
      <c r="DK284" s="31">
        <v>-1.9815907303744915</v>
      </c>
      <c r="DL284" s="31">
        <v>3.2830910782585359</v>
      </c>
      <c r="DM284" s="31">
        <v>3.6307546389466352</v>
      </c>
      <c r="DN284" s="31">
        <v>2.5015530051543036</v>
      </c>
      <c r="DO284" s="31">
        <v>1.6000654749183967</v>
      </c>
      <c r="DP284" s="31">
        <v>2.9273738342099835</v>
      </c>
      <c r="DQ284" s="31">
        <v>-14.461966678782511</v>
      </c>
      <c r="DR284" s="31">
        <v>-11.973556505366991</v>
      </c>
      <c r="DS284" s="31">
        <v>-15.148773500066694</v>
      </c>
      <c r="DT284" s="31">
        <v>-11.502842347389912</v>
      </c>
      <c r="DU284" s="31">
        <v>-2.205539203501051</v>
      </c>
      <c r="DV284" s="31">
        <v>-1.4669022236399074</v>
      </c>
      <c r="DW284" s="31">
        <v>0.1025088701867552</v>
      </c>
      <c r="DX284" s="31">
        <v>-0.82202956238172831</v>
      </c>
      <c r="DY284" s="31">
        <v>-5.4195224428226334</v>
      </c>
      <c r="DZ284" s="31">
        <v>-10.319627388567348</v>
      </c>
      <c r="EA284" s="31">
        <v>-9.1777388667814535</v>
      </c>
      <c r="EB284" s="31">
        <v>-8.3166637109771706</v>
      </c>
      <c r="EC284" s="31">
        <v>-7.859328437070312</v>
      </c>
      <c r="ED284" s="31">
        <v>-2.8493067522723332</v>
      </c>
      <c r="EE284" s="31">
        <v>-4.1455098920616136</v>
      </c>
      <c r="EF284" s="31">
        <v>-2.3442404937619155</v>
      </c>
      <c r="EG284" s="31">
        <v>-3.2864185446197727</v>
      </c>
      <c r="EH284" s="31">
        <v>-1.3805010048337165</v>
      </c>
      <c r="EI284" s="31">
        <v>-9.1714860597676751</v>
      </c>
      <c r="EJ284" s="31">
        <v>-9.930204648272781</v>
      </c>
      <c r="EK284" s="31">
        <v>-9.3216428264060944</v>
      </c>
      <c r="EL284" s="31">
        <v>-1.766667609978182</v>
      </c>
      <c r="EM284" s="31">
        <v>-10.595806656911368</v>
      </c>
      <c r="EN284" s="31">
        <v>-12.507694217408481</v>
      </c>
      <c r="EO284" s="31">
        <v>-13.119050982379806</v>
      </c>
      <c r="EP284" s="31">
        <v>-13.832457742241173</v>
      </c>
      <c r="EQ284" s="31">
        <v>-11.882674184494954</v>
      </c>
      <c r="ER284" s="31">
        <v>8.5660759804854631</v>
      </c>
      <c r="ES284" s="31">
        <v>5.3706833057268746</v>
      </c>
      <c r="ET284" s="31">
        <v>5.3113101215736718</v>
      </c>
      <c r="EU284" s="31">
        <v>4.7700728370194074</v>
      </c>
      <c r="EV284" s="31">
        <v>3.1510801472138708</v>
      </c>
      <c r="EW284" s="31">
        <v>-11.364653638342652</v>
      </c>
      <c r="EX284" s="31">
        <v>-12.37824672930533</v>
      </c>
      <c r="EY284" s="31">
        <v>-12.262269273588561</v>
      </c>
      <c r="EZ284" s="31">
        <v>-11.882369511208447</v>
      </c>
      <c r="FA284" s="31">
        <v>-12.545767809533755</v>
      </c>
      <c r="FB284" s="31">
        <v>-9.5010121308442326</v>
      </c>
      <c r="FC284" s="31">
        <v>-10.097610516192036</v>
      </c>
      <c r="FD284" s="31">
        <v>-11.577592464205896</v>
      </c>
      <c r="FE284" s="31">
        <v>-10.799017157169226</v>
      </c>
      <c r="FF284" s="31">
        <v>-8.1079218813067495</v>
      </c>
      <c r="FG284" s="31">
        <v>-9.1184449197067412</v>
      </c>
      <c r="FH284" s="31">
        <v>-9.2945002003319352</v>
      </c>
      <c r="FI284" s="31">
        <v>-8.921817196101113</v>
      </c>
      <c r="FJ284" s="31">
        <v>-8.6900019190588864</v>
      </c>
      <c r="FK284" s="31">
        <v>-6.8115645542696832</v>
      </c>
      <c r="FL284" s="31">
        <v>-6.2840136490447778</v>
      </c>
      <c r="FM284" s="31">
        <v>-6.2855140983256748</v>
      </c>
      <c r="FN284" s="31">
        <v>-6.610955794236423</v>
      </c>
      <c r="FO284" s="31">
        <v>-6.2709031484395492</v>
      </c>
      <c r="FP284" s="31">
        <v>-3.7204850701370251</v>
      </c>
      <c r="FQ284" s="31">
        <v>-4.435176751242488</v>
      </c>
      <c r="FR284" s="31">
        <v>-4.3388148874734975</v>
      </c>
      <c r="FS284" s="31">
        <v>-4.1405738972661039</v>
      </c>
      <c r="FT284" s="31">
        <v>-4.7366442291439359</v>
      </c>
      <c r="FU284" s="31">
        <v>-6.5399816217802966</v>
      </c>
      <c r="FV284" s="31">
        <v>-3.9107768780659997</v>
      </c>
      <c r="FW284" s="31">
        <v>-5.1055239019118677</v>
      </c>
      <c r="FX284" s="31">
        <v>-5.2591114212818937</v>
      </c>
      <c r="FY284" s="31">
        <v>-8.2342262321704869</v>
      </c>
      <c r="FZ284" s="31">
        <v>-9.7114174474072001</v>
      </c>
      <c r="GA284" s="31">
        <v>-5.0239642715010007</v>
      </c>
      <c r="GB284" s="31">
        <v>-10.080097851354097</v>
      </c>
      <c r="GC284" s="31">
        <v>-11.454089999229906</v>
      </c>
      <c r="GD284" s="31">
        <v>-11.042991065940441</v>
      </c>
      <c r="GE284" s="31">
        <v>-13.068982947847736</v>
      </c>
      <c r="GF284" s="31">
        <v>-13.259800162021246</v>
      </c>
      <c r="GG284" s="31">
        <v>-14.272532382649699</v>
      </c>
      <c r="GH284" s="31">
        <v>-13.336861840691832</v>
      </c>
      <c r="GI284" s="31">
        <v>-7.72288015243931</v>
      </c>
      <c r="GJ284" s="31">
        <v>-6.7617400879297938</v>
      </c>
      <c r="GK284" s="31">
        <v>-7.5014617526349783</v>
      </c>
      <c r="GL284" s="31">
        <v>-7.868911369823496</v>
      </c>
      <c r="GM284" s="31">
        <v>-7.4155531849584131</v>
      </c>
      <c r="GN284" s="31">
        <v>-15.337058058635488</v>
      </c>
      <c r="GO284" s="31">
        <v>-15.87542843069382</v>
      </c>
      <c r="GP284" s="31">
        <v>-16.397075829628033</v>
      </c>
      <c r="GQ284" s="31">
        <v>-14.90940240055691</v>
      </c>
      <c r="GR284" s="31">
        <v>-16.684891304224738</v>
      </c>
      <c r="GS284" s="31">
        <v>-11.069999739013703</v>
      </c>
      <c r="GT284" s="31">
        <v>-10.003707282968632</v>
      </c>
      <c r="GU284" s="31">
        <v>-9.4184105719223581</v>
      </c>
      <c r="GV284" s="31">
        <v>-8.8564431685841019</v>
      </c>
      <c r="GW284" s="31">
        <v>-9.5836250526809739</v>
      </c>
      <c r="GX284" s="31">
        <v>-7.3072346988775996</v>
      </c>
      <c r="GY284" s="31">
        <v>-6.8886150474048602</v>
      </c>
      <c r="GZ284" s="31">
        <v>-6.2150726119594744</v>
      </c>
      <c r="HA284" s="31">
        <v>-5.8372339638540431</v>
      </c>
      <c r="HB284" s="31">
        <v>-6.2668904432100332</v>
      </c>
      <c r="HC284" s="31">
        <v>-0.80758466810498863</v>
      </c>
      <c r="HD284" s="31">
        <v>-3.991995947327347</v>
      </c>
      <c r="HE284" s="31">
        <v>-0.31795107955431789</v>
      </c>
      <c r="HF284" s="31">
        <v>-4.3111879490550837</v>
      </c>
      <c r="HG284" s="31">
        <v>-1.4647910638432029</v>
      </c>
      <c r="HH284" s="31">
        <v>1.3455116168984644</v>
      </c>
      <c r="HI284" s="31">
        <v>5.37354643872973</v>
      </c>
      <c r="HJ284" s="31">
        <v>1.8024086076871988</v>
      </c>
      <c r="HK284" s="31">
        <v>0.34466124607993609</v>
      </c>
      <c r="HL284" s="31">
        <v>1.2307427661880586</v>
      </c>
      <c r="HM284" s="31">
        <v>-1.2447443286871973</v>
      </c>
      <c r="HN284" s="31">
        <v>-0.34279208991076993</v>
      </c>
      <c r="HO284" s="31">
        <v>-0.31861204444548447</v>
      </c>
      <c r="HP284" s="31">
        <v>0.25601040407696901</v>
      </c>
      <c r="HQ284" s="31">
        <v>0.44148732293490006</v>
      </c>
      <c r="HR284" s="31">
        <v>-0.15150055599773546</v>
      </c>
      <c r="HS284" s="31">
        <v>-4.5438957330313814</v>
      </c>
      <c r="HT284" s="31">
        <v>-2.2077019915564056</v>
      </c>
      <c r="HU284" s="31">
        <v>-4.6636205349397724</v>
      </c>
      <c r="HV284" s="31">
        <v>-1.4799401681950881</v>
      </c>
      <c r="HW284" s="31">
        <v>2.4623330080740398</v>
      </c>
      <c r="HX284" s="31">
        <v>-5.0919998468591752</v>
      </c>
      <c r="HY284" s="31">
        <v>-3.4430619772706312</v>
      </c>
      <c r="HZ284" s="31">
        <v>-5.7712134722383146</v>
      </c>
      <c r="IA284" s="31">
        <v>-7.4707740937710696</v>
      </c>
      <c r="IB284" s="31">
        <v>10.088308756236469</v>
      </c>
      <c r="IC284" s="31">
        <v>9.7443878071577945</v>
      </c>
      <c r="ID284" s="31">
        <v>8.7073440303770724</v>
      </c>
      <c r="IE284" s="31">
        <v>6.2234289343596831</v>
      </c>
      <c r="IF284" s="31">
        <v>8.9947204846662761</v>
      </c>
      <c r="IG284" s="31">
        <v>-2.3026962019499377</v>
      </c>
      <c r="IH284" s="31">
        <v>-3.1910885758725098</v>
      </c>
      <c r="II284" s="31">
        <v>-3.2273146254998824</v>
      </c>
      <c r="IJ284" s="31">
        <v>-3.9069139415525012</v>
      </c>
      <c r="IK284" s="31">
        <v>-3.4636768798593449</v>
      </c>
      <c r="IL284" s="31">
        <v>-6.5882527562327393</v>
      </c>
      <c r="IM284" s="31">
        <v>-8.2939087793629636</v>
      </c>
      <c r="IN284" s="31">
        <v>-9.9638843705060758</v>
      </c>
      <c r="IO284" s="31">
        <v>-8.4480808512758934</v>
      </c>
      <c r="IP284" s="31">
        <v>-9.570901410072203</v>
      </c>
      <c r="IQ284" s="31">
        <v>-10.100062475596461</v>
      </c>
      <c r="IR284" s="31">
        <v>-6.8638095774138543</v>
      </c>
      <c r="IS284" s="31">
        <v>-10.718041131936003</v>
      </c>
      <c r="IT284" s="31">
        <v>-7.554822739634286</v>
      </c>
      <c r="IU284" s="31">
        <v>-4.1232601443053847</v>
      </c>
      <c r="IV284" s="31">
        <v>4.2174502784705643</v>
      </c>
      <c r="IW284" s="31">
        <v>0.89449091399062841</v>
      </c>
      <c r="IX284" s="31">
        <v>1.8582823585284516</v>
      </c>
      <c r="IY284" s="31">
        <v>0.43297514854921454</v>
      </c>
      <c r="IZ284" s="31">
        <v>3.5706674211132321</v>
      </c>
      <c r="JA284" s="31">
        <v>3.2547515642621837E-2</v>
      </c>
      <c r="JB284" s="31">
        <v>0.48118440998897544</v>
      </c>
      <c r="JC284" s="31">
        <v>-1.6732510089823507</v>
      </c>
      <c r="JD284" s="31">
        <v>-0.26914833764955814</v>
      </c>
      <c r="JE284" s="31">
        <v>-0.5052879384264064</v>
      </c>
      <c r="JF284" s="31">
        <v>-7.050288049502945</v>
      </c>
      <c r="JG284" s="31">
        <v>-7.3982849050488566</v>
      </c>
      <c r="JH284" s="31">
        <v>-6.5578808381668345</v>
      </c>
      <c r="JI284" s="31">
        <v>-4.6603604813441812</v>
      </c>
      <c r="JJ284" s="31">
        <v>-6.168738092490111</v>
      </c>
      <c r="JK284" s="31">
        <v>-33.177464419768704</v>
      </c>
      <c r="JL284" s="31">
        <v>-33.24532172204934</v>
      </c>
      <c r="JM284" s="31">
        <v>-25.533776274454329</v>
      </c>
      <c r="JN284" s="31">
        <v>-5.8531580701733299</v>
      </c>
      <c r="JO284" s="31">
        <v>-3.9973944101169034</v>
      </c>
      <c r="JP284" s="31">
        <v>-3.1292425007034779</v>
      </c>
      <c r="JQ284" s="31">
        <v>-2.4263120814514276</v>
      </c>
      <c r="JR284" s="31">
        <v>-3.202052159393264</v>
      </c>
      <c r="JS284" s="31">
        <v>-10.877431716812525</v>
      </c>
      <c r="JT284" s="31">
        <v>-8.5090374507072735</v>
      </c>
      <c r="JU284" s="31">
        <v>-3.3809268843020233</v>
      </c>
      <c r="JV284" s="31">
        <v>-6.9796186902245756</v>
      </c>
      <c r="JW284" s="31">
        <v>-6.9535049162041611</v>
      </c>
      <c r="JX284" s="31">
        <v>-6.6321849323068243</v>
      </c>
      <c r="JY284" s="31">
        <v>-8.9105181774592168</v>
      </c>
      <c r="JZ284" s="31">
        <v>-6.2174211553500189</v>
      </c>
      <c r="KA284" s="31">
        <v>-5.900363356487869</v>
      </c>
      <c r="KB284" s="31">
        <v>-5.6830213103906395</v>
      </c>
      <c r="KC284" s="31">
        <v>-11.936941062860694</v>
      </c>
      <c r="KD284" s="31">
        <v>5.7614594115533002</v>
      </c>
      <c r="KE284" s="31">
        <v>6.5933477083117484</v>
      </c>
      <c r="KF284" s="31">
        <v>5.2978482212422522</v>
      </c>
      <c r="KG284" s="31">
        <v>6.0028456432993016</v>
      </c>
      <c r="KH284" s="31">
        <v>6.3614415464014948</v>
      </c>
      <c r="KI284" s="31">
        <v>-7.5538742382450321</v>
      </c>
      <c r="KJ284" s="31">
        <v>-8.8412015697385371</v>
      </c>
      <c r="KK284" s="31">
        <v>-7.9846209861452593</v>
      </c>
      <c r="KL284" s="31">
        <v>-8.83011254624172</v>
      </c>
      <c r="KM284" s="31">
        <v>-7.8678269081200423</v>
      </c>
      <c r="KN284" s="31">
        <v>5.0697138660619849</v>
      </c>
      <c r="KO284" s="31">
        <v>8.7427267036328971</v>
      </c>
      <c r="KP284" s="31">
        <v>4.7250505570192693</v>
      </c>
      <c r="KQ284" s="31">
        <v>8.1778844324877813</v>
      </c>
      <c r="KR284" s="31">
        <v>7.2214105431788704</v>
      </c>
      <c r="KS284" s="31">
        <v>9.200329752797467</v>
      </c>
      <c r="KT284" s="31">
        <v>5.0001479051097384</v>
      </c>
      <c r="KU284" s="31">
        <v>6.6874905585498219</v>
      </c>
      <c r="KV284" s="31">
        <v>6.7944003140574898</v>
      </c>
      <c r="KW284" s="31">
        <v>7.0581256678082616</v>
      </c>
      <c r="KX284" s="31">
        <v>8.2516335206570783</v>
      </c>
      <c r="KY284" s="31">
        <v>6.3187212803913013</v>
      </c>
      <c r="KZ284" s="31">
        <v>8.0955363350064093</v>
      </c>
      <c r="LA284" s="31">
        <v>8.4779808653834579</v>
      </c>
      <c r="LB284" s="31">
        <v>2.7015589239894093</v>
      </c>
      <c r="LC284" s="31">
        <v>2.0737870732728507</v>
      </c>
      <c r="LD284" s="31">
        <v>-3.2847195569238909</v>
      </c>
      <c r="LE284" s="31">
        <v>-10.606104410044958</v>
      </c>
      <c r="LF284" s="31">
        <v>-10.489836614017021</v>
      </c>
      <c r="LG284" s="31">
        <v>-10.874298458111017</v>
      </c>
      <c r="LH284" s="31">
        <v>-11.169423399102131</v>
      </c>
      <c r="LI284" s="31">
        <v>-12.146038920783583</v>
      </c>
      <c r="LJ284" s="31">
        <v>-1.1993997219390926</v>
      </c>
      <c r="LK284" s="31">
        <v>-4.1689818010870683</v>
      </c>
      <c r="LL284" s="31">
        <v>-1.8492140104927521</v>
      </c>
      <c r="LM284" s="31">
        <v>-0.74152382807587958</v>
      </c>
      <c r="LN284" s="31">
        <v>-3.0776898560365678</v>
      </c>
      <c r="LO284" s="31">
        <v>6.7884432246457234</v>
      </c>
      <c r="LP284" s="31">
        <v>5.0241874121179526</v>
      </c>
      <c r="LQ284" s="31">
        <v>4.9289612860442089</v>
      </c>
      <c r="LR284" s="31">
        <v>4.2936917839560902</v>
      </c>
      <c r="LS284" s="31">
        <v>3.3854248487835217</v>
      </c>
      <c r="LT284" s="31">
        <v>3.4223457986855426</v>
      </c>
      <c r="LU284" s="31">
        <v>2.9392109373304582</v>
      </c>
      <c r="LV284" s="31">
        <v>2.7861771731636611</v>
      </c>
      <c r="LW284" s="31">
        <v>0.87980517030668903</v>
      </c>
      <c r="LX284" s="31">
        <v>1.3068480309711978</v>
      </c>
      <c r="LY284" s="31">
        <v>-6.44162525696205</v>
      </c>
      <c r="LZ284" s="31">
        <v>-6.6439265096795586</v>
      </c>
      <c r="MA284" s="31">
        <v>-4.0442507969471118</v>
      </c>
      <c r="MB284" s="31">
        <v>-6.6769079882975575</v>
      </c>
      <c r="MC284" s="31">
        <v>-5.9600987829463126</v>
      </c>
      <c r="MD284" s="31">
        <v>-10.451240784614006</v>
      </c>
      <c r="ME284" s="31">
        <v>-8.3393180996697627</v>
      </c>
      <c r="MF284" s="31">
        <v>-8.9961956264106746</v>
      </c>
      <c r="MG284" s="31">
        <v>-10.298426891129512</v>
      </c>
      <c r="MH284" s="31">
        <v>-10.862307833126779</v>
      </c>
      <c r="MI284" s="31">
        <v>-7.4300646891428963</v>
      </c>
      <c r="MJ284" s="31">
        <v>-9.979491712386853</v>
      </c>
      <c r="MK284" s="31">
        <v>-9.2747330714406448</v>
      </c>
      <c r="ML284" s="31">
        <v>-10.16301225979927</v>
      </c>
      <c r="MM284" s="31">
        <v>-25.748399024552064</v>
      </c>
      <c r="MN284" s="31">
        <v>-12.948610549354248</v>
      </c>
      <c r="MO284" s="31">
        <v>-13.424706017362855</v>
      </c>
      <c r="MP284" s="31">
        <v>-12.360781459305029</v>
      </c>
      <c r="MQ284" s="31">
        <v>-13.895155836955935</v>
      </c>
      <c r="MR284" s="31">
        <v>-17.890326330477283</v>
      </c>
      <c r="MS284" s="31">
        <v>-5.701750288528852</v>
      </c>
      <c r="MT284" s="31">
        <v>-7.0204635926260632</v>
      </c>
      <c r="MU284" s="31">
        <v>-7.1868399292228107</v>
      </c>
      <c r="MV284" s="31">
        <v>-5.3020898251643436</v>
      </c>
      <c r="MW284" s="31">
        <v>-3.4889156270382218</v>
      </c>
      <c r="MX284" s="31">
        <v>1.1756887700899936</v>
      </c>
      <c r="MY284" s="31">
        <v>1.7985192052337304</v>
      </c>
      <c r="MZ284" s="31">
        <v>1.0864307428813449</v>
      </c>
      <c r="NA284" s="31">
        <v>0.39030509175893413</v>
      </c>
      <c r="NB284" s="31">
        <v>-0.10509488693637487</v>
      </c>
      <c r="NC284" s="31">
        <v>4.4389214318449923</v>
      </c>
      <c r="ND284" s="31">
        <v>4.1180023088446269</v>
      </c>
      <c r="NE284" s="31">
        <v>3.7781542550551794</v>
      </c>
      <c r="NF284" s="31">
        <v>2.0670087299194999</v>
      </c>
      <c r="NG284" s="31">
        <v>2.6891213301378536</v>
      </c>
      <c r="NH284" s="31">
        <v>1.921596937491409</v>
      </c>
      <c r="NI284" s="31">
        <v>1.979726033366378</v>
      </c>
      <c r="NJ284" s="31">
        <v>1.5617035515257298</v>
      </c>
      <c r="NK284" s="31">
        <v>-5.6322239238116403</v>
      </c>
      <c r="NL284" s="31">
        <v>-10.348148326500977</v>
      </c>
      <c r="NM284" s="31">
        <v>-8.1068615101606145</v>
      </c>
      <c r="NN284" s="31">
        <v>-9.7425795045639756</v>
      </c>
      <c r="NO284" s="31">
        <v>-7.8846013562884796</v>
      </c>
      <c r="NP284" s="31">
        <v>-9.1708433740075836</v>
      </c>
      <c r="NQ284" s="31">
        <v>-5.0680752842251122</v>
      </c>
      <c r="NR284" s="31">
        <v>-1.6144585514325511</v>
      </c>
      <c r="NS284" s="31">
        <v>-0.14270055387003008</v>
      </c>
      <c r="NT284" s="31">
        <v>-1.126778025594388</v>
      </c>
      <c r="NU284" s="31">
        <v>-0.82145747024093019</v>
      </c>
      <c r="NV284" s="31">
        <v>-18.814516939971817</v>
      </c>
      <c r="NW284" s="31">
        <v>-20.967252782482316</v>
      </c>
      <c r="NX284" s="31">
        <v>-17.937297031820439</v>
      </c>
      <c r="NY284" s="31">
        <v>-19.199617937783984</v>
      </c>
      <c r="NZ284" s="31">
        <v>-19.453754273366972</v>
      </c>
      <c r="OA284" s="31">
        <v>-2.794133124851502</v>
      </c>
      <c r="OB284" s="31">
        <v>-4.8827097317152157</v>
      </c>
      <c r="OC284" s="31">
        <v>-4.3008465145998418</v>
      </c>
      <c r="OD284" s="31">
        <v>-2.7954371961146287</v>
      </c>
      <c r="OE284" s="31">
        <v>-0.13577884212947788</v>
      </c>
      <c r="OF284" s="31">
        <v>0.24824873188368102</v>
      </c>
      <c r="OG284" s="31">
        <v>-0.80115921322039541</v>
      </c>
      <c r="OH284" s="31">
        <v>-1.7194448262230419E-2</v>
      </c>
      <c r="OI284" s="31">
        <v>-1.7869135208012152</v>
      </c>
      <c r="OJ284" s="31">
        <v>3.621684843061864</v>
      </c>
      <c r="OK284" s="31">
        <v>2.5467413969474451</v>
      </c>
      <c r="OL284" s="31">
        <v>3.7803873870401934</v>
      </c>
      <c r="OM284" s="31">
        <v>4.1452870566189723</v>
      </c>
      <c r="ON284" s="31">
        <v>3.3777285096736689</v>
      </c>
      <c r="OO284" s="31">
        <v>-4.357955590963325</v>
      </c>
      <c r="OP284" s="31">
        <v>-5.2967635807165161</v>
      </c>
      <c r="OQ284" s="31">
        <v>-4.9971543766391537</v>
      </c>
      <c r="OR284" s="31">
        <v>-3.0285353864181332</v>
      </c>
      <c r="OS284" s="31">
        <v>-3.9817113671480984</v>
      </c>
      <c r="OT284" s="31">
        <v>2.485649301979715</v>
      </c>
      <c r="OU284" s="31">
        <v>4.1407676504085735</v>
      </c>
      <c r="OV284" s="31">
        <v>4.3949094143288701</v>
      </c>
      <c r="OW284" s="31">
        <v>4.5882579312034002</v>
      </c>
      <c r="OX284" s="31">
        <v>5.1433116947948871</v>
      </c>
      <c r="OY284" s="31">
        <v>-6.2272465957442655</v>
      </c>
      <c r="OZ284" s="31">
        <v>-6.867120996057495</v>
      </c>
      <c r="PA284" s="31">
        <v>-9.2023307327705837</v>
      </c>
      <c r="PB284" s="31">
        <v>-8.0186408240149838</v>
      </c>
      <c r="PC284" s="31">
        <v>-6.482638297411353</v>
      </c>
      <c r="PD284" s="31">
        <v>-6.8879709871966677</v>
      </c>
      <c r="PE284" s="31">
        <v>-8.8642475156707921</v>
      </c>
      <c r="PF284" s="31">
        <v>-4.4252584039703358</v>
      </c>
      <c r="PG284" s="31">
        <v>-4.113803985720053</v>
      </c>
      <c r="PH284" s="31">
        <v>-2.8204041807257001</v>
      </c>
      <c r="PI284" s="31">
        <v>-16.017833504968678</v>
      </c>
      <c r="PJ284" s="31">
        <v>-15.788143418588431</v>
      </c>
      <c r="PK284" s="31">
        <v>-15.792693166252873</v>
      </c>
      <c r="PL284" s="31">
        <v>-16.501678329346742</v>
      </c>
      <c r="PM284" s="31">
        <v>-17.099205870858032</v>
      </c>
      <c r="PN284" s="31">
        <v>10.602087560908672</v>
      </c>
      <c r="PO284" s="31">
        <v>7.3902992519244517</v>
      </c>
      <c r="PP284" s="31">
        <v>7.6526199723083996</v>
      </c>
      <c r="PQ284" s="31">
        <v>6.9018348573148751</v>
      </c>
      <c r="PR284" s="31">
        <v>8.6052807627519936</v>
      </c>
      <c r="PS284" s="31">
        <v>-0.62031228209601119</v>
      </c>
      <c r="PT284" s="31">
        <v>-2.6013333518983779</v>
      </c>
      <c r="PU284" s="31">
        <v>-4.621622932059072</v>
      </c>
      <c r="PV284" s="31">
        <v>-3.8665023619053187</v>
      </c>
      <c r="PW284" s="31">
        <v>-4.162723674108471</v>
      </c>
      <c r="PX284" s="31">
        <v>-3.4998552537721141</v>
      </c>
      <c r="PY284" s="31">
        <v>-5.7891583979106933</v>
      </c>
      <c r="PZ284" s="31">
        <v>-7.6388750042634088</v>
      </c>
      <c r="QA284" s="31">
        <v>-4.2753970366097267</v>
      </c>
      <c r="QB284" s="31">
        <v>-4.5772469682887209</v>
      </c>
      <c r="QC284" s="31">
        <v>8.273729577019644</v>
      </c>
      <c r="QD284" s="31">
        <v>8.5271723122766296</v>
      </c>
      <c r="QE284" s="31">
        <v>9.1601887821056334</v>
      </c>
    </row>
    <row r="285" spans="1:447" s="1" customFormat="1" x14ac:dyDescent="0.3">
      <c r="A285" s="2" t="s">
        <v>260</v>
      </c>
      <c r="B285" s="31">
        <v>-11.303616678206932</v>
      </c>
      <c r="C285" s="31">
        <v>-8.1088956004620201</v>
      </c>
      <c r="D285" s="31">
        <v>-10.706777596346893</v>
      </c>
      <c r="E285" s="31">
        <v>-8.1786513422016185</v>
      </c>
      <c r="F285" s="31">
        <v>-10.971509345020065</v>
      </c>
      <c r="G285" s="31">
        <v>-4.9030990900147362</v>
      </c>
      <c r="H285" s="31">
        <v>-6.0332373149846168</v>
      </c>
      <c r="I285" s="31">
        <v>-6.3953571259994684</v>
      </c>
      <c r="J285" s="31">
        <v>-7.329944464197788</v>
      </c>
      <c r="K285" s="31">
        <v>-8.901893522933646</v>
      </c>
      <c r="L285" s="31">
        <v>-9.9355579298505532</v>
      </c>
      <c r="M285" s="31">
        <v>-7.9731866917082304</v>
      </c>
      <c r="N285" s="31">
        <v>-6.0562986858475227</v>
      </c>
      <c r="O285" s="31">
        <v>-11.487040223159601</v>
      </c>
      <c r="P285" s="31">
        <v>-7.6079572795865404</v>
      </c>
      <c r="Q285" s="31">
        <v>-5.5035608325432728</v>
      </c>
      <c r="R285" s="31">
        <v>-2.8258002701675715</v>
      </c>
      <c r="S285" s="31">
        <v>-9.1444052236546707</v>
      </c>
      <c r="T285" s="31">
        <v>-4.4717951557239681</v>
      </c>
      <c r="U285" s="31">
        <v>-5.0004681257947912</v>
      </c>
      <c r="V285" s="31">
        <v>-14.397028693087579</v>
      </c>
      <c r="W285" s="31">
        <v>-14.711733373528192</v>
      </c>
      <c r="X285" s="31">
        <v>-14.695551625638974</v>
      </c>
      <c r="Y285" s="31">
        <v>-3.3105308902741424</v>
      </c>
      <c r="Z285" s="31">
        <v>-7.0582000716389777</v>
      </c>
      <c r="AA285" s="31">
        <v>-9.0926451470899394</v>
      </c>
      <c r="AB285" s="31">
        <v>-9.4870608353572923</v>
      </c>
      <c r="AC285" s="31">
        <v>-5.9420374815792059</v>
      </c>
      <c r="AD285" s="31">
        <v>-10.128690704068493</v>
      </c>
      <c r="AE285" s="31">
        <v>-6.9671610822229182</v>
      </c>
      <c r="AF285" s="31">
        <v>-7.6053289684580969</v>
      </c>
      <c r="AG285" s="31">
        <v>-7.5075497009666501</v>
      </c>
      <c r="AH285" s="31">
        <v>-9.592707948655276</v>
      </c>
      <c r="AI285" s="31">
        <v>-8.2350876675502054</v>
      </c>
      <c r="AJ285" s="31">
        <v>12.537055677792448</v>
      </c>
      <c r="AK285" s="31">
        <v>-6.4973968539745304</v>
      </c>
      <c r="AL285" s="31">
        <v>-8.2768849118801811</v>
      </c>
      <c r="AM285" s="31">
        <v>-6.2917396688838867</v>
      </c>
      <c r="AN285" s="31">
        <v>4.8049101918045496</v>
      </c>
      <c r="AO285" s="31">
        <v>3.0251736961562772</v>
      </c>
      <c r="AP285" s="31">
        <v>2.0849957396138419</v>
      </c>
      <c r="AQ285" s="31">
        <v>0.98554109202433571</v>
      </c>
      <c r="AR285" s="31">
        <v>4.8917738453038568</v>
      </c>
      <c r="AS285" s="31">
        <v>3.6663639525416625</v>
      </c>
      <c r="AT285" s="31">
        <v>3.9991863601133044</v>
      </c>
      <c r="AU285" s="31">
        <v>5.5354898317788201</v>
      </c>
      <c r="AV285" s="31">
        <v>6.2675208648856904</v>
      </c>
      <c r="AW285" s="31">
        <v>2.9195313126628633</v>
      </c>
      <c r="AX285" s="31">
        <v>-10.464252103695582</v>
      </c>
      <c r="AY285" s="31">
        <v>-15.32186885764188</v>
      </c>
      <c r="AZ285" s="31">
        <v>-10.970423745062446</v>
      </c>
      <c r="BA285" s="31">
        <v>-13.696598208393192</v>
      </c>
      <c r="BB285" s="31">
        <v>-13.039294247917507</v>
      </c>
      <c r="BC285" s="31">
        <v>-10.685756424568149</v>
      </c>
      <c r="BD285" s="31">
        <v>-17.529414285696575</v>
      </c>
      <c r="BE285" s="31">
        <v>-16.981851859597452</v>
      </c>
      <c r="BF285" s="31">
        <v>-18.040243732512639</v>
      </c>
      <c r="BG285" s="31">
        <v>-10.541782832722296</v>
      </c>
      <c r="BH285" s="31">
        <v>-0.17109735874221166</v>
      </c>
      <c r="BI285" s="31">
        <v>-0.74357866439756781</v>
      </c>
      <c r="BJ285" s="31">
        <v>0.77101334877209204</v>
      </c>
      <c r="BK285" s="31">
        <v>1.1496394321544734</v>
      </c>
      <c r="BL285" s="31">
        <v>0.62377042960747575</v>
      </c>
      <c r="BM285" s="31">
        <v>-27.032708062660973</v>
      </c>
      <c r="BN285" s="31">
        <v>5.4469589236821223</v>
      </c>
      <c r="BO285" s="31">
        <v>6.391620336102557</v>
      </c>
      <c r="BP285" s="31">
        <v>9.0274801495945258</v>
      </c>
      <c r="BQ285" s="31">
        <v>4.3819868304540943</v>
      </c>
      <c r="BR285" s="31">
        <v>4.8147689522294455</v>
      </c>
      <c r="BS285" s="31">
        <v>4.8419234516702945</v>
      </c>
      <c r="BT285" s="31">
        <v>2.6725678247085058</v>
      </c>
      <c r="BU285" s="31">
        <v>5.0507294772057918</v>
      </c>
      <c r="BV285" s="31">
        <v>4.8262749169762351</v>
      </c>
      <c r="BW285" s="31">
        <v>6.2702565482944275</v>
      </c>
      <c r="BX285" s="31">
        <v>-4.8853813853829493</v>
      </c>
      <c r="BY285" s="31">
        <v>-0.86422524670023326</v>
      </c>
      <c r="BZ285" s="31">
        <v>0.53271375824172362</v>
      </c>
      <c r="CA285" s="31">
        <v>1.8913435315263383</v>
      </c>
      <c r="CB285" s="31">
        <v>-0.31085347948855679</v>
      </c>
      <c r="CC285" s="31">
        <v>4.5090789774038331</v>
      </c>
      <c r="CD285" s="31">
        <v>-12.783122876942796</v>
      </c>
      <c r="CE285" s="31">
        <v>-12.778925724019695</v>
      </c>
      <c r="CF285" s="31">
        <v>-11.608250562769324</v>
      </c>
      <c r="CG285" s="31">
        <v>-12.782544924147624</v>
      </c>
      <c r="CH285" s="31">
        <v>-11.67371976001176</v>
      </c>
      <c r="CI285" s="31">
        <v>-11.863580235560725</v>
      </c>
      <c r="CJ285" s="31">
        <v>-12.48698709688391</v>
      </c>
      <c r="CK285" s="31">
        <v>-13.805417027096901</v>
      </c>
      <c r="CL285" s="31">
        <v>-14.622094995889869</v>
      </c>
      <c r="CM285" s="31">
        <v>-13.251542024094469</v>
      </c>
      <c r="CN285" s="31">
        <v>3.9441437426603403</v>
      </c>
      <c r="CO285" s="31">
        <v>2.7303450110410061</v>
      </c>
      <c r="CP285" s="31">
        <v>4.0884243578065957</v>
      </c>
      <c r="CQ285" s="31">
        <v>1.4317614726994494</v>
      </c>
      <c r="CR285" s="31">
        <v>-2.0518961920430923</v>
      </c>
      <c r="CS285" s="31">
        <v>2.6196507737579329</v>
      </c>
      <c r="CT285" s="31">
        <v>1.3800956749808533</v>
      </c>
      <c r="CU285" s="31">
        <v>0.84308300137517023</v>
      </c>
      <c r="CV285" s="31">
        <v>0.84283005442575754</v>
      </c>
      <c r="CW285" s="31">
        <v>3.3996936921076424</v>
      </c>
      <c r="CX285" s="31">
        <v>0.43692843135910558</v>
      </c>
      <c r="CY285" s="31">
        <v>0.86053539714293936</v>
      </c>
      <c r="CZ285" s="31">
        <v>0.92840888082986439</v>
      </c>
      <c r="DA285" s="31">
        <v>-1.0511309072174593</v>
      </c>
      <c r="DB285" s="31">
        <v>-2.4557026540267723</v>
      </c>
      <c r="DC285" s="31">
        <v>-1.5983219158819819</v>
      </c>
      <c r="DD285" s="31">
        <v>-5.2347769469207499</v>
      </c>
      <c r="DE285" s="31">
        <v>-5.0068044164887038</v>
      </c>
      <c r="DF285" s="31">
        <v>-4.9423564559035107</v>
      </c>
      <c r="DG285" s="31">
        <v>-5.8092480259240711</v>
      </c>
      <c r="DH285" s="31">
        <v>-2.4679823463694914</v>
      </c>
      <c r="DI285" s="31">
        <v>-5.3301745694968226</v>
      </c>
      <c r="DJ285" s="31">
        <v>-3.1670243830937319</v>
      </c>
      <c r="DK285" s="31">
        <v>-2.5909313519186989</v>
      </c>
      <c r="DL285" s="31">
        <v>2.5259012370766016</v>
      </c>
      <c r="DM285" s="31">
        <v>2.6769005704481343</v>
      </c>
      <c r="DN285" s="31">
        <v>1.5006492218489824</v>
      </c>
      <c r="DO285" s="31">
        <v>0.61533282166085357</v>
      </c>
      <c r="DP285" s="31">
        <v>2.2229349686218232</v>
      </c>
      <c r="DQ285" s="31">
        <v>-14.165031612167494</v>
      </c>
      <c r="DR285" s="31">
        <v>-11.670345810093524</v>
      </c>
      <c r="DS285" s="31">
        <v>-14.974325137990537</v>
      </c>
      <c r="DT285" s="31">
        <v>-12.186834724739276</v>
      </c>
      <c r="DU285" s="31">
        <v>-3.7327811041961496</v>
      </c>
      <c r="DV285" s="31">
        <v>-2.1260057545014206</v>
      </c>
      <c r="DW285" s="31">
        <v>-0.89820920730311071</v>
      </c>
      <c r="DX285" s="31">
        <v>-2.2711137890148865</v>
      </c>
      <c r="DY285" s="31">
        <v>-7.2901969483162068</v>
      </c>
      <c r="DZ285" s="31">
        <v>-11.432766303385673</v>
      </c>
      <c r="EA285" s="31">
        <v>-10.244604650667384</v>
      </c>
      <c r="EB285" s="31">
        <v>-9.5010152597275166</v>
      </c>
      <c r="EC285" s="31">
        <v>-8.9664682932600286</v>
      </c>
      <c r="ED285" s="31">
        <v>-4.2342350154949679</v>
      </c>
      <c r="EE285" s="31">
        <v>-5.2653504238474005</v>
      </c>
      <c r="EF285" s="31">
        <v>-4.8710453541316534</v>
      </c>
      <c r="EG285" s="31">
        <v>-4.9152295259922516</v>
      </c>
      <c r="EH285" s="31">
        <v>-2.9977642501667803</v>
      </c>
      <c r="EI285" s="31">
        <v>-9.551831526721438</v>
      </c>
      <c r="EJ285" s="31">
        <v>-10.919159144538297</v>
      </c>
      <c r="EK285" s="31">
        <v>-10.221689070342235</v>
      </c>
      <c r="EL285" s="31">
        <v>-2.9180718364503266</v>
      </c>
      <c r="EM285" s="31">
        <v>-10.980776182295722</v>
      </c>
      <c r="EN285" s="31">
        <v>-13.504973094859674</v>
      </c>
      <c r="EO285" s="31">
        <v>-13.639237515005952</v>
      </c>
      <c r="EP285" s="31">
        <v>-14.774285443011308</v>
      </c>
      <c r="EQ285" s="31">
        <v>-13.002236328129634</v>
      </c>
      <c r="ER285" s="31">
        <v>7.1096836573211988</v>
      </c>
      <c r="ES285" s="31">
        <v>4.2887570548515805</v>
      </c>
      <c r="ET285" s="31">
        <v>3.9343120499908761</v>
      </c>
      <c r="EU285" s="31">
        <v>3.3932504596499018</v>
      </c>
      <c r="EV285" s="31">
        <v>1.7235400102282199</v>
      </c>
      <c r="EW285" s="31">
        <v>-12.390988407052088</v>
      </c>
      <c r="EX285" s="31">
        <v>-13.071799438999305</v>
      </c>
      <c r="EY285" s="31">
        <v>-13.265933625848874</v>
      </c>
      <c r="EZ285" s="31">
        <v>-12.925544712608836</v>
      </c>
      <c r="FA285" s="31">
        <v>-13.939202594603325</v>
      </c>
      <c r="FB285" s="31">
        <v>-10.348540369633554</v>
      </c>
      <c r="FC285" s="31">
        <v>-11.612646352470092</v>
      </c>
      <c r="FD285" s="31">
        <v>-13.270343342363573</v>
      </c>
      <c r="FE285" s="31">
        <v>-11.904158631217854</v>
      </c>
      <c r="FF285" s="31">
        <v>-8.7363384648530058</v>
      </c>
      <c r="FG285" s="31">
        <v>-9.72200698720121</v>
      </c>
      <c r="FH285" s="31">
        <v>-10.42679283594801</v>
      </c>
      <c r="FI285" s="31">
        <v>-9.6021517957672842</v>
      </c>
      <c r="FJ285" s="31">
        <v>-9.5909733283077898</v>
      </c>
      <c r="FK285" s="31">
        <v>-7.4887514374999133</v>
      </c>
      <c r="FL285" s="31">
        <v>-6.6768769380685349</v>
      </c>
      <c r="FM285" s="31">
        <v>-6.8259494500037192</v>
      </c>
      <c r="FN285" s="31">
        <v>-7.2574512380357854</v>
      </c>
      <c r="FO285" s="31">
        <v>-7.1325646192376215</v>
      </c>
      <c r="FP285" s="31">
        <v>-4.7238603303990301</v>
      </c>
      <c r="FQ285" s="31">
        <v>-5.2295151630471199</v>
      </c>
      <c r="FR285" s="31">
        <v>-4.9940480625129817</v>
      </c>
      <c r="FS285" s="31">
        <v>-5.0973457384738001</v>
      </c>
      <c r="FT285" s="31">
        <v>-5.9266087744969465</v>
      </c>
      <c r="FU285" s="31">
        <v>-7.0952940630844523</v>
      </c>
      <c r="FV285" s="31">
        <v>-4.4317253432158408</v>
      </c>
      <c r="FW285" s="31">
        <v>-6.0572790810154826</v>
      </c>
      <c r="FX285" s="31">
        <v>-5.6958393322268055</v>
      </c>
      <c r="FY285" s="31">
        <v>-9.1155954110349118</v>
      </c>
      <c r="FZ285" s="31">
        <v>-11.577172768520446</v>
      </c>
      <c r="GA285" s="31">
        <v>-6.0958633630960017</v>
      </c>
      <c r="GB285" s="31">
        <v>-11.629634048041551</v>
      </c>
      <c r="GC285" s="31">
        <v>-13.617352332422085</v>
      </c>
      <c r="GD285" s="31">
        <v>-11.69320724423917</v>
      </c>
      <c r="GE285" s="31">
        <v>-13.226110325147012</v>
      </c>
      <c r="GF285" s="31">
        <v>-14.658710981106093</v>
      </c>
      <c r="GG285" s="31">
        <v>-14.823141000326354</v>
      </c>
      <c r="GH285" s="31">
        <v>-14.468823009311228</v>
      </c>
      <c r="GI285" s="31">
        <v>-8.4589547715967264</v>
      </c>
      <c r="GJ285" s="31">
        <v>-7.7195590626928858</v>
      </c>
      <c r="GK285" s="31">
        <v>-8.0270242790933501</v>
      </c>
      <c r="GL285" s="31">
        <v>-9.0808495126542539</v>
      </c>
      <c r="GM285" s="31">
        <v>-8.0628951458044984</v>
      </c>
      <c r="GN285" s="31">
        <v>-16.401084885673921</v>
      </c>
      <c r="GO285" s="31">
        <v>-17.407324243100351</v>
      </c>
      <c r="GP285" s="31">
        <v>-17.64308164912504</v>
      </c>
      <c r="GQ285" s="31">
        <v>-16.242289247392918</v>
      </c>
      <c r="GR285" s="31">
        <v>-17.781710010136905</v>
      </c>
      <c r="GS285" s="31">
        <v>-11.398454526226645</v>
      </c>
      <c r="GT285" s="31">
        <v>-10.217039016852199</v>
      </c>
      <c r="GU285" s="31">
        <v>-9.9006789510589144</v>
      </c>
      <c r="GV285" s="31">
        <v>-9.5266010344137957</v>
      </c>
      <c r="GW285" s="31">
        <v>-10.271938422818311</v>
      </c>
      <c r="GX285" s="31">
        <v>-7.8833553423650562</v>
      </c>
      <c r="GY285" s="31">
        <v>-7.2689245027061222</v>
      </c>
      <c r="GZ285" s="31">
        <v>-6.3466903293381653</v>
      </c>
      <c r="HA285" s="31">
        <v>-6.1157496341721727</v>
      </c>
      <c r="HB285" s="31">
        <v>-6.3700642831087269</v>
      </c>
      <c r="HC285" s="31">
        <v>-1.8544057284167486</v>
      </c>
      <c r="HD285" s="31">
        <v>-4.959034125368122</v>
      </c>
      <c r="HE285" s="31">
        <v>-1.1400623651619721</v>
      </c>
      <c r="HF285" s="31">
        <v>-5.4091929326209849</v>
      </c>
      <c r="HG285" s="31">
        <v>-2.7572255774764716</v>
      </c>
      <c r="HH285" s="31">
        <v>-0.70731940345198152</v>
      </c>
      <c r="HI285" s="31">
        <v>4.3447650752175102</v>
      </c>
      <c r="HJ285" s="31">
        <v>0.61893348973388018</v>
      </c>
      <c r="HK285" s="31">
        <v>-0.75916124944512164</v>
      </c>
      <c r="HL285" s="31">
        <v>0.42191980122083278</v>
      </c>
      <c r="HM285" s="31">
        <v>-1.2883388856452624</v>
      </c>
      <c r="HN285" s="31">
        <v>-0.41206769576837421</v>
      </c>
      <c r="HO285" s="31">
        <v>-0.59542303007265318</v>
      </c>
      <c r="HP285" s="31">
        <v>0.25281122427754377</v>
      </c>
      <c r="HQ285" s="31">
        <v>-2.9415748495348892E-2</v>
      </c>
      <c r="HR285" s="31">
        <v>-0.63473648230494295</v>
      </c>
      <c r="HS285" s="31">
        <v>-4.81174150303546</v>
      </c>
      <c r="HT285" s="31">
        <v>-3.2230425483363461</v>
      </c>
      <c r="HU285" s="31">
        <v>-5.0383529549600592</v>
      </c>
      <c r="HV285" s="31">
        <v>-2.2091159995365346</v>
      </c>
      <c r="HW285" s="31">
        <v>1.4531042506545642</v>
      </c>
      <c r="HX285" s="31">
        <v>-7.2806105466172362</v>
      </c>
      <c r="HY285" s="31">
        <v>-4.9509049792696009</v>
      </c>
      <c r="HZ285" s="31">
        <v>-7.3956821843729017</v>
      </c>
      <c r="IA285" s="31">
        <v>-9.2848046533493882</v>
      </c>
      <c r="IB285" s="31">
        <v>9.3727140588365891</v>
      </c>
      <c r="IC285" s="31">
        <v>8.5629312814341869</v>
      </c>
      <c r="ID285" s="31">
        <v>7.8454756694031511</v>
      </c>
      <c r="IE285" s="31">
        <v>5.5693742667050001</v>
      </c>
      <c r="IF285" s="31">
        <v>6.8876801594152655</v>
      </c>
      <c r="IG285" s="31">
        <v>-4.1432796733221444</v>
      </c>
      <c r="IH285" s="31">
        <v>-5.8145606351324721</v>
      </c>
      <c r="II285" s="31">
        <v>-5.8687228682528874</v>
      </c>
      <c r="IJ285" s="31">
        <v>-6.6047047900670464</v>
      </c>
      <c r="IK285" s="31">
        <v>-5.5243251816929204</v>
      </c>
      <c r="IL285" s="31">
        <v>-7.7947965371483212</v>
      </c>
      <c r="IM285" s="31">
        <v>-9.0359849506529333</v>
      </c>
      <c r="IN285" s="31">
        <v>-10.548996021200459</v>
      </c>
      <c r="IO285" s="31">
        <v>-10.000754448238585</v>
      </c>
      <c r="IP285" s="31">
        <v>-10.109714520264198</v>
      </c>
      <c r="IQ285" s="31">
        <v>-10.895655339785044</v>
      </c>
      <c r="IR285" s="31">
        <v>-7.9984416681607575</v>
      </c>
      <c r="IS285" s="31">
        <v>-12.439164095543141</v>
      </c>
      <c r="IT285" s="31">
        <v>-9.4842021607189402</v>
      </c>
      <c r="IU285" s="31">
        <v>-5.9329734688845654</v>
      </c>
      <c r="IV285" s="31">
        <v>2.4429949778772748</v>
      </c>
      <c r="IW285" s="31">
        <v>-0.31912777010419752</v>
      </c>
      <c r="IX285" s="31">
        <v>0.36796554043126245</v>
      </c>
      <c r="IY285" s="31">
        <v>-0.77975346902137754</v>
      </c>
      <c r="IZ285" s="31">
        <v>2.4169026372155482</v>
      </c>
      <c r="JA285" s="31">
        <v>-0.81459943718419303</v>
      </c>
      <c r="JB285" s="31">
        <v>-0.49404908787468893</v>
      </c>
      <c r="JC285" s="31">
        <v>-2.2318505230021488</v>
      </c>
      <c r="JD285" s="31">
        <v>-1.0018857430373014</v>
      </c>
      <c r="JE285" s="31">
        <v>-1.3555452822209164</v>
      </c>
      <c r="JF285" s="31">
        <v>-8.082746331715418</v>
      </c>
      <c r="JG285" s="31">
        <v>-8.0296909201054429</v>
      </c>
      <c r="JH285" s="31">
        <v>-7.2683685851685302</v>
      </c>
      <c r="JI285" s="31">
        <v>-5.846901453595251</v>
      </c>
      <c r="JJ285" s="31">
        <v>-6.8804932891422643</v>
      </c>
      <c r="JK285" s="31">
        <v>-30.399497602903534</v>
      </c>
      <c r="JL285" s="31">
        <v>-28.961898237946002</v>
      </c>
      <c r="JM285" s="31">
        <v>-21.783653864147098</v>
      </c>
      <c r="JN285" s="31">
        <v>-6.8618723885771544</v>
      </c>
      <c r="JO285" s="31">
        <v>-5.1434715154447339</v>
      </c>
      <c r="JP285" s="31">
        <v>-3.8037487680592879</v>
      </c>
      <c r="JQ285" s="31">
        <v>-3.5016143105814419</v>
      </c>
      <c r="JR285" s="31">
        <v>-4.3151784644408471</v>
      </c>
      <c r="JS285" s="31">
        <v>-10.985458365753324</v>
      </c>
      <c r="JT285" s="31">
        <v>-9.972942713404608</v>
      </c>
      <c r="JU285" s="31">
        <v>-4.3532035919441165</v>
      </c>
      <c r="JV285" s="31">
        <v>-7.8412038568617826</v>
      </c>
      <c r="JW285" s="31">
        <v>-7.6364558510090994</v>
      </c>
      <c r="JX285" s="31">
        <v>-7.6179283310246326</v>
      </c>
      <c r="JY285" s="31">
        <v>-10.054206589787857</v>
      </c>
      <c r="JZ285" s="31">
        <v>-7.6363524078777578</v>
      </c>
      <c r="KA285" s="31">
        <v>-7.8679655492842553</v>
      </c>
      <c r="KB285" s="31">
        <v>-7.5847194691638382</v>
      </c>
      <c r="KC285" s="31">
        <v>-13.496575465541412</v>
      </c>
      <c r="KD285" s="31">
        <v>5.1423990084736984</v>
      </c>
      <c r="KE285" s="31">
        <v>6.0660222953862792</v>
      </c>
      <c r="KF285" s="31">
        <v>4.1924806875503364</v>
      </c>
      <c r="KG285" s="31">
        <v>4.6723612221834392</v>
      </c>
      <c r="KH285" s="31">
        <v>5.1199142157862463</v>
      </c>
      <c r="KI285" s="31">
        <v>-8.216904807572492</v>
      </c>
      <c r="KJ285" s="31">
        <v>-7.9203084054883144</v>
      </c>
      <c r="KK285" s="31">
        <v>-7.4886782371102409</v>
      </c>
      <c r="KL285" s="31">
        <v>-8.5617848805000261</v>
      </c>
      <c r="KM285" s="31">
        <v>-7.6956028678221262</v>
      </c>
      <c r="KN285" s="31">
        <v>2.4197157210996139</v>
      </c>
      <c r="KO285" s="31">
        <v>6.3457270010264617</v>
      </c>
      <c r="KP285" s="31">
        <v>2.9671671100820678</v>
      </c>
      <c r="KQ285" s="31">
        <v>5.7785664786200179</v>
      </c>
      <c r="KR285" s="31">
        <v>5.0704831637082215</v>
      </c>
      <c r="KS285" s="31">
        <v>7.1838292541014885</v>
      </c>
      <c r="KT285" s="31">
        <v>3.4352947377557439</v>
      </c>
      <c r="KU285" s="31">
        <v>7.2094783716405439</v>
      </c>
      <c r="KV285" s="31">
        <v>6.705612197998005</v>
      </c>
      <c r="KW285" s="31">
        <v>6.2469334661385991</v>
      </c>
      <c r="KX285" s="31">
        <v>7.1735778163637471</v>
      </c>
      <c r="KY285" s="31">
        <v>5.8984202639728087</v>
      </c>
      <c r="KZ285" s="31">
        <v>8.6713329794445642</v>
      </c>
      <c r="LA285" s="31">
        <v>8.2133607024777078</v>
      </c>
      <c r="LB285" s="31">
        <v>0.49993154672132128</v>
      </c>
      <c r="LC285" s="31">
        <v>0.55725046089374297</v>
      </c>
      <c r="LD285" s="31">
        <v>-4.3406404751067731</v>
      </c>
      <c r="LE285" s="31">
        <v>-12.481122175758367</v>
      </c>
      <c r="LF285" s="31">
        <v>-12.114822898193465</v>
      </c>
      <c r="LG285" s="31">
        <v>-12.627890528216733</v>
      </c>
      <c r="LH285" s="31">
        <v>-13.347361799381874</v>
      </c>
      <c r="LI285" s="31">
        <v>-14.359983983677626</v>
      </c>
      <c r="LJ285" s="31">
        <v>-4.0950317407210868</v>
      </c>
      <c r="LK285" s="31">
        <v>-5.3906104487406274</v>
      </c>
      <c r="LL285" s="31">
        <v>-3.9568062327171374</v>
      </c>
      <c r="LM285" s="31">
        <v>-2.8376897019419656</v>
      </c>
      <c r="LN285" s="31">
        <v>-5.5462408689494955</v>
      </c>
      <c r="LO285" s="31">
        <v>3.9264254513413026</v>
      </c>
      <c r="LP285" s="31">
        <v>2.1249731526303148</v>
      </c>
      <c r="LQ285" s="31">
        <v>3.2043365652638429</v>
      </c>
      <c r="LR285" s="31">
        <v>1.3287901988647024</v>
      </c>
      <c r="LS285" s="31">
        <v>-0.22884134082611035</v>
      </c>
      <c r="LT285" s="31">
        <v>2.3162849573217534</v>
      </c>
      <c r="LU285" s="31">
        <v>1.8745373422234757</v>
      </c>
      <c r="LV285" s="31">
        <v>1.6230587669765086</v>
      </c>
      <c r="LW285" s="31">
        <v>-0.28837529216889252</v>
      </c>
      <c r="LX285" s="31">
        <v>-0.12933484237127499</v>
      </c>
      <c r="LY285" s="31">
        <v>-7.2065871574761449</v>
      </c>
      <c r="LZ285" s="31">
        <v>-7.8977677303622471</v>
      </c>
      <c r="MA285" s="31">
        <v>-4.574546858954033</v>
      </c>
      <c r="MB285" s="31">
        <v>-7.9929016141765912</v>
      </c>
      <c r="MC285" s="31">
        <v>-6.7169237866015381</v>
      </c>
      <c r="MD285" s="31">
        <v>-13.344270456978537</v>
      </c>
      <c r="ME285" s="31">
        <v>-10.147961784418015</v>
      </c>
      <c r="MF285" s="31">
        <v>-10.789287307119293</v>
      </c>
      <c r="MG285" s="31">
        <v>-10.966034725452529</v>
      </c>
      <c r="MH285" s="31">
        <v>-12.093919418313869</v>
      </c>
      <c r="MI285" s="31">
        <v>-9.1655209443961088</v>
      </c>
      <c r="MJ285" s="31">
        <v>-10.579377133633235</v>
      </c>
      <c r="MK285" s="31">
        <v>-10.02914287910488</v>
      </c>
      <c r="ML285" s="31">
        <v>-10.904237707800563</v>
      </c>
      <c r="MM285" s="31">
        <v>-19.925287228454128</v>
      </c>
      <c r="MN285" s="31">
        <v>-12.819937810891407</v>
      </c>
      <c r="MO285" s="31">
        <v>-13.60503913291608</v>
      </c>
      <c r="MP285" s="31">
        <v>-12.684925179322095</v>
      </c>
      <c r="MQ285" s="31">
        <v>-14.166965138526704</v>
      </c>
      <c r="MR285" s="31">
        <v>-17.897099397053115</v>
      </c>
      <c r="MS285" s="31">
        <v>-7.1415507196992705</v>
      </c>
      <c r="MT285" s="31">
        <v>-8.5903347148247793</v>
      </c>
      <c r="MU285" s="31">
        <v>-8.5185819427997025</v>
      </c>
      <c r="MV285" s="31">
        <v>-6.632968456675135</v>
      </c>
      <c r="MW285" s="31">
        <v>-5.3037835021211848</v>
      </c>
      <c r="MX285" s="31">
        <v>0.16427903060653348</v>
      </c>
      <c r="MY285" s="31">
        <v>0.96978666999820828</v>
      </c>
      <c r="MZ285" s="31">
        <v>-0.77363930431626859</v>
      </c>
      <c r="NA285" s="31">
        <v>-0.56182075293282052</v>
      </c>
      <c r="NB285" s="31">
        <v>-1.7630208990400826</v>
      </c>
      <c r="NC285" s="31">
        <v>3.203005171247526</v>
      </c>
      <c r="ND285" s="31">
        <v>2.2914495243460706</v>
      </c>
      <c r="NE285" s="31">
        <v>2.5299436135810196</v>
      </c>
      <c r="NF285" s="31">
        <v>0.88216988747779435</v>
      </c>
      <c r="NG285" s="31">
        <v>1.6452505167783846</v>
      </c>
      <c r="NH285" s="31">
        <v>1.3959920014822806</v>
      </c>
      <c r="NI285" s="31">
        <v>-0.43902998538341204</v>
      </c>
      <c r="NJ285" s="31">
        <v>0.3597733758106505</v>
      </c>
      <c r="NK285" s="31">
        <v>-6.618222144272468</v>
      </c>
      <c r="NL285" s="31">
        <v>-11.054143574825645</v>
      </c>
      <c r="NM285" s="31">
        <v>-9.2142412279432353</v>
      </c>
      <c r="NN285" s="31">
        <v>-10.464527687581217</v>
      </c>
      <c r="NO285" s="31">
        <v>-8.3364353988709308</v>
      </c>
      <c r="NP285" s="31">
        <v>-9.1175398937176695</v>
      </c>
      <c r="NQ285" s="31">
        <v>-6.3744216016131423</v>
      </c>
      <c r="NR285" s="31">
        <v>-2.9575184160156023</v>
      </c>
      <c r="NS285" s="31">
        <v>-1.9308597900722355</v>
      </c>
      <c r="NT285" s="31">
        <v>-2.5630761081646267</v>
      </c>
      <c r="NU285" s="31">
        <v>-1.7604870459180217</v>
      </c>
      <c r="NV285" s="31">
        <v>-21.5013124956814</v>
      </c>
      <c r="NW285" s="31">
        <v>-23.757126543142626</v>
      </c>
      <c r="NX285" s="31">
        <v>-19.612598876098048</v>
      </c>
      <c r="NY285" s="31">
        <v>-21.161865680076335</v>
      </c>
      <c r="NZ285" s="31">
        <v>-21.601685139724893</v>
      </c>
      <c r="OA285" s="31">
        <v>-2.8053594900344589</v>
      </c>
      <c r="OB285" s="31">
        <v>-5.6535718312441778</v>
      </c>
      <c r="OC285" s="31">
        <v>-5.8506464537630327</v>
      </c>
      <c r="OD285" s="31">
        <v>-3.8268078772631005</v>
      </c>
      <c r="OE285" s="31">
        <v>-0.98744291658995909</v>
      </c>
      <c r="OF285" s="31">
        <v>-0.41430676544647133</v>
      </c>
      <c r="OG285" s="31">
        <v>-2.4312703018397288</v>
      </c>
      <c r="OH285" s="31">
        <v>-1.4408696300944184</v>
      </c>
      <c r="OI285" s="31">
        <v>-3.0900665402143361</v>
      </c>
      <c r="OJ285" s="31">
        <v>2.9877938665537043</v>
      </c>
      <c r="OK285" s="31">
        <v>1.6853601027962717</v>
      </c>
      <c r="OL285" s="31">
        <v>2.6304171240420322</v>
      </c>
      <c r="OM285" s="31">
        <v>3.2797053504161382</v>
      </c>
      <c r="ON285" s="31">
        <v>2.1088611988501818</v>
      </c>
      <c r="OO285" s="31">
        <v>-5.820709062200609</v>
      </c>
      <c r="OP285" s="31">
        <v>-6.5180306370458077</v>
      </c>
      <c r="OQ285" s="31">
        <v>-6.4131459277288831</v>
      </c>
      <c r="OR285" s="31">
        <v>-4.6289652983548635</v>
      </c>
      <c r="OS285" s="31">
        <v>-5.5363669154236241</v>
      </c>
      <c r="OT285" s="31">
        <v>1.816342631082434</v>
      </c>
      <c r="OU285" s="31">
        <v>3.1992488264146659</v>
      </c>
      <c r="OV285" s="31">
        <v>2.491188936369356</v>
      </c>
      <c r="OW285" s="31">
        <v>3.76570724756251</v>
      </c>
      <c r="OX285" s="31">
        <v>4.2120932973006111</v>
      </c>
      <c r="OY285" s="31">
        <v>-7.9132327182205522</v>
      </c>
      <c r="OZ285" s="31">
        <v>-8.432050093116354</v>
      </c>
      <c r="PA285" s="31">
        <v>-10.640379410485155</v>
      </c>
      <c r="PB285" s="31">
        <v>-9.2431668009535013</v>
      </c>
      <c r="PC285" s="31">
        <v>-7.2878504172257408</v>
      </c>
      <c r="PD285" s="31">
        <v>-7.8798542934522207</v>
      </c>
      <c r="PE285" s="31">
        <v>-9.4854761164117658</v>
      </c>
      <c r="PF285" s="31">
        <v>-5.2411878527581983</v>
      </c>
      <c r="PG285" s="31">
        <v>-5.2132555626275696</v>
      </c>
      <c r="PH285" s="31">
        <v>-4.0902231580688584</v>
      </c>
      <c r="PI285" s="31">
        <v>-16.979071759344887</v>
      </c>
      <c r="PJ285" s="31">
        <v>-16.768584807469725</v>
      </c>
      <c r="PK285" s="31">
        <v>-16.768568823193434</v>
      </c>
      <c r="PL285" s="31">
        <v>-17.733950358432871</v>
      </c>
      <c r="PM285" s="31">
        <v>-18.191773152425064</v>
      </c>
      <c r="PN285" s="31">
        <v>8.9632957366303838</v>
      </c>
      <c r="PO285" s="31">
        <v>6.2826067214399908</v>
      </c>
      <c r="PP285" s="31">
        <v>6.4159678172461989</v>
      </c>
      <c r="PQ285" s="31">
        <v>5.5090371695039844</v>
      </c>
      <c r="PR285" s="31">
        <v>7.186577964361641</v>
      </c>
      <c r="PS285" s="31">
        <v>-0.94479233707066013</v>
      </c>
      <c r="PT285" s="31">
        <v>-2.5576311858428484</v>
      </c>
      <c r="PU285" s="31">
        <v>-5.3386618208794427</v>
      </c>
      <c r="PV285" s="31">
        <v>-4.3186371469880891</v>
      </c>
      <c r="PW285" s="31">
        <v>-4.491808951790115</v>
      </c>
      <c r="PX285" s="31">
        <v>-4.1157867989023087</v>
      </c>
      <c r="PY285" s="31">
        <v>-6.7547505523368079</v>
      </c>
      <c r="PZ285" s="31">
        <v>-8.192590841620909</v>
      </c>
      <c r="QA285" s="31">
        <v>-4.8395763151259734</v>
      </c>
      <c r="QB285" s="31">
        <v>-5.5523641986251633</v>
      </c>
      <c r="QC285" s="31">
        <v>7.5898410234731788</v>
      </c>
      <c r="QD285" s="31">
        <v>7.9608334700387902</v>
      </c>
      <c r="QE285" s="31">
        <v>7.9898072692846718</v>
      </c>
    </row>
    <row r="286" spans="1:447" s="1" customFormat="1" x14ac:dyDescent="0.3">
      <c r="A286" s="2" t="s">
        <v>260</v>
      </c>
      <c r="B286" s="31">
        <v>-12.038816870208979</v>
      </c>
      <c r="C286" s="31">
        <v>-8.6024703097963133</v>
      </c>
      <c r="D286" s="31">
        <v>-11.245257180327057</v>
      </c>
      <c r="E286" s="31">
        <v>-7.9427412737369032</v>
      </c>
      <c r="F286" s="31">
        <v>-11.155364514919013</v>
      </c>
      <c r="G286" s="31">
        <v>-5.9601249709830872</v>
      </c>
      <c r="H286" s="31">
        <v>-7.8335494167362691</v>
      </c>
      <c r="I286" s="31">
        <v>-7.3381608782052901</v>
      </c>
      <c r="J286" s="31">
        <v>-8.5287594870375258</v>
      </c>
      <c r="K286" s="31">
        <v>-11.128135684003848</v>
      </c>
      <c r="L286" s="31">
        <v>-11.16121697767373</v>
      </c>
      <c r="M286" s="31">
        <v>-9.4886719181118053</v>
      </c>
      <c r="N286" s="31">
        <v>-6.6261304390595193</v>
      </c>
      <c r="O286" s="31">
        <v>-13.572946952365506</v>
      </c>
      <c r="P286" s="31">
        <v>-8.5110109635020841</v>
      </c>
      <c r="Q286" s="31">
        <v>-7.5177269897953982</v>
      </c>
      <c r="R286" s="31">
        <v>-4.837916438150013</v>
      </c>
      <c r="S286" s="31">
        <v>-11.581921377312016</v>
      </c>
      <c r="T286" s="31">
        <v>-7.1095309452479398</v>
      </c>
      <c r="U286" s="31">
        <v>-7.8401874301441472</v>
      </c>
      <c r="V286" s="31">
        <v>-15.3738338595029</v>
      </c>
      <c r="W286" s="31">
        <v>-15.221861285328675</v>
      </c>
      <c r="X286" s="31">
        <v>-15.923038472431347</v>
      </c>
      <c r="Y286" s="31">
        <v>-3.5041057772071658</v>
      </c>
      <c r="Z286" s="31">
        <v>-7.1378282927816734</v>
      </c>
      <c r="AA286" s="31">
        <v>-11.642495732143477</v>
      </c>
      <c r="AB286" s="31">
        <v>-12.118442735638826</v>
      </c>
      <c r="AC286" s="31">
        <v>-8.0022098899217475</v>
      </c>
      <c r="AD286" s="31">
        <v>-12.96047539018282</v>
      </c>
      <c r="AE286" s="31">
        <v>-6.9154508114232645</v>
      </c>
      <c r="AF286" s="31">
        <v>-7.3871686041577371</v>
      </c>
      <c r="AG286" s="31">
        <v>-8.4600260828561566</v>
      </c>
      <c r="AH286" s="31">
        <v>-9.9997248625304351</v>
      </c>
      <c r="AI286" s="31">
        <v>-8.5257423317530812</v>
      </c>
      <c r="AJ286" s="31">
        <v>11.532708402171005</v>
      </c>
      <c r="AK286" s="31">
        <v>-10.13853800717501</v>
      </c>
      <c r="AL286" s="31">
        <v>-10.271842345527642</v>
      </c>
      <c r="AM286" s="31">
        <v>-7.6290555578280363</v>
      </c>
      <c r="AN286" s="31">
        <v>3.5989570879021571</v>
      </c>
      <c r="AO286" s="31">
        <v>1.6579111671438738</v>
      </c>
      <c r="AP286" s="31">
        <v>1.127411133940224</v>
      </c>
      <c r="AQ286" s="31">
        <v>7.3854544579565043E-2</v>
      </c>
      <c r="AR286" s="31">
        <v>3.6940881383506818</v>
      </c>
      <c r="AS286" s="31">
        <v>3.5131988230651348</v>
      </c>
      <c r="AT286" s="31">
        <v>3.1368405973534905</v>
      </c>
      <c r="AU286" s="31">
        <v>5.0396402628492147</v>
      </c>
      <c r="AV286" s="31">
        <v>5.1869503251250855</v>
      </c>
      <c r="AW286" s="31">
        <v>2.9277052933213934</v>
      </c>
      <c r="AX286" s="31">
        <v>-11.750553978577823</v>
      </c>
      <c r="AY286" s="31">
        <v>-17.054002684851643</v>
      </c>
      <c r="AZ286" s="31">
        <v>-12.781871897234055</v>
      </c>
      <c r="BA286" s="31">
        <v>-15.106965863376024</v>
      </c>
      <c r="BB286" s="31">
        <v>-13.618694954762775</v>
      </c>
      <c r="BC286" s="31">
        <v>-11.812014007821471</v>
      </c>
      <c r="BD286" s="31">
        <v>-19.074384261708857</v>
      </c>
      <c r="BE286" s="31">
        <v>-18.074518465345502</v>
      </c>
      <c r="BF286" s="31">
        <v>-19.759938212556872</v>
      </c>
      <c r="BG286" s="31">
        <v>-12.42558592953503</v>
      </c>
      <c r="BH286" s="31">
        <v>-1.0156804798189101</v>
      </c>
      <c r="BI286" s="31">
        <v>-2.051082228296456</v>
      </c>
      <c r="BJ286" s="31">
        <v>-0.10152792009853807</v>
      </c>
      <c r="BK286" s="31">
        <v>-0.16020998203288705</v>
      </c>
      <c r="BL286" s="31">
        <v>-0.99618379143878488</v>
      </c>
      <c r="BM286" s="31">
        <v>-27.165984293327895</v>
      </c>
      <c r="BN286" s="31">
        <v>2.762634078625227</v>
      </c>
      <c r="BO286" s="31">
        <v>3.9792234834354647</v>
      </c>
      <c r="BP286" s="31">
        <v>6.8758670025010282</v>
      </c>
      <c r="BQ286" s="31">
        <v>2.1840788743912709</v>
      </c>
      <c r="BR286" s="31">
        <v>2.4800489884094379</v>
      </c>
      <c r="BS286" s="31">
        <v>2.7606850877617393</v>
      </c>
      <c r="BT286" s="31">
        <v>1.6723531032063894</v>
      </c>
      <c r="BU286" s="31">
        <v>4.5590031507092368</v>
      </c>
      <c r="BV286" s="31">
        <v>2.9310792636628831</v>
      </c>
      <c r="BW286" s="31">
        <v>5.1882895887634186</v>
      </c>
      <c r="BX286" s="31">
        <v>-5.3629553816945332</v>
      </c>
      <c r="BY286" s="31">
        <v>-2.6704496942003928</v>
      </c>
      <c r="BZ286" s="31">
        <v>-4.6808438798954348E-2</v>
      </c>
      <c r="CA286" s="31">
        <v>0.36657513125981289</v>
      </c>
      <c r="CB286" s="31">
        <v>-0.77571823644117976</v>
      </c>
      <c r="CC286" s="31">
        <v>3.1468203459898461</v>
      </c>
      <c r="CD286" s="31">
        <v>-13.118373213334866</v>
      </c>
      <c r="CE286" s="31">
        <v>-12.90959605310892</v>
      </c>
      <c r="CF286" s="31">
        <v>-11.964008131389489</v>
      </c>
      <c r="CG286" s="31">
        <v>-12.730647711339294</v>
      </c>
      <c r="CH286" s="31">
        <v>-12.070284895598451</v>
      </c>
      <c r="CI286" s="31">
        <v>-13.726020209991795</v>
      </c>
      <c r="CJ286" s="31">
        <v>-14.10010500603164</v>
      </c>
      <c r="CK286" s="31">
        <v>-15.358979606326466</v>
      </c>
      <c r="CL286" s="31">
        <v>-16.051699435986546</v>
      </c>
      <c r="CM286" s="31">
        <v>-14.939839280219148</v>
      </c>
      <c r="CN286" s="31">
        <v>2.2343787950840266</v>
      </c>
      <c r="CO286" s="31">
        <v>-1.0331786332420823E-2</v>
      </c>
      <c r="CP286" s="31">
        <v>1.7681785528002143</v>
      </c>
      <c r="CQ286" s="31">
        <v>-0.37700962822347217</v>
      </c>
      <c r="CR286" s="31">
        <v>-2.0511157472073789</v>
      </c>
      <c r="CS286" s="31">
        <v>1.5459109883616022</v>
      </c>
      <c r="CT286" s="31">
        <v>1.8834986585519683E-2</v>
      </c>
      <c r="CU286" s="31">
        <v>-0.67956022813619754</v>
      </c>
      <c r="CV286" s="31">
        <v>9.3389893452774736E-2</v>
      </c>
      <c r="CW286" s="31">
        <v>1.7112671702111157</v>
      </c>
      <c r="CX286" s="31">
        <v>-0.5806056961441981</v>
      </c>
      <c r="CY286" s="31">
        <v>-0.15525422599015176</v>
      </c>
      <c r="CZ286" s="31">
        <v>3.4151635569821509E-2</v>
      </c>
      <c r="DA286" s="31">
        <v>-1.5748370706584267</v>
      </c>
      <c r="DB286" s="31">
        <v>-3.4114596379371336</v>
      </c>
      <c r="DC286" s="31">
        <v>-2.8761642321138017</v>
      </c>
      <c r="DD286" s="31">
        <v>-5.854409157231288</v>
      </c>
      <c r="DE286" s="31">
        <v>-5.6136406675359192</v>
      </c>
      <c r="DF286" s="31">
        <v>-5.9914081566734465</v>
      </c>
      <c r="DG286" s="31">
        <v>-7.0887881662321295</v>
      </c>
      <c r="DH286" s="31">
        <v>-3.1960172465105177</v>
      </c>
      <c r="DI286" s="31">
        <v>-5.452679640280075</v>
      </c>
      <c r="DJ286" s="31">
        <v>-3.488346296801339</v>
      </c>
      <c r="DK286" s="31">
        <v>-3.5807256789500226</v>
      </c>
      <c r="DL286" s="31">
        <v>1.5354299781024106</v>
      </c>
      <c r="DM286" s="31">
        <v>2.0603636231582727</v>
      </c>
      <c r="DN286" s="31">
        <v>0.579036496294832</v>
      </c>
      <c r="DO286" s="31">
        <v>1.0123619796675915E-2</v>
      </c>
      <c r="DP286" s="31">
        <v>1.5307740120627995</v>
      </c>
      <c r="DQ286" s="31">
        <v>-13.863932211642465</v>
      </c>
      <c r="DR286" s="31">
        <v>-11.169014460535907</v>
      </c>
      <c r="DS286" s="31">
        <v>-14.381287624944322</v>
      </c>
      <c r="DT286" s="31">
        <v>-12.3707213204928</v>
      </c>
      <c r="DU286" s="31">
        <v>-5.3281495855358303</v>
      </c>
      <c r="DV286" s="31">
        <v>-3.28258367572881</v>
      </c>
      <c r="DW286" s="31">
        <v>-2.2744798146457059</v>
      </c>
      <c r="DX286" s="31">
        <v>-3.9806710252013207</v>
      </c>
      <c r="DY286" s="31">
        <v>-8.8368724904388039</v>
      </c>
      <c r="DZ286" s="31">
        <v>-12.51541600982871</v>
      </c>
      <c r="EA286" s="31">
        <v>-11.340714573930741</v>
      </c>
      <c r="EB286" s="31">
        <v>-10.359818583710757</v>
      </c>
      <c r="EC286" s="31">
        <v>-10.010909060475003</v>
      </c>
      <c r="ED286" s="31">
        <v>-5.6028553841675679</v>
      </c>
      <c r="EE286" s="31">
        <v>-7.2962794873580172</v>
      </c>
      <c r="EF286" s="31">
        <v>-7.1202626017820538</v>
      </c>
      <c r="EG286" s="31">
        <v>-6.6937364465908331</v>
      </c>
      <c r="EH286" s="31">
        <v>-5.3135172725685145</v>
      </c>
      <c r="EI286" s="31">
        <v>-10.227388817225899</v>
      </c>
      <c r="EJ286" s="31">
        <v>-11.730753482274118</v>
      </c>
      <c r="EK286" s="31">
        <v>-11.134652634383588</v>
      </c>
      <c r="EL286" s="31">
        <v>-4.1685756266329834</v>
      </c>
      <c r="EM286" s="31">
        <v>-11.134576422585127</v>
      </c>
      <c r="EN286" s="31">
        <v>-14.865951260009888</v>
      </c>
      <c r="EO286" s="31">
        <v>-13.958563214257754</v>
      </c>
      <c r="EP286" s="31">
        <v>-15.388278875445444</v>
      </c>
      <c r="EQ286" s="31">
        <v>-13.641216027787317</v>
      </c>
      <c r="ER286" s="31">
        <v>5.6020549054803634</v>
      </c>
      <c r="ES286" s="31">
        <v>2.3158944539202015</v>
      </c>
      <c r="ET286" s="31">
        <v>1.8372592896836215</v>
      </c>
      <c r="EU286" s="31">
        <v>1.2890567440219276</v>
      </c>
      <c r="EV286" s="31">
        <v>-0.12795657568954591</v>
      </c>
      <c r="EW286" s="31">
        <v>-13.559586232415974</v>
      </c>
      <c r="EX286" s="31">
        <v>-13.856192146781144</v>
      </c>
      <c r="EY286" s="31">
        <v>-14.147851917980621</v>
      </c>
      <c r="EZ286" s="31">
        <v>-13.784011610045837</v>
      </c>
      <c r="FA286" s="31">
        <v>-14.018022292931347</v>
      </c>
      <c r="FB286" s="31">
        <v>-11.699077926316876</v>
      </c>
      <c r="FC286" s="31">
        <v>-13.3251792845293</v>
      </c>
      <c r="FD286" s="31">
        <v>-14.935634064113868</v>
      </c>
      <c r="FE286" s="31">
        <v>-13.449964757227349</v>
      </c>
      <c r="FF286" s="31">
        <v>-9.5506718952097511</v>
      </c>
      <c r="FG286" s="31">
        <v>-10.374095185636827</v>
      </c>
      <c r="FH286" s="31">
        <v>-11.5428733899534</v>
      </c>
      <c r="FI286" s="31">
        <v>-10.3979204615901</v>
      </c>
      <c r="FJ286" s="31">
        <v>-10.58116129383038</v>
      </c>
      <c r="FK286" s="31">
        <v>-8.630195924354366</v>
      </c>
      <c r="FL286" s="31">
        <v>-7.627442461429391</v>
      </c>
      <c r="FM286" s="31">
        <v>-7.8075412930772989</v>
      </c>
      <c r="FN286" s="31">
        <v>-8.2186227489363777</v>
      </c>
      <c r="FO286" s="31">
        <v>-8.4158383917631436</v>
      </c>
      <c r="FP286" s="31">
        <v>-6.0251517030093531</v>
      </c>
      <c r="FQ286" s="31">
        <v>-6.3247735264643117</v>
      </c>
      <c r="FR286" s="31">
        <v>-5.7849045786303641</v>
      </c>
      <c r="FS286" s="31">
        <v>-6.1456176981593691</v>
      </c>
      <c r="FT286" s="31">
        <v>-7.0337488564105479</v>
      </c>
      <c r="FU286" s="31">
        <v>-7.3419145677857163</v>
      </c>
      <c r="FV286" s="31">
        <v>-5.3091029912249157</v>
      </c>
      <c r="FW286" s="31">
        <v>-6.8775856892468541</v>
      </c>
      <c r="FX286" s="31">
        <v>-5.9560686747584786</v>
      </c>
      <c r="FY286" s="31">
        <v>-10.347638022805189</v>
      </c>
      <c r="FZ286" s="31">
        <v>-13.610688080356903</v>
      </c>
      <c r="GA286" s="31">
        <v>-7.5310222624566299</v>
      </c>
      <c r="GB286" s="31">
        <v>-13.437807716118261</v>
      </c>
      <c r="GC286" s="31">
        <v>-15.760216278893028</v>
      </c>
      <c r="GD286" s="31">
        <v>-11.955403511529777</v>
      </c>
      <c r="GE286" s="31">
        <v>-13.299753870640661</v>
      </c>
      <c r="GF286" s="31">
        <v>-15.2663174743676</v>
      </c>
      <c r="GG286" s="31">
        <v>-14.816730434175911</v>
      </c>
      <c r="GH286" s="31">
        <v>-14.755119040144329</v>
      </c>
      <c r="GI286" s="31">
        <v>-9.4226243520089739</v>
      </c>
      <c r="GJ286" s="31">
        <v>-9.142197441812284</v>
      </c>
      <c r="GK286" s="31">
        <v>-8.7991513212363142</v>
      </c>
      <c r="GL286" s="31">
        <v>-9.97914590765828</v>
      </c>
      <c r="GM286" s="31">
        <v>-8.887241541669848</v>
      </c>
      <c r="GN286" s="31">
        <v>-17.553751331673265</v>
      </c>
      <c r="GO286" s="31">
        <v>-18.973318764233095</v>
      </c>
      <c r="GP286" s="31">
        <v>-18.92628526961229</v>
      </c>
      <c r="GQ286" s="31">
        <v>-17.577787509959599</v>
      </c>
      <c r="GR286" s="31">
        <v>-18.857543854290526</v>
      </c>
      <c r="GS286" s="31">
        <v>-11.525654296491391</v>
      </c>
      <c r="GT286" s="31">
        <v>-10.339653938464256</v>
      </c>
      <c r="GU286" s="31">
        <v>-10.12717798143877</v>
      </c>
      <c r="GV286" s="31">
        <v>-9.8600029250335535</v>
      </c>
      <c r="GW286" s="31">
        <v>-10.542109805343932</v>
      </c>
      <c r="GX286" s="31">
        <v>-8.9518411453349795</v>
      </c>
      <c r="GY286" s="31">
        <v>-7.6026120944745097</v>
      </c>
      <c r="GZ286" s="31">
        <v>-6.6641342636883056</v>
      </c>
      <c r="HA286" s="31">
        <v>-6.6690053547811576</v>
      </c>
      <c r="HB286" s="31">
        <v>-6.6936046176545485</v>
      </c>
      <c r="HC286" s="31">
        <v>-2.9669006643202391</v>
      </c>
      <c r="HD286" s="31">
        <v>-5.4430883235389045</v>
      </c>
      <c r="HE286" s="31">
        <v>-1.7964520702355748</v>
      </c>
      <c r="HF286" s="31">
        <v>-6.1472890637363893</v>
      </c>
      <c r="HG286" s="31">
        <v>-3.4779524908413979</v>
      </c>
      <c r="HH286" s="31">
        <v>-2.6367484242290482</v>
      </c>
      <c r="HI286" s="31">
        <v>3.0930562536674073</v>
      </c>
      <c r="HJ286" s="31">
        <v>-0.90886392641787761</v>
      </c>
      <c r="HK286" s="31">
        <v>-2.0651336524018866</v>
      </c>
      <c r="HL286" s="31">
        <v>-0.58723271941544131</v>
      </c>
      <c r="HM286" s="31">
        <v>-2.0331364578464881</v>
      </c>
      <c r="HN286" s="31">
        <v>-0.62628169416418167</v>
      </c>
      <c r="HO286" s="31">
        <v>-1.6455118912087792</v>
      </c>
      <c r="HP286" s="31">
        <v>-0.44739243894385</v>
      </c>
      <c r="HQ286" s="31">
        <v>-1.0149207367109723</v>
      </c>
      <c r="HR286" s="31">
        <v>-0.93413626760681179</v>
      </c>
      <c r="HS286" s="31">
        <v>-5.1156686989722706</v>
      </c>
      <c r="HT286" s="31">
        <v>-4.0270634868613557</v>
      </c>
      <c r="HU286" s="31">
        <v>-5.2196713744637471</v>
      </c>
      <c r="HV286" s="31">
        <v>-2.8421476012714795</v>
      </c>
      <c r="HW286" s="31">
        <v>0.67416598645131132</v>
      </c>
      <c r="HX286" s="31">
        <v>-8.4350886629665762</v>
      </c>
      <c r="HY286" s="31">
        <v>-5.8333029788197699</v>
      </c>
      <c r="HZ286" s="31">
        <v>-8.3639368324563108</v>
      </c>
      <c r="IA286" s="31">
        <v>-10.210344692457907</v>
      </c>
      <c r="IB286" s="31">
        <v>8.1135775564702328</v>
      </c>
      <c r="IC286" s="31">
        <v>6.8535311712360292</v>
      </c>
      <c r="ID286" s="31">
        <v>6.568361729571877</v>
      </c>
      <c r="IE286" s="31">
        <v>4.6892219561865787</v>
      </c>
      <c r="IF286" s="31">
        <v>5.4086995954102672</v>
      </c>
      <c r="IG286" s="31">
        <v>-6.8042323828461067</v>
      </c>
      <c r="IH286" s="31">
        <v>-8.3627068750509963</v>
      </c>
      <c r="II286" s="31">
        <v>-8.5681296440727746</v>
      </c>
      <c r="IJ286" s="31">
        <v>-9.1069831697330308</v>
      </c>
      <c r="IK286" s="31">
        <v>-8.7938319786098784</v>
      </c>
      <c r="IL286" s="31">
        <v>-9.1532273628518048</v>
      </c>
      <c r="IM286" s="31">
        <v>-9.5637340247442211</v>
      </c>
      <c r="IN286" s="31">
        <v>-11.115341933741181</v>
      </c>
      <c r="IO286" s="31">
        <v>-10.674860460600714</v>
      </c>
      <c r="IP286" s="31">
        <v>-10.740407362836159</v>
      </c>
      <c r="IQ286" s="31">
        <v>-10.908829129980004</v>
      </c>
      <c r="IR286" s="31">
        <v>-8.1393744607274812</v>
      </c>
      <c r="IS286" s="31">
        <v>-13.021817242569897</v>
      </c>
      <c r="IT286" s="31">
        <v>-10.841951514879144</v>
      </c>
      <c r="IU286" s="31">
        <v>-7.2417699314332618</v>
      </c>
      <c r="IV286" s="31">
        <v>0.50205979725659278</v>
      </c>
      <c r="IW286" s="31">
        <v>-2.168275839990375</v>
      </c>
      <c r="IX286" s="31">
        <v>-1.2063589047573198</v>
      </c>
      <c r="IY286" s="31">
        <v>-2.3244803424196574</v>
      </c>
      <c r="IZ286" s="31">
        <v>0.437988570512927</v>
      </c>
      <c r="JA286" s="31">
        <v>-1.4260564373272084</v>
      </c>
      <c r="JB286" s="31">
        <v>-1.7423998912659642</v>
      </c>
      <c r="JC286" s="31">
        <v>-2.5496377668151662</v>
      </c>
      <c r="JD286" s="31">
        <v>-1.3489566971767624</v>
      </c>
      <c r="JE286" s="31">
        <v>-1.9435830384673851</v>
      </c>
      <c r="JF286" s="31">
        <v>-8.7191672395238484</v>
      </c>
      <c r="JG286" s="31">
        <v>-8.5278308803881266</v>
      </c>
      <c r="JH286" s="31">
        <v>-7.5662164635428928</v>
      </c>
      <c r="JI286" s="31">
        <v>-6.9025062845388563</v>
      </c>
      <c r="JJ286" s="31">
        <v>-7.5922809879200148</v>
      </c>
      <c r="JK286" s="31">
        <v>-24.69190006229239</v>
      </c>
      <c r="JL286" s="31">
        <v>-20.534682638376008</v>
      </c>
      <c r="JM286" s="31">
        <v>-14.505513700642762</v>
      </c>
      <c r="JN286" s="31">
        <v>-7.797493002268272</v>
      </c>
      <c r="JO286" s="31">
        <v>-5.9420012887362041</v>
      </c>
      <c r="JP286" s="31">
        <v>-4.788940444785009</v>
      </c>
      <c r="JQ286" s="31">
        <v>-3.9494738505558797</v>
      </c>
      <c r="JR286" s="31">
        <v>-5.0381837062919566</v>
      </c>
      <c r="JS286" s="31">
        <v>-10.872604566222163</v>
      </c>
      <c r="JT286" s="31">
        <v>-11.283335890279004</v>
      </c>
      <c r="JU286" s="31">
        <v>-5.312903272709697</v>
      </c>
      <c r="JV286" s="31">
        <v>-8.8070918334928621</v>
      </c>
      <c r="JW286" s="31">
        <v>-8.7800493641704396</v>
      </c>
      <c r="JX286" s="31">
        <v>-8.8494449521667207</v>
      </c>
      <c r="JY286" s="31">
        <v>-11.153072548567573</v>
      </c>
      <c r="JZ286" s="31">
        <v>-9.6858566319645494</v>
      </c>
      <c r="KA286" s="31">
        <v>-9.8924682574498508</v>
      </c>
      <c r="KB286" s="31">
        <v>-9.6663825947196553</v>
      </c>
      <c r="KC286" s="31">
        <v>-14.946840078267995</v>
      </c>
      <c r="KD286" s="31">
        <v>3.826420145659942</v>
      </c>
      <c r="KE286" s="31">
        <v>4.7936401176596188</v>
      </c>
      <c r="KF286" s="31">
        <v>2.981191238630934</v>
      </c>
      <c r="KG286" s="31">
        <v>2.6440109312509561</v>
      </c>
      <c r="KH286" s="31">
        <v>3.3336588138472592</v>
      </c>
      <c r="KI286" s="31">
        <v>-8.3032006758652344</v>
      </c>
      <c r="KJ286" s="31">
        <v>-7.1514453844866832</v>
      </c>
      <c r="KK286" s="31">
        <v>-6.8563258466874144</v>
      </c>
      <c r="KL286" s="31">
        <v>-8.1007773559312088</v>
      </c>
      <c r="KM286" s="31">
        <v>-7.5030246936137672</v>
      </c>
      <c r="KN286" s="31">
        <v>-0.27081262719925364</v>
      </c>
      <c r="KO286" s="31">
        <v>3.5150828760102115</v>
      </c>
      <c r="KP286" s="31">
        <v>1.1238898785636313</v>
      </c>
      <c r="KQ286" s="31">
        <v>3.5002144322635647</v>
      </c>
      <c r="KR286" s="31">
        <v>2.873102813190235</v>
      </c>
      <c r="KS286" s="31">
        <v>4.7883479957177633</v>
      </c>
      <c r="KT286" s="31">
        <v>1.8956044020548655</v>
      </c>
      <c r="KU286" s="31">
        <v>8.1739128023833825</v>
      </c>
      <c r="KV286" s="31">
        <v>4.5641451667656119</v>
      </c>
      <c r="KW286" s="31">
        <v>6.2176749305594425</v>
      </c>
      <c r="KX286" s="31">
        <v>6.7334263923049607</v>
      </c>
      <c r="KY286" s="31">
        <v>5.9665537325771227</v>
      </c>
      <c r="KZ286" s="31">
        <v>9.5934217041751424</v>
      </c>
      <c r="LA286" s="31">
        <v>8.5104929045507038</v>
      </c>
      <c r="LB286" s="31">
        <v>-1.7788131273321304</v>
      </c>
      <c r="LC286" s="31">
        <v>-1.238100013652518</v>
      </c>
      <c r="LD286" s="31">
        <v>-5.5519866690798869</v>
      </c>
      <c r="LE286" s="31">
        <v>-13.863578050339465</v>
      </c>
      <c r="LF286" s="31">
        <v>-13.519502828360872</v>
      </c>
      <c r="LG286" s="31">
        <v>-14.155940362740193</v>
      </c>
      <c r="LH286" s="31">
        <v>-14.737150654867925</v>
      </c>
      <c r="LI286" s="31">
        <v>-15.706776349847344</v>
      </c>
      <c r="LJ286" s="31">
        <v>-6.811730141982836</v>
      </c>
      <c r="LK286" s="31">
        <v>-8.2351907478112434</v>
      </c>
      <c r="LL286" s="31">
        <v>-6.5280364308864698</v>
      </c>
      <c r="LM286" s="31">
        <v>-5.8502642565861667</v>
      </c>
      <c r="LN286" s="31">
        <v>-8.2567132101867049</v>
      </c>
      <c r="LO286" s="31">
        <v>0.71156737591777031</v>
      </c>
      <c r="LP286" s="31">
        <v>-0.91595006495446551</v>
      </c>
      <c r="LQ286" s="31">
        <v>0.75235800187869295</v>
      </c>
      <c r="LR286" s="31">
        <v>-1.4957783461861716</v>
      </c>
      <c r="LS286" s="31">
        <v>-2.8209022205777803</v>
      </c>
      <c r="LT286" s="31">
        <v>0.56859949932631937</v>
      </c>
      <c r="LU286" s="31">
        <v>-2.1598831975053866E-2</v>
      </c>
      <c r="LV286" s="31">
        <v>0.13668194721565188</v>
      </c>
      <c r="LW286" s="31">
        <v>-2.1428759117806773</v>
      </c>
      <c r="LX286" s="31">
        <v>-1.9654834306675588</v>
      </c>
      <c r="LY286" s="31">
        <v>-8.6521100694458308</v>
      </c>
      <c r="LZ286" s="31">
        <v>-9.0169911484023988</v>
      </c>
      <c r="MA286" s="31">
        <v>-5.3228754573192543</v>
      </c>
      <c r="MB286" s="31">
        <v>-9.3927234070492389</v>
      </c>
      <c r="MC286" s="31">
        <v>-7.6111257949088476</v>
      </c>
      <c r="MD286" s="31">
        <v>-15.686104553600186</v>
      </c>
      <c r="ME286" s="31">
        <v>-11.474054805166269</v>
      </c>
      <c r="MF286" s="31">
        <v>-12.659450874526158</v>
      </c>
      <c r="MG286" s="31">
        <v>-12.052013273738185</v>
      </c>
      <c r="MH286" s="31">
        <v>-13.42497113217097</v>
      </c>
      <c r="MI286" s="31">
        <v>-12.563254478854155</v>
      </c>
      <c r="MJ286" s="31">
        <v>-11.644589718560646</v>
      </c>
      <c r="MK286" s="31">
        <v>-11.528425438665051</v>
      </c>
      <c r="ML286" s="31">
        <v>-11.906825513965849</v>
      </c>
      <c r="MM286" s="31">
        <v>-13.906189985548281</v>
      </c>
      <c r="MN286" s="31">
        <v>-13.170555293350048</v>
      </c>
      <c r="MO286" s="31">
        <v>-14.432648322843995</v>
      </c>
      <c r="MP286" s="31">
        <v>-12.491906053183497</v>
      </c>
      <c r="MQ286" s="31">
        <v>-14.535751609018956</v>
      </c>
      <c r="MR286" s="31">
        <v>-15.52600431972756</v>
      </c>
      <c r="MS286" s="31">
        <v>-8.4558433199326934</v>
      </c>
      <c r="MT286" s="31">
        <v>-10.672959352176703</v>
      </c>
      <c r="MU286" s="31">
        <v>-10.22619118285234</v>
      </c>
      <c r="MV286" s="31">
        <v>-8.190731281076161</v>
      </c>
      <c r="MW286" s="31">
        <v>-7.2356681031263657</v>
      </c>
      <c r="MX286" s="31">
        <v>-0.48426293056904018</v>
      </c>
      <c r="MY286" s="31">
        <v>-0.37247620331909559</v>
      </c>
      <c r="MZ286" s="31">
        <v>-2.6569443286902494</v>
      </c>
      <c r="NA286" s="31">
        <v>-1.7175452851460606</v>
      </c>
      <c r="NB286" s="31">
        <v>-3.4449843729023928</v>
      </c>
      <c r="NC286" s="31">
        <v>1.7548039712097179</v>
      </c>
      <c r="ND286" s="31">
        <v>0.35223287698910472</v>
      </c>
      <c r="NE286" s="31">
        <v>0.92699233350582633</v>
      </c>
      <c r="NF286" s="31">
        <v>-0.69641601242449702</v>
      </c>
      <c r="NG286" s="31">
        <v>7.8442246131479217E-3</v>
      </c>
      <c r="NH286" s="31">
        <v>0.85756990612178119</v>
      </c>
      <c r="NI286" s="31">
        <v>-2.3709092406213106</v>
      </c>
      <c r="NJ286" s="31">
        <v>-0.80696748658793449</v>
      </c>
      <c r="NK286" s="31">
        <v>-7.2478560923845858</v>
      </c>
      <c r="NL286" s="31">
        <v>-11.695265660549529</v>
      </c>
      <c r="NM286" s="31">
        <v>-10.197435925841905</v>
      </c>
      <c r="NN286" s="31">
        <v>-11.100885587777102</v>
      </c>
      <c r="NO286" s="31">
        <v>-9.0233091135664942</v>
      </c>
      <c r="NP286" s="31">
        <v>-9.5669166410259532</v>
      </c>
      <c r="NQ286" s="31">
        <v>-8.4630173462138689</v>
      </c>
      <c r="NR286" s="31">
        <v>-5.0062033792472524</v>
      </c>
      <c r="NS286" s="31">
        <v>-4.2106041272014849</v>
      </c>
      <c r="NT286" s="31">
        <v>-4.7814899378503251</v>
      </c>
      <c r="NU286" s="31">
        <v>-3.1039085297366644</v>
      </c>
      <c r="NV286" s="31">
        <v>-24.274438419052192</v>
      </c>
      <c r="NW286" s="31">
        <v>-25.889198057926716</v>
      </c>
      <c r="NX286" s="31">
        <v>-21.927524589727099</v>
      </c>
      <c r="NY286" s="31">
        <v>-23.713454877621917</v>
      </c>
      <c r="NZ286" s="31">
        <v>-23.863591829224752</v>
      </c>
      <c r="OA286" s="31">
        <v>-3.0754477210657551</v>
      </c>
      <c r="OB286" s="31">
        <v>-6.0605664050838906</v>
      </c>
      <c r="OC286" s="31">
        <v>-7.3932814127170197</v>
      </c>
      <c r="OD286" s="31">
        <v>-4.8720673031383219</v>
      </c>
      <c r="OE286" s="31">
        <v>-2.5441093861546049</v>
      </c>
      <c r="OF286" s="31">
        <v>-1.4354936485017444</v>
      </c>
      <c r="OG286" s="31">
        <v>-3.9588683268343088</v>
      </c>
      <c r="OH286" s="31">
        <v>-3.2191417360345578</v>
      </c>
      <c r="OI286" s="31">
        <v>-4.9235845667939211</v>
      </c>
      <c r="OJ286" s="31">
        <v>1.8912670139755816</v>
      </c>
      <c r="OK286" s="31">
        <v>0.13262850992387809</v>
      </c>
      <c r="OL286" s="31">
        <v>0.88328603466465272</v>
      </c>
      <c r="OM286" s="31">
        <v>2.0591746611824058</v>
      </c>
      <c r="ON286" s="31">
        <v>0.7438842696932656</v>
      </c>
      <c r="OO286" s="31">
        <v>-7.3661843412103991</v>
      </c>
      <c r="OP286" s="31">
        <v>-8.002190663421958</v>
      </c>
      <c r="OQ286" s="31">
        <v>-8.3674756541416535</v>
      </c>
      <c r="OR286" s="31">
        <v>-6.8931057515234899</v>
      </c>
      <c r="OS286" s="31">
        <v>-7.3211835545940493</v>
      </c>
      <c r="OT286" s="31">
        <v>0.85992558847916101</v>
      </c>
      <c r="OU286" s="31">
        <v>1.9232436504491957</v>
      </c>
      <c r="OV286" s="31">
        <v>0.72119453288059521</v>
      </c>
      <c r="OW286" s="31">
        <v>2.5307039121435762</v>
      </c>
      <c r="OX286" s="31">
        <v>2.9399777902115476</v>
      </c>
      <c r="OY286" s="31">
        <v>-9.3644564161996371</v>
      </c>
      <c r="OZ286" s="31">
        <v>-9.2070931994171463</v>
      </c>
      <c r="PA286" s="31">
        <v>-11.22020662149793</v>
      </c>
      <c r="PB286" s="31">
        <v>-10.374050023904898</v>
      </c>
      <c r="PC286" s="31">
        <v>-8.4644907633671611</v>
      </c>
      <c r="PD286" s="31">
        <v>-8.7908544696746631</v>
      </c>
      <c r="PE286" s="31">
        <v>-9.8198263093006517</v>
      </c>
      <c r="PF286" s="31">
        <v>-6.3078753208561826</v>
      </c>
      <c r="PG286" s="31">
        <v>-6.4333198875681186</v>
      </c>
      <c r="PH286" s="31">
        <v>-5.561404808317115</v>
      </c>
      <c r="PI286" s="31">
        <v>-17.758631900651473</v>
      </c>
      <c r="PJ286" s="31">
        <v>-17.618059976905343</v>
      </c>
      <c r="PK286" s="31">
        <v>-17.563768441981878</v>
      </c>
      <c r="PL286" s="31">
        <v>-18.760612002078492</v>
      </c>
      <c r="PM286" s="31">
        <v>-18.837177894534008</v>
      </c>
      <c r="PN286" s="31">
        <v>7.5738287599779746</v>
      </c>
      <c r="PO286" s="31">
        <v>5.2532882527822924</v>
      </c>
      <c r="PP286" s="31">
        <v>4.9055727425756572</v>
      </c>
      <c r="PQ286" s="31">
        <v>4.2179395398225115</v>
      </c>
      <c r="PR286" s="31">
        <v>5.6633303501378629</v>
      </c>
      <c r="PS286" s="31">
        <v>-1.2100061656125158</v>
      </c>
      <c r="PT286" s="31">
        <v>-3.042563703095055</v>
      </c>
      <c r="PU286" s="31">
        <v>-6.0211769935668533</v>
      </c>
      <c r="PV286" s="31">
        <v>-4.4930207389986743</v>
      </c>
      <c r="PW286" s="31">
        <v>-4.4708081051336812</v>
      </c>
      <c r="PX286" s="31">
        <v>-5.0702582278944499</v>
      </c>
      <c r="PY286" s="31">
        <v>-7.2936706257429913</v>
      </c>
      <c r="PZ286" s="31">
        <v>-8.9615652480104497</v>
      </c>
      <c r="QA286" s="31">
        <v>-5.8316838782710843</v>
      </c>
      <c r="QB286" s="31">
        <v>-7.0702441514715133</v>
      </c>
      <c r="QC286" s="31">
        <v>6.9235168147272184</v>
      </c>
      <c r="QD286" s="31">
        <v>7.2890570762103861</v>
      </c>
      <c r="QE286" s="31">
        <v>6.7453298266504103</v>
      </c>
    </row>
    <row r="287" spans="1:447" s="1" customFormat="1" x14ac:dyDescent="0.3">
      <c r="A287" s="2" t="s">
        <v>260</v>
      </c>
      <c r="B287" s="31">
        <v>-11.983597570953361</v>
      </c>
      <c r="C287" s="31">
        <v>-8.5762713384148999</v>
      </c>
      <c r="D287" s="31">
        <v>-11.145667251346824</v>
      </c>
      <c r="E287" s="31">
        <v>-7.5253911331380774</v>
      </c>
      <c r="F287" s="31">
        <v>-11.339395703699786</v>
      </c>
      <c r="G287" s="31">
        <v>-6.9184414988105196</v>
      </c>
      <c r="H287" s="31">
        <v>-8.2725208238250776</v>
      </c>
      <c r="I287" s="31">
        <v>-7.8923480607735375</v>
      </c>
      <c r="J287" s="31">
        <v>-8.3016663220757998</v>
      </c>
      <c r="K287" s="31">
        <v>-11.497381572866583</v>
      </c>
      <c r="L287" s="31">
        <v>-12.859432933159695</v>
      </c>
      <c r="M287" s="31">
        <v>-10.68574787495427</v>
      </c>
      <c r="N287" s="31">
        <v>-7.3735674295404916</v>
      </c>
      <c r="O287" s="31">
        <v>-14.514233389047387</v>
      </c>
      <c r="P287" s="31">
        <v>-9.1401065219133937</v>
      </c>
      <c r="Q287" s="31">
        <v>-9.5977752851398606</v>
      </c>
      <c r="R287" s="31">
        <v>-7.3248538011233952</v>
      </c>
      <c r="S287" s="31">
        <v>-13.303403948319586</v>
      </c>
      <c r="T287" s="31">
        <v>-9.7348021422745372</v>
      </c>
      <c r="U287" s="31">
        <v>-10.504315905088577</v>
      </c>
      <c r="V287" s="31">
        <v>-16.07705915695831</v>
      </c>
      <c r="W287" s="31">
        <v>-15.565982924906221</v>
      </c>
      <c r="X287" s="31">
        <v>-16.730641870043275</v>
      </c>
      <c r="Y287" s="31">
        <v>-3.7729975469401551</v>
      </c>
      <c r="Z287" s="31">
        <v>-7.2240658747841024</v>
      </c>
      <c r="AA287" s="31">
        <v>-13.429500263243485</v>
      </c>
      <c r="AB287" s="31">
        <v>-14.087765844458431</v>
      </c>
      <c r="AC287" s="31">
        <v>-9.2869171673440327</v>
      </c>
      <c r="AD287" s="31">
        <v>-14.346826698625391</v>
      </c>
      <c r="AE287" s="31">
        <v>-6.5626072525999257</v>
      </c>
      <c r="AF287" s="31">
        <v>-6.949391868386936</v>
      </c>
      <c r="AG287" s="31">
        <v>-8.8992028399980327</v>
      </c>
      <c r="AH287" s="31">
        <v>-9.6185972487238942</v>
      </c>
      <c r="AI287" s="31">
        <v>-8.2285836655934528</v>
      </c>
      <c r="AJ287" s="31">
        <v>10.625328266272071</v>
      </c>
      <c r="AK287" s="31">
        <v>-12.046565405554416</v>
      </c>
      <c r="AL287" s="31">
        <v>-11.621069101697378</v>
      </c>
      <c r="AM287" s="31">
        <v>-8.7528216869420756</v>
      </c>
      <c r="AN287" s="31">
        <v>2.4292564824830167</v>
      </c>
      <c r="AO287" s="31">
        <v>1.0248089804630278</v>
      </c>
      <c r="AP287" s="31">
        <v>0.88525601116270236</v>
      </c>
      <c r="AQ287" s="31">
        <v>0.34044697170005134</v>
      </c>
      <c r="AR287" s="31">
        <v>2.8905881731497178</v>
      </c>
      <c r="AS287" s="31">
        <v>3.7885410258655012</v>
      </c>
      <c r="AT287" s="31">
        <v>3.055439176209191</v>
      </c>
      <c r="AU287" s="31">
        <v>4.905842736462124</v>
      </c>
      <c r="AV287" s="31">
        <v>4.3902443019630892</v>
      </c>
      <c r="AW287" s="31">
        <v>3.4772567488419797</v>
      </c>
      <c r="AX287" s="31">
        <v>-13.510973458227072</v>
      </c>
      <c r="AY287" s="31">
        <v>-18.845553518026726</v>
      </c>
      <c r="AZ287" s="31">
        <v>-14.626199568695579</v>
      </c>
      <c r="BA287" s="31">
        <v>-15.71891881192489</v>
      </c>
      <c r="BB287" s="31">
        <v>-14.691606861936735</v>
      </c>
      <c r="BC287" s="31">
        <v>-12.739290964984878</v>
      </c>
      <c r="BD287" s="31">
        <v>-19.683648336080608</v>
      </c>
      <c r="BE287" s="31">
        <v>-18.589511870473867</v>
      </c>
      <c r="BF287" s="31">
        <v>-20.172533182706857</v>
      </c>
      <c r="BG287" s="31">
        <v>-13.488572258317749</v>
      </c>
      <c r="BH287" s="31">
        <v>-2.5937806488954789</v>
      </c>
      <c r="BI287" s="31">
        <v>-4.2956222959677719</v>
      </c>
      <c r="BJ287" s="31">
        <v>-1.9682704137123379</v>
      </c>
      <c r="BK287" s="31">
        <v>-1.8044544223354833</v>
      </c>
      <c r="BL287" s="31">
        <v>-3.0080176778662246</v>
      </c>
      <c r="BM287" s="31">
        <v>-26.53027582494207</v>
      </c>
      <c r="BN287" s="31">
        <v>0.25728555671243164</v>
      </c>
      <c r="BO287" s="31">
        <v>1.4598187002432714</v>
      </c>
      <c r="BP287" s="31">
        <v>4.7375026730150944</v>
      </c>
      <c r="BQ287" s="31">
        <v>0.13239789498375887</v>
      </c>
      <c r="BR287" s="31">
        <v>0.61399155376176229</v>
      </c>
      <c r="BS287" s="31">
        <v>0.73800934962462739</v>
      </c>
      <c r="BT287" s="31">
        <v>0.40544859163793245</v>
      </c>
      <c r="BU287" s="31">
        <v>3.7978295623804543</v>
      </c>
      <c r="BV287" s="31">
        <v>1.0231123724045383</v>
      </c>
      <c r="BW287" s="31">
        <v>3.5517058048674439</v>
      </c>
      <c r="BX287" s="31">
        <v>-4.8897368499708813</v>
      </c>
      <c r="BY287" s="31">
        <v>-2.7255508286844075</v>
      </c>
      <c r="BZ287" s="31">
        <v>-1.0118016631875322</v>
      </c>
      <c r="CA287" s="31">
        <v>-1.3299503941789559</v>
      </c>
      <c r="CB287" s="31">
        <v>0.23759684181994595</v>
      </c>
      <c r="CC287" s="31">
        <v>2.4482674279867997</v>
      </c>
      <c r="CD287" s="31">
        <v>-12.954784289226712</v>
      </c>
      <c r="CE287" s="31">
        <v>-12.342829141716066</v>
      </c>
      <c r="CF287" s="31">
        <v>-11.385844818738875</v>
      </c>
      <c r="CG287" s="31">
        <v>-12.068782739855418</v>
      </c>
      <c r="CH287" s="31">
        <v>-12.11573895469521</v>
      </c>
      <c r="CI287" s="31">
        <v>-15.600543480366476</v>
      </c>
      <c r="CJ287" s="31">
        <v>-15.050275057185331</v>
      </c>
      <c r="CK287" s="31">
        <v>-16.568999673941374</v>
      </c>
      <c r="CL287" s="31">
        <v>-16.829493368856536</v>
      </c>
      <c r="CM287" s="31">
        <v>-15.967502989395156</v>
      </c>
      <c r="CN287" s="31">
        <v>-0.15208295395892535</v>
      </c>
      <c r="CO287" s="31">
        <v>-2.8585012346837648</v>
      </c>
      <c r="CP287" s="31">
        <v>-0.90252119386214413</v>
      </c>
      <c r="CQ287" s="31">
        <v>-2.9937847491519771</v>
      </c>
      <c r="CR287" s="31">
        <v>-2.5496032659667911</v>
      </c>
      <c r="CS287" s="31">
        <v>-0.55415185519157895</v>
      </c>
      <c r="CT287" s="31">
        <v>-1.7570220988381606</v>
      </c>
      <c r="CU287" s="31">
        <v>-1.7807537193988834</v>
      </c>
      <c r="CV287" s="31">
        <v>-1.0688100303642658</v>
      </c>
      <c r="CW287" s="31">
        <v>-0.27736659158901411</v>
      </c>
      <c r="CX287" s="31">
        <v>-1.4614707651667589</v>
      </c>
      <c r="CY287" s="31">
        <v>-1.0148900921308568</v>
      </c>
      <c r="CZ287" s="31">
        <v>-0.78934835494773525</v>
      </c>
      <c r="DA287" s="31">
        <v>-1.6763409747552394</v>
      </c>
      <c r="DB287" s="31">
        <v>-4.3131936021509558</v>
      </c>
      <c r="DC287" s="31">
        <v>-3.9209827260981855</v>
      </c>
      <c r="DD287" s="31">
        <v>-7.097071406665119</v>
      </c>
      <c r="DE287" s="31">
        <v>-6.5449098864246791</v>
      </c>
      <c r="DF287" s="31">
        <v>-6.8157797828931885</v>
      </c>
      <c r="DG287" s="31">
        <v>-8.4302480935705635</v>
      </c>
      <c r="DH287" s="31">
        <v>-4.5700164058740391</v>
      </c>
      <c r="DI287" s="31">
        <v>-5.6606732109849629</v>
      </c>
      <c r="DJ287" s="31">
        <v>-4.2277068184467916</v>
      </c>
      <c r="DK287" s="31">
        <v>-4.9915740489170526</v>
      </c>
      <c r="DL287" s="31">
        <v>-1.0046950033496659E-2</v>
      </c>
      <c r="DM287" s="31">
        <v>1.2296146062389459</v>
      </c>
      <c r="DN287" s="31">
        <v>-0.46271899791415849</v>
      </c>
      <c r="DO287" s="31">
        <v>-0.62195482317200168</v>
      </c>
      <c r="DP287" s="31">
        <v>-0.7114557070688069</v>
      </c>
      <c r="DQ287" s="31">
        <v>-13.432584166510958</v>
      </c>
      <c r="DR287" s="31">
        <v>-10.059166059111334</v>
      </c>
      <c r="DS287" s="31">
        <v>-13.003480724558676</v>
      </c>
      <c r="DT287" s="31">
        <v>-11.526155984190554</v>
      </c>
      <c r="DU287" s="31">
        <v>-6.941476711619373</v>
      </c>
      <c r="DV287" s="31">
        <v>-4.6322813225086241</v>
      </c>
      <c r="DW287" s="31">
        <v>-4.2201772020127244</v>
      </c>
      <c r="DX287" s="31">
        <v>-5.9171834070541882</v>
      </c>
      <c r="DY287" s="31">
        <v>-10.076671905325595</v>
      </c>
      <c r="DZ287" s="31">
        <v>-12.940246859481846</v>
      </c>
      <c r="EA287" s="31">
        <v>-12.03417461625533</v>
      </c>
      <c r="EB287" s="31">
        <v>-11.237975826933578</v>
      </c>
      <c r="EC287" s="31">
        <v>-10.440608699573618</v>
      </c>
      <c r="ED287" s="31">
        <v>-7.6126038498487016</v>
      </c>
      <c r="EE287" s="31">
        <v>-9.720670049616551</v>
      </c>
      <c r="EF287" s="31">
        <v>-9.5429805537823587</v>
      </c>
      <c r="EG287" s="31">
        <v>-8.9224246090053541</v>
      </c>
      <c r="EH287" s="31">
        <v>-8.1628885131859832</v>
      </c>
      <c r="EI287" s="31">
        <v>-11.431045561501833</v>
      </c>
      <c r="EJ287" s="31">
        <v>-12.501283250401695</v>
      </c>
      <c r="EK287" s="31">
        <v>-12.065180679354087</v>
      </c>
      <c r="EL287" s="31">
        <v>-5.5406778551817579</v>
      </c>
      <c r="EM287" s="31">
        <v>-11.324741129417683</v>
      </c>
      <c r="EN287" s="31">
        <v>-16.212423642018368</v>
      </c>
      <c r="EO287" s="31">
        <v>-14.077654126386243</v>
      </c>
      <c r="EP287" s="31">
        <v>-15.697696973301204</v>
      </c>
      <c r="EQ287" s="31">
        <v>-13.607908312685275</v>
      </c>
      <c r="ER287" s="31">
        <v>3.4055950786865825</v>
      </c>
      <c r="ES287" s="31">
        <v>-0.15669026684825579</v>
      </c>
      <c r="ET287" s="31">
        <v>-0.61630428126744141</v>
      </c>
      <c r="EU287" s="31">
        <v>-0.90092883994872286</v>
      </c>
      <c r="EV287" s="31">
        <v>-2.0490903671922052</v>
      </c>
      <c r="EW287" s="31">
        <v>-14.729056024814389</v>
      </c>
      <c r="EX287" s="31">
        <v>-14.955718266071777</v>
      </c>
      <c r="EY287" s="31">
        <v>-15.358351021610032</v>
      </c>
      <c r="EZ287" s="31">
        <v>-14.698049812574993</v>
      </c>
      <c r="FA287" s="31">
        <v>-14.202804007560639</v>
      </c>
      <c r="FB287" s="31">
        <v>-13.475855406973597</v>
      </c>
      <c r="FC287" s="31">
        <v>-14.65962488884232</v>
      </c>
      <c r="FD287" s="31">
        <v>-16.047579934001838</v>
      </c>
      <c r="FE287" s="31">
        <v>-15.014975435960601</v>
      </c>
      <c r="FF287" s="31">
        <v>-10.35310823785508</v>
      </c>
      <c r="FG287" s="31">
        <v>-11.027549561389062</v>
      </c>
      <c r="FH287" s="31">
        <v>-12.406937323609878</v>
      </c>
      <c r="FI287" s="31">
        <v>-11.513649412754722</v>
      </c>
      <c r="FJ287" s="31">
        <v>-11.24029903552033</v>
      </c>
      <c r="FK287" s="31">
        <v>-10.10001204476092</v>
      </c>
      <c r="FL287" s="31">
        <v>-9.0480938887830806</v>
      </c>
      <c r="FM287" s="31">
        <v>-9.1300311070274418</v>
      </c>
      <c r="FN287" s="31">
        <v>-9.6895511935770724</v>
      </c>
      <c r="FO287" s="31">
        <v>-10.057109836930804</v>
      </c>
      <c r="FP287" s="31">
        <v>-7.2370542706044807</v>
      </c>
      <c r="FQ287" s="31">
        <v>-7.4673290852147369</v>
      </c>
      <c r="FR287" s="31">
        <v>-6.6451518968081587</v>
      </c>
      <c r="FS287" s="31">
        <v>-7.1336598181405746</v>
      </c>
      <c r="FT287" s="31">
        <v>-7.9796839953556535</v>
      </c>
      <c r="FU287" s="31">
        <v>-7.7670129727897423</v>
      </c>
      <c r="FV287" s="31">
        <v>-6.5623166184320842</v>
      </c>
      <c r="FW287" s="31">
        <v>-8.3340838231252139</v>
      </c>
      <c r="FX287" s="31">
        <v>-6.2261692549329135</v>
      </c>
      <c r="FY287" s="31">
        <v>-11.838872332319596</v>
      </c>
      <c r="FZ287" s="31">
        <v>-15.039861107008626</v>
      </c>
      <c r="GA287" s="31">
        <v>-8.9882285599250888</v>
      </c>
      <c r="GB287" s="31">
        <v>-14.751772907466629</v>
      </c>
      <c r="GC287" s="31">
        <v>-16.775293317506382</v>
      </c>
      <c r="GD287" s="31">
        <v>-11.905709987006553</v>
      </c>
      <c r="GE287" s="31">
        <v>-13.639461775169343</v>
      </c>
      <c r="GF287" s="31">
        <v>-15.216141821750044</v>
      </c>
      <c r="GG287" s="31">
        <v>-14.576236656182816</v>
      </c>
      <c r="GH287" s="31">
        <v>-14.551258076781949</v>
      </c>
      <c r="GI287" s="31">
        <v>-10.277219281523479</v>
      </c>
      <c r="GJ287" s="31">
        <v>-10.521715420326494</v>
      </c>
      <c r="GK287" s="31">
        <v>-9.4996505035027727</v>
      </c>
      <c r="GL287" s="31">
        <v>-10.119662503985795</v>
      </c>
      <c r="GM287" s="31">
        <v>-9.6551304418604289</v>
      </c>
      <c r="GN287" s="31">
        <v>-18.872146393355866</v>
      </c>
      <c r="GO287" s="31">
        <v>-20.457962947806934</v>
      </c>
      <c r="GP287" s="31">
        <v>-20.329292465623929</v>
      </c>
      <c r="GQ287" s="31">
        <v>-19.280602804678313</v>
      </c>
      <c r="GR287" s="31">
        <v>-19.905076813229233</v>
      </c>
      <c r="GS287" s="31">
        <v>-11.69779933172528</v>
      </c>
      <c r="GT287" s="31">
        <v>-10.858238413175645</v>
      </c>
      <c r="GU287" s="31">
        <v>-10.167999481539386</v>
      </c>
      <c r="GV287" s="31">
        <v>-9.8783374231661565</v>
      </c>
      <c r="GW287" s="31">
        <v>-10.542963682836023</v>
      </c>
      <c r="GX287" s="31">
        <v>-9.9126023979305149</v>
      </c>
      <c r="GY287" s="31">
        <v>-8.3196895632090726</v>
      </c>
      <c r="GZ287" s="31">
        <v>-7.4141463562345242</v>
      </c>
      <c r="HA287" s="31">
        <v>-7.6965999379262806</v>
      </c>
      <c r="HB287" s="31">
        <v>-7.4760039188922072</v>
      </c>
      <c r="HC287" s="31">
        <v>-3.9947902255271543</v>
      </c>
      <c r="HD287" s="31">
        <v>-5.5234212101267346</v>
      </c>
      <c r="HE287" s="31">
        <v>-2.301649799177822</v>
      </c>
      <c r="HF287" s="31">
        <v>-6.8362415694186405</v>
      </c>
      <c r="HG287" s="31">
        <v>-3.758373239500445</v>
      </c>
      <c r="HH287" s="31">
        <v>-4.3278185741160833</v>
      </c>
      <c r="HI287" s="31">
        <v>1.5818695069151707</v>
      </c>
      <c r="HJ287" s="31">
        <v>-2.7433110183227933</v>
      </c>
      <c r="HK287" s="31">
        <v>-3.4156244681660008</v>
      </c>
      <c r="HL287" s="31">
        <v>-1.8395568592464768</v>
      </c>
      <c r="HM287" s="31">
        <v>-3.5540808625733549</v>
      </c>
      <c r="HN287" s="31">
        <v>-1.4315641920304589</v>
      </c>
      <c r="HO287" s="31">
        <v>-3.4072654111033747</v>
      </c>
      <c r="HP287" s="31">
        <v>-1.6026131615105008</v>
      </c>
      <c r="HQ287" s="31">
        <v>-2.6545100652482039</v>
      </c>
      <c r="HR287" s="31">
        <v>-0.76423055481254076</v>
      </c>
      <c r="HS287" s="31">
        <v>-5.2746001922237635</v>
      </c>
      <c r="HT287" s="31">
        <v>-3.8337050444908773</v>
      </c>
      <c r="HU287" s="31">
        <v>-5.1805451820355826</v>
      </c>
      <c r="HV287" s="31">
        <v>-2.8679080725814408</v>
      </c>
      <c r="HW287" s="31">
        <v>1.044607540363389</v>
      </c>
      <c r="HX287" s="31">
        <v>-7.8582008212568493</v>
      </c>
      <c r="HY287" s="31">
        <v>-5.8786493027359237</v>
      </c>
      <c r="HZ287" s="31">
        <v>-7.4296269609102872</v>
      </c>
      <c r="IA287" s="31">
        <v>-10.438178071325241</v>
      </c>
      <c r="IB287" s="31">
        <v>6.9993742590315664</v>
      </c>
      <c r="IC287" s="31">
        <v>5.6567580009899254</v>
      </c>
      <c r="ID287" s="31">
        <v>5.4091069565975056</v>
      </c>
      <c r="IE287" s="31">
        <v>4.1614400852292484</v>
      </c>
      <c r="IF287" s="31">
        <v>3.9066851276628896</v>
      </c>
      <c r="IG287" s="31">
        <v>-9.4377120353114297</v>
      </c>
      <c r="IH287" s="31">
        <v>-10.546057227451001</v>
      </c>
      <c r="II287" s="31">
        <v>-10.382868362490463</v>
      </c>
      <c r="IJ287" s="31">
        <v>-10.666339718882211</v>
      </c>
      <c r="IK287" s="31">
        <v>-11.315371615042634</v>
      </c>
      <c r="IL287" s="31">
        <v>-9.9266816636871358</v>
      </c>
      <c r="IM287" s="31">
        <v>-9.7960520795197965</v>
      </c>
      <c r="IN287" s="31">
        <v>-11.591537285573517</v>
      </c>
      <c r="IO287" s="31">
        <v>-10.687728748404243</v>
      </c>
      <c r="IP287" s="31">
        <v>-11.160771407197219</v>
      </c>
      <c r="IQ287" s="31">
        <v>-10.641297493968148</v>
      </c>
      <c r="IR287" s="31">
        <v>-7.9305965855116289</v>
      </c>
      <c r="IS287" s="31">
        <v>-12.380690627197447</v>
      </c>
      <c r="IT287" s="31">
        <v>-10.997487050262508</v>
      </c>
      <c r="IU287" s="31">
        <v>-7.6192315665665182</v>
      </c>
      <c r="IV287" s="31">
        <v>-0.74999818294949094</v>
      </c>
      <c r="IW287" s="31">
        <v>-3.4732334995851684</v>
      </c>
      <c r="IX287" s="31">
        <v>-2.2956315487710479</v>
      </c>
      <c r="IY287" s="31">
        <v>-2.7009927678544856</v>
      </c>
      <c r="IZ287" s="31">
        <v>-1.4961813456100701</v>
      </c>
      <c r="JA287" s="31">
        <v>-2.0293993218938113</v>
      </c>
      <c r="JB287" s="31">
        <v>-2.3276126733262554</v>
      </c>
      <c r="JC287" s="31">
        <v>-2.4881900205657796</v>
      </c>
      <c r="JD287" s="31">
        <v>-1.1801582013056715</v>
      </c>
      <c r="JE287" s="31">
        <v>-2.431057093921511</v>
      </c>
      <c r="JF287" s="31">
        <v>-9.2549955705959608</v>
      </c>
      <c r="JG287" s="31">
        <v>-8.9074680792969971</v>
      </c>
      <c r="JH287" s="31">
        <v>-8.1136754732188976</v>
      </c>
      <c r="JI287" s="31">
        <v>-8.2282107933155935</v>
      </c>
      <c r="JJ287" s="31">
        <v>-7.9737402678376093</v>
      </c>
      <c r="JK287" s="31">
        <v>-15.951836054777919</v>
      </c>
      <c r="JL287" s="31">
        <v>-12.908982226375651</v>
      </c>
      <c r="JM287" s="31">
        <v>-9.5510188077256561</v>
      </c>
      <c r="JN287" s="31">
        <v>-8.2436341735224516</v>
      </c>
      <c r="JO287" s="31">
        <v>-6.3614227389740563</v>
      </c>
      <c r="JP287" s="31">
        <v>-5.9048999019865311</v>
      </c>
      <c r="JQ287" s="31">
        <v>-4.2742660809917448</v>
      </c>
      <c r="JR287" s="31">
        <v>-5.445493137956551</v>
      </c>
      <c r="JS287" s="31">
        <v>-10.756812808159621</v>
      </c>
      <c r="JT287" s="31">
        <v>-12.483822869039388</v>
      </c>
      <c r="JU287" s="31">
        <v>-6.1252356097529974</v>
      </c>
      <c r="JV287" s="31">
        <v>-10.338647989468102</v>
      </c>
      <c r="JW287" s="31">
        <v>-10.52517479291542</v>
      </c>
      <c r="JX287" s="31">
        <v>-10.811427366316929</v>
      </c>
      <c r="JY287" s="31">
        <v>-11.767294770526973</v>
      </c>
      <c r="JZ287" s="31">
        <v>-10.450179454742196</v>
      </c>
      <c r="KA287" s="31">
        <v>-10.851941411561027</v>
      </c>
      <c r="KB287" s="31">
        <v>-10.547035488888525</v>
      </c>
      <c r="KC287" s="31">
        <v>-15.642706198256651</v>
      </c>
      <c r="KD287" s="31">
        <v>1.9290453450606839</v>
      </c>
      <c r="KE287" s="31">
        <v>2.5411555874409575</v>
      </c>
      <c r="KF287" s="31">
        <v>1.6889935738221149</v>
      </c>
      <c r="KG287" s="31">
        <v>0.28803925969360022</v>
      </c>
      <c r="KH287" s="31">
        <v>1.1783168734426044</v>
      </c>
      <c r="KI287" s="31">
        <v>-8.2153910967835984</v>
      </c>
      <c r="KJ287" s="31">
        <v>-6.8573861761124881</v>
      </c>
      <c r="KK287" s="31">
        <v>-6.3842001439871403</v>
      </c>
      <c r="KL287" s="31">
        <v>-7.6684596788239476</v>
      </c>
      <c r="KM287" s="31">
        <v>-7.1787931044854112</v>
      </c>
      <c r="KN287" s="31">
        <v>-1.3732374822758477</v>
      </c>
      <c r="KO287" s="31">
        <v>0.70683930631664638</v>
      </c>
      <c r="KP287" s="31">
        <v>-0.60764808379104496</v>
      </c>
      <c r="KQ287" s="31">
        <v>1.2791894368346286</v>
      </c>
      <c r="KR287" s="31">
        <v>0.62534503733440849</v>
      </c>
      <c r="KS287" s="31">
        <v>2.2250934859681615</v>
      </c>
      <c r="KT287" s="31">
        <v>0.26400934358907918</v>
      </c>
      <c r="KU287" s="31">
        <v>6.7019502780480851</v>
      </c>
      <c r="KV287" s="31">
        <v>0.36031327117703676</v>
      </c>
      <c r="KW287" s="31">
        <v>5.6002222317118244</v>
      </c>
      <c r="KX287" s="31">
        <v>6.8624600232981239</v>
      </c>
      <c r="KY287" s="31">
        <v>6.5732065393079528</v>
      </c>
      <c r="KZ287" s="31">
        <v>9.7443516998259145</v>
      </c>
      <c r="LA287" s="31">
        <v>8.9576905718753039</v>
      </c>
      <c r="LB287" s="31">
        <v>-3.1151146063797062</v>
      </c>
      <c r="LC287" s="31">
        <v>-2.9924031906522712</v>
      </c>
      <c r="LD287" s="31">
        <v>-6.6498992386709119</v>
      </c>
      <c r="LE287" s="31">
        <v>-14.118663764131083</v>
      </c>
      <c r="LF287" s="31">
        <v>-13.603985623495527</v>
      </c>
      <c r="LG287" s="31">
        <v>-14.851736507543523</v>
      </c>
      <c r="LH287" s="31">
        <v>-15.494576646167353</v>
      </c>
      <c r="LI287" s="31">
        <v>-15.292958946993791</v>
      </c>
      <c r="LJ287" s="31">
        <v>-8.8266745078636699</v>
      </c>
      <c r="LK287" s="31">
        <v>-10.681929379002012</v>
      </c>
      <c r="LL287" s="31">
        <v>-8.6893239496168651</v>
      </c>
      <c r="LM287" s="31">
        <v>-9.9653697401380779</v>
      </c>
      <c r="LN287" s="31">
        <v>-10.532222420585486</v>
      </c>
      <c r="LO287" s="31">
        <v>-1.8241403939963696</v>
      </c>
      <c r="LP287" s="31">
        <v>-3.0378258966373153</v>
      </c>
      <c r="LQ287" s="31">
        <v>-1.5894920322992308</v>
      </c>
      <c r="LR287" s="31">
        <v>-2.6678003383041378</v>
      </c>
      <c r="LS287" s="31">
        <v>-4.8888304858203915</v>
      </c>
      <c r="LT287" s="31">
        <v>-1.2175872548642925</v>
      </c>
      <c r="LU287" s="31">
        <v>-1.9282954687335279</v>
      </c>
      <c r="LV287" s="31">
        <v>-1.1514263244833118</v>
      </c>
      <c r="LW287" s="31">
        <v>-4.0006434197347707</v>
      </c>
      <c r="LX287" s="31">
        <v>-3.5377445205412812</v>
      </c>
      <c r="LY287" s="31">
        <v>-9.6918388136089337</v>
      </c>
      <c r="LZ287" s="31">
        <v>-9.125396404090635</v>
      </c>
      <c r="MA287" s="31">
        <v>-6.2386714887992838</v>
      </c>
      <c r="MB287" s="31">
        <v>-10.104275242326729</v>
      </c>
      <c r="MC287" s="31">
        <v>-8.7218493387108911</v>
      </c>
      <c r="MD287" s="31">
        <v>-17.236853635712812</v>
      </c>
      <c r="ME287" s="31">
        <v>-12.888964469114688</v>
      </c>
      <c r="MF287" s="31">
        <v>-14.430096757059943</v>
      </c>
      <c r="MG287" s="31">
        <v>-13.0251064145358</v>
      </c>
      <c r="MH287" s="31">
        <v>-15.003139462988202</v>
      </c>
      <c r="MI287" s="31">
        <v>-16.587500702260584</v>
      </c>
      <c r="MJ287" s="31">
        <v>-13.627140051450333</v>
      </c>
      <c r="MK287" s="31">
        <v>-13.304943058574754</v>
      </c>
      <c r="ML287" s="31">
        <v>-13.481105352427024</v>
      </c>
      <c r="MM287" s="31">
        <v>-11.076479177278237</v>
      </c>
      <c r="MN287" s="31">
        <v>-13.624830143005273</v>
      </c>
      <c r="MO287" s="31">
        <v>-15.002754760579394</v>
      </c>
      <c r="MP287" s="31">
        <v>-11.49491967910277</v>
      </c>
      <c r="MQ287" s="31">
        <v>-14.446102655624124</v>
      </c>
      <c r="MR287" s="31">
        <v>-13.508840105357347</v>
      </c>
      <c r="MS287" s="31">
        <v>-9.5683763441513019</v>
      </c>
      <c r="MT287" s="31">
        <v>-12.869248286231084</v>
      </c>
      <c r="MU287" s="31">
        <v>-12.234234446123434</v>
      </c>
      <c r="MV287" s="31">
        <v>-9.9578741347685575</v>
      </c>
      <c r="MW287" s="31">
        <v>-9.3219884492059979</v>
      </c>
      <c r="MX287" s="31">
        <v>-1.2416301531116778</v>
      </c>
      <c r="MY287" s="31">
        <v>-2.0192193352223442</v>
      </c>
      <c r="MZ287" s="31">
        <v>-3.844613598236839</v>
      </c>
      <c r="NA287" s="31">
        <v>-2.4965833242740074</v>
      </c>
      <c r="NB287" s="31">
        <v>-4.5686045265021358</v>
      </c>
      <c r="NC287" s="31">
        <v>-9.3814055992254883E-2</v>
      </c>
      <c r="ND287" s="31">
        <v>-1.5448472407023681</v>
      </c>
      <c r="NE287" s="31">
        <v>-1.25655281353572</v>
      </c>
      <c r="NF287" s="31">
        <v>-2.9061524361981643</v>
      </c>
      <c r="NG287" s="31">
        <v>-2.1407263273263344</v>
      </c>
      <c r="NH287" s="31">
        <v>-6.9009819621131448E-3</v>
      </c>
      <c r="NI287" s="31">
        <v>-4.0447113429012642</v>
      </c>
      <c r="NJ287" s="31">
        <v>-2.0643546286804622</v>
      </c>
      <c r="NK287" s="31">
        <v>-8.1029890748326956</v>
      </c>
      <c r="NL287" s="31">
        <v>-11.830512252804983</v>
      </c>
      <c r="NM287" s="31">
        <v>-10.784342117321231</v>
      </c>
      <c r="NN287" s="31">
        <v>-11.702960027550301</v>
      </c>
      <c r="NO287" s="31">
        <v>-9.2733932991897383</v>
      </c>
      <c r="NP287" s="31">
        <v>-10.677209409588285</v>
      </c>
      <c r="NQ287" s="31">
        <v>-10.772814519757581</v>
      </c>
      <c r="NR287" s="31">
        <v>-7.005713378628843</v>
      </c>
      <c r="NS287" s="31">
        <v>-6.4032549431411914</v>
      </c>
      <c r="NT287" s="31">
        <v>-7.3828619283208017</v>
      </c>
      <c r="NU287" s="31">
        <v>-5.5028241633202954</v>
      </c>
      <c r="NV287" s="31">
        <v>-25.539781245471534</v>
      </c>
      <c r="NW287" s="31">
        <v>-27.097233939826239</v>
      </c>
      <c r="NX287" s="31">
        <v>-24.338666516754824</v>
      </c>
      <c r="NY287" s="31">
        <v>-24.715871974880613</v>
      </c>
      <c r="NZ287" s="31">
        <v>-25.016022154135854</v>
      </c>
      <c r="OA287" s="31">
        <v>-3.7010345363777826</v>
      </c>
      <c r="OB287" s="31">
        <v>-6.6160518009267468</v>
      </c>
      <c r="OC287" s="31">
        <v>-8.8626349452436788</v>
      </c>
      <c r="OD287" s="31">
        <v>-5.6326110106903347</v>
      </c>
      <c r="OE287" s="31">
        <v>-4.5871450339830746</v>
      </c>
      <c r="OF287" s="31">
        <v>-2.8947228406706569</v>
      </c>
      <c r="OG287" s="31">
        <v>-5.4070463725513562</v>
      </c>
      <c r="OH287" s="31">
        <v>-5.2953183262813299</v>
      </c>
      <c r="OI287" s="31">
        <v>-7.1213803063173424</v>
      </c>
      <c r="OJ287" s="31">
        <v>0.64268869713151988</v>
      </c>
      <c r="OK287" s="31">
        <v>-1.8396178387803084</v>
      </c>
      <c r="OL287" s="31">
        <v>-1.0032210532929551</v>
      </c>
      <c r="OM287" s="31">
        <v>0.50121829519671091</v>
      </c>
      <c r="ON287" s="31">
        <v>-0.64733291465342757</v>
      </c>
      <c r="OO287" s="31">
        <v>-8.8581586809891455</v>
      </c>
      <c r="OP287" s="31">
        <v>-9.9405428515214727</v>
      </c>
      <c r="OQ287" s="31">
        <v>-10.709591370503627</v>
      </c>
      <c r="OR287" s="31">
        <v>-9.3183431770388108</v>
      </c>
      <c r="OS287" s="31">
        <v>-9.3428581963646753</v>
      </c>
      <c r="OT287" s="31">
        <v>-0.16800189442329563</v>
      </c>
      <c r="OU287" s="31">
        <v>5.4156501285190402E-2</v>
      </c>
      <c r="OV287" s="31">
        <v>-0.51048361481683291</v>
      </c>
      <c r="OW287" s="31">
        <v>1.2121452436663167</v>
      </c>
      <c r="OX287" s="31">
        <v>1.3896455230053804</v>
      </c>
      <c r="OY287" s="31">
        <v>-10.185475590649013</v>
      </c>
      <c r="OZ287" s="31">
        <v>-9.003573101235272</v>
      </c>
      <c r="PA287" s="31">
        <v>-10.400474461330093</v>
      </c>
      <c r="PB287" s="31">
        <v>-10.865602720335438</v>
      </c>
      <c r="PC287" s="31">
        <v>-9.7027895099921135</v>
      </c>
      <c r="PD287" s="31">
        <v>-9.3509245356735988</v>
      </c>
      <c r="PE287" s="31">
        <v>-9.9989958832001253</v>
      </c>
      <c r="PF287" s="31">
        <v>-7.3967045216663587</v>
      </c>
      <c r="PG287" s="31">
        <v>-7.7706560872028865</v>
      </c>
      <c r="PH287" s="31">
        <v>-6.4428151645420764</v>
      </c>
      <c r="PI287" s="31">
        <v>-17.790902751612183</v>
      </c>
      <c r="PJ287" s="31">
        <v>-18.275210197397236</v>
      </c>
      <c r="PK287" s="31">
        <v>-18.135085002311946</v>
      </c>
      <c r="PL287" s="31">
        <v>-19.476686111071761</v>
      </c>
      <c r="PM287" s="31">
        <v>-19.04819992674933</v>
      </c>
      <c r="PN287" s="31">
        <v>6.4450692966324716</v>
      </c>
      <c r="PO287" s="31">
        <v>4.3926709679084537</v>
      </c>
      <c r="PP287" s="31">
        <v>3.6037129782823736</v>
      </c>
      <c r="PQ287" s="31">
        <v>3.1558070949192851</v>
      </c>
      <c r="PR287" s="31">
        <v>4.2733701050791693</v>
      </c>
      <c r="PS287" s="31">
        <v>-2.2897217826418275</v>
      </c>
      <c r="PT287" s="31">
        <v>-4.0667341765987439</v>
      </c>
      <c r="PU287" s="31">
        <v>-6.5426175350905025</v>
      </c>
      <c r="PV287" s="31">
        <v>-3.9310063411189318</v>
      </c>
      <c r="PW287" s="31">
        <v>-4.006120800991483</v>
      </c>
      <c r="PX287" s="31">
        <v>-6.2209069586443437</v>
      </c>
      <c r="PY287" s="31">
        <v>-7.9319146159649705</v>
      </c>
      <c r="PZ287" s="31">
        <v>-9.6808932852766123</v>
      </c>
      <c r="QA287" s="31">
        <v>-7.0241117795853878</v>
      </c>
      <c r="QB287" s="31">
        <v>-8.4832507267021402</v>
      </c>
      <c r="QC287" s="31">
        <v>6.3683153141509763</v>
      </c>
      <c r="QD287" s="31">
        <v>6.2897217070506848</v>
      </c>
      <c r="QE287" s="31">
        <v>5.7723678114943331</v>
      </c>
    </row>
    <row r="288" spans="1:447" s="1" customFormat="1" x14ac:dyDescent="0.3">
      <c r="A288" s="2" t="s">
        <v>260</v>
      </c>
      <c r="B288" s="31">
        <v>-11.129683308416018</v>
      </c>
      <c r="C288" s="31">
        <v>-8.0408585301132476</v>
      </c>
      <c r="D288" s="31">
        <v>-10.31973342860848</v>
      </c>
      <c r="E288" s="31">
        <v>-7.2291217364623073</v>
      </c>
      <c r="F288" s="31">
        <v>-11.174573283374048</v>
      </c>
      <c r="G288" s="31">
        <v>-7.0685334837886389</v>
      </c>
      <c r="H288" s="31">
        <v>-7.5195333243973241</v>
      </c>
      <c r="I288" s="31">
        <v>-7.4286312389482676</v>
      </c>
      <c r="J288" s="31">
        <v>-6.7208386321814961</v>
      </c>
      <c r="K288" s="31">
        <v>-9.854305119424815</v>
      </c>
      <c r="L288" s="31">
        <v>-13.799841071654338</v>
      </c>
      <c r="M288" s="31">
        <v>-11.98638107814921</v>
      </c>
      <c r="N288" s="31">
        <v>-8.2476045301389984</v>
      </c>
      <c r="O288" s="31">
        <v>-14.634233496665155</v>
      </c>
      <c r="P288" s="31">
        <v>-9.8207094422993464</v>
      </c>
      <c r="Q288" s="31">
        <v>-11.334918538789625</v>
      </c>
      <c r="R288" s="31">
        <v>-9.8800048690001372</v>
      </c>
      <c r="S288" s="31">
        <v>-13.743784128230017</v>
      </c>
      <c r="T288" s="31">
        <v>-11.820787388514468</v>
      </c>
      <c r="U288" s="31">
        <v>-12.493565012578234</v>
      </c>
      <c r="V288" s="31">
        <v>-16.620438118200127</v>
      </c>
      <c r="W288" s="31">
        <v>-16.269317359682471</v>
      </c>
      <c r="X288" s="31">
        <v>-17.275960220946864</v>
      </c>
      <c r="Y288" s="31">
        <v>-4.4013328499290987</v>
      </c>
      <c r="Z288" s="31">
        <v>-8.0821904905465729</v>
      </c>
      <c r="AA288" s="31">
        <v>-13.588292175291842</v>
      </c>
      <c r="AB288" s="31">
        <v>-14.295013997167104</v>
      </c>
      <c r="AC288" s="31">
        <v>-10.369815231866513</v>
      </c>
      <c r="AD288" s="31">
        <v>-14.770786349920984</v>
      </c>
      <c r="AE288" s="31">
        <v>-6.2172871749640226</v>
      </c>
      <c r="AF288" s="31">
        <v>-6.8217619206045663</v>
      </c>
      <c r="AG288" s="31">
        <v>-8.9329908716598698</v>
      </c>
      <c r="AH288" s="31">
        <v>-8.9249526938488959</v>
      </c>
      <c r="AI288" s="31">
        <v>-7.8340739006474136</v>
      </c>
      <c r="AJ288" s="31">
        <v>9.870424280754591</v>
      </c>
      <c r="AK288" s="31">
        <v>-12.218342098285857</v>
      </c>
      <c r="AL288" s="31">
        <v>-12.536141678460069</v>
      </c>
      <c r="AM288" s="31">
        <v>-9.8228219536929195</v>
      </c>
      <c r="AN288" s="31">
        <v>1.4254098045505528</v>
      </c>
      <c r="AO288" s="31">
        <v>0.1156880660787582</v>
      </c>
      <c r="AP288" s="31">
        <v>0.28103361004593697</v>
      </c>
      <c r="AQ288" s="31">
        <v>0.7436396106393901</v>
      </c>
      <c r="AR288" s="31">
        <v>2.2240896803880967</v>
      </c>
      <c r="AS288" s="31">
        <v>4.4142588885500711</v>
      </c>
      <c r="AT288" s="31">
        <v>3.5954344181523314</v>
      </c>
      <c r="AU288" s="31">
        <v>4.9231390066741803</v>
      </c>
      <c r="AV288" s="31">
        <v>4.1934589432454228</v>
      </c>
      <c r="AW288" s="31">
        <v>3.955204977873028</v>
      </c>
      <c r="AX288" s="31">
        <v>-14.852006125105509</v>
      </c>
      <c r="AY288" s="31">
        <v>-19.769523980981059</v>
      </c>
      <c r="AZ288" s="31">
        <v>-15.494156658921042</v>
      </c>
      <c r="BA288" s="31">
        <v>-15.812637271271813</v>
      </c>
      <c r="BB288" s="31">
        <v>-15.575986168632893</v>
      </c>
      <c r="BC288" s="31">
        <v>-13.063695347140964</v>
      </c>
      <c r="BD288" s="31">
        <v>-19.444216064243026</v>
      </c>
      <c r="BE288" s="31">
        <v>-18.705531056506178</v>
      </c>
      <c r="BF288" s="31">
        <v>-19.840018226265695</v>
      </c>
      <c r="BG288" s="31">
        <v>-13.591156931629616</v>
      </c>
      <c r="BH288" s="31">
        <v>-4.208745261538426</v>
      </c>
      <c r="BI288" s="31">
        <v>-6.5040854629461826</v>
      </c>
      <c r="BJ288" s="31">
        <v>-4.681118981299611</v>
      </c>
      <c r="BK288" s="31">
        <v>-3.6932929462138713</v>
      </c>
      <c r="BL288" s="31">
        <v>-5.0999823696417383</v>
      </c>
      <c r="BM288" s="31">
        <v>-25.643666149167828</v>
      </c>
      <c r="BN288" s="31">
        <v>-1.9449601836511043</v>
      </c>
      <c r="BO288" s="31">
        <v>0.30277397601418582</v>
      </c>
      <c r="BP288" s="31">
        <v>2.5827297838395817</v>
      </c>
      <c r="BQ288" s="31">
        <v>-1.9774031736285922</v>
      </c>
      <c r="BR288" s="31">
        <v>-0.87326067407945052</v>
      </c>
      <c r="BS288" s="31">
        <v>-0.80089912154201448</v>
      </c>
      <c r="BT288" s="31">
        <v>-0.71961193890600594</v>
      </c>
      <c r="BU288" s="31">
        <v>2.6962844630215184</v>
      </c>
      <c r="BV288" s="31">
        <v>-0.1186222175532467</v>
      </c>
      <c r="BW288" s="31">
        <v>1.5239966856924894</v>
      </c>
      <c r="BX288" s="31">
        <v>-4.1249679083161785</v>
      </c>
      <c r="BY288" s="31">
        <v>-2.0042272540758082</v>
      </c>
      <c r="BZ288" s="31">
        <v>-2.2325369984393122</v>
      </c>
      <c r="CA288" s="31">
        <v>-2.3284429733155378</v>
      </c>
      <c r="CB288" s="31">
        <v>1.6950080231453193</v>
      </c>
      <c r="CC288" s="31">
        <v>2.6535453548442369</v>
      </c>
      <c r="CD288" s="31">
        <v>-12.433729270587806</v>
      </c>
      <c r="CE288" s="31">
        <v>-11.37297606581633</v>
      </c>
      <c r="CF288" s="31">
        <v>-10.042417722825201</v>
      </c>
      <c r="CG288" s="31">
        <v>-10.694127389925979</v>
      </c>
      <c r="CH288" s="31">
        <v>-12.072157293269084</v>
      </c>
      <c r="CI288" s="31">
        <v>-16.322792150235518</v>
      </c>
      <c r="CJ288" s="31">
        <v>-15.605753026651861</v>
      </c>
      <c r="CK288" s="31">
        <v>-16.97367649837204</v>
      </c>
      <c r="CL288" s="31">
        <v>-16.7688946435917</v>
      </c>
      <c r="CM288" s="31">
        <v>-15.811984200393935</v>
      </c>
      <c r="CN288" s="31">
        <v>-2.7968938639924916</v>
      </c>
      <c r="CO288" s="31">
        <v>-4.6486244189422328</v>
      </c>
      <c r="CP288" s="31">
        <v>-2.6660171857027657</v>
      </c>
      <c r="CQ288" s="31">
        <v>-4.8828727545713146</v>
      </c>
      <c r="CR288" s="31">
        <v>-3.2611569665620923</v>
      </c>
      <c r="CS288" s="31">
        <v>-2.2767946517492699</v>
      </c>
      <c r="CT288" s="31">
        <v>-2.9852140288995725</v>
      </c>
      <c r="CU288" s="31">
        <v>-2.8860739836715963</v>
      </c>
      <c r="CV288" s="31">
        <v>-2.6027246294977981</v>
      </c>
      <c r="CW288" s="31">
        <v>-1.7609705700732456</v>
      </c>
      <c r="CX288" s="31">
        <v>-2.1979591211029845</v>
      </c>
      <c r="CY288" s="31">
        <v>-1.4502673746827275</v>
      </c>
      <c r="CZ288" s="31">
        <v>-1.2696697110437236</v>
      </c>
      <c r="DA288" s="31">
        <v>-1.5508968575146709</v>
      </c>
      <c r="DB288" s="31">
        <v>-4.9655440818770851</v>
      </c>
      <c r="DC288" s="31">
        <v>-4.8753768068034313</v>
      </c>
      <c r="DD288" s="31">
        <v>-7.734367352712578</v>
      </c>
      <c r="DE288" s="31">
        <v>-6.9322125316661038</v>
      </c>
      <c r="DF288" s="31">
        <v>-7.079585708265939</v>
      </c>
      <c r="DG288" s="31">
        <v>-9.4907451527363786</v>
      </c>
      <c r="DH288" s="31">
        <v>-5.8506391787552765</v>
      </c>
      <c r="DI288" s="31">
        <v>-6.3381862706827157</v>
      </c>
      <c r="DJ288" s="31">
        <v>-5.5115027477003204</v>
      </c>
      <c r="DK288" s="31">
        <v>-6.7726539623326367</v>
      </c>
      <c r="DL288" s="31">
        <v>-1.4159060617037127</v>
      </c>
      <c r="DM288" s="31">
        <v>0.36888696693722145</v>
      </c>
      <c r="DN288" s="31">
        <v>-2.677163894671907</v>
      </c>
      <c r="DO288" s="31">
        <v>-1.5382119409340023</v>
      </c>
      <c r="DP288" s="31">
        <v>-2.8633875428804889</v>
      </c>
      <c r="DQ288" s="31">
        <v>-12.356053338123191</v>
      </c>
      <c r="DR288" s="31">
        <v>-7.7380129965764866</v>
      </c>
      <c r="DS288" s="31">
        <v>-11.659112584583697</v>
      </c>
      <c r="DT288" s="31">
        <v>-10.600600379357253</v>
      </c>
      <c r="DU288" s="31">
        <v>-8.437994962955047</v>
      </c>
      <c r="DV288" s="31">
        <v>-6.3128786263204661</v>
      </c>
      <c r="DW288" s="31">
        <v>-6.4093836093319929</v>
      </c>
      <c r="DX288" s="31">
        <v>-7.6894198832942777</v>
      </c>
      <c r="DY288" s="31">
        <v>-10.954228325812196</v>
      </c>
      <c r="DZ288" s="31">
        <v>-13.002932646883357</v>
      </c>
      <c r="EA288" s="31">
        <v>-12.684046093027428</v>
      </c>
      <c r="EB288" s="31">
        <v>-11.880818650614732</v>
      </c>
      <c r="EC288" s="31">
        <v>-10.640613316281742</v>
      </c>
      <c r="ED288" s="31">
        <v>-9.7300595762143445</v>
      </c>
      <c r="EE288" s="31">
        <v>-12.460580831574454</v>
      </c>
      <c r="EF288" s="31">
        <v>-12.385933699604085</v>
      </c>
      <c r="EG288" s="31">
        <v>-11.751369997583879</v>
      </c>
      <c r="EH288" s="31">
        <v>-11.015217419123443</v>
      </c>
      <c r="EI288" s="31">
        <v>-12.564069966068386</v>
      </c>
      <c r="EJ288" s="31">
        <v>-13.33229772429055</v>
      </c>
      <c r="EK288" s="31">
        <v>-13.313509435588514</v>
      </c>
      <c r="EL288" s="31">
        <v>-7.0739480548529476</v>
      </c>
      <c r="EM288" s="31">
        <v>-11.628245949554097</v>
      </c>
      <c r="EN288" s="31">
        <v>-17.249356042745607</v>
      </c>
      <c r="EO288" s="31">
        <v>-14.261195709187056</v>
      </c>
      <c r="EP288" s="31">
        <v>-15.657351529835603</v>
      </c>
      <c r="EQ288" s="31">
        <v>-13.366700988034712</v>
      </c>
      <c r="ER288" s="31">
        <v>1.6215695169481648</v>
      </c>
      <c r="ES288" s="31">
        <v>-2.5504184585931218</v>
      </c>
      <c r="ET288" s="31">
        <v>-2.5656781410146596</v>
      </c>
      <c r="EU288" s="31">
        <v>-2.5963786651115792</v>
      </c>
      <c r="EV288" s="31">
        <v>-3.4596470800207499</v>
      </c>
      <c r="EW288" s="31">
        <v>-15.109243292589161</v>
      </c>
      <c r="EX288" s="31">
        <v>-15.502191511056829</v>
      </c>
      <c r="EY288" s="31">
        <v>-15.986328921837524</v>
      </c>
      <c r="EZ288" s="31">
        <v>-14.861318370028899</v>
      </c>
      <c r="FA288" s="31">
        <v>-14.578912335570807</v>
      </c>
      <c r="FB288" s="31">
        <v>-14.971220705751021</v>
      </c>
      <c r="FC288" s="31">
        <v>-15.357578889059813</v>
      </c>
      <c r="FD288" s="31">
        <v>-16.464464292829391</v>
      </c>
      <c r="FE288" s="31">
        <v>-16.350597425108603</v>
      </c>
      <c r="FF288" s="31">
        <v>-11.032138574007867</v>
      </c>
      <c r="FG288" s="31">
        <v>-11.697135889757512</v>
      </c>
      <c r="FH288" s="31">
        <v>-12.529920395422391</v>
      </c>
      <c r="FI288" s="31">
        <v>-12.091920639018133</v>
      </c>
      <c r="FJ288" s="31">
        <v>-11.65500644489136</v>
      </c>
      <c r="FK288" s="31">
        <v>-11.601465964007236</v>
      </c>
      <c r="FL288" s="31">
        <v>-10.846551678350702</v>
      </c>
      <c r="FM288" s="31">
        <v>-10.274272641014489</v>
      </c>
      <c r="FN288" s="31">
        <v>-11.51117929095115</v>
      </c>
      <c r="FO288" s="31">
        <v>-11.801185248669203</v>
      </c>
      <c r="FP288" s="31">
        <v>-8.05327380303555</v>
      </c>
      <c r="FQ288" s="31">
        <v>-8.4738652820695357</v>
      </c>
      <c r="FR288" s="31">
        <v>-7.770515619910487</v>
      </c>
      <c r="FS288" s="31">
        <v>-7.8390169872041691</v>
      </c>
      <c r="FT288" s="31">
        <v>-8.7335428012405991</v>
      </c>
      <c r="FU288" s="31">
        <v>-8.8602012436032922</v>
      </c>
      <c r="FV288" s="31">
        <v>-8.082650779596424</v>
      </c>
      <c r="FW288" s="31">
        <v>-10.210337316112319</v>
      </c>
      <c r="FX288" s="31">
        <v>-6.6737382356869031</v>
      </c>
      <c r="FY288" s="31">
        <v>-13.230036008756786</v>
      </c>
      <c r="FZ288" s="31">
        <v>-15.476957558720114</v>
      </c>
      <c r="GA288" s="31">
        <v>-9.8897261573728645</v>
      </c>
      <c r="GB288" s="31">
        <v>-15.109345206142017</v>
      </c>
      <c r="GC288" s="31">
        <v>-16.203762513352274</v>
      </c>
      <c r="GD288" s="31">
        <v>-11.88550005076492</v>
      </c>
      <c r="GE288" s="31">
        <v>-13.890182890155033</v>
      </c>
      <c r="GF288" s="31">
        <v>-15.190153434687089</v>
      </c>
      <c r="GG288" s="31">
        <v>-14.441396837427822</v>
      </c>
      <c r="GH288" s="31">
        <v>-14.329769660998103</v>
      </c>
      <c r="GI288" s="31">
        <v>-10.664042435147813</v>
      </c>
      <c r="GJ288" s="31">
        <v>-11.352811263564243</v>
      </c>
      <c r="GK288" s="31">
        <v>-9.6481701694198438</v>
      </c>
      <c r="GL288" s="31">
        <v>-9.7437098642099915</v>
      </c>
      <c r="GM288" s="31">
        <v>-10.00680228176013</v>
      </c>
      <c r="GN288" s="31">
        <v>-19.673628379726377</v>
      </c>
      <c r="GO288" s="31">
        <v>-21.872726294618243</v>
      </c>
      <c r="GP288" s="31">
        <v>-22.223311857117675</v>
      </c>
      <c r="GQ288" s="31">
        <v>-20.742662378279107</v>
      </c>
      <c r="GR288" s="31">
        <v>-20.889980882961705</v>
      </c>
      <c r="GS288" s="31">
        <v>-12.31361499167612</v>
      </c>
      <c r="GT288" s="31">
        <v>-12.198872821843521</v>
      </c>
      <c r="GU288" s="31">
        <v>-10.605310032777309</v>
      </c>
      <c r="GV288" s="31">
        <v>-10.286324602201312</v>
      </c>
      <c r="GW288" s="31">
        <v>-10.93040164880933</v>
      </c>
      <c r="GX288" s="31">
        <v>-10.843560062566366</v>
      </c>
      <c r="GY288" s="31">
        <v>-9.5377448854417715</v>
      </c>
      <c r="GZ288" s="31">
        <v>-8.3273529057604279</v>
      </c>
      <c r="HA288" s="31">
        <v>-9.2551748904924853</v>
      </c>
      <c r="HB288" s="31">
        <v>-8.7109949187374482</v>
      </c>
      <c r="HC288" s="31">
        <v>-4.6398706598177091</v>
      </c>
      <c r="HD288" s="31">
        <v>-5.3505277643950766</v>
      </c>
      <c r="HE288" s="31">
        <v>-2.4664741042842429</v>
      </c>
      <c r="HF288" s="31">
        <v>-6.8836103595555294</v>
      </c>
      <c r="HG288" s="31">
        <v>-3.8943916506496801</v>
      </c>
      <c r="HH288" s="31">
        <v>-5.5925817515755725</v>
      </c>
      <c r="HI288" s="31">
        <v>-0.1282232742744229</v>
      </c>
      <c r="HJ288" s="31">
        <v>-4.3928728633573844</v>
      </c>
      <c r="HK288" s="31">
        <v>-4.5069413006026435</v>
      </c>
      <c r="HL288" s="31">
        <v>-3.0997663684702017</v>
      </c>
      <c r="HM288" s="31">
        <v>-4.891459987592409</v>
      </c>
      <c r="HN288" s="31">
        <v>-2.6622489485164071</v>
      </c>
      <c r="HO288" s="31">
        <v>-4.8585295335731908</v>
      </c>
      <c r="HP288" s="31">
        <v>-2.4255692971204628</v>
      </c>
      <c r="HQ288" s="31">
        <v>-4.0739648841856946</v>
      </c>
      <c r="HR288" s="31">
        <v>7.0808394306084736E-3</v>
      </c>
      <c r="HS288" s="31">
        <v>-4.5096931095999802</v>
      </c>
      <c r="HT288" s="31">
        <v>-2.6128520772004276</v>
      </c>
      <c r="HU288" s="31">
        <v>-4.8251635726028175</v>
      </c>
      <c r="HV288" s="31">
        <v>-1.9698032101055463</v>
      </c>
      <c r="HW288" s="31">
        <v>2.0852713344278095</v>
      </c>
      <c r="HX288" s="31">
        <v>-5.3429704799626494</v>
      </c>
      <c r="HY288" s="31">
        <v>-5.1210295379710153</v>
      </c>
      <c r="HZ288" s="31">
        <v>-5.6402865527352617</v>
      </c>
      <c r="IA288" s="31">
        <v>-9.0890726514807945</v>
      </c>
      <c r="IB288" s="31">
        <v>6.4686010082146899</v>
      </c>
      <c r="IC288" s="31">
        <v>4.3866173817991729</v>
      </c>
      <c r="ID288" s="31">
        <v>4.0085683247646271</v>
      </c>
      <c r="IE288" s="31">
        <v>3.8612315797774075</v>
      </c>
      <c r="IF288" s="31">
        <v>3.3304695625325551</v>
      </c>
      <c r="IG288" s="31">
        <v>-10.678510218855527</v>
      </c>
      <c r="IH288" s="31">
        <v>-11.578648517609444</v>
      </c>
      <c r="II288" s="31">
        <v>-10.670009830877477</v>
      </c>
      <c r="IJ288" s="31">
        <v>-11.419012821477747</v>
      </c>
      <c r="IK288" s="31">
        <v>-13.064956385246973</v>
      </c>
      <c r="IL288" s="31">
        <v>-10.584797140819244</v>
      </c>
      <c r="IM288" s="31">
        <v>-10.000722640770352</v>
      </c>
      <c r="IN288" s="31">
        <v>-11.754882357219923</v>
      </c>
      <c r="IO288" s="31">
        <v>-10.174462999161086</v>
      </c>
      <c r="IP288" s="31">
        <v>-11.398000827896849</v>
      </c>
      <c r="IQ288" s="31">
        <v>-10.575547870691317</v>
      </c>
      <c r="IR288" s="31">
        <v>-7.9383390400773202</v>
      </c>
      <c r="IS288" s="31">
        <v>-11.664436898435525</v>
      </c>
      <c r="IT288" s="31">
        <v>-9.7666442965494742</v>
      </c>
      <c r="IU288" s="31">
        <v>-7.2513356416725223</v>
      </c>
      <c r="IV288" s="31">
        <v>-1.0216704997142847</v>
      </c>
      <c r="IW288" s="31">
        <v>-3.1955312074668942</v>
      </c>
      <c r="IX288" s="31">
        <v>-2.2104588837174939</v>
      </c>
      <c r="IY288" s="31">
        <v>-1.6295583793308459</v>
      </c>
      <c r="IZ288" s="31">
        <v>-2.4925115151245589</v>
      </c>
      <c r="JA288" s="31">
        <v>-2.1541022078138128</v>
      </c>
      <c r="JB288" s="31">
        <v>-2.3914838789785811</v>
      </c>
      <c r="JC288" s="31">
        <v>-2.4015130418367483</v>
      </c>
      <c r="JD288" s="31">
        <v>-1.0353698363716499</v>
      </c>
      <c r="JE288" s="31">
        <v>-2.4668232283749467</v>
      </c>
      <c r="JF288" s="31">
        <v>-10.465567164751524</v>
      </c>
      <c r="JG288" s="31">
        <v>-9.7100633145193438</v>
      </c>
      <c r="JH288" s="31">
        <v>-9.4925330324052375</v>
      </c>
      <c r="JI288" s="31">
        <v>-9.7753502072233136</v>
      </c>
      <c r="JJ288" s="31">
        <v>-8.487624952745831</v>
      </c>
      <c r="JK288" s="31">
        <v>-10.465879186989941</v>
      </c>
      <c r="JL288" s="31">
        <v>-9.4861338011344998</v>
      </c>
      <c r="JM288" s="31">
        <v>-8.6940521737834029</v>
      </c>
      <c r="JN288" s="31">
        <v>-8.6353200514544266</v>
      </c>
      <c r="JO288" s="31">
        <v>-6.9222108025763154</v>
      </c>
      <c r="JP288" s="31">
        <v>-7.3361296685593889</v>
      </c>
      <c r="JQ288" s="31">
        <v>-5.0016917026999765</v>
      </c>
      <c r="JR288" s="31">
        <v>-5.8254175250264604</v>
      </c>
      <c r="JS288" s="31">
        <v>-10.20620544203822</v>
      </c>
      <c r="JT288" s="31">
        <v>-13.344771714910353</v>
      </c>
      <c r="JU288" s="31">
        <v>-7.3186734530080351</v>
      </c>
      <c r="JV288" s="31">
        <v>-11.988744198345053</v>
      </c>
      <c r="JW288" s="31">
        <v>-11.760396458385598</v>
      </c>
      <c r="JX288" s="31">
        <v>-12.483190704801599</v>
      </c>
      <c r="JY288" s="31">
        <v>-11.876828174591971</v>
      </c>
      <c r="JZ288" s="31">
        <v>-9.4450384372954019</v>
      </c>
      <c r="KA288" s="31">
        <v>-10.504875852726441</v>
      </c>
      <c r="KB288" s="31">
        <v>-10.222195861152029</v>
      </c>
      <c r="KC288" s="31">
        <v>-15.531599056978497</v>
      </c>
      <c r="KD288" s="31">
        <v>0.13492043355845121</v>
      </c>
      <c r="KE288" s="31">
        <v>0.67851765070935133</v>
      </c>
      <c r="KF288" s="31">
        <v>0.24028807497913515</v>
      </c>
      <c r="KG288" s="31">
        <v>-1.2455665612086568</v>
      </c>
      <c r="KH288" s="31">
        <v>-0.45428333037467827</v>
      </c>
      <c r="KI288" s="31">
        <v>-8.7455793621276783</v>
      </c>
      <c r="KJ288" s="31">
        <v>-7.5560376432212735</v>
      </c>
      <c r="KK288" s="31">
        <v>-6.8724971426221035</v>
      </c>
      <c r="KL288" s="31">
        <v>-7.7542307451312187</v>
      </c>
      <c r="KM288" s="31">
        <v>-7.2644670009087751</v>
      </c>
      <c r="KN288" s="31">
        <v>-1.2552270632735758</v>
      </c>
      <c r="KO288" s="31">
        <v>-1.7985848678628451</v>
      </c>
      <c r="KP288" s="31">
        <v>-2.0909832654552609</v>
      </c>
      <c r="KQ288" s="31">
        <v>-0.5416481091723695</v>
      </c>
      <c r="KR288" s="31">
        <v>-0.38386920610363079</v>
      </c>
      <c r="KS288" s="31">
        <v>7.0650907073362773E-2</v>
      </c>
      <c r="KT288" s="31">
        <v>-1.4324551832997841</v>
      </c>
      <c r="KU288" s="31">
        <v>2.3138665551372202</v>
      </c>
      <c r="KV288" s="31">
        <v>-2.446024146156677</v>
      </c>
      <c r="KW288" s="31">
        <v>2.6135854442451714</v>
      </c>
      <c r="KX288" s="31">
        <v>7.1383235142607759</v>
      </c>
      <c r="KY288" s="31">
        <v>6.9107793471756516</v>
      </c>
      <c r="KZ288" s="31">
        <v>8.2407537194596454</v>
      </c>
      <c r="LA288" s="31">
        <v>8.3223398659986252</v>
      </c>
      <c r="LB288" s="31">
        <v>-3.0811418883509414</v>
      </c>
      <c r="LC288" s="31">
        <v>-4.242407428633201</v>
      </c>
      <c r="LD288" s="31">
        <v>-7.0475165151889323</v>
      </c>
      <c r="LE288" s="31">
        <v>-13.184007356946818</v>
      </c>
      <c r="LF288" s="31">
        <v>-12.254499152351315</v>
      </c>
      <c r="LG288" s="31">
        <v>-14.254159898857029</v>
      </c>
      <c r="LH288" s="31">
        <v>-14.670523725900717</v>
      </c>
      <c r="LI288" s="31">
        <v>-13.713581518653967</v>
      </c>
      <c r="LJ288" s="31">
        <v>-9.6528379494082053</v>
      </c>
      <c r="LK288" s="31">
        <v>-12.229420604020589</v>
      </c>
      <c r="LL288" s="31">
        <v>-9.571610662964126</v>
      </c>
      <c r="LM288" s="31">
        <v>-11.955343260675438</v>
      </c>
      <c r="LN288" s="31">
        <v>-10.831228794791105</v>
      </c>
      <c r="LO288" s="31">
        <v>-3.712584544542791</v>
      </c>
      <c r="LP288" s="31">
        <v>-4.0653550250882127</v>
      </c>
      <c r="LQ288" s="31">
        <v>-3.0052862901344342</v>
      </c>
      <c r="LR288" s="31">
        <v>-3.7590548112749387</v>
      </c>
      <c r="LS288" s="31">
        <v>-5.5473046341198495</v>
      </c>
      <c r="LT288" s="31">
        <v>-2.79743448996452</v>
      </c>
      <c r="LU288" s="31">
        <v>-3.2896213407251196</v>
      </c>
      <c r="LV288" s="31">
        <v>-2.7802977371554518</v>
      </c>
      <c r="LW288" s="31">
        <v>-5.134089391941635</v>
      </c>
      <c r="LX288" s="31">
        <v>-4.0761787393279354</v>
      </c>
      <c r="LY288" s="31">
        <v>-10.214247871302051</v>
      </c>
      <c r="LZ288" s="31">
        <v>-8.7572300496213487</v>
      </c>
      <c r="MA288" s="31">
        <v>-7.0612081874319843</v>
      </c>
      <c r="MB288" s="31">
        <v>-10.546239136808556</v>
      </c>
      <c r="MC288" s="31">
        <v>-9.2361937688728002</v>
      </c>
      <c r="MD288" s="31">
        <v>-17.672749345413418</v>
      </c>
      <c r="ME288" s="31">
        <v>-13.810409838532451</v>
      </c>
      <c r="MF288" s="31">
        <v>-15.309614536641595</v>
      </c>
      <c r="MG288" s="31">
        <v>-13.873280911023461</v>
      </c>
      <c r="MH288" s="31">
        <v>-15.903897805589706</v>
      </c>
      <c r="MI288" s="31">
        <v>-16.496650409495839</v>
      </c>
      <c r="MJ288" s="31">
        <v>-15.053521851380388</v>
      </c>
      <c r="MK288" s="31">
        <v>-14.657469355305732</v>
      </c>
      <c r="ML288" s="31">
        <v>-15.290967729056764</v>
      </c>
      <c r="MM288" s="31">
        <v>-12.015974981163311</v>
      </c>
      <c r="MN288" s="31">
        <v>-13.415015176375517</v>
      </c>
      <c r="MO288" s="31">
        <v>-14.786064278908389</v>
      </c>
      <c r="MP288" s="31">
        <v>-10.623926931517248</v>
      </c>
      <c r="MQ288" s="31">
        <v>-14.062714540283498</v>
      </c>
      <c r="MR288" s="31">
        <v>-12.024068603181103</v>
      </c>
      <c r="MS288" s="31">
        <v>-10.185007589734559</v>
      </c>
      <c r="MT288" s="31">
        <v>-14.463245837663358</v>
      </c>
      <c r="MU288" s="31">
        <v>-13.940560016192768</v>
      </c>
      <c r="MV288" s="31">
        <v>-11.625843309520148</v>
      </c>
      <c r="MW288" s="31">
        <v>-11.487268678540751</v>
      </c>
      <c r="MX288" s="31">
        <v>-2.0872724082588845</v>
      </c>
      <c r="MY288" s="31">
        <v>-3.7010791295287673</v>
      </c>
      <c r="MZ288" s="31">
        <v>-4.1663284318254918</v>
      </c>
      <c r="NA288" s="31">
        <v>-3.2724947990057855</v>
      </c>
      <c r="NB288" s="31">
        <v>-5.9619009185977925</v>
      </c>
      <c r="NC288" s="31">
        <v>-2.0610496858092135</v>
      </c>
      <c r="ND288" s="31">
        <v>-3.3413902583323063</v>
      </c>
      <c r="NE288" s="31">
        <v>-3.2349341357579244</v>
      </c>
      <c r="NF288" s="31">
        <v>-5.135474875253748</v>
      </c>
      <c r="NG288" s="31">
        <v>-4.3072330401149195</v>
      </c>
      <c r="NH288" s="31">
        <v>-1.0330983934731295</v>
      </c>
      <c r="NI288" s="31">
        <v>-5.3268655404448388</v>
      </c>
      <c r="NJ288" s="31">
        <v>-3.2603040134497832</v>
      </c>
      <c r="NK288" s="31">
        <v>-9.545001416078188</v>
      </c>
      <c r="NL288" s="31">
        <v>-11.46016169725713</v>
      </c>
      <c r="NM288" s="31">
        <v>-10.688209460846441</v>
      </c>
      <c r="NN288" s="31">
        <v>-11.845504469203284</v>
      </c>
      <c r="NO288" s="31">
        <v>-9.1897004243091498</v>
      </c>
      <c r="NP288" s="31">
        <v>-11.574747216629897</v>
      </c>
      <c r="NQ288" s="31">
        <v>-12.389052614477924</v>
      </c>
      <c r="NR288" s="31">
        <v>-8.8108697844076254</v>
      </c>
      <c r="NS288" s="31">
        <v>-7.7370539824049311</v>
      </c>
      <c r="NT288" s="31">
        <v>-9.3310687099373286</v>
      </c>
      <c r="NU288" s="31">
        <v>-7.7983399719931432</v>
      </c>
      <c r="NV288" s="31">
        <v>-24.969377140917594</v>
      </c>
      <c r="NW288" s="31">
        <v>-26.07928663708617</v>
      </c>
      <c r="NX288" s="31">
        <v>-24.432589202492935</v>
      </c>
      <c r="NY288" s="31">
        <v>-23.825518773629224</v>
      </c>
      <c r="NZ288" s="31">
        <v>-24.962734843969496</v>
      </c>
      <c r="OA288" s="31">
        <v>-4.5381070733472848</v>
      </c>
      <c r="OB288" s="31">
        <v>-7.2970751273303938</v>
      </c>
      <c r="OC288" s="31">
        <v>-10.15078503655111</v>
      </c>
      <c r="OD288" s="31">
        <v>-6.2631377560681765</v>
      </c>
      <c r="OE288" s="31">
        <v>-5.6577700556143347</v>
      </c>
      <c r="OF288" s="31">
        <v>-4.5542167143061443</v>
      </c>
      <c r="OG288" s="31">
        <v>-6.5489136587643255</v>
      </c>
      <c r="OH288" s="31">
        <v>-6.4407153579457512</v>
      </c>
      <c r="OI288" s="31">
        <v>-8.2343899155702118</v>
      </c>
      <c r="OJ288" s="31">
        <v>-0.48705547710219094</v>
      </c>
      <c r="OK288" s="31">
        <v>-3.8399619320052052</v>
      </c>
      <c r="OL288" s="31">
        <v>-2.5018395597355534</v>
      </c>
      <c r="OM288" s="31">
        <v>-1.0610373702816358</v>
      </c>
      <c r="ON288" s="31">
        <v>-1.8085450321702206</v>
      </c>
      <c r="OO288" s="31">
        <v>-10.236145747483155</v>
      </c>
      <c r="OP288" s="31">
        <v>-12.117853851123176</v>
      </c>
      <c r="OQ288" s="31">
        <v>-12.962770696219456</v>
      </c>
      <c r="OR288" s="31">
        <v>-11.821038144656892</v>
      </c>
      <c r="OS288" s="31">
        <v>-11.114292443579346</v>
      </c>
      <c r="OT288" s="31">
        <v>-1.0220915654856739</v>
      </c>
      <c r="OU288" s="31">
        <v>-1.8833015374091699</v>
      </c>
      <c r="OV288" s="31">
        <v>-1.2690185701644572</v>
      </c>
      <c r="OW288" s="31">
        <v>-0.13516558287594435</v>
      </c>
      <c r="OX288" s="31">
        <v>-7.5413662195749562E-2</v>
      </c>
      <c r="OY288" s="31">
        <v>-10.159873346204364</v>
      </c>
      <c r="OZ288" s="31">
        <v>-8.3160241561510233</v>
      </c>
      <c r="PA288" s="31">
        <v>-8.9632685350947714</v>
      </c>
      <c r="PB288" s="31">
        <v>-10.828834214117025</v>
      </c>
      <c r="PC288" s="31">
        <v>-10.570573643533733</v>
      </c>
      <c r="PD288" s="31">
        <v>-9.9627631259275677</v>
      </c>
      <c r="PE288" s="31">
        <v>-10.025646591130252</v>
      </c>
      <c r="PF288" s="31">
        <v>-8.1219118889475883</v>
      </c>
      <c r="PG288" s="31">
        <v>-8.5504667032579516</v>
      </c>
      <c r="PH288" s="31">
        <v>-6.6278506633376937</v>
      </c>
      <c r="PI288" s="31">
        <v>-17.578308863267299</v>
      </c>
      <c r="PJ288" s="31">
        <v>-18.912732894204581</v>
      </c>
      <c r="PK288" s="31">
        <v>-18.380465741996122</v>
      </c>
      <c r="PL288" s="31">
        <v>-19.657045638648903</v>
      </c>
      <c r="PM288" s="31">
        <v>-19.096514886923014</v>
      </c>
      <c r="PN288" s="31">
        <v>5.6175878272393014</v>
      </c>
      <c r="PO288" s="31">
        <v>3.4849826428150124</v>
      </c>
      <c r="PP288" s="31">
        <v>2.7816488431999939</v>
      </c>
      <c r="PQ288" s="31">
        <v>2.1312999609901802</v>
      </c>
      <c r="PR288" s="31">
        <v>3.2688666114467138</v>
      </c>
      <c r="PS288" s="31">
        <v>-4.3151123746066764</v>
      </c>
      <c r="PT288" s="31">
        <v>-5.7107208220661425</v>
      </c>
      <c r="PU288" s="31">
        <v>-6.5323767279850617</v>
      </c>
      <c r="PV288" s="31">
        <v>-3.7407610982027113</v>
      </c>
      <c r="PW288" s="31">
        <v>-4.3912060048392663</v>
      </c>
      <c r="PX288" s="31">
        <v>-7.2212819242996256</v>
      </c>
      <c r="PY288" s="31">
        <v>-8.7336999891189731</v>
      </c>
      <c r="PZ288" s="31">
        <v>-10.622744519982868</v>
      </c>
      <c r="QA288" s="31">
        <v>-8.1495584332285844</v>
      </c>
      <c r="QB288" s="31">
        <v>-9.557139789197139</v>
      </c>
      <c r="QC288" s="31">
        <v>5.6981918915912795</v>
      </c>
      <c r="QD288" s="31">
        <v>5.2297571948539323</v>
      </c>
      <c r="QE288" s="31">
        <v>5.0284154526829479</v>
      </c>
    </row>
    <row r="289" spans="1:447" s="1" customFormat="1" x14ac:dyDescent="0.3">
      <c r="A289" s="2" t="s">
        <v>260</v>
      </c>
      <c r="B289" s="31">
        <v>-9.8689918117649142</v>
      </c>
      <c r="C289" s="31">
        <v>-7.2207808150807162</v>
      </c>
      <c r="D289" s="31">
        <v>-9.3071056968765546</v>
      </c>
      <c r="E289" s="31">
        <v>-7.0583074110059565</v>
      </c>
      <c r="F289" s="31">
        <v>-10.235235759921347</v>
      </c>
      <c r="G289" s="31">
        <v>-6.2941321265580221</v>
      </c>
      <c r="H289" s="31">
        <v>-6.0173354070204823</v>
      </c>
      <c r="I289" s="31">
        <v>-5.7808670415924617</v>
      </c>
      <c r="J289" s="31">
        <v>-3.3989677496372441</v>
      </c>
      <c r="K289" s="31">
        <v>-7.0951378239240999</v>
      </c>
      <c r="L289" s="31">
        <v>-14.162028145938461</v>
      </c>
      <c r="M289" s="31">
        <v>-12.565407384069912</v>
      </c>
      <c r="N289" s="31">
        <v>-9.9217983507063536</v>
      </c>
      <c r="O289" s="31">
        <v>-13.528315691936076</v>
      </c>
      <c r="P289" s="31">
        <v>-10.793004316012228</v>
      </c>
      <c r="Q289" s="31">
        <v>-11.950000815518127</v>
      </c>
      <c r="R289" s="31">
        <v>-11.742674884108094</v>
      </c>
      <c r="S289" s="31">
        <v>-12.978426568472587</v>
      </c>
      <c r="T289" s="31">
        <v>-12.80681900785595</v>
      </c>
      <c r="U289" s="31">
        <v>-13.429358273009937</v>
      </c>
      <c r="V289" s="31">
        <v>-17.076839890403821</v>
      </c>
      <c r="W289" s="31">
        <v>-16.869778702985162</v>
      </c>
      <c r="X289" s="31">
        <v>-17.447355337384327</v>
      </c>
      <c r="Y289" s="31">
        <v>-5.0708004785547711</v>
      </c>
      <c r="Z289" s="31">
        <v>-9.5360442568806381</v>
      </c>
      <c r="AA289" s="31">
        <v>-11.879925336213946</v>
      </c>
      <c r="AB289" s="31">
        <v>-13.13537834046622</v>
      </c>
      <c r="AC289" s="31">
        <v>-10.156507247002359</v>
      </c>
      <c r="AD289" s="31">
        <v>-13.558967866740034</v>
      </c>
      <c r="AE289" s="31">
        <v>-6.4457822181555633</v>
      </c>
      <c r="AF289" s="31">
        <v>-6.9380675476449207</v>
      </c>
      <c r="AG289" s="31">
        <v>-8.985989562927001</v>
      </c>
      <c r="AH289" s="31">
        <v>-8.5704605883049378</v>
      </c>
      <c r="AI289" s="31">
        <v>-7.8357968091822521</v>
      </c>
      <c r="AJ289" s="31">
        <v>9.1752188866304021</v>
      </c>
      <c r="AK289" s="31">
        <v>-12.579599894533391</v>
      </c>
      <c r="AL289" s="31">
        <v>-13.81712806852342</v>
      </c>
      <c r="AM289" s="31">
        <v>-11.603087200128877</v>
      </c>
      <c r="AN289" s="31">
        <v>-8.6487106085869889E-2</v>
      </c>
      <c r="AO289" s="31">
        <v>-1.4923942566914135</v>
      </c>
      <c r="AP289" s="31">
        <v>-1.0236370193201541</v>
      </c>
      <c r="AQ289" s="31">
        <v>0.48714192056804534</v>
      </c>
      <c r="AR289" s="31">
        <v>0.73405502804173917</v>
      </c>
      <c r="AS289" s="31">
        <v>4.9156388228795</v>
      </c>
      <c r="AT289" s="31">
        <v>4.3332105533213516</v>
      </c>
      <c r="AU289" s="31">
        <v>4.781306322347552</v>
      </c>
      <c r="AV289" s="31">
        <v>4.6354377786681527</v>
      </c>
      <c r="AW289" s="31">
        <v>4.270855414500077</v>
      </c>
      <c r="AX289" s="31">
        <v>-15.235257323058505</v>
      </c>
      <c r="AY289" s="31">
        <v>-20.023342213178239</v>
      </c>
      <c r="AZ289" s="31">
        <v>-15.619133307665374</v>
      </c>
      <c r="BA289" s="31">
        <v>-15.37736501539003</v>
      </c>
      <c r="BB289" s="31">
        <v>-15.509958661750506</v>
      </c>
      <c r="BC289" s="31">
        <v>-13.00786087108883</v>
      </c>
      <c r="BD289" s="31">
        <v>-18.862560855056472</v>
      </c>
      <c r="BE289" s="31">
        <v>-18.444881433528909</v>
      </c>
      <c r="BF289" s="31">
        <v>-19.480297017627706</v>
      </c>
      <c r="BG289" s="31">
        <v>-13.512745825845679</v>
      </c>
      <c r="BH289" s="31">
        <v>-6.289715665594759</v>
      </c>
      <c r="BI289" s="31">
        <v>-7.8134833830986983</v>
      </c>
      <c r="BJ289" s="31">
        <v>-7.3887730158620561</v>
      </c>
      <c r="BK289" s="31">
        <v>-5.5698412167146207</v>
      </c>
      <c r="BL289" s="31">
        <v>-6.4885613674087068</v>
      </c>
      <c r="BM289" s="31">
        <v>-24.599747676745064</v>
      </c>
      <c r="BN289" s="31">
        <v>-2.4706182484562174</v>
      </c>
      <c r="BO289" s="31">
        <v>-0.35654825338390495</v>
      </c>
      <c r="BP289" s="31">
        <v>-0.17643584674786725</v>
      </c>
      <c r="BQ289" s="31">
        <v>-2.6846643035088387</v>
      </c>
      <c r="BR289" s="31">
        <v>-1.9644537419580801</v>
      </c>
      <c r="BS289" s="31">
        <v>-1.8133176651589933</v>
      </c>
      <c r="BT289" s="31">
        <v>-1.2788176750659614</v>
      </c>
      <c r="BU289" s="31">
        <v>1.8916672467760969</v>
      </c>
      <c r="BV289" s="31">
        <v>-0.43918096830190217</v>
      </c>
      <c r="BW289" s="31">
        <v>0.28011418577198843</v>
      </c>
      <c r="BX289" s="31">
        <v>-3.6065413792453542</v>
      </c>
      <c r="BY289" s="31">
        <v>-1.3960702322875449</v>
      </c>
      <c r="BZ289" s="31">
        <v>-4.1009297276754912</v>
      </c>
      <c r="CA289" s="31">
        <v>-2.5198018103476154</v>
      </c>
      <c r="CB289" s="31">
        <v>2.5811024955102093</v>
      </c>
      <c r="CC289" s="31">
        <v>3.2634089003008686</v>
      </c>
      <c r="CD289" s="31">
        <v>-11.607068926832595</v>
      </c>
      <c r="CE289" s="31">
        <v>-10.427051393548071</v>
      </c>
      <c r="CF289" s="31">
        <v>-8.9013931524387093</v>
      </c>
      <c r="CG289" s="31">
        <v>-9.3116104898129475</v>
      </c>
      <c r="CH289" s="31">
        <v>-11.826449106611477</v>
      </c>
      <c r="CI289" s="31">
        <v>-16.033757807896443</v>
      </c>
      <c r="CJ289" s="31">
        <v>-15.492571381317186</v>
      </c>
      <c r="CK289" s="31">
        <v>-16.443405343216572</v>
      </c>
      <c r="CL289" s="31">
        <v>-15.717875970479968</v>
      </c>
      <c r="CM289" s="31">
        <v>-14.805478728051282</v>
      </c>
      <c r="CN289" s="31">
        <v>-4.6171565358396052</v>
      </c>
      <c r="CO289" s="31">
        <v>-4.7337943395001636</v>
      </c>
      <c r="CP289" s="31">
        <v>-4.0993880871275019</v>
      </c>
      <c r="CQ289" s="31">
        <v>-5.2223827289732121</v>
      </c>
      <c r="CR289" s="31">
        <v>-3.7819344088381102</v>
      </c>
      <c r="CS289" s="31">
        <v>-3.641696998452026</v>
      </c>
      <c r="CT289" s="31">
        <v>-3.932937341517281</v>
      </c>
      <c r="CU289" s="31">
        <v>-4.4092809133164304</v>
      </c>
      <c r="CV289" s="31">
        <v>-3.7298175761335197</v>
      </c>
      <c r="CW289" s="31">
        <v>-3.2834005633908547</v>
      </c>
      <c r="CX289" s="31">
        <v>-3.2162844431979649</v>
      </c>
      <c r="CY289" s="31">
        <v>-2.031112260301362</v>
      </c>
      <c r="CZ289" s="31">
        <v>-1.4746630340424325</v>
      </c>
      <c r="DA289" s="31">
        <v>-1.5859014403446379</v>
      </c>
      <c r="DB289" s="31">
        <v>-4.951701225373105</v>
      </c>
      <c r="DC289" s="31">
        <v>-5.3555712290153501</v>
      </c>
      <c r="DD289" s="31">
        <v>-7.7416998934263201</v>
      </c>
      <c r="DE289" s="31">
        <v>-6.6660788787735781</v>
      </c>
      <c r="DF289" s="31">
        <v>-6.9209754783530544</v>
      </c>
      <c r="DG289" s="31">
        <v>-9.7439424408488566</v>
      </c>
      <c r="DH289" s="31">
        <v>-6.4423130409564244</v>
      </c>
      <c r="DI289" s="31">
        <v>-7.4787268304182826</v>
      </c>
      <c r="DJ289" s="31">
        <v>-7.1005337493799114</v>
      </c>
      <c r="DK289" s="31">
        <v>-8.1177560270683831</v>
      </c>
      <c r="DL289" s="31">
        <v>-2.6152117773010493</v>
      </c>
      <c r="DM289" s="31">
        <v>-1.1310646839960934</v>
      </c>
      <c r="DN289" s="31">
        <v>-3.6470414101356212</v>
      </c>
      <c r="DO289" s="31">
        <v>-2.5316003902094679</v>
      </c>
      <c r="DP289" s="31">
        <v>-3.3916469208832978</v>
      </c>
      <c r="DQ289" s="31">
        <v>-11.29359617160168</v>
      </c>
      <c r="DR289" s="31">
        <v>-5.920782499889623</v>
      </c>
      <c r="DS289" s="31">
        <v>-10.10245458670135</v>
      </c>
      <c r="DT289" s="31">
        <v>-9.9190258970390452</v>
      </c>
      <c r="DU289" s="31">
        <v>-9.3803877792593013</v>
      </c>
      <c r="DV289" s="31">
        <v>-8.1324399417469788</v>
      </c>
      <c r="DW289" s="31">
        <v>-8.1670171329746424</v>
      </c>
      <c r="DX289" s="31">
        <v>-8.7118874158351751</v>
      </c>
      <c r="DY289" s="31">
        <v>-11.348296403950854</v>
      </c>
      <c r="DZ289" s="31">
        <v>-12.995478809601979</v>
      </c>
      <c r="EA289" s="31">
        <v>-13.083424318769698</v>
      </c>
      <c r="EB289" s="31">
        <v>-12.340653576385485</v>
      </c>
      <c r="EC289" s="31">
        <v>-10.753434636523023</v>
      </c>
      <c r="ED289" s="31">
        <v>-12.000491590127687</v>
      </c>
      <c r="EE289" s="31">
        <v>-14.810390542725429</v>
      </c>
      <c r="EF289" s="31">
        <v>-15.105733529255296</v>
      </c>
      <c r="EG289" s="31">
        <v>-14.634604729290821</v>
      </c>
      <c r="EH289" s="31">
        <v>-13.303604811642655</v>
      </c>
      <c r="EI289" s="31">
        <v>-13.893912696921289</v>
      </c>
      <c r="EJ289" s="31">
        <v>-14.508612506055213</v>
      </c>
      <c r="EK289" s="31">
        <v>-15.042806180573281</v>
      </c>
      <c r="EL289" s="31">
        <v>-8.2477157614966163</v>
      </c>
      <c r="EM289" s="31">
        <v>-12.425886403855703</v>
      </c>
      <c r="EN289" s="31">
        <v>-18.169684664177851</v>
      </c>
      <c r="EO289" s="31">
        <v>-14.699591053977723</v>
      </c>
      <c r="EP289" s="31">
        <v>-15.950451030343743</v>
      </c>
      <c r="EQ289" s="31">
        <v>-14.009659918339098</v>
      </c>
      <c r="ER289" s="31">
        <v>0.83025496615927008</v>
      </c>
      <c r="ES289" s="31">
        <v>-3.9163973465309239</v>
      </c>
      <c r="ET289" s="31">
        <v>-3.3016589161666747</v>
      </c>
      <c r="EU289" s="31">
        <v>-3.2560188811591426</v>
      </c>
      <c r="EV289" s="31">
        <v>-3.8692675436632311</v>
      </c>
      <c r="EW289" s="31">
        <v>-15.015817993446255</v>
      </c>
      <c r="EX289" s="31">
        <v>-15.091029963491291</v>
      </c>
      <c r="EY289" s="31">
        <v>-15.811401691330712</v>
      </c>
      <c r="EZ289" s="31">
        <v>-14.447621640596706</v>
      </c>
      <c r="FA289" s="31">
        <v>-14.301432799773341</v>
      </c>
      <c r="FB289" s="31">
        <v>-15.445945947665409</v>
      </c>
      <c r="FC289" s="31">
        <v>-15.536873866345564</v>
      </c>
      <c r="FD289" s="31">
        <v>-16.527252457057617</v>
      </c>
      <c r="FE289" s="31">
        <v>-17.327706437040458</v>
      </c>
      <c r="FF289" s="31">
        <v>-11.086885393896774</v>
      </c>
      <c r="FG289" s="31">
        <v>-11.805773544229226</v>
      </c>
      <c r="FH289" s="31">
        <v>-11.842228777963623</v>
      </c>
      <c r="FI289" s="31">
        <v>-12.052265145086112</v>
      </c>
      <c r="FJ289" s="31">
        <v>-11.819541783651944</v>
      </c>
      <c r="FK289" s="31">
        <v>-12.879684998716709</v>
      </c>
      <c r="FL289" s="31">
        <v>-12.480761070897302</v>
      </c>
      <c r="FM289" s="31">
        <v>-11.801616745517361</v>
      </c>
      <c r="FN289" s="31">
        <v>-13.071863102865036</v>
      </c>
      <c r="FO289" s="31">
        <v>-13.241496708352424</v>
      </c>
      <c r="FP289" s="31">
        <v>-8.2574600658907258</v>
      </c>
      <c r="FQ289" s="31">
        <v>-8.9060849713768526</v>
      </c>
      <c r="FR289" s="31">
        <v>-8.8433566302945703</v>
      </c>
      <c r="FS289" s="31">
        <v>-8.5360201928312769</v>
      </c>
      <c r="FT289" s="31">
        <v>-9.0095024412999578</v>
      </c>
      <c r="FU289" s="31">
        <v>-10.423071651416043</v>
      </c>
      <c r="FV289" s="31">
        <v>-9.4196624573296628</v>
      </c>
      <c r="FW289" s="31">
        <v>-11.749994474944673</v>
      </c>
      <c r="FX289" s="31">
        <v>-7.2066064018490659</v>
      </c>
      <c r="FY289" s="31">
        <v>-14.048621270084679</v>
      </c>
      <c r="FZ289" s="31">
        <v>-15.10960702517359</v>
      </c>
      <c r="GA289" s="31">
        <v>-10.608155265141541</v>
      </c>
      <c r="GB289" s="31">
        <v>-14.780710498713336</v>
      </c>
      <c r="GC289" s="31">
        <v>-15.063302610084156</v>
      </c>
      <c r="GD289" s="31">
        <v>-12.074840449908578</v>
      </c>
      <c r="GE289" s="31">
        <v>-14.104017539206671</v>
      </c>
      <c r="GF289" s="31">
        <v>-15.1160415811225</v>
      </c>
      <c r="GG289" s="31">
        <v>-14.314679935130885</v>
      </c>
      <c r="GH289" s="31">
        <v>-13.907441010312569</v>
      </c>
      <c r="GI289" s="31">
        <v>-10.555758522781229</v>
      </c>
      <c r="GJ289" s="31">
        <v>-11.47902499816807</v>
      </c>
      <c r="GK289" s="31">
        <v>-9.1699780543004987</v>
      </c>
      <c r="GL289" s="31">
        <v>-9.0921114255011428</v>
      </c>
      <c r="GM289" s="31">
        <v>-9.7037574453337125</v>
      </c>
      <c r="GN289" s="31">
        <v>-20.037086048529325</v>
      </c>
      <c r="GO289" s="31">
        <v>-23.09848989440086</v>
      </c>
      <c r="GP289" s="31">
        <v>-23.015042528881551</v>
      </c>
      <c r="GQ289" s="31">
        <v>-21.814051371911003</v>
      </c>
      <c r="GR289" s="31">
        <v>-20.773010749722786</v>
      </c>
      <c r="GS289" s="31">
        <v>-13.567216090902884</v>
      </c>
      <c r="GT289" s="31">
        <v>-13.999122438945944</v>
      </c>
      <c r="GU289" s="31">
        <v>-11.786060978569941</v>
      </c>
      <c r="GV289" s="31">
        <v>-11.680978959875665</v>
      </c>
      <c r="GW289" s="31">
        <v>-12.169981998180811</v>
      </c>
      <c r="GX289" s="31">
        <v>-11.708981158152922</v>
      </c>
      <c r="GY289" s="31">
        <v>-11.344526322196675</v>
      </c>
      <c r="GZ289" s="31">
        <v>-9.4699294938600005</v>
      </c>
      <c r="HA289" s="31">
        <v>-11.344008556940437</v>
      </c>
      <c r="HB289" s="31">
        <v>-10.406048422999312</v>
      </c>
      <c r="HC289" s="31">
        <v>-4.7011979405556756</v>
      </c>
      <c r="HD289" s="31">
        <v>-4.8089387862287429</v>
      </c>
      <c r="HE289" s="31">
        <v>-2.3297586614398336</v>
      </c>
      <c r="HF289" s="31">
        <v>-6.469036752134838</v>
      </c>
      <c r="HG289" s="31">
        <v>-3.8322656943432092</v>
      </c>
      <c r="HH289" s="31">
        <v>-6.3204595779981991</v>
      </c>
      <c r="HI289" s="31">
        <v>-1.5387780284581019</v>
      </c>
      <c r="HJ289" s="31">
        <v>-5.2276438594017316</v>
      </c>
      <c r="HK289" s="31">
        <v>-5.1180605568056405</v>
      </c>
      <c r="HL289" s="31">
        <v>-4.9331541318678056</v>
      </c>
      <c r="HM289" s="31">
        <v>-5.1082668014137234</v>
      </c>
      <c r="HN289" s="31">
        <v>-3.6935725121368268</v>
      </c>
      <c r="HO289" s="31">
        <v>-5.1411226030055905</v>
      </c>
      <c r="HP289" s="31">
        <v>-2.4234137597959422</v>
      </c>
      <c r="HQ289" s="31">
        <v>-4.4093589966816387</v>
      </c>
      <c r="HR289" s="31">
        <v>0.96947986279442588</v>
      </c>
      <c r="HS289" s="31">
        <v>-3.2739903215402366</v>
      </c>
      <c r="HT289" s="31">
        <v>-0.76243950592680643</v>
      </c>
      <c r="HU289" s="31">
        <v>-4.3122631207192104</v>
      </c>
      <c r="HV289" s="31">
        <v>-0.57598561957315619</v>
      </c>
      <c r="HW289" s="31">
        <v>3.8454756524746911</v>
      </c>
      <c r="HX289" s="31">
        <v>-2.2248250323139471</v>
      </c>
      <c r="HY289" s="31">
        <v>-3.7178145965053675</v>
      </c>
      <c r="HZ289" s="31">
        <v>-2.5754943390232619</v>
      </c>
      <c r="IA289" s="31">
        <v>-6.3522165024955228</v>
      </c>
      <c r="IB289" s="31">
        <v>5.8378331359663402</v>
      </c>
      <c r="IC289" s="31">
        <v>3.8486511621435824</v>
      </c>
      <c r="ID289" s="31">
        <v>3.3185100710336424</v>
      </c>
      <c r="IE289" s="31">
        <v>3.9837225940654433</v>
      </c>
      <c r="IF289" s="31">
        <v>3.2492626093295254</v>
      </c>
      <c r="IG289" s="31">
        <v>-10.127815318754092</v>
      </c>
      <c r="IH289" s="31">
        <v>-12.747856158740893</v>
      </c>
      <c r="II289" s="31">
        <v>-9.2220523878527114</v>
      </c>
      <c r="IJ289" s="31">
        <v>-12.065865011178431</v>
      </c>
      <c r="IK289" s="31">
        <v>-14.057814446612554</v>
      </c>
      <c r="IL289" s="31">
        <v>-10.723393201377778</v>
      </c>
      <c r="IM289" s="31">
        <v>-9.9870834613665167</v>
      </c>
      <c r="IN289" s="31">
        <v>-11.485898083070373</v>
      </c>
      <c r="IO289" s="31">
        <v>-9.276331710657022</v>
      </c>
      <c r="IP289" s="31">
        <v>-11.335790069370629</v>
      </c>
      <c r="IQ289" s="31">
        <v>-10.432269380204827</v>
      </c>
      <c r="IR289" s="31">
        <v>-7.6566331689372813</v>
      </c>
      <c r="IS289" s="31">
        <v>-11.015280093052503</v>
      </c>
      <c r="IT289" s="31">
        <v>-7.7938152627431636</v>
      </c>
      <c r="IU289" s="31">
        <v>-6.2094342268026415</v>
      </c>
      <c r="IV289" s="31">
        <v>-0.62986133414243861</v>
      </c>
      <c r="IW289" s="31">
        <v>-1.9853129948704207</v>
      </c>
      <c r="IX289" s="31">
        <v>-1.0421032261707692</v>
      </c>
      <c r="IY289" s="31">
        <v>-0.35994481073391815</v>
      </c>
      <c r="IZ289" s="31">
        <v>-2.297792365289919</v>
      </c>
      <c r="JA289" s="31">
        <v>-2.1179028255877008</v>
      </c>
      <c r="JB289" s="31">
        <v>-1.8851344939907002</v>
      </c>
      <c r="JC289" s="31">
        <v>-3.0128224728362767</v>
      </c>
      <c r="JD289" s="31">
        <v>-1.143996230461551</v>
      </c>
      <c r="JE289" s="31">
        <v>-1.9345474160431579</v>
      </c>
      <c r="JF289" s="31">
        <v>-12.314799497392896</v>
      </c>
      <c r="JG289" s="31">
        <v>-11.079449229895117</v>
      </c>
      <c r="JH289" s="31">
        <v>-11.428681500937074</v>
      </c>
      <c r="JI289" s="31">
        <v>-12.252646940312143</v>
      </c>
      <c r="JJ289" s="31">
        <v>-9.4567875406211801</v>
      </c>
      <c r="JK289" s="31">
        <v>-9.5596976404657585</v>
      </c>
      <c r="JL289" s="31">
        <v>-9.8785252958726559</v>
      </c>
      <c r="JM289" s="31">
        <v>-9.6270039804982446</v>
      </c>
      <c r="JN289" s="31">
        <v>-9.3394622623371735</v>
      </c>
      <c r="JO289" s="31">
        <v>-7.4041007512419208</v>
      </c>
      <c r="JP289" s="31">
        <v>-8.9029557387360843</v>
      </c>
      <c r="JQ289" s="31">
        <v>-6.7735251543434405</v>
      </c>
      <c r="JR289" s="31">
        <v>-6.9057930540532046</v>
      </c>
      <c r="JS289" s="31">
        <v>-8.7723232601548915</v>
      </c>
      <c r="JT289" s="31">
        <v>-13.598365491716679</v>
      </c>
      <c r="JU289" s="31">
        <v>-8.5058026668590188</v>
      </c>
      <c r="JV289" s="31">
        <v>-13.345186041210566</v>
      </c>
      <c r="JW289" s="31">
        <v>-12.525194556851364</v>
      </c>
      <c r="JX289" s="31">
        <v>-13.382257047777495</v>
      </c>
      <c r="JY289" s="31">
        <v>-10.614541666862083</v>
      </c>
      <c r="JZ289" s="31">
        <v>-7.6135607160261394</v>
      </c>
      <c r="KA289" s="31">
        <v>-9.0401074431869315</v>
      </c>
      <c r="KB289" s="31">
        <v>-8.5636458954523835</v>
      </c>
      <c r="KC289" s="31">
        <v>-14.507421168872616</v>
      </c>
      <c r="KD289" s="31">
        <v>-1.1876850376318009</v>
      </c>
      <c r="KE289" s="31">
        <v>-1.038210366585439</v>
      </c>
      <c r="KF289" s="31">
        <v>-1.0569044476962757</v>
      </c>
      <c r="KG289" s="31">
        <v>-2.5529853117424635</v>
      </c>
      <c r="KH289" s="31">
        <v>-2.2708352245494372</v>
      </c>
      <c r="KI289" s="31">
        <v>-10.169838214315552</v>
      </c>
      <c r="KJ289" s="31">
        <v>-9.8928922378490416</v>
      </c>
      <c r="KK289" s="31">
        <v>-9.0065412965931593</v>
      </c>
      <c r="KL289" s="31">
        <v>-8.7011090658140162</v>
      </c>
      <c r="KM289" s="31">
        <v>-8.621618738594103</v>
      </c>
      <c r="KN289" s="31">
        <v>-0.63245305302901822</v>
      </c>
      <c r="KO289" s="31">
        <v>-2.4679399861287448</v>
      </c>
      <c r="KP289" s="31">
        <v>-2.2098734416711583</v>
      </c>
      <c r="KQ289" s="31">
        <v>-0.86501870262450276</v>
      </c>
      <c r="KR289" s="31">
        <v>-0.63027567803089979</v>
      </c>
      <c r="KS289" s="31">
        <v>-0.75231155643919079</v>
      </c>
      <c r="KT289" s="31">
        <v>-2.5687006305113949</v>
      </c>
      <c r="KU289" s="31">
        <v>-1.9303182682607918</v>
      </c>
      <c r="KV289" s="31">
        <v>-3.7264495675984546</v>
      </c>
      <c r="KW289" s="31">
        <v>-1.3187489529226897</v>
      </c>
      <c r="KX289" s="31">
        <v>6.7786255729145388</v>
      </c>
      <c r="KY289" s="31">
        <v>6.6093165154340037</v>
      </c>
      <c r="KZ289" s="31">
        <v>6.3424671866438622</v>
      </c>
      <c r="LA289" s="31">
        <v>6.5946647703675261</v>
      </c>
      <c r="LB289" s="31">
        <v>-2.8237813485311261</v>
      </c>
      <c r="LC289" s="31">
        <v>-4.5857049544298265</v>
      </c>
      <c r="LD289" s="31">
        <v>-7.0614224631842033</v>
      </c>
      <c r="LE289" s="31">
        <v>-11.683194165004204</v>
      </c>
      <c r="LF289" s="31">
        <v>-10.474959187198722</v>
      </c>
      <c r="LG289" s="31">
        <v>-12.76214014207028</v>
      </c>
      <c r="LH289" s="31">
        <v>-12.871068480450367</v>
      </c>
      <c r="LI289" s="31">
        <v>-12.226437478442399</v>
      </c>
      <c r="LJ289" s="31">
        <v>-10.180550563675354</v>
      </c>
      <c r="LK289" s="31">
        <v>-12.772293385390764</v>
      </c>
      <c r="LL289" s="31">
        <v>-9.6988827633913903</v>
      </c>
      <c r="LM289" s="31">
        <v>-12.20210724074817</v>
      </c>
      <c r="LN289" s="31">
        <v>-10.319735712651807</v>
      </c>
      <c r="LO289" s="31">
        <v>-5.2338695923288565</v>
      </c>
      <c r="LP289" s="31">
        <v>-4.4505562264567242</v>
      </c>
      <c r="LQ289" s="31">
        <v>-3.8408345593742794</v>
      </c>
      <c r="LR289" s="31">
        <v>-4.8341014694421451</v>
      </c>
      <c r="LS289" s="31">
        <v>-5.9627492715004289</v>
      </c>
      <c r="LT289" s="31">
        <v>-4.170231469081835</v>
      </c>
      <c r="LU289" s="31">
        <v>-4.109045544382476</v>
      </c>
      <c r="LV289" s="31">
        <v>-4.1051295879779106</v>
      </c>
      <c r="LW289" s="31">
        <v>-6.2084052090282311</v>
      </c>
      <c r="LX289" s="31">
        <v>-4.2264833006424078</v>
      </c>
      <c r="LY289" s="31">
        <v>-10.603200837401545</v>
      </c>
      <c r="LZ289" s="31">
        <v>-9.151148360937615</v>
      </c>
      <c r="MA289" s="31">
        <v>-7.6619099604632259</v>
      </c>
      <c r="MB289" s="31">
        <v>-10.80246914654578</v>
      </c>
      <c r="MC289" s="31">
        <v>-9.1148664188246915</v>
      </c>
      <c r="MD289" s="31">
        <v>-16.59825492804389</v>
      </c>
      <c r="ME289" s="31">
        <v>-13.982737260222677</v>
      </c>
      <c r="MF289" s="31">
        <v>-15.379491090938361</v>
      </c>
      <c r="MG289" s="31">
        <v>-14.221292174280194</v>
      </c>
      <c r="MH289" s="31">
        <v>-16.229082996499571</v>
      </c>
      <c r="MI289" s="31">
        <v>-14.366767847887889</v>
      </c>
      <c r="MJ289" s="31">
        <v>-15.702082821812935</v>
      </c>
      <c r="MK289" s="31">
        <v>-15.099382290900103</v>
      </c>
      <c r="ML289" s="31">
        <v>-15.789283395586359</v>
      </c>
      <c r="MM289" s="31">
        <v>-12.646385279401409</v>
      </c>
      <c r="MN289" s="31">
        <v>-12.588242107245936</v>
      </c>
      <c r="MO289" s="31">
        <v>-14.190257532254982</v>
      </c>
      <c r="MP289" s="31">
        <v>-10.142738811362062</v>
      </c>
      <c r="MQ289" s="31">
        <v>-13.743710512340487</v>
      </c>
      <c r="MR289" s="31">
        <v>-11.954004096300695</v>
      </c>
      <c r="MS289" s="31">
        <v>-10.24973748180196</v>
      </c>
      <c r="MT289" s="31">
        <v>-15.081333236755368</v>
      </c>
      <c r="MU289" s="31">
        <v>-14.913838986456044</v>
      </c>
      <c r="MV289" s="31">
        <v>-12.681334864453534</v>
      </c>
      <c r="MW289" s="31">
        <v>-13.280636531877029</v>
      </c>
      <c r="MX289" s="31">
        <v>-3.3959221892639064</v>
      </c>
      <c r="MY289" s="31">
        <v>-5.8677119576793384</v>
      </c>
      <c r="MZ289" s="31">
        <v>-4.2845251008064196</v>
      </c>
      <c r="NA289" s="31">
        <v>-4.2723143567272324</v>
      </c>
      <c r="NB289" s="31">
        <v>-7.4672180015588996</v>
      </c>
      <c r="NC289" s="31">
        <v>-3.8205138994639665</v>
      </c>
      <c r="ND289" s="31">
        <v>-5.087239346640974</v>
      </c>
      <c r="NE289" s="31">
        <v>-4.5018251586600906</v>
      </c>
      <c r="NF289" s="31">
        <v>-6.6405494050655562</v>
      </c>
      <c r="NG289" s="31">
        <v>-5.9387234095629688</v>
      </c>
      <c r="NH289" s="31">
        <v>-2.2641459904636356</v>
      </c>
      <c r="NI289" s="31">
        <v>-6.8907975483035164</v>
      </c>
      <c r="NJ289" s="31">
        <v>-4.2567966032040978</v>
      </c>
      <c r="NK289" s="31">
        <v>-11.205064689456604</v>
      </c>
      <c r="NL289" s="31">
        <v>-11.053406097133381</v>
      </c>
      <c r="NM289" s="31">
        <v>-10.343925264577875</v>
      </c>
      <c r="NN289" s="31">
        <v>-11.459043808878686</v>
      </c>
      <c r="NO289" s="31">
        <v>-9.2030153193366164</v>
      </c>
      <c r="NP289" s="31">
        <v>-12.126909131601234</v>
      </c>
      <c r="NQ289" s="31">
        <v>-13.067083247541841</v>
      </c>
      <c r="NR289" s="31">
        <v>-10.539578928627655</v>
      </c>
      <c r="NS289" s="31">
        <v>-8.1859026932052501</v>
      </c>
      <c r="NT289" s="31">
        <v>-10.199021601130358</v>
      </c>
      <c r="NU289" s="31">
        <v>-9.1902421972555093</v>
      </c>
      <c r="NV289" s="31">
        <v>-23.393748153647834</v>
      </c>
      <c r="NW289" s="31">
        <v>-24.636801087349966</v>
      </c>
      <c r="NX289" s="31">
        <v>-23.378183089295831</v>
      </c>
      <c r="NY289" s="31">
        <v>-22.555784501843224</v>
      </c>
      <c r="NZ289" s="31">
        <v>-24.228899336670157</v>
      </c>
      <c r="OA289" s="31">
        <v>-5.1391926905353591</v>
      </c>
      <c r="OB289" s="31">
        <v>-7.4401107339157768</v>
      </c>
      <c r="OC289" s="31">
        <v>-10.794437207406402</v>
      </c>
      <c r="OD289" s="31">
        <v>-6.9763380526004202</v>
      </c>
      <c r="OE289" s="31">
        <v>-6.3315995888712271</v>
      </c>
      <c r="OF289" s="31">
        <v>-5.492099834530709</v>
      </c>
      <c r="OG289" s="31">
        <v>-6.9825135370801013</v>
      </c>
      <c r="OH289" s="31">
        <v>-7.1400750183935084</v>
      </c>
      <c r="OI289" s="31">
        <v>-8.7599491362293396</v>
      </c>
      <c r="OJ289" s="31">
        <v>-1.662560577506512</v>
      </c>
      <c r="OK289" s="31">
        <v>-5.0261034690024395</v>
      </c>
      <c r="OL289" s="31">
        <v>-3.5275354023483563</v>
      </c>
      <c r="OM289" s="31">
        <v>-2.2120768352721059</v>
      </c>
      <c r="ON289" s="31">
        <v>-3.2777066982065892</v>
      </c>
      <c r="OO289" s="31">
        <v>-11.296343595187139</v>
      </c>
      <c r="OP289" s="31">
        <v>-14.020080947639382</v>
      </c>
      <c r="OQ289" s="31">
        <v>-14.429000791068406</v>
      </c>
      <c r="OR289" s="31">
        <v>-14.369204720983767</v>
      </c>
      <c r="OS289" s="31">
        <v>-13.367341104064094</v>
      </c>
      <c r="OT289" s="31">
        <v>-1.676936627873667</v>
      </c>
      <c r="OU289" s="31">
        <v>-3.0860000479426586</v>
      </c>
      <c r="OV289" s="31">
        <v>-1.3235739214010709</v>
      </c>
      <c r="OW289" s="31">
        <v>-1.2076866092796337</v>
      </c>
      <c r="OX289" s="31">
        <v>-0.72480117223827145</v>
      </c>
      <c r="OY289" s="31">
        <v>-9.4784941159817926</v>
      </c>
      <c r="OZ289" s="31">
        <v>-7.8691546575834339</v>
      </c>
      <c r="PA289" s="31">
        <v>-7.6973507427253223</v>
      </c>
      <c r="PB289" s="31">
        <v>-10.255881960451083</v>
      </c>
      <c r="PC289" s="31">
        <v>-10.906792321210355</v>
      </c>
      <c r="PD289" s="31">
        <v>-10.570327866590331</v>
      </c>
      <c r="PE289" s="31">
        <v>-9.8766610915929149</v>
      </c>
      <c r="PF289" s="31">
        <v>-8.2853454642884721</v>
      </c>
      <c r="PG289" s="31">
        <v>-8.5661148859838949</v>
      </c>
      <c r="PH289" s="31">
        <v>-6.4072510139518677</v>
      </c>
      <c r="PI289" s="31">
        <v>-17.373150983404489</v>
      </c>
      <c r="PJ289" s="31">
        <v>-19.664000543197069</v>
      </c>
      <c r="PK289" s="31">
        <v>-18.73945019649959</v>
      </c>
      <c r="PL289" s="31">
        <v>-19.74686483571617</v>
      </c>
      <c r="PM289" s="31">
        <v>-19.283615332764114</v>
      </c>
      <c r="PN289" s="31">
        <v>4.6810938986632493</v>
      </c>
      <c r="PO289" s="31">
        <v>2.2824699969930018</v>
      </c>
      <c r="PP289" s="31">
        <v>2.1443682632391616</v>
      </c>
      <c r="PQ289" s="31">
        <v>0.55446903488003574</v>
      </c>
      <c r="PR289" s="31">
        <v>2.0840103553015386</v>
      </c>
      <c r="PS289" s="31">
        <v>-6.7412228159131331</v>
      </c>
      <c r="PT289" s="31">
        <v>-7.3807565895719556</v>
      </c>
      <c r="PU289" s="31">
        <v>-6.3069753526580747</v>
      </c>
      <c r="PV289" s="31">
        <v>-5.8315209890454103</v>
      </c>
      <c r="PW289" s="31">
        <v>-5.5244612876813051</v>
      </c>
      <c r="PX289" s="31">
        <v>-8.0764966049529008</v>
      </c>
      <c r="PY289" s="31">
        <v>-10.049637791976686</v>
      </c>
      <c r="PZ289" s="31">
        <v>-11.675217658670688</v>
      </c>
      <c r="QA289" s="31">
        <v>-9.1661629663246025</v>
      </c>
      <c r="QB289" s="31">
        <v>-10.205538847835667</v>
      </c>
      <c r="QC289" s="31">
        <v>4.7713281962541405</v>
      </c>
      <c r="QD289" s="31">
        <v>4.358617135602751</v>
      </c>
      <c r="QE289" s="31">
        <v>4.3362689873466644</v>
      </c>
    </row>
    <row r="290" spans="1:447" s="1" customFormat="1" x14ac:dyDescent="0.3">
      <c r="A290" s="2" t="s">
        <v>260</v>
      </c>
      <c r="B290" s="31">
        <v>-8.5720334901191642</v>
      </c>
      <c r="C290" s="31">
        <v>-6.5293707587100647</v>
      </c>
      <c r="D290" s="31">
        <v>-8.6593657251273992</v>
      </c>
      <c r="E290" s="31">
        <v>-7.1574924648787688</v>
      </c>
      <c r="F290" s="31">
        <v>-8.6675955339578348</v>
      </c>
      <c r="G290" s="31">
        <v>-4.389274731465366</v>
      </c>
      <c r="H290" s="31">
        <v>-5.2114859572571719</v>
      </c>
      <c r="I290" s="31">
        <v>-4.3904099069749734</v>
      </c>
      <c r="J290" s="31">
        <v>-1.1703483359114197</v>
      </c>
      <c r="K290" s="31">
        <v>-5.6068496590961079</v>
      </c>
      <c r="L290" s="31">
        <v>-13.639048450753387</v>
      </c>
      <c r="M290" s="31">
        <v>-13.185593295500816</v>
      </c>
      <c r="N290" s="31">
        <v>-11.182170376780373</v>
      </c>
      <c r="O290" s="31">
        <v>-12.163721889413848</v>
      </c>
      <c r="P290" s="31">
        <v>-12.314744674134186</v>
      </c>
      <c r="Q290" s="31">
        <v>-11.228093757817236</v>
      </c>
      <c r="R290" s="31">
        <v>-12.377529308610042</v>
      </c>
      <c r="S290" s="31">
        <v>-12.109748759526882</v>
      </c>
      <c r="T290" s="31">
        <v>-12.726804979994624</v>
      </c>
      <c r="U290" s="31">
        <v>-13.46637252121791</v>
      </c>
      <c r="V290" s="31">
        <v>-17.096924411020179</v>
      </c>
      <c r="W290" s="31">
        <v>-17.185126680376165</v>
      </c>
      <c r="X290" s="31">
        <v>-17.110991102051575</v>
      </c>
      <c r="Y290" s="31">
        <v>-6.1092169800887461</v>
      </c>
      <c r="Z290" s="31">
        <v>-10.687150913921641</v>
      </c>
      <c r="AA290" s="31">
        <v>-9.1999274026168507</v>
      </c>
      <c r="AB290" s="31">
        <v>-10.445647685497512</v>
      </c>
      <c r="AC290" s="31">
        <v>-8.8891628168794465</v>
      </c>
      <c r="AD290" s="31">
        <v>-11.255406075061645</v>
      </c>
      <c r="AE290" s="31">
        <v>-7.4860281879549371</v>
      </c>
      <c r="AF290" s="31">
        <v>-7.6863372009517654</v>
      </c>
      <c r="AG290" s="31">
        <v>-9.1193318338395617</v>
      </c>
      <c r="AH290" s="31">
        <v>-8.5070932737404554</v>
      </c>
      <c r="AI290" s="31">
        <v>-8.2074100332134936</v>
      </c>
      <c r="AJ290" s="31">
        <v>8.3784001893918134</v>
      </c>
      <c r="AK290" s="31">
        <v>-13.976100881783806</v>
      </c>
      <c r="AL290" s="31">
        <v>-15.682035073498414</v>
      </c>
      <c r="AM290" s="31">
        <v>-13.544972778656176</v>
      </c>
      <c r="AN290" s="31">
        <v>-1.4752082433529616</v>
      </c>
      <c r="AO290" s="31">
        <v>-3.1616005456812841</v>
      </c>
      <c r="AP290" s="31">
        <v>-2.4392226378636712</v>
      </c>
      <c r="AQ290" s="31">
        <v>-1.0418355523069187</v>
      </c>
      <c r="AR290" s="31">
        <v>-1.3149914404111611</v>
      </c>
      <c r="AS290" s="31">
        <v>5.3985313293041806</v>
      </c>
      <c r="AT290" s="31">
        <v>5.1057288532199916</v>
      </c>
      <c r="AU290" s="31">
        <v>4.6080049491097403</v>
      </c>
      <c r="AV290" s="31">
        <v>5.1112999246417381</v>
      </c>
      <c r="AW290" s="31">
        <v>4.1675198350936951</v>
      </c>
      <c r="AX290" s="31">
        <v>-14.802413705309364</v>
      </c>
      <c r="AY290" s="31">
        <v>-19.426777765171476</v>
      </c>
      <c r="AZ290" s="31">
        <v>-14.846093926290438</v>
      </c>
      <c r="BA290" s="31">
        <v>-14.610014764049311</v>
      </c>
      <c r="BB290" s="31">
        <v>-15.071151512714987</v>
      </c>
      <c r="BC290" s="31">
        <v>-13.163429625613846</v>
      </c>
      <c r="BD290" s="31">
        <v>-18.830956724901867</v>
      </c>
      <c r="BE290" s="31">
        <v>-18.519405165741372</v>
      </c>
      <c r="BF290" s="31">
        <v>-19.901690815912925</v>
      </c>
      <c r="BG290" s="31">
        <v>-13.602883954230487</v>
      </c>
      <c r="BH290" s="31">
        <v>-7.6035651781027402</v>
      </c>
      <c r="BI290" s="31">
        <v>-8.9319702543540913</v>
      </c>
      <c r="BJ290" s="31">
        <v>-8.9888191278605003</v>
      </c>
      <c r="BK290" s="31">
        <v>-6.8793340752492691</v>
      </c>
      <c r="BL290" s="31">
        <v>-7.8457626795719815</v>
      </c>
      <c r="BM290" s="31">
        <v>-24.231077974525341</v>
      </c>
      <c r="BN290" s="31">
        <v>-1.8505088951185826</v>
      </c>
      <c r="BO290" s="31">
        <v>-0.5367950022319482</v>
      </c>
      <c r="BP290" s="31">
        <v>-1.7536378958435395</v>
      </c>
      <c r="BQ290" s="31">
        <v>-2.1175968066897655</v>
      </c>
      <c r="BR290" s="31">
        <v>-2.2768589081451114</v>
      </c>
      <c r="BS290" s="31">
        <v>-2.3289870216583242</v>
      </c>
      <c r="BT290" s="31">
        <v>-1.3176951903517906</v>
      </c>
      <c r="BU290" s="31">
        <v>1.7783399819709376</v>
      </c>
      <c r="BV290" s="31">
        <v>-0.41441134043425976</v>
      </c>
      <c r="BW290" s="31">
        <v>-0.47879545219473479</v>
      </c>
      <c r="BX290" s="31">
        <v>-3.2104322826766873</v>
      </c>
      <c r="BY290" s="31">
        <v>-1.4220753525114977</v>
      </c>
      <c r="BZ290" s="31">
        <v>-5.2730741679847162</v>
      </c>
      <c r="CA290" s="31">
        <v>-2.4283070167273237</v>
      </c>
      <c r="CB290" s="31">
        <v>3.513957635119247</v>
      </c>
      <c r="CC290" s="31">
        <v>3.5289902120146581</v>
      </c>
      <c r="CD290" s="31">
        <v>-10.423235229360641</v>
      </c>
      <c r="CE290" s="31">
        <v>-9.4444130233594805</v>
      </c>
      <c r="CF290" s="31">
        <v>-7.3868433538266522</v>
      </c>
      <c r="CG290" s="31">
        <v>-8.1251904853769243</v>
      </c>
      <c r="CH290" s="31">
        <v>-10.831953547698532</v>
      </c>
      <c r="CI290" s="31">
        <v>-14.907758767864191</v>
      </c>
      <c r="CJ290" s="31">
        <v>-14.376880317681161</v>
      </c>
      <c r="CK290" s="31">
        <v>-15.363311411589228</v>
      </c>
      <c r="CL290" s="31">
        <v>-14.131265585481378</v>
      </c>
      <c r="CM290" s="31">
        <v>-13.884097922266967</v>
      </c>
      <c r="CN290" s="31">
        <v>-5.0331158498196933</v>
      </c>
      <c r="CO290" s="31">
        <v>-3.425970881347538</v>
      </c>
      <c r="CP290" s="31">
        <v>-4.4547728093521126</v>
      </c>
      <c r="CQ290" s="31">
        <v>-4.1486567659983882</v>
      </c>
      <c r="CR290" s="31">
        <v>-3.9236810752985392</v>
      </c>
      <c r="CS290" s="31">
        <v>-5.0275679258528081</v>
      </c>
      <c r="CT290" s="31">
        <v>-4.0760443823995605</v>
      </c>
      <c r="CU290" s="31">
        <v>-5.4611742741227616</v>
      </c>
      <c r="CV290" s="31">
        <v>-4.8253569553903448</v>
      </c>
      <c r="CW290" s="31">
        <v>-4.1609222967625552</v>
      </c>
      <c r="CX290" s="31">
        <v>-4.0172421738517405</v>
      </c>
      <c r="CY290" s="31">
        <v>-2.718868227156602</v>
      </c>
      <c r="CZ290" s="31">
        <v>-1.7893549316268746</v>
      </c>
      <c r="DA290" s="31">
        <v>-1.8071243359725309</v>
      </c>
      <c r="DB290" s="31">
        <v>-4.5552604822604943</v>
      </c>
      <c r="DC290" s="31">
        <v>-5.0202217984714839</v>
      </c>
      <c r="DD290" s="31">
        <v>-7.4707126038998188</v>
      </c>
      <c r="DE290" s="31">
        <v>-6.4947257096626716</v>
      </c>
      <c r="DF290" s="31">
        <v>-7.0711814011585297</v>
      </c>
      <c r="DG290" s="31">
        <v>-8.8325002676282836</v>
      </c>
      <c r="DH290" s="31">
        <v>-5.7230559027395191</v>
      </c>
      <c r="DI290" s="31">
        <v>-8.6733709440931239</v>
      </c>
      <c r="DJ290" s="31">
        <v>-8.4582757432616358</v>
      </c>
      <c r="DK290" s="31">
        <v>-8.2107179088687001</v>
      </c>
      <c r="DL290" s="31">
        <v>-2.6648613507491481</v>
      </c>
      <c r="DM290" s="31">
        <v>-1.4049943752377534</v>
      </c>
      <c r="DN290" s="31">
        <v>-2.8118095396895639</v>
      </c>
      <c r="DO290" s="31">
        <v>-3.7367242652268122</v>
      </c>
      <c r="DP290" s="31">
        <v>-2.5583232824228177</v>
      </c>
      <c r="DQ290" s="31">
        <v>-10.496569560892796</v>
      </c>
      <c r="DR290" s="31">
        <v>-6.6439258447257323</v>
      </c>
      <c r="DS290" s="31">
        <v>-9.3310033812500421</v>
      </c>
      <c r="DT290" s="31">
        <v>-10.206558364138578</v>
      </c>
      <c r="DU290" s="31">
        <v>-9.5931676321997923</v>
      </c>
      <c r="DV290" s="31">
        <v>-9.5259630060585732</v>
      </c>
      <c r="DW290" s="31">
        <v>-9.074023338251088</v>
      </c>
      <c r="DX290" s="31">
        <v>-8.7716736311571797</v>
      </c>
      <c r="DY290" s="31">
        <v>-11.053310820486269</v>
      </c>
      <c r="DZ290" s="31">
        <v>-13.242447722512457</v>
      </c>
      <c r="EA290" s="31">
        <v>-13.68461729731219</v>
      </c>
      <c r="EB290" s="31">
        <v>-13.113793475203439</v>
      </c>
      <c r="EC290" s="31">
        <v>-11.073501771747688</v>
      </c>
      <c r="ED290" s="31">
        <v>-14.05130819460207</v>
      </c>
      <c r="EE290" s="31">
        <v>-16.531984549749417</v>
      </c>
      <c r="EF290" s="31">
        <v>-17.149081642225539</v>
      </c>
      <c r="EG290" s="31">
        <v>-16.813519822106791</v>
      </c>
      <c r="EH290" s="31">
        <v>-14.798945428562513</v>
      </c>
      <c r="EI290" s="31">
        <v>-15.341349896292343</v>
      </c>
      <c r="EJ290" s="31">
        <v>-15.658004795139783</v>
      </c>
      <c r="EK290" s="31">
        <v>-16.704982994853573</v>
      </c>
      <c r="EL290" s="31">
        <v>-9.9985892482466863</v>
      </c>
      <c r="EM290" s="31">
        <v>-13.438542803111096</v>
      </c>
      <c r="EN290" s="31">
        <v>-18.867979055175919</v>
      </c>
      <c r="EO290" s="31">
        <v>-15.243787559316258</v>
      </c>
      <c r="EP290" s="31">
        <v>-16.59103242550124</v>
      </c>
      <c r="EQ290" s="31">
        <v>-15.738544460022887</v>
      </c>
      <c r="ER290" s="31">
        <v>1.0660029136596414</v>
      </c>
      <c r="ES290" s="31">
        <v>-3.8683155493522152</v>
      </c>
      <c r="ET290" s="31">
        <v>-3.3329450966118332</v>
      </c>
      <c r="EU290" s="31">
        <v>-3.3649938939420481</v>
      </c>
      <c r="EV290" s="31">
        <v>-3.3791105946108657</v>
      </c>
      <c r="EW290" s="31">
        <v>-14.965534143882696</v>
      </c>
      <c r="EX290" s="31">
        <v>-14.480907609490153</v>
      </c>
      <c r="EY290" s="31">
        <v>-15.271981723410802</v>
      </c>
      <c r="EZ290" s="31">
        <v>-14.342693468115442</v>
      </c>
      <c r="FA290" s="31">
        <v>-13.945187682132355</v>
      </c>
      <c r="FB290" s="31">
        <v>-14.866514373647902</v>
      </c>
      <c r="FC290" s="31">
        <v>-15.082763839884468</v>
      </c>
      <c r="FD290" s="31">
        <v>-16.330751999053927</v>
      </c>
      <c r="FE290" s="31">
        <v>-17.624980131467172</v>
      </c>
      <c r="FF290" s="31">
        <v>-10.709680053339172</v>
      </c>
      <c r="FG290" s="31">
        <v>-11.477584221313556</v>
      </c>
      <c r="FH290" s="31">
        <v>-11.054299851033784</v>
      </c>
      <c r="FI290" s="31">
        <v>-11.691965308387296</v>
      </c>
      <c r="FJ290" s="31">
        <v>-11.8873815092516</v>
      </c>
      <c r="FK290" s="31">
        <v>-13.623327865687155</v>
      </c>
      <c r="FL290" s="31">
        <v>-13.224736575282181</v>
      </c>
      <c r="FM290" s="31">
        <v>-12.849076279122768</v>
      </c>
      <c r="FN290" s="31">
        <v>-13.865049889697916</v>
      </c>
      <c r="FO290" s="31">
        <v>-14.085745289398027</v>
      </c>
      <c r="FP290" s="31">
        <v>-7.8579620618056945</v>
      </c>
      <c r="FQ290" s="31">
        <v>-8.7259126605065997</v>
      </c>
      <c r="FR290" s="31">
        <v>-9.2564938733651143</v>
      </c>
      <c r="FS290" s="31">
        <v>-8.7014003297078162</v>
      </c>
      <c r="FT290" s="31">
        <v>-8.863113785526938</v>
      </c>
      <c r="FU290" s="31">
        <v>-11.383667220238916</v>
      </c>
      <c r="FV290" s="31">
        <v>-10.020392253900075</v>
      </c>
      <c r="FW290" s="31">
        <v>-12.292687301628934</v>
      </c>
      <c r="FX290" s="31">
        <v>-7.7207135988424902</v>
      </c>
      <c r="FY290" s="31">
        <v>-14.073166038666681</v>
      </c>
      <c r="FZ290" s="31">
        <v>-14.328159517871386</v>
      </c>
      <c r="GA290" s="31">
        <v>-10.964934465854503</v>
      </c>
      <c r="GB290" s="31">
        <v>-13.935125279312938</v>
      </c>
      <c r="GC290" s="31">
        <v>-13.481888827499525</v>
      </c>
      <c r="GD290" s="31">
        <v>-12.153377984856871</v>
      </c>
      <c r="GE290" s="31">
        <v>-14.099634184887003</v>
      </c>
      <c r="GF290" s="31">
        <v>-14.761628063813838</v>
      </c>
      <c r="GG290" s="31">
        <v>-13.884040761855772</v>
      </c>
      <c r="GH290" s="31">
        <v>-12.824777782145826</v>
      </c>
      <c r="GI290" s="31">
        <v>-10.11505238193727</v>
      </c>
      <c r="GJ290" s="31">
        <v>-11.136209831493646</v>
      </c>
      <c r="GK290" s="31">
        <v>-8.5641819121647682</v>
      </c>
      <c r="GL290" s="31">
        <v>-8.3408903953724582</v>
      </c>
      <c r="GM290" s="31">
        <v>-9.0636069733086728</v>
      </c>
      <c r="GN290" s="31">
        <v>-19.665135548285885</v>
      </c>
      <c r="GO290" s="31">
        <v>-23.513911420656026</v>
      </c>
      <c r="GP290" s="31">
        <v>-22.599001195014058</v>
      </c>
      <c r="GQ290" s="31">
        <v>-21.892992162020757</v>
      </c>
      <c r="GR290" s="31">
        <v>-19.621731475795539</v>
      </c>
      <c r="GS290" s="31">
        <v>-14.927096755295709</v>
      </c>
      <c r="GT290" s="31">
        <v>-15.648881651200561</v>
      </c>
      <c r="GU290" s="31">
        <v>-13.307688024452455</v>
      </c>
      <c r="GV290" s="31">
        <v>-13.68938785176074</v>
      </c>
      <c r="GW290" s="31">
        <v>-13.968062640454294</v>
      </c>
      <c r="GX290" s="31">
        <v>-12.441497354982689</v>
      </c>
      <c r="GY290" s="31">
        <v>-12.619174008144002</v>
      </c>
      <c r="GZ290" s="31">
        <v>-10.764452452102553</v>
      </c>
      <c r="HA290" s="31">
        <v>-12.533371947218001</v>
      </c>
      <c r="HB290" s="31">
        <v>-11.611661507992624</v>
      </c>
      <c r="HC290" s="31">
        <v>-4.1340853845723196</v>
      </c>
      <c r="HD290" s="31">
        <v>-4.1163117893564598</v>
      </c>
      <c r="HE290" s="31">
        <v>-1.7994233332196188</v>
      </c>
      <c r="HF290" s="31">
        <v>-6.2017515009728834</v>
      </c>
      <c r="HG290" s="31">
        <v>-3.6520971461639591</v>
      </c>
      <c r="HH290" s="31">
        <v>-6.6474269953670326</v>
      </c>
      <c r="HI290" s="31">
        <v>-2.2123080942280078</v>
      </c>
      <c r="HJ290" s="31">
        <v>-5.1856704242277694</v>
      </c>
      <c r="HK290" s="31">
        <v>-5.3012015809639284</v>
      </c>
      <c r="HL290" s="31">
        <v>-6.3155941992586113</v>
      </c>
      <c r="HM290" s="31">
        <v>-4.207981083632272</v>
      </c>
      <c r="HN290" s="31">
        <v>-3.9241283912818945</v>
      </c>
      <c r="HO290" s="31">
        <v>-4.2687701825981268</v>
      </c>
      <c r="HP290" s="31">
        <v>-1.8124457586608231</v>
      </c>
      <c r="HQ290" s="31">
        <v>-3.6461058612590151</v>
      </c>
      <c r="HR290" s="31">
        <v>1.3637143139974346</v>
      </c>
      <c r="HS290" s="31">
        <v>-2.2199299115050155</v>
      </c>
      <c r="HT290" s="31">
        <v>0.67491106074807439</v>
      </c>
      <c r="HU290" s="31">
        <v>-4.1010503875232285</v>
      </c>
      <c r="HV290" s="31">
        <v>0.57352715065098003</v>
      </c>
      <c r="HW290" s="31">
        <v>4.7637918333832054</v>
      </c>
      <c r="HX290" s="31">
        <v>-7.8781060455859406E-3</v>
      </c>
      <c r="HY290" s="31">
        <v>-2.1471328192556505</v>
      </c>
      <c r="HZ290" s="31">
        <v>3.5462947393245008E-2</v>
      </c>
      <c r="IA290" s="31">
        <v>-4.0877408442415071</v>
      </c>
      <c r="IB290" s="31">
        <v>5.387127322398201</v>
      </c>
      <c r="IC290" s="31">
        <v>3.8249540127407231</v>
      </c>
      <c r="ID290" s="31">
        <v>2.8828203710137625</v>
      </c>
      <c r="IE290" s="31">
        <v>4.628851194146173</v>
      </c>
      <c r="IF290" s="31">
        <v>3.7072116601268834</v>
      </c>
      <c r="IG290" s="31">
        <v>-8.8858893577245102</v>
      </c>
      <c r="IH290" s="31">
        <v>-14.236444160927125</v>
      </c>
      <c r="II290" s="31">
        <v>-7.8282672047973909</v>
      </c>
      <c r="IJ290" s="31">
        <v>-13.065489471736623</v>
      </c>
      <c r="IK290" s="31">
        <v>-14.675724052864098</v>
      </c>
      <c r="IL290" s="31">
        <v>-10.463530494029159</v>
      </c>
      <c r="IM290" s="31">
        <v>-9.683342071355348</v>
      </c>
      <c r="IN290" s="31">
        <v>-11.11261480250228</v>
      </c>
      <c r="IO290" s="31">
        <v>-8.7065006557602924</v>
      </c>
      <c r="IP290" s="31">
        <v>-11.226641627524474</v>
      </c>
      <c r="IQ290" s="31">
        <v>-9.626622463659773</v>
      </c>
      <c r="IR290" s="31">
        <v>-5.8922782397494435</v>
      </c>
      <c r="IS290" s="31">
        <v>-10.518546272048974</v>
      </c>
      <c r="IT290" s="31">
        <v>-5.9885882880736707</v>
      </c>
      <c r="IU290" s="31">
        <v>-4.5093528378601322</v>
      </c>
      <c r="IV290" s="31">
        <v>0.13525110089549253</v>
      </c>
      <c r="IW290" s="31">
        <v>0.37291751018383867</v>
      </c>
      <c r="IX290" s="31">
        <v>0.62101519290728779</v>
      </c>
      <c r="IY290" s="31">
        <v>1.3618788036141065</v>
      </c>
      <c r="IZ290" s="31">
        <v>-1.0186840478709891</v>
      </c>
      <c r="JA290" s="31">
        <v>-2.0698202468728186</v>
      </c>
      <c r="JB290" s="31">
        <v>-1.4853796448613759</v>
      </c>
      <c r="JC290" s="31">
        <v>-3.9711008100839376</v>
      </c>
      <c r="JD290" s="31">
        <v>-1.2830984751799155</v>
      </c>
      <c r="JE290" s="31">
        <v>-1.3807964458994404</v>
      </c>
      <c r="JF290" s="31">
        <v>-13.935876655941341</v>
      </c>
      <c r="JG290" s="31">
        <v>-12.423077017302241</v>
      </c>
      <c r="JH290" s="31">
        <v>-13.10398956971104</v>
      </c>
      <c r="JI290" s="31">
        <v>-14.495525275570834</v>
      </c>
      <c r="JJ290" s="31">
        <v>-10.929961173985109</v>
      </c>
      <c r="JK290" s="31">
        <v>-10.478435071068246</v>
      </c>
      <c r="JL290" s="31">
        <v>-11.453856018014829</v>
      </c>
      <c r="JM290" s="31">
        <v>-11.100037756513503</v>
      </c>
      <c r="JN290" s="31">
        <v>-10.407402146844094</v>
      </c>
      <c r="JO290" s="31">
        <v>-7.9113114544387564</v>
      </c>
      <c r="JP290" s="31">
        <v>-10.33345652030896</v>
      </c>
      <c r="JQ290" s="31">
        <v>-8.811930858486166</v>
      </c>
      <c r="JR290" s="31">
        <v>-8.5432625167694756</v>
      </c>
      <c r="JS290" s="31">
        <v>-6.8413257461587929</v>
      </c>
      <c r="JT290" s="31">
        <v>-13.577019514076948</v>
      </c>
      <c r="JU290" s="31">
        <v>-9.3488960686532305</v>
      </c>
      <c r="JV290" s="31">
        <v>-13.91347658487746</v>
      </c>
      <c r="JW290" s="31">
        <v>-12.523587965982836</v>
      </c>
      <c r="JX290" s="31">
        <v>-13.564486360923043</v>
      </c>
      <c r="JY290" s="31">
        <v>-8.8434889793558362</v>
      </c>
      <c r="JZ290" s="31">
        <v>-6.1695422315687551</v>
      </c>
      <c r="KA290" s="31">
        <v>-7.4815425719357824</v>
      </c>
      <c r="KB290" s="31">
        <v>-6.7668145802381128</v>
      </c>
      <c r="KC290" s="31">
        <v>-12.683858109197656</v>
      </c>
      <c r="KD290" s="31">
        <v>-2.0825825289618929</v>
      </c>
      <c r="KE290" s="31">
        <v>-1.4949037624874471</v>
      </c>
      <c r="KF290" s="31">
        <v>-1.805450800183791</v>
      </c>
      <c r="KG290" s="31">
        <v>-3.1514198909507654</v>
      </c>
      <c r="KH290" s="31">
        <v>-3.4122605495838925</v>
      </c>
      <c r="KI290" s="31">
        <v>-12.916320914590187</v>
      </c>
      <c r="KJ290" s="31">
        <v>-12.279493148541423</v>
      </c>
      <c r="KK290" s="31">
        <v>-11.385300614941764</v>
      </c>
      <c r="KL290" s="31">
        <v>-10.037388486620113</v>
      </c>
      <c r="KM290" s="31">
        <v>-10.698040121731806</v>
      </c>
      <c r="KN290" s="31">
        <v>-0.59894215350351832</v>
      </c>
      <c r="KO290" s="31">
        <v>-2.0274808229595789</v>
      </c>
      <c r="KP290" s="31">
        <v>-1.7555524454536238</v>
      </c>
      <c r="KQ290" s="31">
        <v>-0.74143094304677926</v>
      </c>
      <c r="KR290" s="31">
        <v>-0.95050756094209032</v>
      </c>
      <c r="KS290" s="31">
        <v>-1.1512019094931363</v>
      </c>
      <c r="KT290" s="31">
        <v>-2.8610166704466726</v>
      </c>
      <c r="KU290" s="31">
        <v>-3.600852972176078</v>
      </c>
      <c r="KV290" s="31">
        <v>-3.0909605168521157</v>
      </c>
      <c r="KW290" s="31">
        <v>-3.8463664402631648</v>
      </c>
      <c r="KX290" s="31">
        <v>5.8378229069102892</v>
      </c>
      <c r="KY290" s="31">
        <v>5.5875576702270742</v>
      </c>
      <c r="KZ290" s="31">
        <v>3.6676263308368706</v>
      </c>
      <c r="LA290" s="31">
        <v>4.7395111138035668</v>
      </c>
      <c r="LB290" s="31">
        <v>-3.3860978156263219</v>
      </c>
      <c r="LC290" s="31">
        <v>-4.2694335390208753</v>
      </c>
      <c r="LD290" s="31">
        <v>-7.2960056281771992</v>
      </c>
      <c r="LE290" s="31">
        <v>-10.248781122855446</v>
      </c>
      <c r="LF290" s="31">
        <v>-8.8343168221499333</v>
      </c>
      <c r="LG290" s="31">
        <v>-11.009716612335934</v>
      </c>
      <c r="LH290" s="31">
        <v>-10.651932552099092</v>
      </c>
      <c r="LI290" s="31">
        <v>-10.884127066897388</v>
      </c>
      <c r="LJ290" s="31">
        <v>-11.018568106966143</v>
      </c>
      <c r="LK290" s="31">
        <v>-12.861542346250394</v>
      </c>
      <c r="LL290" s="31">
        <v>-10.017916916473576</v>
      </c>
      <c r="LM290" s="31">
        <v>-11.616390489650454</v>
      </c>
      <c r="LN290" s="31">
        <v>-9.9247686110500073</v>
      </c>
      <c r="LO290" s="31">
        <v>-5.974475017531546</v>
      </c>
      <c r="LP290" s="31">
        <v>-4.2918580565766264</v>
      </c>
      <c r="LQ290" s="31">
        <v>-4.7646303336299365</v>
      </c>
      <c r="LR290" s="31">
        <v>-5.1025396113857928</v>
      </c>
      <c r="LS290" s="31">
        <v>-6.0742775864081784</v>
      </c>
      <c r="LT290" s="31">
        <v>-4.8321133109090875</v>
      </c>
      <c r="LU290" s="31">
        <v>-4.3606227802803739</v>
      </c>
      <c r="LV290" s="31">
        <v>-4.740056370034984</v>
      </c>
      <c r="LW290" s="31">
        <v>-6.84765329374821</v>
      </c>
      <c r="LX290" s="31">
        <v>-4.3904899252333243</v>
      </c>
      <c r="LY290" s="31">
        <v>-11.239021411161616</v>
      </c>
      <c r="LZ290" s="31">
        <v>-10.32279318440191</v>
      </c>
      <c r="MA290" s="31">
        <v>-7.9517700716183262</v>
      </c>
      <c r="MB290" s="31">
        <v>-10.759986727320296</v>
      </c>
      <c r="MC290" s="31">
        <v>-9.1218198452690054</v>
      </c>
      <c r="MD290" s="31">
        <v>-14.559466034258152</v>
      </c>
      <c r="ME290" s="31">
        <v>-13.278688391605796</v>
      </c>
      <c r="MF290" s="31">
        <v>-14.461145935256075</v>
      </c>
      <c r="MG290" s="31">
        <v>-13.981591033944085</v>
      </c>
      <c r="MH290" s="31">
        <v>-15.439704847822844</v>
      </c>
      <c r="MI290" s="31">
        <v>-13.546922993087129</v>
      </c>
      <c r="MJ290" s="31">
        <v>-15.483991375723644</v>
      </c>
      <c r="MK290" s="31">
        <v>-15.364441270006074</v>
      </c>
      <c r="ML290" s="31">
        <v>-15.843411230445442</v>
      </c>
      <c r="MM290" s="31">
        <v>-12.35752621491037</v>
      </c>
      <c r="MN290" s="31">
        <v>-12.272765612310407</v>
      </c>
      <c r="MO290" s="31">
        <v>-14.393083567225567</v>
      </c>
      <c r="MP290" s="31">
        <v>-10.862819913207163</v>
      </c>
      <c r="MQ290" s="31">
        <v>-14.290078121908307</v>
      </c>
      <c r="MR290" s="31">
        <v>-13.426048764752284</v>
      </c>
      <c r="MS290" s="31">
        <v>-9.8467093435716446</v>
      </c>
      <c r="MT290" s="31">
        <v>-14.683487646969001</v>
      </c>
      <c r="MU290" s="31">
        <v>-15.139345654353006</v>
      </c>
      <c r="MV290" s="31">
        <v>-12.915156698701956</v>
      </c>
      <c r="MW290" s="31">
        <v>-13.64065310091496</v>
      </c>
      <c r="MX290" s="31">
        <v>-5.4796156161224889</v>
      </c>
      <c r="MY290" s="31">
        <v>-8.5384228138717351</v>
      </c>
      <c r="MZ290" s="31">
        <v>-4.8867713397875141</v>
      </c>
      <c r="NA290" s="31">
        <v>-6.3180375986735138</v>
      </c>
      <c r="NB290" s="31">
        <v>-9.0817201343646836</v>
      </c>
      <c r="NC290" s="31">
        <v>-5.217168154113196</v>
      </c>
      <c r="ND290" s="31">
        <v>-5.9000431070068764</v>
      </c>
      <c r="NE290" s="31">
        <v>-5.6522940734088314</v>
      </c>
      <c r="NF290" s="31">
        <v>-7.2750047819948014</v>
      </c>
      <c r="NG290" s="31">
        <v>-6.7239313727117374</v>
      </c>
      <c r="NH290" s="31">
        <v>-3.5322574308133339</v>
      </c>
      <c r="NI290" s="31">
        <v>-8.5450163664520478</v>
      </c>
      <c r="NJ290" s="31">
        <v>-5.4611702679748921</v>
      </c>
      <c r="NK290" s="31">
        <v>-12.968390532780825</v>
      </c>
      <c r="NL290" s="31">
        <v>-11.14321938918013</v>
      </c>
      <c r="NM290" s="31">
        <v>-10.4184252832124</v>
      </c>
      <c r="NN290" s="31">
        <v>-11.110223141522381</v>
      </c>
      <c r="NO290" s="31">
        <v>-9.7014445993043363</v>
      </c>
      <c r="NP290" s="31">
        <v>-11.95042701684247</v>
      </c>
      <c r="NQ290" s="31">
        <v>-12.909760868062698</v>
      </c>
      <c r="NR290" s="31">
        <v>-11.791427020148417</v>
      </c>
      <c r="NS290" s="31">
        <v>-7.9491249723334656</v>
      </c>
      <c r="NT290" s="31">
        <v>-9.9928218600006389</v>
      </c>
      <c r="NU290" s="31">
        <v>-9.5915513543320046</v>
      </c>
      <c r="NV290" s="31">
        <v>-22.303969303785188</v>
      </c>
      <c r="NW290" s="31">
        <v>-23.544916252080466</v>
      </c>
      <c r="NX290" s="31">
        <v>-22.329663405085345</v>
      </c>
      <c r="NY290" s="31">
        <v>-21.656377835972314</v>
      </c>
      <c r="NZ290" s="31">
        <v>-24.21457329470384</v>
      </c>
      <c r="OA290" s="31">
        <v>-5.2230029466484664</v>
      </c>
      <c r="OB290" s="31">
        <v>-6.399918826401561</v>
      </c>
      <c r="OC290" s="31">
        <v>-10.047211504223016</v>
      </c>
      <c r="OD290" s="31">
        <v>-7.1041071427768685</v>
      </c>
      <c r="OE290" s="31">
        <v>-7.2116559304273204</v>
      </c>
      <c r="OF290" s="31">
        <v>-6.2177770634860368</v>
      </c>
      <c r="OG290" s="31">
        <v>-6.8098226287040236</v>
      </c>
      <c r="OH290" s="31">
        <v>-7.8621016563950858</v>
      </c>
      <c r="OI290" s="31">
        <v>-9.0831627533061994</v>
      </c>
      <c r="OJ290" s="31">
        <v>-3.022613046055068</v>
      </c>
      <c r="OK290" s="31">
        <v>-6.3135942986060538</v>
      </c>
      <c r="OL290" s="31">
        <v>-4.715865839402948</v>
      </c>
      <c r="OM290" s="31">
        <v>-3.0689718328335336</v>
      </c>
      <c r="ON290" s="31">
        <v>-4.423350425474009</v>
      </c>
      <c r="OO290" s="31">
        <v>-11.874074152586855</v>
      </c>
      <c r="OP290" s="31">
        <v>-14.973293209708856</v>
      </c>
      <c r="OQ290" s="31">
        <v>-14.691390402609347</v>
      </c>
      <c r="OR290" s="31">
        <v>-16.635479048821033</v>
      </c>
      <c r="OS290" s="31">
        <v>-14.951452654639375</v>
      </c>
      <c r="OT290" s="31">
        <v>-1.6233848851435111</v>
      </c>
      <c r="OU290" s="31">
        <v>-3.0798318908790208</v>
      </c>
      <c r="OV290" s="31">
        <v>-0.5990384836700422</v>
      </c>
      <c r="OW290" s="31">
        <v>-1.5876389265986013</v>
      </c>
      <c r="OX290" s="31">
        <v>-0.26644144230029293</v>
      </c>
      <c r="OY290" s="31">
        <v>-8.5833654642701802</v>
      </c>
      <c r="OZ290" s="31">
        <v>-7.7421590525729869</v>
      </c>
      <c r="PA290" s="31">
        <v>-6.9536277849963177</v>
      </c>
      <c r="PB290" s="31">
        <v>-9.6675908856987043</v>
      </c>
      <c r="PC290" s="31">
        <v>-11.183116854804437</v>
      </c>
      <c r="PD290" s="31">
        <v>-10.454273116570389</v>
      </c>
      <c r="PE290" s="31">
        <v>-9.7174619195663201</v>
      </c>
      <c r="PF290" s="31">
        <v>-7.8681412191754365</v>
      </c>
      <c r="PG290" s="31">
        <v>-8.4865828433323731</v>
      </c>
      <c r="PH290" s="31">
        <v>-6.2499415919730659</v>
      </c>
      <c r="PI290" s="31">
        <v>-17.329391988057527</v>
      </c>
      <c r="PJ290" s="31">
        <v>-20.342595081433814</v>
      </c>
      <c r="PK290" s="31">
        <v>-19.46301611850841</v>
      </c>
      <c r="PL290" s="31">
        <v>-20.005936850816518</v>
      </c>
      <c r="PM290" s="31">
        <v>-19.512215134111788</v>
      </c>
      <c r="PN290" s="31">
        <v>3.3807034313016429</v>
      </c>
      <c r="PO290" s="31">
        <v>0.7398134575117763</v>
      </c>
      <c r="PP290" s="31">
        <v>1.2006797224353511</v>
      </c>
      <c r="PQ290" s="31">
        <v>-0.68155399524599458</v>
      </c>
      <c r="PR290" s="31">
        <v>0.41751241391206229</v>
      </c>
      <c r="PS290" s="31">
        <v>-7.8496830661482502</v>
      </c>
      <c r="PT290" s="31">
        <v>-8.7226973415841798</v>
      </c>
      <c r="PU290" s="31">
        <v>-6.4213522876551199</v>
      </c>
      <c r="PV290" s="31">
        <v>-7.9688836472211477</v>
      </c>
      <c r="PW290" s="31">
        <v>-6.5671025107483016</v>
      </c>
      <c r="PX290" s="31">
        <v>-9.0013717650916174</v>
      </c>
      <c r="PY290" s="31">
        <v>-11.276775143862185</v>
      </c>
      <c r="PZ290" s="31">
        <v>-12.580801692025574</v>
      </c>
      <c r="QA290" s="31">
        <v>-10.004940035721997</v>
      </c>
      <c r="QB290" s="31">
        <v>-11.26560350909226</v>
      </c>
      <c r="QC290" s="31">
        <v>3.7142909450644068</v>
      </c>
      <c r="QD290" s="31">
        <v>3.677883825077902</v>
      </c>
      <c r="QE290" s="31">
        <v>3.9492208989121935</v>
      </c>
    </row>
    <row r="291" spans="1:447" s="1" customFormat="1" x14ac:dyDescent="0.3">
      <c r="A291" s="2" t="s">
        <v>260</v>
      </c>
      <c r="B291" s="31">
        <v>-7.3748814917087353</v>
      </c>
      <c r="C291" s="31">
        <v>-6.2590619990101599</v>
      </c>
      <c r="D291" s="31">
        <v>-8.2231421112994614</v>
      </c>
      <c r="E291" s="31">
        <v>-7.3249419164356429</v>
      </c>
      <c r="F291" s="31">
        <v>-7.5681313754312862</v>
      </c>
      <c r="G291" s="31">
        <v>-2.8112851740676303</v>
      </c>
      <c r="H291" s="31">
        <v>-5.350565524754054</v>
      </c>
      <c r="I291" s="31">
        <v>-3.6129648576912516</v>
      </c>
      <c r="J291" s="31">
        <v>5.6363522594773861E-2</v>
      </c>
      <c r="K291" s="31">
        <v>-5.0877322134901704</v>
      </c>
      <c r="L291" s="31">
        <v>-12.180528311895939</v>
      </c>
      <c r="M291" s="31">
        <v>-13.601840623541534</v>
      </c>
      <c r="N291" s="31">
        <v>-12.205363280618686</v>
      </c>
      <c r="O291" s="31">
        <v>-10.77744135546963</v>
      </c>
      <c r="P291" s="31">
        <v>-13.505383036539866</v>
      </c>
      <c r="Q291" s="31">
        <v>-9.6391735502193097</v>
      </c>
      <c r="R291" s="31">
        <v>-12.140935871432395</v>
      </c>
      <c r="S291" s="31">
        <v>-11.862200127412514</v>
      </c>
      <c r="T291" s="31">
        <v>-12.147025769513734</v>
      </c>
      <c r="U291" s="31">
        <v>-13.199854292565885</v>
      </c>
      <c r="V291" s="31">
        <v>-16.677722310632863</v>
      </c>
      <c r="W291" s="31">
        <v>-16.6819609477397</v>
      </c>
      <c r="X291" s="31">
        <v>-16.489009133397076</v>
      </c>
      <c r="Y291" s="31">
        <v>-6.9839982688663591</v>
      </c>
      <c r="Z291" s="31">
        <v>-10.821269944470432</v>
      </c>
      <c r="AA291" s="31">
        <v>-6.6057651322193331</v>
      </c>
      <c r="AB291" s="31">
        <v>-7.410137819139532</v>
      </c>
      <c r="AC291" s="31">
        <v>-6.4712756218079761</v>
      </c>
      <c r="AD291" s="31">
        <v>-9.2355476265759098</v>
      </c>
      <c r="AE291" s="31">
        <v>-8.8897043035161367</v>
      </c>
      <c r="AF291" s="31">
        <v>-8.6747135051984756</v>
      </c>
      <c r="AG291" s="31">
        <v>-9.3789615007639462</v>
      </c>
      <c r="AH291" s="31">
        <v>-8.9471773413408737</v>
      </c>
      <c r="AI291" s="31">
        <v>-8.6684882122308213</v>
      </c>
      <c r="AJ291" s="31">
        <v>7.6053705238662594</v>
      </c>
      <c r="AK291" s="31">
        <v>-15.362907830213125</v>
      </c>
      <c r="AL291" s="31">
        <v>-16.99914607758209</v>
      </c>
      <c r="AM291" s="31">
        <v>-16.237535446270297</v>
      </c>
      <c r="AN291" s="31">
        <v>-2.3700508722162246</v>
      </c>
      <c r="AO291" s="31">
        <v>-5.4086668042625607</v>
      </c>
      <c r="AP291" s="31">
        <v>-2.9268093976694129</v>
      </c>
      <c r="AQ291" s="31">
        <v>-2.497668211296507</v>
      </c>
      <c r="AR291" s="31">
        <v>-2.8183210699413874</v>
      </c>
      <c r="AS291" s="31">
        <v>5.4203413233441529</v>
      </c>
      <c r="AT291" s="31">
        <v>5.3732365238169129</v>
      </c>
      <c r="AU291" s="31">
        <v>4.3813178550662526</v>
      </c>
      <c r="AV291" s="31">
        <v>4.7811061557533687</v>
      </c>
      <c r="AW291" s="31">
        <v>3.9544271230723904</v>
      </c>
      <c r="AX291" s="31">
        <v>-13.733202372354549</v>
      </c>
      <c r="AY291" s="31">
        <v>-18.75160573307484</v>
      </c>
      <c r="AZ291" s="31">
        <v>-14.045813812121622</v>
      </c>
      <c r="BA291" s="31">
        <v>-13.879808826583279</v>
      </c>
      <c r="BB291" s="31">
        <v>-14.303086059853149</v>
      </c>
      <c r="BC291" s="31">
        <v>-14.160706720157044</v>
      </c>
      <c r="BD291" s="31">
        <v>-19.303475509360243</v>
      </c>
      <c r="BE291" s="31">
        <v>-18.944819829391971</v>
      </c>
      <c r="BF291" s="31">
        <v>-20.42720776902344</v>
      </c>
      <c r="BG291" s="31">
        <v>-13.722386484097717</v>
      </c>
      <c r="BH291" s="31">
        <v>-7.9857665727502054</v>
      </c>
      <c r="BI291" s="31">
        <v>-9.1298367019954032</v>
      </c>
      <c r="BJ291" s="31">
        <v>-9.1584774633922468</v>
      </c>
      <c r="BK291" s="31">
        <v>-7.2202330763058962</v>
      </c>
      <c r="BL291" s="31">
        <v>-8.5477896910906566</v>
      </c>
      <c r="BM291" s="31">
        <v>-24.30029243776497</v>
      </c>
      <c r="BN291" s="31">
        <v>-0.24489470408398023</v>
      </c>
      <c r="BO291" s="31">
        <v>0.17504276900663868</v>
      </c>
      <c r="BP291" s="31">
        <v>-2.1491193656967575</v>
      </c>
      <c r="BQ291" s="31">
        <v>-0.6241616216031779</v>
      </c>
      <c r="BR291" s="31">
        <v>-1.4664105755069921</v>
      </c>
      <c r="BS291" s="31">
        <v>-2.5555821162361521</v>
      </c>
      <c r="BT291" s="31">
        <v>-1.4139772719355874</v>
      </c>
      <c r="BU291" s="31">
        <v>1.9013851879194639</v>
      </c>
      <c r="BV291" s="31">
        <v>-0.37246503531771463</v>
      </c>
      <c r="BW291" s="31">
        <v>-0.34785857272462717</v>
      </c>
      <c r="BX291" s="31">
        <v>-2.797306855769762</v>
      </c>
      <c r="BY291" s="31">
        <v>-1.5676042917547952</v>
      </c>
      <c r="BZ291" s="31">
        <v>-5.3866519398977655</v>
      </c>
      <c r="CA291" s="31">
        <v>-2.7326082852764775</v>
      </c>
      <c r="CB291" s="31">
        <v>4.5778885302047376</v>
      </c>
      <c r="CC291" s="31">
        <v>3.2502226676990826</v>
      </c>
      <c r="CD291" s="31">
        <v>-9.4656546803929569</v>
      </c>
      <c r="CE291" s="31">
        <v>-8.4335070493469448</v>
      </c>
      <c r="CF291" s="31">
        <v>-5.7611936770440693</v>
      </c>
      <c r="CG291" s="31">
        <v>-7.2059138873479363</v>
      </c>
      <c r="CH291" s="31">
        <v>-9.1981106952375526</v>
      </c>
      <c r="CI291" s="31">
        <v>-13.886024917983606</v>
      </c>
      <c r="CJ291" s="31">
        <v>-13.29424610232831</v>
      </c>
      <c r="CK291" s="31">
        <v>-14.636968707469201</v>
      </c>
      <c r="CL291" s="31">
        <v>-12.980283833281543</v>
      </c>
      <c r="CM291" s="31">
        <v>-13.564867053588499</v>
      </c>
      <c r="CN291" s="31">
        <v>-4.6402721831746652</v>
      </c>
      <c r="CO291" s="31">
        <v>-1.5125264933683082</v>
      </c>
      <c r="CP291" s="31">
        <v>-4.2750500046730497</v>
      </c>
      <c r="CQ291" s="31">
        <v>-2.5769522323522187</v>
      </c>
      <c r="CR291" s="31">
        <v>-4.0671252364123207</v>
      </c>
      <c r="CS291" s="31">
        <v>-5.7076857550430926</v>
      </c>
      <c r="CT291" s="31">
        <v>-4.1688073463283279</v>
      </c>
      <c r="CU291" s="31">
        <v>-6.2175168157251761</v>
      </c>
      <c r="CV291" s="31">
        <v>-5.8188238259317533</v>
      </c>
      <c r="CW291" s="31">
        <v>-4.637198272169079</v>
      </c>
      <c r="CX291" s="31">
        <v>-4.5706963889800329</v>
      </c>
      <c r="CY291" s="31">
        <v>-3.7747701348860203</v>
      </c>
      <c r="CZ291" s="31">
        <v>-2.2249712662226675</v>
      </c>
      <c r="DA291" s="31">
        <v>-2.1874487544216312</v>
      </c>
      <c r="DB291" s="31">
        <v>-4.5522594664017397</v>
      </c>
      <c r="DC291" s="31">
        <v>-5.2108679581840827</v>
      </c>
      <c r="DD291" s="31">
        <v>-7.7167905477347283</v>
      </c>
      <c r="DE291" s="31">
        <v>-7.6113428327159509</v>
      </c>
      <c r="DF291" s="31">
        <v>-7.6082796641530699</v>
      </c>
      <c r="DG291" s="31">
        <v>-7.0008221892951124</v>
      </c>
      <c r="DH291" s="31">
        <v>-4.6056463775431578</v>
      </c>
      <c r="DI291" s="31">
        <v>-9.0960604190309429</v>
      </c>
      <c r="DJ291" s="31">
        <v>-8.7755055126722787</v>
      </c>
      <c r="DK291" s="31">
        <v>-7.1806076815885964</v>
      </c>
      <c r="DL291" s="31">
        <v>-1.9992092594511257</v>
      </c>
      <c r="DM291" s="31">
        <v>-0.40043443830937248</v>
      </c>
      <c r="DN291" s="31">
        <v>-0.22263384898813693</v>
      </c>
      <c r="DO291" s="31">
        <v>-3.3278637872946417</v>
      </c>
      <c r="DP291" s="31">
        <v>-1.9775965158097699</v>
      </c>
      <c r="DQ291" s="31">
        <v>-11.017888708460037</v>
      </c>
      <c r="DR291" s="31">
        <v>-8.8092090421973506</v>
      </c>
      <c r="DS291" s="31">
        <v>-9.374272288401805</v>
      </c>
      <c r="DT291" s="31">
        <v>-10.696011275247399</v>
      </c>
      <c r="DU291" s="31">
        <v>-9.1803707271970261</v>
      </c>
      <c r="DV291" s="31">
        <v>-10.003231471544455</v>
      </c>
      <c r="DW291" s="31">
        <v>-9.1645994816260341</v>
      </c>
      <c r="DX291" s="31">
        <v>-8.3401339913521735</v>
      </c>
      <c r="DY291" s="31">
        <v>-10.096758734000415</v>
      </c>
      <c r="DZ291" s="31">
        <v>-13.645498288956842</v>
      </c>
      <c r="EA291" s="31">
        <v>-14.344453621940481</v>
      </c>
      <c r="EB291" s="31">
        <v>-13.988642115563572</v>
      </c>
      <c r="EC291" s="31">
        <v>-11.729257465319433</v>
      </c>
      <c r="ED291" s="31">
        <v>-15.45128330158475</v>
      </c>
      <c r="EE291" s="31">
        <v>-17.56318963600626</v>
      </c>
      <c r="EF291" s="31">
        <v>-18.204106476373205</v>
      </c>
      <c r="EG291" s="31">
        <v>-17.934420091189363</v>
      </c>
      <c r="EH291" s="31">
        <v>-16.060470758449863</v>
      </c>
      <c r="EI291" s="31">
        <v>-16.467292783515958</v>
      </c>
      <c r="EJ291" s="31">
        <v>-16.176697689448432</v>
      </c>
      <c r="EK291" s="31">
        <v>-17.549286965075236</v>
      </c>
      <c r="EL291" s="31">
        <v>-11.642199682250547</v>
      </c>
      <c r="EM291" s="31">
        <v>-13.706117597726832</v>
      </c>
      <c r="EN291" s="31">
        <v>-19.006556445597354</v>
      </c>
      <c r="EO291" s="31">
        <v>-15.412540063952322</v>
      </c>
      <c r="EP291" s="31">
        <v>-16.496881429423095</v>
      </c>
      <c r="EQ291" s="31">
        <v>-17.256012795392337</v>
      </c>
      <c r="ER291" s="31">
        <v>1.8306623967787437</v>
      </c>
      <c r="ES291" s="31">
        <v>-3.0863422633151889</v>
      </c>
      <c r="ET291" s="31">
        <v>-2.571950893040956</v>
      </c>
      <c r="EU291" s="31">
        <v>-2.9247495219773483</v>
      </c>
      <c r="EV291" s="31">
        <v>-2.63388903315523</v>
      </c>
      <c r="EW291" s="31">
        <v>-14.818344889464496</v>
      </c>
      <c r="EX291" s="31">
        <v>-14.26855453195936</v>
      </c>
      <c r="EY291" s="31">
        <v>-14.806101754792421</v>
      </c>
      <c r="EZ291" s="31">
        <v>-14.723795092953594</v>
      </c>
      <c r="FA291" s="31">
        <v>-14.082354511390861</v>
      </c>
      <c r="FB291" s="31">
        <v>-13.707504272052068</v>
      </c>
      <c r="FC291" s="31">
        <v>-13.894923465473562</v>
      </c>
      <c r="FD291" s="31">
        <v>-15.716627841248853</v>
      </c>
      <c r="FE291" s="31">
        <v>-17.163984710840591</v>
      </c>
      <c r="FF291" s="31">
        <v>-10.175259414040111</v>
      </c>
      <c r="FG291" s="31">
        <v>-11.147155558035942</v>
      </c>
      <c r="FH291" s="31">
        <v>-10.438829863435171</v>
      </c>
      <c r="FI291" s="31">
        <v>-11.189842286143646</v>
      </c>
      <c r="FJ291" s="31">
        <v>-11.788568099009474</v>
      </c>
      <c r="FK291" s="31">
        <v>-13.640665729847797</v>
      </c>
      <c r="FL291" s="31">
        <v>-13.090020196795807</v>
      </c>
      <c r="FM291" s="31">
        <v>-13.0150726509089</v>
      </c>
      <c r="FN291" s="31">
        <v>-13.608993327251818</v>
      </c>
      <c r="FO291" s="31">
        <v>-14.075370262024904</v>
      </c>
      <c r="FP291" s="31">
        <v>-7.2232680082973078</v>
      </c>
      <c r="FQ291" s="31">
        <v>-7.7441178309853989</v>
      </c>
      <c r="FR291" s="31">
        <v>-8.9754808150169065</v>
      </c>
      <c r="FS291" s="31">
        <v>-8.2993129022893157</v>
      </c>
      <c r="FT291" s="31">
        <v>-8.1677116058126753</v>
      </c>
      <c r="FU291" s="31">
        <v>-11.273366459329724</v>
      </c>
      <c r="FV291" s="31">
        <v>-9.8504703536437646</v>
      </c>
      <c r="FW291" s="31">
        <v>-11.824795655672121</v>
      </c>
      <c r="FX291" s="31">
        <v>-8.2956493102368718</v>
      </c>
      <c r="FY291" s="31">
        <v>-13.587334929086067</v>
      </c>
      <c r="FZ291" s="31">
        <v>-13.376497728503837</v>
      </c>
      <c r="GA291" s="31">
        <v>-11.185060731668472</v>
      </c>
      <c r="GB291" s="31">
        <v>-13.028134287461796</v>
      </c>
      <c r="GC291" s="31">
        <v>-12.368795584569472</v>
      </c>
      <c r="GD291" s="31">
        <v>-11.191801464353619</v>
      </c>
      <c r="GE291" s="31">
        <v>-13.358463765138714</v>
      </c>
      <c r="GF291" s="31">
        <v>-13.343780450400642</v>
      </c>
      <c r="GG291" s="31">
        <v>-12.809292978771053</v>
      </c>
      <c r="GH291" s="31">
        <v>-11.099521014186145</v>
      </c>
      <c r="GI291" s="31">
        <v>-9.4007431084084789</v>
      </c>
      <c r="GJ291" s="31">
        <v>-10.656966844692287</v>
      </c>
      <c r="GK291" s="31">
        <v>-8.004703140903052</v>
      </c>
      <c r="GL291" s="31">
        <v>-7.5093372177314883</v>
      </c>
      <c r="GM291" s="31">
        <v>-8.6446067633094437</v>
      </c>
      <c r="GN291" s="31">
        <v>-18.05138824810092</v>
      </c>
      <c r="GO291" s="31">
        <v>-22.355647112514628</v>
      </c>
      <c r="GP291" s="31">
        <v>-21.132338016189319</v>
      </c>
      <c r="GQ291" s="31">
        <v>-20.420665944700897</v>
      </c>
      <c r="GR291" s="31">
        <v>-17.690478034214507</v>
      </c>
      <c r="GS291" s="31">
        <v>-15.997640741834006</v>
      </c>
      <c r="GT291" s="31">
        <v>-16.883578423885975</v>
      </c>
      <c r="GU291" s="31">
        <v>-14.562832697302872</v>
      </c>
      <c r="GV291" s="31">
        <v>-15.404333204969175</v>
      </c>
      <c r="GW291" s="31">
        <v>-15.56901617750197</v>
      </c>
      <c r="GX291" s="31">
        <v>-12.896867376555003</v>
      </c>
      <c r="GY291" s="31">
        <v>-13.548077427532151</v>
      </c>
      <c r="GZ291" s="31">
        <v>-12.021526654417517</v>
      </c>
      <c r="HA291" s="31">
        <v>-13.139562264604386</v>
      </c>
      <c r="HB291" s="31">
        <v>-12.622302965171947</v>
      </c>
      <c r="HC291" s="31">
        <v>-3.2421211813296238</v>
      </c>
      <c r="HD291" s="31">
        <v>-3.4597576141746358</v>
      </c>
      <c r="HE291" s="31">
        <v>-1.2948476405897749</v>
      </c>
      <c r="HF291" s="31">
        <v>-5.8767688637311863</v>
      </c>
      <c r="HG291" s="31">
        <v>-3.4763826705172503</v>
      </c>
      <c r="HH291" s="31">
        <v>-6.2087532945880124</v>
      </c>
      <c r="HI291" s="31">
        <v>-2.1809501826880262</v>
      </c>
      <c r="HJ291" s="31">
        <v>-4.8923753647455639</v>
      </c>
      <c r="HK291" s="31">
        <v>-5.2880462155142034</v>
      </c>
      <c r="HL291" s="31">
        <v>-6.8681955574188116</v>
      </c>
      <c r="HM291" s="31">
        <v>-2.7729457116716456</v>
      </c>
      <c r="HN291" s="31">
        <v>-3.5114876831923652</v>
      </c>
      <c r="HO291" s="31">
        <v>-2.9367437675876364</v>
      </c>
      <c r="HP291" s="31">
        <v>-1.2570248981169549</v>
      </c>
      <c r="HQ291" s="31">
        <v>-2.3106660818892464</v>
      </c>
      <c r="HR291" s="31">
        <v>0.90712709116383827</v>
      </c>
      <c r="HS291" s="31">
        <v>-1.8786247551803505</v>
      </c>
      <c r="HT291" s="31">
        <v>1.1243306762501413</v>
      </c>
      <c r="HU291" s="31">
        <v>-4.369188175312714</v>
      </c>
      <c r="HV291" s="31">
        <v>1.1128938314940251</v>
      </c>
      <c r="HW291" s="31">
        <v>4.7580164660144817</v>
      </c>
      <c r="HX291" s="31">
        <v>0.95726157819294722</v>
      </c>
      <c r="HY291" s="31">
        <v>-1.3205797791335829</v>
      </c>
      <c r="HZ291" s="31">
        <v>1.2868747127264</v>
      </c>
      <c r="IA291" s="31">
        <v>-1.7115591604394276</v>
      </c>
      <c r="IB291" s="31">
        <v>5.2489009898670238</v>
      </c>
      <c r="IC291" s="31">
        <v>4.3384631612923759</v>
      </c>
      <c r="ID291" s="31">
        <v>2.8882491044291352</v>
      </c>
      <c r="IE291" s="31">
        <v>5.5233213158812626</v>
      </c>
      <c r="IF291" s="31">
        <v>4.6934633307378899</v>
      </c>
      <c r="IG291" s="31">
        <v>-7.9603458337723234</v>
      </c>
      <c r="IH291" s="31">
        <v>-15.273110920254698</v>
      </c>
      <c r="II291" s="31">
        <v>-6.8086796289268108</v>
      </c>
      <c r="IJ291" s="31">
        <v>-14.147083160935948</v>
      </c>
      <c r="IK291" s="31">
        <v>-15.061734737930363</v>
      </c>
      <c r="IL291" s="31">
        <v>-9.9363632558339745</v>
      </c>
      <c r="IM291" s="31">
        <v>-9.4563100584779889</v>
      </c>
      <c r="IN291" s="31">
        <v>-10.647110688113196</v>
      </c>
      <c r="IO291" s="31">
        <v>-8.3448795468656858</v>
      </c>
      <c r="IP291" s="31">
        <v>-11.118182065214084</v>
      </c>
      <c r="IQ291" s="31">
        <v>-8.162053177739768</v>
      </c>
      <c r="IR291" s="31">
        <v>-3.8296111170556588</v>
      </c>
      <c r="IS291" s="31">
        <v>-9.8402939689033442</v>
      </c>
      <c r="IT291" s="31">
        <v>-4.5950515487477013</v>
      </c>
      <c r="IU291" s="31">
        <v>-2.6313550979312308</v>
      </c>
      <c r="IV291" s="31">
        <v>1.2852465833659386</v>
      </c>
      <c r="IW291" s="31">
        <v>2.8723732562564859</v>
      </c>
      <c r="IX291" s="31">
        <v>2.00700923017753</v>
      </c>
      <c r="IY291" s="31">
        <v>3.2510641021001705</v>
      </c>
      <c r="IZ291" s="31">
        <v>0.83254636307698027</v>
      </c>
      <c r="JA291" s="31">
        <v>-1.94343032921317</v>
      </c>
      <c r="JB291" s="31">
        <v>-1.4515281802733311</v>
      </c>
      <c r="JC291" s="31">
        <v>-5.0957337527885507</v>
      </c>
      <c r="JD291" s="31">
        <v>-1.3283530031398938</v>
      </c>
      <c r="JE291" s="31">
        <v>-1.00208394136384</v>
      </c>
      <c r="JF291" s="31">
        <v>-14.693341191331006</v>
      </c>
      <c r="JG291" s="31">
        <v>-13.029281010422638</v>
      </c>
      <c r="JH291" s="31">
        <v>-14.081564754965918</v>
      </c>
      <c r="JI291" s="31">
        <v>-16.086866508928654</v>
      </c>
      <c r="JJ291" s="31">
        <v>-12.053776602434711</v>
      </c>
      <c r="JK291" s="31">
        <v>-11.050795087062887</v>
      </c>
      <c r="JL291" s="31">
        <v>-12.711856730771418</v>
      </c>
      <c r="JM291" s="31">
        <v>-12.256878150714511</v>
      </c>
      <c r="JN291" s="31">
        <v>-11.037052138649857</v>
      </c>
      <c r="JO291" s="31">
        <v>-8.3024011262276733</v>
      </c>
      <c r="JP291" s="31">
        <v>-11.098052105851901</v>
      </c>
      <c r="JQ291" s="31">
        <v>-10.382329522553423</v>
      </c>
      <c r="JR291" s="31">
        <v>-9.7502598446422795</v>
      </c>
      <c r="JS291" s="31">
        <v>-5.0321904312465753</v>
      </c>
      <c r="JT291" s="31">
        <v>-13.390850481920335</v>
      </c>
      <c r="JU291" s="31">
        <v>-9.5757014141054242</v>
      </c>
      <c r="JV291" s="31">
        <v>-14.056518084481262</v>
      </c>
      <c r="JW291" s="31">
        <v>-12.480897306997214</v>
      </c>
      <c r="JX291" s="31">
        <v>-13.343983244358606</v>
      </c>
      <c r="JY291" s="31">
        <v>-8.0196477593012077</v>
      </c>
      <c r="JZ291" s="31">
        <v>-5.5699005052701835</v>
      </c>
      <c r="KA291" s="31">
        <v>-6.2063384667396031</v>
      </c>
      <c r="KB291" s="31">
        <v>-5.7927619350969559</v>
      </c>
      <c r="KC291" s="31">
        <v>-11.250800738070225</v>
      </c>
      <c r="KD291" s="31">
        <v>-2.5162884762830995</v>
      </c>
      <c r="KE291" s="31">
        <v>-0.84505670678850753</v>
      </c>
      <c r="KF291" s="31">
        <v>-1.8479431850212693</v>
      </c>
      <c r="KG291" s="31">
        <v>-3.3723345852671018</v>
      </c>
      <c r="KH291" s="31">
        <v>-3.7305314967933754</v>
      </c>
      <c r="KI291" s="31">
        <v>-14.939470113423937</v>
      </c>
      <c r="KJ291" s="31">
        <v>-15.299254949898064</v>
      </c>
      <c r="KK291" s="31">
        <v>-14.502588903136035</v>
      </c>
      <c r="KL291" s="31">
        <v>-12.08518069427555</v>
      </c>
      <c r="KM291" s="31">
        <v>-13.727794592041942</v>
      </c>
      <c r="KN291" s="31">
        <v>-1.2319615363420302</v>
      </c>
      <c r="KO291" s="31">
        <v>-1.1395440372599122</v>
      </c>
      <c r="KP291" s="31">
        <v>-1.9110357350049711</v>
      </c>
      <c r="KQ291" s="31">
        <v>-1.538124450204595</v>
      </c>
      <c r="KR291" s="31">
        <v>-2.2528076045118128</v>
      </c>
      <c r="KS291" s="31">
        <v>-1.6737662768806176</v>
      </c>
      <c r="KT291" s="31">
        <v>-2.6264843515329086</v>
      </c>
      <c r="KU291" s="31">
        <v>-3.9544319333297953</v>
      </c>
      <c r="KV291" s="31">
        <v>-2.3812840713728018</v>
      </c>
      <c r="KW291" s="31">
        <v>-4.4867524641396619</v>
      </c>
      <c r="KX291" s="31">
        <v>5.0359015653273733</v>
      </c>
      <c r="KY291" s="31">
        <v>4.2883917707466415</v>
      </c>
      <c r="KZ291" s="31">
        <v>1.102184085039112</v>
      </c>
      <c r="LA291" s="31">
        <v>3.4580619389847826</v>
      </c>
      <c r="LB291" s="31">
        <v>-4.7372217854461143</v>
      </c>
      <c r="LC291" s="31">
        <v>-3.3280585291602409</v>
      </c>
      <c r="LD291" s="31">
        <v>-7.8423758071149541</v>
      </c>
      <c r="LE291" s="31">
        <v>-8.8218451870621841</v>
      </c>
      <c r="LF291" s="31">
        <v>-7.4395053954330903</v>
      </c>
      <c r="LG291" s="31">
        <v>-9.2531954641297443</v>
      </c>
      <c r="LH291" s="31">
        <v>-7.9402814725166273</v>
      </c>
      <c r="LI291" s="31">
        <v>-9.660150556854715</v>
      </c>
      <c r="LJ291" s="31">
        <v>-12.199506844919078</v>
      </c>
      <c r="LK291" s="31">
        <v>-13.122032620227401</v>
      </c>
      <c r="LL291" s="31">
        <v>-10.820143151165302</v>
      </c>
      <c r="LM291" s="31">
        <v>-11.452272576445807</v>
      </c>
      <c r="LN291" s="31">
        <v>-10.065943220388178</v>
      </c>
      <c r="LO291" s="31">
        <v>-4.9524454642256535</v>
      </c>
      <c r="LP291" s="31">
        <v>-3.3853934887983246</v>
      </c>
      <c r="LQ291" s="31">
        <v>-5.3318378585965291</v>
      </c>
      <c r="LR291" s="31">
        <v>-4.3694770385101815</v>
      </c>
      <c r="LS291" s="31">
        <v>-5.0573348827002667</v>
      </c>
      <c r="LT291" s="31">
        <v>-4.5961643117683186</v>
      </c>
      <c r="LU291" s="31">
        <v>-4.2370990486215154</v>
      </c>
      <c r="LV291" s="31">
        <v>-4.9772458380555564</v>
      </c>
      <c r="LW291" s="31">
        <v>-7.01667837577385</v>
      </c>
      <c r="LX291" s="31">
        <v>-4.7189114769156264</v>
      </c>
      <c r="LY291" s="31">
        <v>-11.677849178040567</v>
      </c>
      <c r="LZ291" s="31">
        <v>-11.732633785319951</v>
      </c>
      <c r="MA291" s="31">
        <v>-8.5682871847474527</v>
      </c>
      <c r="MB291" s="31">
        <v>-10.889686252351694</v>
      </c>
      <c r="MC291" s="31">
        <v>-10.007963147240625</v>
      </c>
      <c r="MD291" s="31">
        <v>-12.284759928363382</v>
      </c>
      <c r="ME291" s="31">
        <v>-12.028746446283908</v>
      </c>
      <c r="MF291" s="31">
        <v>-12.608194264415651</v>
      </c>
      <c r="MG291" s="31">
        <v>-13.002887849450264</v>
      </c>
      <c r="MH291" s="31">
        <v>-14.189961495409062</v>
      </c>
      <c r="MI291" s="31">
        <v>-11.405943861287124</v>
      </c>
      <c r="MJ291" s="31">
        <v>-14.773671011753338</v>
      </c>
      <c r="MK291" s="31">
        <v>-15.46456693678711</v>
      </c>
      <c r="ML291" s="31">
        <v>-15.391097308701076</v>
      </c>
      <c r="MM291" s="31">
        <v>-11.635841338882138</v>
      </c>
      <c r="MN291" s="31">
        <v>-12.981090083567528</v>
      </c>
      <c r="MO291" s="31">
        <v>-15.420912760623912</v>
      </c>
      <c r="MP291" s="31">
        <v>-12.367334858442245</v>
      </c>
      <c r="MQ291" s="31">
        <v>-15.763015856657704</v>
      </c>
      <c r="MR291" s="31">
        <v>-15.22054516777083</v>
      </c>
      <c r="MS291" s="31">
        <v>-8.7795429852208642</v>
      </c>
      <c r="MT291" s="31">
        <v>-13.578239258944548</v>
      </c>
      <c r="MU291" s="31">
        <v>-14.743911815462631</v>
      </c>
      <c r="MV291" s="31">
        <v>-12.157453289845078</v>
      </c>
      <c r="MW291" s="31">
        <v>-13.366876486531</v>
      </c>
      <c r="MX291" s="31">
        <v>-7.8032084685968952</v>
      </c>
      <c r="MY291" s="31">
        <v>-10.536274171305518</v>
      </c>
      <c r="MZ291" s="31">
        <v>-5.8182037004328899</v>
      </c>
      <c r="NA291" s="31">
        <v>-8.2921794819889598</v>
      </c>
      <c r="NB291" s="31">
        <v>-10.058894690952279</v>
      </c>
      <c r="NC291" s="31">
        <v>-6.2914675942110794</v>
      </c>
      <c r="ND291" s="31">
        <v>-6.6902928513602182</v>
      </c>
      <c r="NE291" s="31">
        <v>-6.7920313452867722</v>
      </c>
      <c r="NF291" s="31">
        <v>-7.4403635609537018</v>
      </c>
      <c r="NG291" s="31">
        <v>-7.0242187126582474</v>
      </c>
      <c r="NH291" s="31">
        <v>-5.142066698538307</v>
      </c>
      <c r="NI291" s="31">
        <v>-9.9083446695735766</v>
      </c>
      <c r="NJ291" s="31">
        <v>-7.4795666569224837</v>
      </c>
      <c r="NK291" s="31">
        <v>-14.173222895643329</v>
      </c>
      <c r="NL291" s="31">
        <v>-11.567445158806395</v>
      </c>
      <c r="NM291" s="31">
        <v>-10.725123027604495</v>
      </c>
      <c r="NN291" s="31">
        <v>-11.107132328745639</v>
      </c>
      <c r="NO291" s="31">
        <v>-10.27283641282769</v>
      </c>
      <c r="NP291" s="31">
        <v>-11.895800282173161</v>
      </c>
      <c r="NQ291" s="31">
        <v>-12.048028393939113</v>
      </c>
      <c r="NR291" s="31">
        <v>-12.032661569763967</v>
      </c>
      <c r="NS291" s="31">
        <v>-7.4241796813376029</v>
      </c>
      <c r="NT291" s="31">
        <v>-9.1509712937425807</v>
      </c>
      <c r="NU291" s="31">
        <v>-9.0954065398086943</v>
      </c>
      <c r="NV291" s="31">
        <v>-21.638031909464029</v>
      </c>
      <c r="NW291" s="31">
        <v>-23.22927821512749</v>
      </c>
      <c r="NX291" s="31">
        <v>-22.051472913257399</v>
      </c>
      <c r="NY291" s="31">
        <v>-21.659910039357172</v>
      </c>
      <c r="NZ291" s="31">
        <v>-24.475358143986458</v>
      </c>
      <c r="OA291" s="31">
        <v>-4.6755127712967184</v>
      </c>
      <c r="OB291" s="31">
        <v>-4.6794154474556597</v>
      </c>
      <c r="OC291" s="31">
        <v>-7.5890390484995809</v>
      </c>
      <c r="OD291" s="31">
        <v>-6.1135107006806573</v>
      </c>
      <c r="OE291" s="31">
        <v>-8.0890259186465094</v>
      </c>
      <c r="OF291" s="31">
        <v>-7.0152140996580439</v>
      </c>
      <c r="OG291" s="31">
        <v>-6.7779440221902467</v>
      </c>
      <c r="OH291" s="31">
        <v>-8.6713629186034424</v>
      </c>
      <c r="OI291" s="31">
        <v>-9.6869961232177317</v>
      </c>
      <c r="OJ291" s="31">
        <v>-4.0482573874513514</v>
      </c>
      <c r="OK291" s="31">
        <v>-7.2893125913336938</v>
      </c>
      <c r="OL291" s="31">
        <v>-5.6295335114908589</v>
      </c>
      <c r="OM291" s="31">
        <v>-3.9702040788230843</v>
      </c>
      <c r="ON291" s="31">
        <v>-5.2662642515200471</v>
      </c>
      <c r="OO291" s="31">
        <v>-11.70818813246265</v>
      </c>
      <c r="OP291" s="31">
        <v>-14.784678515307379</v>
      </c>
      <c r="OQ291" s="31">
        <v>-13.556149120446007</v>
      </c>
      <c r="OR291" s="31">
        <v>-17.89441033900907</v>
      </c>
      <c r="OS291" s="31">
        <v>-15.43246966035464</v>
      </c>
      <c r="OT291" s="31">
        <v>-0.59147633566151614</v>
      </c>
      <c r="OU291" s="31">
        <v>-2.4430342799651608</v>
      </c>
      <c r="OV291" s="31">
        <v>0.50037839243407556</v>
      </c>
      <c r="OW291" s="31">
        <v>-0.7232029103794656</v>
      </c>
      <c r="OX291" s="31">
        <v>1.29530397181405</v>
      </c>
      <c r="OY291" s="31">
        <v>-7.8716046260565067</v>
      </c>
      <c r="OZ291" s="31">
        <v>-7.6377140897325821</v>
      </c>
      <c r="PA291" s="31">
        <v>-6.7283377264838355</v>
      </c>
      <c r="PB291" s="31">
        <v>-9.0206239202683616</v>
      </c>
      <c r="PC291" s="31">
        <v>-10.987979199633477</v>
      </c>
      <c r="PD291" s="31">
        <v>-9.6795899637523561</v>
      </c>
      <c r="PE291" s="31">
        <v>-9.2029814375374865</v>
      </c>
      <c r="PF291" s="31">
        <v>-6.9819341474361414</v>
      </c>
      <c r="PG291" s="31">
        <v>-7.9451976275550953</v>
      </c>
      <c r="PH291" s="31">
        <v>-6.9991381055540307</v>
      </c>
      <c r="PI291" s="31">
        <v>-17.004272523294603</v>
      </c>
      <c r="PJ291" s="31">
        <v>-20.699664612784606</v>
      </c>
      <c r="PK291" s="31">
        <v>-19.68328341155399</v>
      </c>
      <c r="PL291" s="31">
        <v>-20.084874433512343</v>
      </c>
      <c r="PM291" s="31">
        <v>-19.150206583013119</v>
      </c>
      <c r="PN291" s="31">
        <v>1.2046971579166632</v>
      </c>
      <c r="PO291" s="31">
        <v>-0.67117170273589088</v>
      </c>
      <c r="PP291" s="31">
        <v>-0.46305942827962987</v>
      </c>
      <c r="PQ291" s="31">
        <v>-1.6442380067425939</v>
      </c>
      <c r="PR291" s="31">
        <v>-1.4731896159306601</v>
      </c>
      <c r="PS291" s="31">
        <v>-8.3719275679717118</v>
      </c>
      <c r="PT291" s="31">
        <v>-9.1175609247445788</v>
      </c>
      <c r="PU291" s="31">
        <v>-6.9024849405346913</v>
      </c>
      <c r="PV291" s="31">
        <v>-8.4300701560503253</v>
      </c>
      <c r="PW291" s="31">
        <v>-6.4872784459963384</v>
      </c>
      <c r="PX291" s="31">
        <v>-10.097764485383017</v>
      </c>
      <c r="PY291" s="31">
        <v>-11.926570851184216</v>
      </c>
      <c r="PZ291" s="31">
        <v>-13.030118307840347</v>
      </c>
      <c r="QA291" s="31">
        <v>-10.442618652407733</v>
      </c>
      <c r="QB291" s="31">
        <v>-12.549777079205734</v>
      </c>
      <c r="QC291" s="31">
        <v>2.9843850168430093</v>
      </c>
      <c r="QD291" s="31">
        <v>3.2093703763603809</v>
      </c>
      <c r="QE291" s="31">
        <v>3.6844804969938596</v>
      </c>
    </row>
    <row r="292" spans="1:447" s="1" customFormat="1" x14ac:dyDescent="0.3">
      <c r="A292" s="2" t="s">
        <v>260</v>
      </c>
      <c r="B292" s="31">
        <v>-7.0502380153415407</v>
      </c>
      <c r="C292" s="31">
        <v>-6.2865261485105428</v>
      </c>
      <c r="D292" s="31">
        <v>-7.8835111689780968</v>
      </c>
      <c r="E292" s="31">
        <v>-7.4144913036048647</v>
      </c>
      <c r="F292" s="31">
        <v>-6.6746617545812503</v>
      </c>
      <c r="G292" s="31">
        <v>-1.6979675843610258</v>
      </c>
      <c r="H292" s="31">
        <v>-6.0735143622328103</v>
      </c>
      <c r="I292" s="31">
        <v>-4.048572308385209</v>
      </c>
      <c r="J292" s="31">
        <v>-0.53896121235991989</v>
      </c>
      <c r="K292" s="31">
        <v>-5.6325404169338471</v>
      </c>
      <c r="L292" s="31">
        <v>-11.037420679351108</v>
      </c>
      <c r="M292" s="31">
        <v>-13.570694294471387</v>
      </c>
      <c r="N292" s="31">
        <v>-12.713138117699655</v>
      </c>
      <c r="O292" s="31">
        <v>-9.2276063499682621</v>
      </c>
      <c r="P292" s="31">
        <v>-14.417462023927269</v>
      </c>
      <c r="Q292" s="31">
        <v>-9.1094524409963515</v>
      </c>
      <c r="R292" s="31">
        <v>-11.897272310097247</v>
      </c>
      <c r="S292" s="31">
        <v>-12.050555760740668</v>
      </c>
      <c r="T292" s="31">
        <v>-11.38007985409795</v>
      </c>
      <c r="U292" s="31">
        <v>-12.756819595762543</v>
      </c>
      <c r="V292" s="31">
        <v>-15.540623761938919</v>
      </c>
      <c r="W292" s="31">
        <v>-15.899758369960482</v>
      </c>
      <c r="X292" s="31">
        <v>-15.742080226566349</v>
      </c>
      <c r="Y292" s="31">
        <v>-7.2879432861363593</v>
      </c>
      <c r="Z292" s="31">
        <v>-9.8312568223634393</v>
      </c>
      <c r="AA292" s="31">
        <v>-4.2653506415347797</v>
      </c>
      <c r="AB292" s="31">
        <v>-4.6128920631275756</v>
      </c>
      <c r="AC292" s="31">
        <v>-4.7239254914573001</v>
      </c>
      <c r="AD292" s="31">
        <v>-6.555955831265857</v>
      </c>
      <c r="AE292" s="31">
        <v>-9.8312140458049431</v>
      </c>
      <c r="AF292" s="31">
        <v>-10.300950265854526</v>
      </c>
      <c r="AG292" s="31">
        <v>-9.5925187346962151</v>
      </c>
      <c r="AH292" s="31">
        <v>-9.6172261967182191</v>
      </c>
      <c r="AI292" s="31">
        <v>-9.2772510787737232</v>
      </c>
      <c r="AJ292" s="31">
        <v>6.3079130568465729</v>
      </c>
      <c r="AK292" s="31">
        <v>-16.963921506359313</v>
      </c>
      <c r="AL292" s="31">
        <v>-17.866053354759693</v>
      </c>
      <c r="AM292" s="31">
        <v>-17.959045290413375</v>
      </c>
      <c r="AN292" s="31">
        <v>-2.6807469776355828</v>
      </c>
      <c r="AO292" s="31">
        <v>-6.8793958558978181</v>
      </c>
      <c r="AP292" s="31">
        <v>-2.7286001874285049</v>
      </c>
      <c r="AQ292" s="31">
        <v>-3.9148219561987347</v>
      </c>
      <c r="AR292" s="31">
        <v>-4.1811346004894085</v>
      </c>
      <c r="AS292" s="31">
        <v>4.9993309438158295</v>
      </c>
      <c r="AT292" s="31">
        <v>4.9395845062979502</v>
      </c>
      <c r="AU292" s="31">
        <v>3.8462399889033834</v>
      </c>
      <c r="AV292" s="31">
        <v>4.2236439820321205</v>
      </c>
      <c r="AW292" s="31">
        <v>3.3992213519556573</v>
      </c>
      <c r="AX292" s="31">
        <v>-12.840243442215899</v>
      </c>
      <c r="AY292" s="31">
        <v>-17.781424048303005</v>
      </c>
      <c r="AZ292" s="31">
        <v>-12.95446259600036</v>
      </c>
      <c r="BA292" s="31">
        <v>-12.726755325828924</v>
      </c>
      <c r="BB292" s="31">
        <v>-13.587055585663434</v>
      </c>
      <c r="BC292" s="31">
        <v>-15.000183811606815</v>
      </c>
      <c r="BD292" s="31">
        <v>-19.57992611102252</v>
      </c>
      <c r="BE292" s="31">
        <v>-19.565291625142262</v>
      </c>
      <c r="BF292" s="31">
        <v>-20.744448451321702</v>
      </c>
      <c r="BG292" s="31">
        <v>-13.625856688355269</v>
      </c>
      <c r="BH292" s="31">
        <v>-7.6076706864916952</v>
      </c>
      <c r="BI292" s="31">
        <v>-8.7244089214082958</v>
      </c>
      <c r="BJ292" s="31">
        <v>-8.2690076735044364</v>
      </c>
      <c r="BK292" s="31">
        <v>-6.8158287643643805</v>
      </c>
      <c r="BL292" s="31">
        <v>-8.550078493180024</v>
      </c>
      <c r="BM292" s="31">
        <v>-24.771960286845477</v>
      </c>
      <c r="BN292" s="31">
        <v>2.3028063141155255</v>
      </c>
      <c r="BO292" s="31">
        <v>0.87945914664270408</v>
      </c>
      <c r="BP292" s="31">
        <v>-1.3852488238952654</v>
      </c>
      <c r="BQ292" s="31">
        <v>1.2843334453038264</v>
      </c>
      <c r="BR292" s="31">
        <v>-5.7258527501249983E-2</v>
      </c>
      <c r="BS292" s="31">
        <v>-2.5461576975891642</v>
      </c>
      <c r="BT292" s="31">
        <v>-1.8912529104340157</v>
      </c>
      <c r="BU292" s="31">
        <v>1.8843267300092725</v>
      </c>
      <c r="BV292" s="31">
        <v>-0.58086015519248091</v>
      </c>
      <c r="BW292" s="31">
        <v>1.4915544276740639E-3</v>
      </c>
      <c r="BX292" s="31">
        <v>-2.2556168985320721</v>
      </c>
      <c r="BY292" s="31">
        <v>-1.7950157026968661</v>
      </c>
      <c r="BZ292" s="31">
        <v>-4.9044505317693021</v>
      </c>
      <c r="CA292" s="31">
        <v>-3.6089932404165213</v>
      </c>
      <c r="CB292" s="31">
        <v>6.0410259478855162</v>
      </c>
      <c r="CC292" s="31">
        <v>2.9156763472839002</v>
      </c>
      <c r="CD292" s="31">
        <v>-8.1809374645597686</v>
      </c>
      <c r="CE292" s="31">
        <v>-6.5424676418146639</v>
      </c>
      <c r="CF292" s="31">
        <v>-3.848687988464818</v>
      </c>
      <c r="CG292" s="31">
        <v>-5.861942311748737</v>
      </c>
      <c r="CH292" s="31">
        <v>-7.4829146742779278</v>
      </c>
      <c r="CI292" s="31">
        <v>-13.658849337129114</v>
      </c>
      <c r="CJ292" s="31">
        <v>-12.571260086956691</v>
      </c>
      <c r="CK292" s="31">
        <v>-14.636514204885874</v>
      </c>
      <c r="CL292" s="31">
        <v>-12.770628118988581</v>
      </c>
      <c r="CM292" s="31">
        <v>-13.764353623354657</v>
      </c>
      <c r="CN292" s="31">
        <v>-3.7485433799337007</v>
      </c>
      <c r="CO292" s="31">
        <v>0.26301644794877371</v>
      </c>
      <c r="CP292" s="31">
        <v>-3.9361118087802351</v>
      </c>
      <c r="CQ292" s="31">
        <v>-1.3257361566890589</v>
      </c>
      <c r="CR292" s="31">
        <v>-3.9837993307275199</v>
      </c>
      <c r="CS292" s="31">
        <v>-5.8584214884540042</v>
      </c>
      <c r="CT292" s="31">
        <v>-4.3852725419797602</v>
      </c>
      <c r="CU292" s="31">
        <v>-6.48474551469692</v>
      </c>
      <c r="CV292" s="31">
        <v>-6.4178758575690775</v>
      </c>
      <c r="CW292" s="31">
        <v>-5.1742376477576322</v>
      </c>
      <c r="CX292" s="31">
        <v>-4.8297718836271191</v>
      </c>
      <c r="CY292" s="31">
        <v>-4.4097988868889866</v>
      </c>
      <c r="CZ292" s="31">
        <v>-2.4673808610119092</v>
      </c>
      <c r="DA292" s="31">
        <v>-2.4475910996633203</v>
      </c>
      <c r="DB292" s="31">
        <v>-5.6347783877766542</v>
      </c>
      <c r="DC292" s="31">
        <v>-6.5066797117060711</v>
      </c>
      <c r="DD292" s="31">
        <v>-8.8054880157955626</v>
      </c>
      <c r="DE292" s="31">
        <v>-8.8456236917745468</v>
      </c>
      <c r="DF292" s="31">
        <v>-8.1591720389237068</v>
      </c>
      <c r="DG292" s="31">
        <v>-5.0068481807255658</v>
      </c>
      <c r="DH292" s="31">
        <v>-3.0942398724378468</v>
      </c>
      <c r="DI292" s="31">
        <v>-8.167022744222896</v>
      </c>
      <c r="DJ292" s="31">
        <v>-8.2671488131743462</v>
      </c>
      <c r="DK292" s="31">
        <v>-5.7422535827659251</v>
      </c>
      <c r="DL292" s="31">
        <v>-1.1278925470388914</v>
      </c>
      <c r="DM292" s="31">
        <v>1.2306762156374242</v>
      </c>
      <c r="DN292" s="31">
        <v>1.4043148922267739</v>
      </c>
      <c r="DO292" s="31">
        <v>-1.0922450115881612</v>
      </c>
      <c r="DP292" s="31">
        <v>-1.5988642201450665</v>
      </c>
      <c r="DQ292" s="31">
        <v>-11.403901953453651</v>
      </c>
      <c r="DR292" s="31">
        <v>-11.637000874010839</v>
      </c>
      <c r="DS292" s="31">
        <v>-9.927857429997557</v>
      </c>
      <c r="DT292" s="31">
        <v>-11.386190703717322</v>
      </c>
      <c r="DU292" s="31">
        <v>-8.2290215491289853</v>
      </c>
      <c r="DV292" s="31">
        <v>-9.7507651034162119</v>
      </c>
      <c r="DW292" s="31">
        <v>-8.5978455439570176</v>
      </c>
      <c r="DX292" s="31">
        <v>-7.3667146527683789</v>
      </c>
      <c r="DY292" s="31">
        <v>-8.7642098630379852</v>
      </c>
      <c r="DZ292" s="31">
        <v>-14.114417806344257</v>
      </c>
      <c r="EA292" s="31">
        <v>-15.078870868557988</v>
      </c>
      <c r="EB292" s="31">
        <v>-14.371416091775467</v>
      </c>
      <c r="EC292" s="31">
        <v>-11.771002640697837</v>
      </c>
      <c r="ED292" s="31">
        <v>-16.139212141763892</v>
      </c>
      <c r="EE292" s="31">
        <v>-17.654648458155386</v>
      </c>
      <c r="EF292" s="31">
        <v>-18.42820780805118</v>
      </c>
      <c r="EG292" s="31">
        <v>-18.172773903268734</v>
      </c>
      <c r="EH292" s="31">
        <v>-17.370822534912726</v>
      </c>
      <c r="EI292" s="31">
        <v>-16.75519496485931</v>
      </c>
      <c r="EJ292" s="31">
        <v>-15.710442286116388</v>
      </c>
      <c r="EK292" s="31">
        <v>-17.320661400302505</v>
      </c>
      <c r="EL292" s="31">
        <v>-12.47199511035326</v>
      </c>
      <c r="EM292" s="31">
        <v>-12.636685759453167</v>
      </c>
      <c r="EN292" s="31">
        <v>-18.486047853953878</v>
      </c>
      <c r="EO292" s="31">
        <v>-15.034269697985188</v>
      </c>
      <c r="EP292" s="31">
        <v>-15.457217249884534</v>
      </c>
      <c r="EQ292" s="31">
        <v>-17.333891808273471</v>
      </c>
      <c r="ER292" s="31">
        <v>2.8666721850225128</v>
      </c>
      <c r="ES292" s="31">
        <v>-1.3880467321523027</v>
      </c>
      <c r="ET292" s="31">
        <v>-1.3014625602073027</v>
      </c>
      <c r="EU292" s="31">
        <v>-2.0536425330901911</v>
      </c>
      <c r="EV292" s="31">
        <v>-1.2943686371936498</v>
      </c>
      <c r="EW292" s="31">
        <v>-14.171301545334416</v>
      </c>
      <c r="EX292" s="31">
        <v>-14.288866271869146</v>
      </c>
      <c r="EY292" s="31">
        <v>-14.421830954215789</v>
      </c>
      <c r="EZ292" s="31">
        <v>-14.800294853691582</v>
      </c>
      <c r="FA292" s="31">
        <v>-14.072378406661521</v>
      </c>
      <c r="FB292" s="31">
        <v>-12.218612021183619</v>
      </c>
      <c r="FC292" s="31">
        <v>-12.232625203456301</v>
      </c>
      <c r="FD292" s="31">
        <v>-14.640984945971139</v>
      </c>
      <c r="FE292" s="31">
        <v>-16.128903316619667</v>
      </c>
      <c r="FF292" s="31">
        <v>-9.8493910214684135</v>
      </c>
      <c r="FG292" s="31">
        <v>-10.942657734464255</v>
      </c>
      <c r="FH292" s="31">
        <v>-9.6686028139873272</v>
      </c>
      <c r="FI292" s="31">
        <v>-10.688413082709593</v>
      </c>
      <c r="FJ292" s="31">
        <v>-11.433978998259231</v>
      </c>
      <c r="FK292" s="31">
        <v>-12.847877108376803</v>
      </c>
      <c r="FL292" s="31">
        <v>-12.244675082318507</v>
      </c>
      <c r="FM292" s="31">
        <v>-12.26753322789216</v>
      </c>
      <c r="FN292" s="31">
        <v>-12.26394437824848</v>
      </c>
      <c r="FO292" s="31">
        <v>-13.250677423756336</v>
      </c>
      <c r="FP292" s="31">
        <v>-6.2744888824666791</v>
      </c>
      <c r="FQ292" s="31">
        <v>-6.4566642610273384</v>
      </c>
      <c r="FR292" s="31">
        <v>-8.126227419011931</v>
      </c>
      <c r="FS292" s="31">
        <v>-7.6891762171468878</v>
      </c>
      <c r="FT292" s="31">
        <v>-7.2941384857749076</v>
      </c>
      <c r="FU292" s="31">
        <v>-10.720025477247857</v>
      </c>
      <c r="FV292" s="31">
        <v>-9.0773912712759213</v>
      </c>
      <c r="FW292" s="31">
        <v>-10.621384552948365</v>
      </c>
      <c r="FX292" s="31">
        <v>-8.6209495896179256</v>
      </c>
      <c r="FY292" s="31">
        <v>-13.059882669469529</v>
      </c>
      <c r="FZ292" s="31">
        <v>-12.400198385904197</v>
      </c>
      <c r="GA292" s="31">
        <v>-11.271476465221054</v>
      </c>
      <c r="GB292" s="31">
        <v>-12.42406783119546</v>
      </c>
      <c r="GC292" s="31">
        <v>-11.50339309258171</v>
      </c>
      <c r="GD292" s="31">
        <v>-9.4656576933131529</v>
      </c>
      <c r="GE292" s="31">
        <v>-11.782307112799042</v>
      </c>
      <c r="GF292" s="31">
        <v>-11.337388997927611</v>
      </c>
      <c r="GG292" s="31">
        <v>-10.624784723946942</v>
      </c>
      <c r="GH292" s="31">
        <v>-9.2471884703058755</v>
      </c>
      <c r="GI292" s="31">
        <v>-8.3054733931407796</v>
      </c>
      <c r="GJ292" s="31">
        <v>-9.2287322715873117</v>
      </c>
      <c r="GK292" s="31">
        <v>-6.8694598425924589</v>
      </c>
      <c r="GL292" s="31">
        <v>-7.3481809994985987</v>
      </c>
      <c r="GM292" s="31">
        <v>-8.4539047884468239</v>
      </c>
      <c r="GN292" s="31">
        <v>-16.338062024761182</v>
      </c>
      <c r="GO292" s="31">
        <v>-20.498435819233794</v>
      </c>
      <c r="GP292" s="31">
        <v>-18.724170586183643</v>
      </c>
      <c r="GQ292" s="31">
        <v>-18.294816811438604</v>
      </c>
      <c r="GR292" s="31">
        <v>-15.07575844147472</v>
      </c>
      <c r="GS292" s="31">
        <v>-16.317761896410524</v>
      </c>
      <c r="GT292" s="31">
        <v>-17.954528422823092</v>
      </c>
      <c r="GU292" s="31">
        <v>-15.269249511952335</v>
      </c>
      <c r="GV292" s="31">
        <v>-16.214621773408815</v>
      </c>
      <c r="GW292" s="31">
        <v>-16.451801139229683</v>
      </c>
      <c r="GX292" s="31">
        <v>-12.84330192845394</v>
      </c>
      <c r="GY292" s="31">
        <v>-14.019529792417341</v>
      </c>
      <c r="GZ292" s="31">
        <v>-12.263561657851126</v>
      </c>
      <c r="HA292" s="31">
        <v>-13.276254376431986</v>
      </c>
      <c r="HB292" s="31">
        <v>-13.309802264345615</v>
      </c>
      <c r="HC292" s="31">
        <v>-2.3496389780493039</v>
      </c>
      <c r="HD292" s="31">
        <v>-2.9474167419354158</v>
      </c>
      <c r="HE292" s="31">
        <v>-0.67713722462434245</v>
      </c>
      <c r="HF292" s="31">
        <v>-5.1946836697920391</v>
      </c>
      <c r="HG292" s="31">
        <v>-3.1764003849678066</v>
      </c>
      <c r="HH292" s="31">
        <v>-4.9432447273396614</v>
      </c>
      <c r="HI292" s="31">
        <v>-1.7583714533367443</v>
      </c>
      <c r="HJ292" s="31">
        <v>-4.176994522032663</v>
      </c>
      <c r="HK292" s="31">
        <v>-5.1789936373680989</v>
      </c>
      <c r="HL292" s="31">
        <v>-6.7697842448827519</v>
      </c>
      <c r="HM292" s="31">
        <v>-1.4611048275331855</v>
      </c>
      <c r="HN292" s="31">
        <v>-2.4057692876315446</v>
      </c>
      <c r="HO292" s="31">
        <v>-1.7325341470366953</v>
      </c>
      <c r="HP292" s="31">
        <v>-0.64872632571403976</v>
      </c>
      <c r="HQ292" s="31">
        <v>-0.97203454322797778</v>
      </c>
      <c r="HR292" s="31">
        <v>0.14348085684545289</v>
      </c>
      <c r="HS292" s="31">
        <v>-2.1207367260309811</v>
      </c>
      <c r="HT292" s="31">
        <v>1.0139008516915569</v>
      </c>
      <c r="HU292" s="31">
        <v>-4.5846578237553244</v>
      </c>
      <c r="HV292" s="31">
        <v>1.5557238170846903</v>
      </c>
      <c r="HW292" s="31">
        <v>3.8554986594842391</v>
      </c>
      <c r="HX292" s="31">
        <v>1.3981375555237463</v>
      </c>
      <c r="HY292" s="31">
        <v>-0.8100725844430674</v>
      </c>
      <c r="HZ292" s="31">
        <v>1.9371492281407767</v>
      </c>
      <c r="IA292" s="31">
        <v>-0.22891777560577423</v>
      </c>
      <c r="IB292" s="31">
        <v>6.1850046548885693</v>
      </c>
      <c r="IC292" s="31">
        <v>5.5936891803122499</v>
      </c>
      <c r="ID292" s="31">
        <v>3.4113189031708044</v>
      </c>
      <c r="IE292" s="31">
        <v>7.3367549215225019</v>
      </c>
      <c r="IF292" s="31">
        <v>6.7298894823870885</v>
      </c>
      <c r="IG292" s="31">
        <v>-7.3771779568363227</v>
      </c>
      <c r="IH292" s="31">
        <v>-15.441168998252893</v>
      </c>
      <c r="II292" s="31">
        <v>-6.1123271322229042</v>
      </c>
      <c r="IJ292" s="31">
        <v>-14.266873074811349</v>
      </c>
      <c r="IK292" s="31">
        <v>-15.020191389187932</v>
      </c>
      <c r="IL292" s="31">
        <v>-9.4954295655803307</v>
      </c>
      <c r="IM292" s="31">
        <v>-9.4217327836236429</v>
      </c>
      <c r="IN292" s="31">
        <v>-10.35292982283098</v>
      </c>
      <c r="IO292" s="31">
        <v>-8.3805286989401324</v>
      </c>
      <c r="IP292" s="31">
        <v>-11.05006864465979</v>
      </c>
      <c r="IQ292" s="31">
        <v>-6.8379153800492647</v>
      </c>
      <c r="IR292" s="31">
        <v>-1.2312659096514731</v>
      </c>
      <c r="IS292" s="31">
        <v>-9.1956825863380089</v>
      </c>
      <c r="IT292" s="31">
        <v>-3.5116838671226969</v>
      </c>
      <c r="IU292" s="31">
        <v>-1.3472000420539263</v>
      </c>
      <c r="IV292" s="31">
        <v>2.5501729672742615</v>
      </c>
      <c r="IW292" s="31">
        <v>5.0621374596947142</v>
      </c>
      <c r="IX292" s="31">
        <v>3.7460672848006697</v>
      </c>
      <c r="IY292" s="31">
        <v>5.1844287592015128</v>
      </c>
      <c r="IZ292" s="31">
        <v>2.6199229709158871</v>
      </c>
      <c r="JA292" s="31">
        <v>-1.935764983492718</v>
      </c>
      <c r="JB292" s="31">
        <v>-1.8250818476164148</v>
      </c>
      <c r="JC292" s="31">
        <v>-5.5980575898684393</v>
      </c>
      <c r="JD292" s="31">
        <v>-1.310202303657342</v>
      </c>
      <c r="JE292" s="31">
        <v>-0.91436145461617546</v>
      </c>
      <c r="JF292" s="31">
        <v>-14.693985256108187</v>
      </c>
      <c r="JG292" s="31">
        <v>-13.120938924932693</v>
      </c>
      <c r="JH292" s="31">
        <v>-14.505985614653362</v>
      </c>
      <c r="JI292" s="31">
        <v>-16.830018932850955</v>
      </c>
      <c r="JJ292" s="31">
        <v>-13.165724359859333</v>
      </c>
      <c r="JK292" s="31">
        <v>-11.012472210141777</v>
      </c>
      <c r="JL292" s="31">
        <v>-13.872101894691884</v>
      </c>
      <c r="JM292" s="31">
        <v>-12.195049880474466</v>
      </c>
      <c r="JN292" s="31">
        <v>-10.95736101821965</v>
      </c>
      <c r="JO292" s="31">
        <v>-8.6747560645890793</v>
      </c>
      <c r="JP292" s="31">
        <v>-11.588766461381564</v>
      </c>
      <c r="JQ292" s="31">
        <v>-10.87506703991823</v>
      </c>
      <c r="JR292" s="31">
        <v>-9.777081161687839</v>
      </c>
      <c r="JS292" s="31">
        <v>-4.1720286315351283</v>
      </c>
      <c r="JT292" s="31">
        <v>-13.198394511538783</v>
      </c>
      <c r="JU292" s="31">
        <v>-9.4637937900561191</v>
      </c>
      <c r="JV292" s="31">
        <v>-13.719370895432416</v>
      </c>
      <c r="JW292" s="31">
        <v>-12.834354891310904</v>
      </c>
      <c r="JX292" s="31">
        <v>-13.177650139668598</v>
      </c>
      <c r="JY292" s="31">
        <v>-7.9507620336027234</v>
      </c>
      <c r="JZ292" s="31">
        <v>-5.2834512447706148</v>
      </c>
      <c r="KA292" s="31">
        <v>-5.4721727140836149</v>
      </c>
      <c r="KB292" s="31">
        <v>-5.1506139946517804</v>
      </c>
      <c r="KC292" s="31">
        <v>-10.827492319317029</v>
      </c>
      <c r="KD292" s="31">
        <v>-1.8946507572208886</v>
      </c>
      <c r="KE292" s="31">
        <v>0.53348927672262436</v>
      </c>
      <c r="KF292" s="31">
        <v>-1.2281433436471241</v>
      </c>
      <c r="KG292" s="31">
        <v>-3.2758125792445245</v>
      </c>
      <c r="KH292" s="31">
        <v>-3.5666693134692342</v>
      </c>
      <c r="KI292" s="31">
        <v>-15.246387688540052</v>
      </c>
      <c r="KJ292" s="31">
        <v>-16.612724539576156</v>
      </c>
      <c r="KK292" s="31">
        <v>-15.770088901784582</v>
      </c>
      <c r="KL292" s="31">
        <v>-12.99480176819503</v>
      </c>
      <c r="KM292" s="31">
        <v>-15.259928158430165</v>
      </c>
      <c r="KN292" s="31">
        <v>-1.7835405827586934</v>
      </c>
      <c r="KO292" s="31">
        <v>8.0934030876940677E-2</v>
      </c>
      <c r="KP292" s="31">
        <v>-2.8257763474747257</v>
      </c>
      <c r="KQ292" s="31">
        <v>-2.5803368006643157</v>
      </c>
      <c r="KR292" s="31">
        <v>-3.3254560604622827</v>
      </c>
      <c r="KS292" s="31">
        <v>-2.4235710814670703</v>
      </c>
      <c r="KT292" s="31">
        <v>-2.3964988989959646</v>
      </c>
      <c r="KU292" s="31">
        <v>-4.8602062420799887</v>
      </c>
      <c r="KV292" s="31">
        <v>-1.9706681634133234</v>
      </c>
      <c r="KW292" s="31">
        <v>-5.1744158921030392</v>
      </c>
      <c r="KX292" s="31">
        <v>3.7933152286959033</v>
      </c>
      <c r="KY292" s="31">
        <v>2.9564699536309562</v>
      </c>
      <c r="KZ292" s="31">
        <v>-1.488659405943813</v>
      </c>
      <c r="LA292" s="31">
        <v>1.7482192397127114</v>
      </c>
      <c r="LB292" s="31">
        <v>-5.7011170829419378</v>
      </c>
      <c r="LC292" s="31">
        <v>-2.38121940763661</v>
      </c>
      <c r="LD292" s="31">
        <v>-8.5450511935679696</v>
      </c>
      <c r="LE292" s="31">
        <v>-7.3634765052657194</v>
      </c>
      <c r="LF292" s="31">
        <v>-6.4311523917044715</v>
      </c>
      <c r="LG292" s="31">
        <v>-7.6596132777635697</v>
      </c>
      <c r="LH292" s="31">
        <v>-5.3608826333383215</v>
      </c>
      <c r="LI292" s="31">
        <v>-7.9427190765237388</v>
      </c>
      <c r="LJ292" s="31">
        <v>-12.670150110913426</v>
      </c>
      <c r="LK292" s="31">
        <v>-13.752966239675997</v>
      </c>
      <c r="LL292" s="31">
        <v>-11.741622747434951</v>
      </c>
      <c r="LM292" s="31">
        <v>-12.025569065123959</v>
      </c>
      <c r="LN292" s="31">
        <v>-10.644250101659104</v>
      </c>
      <c r="LO292" s="31">
        <v>-2.8392060562426904</v>
      </c>
      <c r="LP292" s="31">
        <v>-2.0809970773464763</v>
      </c>
      <c r="LQ292" s="31">
        <v>-4.7942120804333364</v>
      </c>
      <c r="LR292" s="31">
        <v>-3.5202978703791001</v>
      </c>
      <c r="LS292" s="31">
        <v>-3.4223789186274187</v>
      </c>
      <c r="LT292" s="31">
        <v>-3.5848299296289836</v>
      </c>
      <c r="LU292" s="31">
        <v>-3.8124417998548834</v>
      </c>
      <c r="LV292" s="31">
        <v>-5.0597300905278608</v>
      </c>
      <c r="LW292" s="31">
        <v>-6.9011387417249388</v>
      </c>
      <c r="LX292" s="31">
        <v>-4.8794972447415805</v>
      </c>
      <c r="LY292" s="31">
        <v>-11.417601662152201</v>
      </c>
      <c r="LZ292" s="31">
        <v>-12.40656222939475</v>
      </c>
      <c r="MA292" s="31">
        <v>-9.4350202709263193</v>
      </c>
      <c r="MB292" s="31">
        <v>-11.121600797769949</v>
      </c>
      <c r="MC292" s="31">
        <v>-10.563055896797334</v>
      </c>
      <c r="MD292" s="31">
        <v>-10.425152196291762</v>
      </c>
      <c r="ME292" s="31">
        <v>-11.222920153173446</v>
      </c>
      <c r="MF292" s="31">
        <v>-11.173543024705067</v>
      </c>
      <c r="MG292" s="31">
        <v>-11.219312265087369</v>
      </c>
      <c r="MH292" s="31">
        <v>-12.720970807194766</v>
      </c>
      <c r="MI292" s="31">
        <v>-7.1669890021111451</v>
      </c>
      <c r="MJ292" s="31">
        <v>-13.207588192169872</v>
      </c>
      <c r="MK292" s="31">
        <v>-13.775344839261026</v>
      </c>
      <c r="ML292" s="31">
        <v>-13.369877508154538</v>
      </c>
      <c r="MM292" s="31">
        <v>-11.248160186741378</v>
      </c>
      <c r="MN292" s="31">
        <v>-14.478738002560711</v>
      </c>
      <c r="MO292" s="31">
        <v>-15.985786693431374</v>
      </c>
      <c r="MP292" s="31">
        <v>-13.458370498501035</v>
      </c>
      <c r="MQ292" s="31">
        <v>-17.140397788676783</v>
      </c>
      <c r="MR292" s="31">
        <v>-16.926734554173034</v>
      </c>
      <c r="MS292" s="31">
        <v>-7.803393494106496</v>
      </c>
      <c r="MT292" s="31">
        <v>-12.238192876171093</v>
      </c>
      <c r="MU292" s="31">
        <v>-13.99319392571881</v>
      </c>
      <c r="MV292" s="31">
        <v>-10.962361667943568</v>
      </c>
      <c r="MW292" s="31">
        <v>-12.871760629229952</v>
      </c>
      <c r="MX292" s="31">
        <v>-9.4539746830647449</v>
      </c>
      <c r="MY292" s="31">
        <v>-12.284059293757259</v>
      </c>
      <c r="MZ292" s="31">
        <v>-6.3941857935461135</v>
      </c>
      <c r="NA292" s="31">
        <v>-9.3742689835112643</v>
      </c>
      <c r="NB292" s="31">
        <v>-10.75613267402324</v>
      </c>
      <c r="NC292" s="31">
        <v>-6.5194957696500042</v>
      </c>
      <c r="ND292" s="31">
        <v>-7.6905577580591062</v>
      </c>
      <c r="NE292" s="31">
        <v>-7.4557982437493644</v>
      </c>
      <c r="NF292" s="31">
        <v>-7.6433252361145856</v>
      </c>
      <c r="NG292" s="31">
        <v>-7.6200517815026378</v>
      </c>
      <c r="NH292" s="31">
        <v>-6.3600741440963695</v>
      </c>
      <c r="NI292" s="31">
        <v>-9.8824132720306554</v>
      </c>
      <c r="NJ292" s="31">
        <v>-8.3955705802589691</v>
      </c>
      <c r="NK292" s="31">
        <v>-14.827516312631497</v>
      </c>
      <c r="NL292" s="31">
        <v>-11.814166999933725</v>
      </c>
      <c r="NM292" s="31">
        <v>-10.406290958353779</v>
      </c>
      <c r="NN292" s="31">
        <v>-11.241869746568961</v>
      </c>
      <c r="NO292" s="31">
        <v>-10.283196476896316</v>
      </c>
      <c r="NP292" s="31">
        <v>-12.276181444633487</v>
      </c>
      <c r="NQ292" s="31">
        <v>-10.336896774624813</v>
      </c>
      <c r="NR292" s="31">
        <v>-11.205846792149593</v>
      </c>
      <c r="NS292" s="31">
        <v>-6.2718720688693903</v>
      </c>
      <c r="NT292" s="31">
        <v>-7.9613092467198223</v>
      </c>
      <c r="NU292" s="31">
        <v>-7.9776483546528913</v>
      </c>
      <c r="NV292" s="31">
        <v>-20.733300987260279</v>
      </c>
      <c r="NW292" s="31">
        <v>-22.683076737570175</v>
      </c>
      <c r="NX292" s="31">
        <v>-21.417431757231956</v>
      </c>
      <c r="NY292" s="31">
        <v>-21.298266741936597</v>
      </c>
      <c r="NZ292" s="31">
        <v>-23.874325746837769</v>
      </c>
      <c r="OA292" s="31">
        <v>-3.5519822865113038</v>
      </c>
      <c r="OB292" s="31">
        <v>-2.8554056882115533</v>
      </c>
      <c r="OC292" s="31">
        <v>-5.5140030056553933</v>
      </c>
      <c r="OD292" s="31">
        <v>-4.4652579901757816</v>
      </c>
      <c r="OE292" s="31">
        <v>-8.6467052156952651</v>
      </c>
      <c r="OF292" s="31">
        <v>-7.5434372150669278</v>
      </c>
      <c r="OG292" s="31">
        <v>-6.8823595123990948</v>
      </c>
      <c r="OH292" s="31">
        <v>-9.1243514972239996</v>
      </c>
      <c r="OI292" s="31">
        <v>-9.7914420796008912</v>
      </c>
      <c r="OJ292" s="31">
        <v>-4.7903018569168472</v>
      </c>
      <c r="OK292" s="31">
        <v>-7.5598054864204904</v>
      </c>
      <c r="OL292" s="31">
        <v>-6.2968761098625521</v>
      </c>
      <c r="OM292" s="31">
        <v>-4.7430560207964554</v>
      </c>
      <c r="ON292" s="31">
        <v>-5.8491576673052412</v>
      </c>
      <c r="OO292" s="31">
        <v>-11.044485898915736</v>
      </c>
      <c r="OP292" s="31">
        <v>-13.409075378676503</v>
      </c>
      <c r="OQ292" s="31">
        <v>-11.551225328562921</v>
      </c>
      <c r="OR292" s="31">
        <v>-17.92844025086919</v>
      </c>
      <c r="OS292" s="31">
        <v>-15.072030824371319</v>
      </c>
      <c r="OT292" s="31">
        <v>0.75902452443820423</v>
      </c>
      <c r="OU292" s="31">
        <v>-1.0217201435329741</v>
      </c>
      <c r="OV292" s="31">
        <v>1.5194473970770381</v>
      </c>
      <c r="OW292" s="31">
        <v>0.54274212908251329</v>
      </c>
      <c r="OX292" s="31">
        <v>3.5163750872106756</v>
      </c>
      <c r="OY292" s="31">
        <v>-7.3043895011340547</v>
      </c>
      <c r="OZ292" s="31">
        <v>-7.5585699782227556</v>
      </c>
      <c r="PA292" s="31">
        <v>-6.6280958284456597</v>
      </c>
      <c r="PB292" s="31">
        <v>-8.1668925707833484</v>
      </c>
      <c r="PC292" s="31">
        <v>-10.053551659268857</v>
      </c>
      <c r="PD292" s="31">
        <v>-8.4157802159474375</v>
      </c>
      <c r="PE292" s="31">
        <v>-7.9344536768250755</v>
      </c>
      <c r="PF292" s="31">
        <v>-5.7730226451749411</v>
      </c>
      <c r="PG292" s="31">
        <v>-6.1485997449603964</v>
      </c>
      <c r="PH292" s="31">
        <v>-7.6518438449450823</v>
      </c>
      <c r="PI292" s="31">
        <v>-15.581567759599402</v>
      </c>
      <c r="PJ292" s="31">
        <v>-20.35212650961795</v>
      </c>
      <c r="PK292" s="31">
        <v>-18.972773339489311</v>
      </c>
      <c r="PL292" s="31">
        <v>-19.247477525456354</v>
      </c>
      <c r="PM292" s="31">
        <v>-17.910030466911152</v>
      </c>
      <c r="PN292" s="31">
        <v>-0.52401582905120947</v>
      </c>
      <c r="PO292" s="31">
        <v>-1.7361381575792036</v>
      </c>
      <c r="PP292" s="31">
        <v>-2.0243943897156451</v>
      </c>
      <c r="PQ292" s="31">
        <v>-2.6566973002059053</v>
      </c>
      <c r="PR292" s="31">
        <v>-3.1517921580732606</v>
      </c>
      <c r="PS292" s="31">
        <v>-8.5875100853021937</v>
      </c>
      <c r="PT292" s="31">
        <v>-8.5272229671328645</v>
      </c>
      <c r="PU292" s="31">
        <v>-6.8918130849541264</v>
      </c>
      <c r="PV292" s="31">
        <v>-7.8291584611014864</v>
      </c>
      <c r="PW292" s="31">
        <v>-5.6924193218940475</v>
      </c>
      <c r="PX292" s="31">
        <v>-10.815478685512035</v>
      </c>
      <c r="PY292" s="31">
        <v>-11.914773189552108</v>
      </c>
      <c r="PZ292" s="31">
        <v>-13.376499863684986</v>
      </c>
      <c r="QA292" s="31">
        <v>-10.431090516281555</v>
      </c>
      <c r="QB292" s="31">
        <v>-13.399175110844515</v>
      </c>
      <c r="QC292" s="31">
        <v>2.3324007258834856</v>
      </c>
      <c r="QD292" s="31">
        <v>2.8325010942629869</v>
      </c>
      <c r="QE292" s="31">
        <v>3.2437396121986484</v>
      </c>
    </row>
    <row r="293" spans="1:447" s="1" customFormat="1" x14ac:dyDescent="0.3">
      <c r="A293" s="2" t="s">
        <v>260</v>
      </c>
      <c r="B293" s="31">
        <v>-7.2303717193603578</v>
      </c>
      <c r="C293" s="31">
        <v>-6.2167954749255099</v>
      </c>
      <c r="D293" s="31">
        <v>-7.8857289312932606</v>
      </c>
      <c r="E293" s="31">
        <v>-7.2224163016252723</v>
      </c>
      <c r="F293" s="31">
        <v>-6.4498436890334654</v>
      </c>
      <c r="G293" s="31">
        <v>-2.0058522516279318</v>
      </c>
      <c r="H293" s="31">
        <v>-6.8619825679802773</v>
      </c>
      <c r="I293" s="31">
        <v>-5.414302232526925</v>
      </c>
      <c r="J293" s="31">
        <v>-1.6351528813860829</v>
      </c>
      <c r="K293" s="31">
        <v>-6.1294635392000032</v>
      </c>
      <c r="L293" s="31">
        <v>-9.9531434809557098</v>
      </c>
      <c r="M293" s="31">
        <v>-13.033270621669097</v>
      </c>
      <c r="N293" s="31">
        <v>-12.406984868225749</v>
      </c>
      <c r="O293" s="31">
        <v>-8.4010500019420036</v>
      </c>
      <c r="P293" s="31">
        <v>-14.287220966607878</v>
      </c>
      <c r="Q293" s="31">
        <v>-9.1818850187656196</v>
      </c>
      <c r="R293" s="31">
        <v>-11.717622518163262</v>
      </c>
      <c r="S293" s="31">
        <v>-12.21958993589778</v>
      </c>
      <c r="T293" s="31">
        <v>-10.276869402336173</v>
      </c>
      <c r="U293" s="31">
        <v>-11.960335424685168</v>
      </c>
      <c r="V293" s="31">
        <v>-14.571186600452933</v>
      </c>
      <c r="W293" s="31">
        <v>-14.793942687853928</v>
      </c>
      <c r="X293" s="31">
        <v>-14.862805077381477</v>
      </c>
      <c r="Y293" s="31">
        <v>-6.9713412505029915</v>
      </c>
      <c r="Z293" s="31">
        <v>-8.0110423176551677</v>
      </c>
      <c r="AA293" s="31">
        <v>-1.9858056246972497</v>
      </c>
      <c r="AB293" s="31">
        <v>-2.227187539114551</v>
      </c>
      <c r="AC293" s="31">
        <v>-4.0636384217369139</v>
      </c>
      <c r="AD293" s="31">
        <v>-4.4032698276164544</v>
      </c>
      <c r="AE293" s="31">
        <v>-10.707287448763992</v>
      </c>
      <c r="AF293" s="31">
        <v>-11.494619806051961</v>
      </c>
      <c r="AG293" s="31">
        <v>-9.8429863436501286</v>
      </c>
      <c r="AH293" s="31">
        <v>-10.633660439033681</v>
      </c>
      <c r="AI293" s="31">
        <v>-9.8096164598426832</v>
      </c>
      <c r="AJ293" s="31">
        <v>4.9137153294434519</v>
      </c>
      <c r="AK293" s="31">
        <v>-17.623370581875026</v>
      </c>
      <c r="AL293" s="31">
        <v>-17.725467854810038</v>
      </c>
      <c r="AM293" s="31">
        <v>-18.185722607460164</v>
      </c>
      <c r="AN293" s="31">
        <v>-2.791294958958431</v>
      </c>
      <c r="AO293" s="31">
        <v>-7.4189677906153211</v>
      </c>
      <c r="AP293" s="31">
        <v>-2.4592180617031034</v>
      </c>
      <c r="AQ293" s="31">
        <v>-4.46698001695008</v>
      </c>
      <c r="AR293" s="31">
        <v>-4.8783741953207969</v>
      </c>
      <c r="AS293" s="31">
        <v>4.8675051245527152</v>
      </c>
      <c r="AT293" s="31">
        <v>4.7461155334054261</v>
      </c>
      <c r="AU293" s="31">
        <v>3.5362247536606004</v>
      </c>
      <c r="AV293" s="31">
        <v>4.3936260965515554</v>
      </c>
      <c r="AW293" s="31">
        <v>2.5494301212714339</v>
      </c>
      <c r="AX293" s="31">
        <v>-11.70216849871748</v>
      </c>
      <c r="AY293" s="31">
        <v>-16.85706332231695</v>
      </c>
      <c r="AZ293" s="31">
        <v>-12.020909161722324</v>
      </c>
      <c r="BA293" s="31">
        <v>-11.587549931849695</v>
      </c>
      <c r="BB293" s="31">
        <v>-13.180292757916488</v>
      </c>
      <c r="BC293" s="31">
        <v>-15.500453507159664</v>
      </c>
      <c r="BD293" s="31">
        <v>-19.410546182712746</v>
      </c>
      <c r="BE293" s="31">
        <v>-19.738007602181487</v>
      </c>
      <c r="BF293" s="31">
        <v>-20.368694338293167</v>
      </c>
      <c r="BG293" s="31">
        <v>-13.361207772607816</v>
      </c>
      <c r="BH293" s="31">
        <v>-6.7402326372121726</v>
      </c>
      <c r="BI293" s="31">
        <v>-7.7964430683664547</v>
      </c>
      <c r="BJ293" s="31">
        <v>-7.1978144370378745</v>
      </c>
      <c r="BK293" s="31">
        <v>-5.6791138451881977</v>
      </c>
      <c r="BL293" s="31">
        <v>-7.7226609569685252</v>
      </c>
      <c r="BM293" s="31">
        <v>-25.034765100318623</v>
      </c>
      <c r="BN293" s="31">
        <v>3.5224553414251489</v>
      </c>
      <c r="BO293" s="31">
        <v>1.3372879881083524</v>
      </c>
      <c r="BP293" s="31">
        <v>-0.24129408683656403</v>
      </c>
      <c r="BQ293" s="31">
        <v>2.1036231729220196</v>
      </c>
      <c r="BR293" s="31">
        <v>0.97335110664880775</v>
      </c>
      <c r="BS293" s="31">
        <v>-2.200172131003951</v>
      </c>
      <c r="BT293" s="31">
        <v>-2.5290103500906573</v>
      </c>
      <c r="BU293" s="31">
        <v>1.5661058864301565</v>
      </c>
      <c r="BV293" s="31">
        <v>-0.95913877236560974</v>
      </c>
      <c r="BW293" s="31">
        <v>0.15888118670840162</v>
      </c>
      <c r="BX293" s="31">
        <v>-2.052768839054822</v>
      </c>
      <c r="BY293" s="31">
        <v>-2.1771104986200687</v>
      </c>
      <c r="BZ293" s="31">
        <v>-4.332451549713352</v>
      </c>
      <c r="CA293" s="31">
        <v>-4.2830986139085354</v>
      </c>
      <c r="CB293" s="31">
        <v>7.5942813263376312</v>
      </c>
      <c r="CC293" s="31">
        <v>3.0684061859245357</v>
      </c>
      <c r="CD293" s="31">
        <v>-6.8174724432862241</v>
      </c>
      <c r="CE293" s="31">
        <v>-4.3821136712847339</v>
      </c>
      <c r="CF293" s="31">
        <v>-1.867147620633802</v>
      </c>
      <c r="CG293" s="31">
        <v>-4.5139302631026332</v>
      </c>
      <c r="CH293" s="31">
        <v>-6.2599494385918382</v>
      </c>
      <c r="CI293" s="31">
        <v>-14.039550829679456</v>
      </c>
      <c r="CJ293" s="31">
        <v>-12.266480298763129</v>
      </c>
      <c r="CK293" s="31">
        <v>-15.053216453193563</v>
      </c>
      <c r="CL293" s="31">
        <v>-13.163707584828819</v>
      </c>
      <c r="CM293" s="31">
        <v>-14.087698508268717</v>
      </c>
      <c r="CN293" s="31">
        <v>-2.944430785150904</v>
      </c>
      <c r="CO293" s="31">
        <v>1.7265031500791352</v>
      </c>
      <c r="CP293" s="31">
        <v>-3.5701666006114006</v>
      </c>
      <c r="CQ293" s="31">
        <v>-0.64752656434122369</v>
      </c>
      <c r="CR293" s="31">
        <v>-3.1657476537573874</v>
      </c>
      <c r="CS293" s="31">
        <v>-4.9826336616913229</v>
      </c>
      <c r="CT293" s="31">
        <v>-4.1534500112978252</v>
      </c>
      <c r="CU293" s="31">
        <v>-6.0183101144726097</v>
      </c>
      <c r="CV293" s="31">
        <v>-6.1927844283343463</v>
      </c>
      <c r="CW293" s="31">
        <v>-5.2176962137554179</v>
      </c>
      <c r="CX293" s="31">
        <v>-4.9988042248618036</v>
      </c>
      <c r="CY293" s="31">
        <v>-4.2179406106045079</v>
      </c>
      <c r="CZ293" s="31">
        <v>-2.337581682534017</v>
      </c>
      <c r="DA293" s="31">
        <v>-2.4040686548374319</v>
      </c>
      <c r="DB293" s="31">
        <v>-6.4259804417610473</v>
      </c>
      <c r="DC293" s="31">
        <v>-8.0017628317328668</v>
      </c>
      <c r="DD293" s="31">
        <v>-9.915136352588366</v>
      </c>
      <c r="DE293" s="31">
        <v>-9.0768098528663881</v>
      </c>
      <c r="DF293" s="31">
        <v>-7.9898621900853461</v>
      </c>
      <c r="DG293" s="31">
        <v>-3.4624082483709144</v>
      </c>
      <c r="DH293" s="31">
        <v>-2.155020989668083</v>
      </c>
      <c r="DI293" s="31">
        <v>-6.9260003475893006</v>
      </c>
      <c r="DJ293" s="31">
        <v>-6.5826030642181061</v>
      </c>
      <c r="DK293" s="31">
        <v>-4.1151422996849742</v>
      </c>
      <c r="DL293" s="31">
        <v>0.84064608934231733</v>
      </c>
      <c r="DM293" s="31">
        <v>1.9413790454957089</v>
      </c>
      <c r="DN293" s="31">
        <v>2.796846309657695</v>
      </c>
      <c r="DO293" s="31">
        <v>0.99615407494943764</v>
      </c>
      <c r="DP293" s="31">
        <v>3.6615124166407061E-2</v>
      </c>
      <c r="DQ293" s="31">
        <v>-10.262283550863282</v>
      </c>
      <c r="DR293" s="31">
        <v>-12.422148922261629</v>
      </c>
      <c r="DS293" s="31">
        <v>-9.9732238759445409</v>
      </c>
      <c r="DT293" s="31">
        <v>-11.814706904594054</v>
      </c>
      <c r="DU293" s="31">
        <v>-6.9344531415889428</v>
      </c>
      <c r="DV293" s="31">
        <v>-8.5366340944540795</v>
      </c>
      <c r="DW293" s="31">
        <v>-7.3913741737724061</v>
      </c>
      <c r="DX293" s="31">
        <v>-6.1054654929186745</v>
      </c>
      <c r="DY293" s="31">
        <v>-7.6286640146858193</v>
      </c>
      <c r="DZ293" s="31">
        <v>-13.914971935938206</v>
      </c>
      <c r="EA293" s="31">
        <v>-15.104454916189109</v>
      </c>
      <c r="EB293" s="31">
        <v>-14.130682284518294</v>
      </c>
      <c r="EC293" s="31">
        <v>-11.103097018323687</v>
      </c>
      <c r="ED293" s="31">
        <v>-16.313729692759537</v>
      </c>
      <c r="EE293" s="31">
        <v>-16.589284323870181</v>
      </c>
      <c r="EF293" s="31">
        <v>-18.103243280595347</v>
      </c>
      <c r="EG293" s="31">
        <v>-17.7463929148341</v>
      </c>
      <c r="EH293" s="31">
        <v>-18.334722228607202</v>
      </c>
      <c r="EI293" s="31">
        <v>-16.038322426789978</v>
      </c>
      <c r="EJ293" s="31">
        <v>-14.37365791153602</v>
      </c>
      <c r="EK293" s="31">
        <v>-16.320692919122241</v>
      </c>
      <c r="EL293" s="31">
        <v>-12.131482663602474</v>
      </c>
      <c r="EM293" s="31">
        <v>-11.464771221564288</v>
      </c>
      <c r="EN293" s="31">
        <v>-17.382935753673937</v>
      </c>
      <c r="EO293" s="31">
        <v>-14.068398477171831</v>
      </c>
      <c r="EP293" s="31">
        <v>-14.655106615159633</v>
      </c>
      <c r="EQ293" s="31">
        <v>-16.346424683501848</v>
      </c>
      <c r="ER293" s="31">
        <v>3.8312384493907699</v>
      </c>
      <c r="ES293" s="31">
        <v>0.75383650471704489</v>
      </c>
      <c r="ET293" s="31">
        <v>0.35049075207604297</v>
      </c>
      <c r="EU293" s="31">
        <v>-0.6454221787925517</v>
      </c>
      <c r="EV293" s="31">
        <v>0.32914574969890753</v>
      </c>
      <c r="EW293" s="31">
        <v>-12.596416738911133</v>
      </c>
      <c r="EX293" s="31">
        <v>-13.99830931555935</v>
      </c>
      <c r="EY293" s="31">
        <v>-13.578110286021632</v>
      </c>
      <c r="EZ293" s="31">
        <v>-13.726353780163072</v>
      </c>
      <c r="FA293" s="31">
        <v>-13.424472241836138</v>
      </c>
      <c r="FB293" s="31">
        <v>-10.792447318273965</v>
      </c>
      <c r="FC293" s="31">
        <v>-10.579827337378516</v>
      </c>
      <c r="FD293" s="31">
        <v>-13.49623468507051</v>
      </c>
      <c r="FE293" s="31">
        <v>-14.898267624838303</v>
      </c>
      <c r="FF293" s="31">
        <v>-9.6108927600812084</v>
      </c>
      <c r="FG293" s="31">
        <v>-10.686529083114694</v>
      </c>
      <c r="FH293" s="31">
        <v>-9.1304306637837342</v>
      </c>
      <c r="FI293" s="31">
        <v>-10.005745960601574</v>
      </c>
      <c r="FJ293" s="31">
        <v>-10.689080513888149</v>
      </c>
      <c r="FK293" s="31">
        <v>-11.436496370523379</v>
      </c>
      <c r="FL293" s="31">
        <v>-10.946041383581948</v>
      </c>
      <c r="FM293" s="31">
        <v>-10.943510249347087</v>
      </c>
      <c r="FN293" s="31">
        <v>-10.272769151829147</v>
      </c>
      <c r="FO293" s="31">
        <v>-11.965382474910946</v>
      </c>
      <c r="FP293" s="31">
        <v>-5.179279979621084</v>
      </c>
      <c r="FQ293" s="31">
        <v>-5.3774045743068735</v>
      </c>
      <c r="FR293" s="31">
        <v>-7.1244268628304557</v>
      </c>
      <c r="FS293" s="31">
        <v>-7.1368218020920438</v>
      </c>
      <c r="FT293" s="31">
        <v>-6.5788852983565391</v>
      </c>
      <c r="FU293" s="31">
        <v>-10.276140006114675</v>
      </c>
      <c r="FV293" s="31">
        <v>-7.995331801574701</v>
      </c>
      <c r="FW293" s="31">
        <v>-9.4101491619511126</v>
      </c>
      <c r="FX293" s="31">
        <v>-8.3344362239931851</v>
      </c>
      <c r="FY293" s="31">
        <v>-12.697566665358654</v>
      </c>
      <c r="FZ293" s="31">
        <v>-11.29874372082179</v>
      </c>
      <c r="GA293" s="31">
        <v>-11.251451099159778</v>
      </c>
      <c r="GB293" s="31">
        <v>-11.7270588024603</v>
      </c>
      <c r="GC293" s="31">
        <v>-10.669621396284063</v>
      </c>
      <c r="GD293" s="31">
        <v>-6.7897949338620434</v>
      </c>
      <c r="GE293" s="31">
        <v>-9.5718612592549945</v>
      </c>
      <c r="GF293" s="31">
        <v>-9.1699700960601085</v>
      </c>
      <c r="GG293" s="31">
        <v>-8.7814066386664944</v>
      </c>
      <c r="GH293" s="31">
        <v>-7.7185015363138954</v>
      </c>
      <c r="GI293" s="31">
        <v>-7.2254542431775741</v>
      </c>
      <c r="GJ293" s="31">
        <v>-7.6657722078354062</v>
      </c>
      <c r="GK293" s="31">
        <v>-5.7915776921918596</v>
      </c>
      <c r="GL293" s="31">
        <v>-8.4858608888686717</v>
      </c>
      <c r="GM293" s="31">
        <v>-7.2772576744570321</v>
      </c>
      <c r="GN293" s="31">
        <v>-14.765481136483197</v>
      </c>
      <c r="GO293" s="31">
        <v>-18.444626888302441</v>
      </c>
      <c r="GP293" s="31">
        <v>-16.846729344402245</v>
      </c>
      <c r="GQ293" s="31">
        <v>-15.711546244938887</v>
      </c>
      <c r="GR293" s="31">
        <v>-13.504223483993472</v>
      </c>
      <c r="GS293" s="31">
        <v>-16.352632369047164</v>
      </c>
      <c r="GT293" s="31">
        <v>-18.809356565528059</v>
      </c>
      <c r="GU293" s="31">
        <v>-15.477355727886659</v>
      </c>
      <c r="GV293" s="31">
        <v>-16.037405281440371</v>
      </c>
      <c r="GW293" s="31">
        <v>-16.598886523263243</v>
      </c>
      <c r="GX293" s="31">
        <v>-12.286364263317621</v>
      </c>
      <c r="GY293" s="31">
        <v>-13.932771272863487</v>
      </c>
      <c r="GZ293" s="31">
        <v>-11.931593921475631</v>
      </c>
      <c r="HA293" s="31">
        <v>-12.8824436522124</v>
      </c>
      <c r="HB293" s="31">
        <v>-13.282093823749404</v>
      </c>
      <c r="HC293" s="31">
        <v>-1.5604090035097835</v>
      </c>
      <c r="HD293" s="31">
        <v>-2.5438572630929279</v>
      </c>
      <c r="HE293" s="31">
        <v>-0.15552712310037714</v>
      </c>
      <c r="HF293" s="31">
        <v>-4.5422830791888646</v>
      </c>
      <c r="HG293" s="31">
        <v>-2.7355299338850312</v>
      </c>
      <c r="HH293" s="31">
        <v>-3.4977708878591214</v>
      </c>
      <c r="HI293" s="31">
        <v>-1.1581822893910965</v>
      </c>
      <c r="HJ293" s="31">
        <v>-3.0869980581999639</v>
      </c>
      <c r="HK293" s="31">
        <v>-4.6086081292561127</v>
      </c>
      <c r="HL293" s="31">
        <v>-6.3134344421714017</v>
      </c>
      <c r="HM293" s="31">
        <v>-0.5670701275428679</v>
      </c>
      <c r="HN293" s="31">
        <v>-1.034843433352959</v>
      </c>
      <c r="HO293" s="31">
        <v>-0.84927678896222403</v>
      </c>
      <c r="HP293" s="31">
        <v>-0.15253818790136561</v>
      </c>
      <c r="HQ293" s="31">
        <v>-3.7784675056774651E-2</v>
      </c>
      <c r="HR293" s="31">
        <v>-0.52894863050231367</v>
      </c>
      <c r="HS293" s="31">
        <v>-2.4082802536933845</v>
      </c>
      <c r="HT293" s="31">
        <v>0.93821295854155984</v>
      </c>
      <c r="HU293" s="31">
        <v>-4.5295408054829629</v>
      </c>
      <c r="HV293" s="31">
        <v>1.7718597780541214</v>
      </c>
      <c r="HW293" s="31">
        <v>3.3704023054597387</v>
      </c>
      <c r="HX293" s="31">
        <v>1.0333339866454414</v>
      </c>
      <c r="HY293" s="31">
        <v>-0.81288608499492487</v>
      </c>
      <c r="HZ293" s="31">
        <v>1.7986980646061128</v>
      </c>
      <c r="IA293" s="31">
        <v>0.55401450422059861</v>
      </c>
      <c r="IB293" s="31">
        <v>7.1620664914624221</v>
      </c>
      <c r="IC293" s="31">
        <v>6.7095259919959211</v>
      </c>
      <c r="ID293" s="31">
        <v>4.235781601972354</v>
      </c>
      <c r="IE293" s="31">
        <v>8.7858901780968086</v>
      </c>
      <c r="IF293" s="31">
        <v>8.4742522845462975</v>
      </c>
      <c r="IG293" s="31">
        <v>-6.4481399348180499</v>
      </c>
      <c r="IH293" s="31">
        <v>-14.953758714282905</v>
      </c>
      <c r="II293" s="31">
        <v>-5.3861084861101283</v>
      </c>
      <c r="IJ293" s="31">
        <v>-13.710437397664673</v>
      </c>
      <c r="IK293" s="31">
        <v>-14.53189519927907</v>
      </c>
      <c r="IL293" s="31">
        <v>-8.8638842090918271</v>
      </c>
      <c r="IM293" s="31">
        <v>-9.2684729838235445</v>
      </c>
      <c r="IN293" s="31">
        <v>-10.288976113532252</v>
      </c>
      <c r="IO293" s="31">
        <v>-8.5938329376416842</v>
      </c>
      <c r="IP293" s="31">
        <v>-10.881366297155898</v>
      </c>
      <c r="IQ293" s="31">
        <v>-6.3418390567865686</v>
      </c>
      <c r="IR293" s="31">
        <v>0.230156883142591</v>
      </c>
      <c r="IS293" s="31">
        <v>-9.0392829574898883</v>
      </c>
      <c r="IT293" s="31">
        <v>-2.9439511200521853</v>
      </c>
      <c r="IU293" s="31">
        <v>-0.76681905022233865</v>
      </c>
      <c r="IV293" s="31">
        <v>3.7109093950968632</v>
      </c>
      <c r="IW293" s="31">
        <v>6.2932556753106104</v>
      </c>
      <c r="IX293" s="31">
        <v>5.0523633831540087</v>
      </c>
      <c r="IY293" s="31">
        <v>6.4123358599721652</v>
      </c>
      <c r="IZ293" s="31">
        <v>4.0612609913286768</v>
      </c>
      <c r="JA293" s="31">
        <v>-2.0191285508553301</v>
      </c>
      <c r="JB293" s="31">
        <v>-1.8099294962747989</v>
      </c>
      <c r="JC293" s="31">
        <v>-6.3702790032663961</v>
      </c>
      <c r="JD293" s="31">
        <v>-1.4373562445088917</v>
      </c>
      <c r="JE293" s="31">
        <v>-1.2725393015771393</v>
      </c>
      <c r="JF293" s="31">
        <v>-14.116518498016781</v>
      </c>
      <c r="JG293" s="31">
        <v>-13.077171545070364</v>
      </c>
      <c r="JH293" s="31">
        <v>-14.432349805127807</v>
      </c>
      <c r="JI293" s="31">
        <v>-16.543476099497159</v>
      </c>
      <c r="JJ293" s="31">
        <v>-13.558094889425568</v>
      </c>
      <c r="JK293" s="31">
        <v>-10.720577909238981</v>
      </c>
      <c r="JL293" s="31">
        <v>-13.769365869454584</v>
      </c>
      <c r="JM293" s="31">
        <v>-11.395223697727515</v>
      </c>
      <c r="JN293" s="31">
        <v>-9.6796460109048343</v>
      </c>
      <c r="JO293" s="31">
        <v>-8.6301923823018267</v>
      </c>
      <c r="JP293" s="31">
        <v>-11.076387369139518</v>
      </c>
      <c r="JQ293" s="31">
        <v>-10.237686488229249</v>
      </c>
      <c r="JR293" s="31">
        <v>-9.1496444354646158</v>
      </c>
      <c r="JS293" s="31">
        <v>-3.1391890954162389</v>
      </c>
      <c r="JT293" s="31">
        <v>-12.606362718131949</v>
      </c>
      <c r="JU293" s="31">
        <v>-9.0710907286767881</v>
      </c>
      <c r="JV293" s="31">
        <v>-13.259460699797774</v>
      </c>
      <c r="JW293" s="31">
        <v>-12.896965397056649</v>
      </c>
      <c r="JX293" s="31">
        <v>-13.170810016336132</v>
      </c>
      <c r="JY293" s="31">
        <v>-8.6227969251403742</v>
      </c>
      <c r="JZ293" s="31">
        <v>-5.5488271571574268</v>
      </c>
      <c r="KA293" s="31">
        <v>-5.5320044300246769</v>
      </c>
      <c r="KB293" s="31">
        <v>-5.0991775313480554</v>
      </c>
      <c r="KC293" s="31">
        <v>-11.074248254502763</v>
      </c>
      <c r="KD293" s="31">
        <v>-1.0099907262955963</v>
      </c>
      <c r="KE293" s="31">
        <v>2.0883621365762033</v>
      </c>
      <c r="KF293" s="31">
        <v>-0.10271684924505332</v>
      </c>
      <c r="KG293" s="31">
        <v>-3.0587469479358051</v>
      </c>
      <c r="KH293" s="31">
        <v>-3.57720528313877</v>
      </c>
      <c r="KI293" s="31">
        <v>-14.214223327460155</v>
      </c>
      <c r="KJ293" s="31">
        <v>-16.78717582559247</v>
      </c>
      <c r="KK293" s="31">
        <v>-15.811381226240968</v>
      </c>
      <c r="KL293" s="31">
        <v>-12.77701401309403</v>
      </c>
      <c r="KM293" s="31">
        <v>-15.908605717599329</v>
      </c>
      <c r="KN293" s="31">
        <v>-1.7378661143078167</v>
      </c>
      <c r="KO293" s="31">
        <v>0.79729593940488352</v>
      </c>
      <c r="KP293" s="31">
        <v>-3.1555454179562075</v>
      </c>
      <c r="KQ293" s="31">
        <v>-3.099525861301248</v>
      </c>
      <c r="KR293" s="31">
        <v>-3.7019925109711576</v>
      </c>
      <c r="KS293" s="31">
        <v>-3.3820615986663971</v>
      </c>
      <c r="KT293" s="31">
        <v>-2.3708777338182032</v>
      </c>
      <c r="KU293" s="31">
        <v>-6.0722098208199871</v>
      </c>
      <c r="KV293" s="31">
        <v>-1.4620449583190636</v>
      </c>
      <c r="KW293" s="31">
        <v>-5.9877768150966908</v>
      </c>
      <c r="KX293" s="31">
        <v>2.287909843413007</v>
      </c>
      <c r="KY293" s="31">
        <v>1.6511498004347087</v>
      </c>
      <c r="KZ293" s="31">
        <v>-3.5355334298379244</v>
      </c>
      <c r="LA293" s="31">
        <v>0.1386502416210473</v>
      </c>
      <c r="LB293" s="31">
        <v>-5.8837879722164388</v>
      </c>
      <c r="LC293" s="31">
        <v>-1.8917692245320856</v>
      </c>
      <c r="LD293" s="31">
        <v>-9.0491286509203217</v>
      </c>
      <c r="LE293" s="31">
        <v>-6.2283638506236167</v>
      </c>
      <c r="LF293" s="31">
        <v>-5.9716634629442868</v>
      </c>
      <c r="LG293" s="31">
        <v>-6.7882516461023386</v>
      </c>
      <c r="LH293" s="31">
        <v>-4.0593523998224246</v>
      </c>
      <c r="LI293" s="31">
        <v>-6.8237145348454442</v>
      </c>
      <c r="LJ293" s="31">
        <v>-12.784825763377627</v>
      </c>
      <c r="LK293" s="31">
        <v>-14.308633062724329</v>
      </c>
      <c r="LL293" s="31">
        <v>-12.341680567211002</v>
      </c>
      <c r="LM293" s="31">
        <v>-12.811701625655241</v>
      </c>
      <c r="LN293" s="31">
        <v>-11.38163855432742</v>
      </c>
      <c r="LO293" s="31">
        <v>-1.0417766687056189</v>
      </c>
      <c r="LP293" s="31">
        <v>-1.2997581145927803</v>
      </c>
      <c r="LQ293" s="31">
        <v>-3.4777498358832371</v>
      </c>
      <c r="LR293" s="31">
        <v>-3.3360548942160708</v>
      </c>
      <c r="LS293" s="31">
        <v>-2.2948213295961342</v>
      </c>
      <c r="LT293" s="31">
        <v>-2.604681050865338</v>
      </c>
      <c r="LU293" s="31">
        <v>-3.143804883925462</v>
      </c>
      <c r="LV293" s="31">
        <v>-5.2199805257139102</v>
      </c>
      <c r="LW293" s="31">
        <v>-6.635055402636266</v>
      </c>
      <c r="LX293" s="31">
        <v>-4.7952210459619069</v>
      </c>
      <c r="LY293" s="31">
        <v>-10.416691008260985</v>
      </c>
      <c r="LZ293" s="31">
        <v>-11.758207471026486</v>
      </c>
      <c r="MA293" s="31">
        <v>-9.3601484849525214</v>
      </c>
      <c r="MB293" s="31">
        <v>-10.197454035689304</v>
      </c>
      <c r="MC293" s="31">
        <v>-9.7902473997346888</v>
      </c>
      <c r="MD293" s="31">
        <v>-9.5684107898062969</v>
      </c>
      <c r="ME293" s="31">
        <v>-10.45427836261447</v>
      </c>
      <c r="MF293" s="31">
        <v>-10.117699481969586</v>
      </c>
      <c r="MG293" s="31">
        <v>-10.007140051853179</v>
      </c>
      <c r="MH293" s="31">
        <v>-11.819936791367992</v>
      </c>
      <c r="MI293" s="31">
        <v>-1.2099540843080157</v>
      </c>
      <c r="MJ293" s="31">
        <v>-9.6385087880348657</v>
      </c>
      <c r="MK293" s="31">
        <v>-11.150986168771952</v>
      </c>
      <c r="ML293" s="31">
        <v>-10.060847784073649</v>
      </c>
      <c r="MM293" s="31">
        <v>-11.816876107640638</v>
      </c>
      <c r="MN293" s="31">
        <v>-15.07605508849457</v>
      </c>
      <c r="MO293" s="31">
        <v>-14.961966332099523</v>
      </c>
      <c r="MP293" s="31">
        <v>-13.350126096093639</v>
      </c>
      <c r="MQ293" s="31">
        <v>-17.037256862202124</v>
      </c>
      <c r="MR293" s="31">
        <v>-17.197642334592558</v>
      </c>
      <c r="MS293" s="31">
        <v>-6.983188785918629</v>
      </c>
      <c r="MT293" s="31">
        <v>-11.037699842231003</v>
      </c>
      <c r="MU293" s="31">
        <v>-13.056653658759997</v>
      </c>
      <c r="MV293" s="31">
        <v>-9.9567463741389588</v>
      </c>
      <c r="MW293" s="31">
        <v>-12.202595557365971</v>
      </c>
      <c r="MX293" s="31">
        <v>-9.911797720551748</v>
      </c>
      <c r="MY293" s="31">
        <v>-12.591389072986182</v>
      </c>
      <c r="MZ293" s="31">
        <v>-6.2721130208932516</v>
      </c>
      <c r="NA293" s="31">
        <v>-9.549701700364432</v>
      </c>
      <c r="NB293" s="31">
        <v>-10.849513715100777</v>
      </c>
      <c r="NC293" s="31">
        <v>-6.2306990979879853</v>
      </c>
      <c r="ND293" s="31">
        <v>-8.2530806233745171</v>
      </c>
      <c r="NE293" s="31">
        <v>-7.719616518507129</v>
      </c>
      <c r="NF293" s="31">
        <v>-7.9630560921230389</v>
      </c>
      <c r="NG293" s="31">
        <v>-8.4983226451646363</v>
      </c>
      <c r="NH293" s="31">
        <v>-6.51188764641961</v>
      </c>
      <c r="NI293" s="31">
        <v>-8.4295391290508626</v>
      </c>
      <c r="NJ293" s="31">
        <v>-8.0809971950015136</v>
      </c>
      <c r="NK293" s="31">
        <v>-13.832831944081924</v>
      </c>
      <c r="NL293" s="31">
        <v>-11.511677484413793</v>
      </c>
      <c r="NM293" s="31">
        <v>-8.9706428205413022</v>
      </c>
      <c r="NN293" s="31">
        <v>-10.831432428198934</v>
      </c>
      <c r="NO293" s="31">
        <v>-9.5388376803467168</v>
      </c>
      <c r="NP293" s="31">
        <v>-12.448054921618677</v>
      </c>
      <c r="NQ293" s="31">
        <v>-8.124033312109086</v>
      </c>
      <c r="NR293" s="31">
        <v>-9.3022821472625328</v>
      </c>
      <c r="NS293" s="31">
        <v>-4.4752514880983183</v>
      </c>
      <c r="NT293" s="31">
        <v>-6.3272066273552552</v>
      </c>
      <c r="NU293" s="31">
        <v>-6.8277133691697571</v>
      </c>
      <c r="NV293" s="31">
        <v>-18.685370095157943</v>
      </c>
      <c r="NW293" s="31">
        <v>-21.42213247230173</v>
      </c>
      <c r="NX293" s="31">
        <v>-19.557735854081365</v>
      </c>
      <c r="NY293" s="31">
        <v>-19.419852054800685</v>
      </c>
      <c r="NZ293" s="31">
        <v>-22.430957804187582</v>
      </c>
      <c r="OA293" s="31">
        <v>-1.8152491088246789</v>
      </c>
      <c r="OB293" s="31">
        <v>-1.237280939400855</v>
      </c>
      <c r="OC293" s="31">
        <v>-3.5892834148084218</v>
      </c>
      <c r="OD293" s="31">
        <v>-2.9545210853620749</v>
      </c>
      <c r="OE293" s="31">
        <v>-8.3117569014338724</v>
      </c>
      <c r="OF293" s="31">
        <v>-7.3306025305212703</v>
      </c>
      <c r="OG293" s="31">
        <v>-6.4753069986292191</v>
      </c>
      <c r="OH293" s="31">
        <v>-8.531907162987352</v>
      </c>
      <c r="OI293" s="31">
        <v>-8.9977594932490224</v>
      </c>
      <c r="OJ293" s="31">
        <v>-4.3446584521437597</v>
      </c>
      <c r="OK293" s="31">
        <v>-6.8588866801441668</v>
      </c>
      <c r="OL293" s="31">
        <v>-5.7206534291630646</v>
      </c>
      <c r="OM293" s="31">
        <v>-4.7568466096098794</v>
      </c>
      <c r="ON293" s="31">
        <v>-5.7577059699571898</v>
      </c>
      <c r="OO293" s="31">
        <v>-10.101489070310997</v>
      </c>
      <c r="OP293" s="31">
        <v>-11.118412760531008</v>
      </c>
      <c r="OQ293" s="31">
        <v>-9.4325551515919255</v>
      </c>
      <c r="OR293" s="31">
        <v>-17.024363322687098</v>
      </c>
      <c r="OS293" s="31">
        <v>-13.899678955095061</v>
      </c>
      <c r="OT293" s="31">
        <v>1.4891847818570789</v>
      </c>
      <c r="OU293" s="31">
        <v>0.42503162146502693</v>
      </c>
      <c r="OV293" s="31">
        <v>2.1713326300172824</v>
      </c>
      <c r="OW293" s="31">
        <v>1.6857342463905729</v>
      </c>
      <c r="OX293" s="31">
        <v>5.4885309524123853</v>
      </c>
      <c r="OY293" s="31">
        <v>-6.842654820074765</v>
      </c>
      <c r="OZ293" s="31">
        <v>-7.4294889316571586</v>
      </c>
      <c r="PA293" s="31">
        <v>-6.3962311850112874</v>
      </c>
      <c r="PB293" s="31">
        <v>-7.3728797652274318</v>
      </c>
      <c r="PC293" s="31">
        <v>-8.6495199147083959</v>
      </c>
      <c r="PD293" s="31">
        <v>-7.6465081200034355</v>
      </c>
      <c r="PE293" s="31">
        <v>-6.4288993922411715</v>
      </c>
      <c r="PF293" s="31">
        <v>-4.7204108281007828</v>
      </c>
      <c r="PG293" s="31">
        <v>-3.9070937352713555</v>
      </c>
      <c r="PH293" s="31">
        <v>-6.4095476899671153</v>
      </c>
      <c r="PI293" s="31">
        <v>-13.290618308394738</v>
      </c>
      <c r="PJ293" s="31">
        <v>-19.186290889120905</v>
      </c>
      <c r="PK293" s="31">
        <v>-16.49715382248079</v>
      </c>
      <c r="PL293" s="31">
        <v>-17.378540674778318</v>
      </c>
      <c r="PM293" s="31">
        <v>-15.879457947239414</v>
      </c>
      <c r="PN293" s="31">
        <v>-1.6547884698258732</v>
      </c>
      <c r="PO293" s="31">
        <v>-2.5267500377135095</v>
      </c>
      <c r="PP293" s="31">
        <v>-3.37643611822218</v>
      </c>
      <c r="PQ293" s="31">
        <v>-3.8255713507054239</v>
      </c>
      <c r="PR293" s="31">
        <v>-4.3774925769524708</v>
      </c>
      <c r="PS293" s="31">
        <v>-8.4099163291237549</v>
      </c>
      <c r="PT293" s="31">
        <v>-7.9945958165019189</v>
      </c>
      <c r="PU293" s="31">
        <v>-6.3196283122012975</v>
      </c>
      <c r="PV293" s="31">
        <v>-7.156802706025414</v>
      </c>
      <c r="PW293" s="31">
        <v>-4.6197208843004205</v>
      </c>
      <c r="PX293" s="31">
        <v>-10.772618538976523</v>
      </c>
      <c r="PY293" s="31">
        <v>-11.670769655427408</v>
      </c>
      <c r="PZ293" s="31">
        <v>-13.428936258741754</v>
      </c>
      <c r="QA293" s="31">
        <v>-10.372129707214945</v>
      </c>
      <c r="QB293" s="31">
        <v>-13.354782665183221</v>
      </c>
      <c r="QC293" s="31">
        <v>2.2866310175207811</v>
      </c>
      <c r="QD293" s="31">
        <v>2.7703183410255026</v>
      </c>
      <c r="QE293" s="31">
        <v>2.7562276090808902</v>
      </c>
    </row>
    <row r="294" spans="1:447" s="1" customFormat="1" x14ac:dyDescent="0.3">
      <c r="A294" s="2" t="s">
        <v>260</v>
      </c>
      <c r="B294" s="31">
        <v>-7.5965342329899874</v>
      </c>
      <c r="C294" s="31">
        <v>-5.871800619860184</v>
      </c>
      <c r="D294" s="31">
        <v>-8.2870140780812633</v>
      </c>
      <c r="E294" s="31">
        <v>-6.7253673247249051</v>
      </c>
      <c r="F294" s="31">
        <v>-6.7703477832620758</v>
      </c>
      <c r="G294" s="31">
        <v>-3.3398649682450308</v>
      </c>
      <c r="H294" s="31">
        <v>-7.325445876429284</v>
      </c>
      <c r="I294" s="31">
        <v>-6.4743588546319328</v>
      </c>
      <c r="J294" s="31">
        <v>-3.4517994870381652</v>
      </c>
      <c r="K294" s="31">
        <v>-6.597890772366255</v>
      </c>
      <c r="L294" s="31">
        <v>-9.5213581874394659</v>
      </c>
      <c r="M294" s="31">
        <v>-12.355112252159847</v>
      </c>
      <c r="N294" s="31">
        <v>-11.815431590476443</v>
      </c>
      <c r="O294" s="31">
        <v>-7.8020446289144356</v>
      </c>
      <c r="P294" s="31">
        <v>-13.689868158074459</v>
      </c>
      <c r="Q294" s="31">
        <v>-8.9618840481773745</v>
      </c>
      <c r="R294" s="31">
        <v>-11.03287917508316</v>
      </c>
      <c r="S294" s="31">
        <v>-11.959482705678873</v>
      </c>
      <c r="T294" s="31">
        <v>-8.8627088686479141</v>
      </c>
      <c r="U294" s="31">
        <v>-10.819057318892048</v>
      </c>
      <c r="V294" s="31">
        <v>-13.580749372639263</v>
      </c>
      <c r="W294" s="31">
        <v>-14.110258331752222</v>
      </c>
      <c r="X294" s="31">
        <v>-14.381255724629051</v>
      </c>
      <c r="Y294" s="31">
        <v>-6.3404202379582948</v>
      </c>
      <c r="Z294" s="31">
        <v>-6.2250677004665285</v>
      </c>
      <c r="AA294" s="31">
        <v>-7.3804458115569863E-2</v>
      </c>
      <c r="AB294" s="31">
        <v>-0.86814857850933336</v>
      </c>
      <c r="AC294" s="31">
        <v>-3.4579082377240566</v>
      </c>
      <c r="AD294" s="31">
        <v>-3.1696454431804768</v>
      </c>
      <c r="AE294" s="31">
        <v>-11.12478270023022</v>
      </c>
      <c r="AF294" s="31">
        <v>-12.405005764333101</v>
      </c>
      <c r="AG294" s="31">
        <v>-9.8357547901632678</v>
      </c>
      <c r="AH294" s="31">
        <v>-11.15324727186694</v>
      </c>
      <c r="AI294" s="31">
        <v>-10.574348063038736</v>
      </c>
      <c r="AJ294" s="31">
        <v>3.8152875066099501</v>
      </c>
      <c r="AK294" s="31">
        <v>-17.440180574201889</v>
      </c>
      <c r="AL294" s="31">
        <v>-17.251157701614282</v>
      </c>
      <c r="AM294" s="31">
        <v>-17.232310010069799</v>
      </c>
      <c r="AN294" s="31">
        <v>-3.243391040734974</v>
      </c>
      <c r="AO294" s="31">
        <v>-7.8062202449062088</v>
      </c>
      <c r="AP294" s="31">
        <v>-2.5857979898402039</v>
      </c>
      <c r="AQ294" s="31">
        <v>-4.4942018635579277</v>
      </c>
      <c r="AR294" s="31">
        <v>-5.3247791754897005</v>
      </c>
      <c r="AS294" s="31">
        <v>5.4592966035376715</v>
      </c>
      <c r="AT294" s="31">
        <v>5.3677568192076217</v>
      </c>
      <c r="AU294" s="31">
        <v>3.9542764606293983</v>
      </c>
      <c r="AV294" s="31">
        <v>5.278143005852149</v>
      </c>
      <c r="AW294" s="31">
        <v>2.0650536867266549</v>
      </c>
      <c r="AX294" s="31">
        <v>-10.96372617034806</v>
      </c>
      <c r="AY294" s="31">
        <v>-16.215295667822748</v>
      </c>
      <c r="AZ294" s="31">
        <v>-11.577353600986044</v>
      </c>
      <c r="BA294" s="31">
        <v>-11.195742155304426</v>
      </c>
      <c r="BB294" s="31">
        <v>-12.706126597531091</v>
      </c>
      <c r="BC294" s="31">
        <v>-15.271393729474239</v>
      </c>
      <c r="BD294" s="31">
        <v>-18.831773398565534</v>
      </c>
      <c r="BE294" s="31">
        <v>-19.373016184026444</v>
      </c>
      <c r="BF294" s="31">
        <v>-19.882071665554832</v>
      </c>
      <c r="BG294" s="31">
        <v>-12.901956473761157</v>
      </c>
      <c r="BH294" s="31">
        <v>-5.8569993347987408</v>
      </c>
      <c r="BI294" s="31">
        <v>-6.9269970688247122</v>
      </c>
      <c r="BJ294" s="31">
        <v>-5.7024844685805789</v>
      </c>
      <c r="BK294" s="31">
        <v>-4.2264057178916845</v>
      </c>
      <c r="BL294" s="31">
        <v>-6.2453223963489117</v>
      </c>
      <c r="BM294" s="31">
        <v>-24.947998669507658</v>
      </c>
      <c r="BN294" s="31">
        <v>3.4885432100047025</v>
      </c>
      <c r="BO294" s="31">
        <v>2.0457933761555718</v>
      </c>
      <c r="BP294" s="31">
        <v>0.63156423605266176</v>
      </c>
      <c r="BQ294" s="31">
        <v>1.6949744494196259</v>
      </c>
      <c r="BR294" s="31">
        <v>1.4040646203224727</v>
      </c>
      <c r="BS294" s="31">
        <v>-1.7454565071790318</v>
      </c>
      <c r="BT294" s="31">
        <v>-3.0106922026160148</v>
      </c>
      <c r="BU294" s="31">
        <v>1.136770213556247</v>
      </c>
      <c r="BV294" s="31">
        <v>-1.3145240166145116</v>
      </c>
      <c r="BW294" s="31">
        <v>0.13219254407197303</v>
      </c>
      <c r="BX294" s="31">
        <v>-2.0693601943159003</v>
      </c>
      <c r="BY294" s="31">
        <v>-2.5818237792452554</v>
      </c>
      <c r="BZ294" s="31">
        <v>-4.0512112526323243</v>
      </c>
      <c r="CA294" s="31">
        <v>-4.7770448401943701</v>
      </c>
      <c r="CB294" s="31">
        <v>8.7752589340365219</v>
      </c>
      <c r="CC294" s="31">
        <v>3.7236889676107841</v>
      </c>
      <c r="CD294" s="31">
        <v>-5.435794608422051</v>
      </c>
      <c r="CE294" s="31">
        <v>-2.7503268150512383</v>
      </c>
      <c r="CF294" s="31">
        <v>-0.56622422485097446</v>
      </c>
      <c r="CG294" s="31">
        <v>-3.6255851249901796</v>
      </c>
      <c r="CH294" s="31">
        <v>-5.6532906013488367</v>
      </c>
      <c r="CI294" s="31">
        <v>-14.148406827730026</v>
      </c>
      <c r="CJ294" s="31">
        <v>-12.240661215009011</v>
      </c>
      <c r="CK294" s="31">
        <v>-15.225446660551336</v>
      </c>
      <c r="CL294" s="31">
        <v>-13.42044610182155</v>
      </c>
      <c r="CM294" s="31">
        <v>-14.244877090949673</v>
      </c>
      <c r="CN294" s="31">
        <v>-2.2383226327949703</v>
      </c>
      <c r="CO294" s="31">
        <v>2.8911425947365665</v>
      </c>
      <c r="CP294" s="31">
        <v>-2.849060778224664</v>
      </c>
      <c r="CQ294" s="31">
        <v>0.11710033940143819</v>
      </c>
      <c r="CR294" s="31">
        <v>-0.83956794820497083</v>
      </c>
      <c r="CS294" s="31">
        <v>-2.8914572241559462</v>
      </c>
      <c r="CT294" s="31">
        <v>-2.7616778968256845</v>
      </c>
      <c r="CU294" s="31">
        <v>-4.2962211540940753</v>
      </c>
      <c r="CV294" s="31">
        <v>-4.8619961029918422</v>
      </c>
      <c r="CW294" s="31">
        <v>-4.6385205137837113</v>
      </c>
      <c r="CX294" s="31">
        <v>-4.7068324991407264</v>
      </c>
      <c r="CY294" s="31">
        <v>-3.0555955901766865</v>
      </c>
      <c r="CZ294" s="31">
        <v>-1.6484022499107143</v>
      </c>
      <c r="DA294" s="31">
        <v>-2.0497415573288129</v>
      </c>
      <c r="DB294" s="31">
        <v>-6.2547044800013474</v>
      </c>
      <c r="DC294" s="31">
        <v>-7.800949451695069</v>
      </c>
      <c r="DD294" s="31">
        <v>-9.9016002008832871</v>
      </c>
      <c r="DE294" s="31">
        <v>-8.0877050133621982</v>
      </c>
      <c r="DF294" s="31">
        <v>-6.925333565190086</v>
      </c>
      <c r="DG294" s="31">
        <v>-2.5920208290433795</v>
      </c>
      <c r="DH294" s="31">
        <v>-2.0124180101759861</v>
      </c>
      <c r="DI294" s="31">
        <v>-6.1503901637356559</v>
      </c>
      <c r="DJ294" s="31">
        <v>-5.1712234565671649</v>
      </c>
      <c r="DK294" s="31">
        <v>-3.3920041525766531</v>
      </c>
      <c r="DL294" s="31">
        <v>3.6945827430587355</v>
      </c>
      <c r="DM294" s="31">
        <v>3.9166101187934896</v>
      </c>
      <c r="DN294" s="31">
        <v>4.2652637944905845</v>
      </c>
      <c r="DO294" s="31">
        <v>2.5333350779463228</v>
      </c>
      <c r="DP294" s="31">
        <v>2.9522279066220252</v>
      </c>
      <c r="DQ294" s="31">
        <v>-8.5178456102978473</v>
      </c>
      <c r="DR294" s="31">
        <v>-11.328170603229703</v>
      </c>
      <c r="DS294" s="31">
        <v>-8.749070588971561</v>
      </c>
      <c r="DT294" s="31">
        <v>-11.516070407199212</v>
      </c>
      <c r="DU294" s="31">
        <v>-5.6079373178178304</v>
      </c>
      <c r="DV294" s="31">
        <v>-6.7520935769948229</v>
      </c>
      <c r="DW294" s="31">
        <v>-5.8564715088533825</v>
      </c>
      <c r="DX294" s="31">
        <v>-4.7487560900609944</v>
      </c>
      <c r="DY294" s="31">
        <v>-6.9410597016969238</v>
      </c>
      <c r="DZ294" s="31">
        <v>-12.661331212831165</v>
      </c>
      <c r="EA294" s="31">
        <v>-14.383916925157513</v>
      </c>
      <c r="EB294" s="31">
        <v>-13.075911775072882</v>
      </c>
      <c r="EC294" s="31">
        <v>-9.5561721418271404</v>
      </c>
      <c r="ED294" s="31">
        <v>-15.894458288526112</v>
      </c>
      <c r="EE294" s="31">
        <v>-15.107055603613468</v>
      </c>
      <c r="EF294" s="31">
        <v>-17.341361418561654</v>
      </c>
      <c r="EG294" s="31">
        <v>-16.742635953575775</v>
      </c>
      <c r="EH294" s="31">
        <v>-18.136006874913527</v>
      </c>
      <c r="EI294" s="31">
        <v>-14.624449634886325</v>
      </c>
      <c r="EJ294" s="31">
        <v>-12.438829687311825</v>
      </c>
      <c r="EK294" s="31">
        <v>-14.941287049039429</v>
      </c>
      <c r="EL294" s="31">
        <v>-11.038776879282528</v>
      </c>
      <c r="EM294" s="31">
        <v>-10.288083865702227</v>
      </c>
      <c r="EN294" s="31">
        <v>-15.840628367426824</v>
      </c>
      <c r="EO294" s="31">
        <v>-12.962578081442954</v>
      </c>
      <c r="EP294" s="31">
        <v>-13.976092718350692</v>
      </c>
      <c r="EQ294" s="31">
        <v>-15.311807311010575</v>
      </c>
      <c r="ER294" s="31">
        <v>5.3228473074163363</v>
      </c>
      <c r="ES294" s="31">
        <v>3.0722044258602623</v>
      </c>
      <c r="ET294" s="31">
        <v>2.0531589095610583</v>
      </c>
      <c r="EU294" s="31">
        <v>0.62519248419835627</v>
      </c>
      <c r="EV294" s="31">
        <v>1.8818920003761017</v>
      </c>
      <c r="EW294" s="31">
        <v>-10.838074691962021</v>
      </c>
      <c r="EX294" s="31">
        <v>-13.068428531510955</v>
      </c>
      <c r="EY294" s="31">
        <v>-12.624373217270572</v>
      </c>
      <c r="EZ294" s="31">
        <v>-12.071245421687932</v>
      </c>
      <c r="FA294" s="31">
        <v>-12.464985899639242</v>
      </c>
      <c r="FB294" s="31">
        <v>-9.4699699014832284</v>
      </c>
      <c r="FC294" s="31">
        <v>-9.0333603316387894</v>
      </c>
      <c r="FD294" s="31">
        <v>-12.396218743739281</v>
      </c>
      <c r="FE294" s="31">
        <v>-13.786404986000123</v>
      </c>
      <c r="FF294" s="31">
        <v>-9.4433999953177175</v>
      </c>
      <c r="FG294" s="31">
        <v>-10.343067173152431</v>
      </c>
      <c r="FH294" s="31">
        <v>-8.9513111714531011</v>
      </c>
      <c r="FI294" s="31">
        <v>-9.3519983076868112</v>
      </c>
      <c r="FJ294" s="31">
        <v>-10.016479723337532</v>
      </c>
      <c r="FK294" s="31">
        <v>-9.9216337975843469</v>
      </c>
      <c r="FL294" s="31">
        <v>-9.4268124709465049</v>
      </c>
      <c r="FM294" s="31">
        <v>-9.462975505257047</v>
      </c>
      <c r="FN294" s="31">
        <v>-8.329474211154098</v>
      </c>
      <c r="FO294" s="31">
        <v>-10.707335379961698</v>
      </c>
      <c r="FP294" s="31">
        <v>-4.0019477028892743</v>
      </c>
      <c r="FQ294" s="31">
        <v>-4.9447717660245054</v>
      </c>
      <c r="FR294" s="31">
        <v>-6.2931624104524531</v>
      </c>
      <c r="FS294" s="31">
        <v>-6.7069300348845244</v>
      </c>
      <c r="FT294" s="31">
        <v>-6.2325610494444499</v>
      </c>
      <c r="FU294" s="31">
        <v>-9.4237021896103244</v>
      </c>
      <c r="FV294" s="31">
        <v>-6.7249539754723315</v>
      </c>
      <c r="FW294" s="31">
        <v>-7.8142368005105283</v>
      </c>
      <c r="FX294" s="31">
        <v>-7.5384306698729748</v>
      </c>
      <c r="FY294" s="31">
        <v>-11.988958617743219</v>
      </c>
      <c r="FZ294" s="31">
        <v>-10.482964646916498</v>
      </c>
      <c r="GA294" s="31">
        <v>-10.893820197282709</v>
      </c>
      <c r="GB294" s="31">
        <v>-10.96726129970331</v>
      </c>
      <c r="GC294" s="31">
        <v>-10.168479318840275</v>
      </c>
      <c r="GD294" s="31">
        <v>-4.7100107280587631</v>
      </c>
      <c r="GE294" s="31">
        <v>-8.1607515143456126</v>
      </c>
      <c r="GF294" s="31">
        <v>-7.8665933539814139</v>
      </c>
      <c r="GG294" s="31">
        <v>-7.3874189799428223</v>
      </c>
      <c r="GH294" s="31">
        <v>-6.9500019679497429</v>
      </c>
      <c r="GI294" s="31">
        <v>-6.1390138484815253</v>
      </c>
      <c r="GJ294" s="31">
        <v>-8.1844651064850655</v>
      </c>
      <c r="GK294" s="31">
        <v>-6.4849419843362535</v>
      </c>
      <c r="GL294" s="31">
        <v>-9.5749855961993475</v>
      </c>
      <c r="GM294" s="31">
        <v>-5.6979117770790921</v>
      </c>
      <c r="GN294" s="31">
        <v>-13.241058532226594</v>
      </c>
      <c r="GO294" s="31">
        <v>-16.657826113937087</v>
      </c>
      <c r="GP294" s="31">
        <v>-15.258672465197584</v>
      </c>
      <c r="GQ294" s="31">
        <v>-13.210567485514998</v>
      </c>
      <c r="GR294" s="31">
        <v>-12.461758963124641</v>
      </c>
      <c r="GS294" s="31">
        <v>-16.000441874974232</v>
      </c>
      <c r="GT294" s="31">
        <v>-19.166925554398542</v>
      </c>
      <c r="GU294" s="31">
        <v>-15.224182064207376</v>
      </c>
      <c r="GV294" s="31">
        <v>-15.146843071241443</v>
      </c>
      <c r="GW294" s="31">
        <v>-16.232032759531872</v>
      </c>
      <c r="GX294" s="31">
        <v>-11.88522758029063</v>
      </c>
      <c r="GY294" s="31">
        <v>-13.166318787215372</v>
      </c>
      <c r="GZ294" s="31">
        <v>-11.227674634461643</v>
      </c>
      <c r="HA294" s="31">
        <v>-11.819503167553899</v>
      </c>
      <c r="HB294" s="31">
        <v>-12.530712114543359</v>
      </c>
      <c r="HC294" s="31">
        <v>-0.84498443201993689</v>
      </c>
      <c r="HD294" s="31">
        <v>-2.008475777491467</v>
      </c>
      <c r="HE294" s="31">
        <v>0.27670781552050622</v>
      </c>
      <c r="HF294" s="31">
        <v>-3.8427552490831052</v>
      </c>
      <c r="HG294" s="31">
        <v>-2.1213215114194566</v>
      </c>
      <c r="HH294" s="31">
        <v>-2.4229959208842389</v>
      </c>
      <c r="HI294" s="31">
        <v>-0.39818938197598447</v>
      </c>
      <c r="HJ294" s="31">
        <v>-1.782942546372148</v>
      </c>
      <c r="HK294" s="31">
        <v>-3.5529500317368972</v>
      </c>
      <c r="HL294" s="31">
        <v>-5.4594530334252447</v>
      </c>
      <c r="HM294" s="31">
        <v>-1.6755061616828674E-3</v>
      </c>
      <c r="HN294" s="31">
        <v>0.14038645146862061</v>
      </c>
      <c r="HO294" s="31">
        <v>-0.2482299084473768</v>
      </c>
      <c r="HP294" s="31">
        <v>0.27592507710427672</v>
      </c>
      <c r="HQ294" s="31">
        <v>0.40913538439373698</v>
      </c>
      <c r="HR294" s="31">
        <v>-0.92376315922262819</v>
      </c>
      <c r="HS294" s="31">
        <v>-2.5465651311798387</v>
      </c>
      <c r="HT294" s="31">
        <v>0.93358372770867171</v>
      </c>
      <c r="HU294" s="31">
        <v>-4.4215622021605796</v>
      </c>
      <c r="HV294" s="31">
        <v>1.8521169251419833</v>
      </c>
      <c r="HW294" s="31">
        <v>3.6444991762585164</v>
      </c>
      <c r="HX294" s="31">
        <v>0.36698400068050047</v>
      </c>
      <c r="HY294" s="31">
        <v>-0.83420657260250775</v>
      </c>
      <c r="HZ294" s="31">
        <v>1.5757057011787625</v>
      </c>
      <c r="IA294" s="31">
        <v>1.2088207780429794</v>
      </c>
      <c r="IB294" s="31">
        <v>7.6572856950460046</v>
      </c>
      <c r="IC294" s="31">
        <v>8.0284323589673026</v>
      </c>
      <c r="ID294" s="31">
        <v>5.4360878224382994</v>
      </c>
      <c r="IE294" s="31">
        <v>9.9811720505254176</v>
      </c>
      <c r="IF294" s="31">
        <v>10.280473808655485</v>
      </c>
      <c r="IG294" s="31">
        <v>-5.5890732283910207</v>
      </c>
      <c r="IH294" s="31">
        <v>-14.28456264940783</v>
      </c>
      <c r="II294" s="31">
        <v>-4.4367744170503087</v>
      </c>
      <c r="IJ294" s="31">
        <v>-13.071409572887926</v>
      </c>
      <c r="IK294" s="31">
        <v>-13.953070540921102</v>
      </c>
      <c r="IL294" s="31">
        <v>-8.275990953545632</v>
      </c>
      <c r="IM294" s="31">
        <v>-8.9642191121222403</v>
      </c>
      <c r="IN294" s="31">
        <v>-10.268710479726327</v>
      </c>
      <c r="IO294" s="31">
        <v>-8.594346385856543</v>
      </c>
      <c r="IP294" s="31">
        <v>-10.648827470392268</v>
      </c>
      <c r="IQ294" s="31">
        <v>-6.2991924486184727</v>
      </c>
      <c r="IR294" s="31">
        <v>0.61626668740595314</v>
      </c>
      <c r="IS294" s="31">
        <v>-9.427450780818976</v>
      </c>
      <c r="IT294" s="31">
        <v>-2.998770971069264</v>
      </c>
      <c r="IU294" s="31">
        <v>-0.89385956197510186</v>
      </c>
      <c r="IV294" s="31">
        <v>4.5124929641932807</v>
      </c>
      <c r="IW294" s="31">
        <v>6.6325570884105449</v>
      </c>
      <c r="IX294" s="31">
        <v>5.7913743299189795</v>
      </c>
      <c r="IY294" s="31">
        <v>6.9161617756551497</v>
      </c>
      <c r="IZ294" s="31">
        <v>4.8796097393167015</v>
      </c>
      <c r="JA294" s="31">
        <v>-2.1828497592574467</v>
      </c>
      <c r="JB294" s="31">
        <v>-1.4920885891257016</v>
      </c>
      <c r="JC294" s="31">
        <v>-7.2136645905141394</v>
      </c>
      <c r="JD294" s="31">
        <v>-2.122228012251766</v>
      </c>
      <c r="JE294" s="31">
        <v>-2.2669095439137164</v>
      </c>
      <c r="JF294" s="31">
        <v>-13.442186522578776</v>
      </c>
      <c r="JG294" s="31">
        <v>-12.9179690767649</v>
      </c>
      <c r="JH294" s="31">
        <v>-13.922472103230293</v>
      </c>
      <c r="JI294" s="31">
        <v>-15.685451841363044</v>
      </c>
      <c r="JJ294" s="31">
        <v>-13.519163856151136</v>
      </c>
      <c r="JK294" s="31">
        <v>-10.417170017991801</v>
      </c>
      <c r="JL294" s="31">
        <v>-12.972463649104158</v>
      </c>
      <c r="JM294" s="31">
        <v>-10.175708617046634</v>
      </c>
      <c r="JN294" s="31">
        <v>-7.80147085608038</v>
      </c>
      <c r="JO294" s="31">
        <v>-7.9905947592255817</v>
      </c>
      <c r="JP294" s="31">
        <v>-9.6813729387485328</v>
      </c>
      <c r="JQ294" s="31">
        <v>-8.9250592829256163</v>
      </c>
      <c r="JR294" s="31">
        <v>-7.8452388027251372</v>
      </c>
      <c r="JS294" s="31">
        <v>-1.8197626770609145</v>
      </c>
      <c r="JT294" s="31">
        <v>-11.607621113145829</v>
      </c>
      <c r="JU294" s="31">
        <v>-8.6498424251415464</v>
      </c>
      <c r="JV294" s="31">
        <v>-12.594783220412971</v>
      </c>
      <c r="JW294" s="31">
        <v>-12.329547125442273</v>
      </c>
      <c r="JX294" s="31">
        <v>-13.025308147270074</v>
      </c>
      <c r="JY294" s="31">
        <v>-9.4169396620192831</v>
      </c>
      <c r="JZ294" s="31">
        <v>-6.0038221942190919</v>
      </c>
      <c r="KA294" s="31">
        <v>-6.2202467933427279</v>
      </c>
      <c r="KB294" s="31">
        <v>-5.704547734227571</v>
      </c>
      <c r="KC294" s="31">
        <v>-11.802486978362202</v>
      </c>
      <c r="KD294" s="31">
        <v>-0.74777350776909168</v>
      </c>
      <c r="KE294" s="31">
        <v>3.2477462160514321</v>
      </c>
      <c r="KF294" s="31">
        <v>0.93985141044077425</v>
      </c>
      <c r="KG294" s="31">
        <v>-2.7759431444249922</v>
      </c>
      <c r="KH294" s="31">
        <v>-3.6374004812575902</v>
      </c>
      <c r="KI294" s="31">
        <v>-12.877930817681619</v>
      </c>
      <c r="KJ294" s="31">
        <v>-15.974054136314912</v>
      </c>
      <c r="KK294" s="31">
        <v>-14.993018748816382</v>
      </c>
      <c r="KL294" s="31">
        <v>-11.842490239367665</v>
      </c>
      <c r="KM294" s="31">
        <v>-15.589934908244043</v>
      </c>
      <c r="KN294" s="31">
        <v>-0.99334299088974409</v>
      </c>
      <c r="KO294" s="31">
        <v>1.2294639375465513</v>
      </c>
      <c r="KP294" s="31">
        <v>-2.9089488054856689</v>
      </c>
      <c r="KQ294" s="31">
        <v>-2.5785556312456448</v>
      </c>
      <c r="KR294" s="31">
        <v>-3.1700625774938866</v>
      </c>
      <c r="KS294" s="31">
        <v>-4.1700611054171342</v>
      </c>
      <c r="KT294" s="31">
        <v>-2.2105145097481311</v>
      </c>
      <c r="KU294" s="31">
        <v>-7.1705462410464413</v>
      </c>
      <c r="KV294" s="31">
        <v>-0.63618831914813356</v>
      </c>
      <c r="KW294" s="31">
        <v>-6.0758515518094924</v>
      </c>
      <c r="KX294" s="31">
        <v>0.80210645156162164</v>
      </c>
      <c r="KY294" s="31">
        <v>0.92706886322715443</v>
      </c>
      <c r="KZ294" s="31">
        <v>-4.5217245411166829</v>
      </c>
      <c r="LA294" s="31">
        <v>-1.1387885145759133</v>
      </c>
      <c r="LB294" s="31">
        <v>-6.5148638329374116</v>
      </c>
      <c r="LC294" s="31">
        <v>-2.2681170074750003</v>
      </c>
      <c r="LD294" s="31">
        <v>-10.109917621064191</v>
      </c>
      <c r="LE294" s="31">
        <v>-6.173841209470333</v>
      </c>
      <c r="LF294" s="31">
        <v>-6.0910480478457734</v>
      </c>
      <c r="LG294" s="31">
        <v>-6.9573909762493633</v>
      </c>
      <c r="LH294" s="31">
        <v>-3.3928227736875987</v>
      </c>
      <c r="LI294" s="31">
        <v>-6.8992820955152743</v>
      </c>
      <c r="LJ294" s="31">
        <v>-12.203284951113851</v>
      </c>
      <c r="LK294" s="31">
        <v>-14.648387822840933</v>
      </c>
      <c r="LL294" s="31">
        <v>-11.879617383809482</v>
      </c>
      <c r="LM294" s="31">
        <v>-13.231576869035512</v>
      </c>
      <c r="LN294" s="31">
        <v>-12.088861178542066</v>
      </c>
      <c r="LO294" s="31">
        <v>-0.2428072530371771</v>
      </c>
      <c r="LP294" s="31">
        <v>-1.3147804988300822</v>
      </c>
      <c r="LQ294" s="31">
        <v>-2.6234128678045665</v>
      </c>
      <c r="LR294" s="31">
        <v>-3.9513981191737915</v>
      </c>
      <c r="LS294" s="31">
        <v>-1.194846667395175</v>
      </c>
      <c r="LT294" s="31">
        <v>-1.9588490119812094</v>
      </c>
      <c r="LU294" s="31">
        <v>-2.3195473394807613</v>
      </c>
      <c r="LV294" s="31">
        <v>-5.5112067073477453</v>
      </c>
      <c r="LW294" s="31">
        <v>-6.4525202110611284</v>
      </c>
      <c r="LX294" s="31">
        <v>-4.6662230878689774</v>
      </c>
      <c r="LY294" s="31">
        <v>-7.9697808529080421</v>
      </c>
      <c r="LZ294" s="31">
        <v>-9.2432393488553775</v>
      </c>
      <c r="MA294" s="31">
        <v>-8.0757068566790249</v>
      </c>
      <c r="MB294" s="31">
        <v>-7.4295201237804216</v>
      </c>
      <c r="MC294" s="31">
        <v>-7.3912288478974233</v>
      </c>
      <c r="MD294" s="31">
        <v>-9.4365718968105075</v>
      </c>
      <c r="ME294" s="31">
        <v>-10.393917433305212</v>
      </c>
      <c r="MF294" s="31">
        <v>-10.155291553014495</v>
      </c>
      <c r="MG294" s="31">
        <v>-9.2399846600326718</v>
      </c>
      <c r="MH294" s="31">
        <v>-11.493277044528588</v>
      </c>
      <c r="MI294" s="31">
        <v>1.6032336663312337</v>
      </c>
      <c r="MJ294" s="31">
        <v>-7.0387867873033851</v>
      </c>
      <c r="MK294" s="31">
        <v>-8.9302676966808825</v>
      </c>
      <c r="ML294" s="31">
        <v>-7.1668793615335211</v>
      </c>
      <c r="MM294" s="31">
        <v>-11.979321185495662</v>
      </c>
      <c r="MN294" s="31">
        <v>-13.869191591613326</v>
      </c>
      <c r="MO294" s="31">
        <v>-12.294975833702626</v>
      </c>
      <c r="MP294" s="31">
        <v>-11.616459761416307</v>
      </c>
      <c r="MQ294" s="31">
        <v>-14.936418783160367</v>
      </c>
      <c r="MR294" s="31">
        <v>-16.219477640434381</v>
      </c>
      <c r="MS294" s="31">
        <v>-6.4324452224555992</v>
      </c>
      <c r="MT294" s="31">
        <v>-9.9049484028788992</v>
      </c>
      <c r="MU294" s="31">
        <v>-11.980362492261991</v>
      </c>
      <c r="MV294" s="31">
        <v>-9.1169867837342373</v>
      </c>
      <c r="MW294" s="31">
        <v>-11.484787823129901</v>
      </c>
      <c r="MX294" s="31">
        <v>-9.5306663405217424</v>
      </c>
      <c r="MY294" s="31">
        <v>-11.946993359158602</v>
      </c>
      <c r="MZ294" s="31">
        <v>-5.9220603305024069</v>
      </c>
      <c r="NA294" s="31">
        <v>-9.3147129745189279</v>
      </c>
      <c r="NB294" s="31">
        <v>-10.544610703435556</v>
      </c>
      <c r="NC294" s="31">
        <v>-5.5840912821078517</v>
      </c>
      <c r="ND294" s="31">
        <v>-8.0645525284528876</v>
      </c>
      <c r="NE294" s="31">
        <v>-7.5528232356693019</v>
      </c>
      <c r="NF294" s="31">
        <v>-7.9771582949251272</v>
      </c>
      <c r="NG294" s="31">
        <v>-8.9516476677840568</v>
      </c>
      <c r="NH294" s="31">
        <v>-5.8081798381642447</v>
      </c>
      <c r="NI294" s="31">
        <v>-5.9877306395385546</v>
      </c>
      <c r="NJ294" s="31">
        <v>-7.2641523747319576</v>
      </c>
      <c r="NK294" s="31">
        <v>-11.877182166971535</v>
      </c>
      <c r="NL294" s="31">
        <v>-10.641533817883383</v>
      </c>
      <c r="NM294" s="31">
        <v>-7.1200403452923844</v>
      </c>
      <c r="NN294" s="31">
        <v>-9.7083634420193849</v>
      </c>
      <c r="NO294" s="31">
        <v>-8.6200999122160535</v>
      </c>
      <c r="NP294" s="31">
        <v>-11.889606582671904</v>
      </c>
      <c r="NQ294" s="31">
        <v>-6.0296672234356148</v>
      </c>
      <c r="NR294" s="31">
        <v>-7.0061036753948001</v>
      </c>
      <c r="NS294" s="31">
        <v>-2.561209624877141</v>
      </c>
      <c r="NT294" s="31">
        <v>-3.9631192844627616</v>
      </c>
      <c r="NU294" s="31">
        <v>-5.286551911427992</v>
      </c>
      <c r="NV294" s="31">
        <v>-16.189021445183773</v>
      </c>
      <c r="NW294" s="31">
        <v>-19.386643313602306</v>
      </c>
      <c r="NX294" s="31">
        <v>-17.446725798176637</v>
      </c>
      <c r="NY294" s="31">
        <v>-17.064300120984434</v>
      </c>
      <c r="NZ294" s="31">
        <v>-19.72973004037717</v>
      </c>
      <c r="OA294" s="31">
        <v>-0.63108172528701145</v>
      </c>
      <c r="OB294" s="31">
        <v>-0.10116047756884909</v>
      </c>
      <c r="OC294" s="31">
        <v>-1.606647762011818</v>
      </c>
      <c r="OD294" s="31">
        <v>-1.6300855127515623</v>
      </c>
      <c r="OE294" s="31">
        <v>-7.3863131714010253</v>
      </c>
      <c r="OF294" s="31">
        <v>-6.8564035010385593</v>
      </c>
      <c r="OG294" s="31">
        <v>-4.8700762555653467</v>
      </c>
      <c r="OH294" s="31">
        <v>-7.4571831297031537</v>
      </c>
      <c r="OI294" s="31">
        <v>-7.2983659183728262</v>
      </c>
      <c r="OJ294" s="31">
        <v>-2.8450439155108849</v>
      </c>
      <c r="OK294" s="31">
        <v>-5.1677797036418873</v>
      </c>
      <c r="OL294" s="31">
        <v>-4.1802686668299263</v>
      </c>
      <c r="OM294" s="31">
        <v>-3.7319149284517024</v>
      </c>
      <c r="ON294" s="31">
        <v>-4.611779222574663</v>
      </c>
      <c r="OO294" s="31">
        <v>-9.1812041602978791</v>
      </c>
      <c r="OP294" s="31">
        <v>-8.7217625126018259</v>
      </c>
      <c r="OQ294" s="31">
        <v>-7.6173246438261994</v>
      </c>
      <c r="OR294" s="31">
        <v>-15.58539092488753</v>
      </c>
      <c r="OS294" s="31">
        <v>-12.224871759729314</v>
      </c>
      <c r="OT294" s="31">
        <v>1.3249027261265229</v>
      </c>
      <c r="OU294" s="31">
        <v>1.2331406119577204</v>
      </c>
      <c r="OV294" s="31">
        <v>2.298572524650528</v>
      </c>
      <c r="OW294" s="31">
        <v>2.2122292027993153</v>
      </c>
      <c r="OX294" s="31">
        <v>6.3854130939599836</v>
      </c>
      <c r="OY294" s="31">
        <v>-6.4971653469141692</v>
      </c>
      <c r="OZ294" s="31">
        <v>-7.1530972662989285</v>
      </c>
      <c r="PA294" s="31">
        <v>-6.0438167946478893</v>
      </c>
      <c r="PB294" s="31">
        <v>-7.2999727512568251</v>
      </c>
      <c r="PC294" s="31">
        <v>-7.8136437465922803</v>
      </c>
      <c r="PD294" s="31">
        <v>-7.3626024047037983</v>
      </c>
      <c r="PE294" s="31">
        <v>-5.5255741617599901</v>
      </c>
      <c r="PF294" s="31">
        <v>-3.8429341083758954</v>
      </c>
      <c r="PG294" s="31">
        <v>-2.4615149974280386</v>
      </c>
      <c r="PH294" s="31">
        <v>-3.8839147530619158</v>
      </c>
      <c r="PI294" s="31">
        <v>-10.105943631605951</v>
      </c>
      <c r="PJ294" s="31">
        <v>-17.297437140163165</v>
      </c>
      <c r="PK294" s="31">
        <v>-14.171037089738689</v>
      </c>
      <c r="PL294" s="31">
        <v>-14.523849353049428</v>
      </c>
      <c r="PM294" s="31">
        <v>-13.26069894044759</v>
      </c>
      <c r="PN294" s="31">
        <v>-2.1547500249288651</v>
      </c>
      <c r="PO294" s="31">
        <v>-3.226870795439805</v>
      </c>
      <c r="PP294" s="31">
        <v>-4.2129641181098227</v>
      </c>
      <c r="PQ294" s="31">
        <v>-4.9046409455384357</v>
      </c>
      <c r="PR294" s="31">
        <v>-5.2121585916452364</v>
      </c>
      <c r="PS294" s="31">
        <v>-8.0387013967305894</v>
      </c>
      <c r="PT294" s="31">
        <v>-7.3451335582309021</v>
      </c>
      <c r="PU294" s="31">
        <v>-5.7183535978337359</v>
      </c>
      <c r="PV294" s="31">
        <v>-6.7353451098462553</v>
      </c>
      <c r="PW294" s="31">
        <v>-3.3546968652509714</v>
      </c>
      <c r="PX294" s="31">
        <v>-10.11750315959763</v>
      </c>
      <c r="PY294" s="31">
        <v>-11.343554011382706</v>
      </c>
      <c r="PZ294" s="31">
        <v>-13.228665139902368</v>
      </c>
      <c r="QA294" s="31">
        <v>-10.165914743620611</v>
      </c>
      <c r="QB294" s="31">
        <v>-12.996424694496351</v>
      </c>
      <c r="QC294" s="31">
        <v>2.7669536318834003</v>
      </c>
      <c r="QD294" s="31">
        <v>3.3127227440868996</v>
      </c>
      <c r="QE294" s="31">
        <v>2.6720126873249632</v>
      </c>
    </row>
    <row r="295" spans="1:447" s="1" customFormat="1" x14ac:dyDescent="0.3">
      <c r="A295" s="2" t="s">
        <v>260</v>
      </c>
      <c r="B295" s="31">
        <v>-7.8059005275470321</v>
      </c>
      <c r="C295" s="31">
        <v>-5.0867973840363652</v>
      </c>
      <c r="D295" s="31">
        <v>-8.447981494620679</v>
      </c>
      <c r="E295" s="31">
        <v>-5.982515110628654</v>
      </c>
      <c r="F295" s="31">
        <v>-7.0092225386530487</v>
      </c>
      <c r="G295" s="31">
        <v>-4.6794044291370982</v>
      </c>
      <c r="H295" s="31">
        <v>-7.5312685072039338</v>
      </c>
      <c r="I295" s="31">
        <v>-7.4786991012134401</v>
      </c>
      <c r="J295" s="31">
        <v>-4.6667203976824512</v>
      </c>
      <c r="K295" s="31">
        <v>-6.8259556238151298</v>
      </c>
      <c r="L295" s="31">
        <v>-9.323711288123901</v>
      </c>
      <c r="M295" s="31">
        <v>-12.458312929418883</v>
      </c>
      <c r="N295" s="31">
        <v>-11.741177932764414</v>
      </c>
      <c r="O295" s="31">
        <v>-7.7406219844461068</v>
      </c>
      <c r="P295" s="31">
        <v>-13.199208883091275</v>
      </c>
      <c r="Q295" s="31">
        <v>-7.936906707319074</v>
      </c>
      <c r="R295" s="31">
        <v>-9.2488633765833885</v>
      </c>
      <c r="S295" s="31">
        <v>-10.851177572946</v>
      </c>
      <c r="T295" s="31">
        <v>-7.3562453370710097</v>
      </c>
      <c r="U295" s="31">
        <v>-9.3885065628697699</v>
      </c>
      <c r="V295" s="31">
        <v>-13.170633486473742</v>
      </c>
      <c r="W295" s="31">
        <v>-13.416491429840285</v>
      </c>
      <c r="X295" s="31">
        <v>-14.182813100864088</v>
      </c>
      <c r="Y295" s="31">
        <v>-5.7635826772922281</v>
      </c>
      <c r="Z295" s="31">
        <v>-5.0401431776410517</v>
      </c>
      <c r="AA295" s="31">
        <v>1.2264489322400605</v>
      </c>
      <c r="AB295" s="31">
        <v>0.24193641119914994</v>
      </c>
      <c r="AC295" s="31">
        <v>-2.6283951214834849</v>
      </c>
      <c r="AD295" s="31">
        <v>-2.7789694652703165</v>
      </c>
      <c r="AE295" s="31">
        <v>-11.474752893242842</v>
      </c>
      <c r="AF295" s="31">
        <v>-13.294259454822008</v>
      </c>
      <c r="AG295" s="31">
        <v>-9.6550669015527131</v>
      </c>
      <c r="AH295" s="31">
        <v>-11.694743294898041</v>
      </c>
      <c r="AI295" s="31">
        <v>-11.10266883279448</v>
      </c>
      <c r="AJ295" s="31">
        <v>3.0964818703838932</v>
      </c>
      <c r="AK295" s="31">
        <v>-17.182569078870518</v>
      </c>
      <c r="AL295" s="31">
        <v>-16.865742147663777</v>
      </c>
      <c r="AM295" s="31">
        <v>-15.645487260943531</v>
      </c>
      <c r="AN295" s="31">
        <v>-3.9723694763049764</v>
      </c>
      <c r="AO295" s="31">
        <v>-7.9893993443497893</v>
      </c>
      <c r="AP295" s="31">
        <v>-2.8246586528885058</v>
      </c>
      <c r="AQ295" s="31">
        <v>-4.2962471662295938</v>
      </c>
      <c r="AR295" s="31">
        <v>-5.9824034153513814</v>
      </c>
      <c r="AS295" s="31">
        <v>6.1518055739203161</v>
      </c>
      <c r="AT295" s="31">
        <v>6.1775762980473816</v>
      </c>
      <c r="AU295" s="31">
        <v>4.6624106689980094</v>
      </c>
      <c r="AV295" s="31">
        <v>5.7493587483424626</v>
      </c>
      <c r="AW295" s="31">
        <v>2.2462751543982264</v>
      </c>
      <c r="AX295" s="31">
        <v>-10.816887257545135</v>
      </c>
      <c r="AY295" s="31">
        <v>-15.249141704354271</v>
      </c>
      <c r="AZ295" s="31">
        <v>-11.171280750595562</v>
      </c>
      <c r="BA295" s="31">
        <v>-11.589079477149925</v>
      </c>
      <c r="BB295" s="31">
        <v>-12.063781639475321</v>
      </c>
      <c r="BC295" s="31">
        <v>-15.047552561384048</v>
      </c>
      <c r="BD295" s="31">
        <v>-18.227767254008686</v>
      </c>
      <c r="BE295" s="31">
        <v>-18.925858208430483</v>
      </c>
      <c r="BF295" s="31">
        <v>-19.409475939083286</v>
      </c>
      <c r="BG295" s="31">
        <v>-12.506356566005563</v>
      </c>
      <c r="BH295" s="31">
        <v>-5.3553175954896792</v>
      </c>
      <c r="BI295" s="31">
        <v>-6.5464623067807901</v>
      </c>
      <c r="BJ295" s="31">
        <v>-4.5444687920578302</v>
      </c>
      <c r="BK295" s="31">
        <v>-2.9843264762155215</v>
      </c>
      <c r="BL295" s="31">
        <v>-5.0383152506127731</v>
      </c>
      <c r="BM295" s="31">
        <v>-24.5727423877576</v>
      </c>
      <c r="BN295" s="31">
        <v>2.7970408297095624</v>
      </c>
      <c r="BO295" s="31">
        <v>3.8055789411278567</v>
      </c>
      <c r="BP295" s="31">
        <v>1.3206575478059384</v>
      </c>
      <c r="BQ295" s="31">
        <v>0.22962602645800281</v>
      </c>
      <c r="BR295" s="31">
        <v>1.6871902606145808</v>
      </c>
      <c r="BS295" s="31">
        <v>-1.3605558793984385</v>
      </c>
      <c r="BT295" s="31">
        <v>-3.0741884983527012</v>
      </c>
      <c r="BU295" s="31">
        <v>0.74392402087306297</v>
      </c>
      <c r="BV295" s="31">
        <v>-1.4724393940725706</v>
      </c>
      <c r="BW295" s="31">
        <v>-0.12673858137615293</v>
      </c>
      <c r="BX295" s="31">
        <v>-2.0559269968382319</v>
      </c>
      <c r="BY295" s="31">
        <v>-3.2717597836808321</v>
      </c>
      <c r="BZ295" s="31">
        <v>-3.7952104048782944</v>
      </c>
      <c r="CA295" s="31">
        <v>-4.9252657791939196</v>
      </c>
      <c r="CB295" s="31">
        <v>9.4715368795768722</v>
      </c>
      <c r="CC295" s="31">
        <v>4.4157486318909571</v>
      </c>
      <c r="CD295" s="31">
        <v>-4.1632368142444598</v>
      </c>
      <c r="CE295" s="31">
        <v>-2.0533668315530824</v>
      </c>
      <c r="CF295" s="31">
        <v>-0.10243256014227947</v>
      </c>
      <c r="CG295" s="31">
        <v>-3.3949072849062558</v>
      </c>
      <c r="CH295" s="31">
        <v>-4.761591178831373</v>
      </c>
      <c r="CI295" s="31">
        <v>-13.57406938795849</v>
      </c>
      <c r="CJ295" s="31">
        <v>-12.076964227982677</v>
      </c>
      <c r="CK295" s="31">
        <v>-14.928212331804884</v>
      </c>
      <c r="CL295" s="31">
        <v>-13.151369025076333</v>
      </c>
      <c r="CM295" s="31">
        <v>-14.208723401895861</v>
      </c>
      <c r="CN295" s="31">
        <v>-1.5788927634445395</v>
      </c>
      <c r="CO295" s="31">
        <v>3.6062559319476235</v>
      </c>
      <c r="CP295" s="31">
        <v>-1.6435849128839486</v>
      </c>
      <c r="CQ295" s="31">
        <v>0.89169317628214662</v>
      </c>
      <c r="CR295" s="31">
        <v>1.594875833139646</v>
      </c>
      <c r="CS295" s="31">
        <v>0.55747708797019258</v>
      </c>
      <c r="CT295" s="31">
        <v>-0.18468708619930857</v>
      </c>
      <c r="CU295" s="31">
        <v>-2.45051730363036</v>
      </c>
      <c r="CV295" s="31">
        <v>-2.756580396209078</v>
      </c>
      <c r="CW295" s="31">
        <v>-3.2979099447097369</v>
      </c>
      <c r="CX295" s="31">
        <v>-4.0517456491292387</v>
      </c>
      <c r="CY295" s="31">
        <v>-1.5303807746314597</v>
      </c>
      <c r="CZ295" s="31">
        <v>-1.0542722857564633</v>
      </c>
      <c r="DA295" s="31">
        <v>-1.5680608151524185</v>
      </c>
      <c r="DB295" s="31">
        <v>-4.9679840556756059</v>
      </c>
      <c r="DC295" s="31">
        <v>-6.6525338419190883</v>
      </c>
      <c r="DD295" s="31">
        <v>-8.4243789300067036</v>
      </c>
      <c r="DE295" s="31">
        <v>-7.0634598110779852</v>
      </c>
      <c r="DF295" s="31">
        <v>-5.5808628363261006</v>
      </c>
      <c r="DG295" s="31">
        <v>-2.4620049769886418</v>
      </c>
      <c r="DH295" s="31">
        <v>-3.1275803965140798</v>
      </c>
      <c r="DI295" s="31">
        <v>-6.0236150455367001</v>
      </c>
      <c r="DJ295" s="31">
        <v>-4.4353159223945831</v>
      </c>
      <c r="DK295" s="31">
        <v>-3.2242888945388084</v>
      </c>
      <c r="DL295" s="31">
        <v>6.3051057190615492</v>
      </c>
      <c r="DM295" s="31">
        <v>6.7713582053077976</v>
      </c>
      <c r="DN295" s="31">
        <v>7.0501416300383202</v>
      </c>
      <c r="DO295" s="31">
        <v>4.499397085618245</v>
      </c>
      <c r="DP295" s="31">
        <v>4.1876007956905736</v>
      </c>
      <c r="DQ295" s="31">
        <v>-6.08856316806627</v>
      </c>
      <c r="DR295" s="31">
        <v>-9.2897484457070956</v>
      </c>
      <c r="DS295" s="31">
        <v>-6.4242962861277171</v>
      </c>
      <c r="DT295" s="31">
        <v>-9.9576322452363186</v>
      </c>
      <c r="DU295" s="31">
        <v>-4.5150710510219501</v>
      </c>
      <c r="DV295" s="31">
        <v>-5.0017868044147527</v>
      </c>
      <c r="DW295" s="31">
        <v>-4.381439859294141</v>
      </c>
      <c r="DX295" s="31">
        <v>-3.4969107563833917</v>
      </c>
      <c r="DY295" s="31">
        <v>-6.4453731476061114</v>
      </c>
      <c r="DZ295" s="31">
        <v>-10.895271452652596</v>
      </c>
      <c r="EA295" s="31">
        <v>-13.565713772876876</v>
      </c>
      <c r="EB295" s="31">
        <v>-12.069710376110605</v>
      </c>
      <c r="EC295" s="31">
        <v>-7.9411184306364682</v>
      </c>
      <c r="ED295" s="31">
        <v>-14.781904525742773</v>
      </c>
      <c r="EE295" s="31">
        <v>-13.135652142653562</v>
      </c>
      <c r="EF295" s="31">
        <v>-15.919178924721608</v>
      </c>
      <c r="EG295" s="31">
        <v>-15.229710697917939</v>
      </c>
      <c r="EH295" s="31">
        <v>-16.700993291296058</v>
      </c>
      <c r="EI295" s="31">
        <v>-12.875239612767659</v>
      </c>
      <c r="EJ295" s="31">
        <v>-10.224619120017961</v>
      </c>
      <c r="EK295" s="31">
        <v>-13.372795542354085</v>
      </c>
      <c r="EL295" s="31">
        <v>-10.0372371211187</v>
      </c>
      <c r="EM295" s="31">
        <v>-9.7171302534602102</v>
      </c>
      <c r="EN295" s="31">
        <v>-14.054537484251661</v>
      </c>
      <c r="EO295" s="31">
        <v>-12.043400859478094</v>
      </c>
      <c r="EP295" s="31">
        <v>-13.413109848650596</v>
      </c>
      <c r="EQ295" s="31">
        <v>-14.416039679198541</v>
      </c>
      <c r="ER295" s="31">
        <v>6.7736068925628841</v>
      </c>
      <c r="ES295" s="31">
        <v>5.1493095028444351</v>
      </c>
      <c r="ET295" s="31">
        <v>3.1038773822959</v>
      </c>
      <c r="EU295" s="31">
        <v>2.155591098246799</v>
      </c>
      <c r="EV295" s="31">
        <v>3.0308246316313325</v>
      </c>
      <c r="EW295" s="31">
        <v>-9.4739308337997183</v>
      </c>
      <c r="EX295" s="31">
        <v>-12.024488044107166</v>
      </c>
      <c r="EY295" s="31">
        <v>-11.24939680722256</v>
      </c>
      <c r="EZ295" s="31">
        <v>-9.9176059031690489</v>
      </c>
      <c r="FA295" s="31">
        <v>-11.088227994602819</v>
      </c>
      <c r="FB295" s="31">
        <v>-8.8831215047451888</v>
      </c>
      <c r="FC295" s="31">
        <v>-7.7551944129276427</v>
      </c>
      <c r="FD295" s="31">
        <v>-11.073297852422131</v>
      </c>
      <c r="FE295" s="31">
        <v>-13.002742199993754</v>
      </c>
      <c r="FF295" s="31">
        <v>-9.4615154914694557</v>
      </c>
      <c r="FG295" s="31">
        <v>-10.149785105064481</v>
      </c>
      <c r="FH295" s="31">
        <v>-8.8614313793529718</v>
      </c>
      <c r="FI295" s="31">
        <v>-9.052981857715837</v>
      </c>
      <c r="FJ295" s="31">
        <v>-9.3895300383767744</v>
      </c>
      <c r="FK295" s="31">
        <v>-8.6550928190719745</v>
      </c>
      <c r="FL295" s="31">
        <v>-8.0871961979246674</v>
      </c>
      <c r="FM295" s="31">
        <v>-8.2545325640506348</v>
      </c>
      <c r="FN295" s="31">
        <v>-6.8960662517387581</v>
      </c>
      <c r="FO295" s="31">
        <v>-9.6753735640565708</v>
      </c>
      <c r="FP295" s="31">
        <v>-3.963778817580514</v>
      </c>
      <c r="FQ295" s="31">
        <v>-4.8907052491162348</v>
      </c>
      <c r="FR295" s="31">
        <v>-5.8184304957331472</v>
      </c>
      <c r="FS295" s="31">
        <v>-6.5389786503489571</v>
      </c>
      <c r="FT295" s="31">
        <v>-6.3127067146570592</v>
      </c>
      <c r="FU295" s="31">
        <v>-8.13587407696299</v>
      </c>
      <c r="FV295" s="31">
        <v>-5.2762050857827889</v>
      </c>
      <c r="FW295" s="31">
        <v>-6.8025271207595646</v>
      </c>
      <c r="FX295" s="31">
        <v>-6.7175775732942276</v>
      </c>
      <c r="FY295" s="31">
        <v>-10.163608512531248</v>
      </c>
      <c r="FZ295" s="31">
        <v>-10.171772851626486</v>
      </c>
      <c r="GA295" s="31">
        <v>-10.410706342566852</v>
      </c>
      <c r="GB295" s="31">
        <v>-10.07713945259813</v>
      </c>
      <c r="GC295" s="31">
        <v>-9.9189070197768707</v>
      </c>
      <c r="GD295" s="31">
        <v>-2.6991223925274781</v>
      </c>
      <c r="GE295" s="31">
        <v>-6.8290121328056905</v>
      </c>
      <c r="GF295" s="31">
        <v>-7.0316764704217301</v>
      </c>
      <c r="GG295" s="31">
        <v>-6.3862589170373978</v>
      </c>
      <c r="GH295" s="31">
        <v>-6.8334948571327461</v>
      </c>
      <c r="GI295" s="31">
        <v>-5.3962163101034415</v>
      </c>
      <c r="GJ295" s="31">
        <v>-9.456797592199786</v>
      </c>
      <c r="GK295" s="31">
        <v>-7.7656430589149332</v>
      </c>
      <c r="GL295" s="31">
        <v>-9.0856512648859038</v>
      </c>
      <c r="GM295" s="31">
        <v>-6.4210406112010681</v>
      </c>
      <c r="GN295" s="31">
        <v>-12.603726572505957</v>
      </c>
      <c r="GO295" s="31">
        <v>-15.327639313814336</v>
      </c>
      <c r="GP295" s="31">
        <v>-13.925519433919023</v>
      </c>
      <c r="GQ295" s="31">
        <v>-10.717724412145953</v>
      </c>
      <c r="GR295" s="31">
        <v>-11.707822642769605</v>
      </c>
      <c r="GS295" s="31">
        <v>-15.342699241267598</v>
      </c>
      <c r="GT295" s="31">
        <v>-18.982040458093127</v>
      </c>
      <c r="GU295" s="31">
        <v>-14.620582052833402</v>
      </c>
      <c r="GV295" s="31">
        <v>-14.171845487212398</v>
      </c>
      <c r="GW295" s="31">
        <v>-15.673638277502391</v>
      </c>
      <c r="GX295" s="31">
        <v>-11.512752173922362</v>
      </c>
      <c r="GY295" s="31">
        <v>-12.99044998313018</v>
      </c>
      <c r="GZ295" s="31">
        <v>-10.675231142222739</v>
      </c>
      <c r="HA295" s="31">
        <v>-10.731331476718042</v>
      </c>
      <c r="HB295" s="31">
        <v>-11.38542502422524</v>
      </c>
      <c r="HC295" s="31">
        <v>-0.20203673110961509</v>
      </c>
      <c r="HD295" s="31">
        <v>-1.6220505071003544</v>
      </c>
      <c r="HE295" s="31">
        <v>0.91270865508442978</v>
      </c>
      <c r="HF295" s="31">
        <v>-3.5109310826279891</v>
      </c>
      <c r="HG295" s="31">
        <v>-1.5928764182501849</v>
      </c>
      <c r="HH295" s="31">
        <v>-1.5835427777438624</v>
      </c>
      <c r="HI295" s="31">
        <v>0.51590027300429842</v>
      </c>
      <c r="HJ295" s="31">
        <v>-0.40783504947529942</v>
      </c>
      <c r="HK295" s="31">
        <v>-2.2918888730179385</v>
      </c>
      <c r="HL295" s="31">
        <v>-4.0538366872677791</v>
      </c>
      <c r="HM295" s="31">
        <v>0.25284984398686822</v>
      </c>
      <c r="HN295" s="31">
        <v>1.0384618696361168</v>
      </c>
      <c r="HO295" s="31">
        <v>0.11690489104573003</v>
      </c>
      <c r="HP295" s="31">
        <v>0.53457271417911945</v>
      </c>
      <c r="HQ295" s="31">
        <v>0.51986873713238202</v>
      </c>
      <c r="HR295" s="31">
        <v>-1.3010505675846291</v>
      </c>
      <c r="HS295" s="31">
        <v>-2.6281630545981503</v>
      </c>
      <c r="HT295" s="31">
        <v>0.83777923217008887</v>
      </c>
      <c r="HU295" s="31">
        <v>-4.3670397330384469</v>
      </c>
      <c r="HV295" s="31">
        <v>1.7928858752184267</v>
      </c>
      <c r="HW295" s="31">
        <v>4.3663983632719319</v>
      </c>
      <c r="HX295" s="31">
        <v>4.7826655754205839E-2</v>
      </c>
      <c r="HY295" s="31">
        <v>-0.70790527355804156</v>
      </c>
      <c r="HZ295" s="31">
        <v>1.3150025240673628</v>
      </c>
      <c r="IA295" s="31">
        <v>1.4931127632061469</v>
      </c>
      <c r="IB295" s="31">
        <v>7.3308550612560426</v>
      </c>
      <c r="IC295" s="31">
        <v>8.5882195452922776</v>
      </c>
      <c r="ID295" s="31">
        <v>6.0005477537531222</v>
      </c>
      <c r="IE295" s="31">
        <v>10.046447394575322</v>
      </c>
      <c r="IF295" s="31">
        <v>10.931360655190364</v>
      </c>
      <c r="IG295" s="31">
        <v>-4.9422418926763063</v>
      </c>
      <c r="IH295" s="31">
        <v>-13.635113373546648</v>
      </c>
      <c r="II295" s="31">
        <v>-2.865492560864801</v>
      </c>
      <c r="IJ295" s="31">
        <v>-12.499722693399043</v>
      </c>
      <c r="IK295" s="31">
        <v>-12.863399720810973</v>
      </c>
      <c r="IL295" s="31">
        <v>-7.2833334945282502</v>
      </c>
      <c r="IM295" s="31">
        <v>-8.276362794237544</v>
      </c>
      <c r="IN295" s="31">
        <v>-10.222554522076132</v>
      </c>
      <c r="IO295" s="31">
        <v>-7.9609021092788348</v>
      </c>
      <c r="IP295" s="31">
        <v>-10.277308779308806</v>
      </c>
      <c r="IQ295" s="31">
        <v>-6.8630317578862989</v>
      </c>
      <c r="IR295" s="31">
        <v>0.3462382056804007</v>
      </c>
      <c r="IS295" s="31">
        <v>-10.076655930707984</v>
      </c>
      <c r="IT295" s="31">
        <v>-3.3696618709243027</v>
      </c>
      <c r="IU295" s="31">
        <v>-1.5241359342014815</v>
      </c>
      <c r="IV295" s="31">
        <v>4.8815737103193548</v>
      </c>
      <c r="IW295" s="31">
        <v>6.7918316484545533</v>
      </c>
      <c r="IX295" s="31">
        <v>5.9966615598920363</v>
      </c>
      <c r="IY295" s="31">
        <v>7.1806828009465171</v>
      </c>
      <c r="IZ295" s="31">
        <v>5.5369238612313945</v>
      </c>
      <c r="JA295" s="31">
        <v>-2.685392133336872</v>
      </c>
      <c r="JB295" s="31">
        <v>-1.2896562066425024</v>
      </c>
      <c r="JC295" s="31">
        <v>-7.9062876842722991</v>
      </c>
      <c r="JD295" s="31">
        <v>-2.9525076723472381</v>
      </c>
      <c r="JE295" s="31">
        <v>-3.2351142411488691</v>
      </c>
      <c r="JF295" s="31">
        <v>-13.187238792183676</v>
      </c>
      <c r="JG295" s="31">
        <v>-12.674848595208964</v>
      </c>
      <c r="JH295" s="31">
        <v>-13.330154088635668</v>
      </c>
      <c r="JI295" s="31">
        <v>-14.799782713110579</v>
      </c>
      <c r="JJ295" s="31">
        <v>-13.319510606520179</v>
      </c>
      <c r="JK295" s="31">
        <v>-10.564707656384394</v>
      </c>
      <c r="JL295" s="31">
        <v>-12.661421315274378</v>
      </c>
      <c r="JM295" s="31">
        <v>-9.5118573338666081</v>
      </c>
      <c r="JN295" s="31">
        <v>-5.9453676102321245</v>
      </c>
      <c r="JO295" s="31">
        <v>-7.3360358199721905</v>
      </c>
      <c r="JP295" s="31">
        <v>-7.9893423490190232</v>
      </c>
      <c r="JQ295" s="31">
        <v>-7.62630087026157</v>
      </c>
      <c r="JR295" s="31">
        <v>-6.4603118429002508</v>
      </c>
      <c r="JS295" s="31">
        <v>-0.81669772222771231</v>
      </c>
      <c r="JT295" s="31">
        <v>-10.666361358859175</v>
      </c>
      <c r="JU295" s="31">
        <v>-8.2833826634128496</v>
      </c>
      <c r="JV295" s="31">
        <v>-11.961886494209454</v>
      </c>
      <c r="JW295" s="31">
        <v>-11.318283088802078</v>
      </c>
      <c r="JX295" s="31">
        <v>-12.290381517899448</v>
      </c>
      <c r="JY295" s="31">
        <v>-10.004231623789279</v>
      </c>
      <c r="JZ295" s="31">
        <v>-6.458853165588252</v>
      </c>
      <c r="KA295" s="31">
        <v>-7.1588276526570276</v>
      </c>
      <c r="KB295" s="31">
        <v>-6.2569976734270139</v>
      </c>
      <c r="KC295" s="31">
        <v>-12.309197817580015</v>
      </c>
      <c r="KD295" s="31">
        <v>-1.2778184526480691</v>
      </c>
      <c r="KE295" s="31">
        <v>3.860112588041507</v>
      </c>
      <c r="KF295" s="31">
        <v>1.3632264658010271</v>
      </c>
      <c r="KG295" s="31">
        <v>-2.4303063786836523</v>
      </c>
      <c r="KH295" s="31">
        <v>-3.5171569144184871</v>
      </c>
      <c r="KI295" s="31">
        <v>-10.764126067266266</v>
      </c>
      <c r="KJ295" s="31">
        <v>-14.153848767828658</v>
      </c>
      <c r="KK295" s="31">
        <v>-13.593172980065344</v>
      </c>
      <c r="KL295" s="31">
        <v>-10.238780312470363</v>
      </c>
      <c r="KM295" s="31">
        <v>-14.357321863562397</v>
      </c>
      <c r="KN295" s="31">
        <v>0.34960646877636159</v>
      </c>
      <c r="KO295" s="31">
        <v>1.4878875308234816</v>
      </c>
      <c r="KP295" s="31">
        <v>-2.2976192150140808</v>
      </c>
      <c r="KQ295" s="31">
        <v>-1.6961930273374677</v>
      </c>
      <c r="KR295" s="31">
        <v>-1.6913913362266291</v>
      </c>
      <c r="KS295" s="31">
        <v>-4.3552447610550722</v>
      </c>
      <c r="KT295" s="31">
        <v>-2.0630899399425475</v>
      </c>
      <c r="KU295" s="31">
        <v>-7.7319193618840094</v>
      </c>
      <c r="KV295" s="31">
        <v>0.11762154658017666</v>
      </c>
      <c r="KW295" s="31">
        <v>-5.0864366227945714</v>
      </c>
      <c r="KX295" s="31">
        <v>-0.13115365789030323</v>
      </c>
      <c r="KY295" s="31">
        <v>0.30575107098578719</v>
      </c>
      <c r="KZ295" s="31">
        <v>-4.6776428584802172</v>
      </c>
      <c r="LA295" s="31">
        <v>-2.0176986898485154</v>
      </c>
      <c r="LB295" s="31">
        <v>-7.3635067989590599</v>
      </c>
      <c r="LC295" s="31">
        <v>-3.2919826094658475</v>
      </c>
      <c r="LD295" s="31">
        <v>-11.188440399180688</v>
      </c>
      <c r="LE295" s="31">
        <v>-6.8592500548313238</v>
      </c>
      <c r="LF295" s="31">
        <v>-6.8858526964843092</v>
      </c>
      <c r="LG295" s="31">
        <v>-7.7485893186062214</v>
      </c>
      <c r="LH295" s="31">
        <v>-3.8598809456729186</v>
      </c>
      <c r="LI295" s="31">
        <v>-8.0069823400375508</v>
      </c>
      <c r="LJ295" s="31">
        <v>-11.040013269378392</v>
      </c>
      <c r="LK295" s="31">
        <v>-14.484625537615653</v>
      </c>
      <c r="LL295" s="31">
        <v>-10.831679015355151</v>
      </c>
      <c r="LM295" s="31">
        <v>-13.093424321525475</v>
      </c>
      <c r="LN295" s="31">
        <v>-12.319658431143699</v>
      </c>
      <c r="LO295" s="31">
        <v>2.9403350589817655E-2</v>
      </c>
      <c r="LP295" s="31">
        <v>-1.5983080244192338</v>
      </c>
      <c r="LQ295" s="31">
        <v>-2.6183055937920021</v>
      </c>
      <c r="LR295" s="31">
        <v>-4.5464336021051572</v>
      </c>
      <c r="LS295" s="31">
        <v>-0.5397665517855168</v>
      </c>
      <c r="LT295" s="31">
        <v>-1.3791750984032805</v>
      </c>
      <c r="LU295" s="31">
        <v>-1.2851460774862125</v>
      </c>
      <c r="LV295" s="31">
        <v>-5.5320830723971151</v>
      </c>
      <c r="LW295" s="31">
        <v>-6.0947161610733129</v>
      </c>
      <c r="LX295" s="31">
        <v>-4.3645309558362948</v>
      </c>
      <c r="LY295" s="31">
        <v>-5.5098932176760416</v>
      </c>
      <c r="LZ295" s="31">
        <v>-6.7322291165094903</v>
      </c>
      <c r="MA295" s="31">
        <v>-5.2466555823999261</v>
      </c>
      <c r="MB295" s="31">
        <v>-4.8139279940018236</v>
      </c>
      <c r="MC295" s="31">
        <v>-5.0454155084612875</v>
      </c>
      <c r="MD295" s="31">
        <v>-9.4240579594045908</v>
      </c>
      <c r="ME295" s="31">
        <v>-10.780683843716238</v>
      </c>
      <c r="MF295" s="31">
        <v>-11.127281788441778</v>
      </c>
      <c r="MG295" s="31">
        <v>-9.1949063887470519</v>
      </c>
      <c r="MH295" s="31">
        <v>-11.828087671438418</v>
      </c>
      <c r="MI295" s="31">
        <v>1.4540382063247046</v>
      </c>
      <c r="MJ295" s="31">
        <v>-6.5314151913843883</v>
      </c>
      <c r="MK295" s="31">
        <v>-8.9172648316234149</v>
      </c>
      <c r="ML295" s="31">
        <v>-7.6086848090624075</v>
      </c>
      <c r="MM295" s="31">
        <v>-11.177789146014605</v>
      </c>
      <c r="MN295" s="31">
        <v>-11.073861489408458</v>
      </c>
      <c r="MO295" s="31">
        <v>-8.7394678548111813</v>
      </c>
      <c r="MP295" s="31">
        <v>-8.5493732267192097</v>
      </c>
      <c r="MQ295" s="31">
        <v>-11.359341792784873</v>
      </c>
      <c r="MR295" s="31">
        <v>-14.623849811684495</v>
      </c>
      <c r="MS295" s="31">
        <v>-5.9676662652907275</v>
      </c>
      <c r="MT295" s="31">
        <v>-8.8489242644745065</v>
      </c>
      <c r="MU295" s="31">
        <v>-10.911331195949748</v>
      </c>
      <c r="MV295" s="31">
        <v>-8.0985460450040119</v>
      </c>
      <c r="MW295" s="31">
        <v>-10.5822632500678</v>
      </c>
      <c r="MX295" s="31">
        <v>-8.6230529285244124</v>
      </c>
      <c r="MY295" s="31">
        <v>-11.143255210873445</v>
      </c>
      <c r="MZ295" s="31">
        <v>-5.8328550879699046</v>
      </c>
      <c r="NA295" s="31">
        <v>-8.7788082027971281</v>
      </c>
      <c r="NB295" s="31">
        <v>-10.171190689271825</v>
      </c>
      <c r="NC295" s="31">
        <v>-4.9867794012259843</v>
      </c>
      <c r="ND295" s="31">
        <v>-7.1660371086851908</v>
      </c>
      <c r="NE295" s="31">
        <v>-6.8331374833128544</v>
      </c>
      <c r="NF295" s="31">
        <v>-7.5635227641561871</v>
      </c>
      <c r="NG295" s="31">
        <v>-8.2951677816015028</v>
      </c>
      <c r="NH295" s="31">
        <v>-4.791551187384596</v>
      </c>
      <c r="NI295" s="31">
        <v>-4.4057219812813466</v>
      </c>
      <c r="NJ295" s="31">
        <v>-6.6207863798912534</v>
      </c>
      <c r="NK295" s="31">
        <v>-9.890074551250116</v>
      </c>
      <c r="NL295" s="31">
        <v>-9.6561113474531215</v>
      </c>
      <c r="NM295" s="31">
        <v>-5.0414701195575375</v>
      </c>
      <c r="NN295" s="31">
        <v>-8.1691458090195148</v>
      </c>
      <c r="NO295" s="31">
        <v>-8.1070241506073817</v>
      </c>
      <c r="NP295" s="31">
        <v>-10.907653792529153</v>
      </c>
      <c r="NQ295" s="31">
        <v>-4.7070517507010123</v>
      </c>
      <c r="NR295" s="31">
        <v>-4.6996933323729309</v>
      </c>
      <c r="NS295" s="31">
        <v>-1.4379103092034795</v>
      </c>
      <c r="NT295" s="31">
        <v>-1.8003327758815524</v>
      </c>
      <c r="NU295" s="31">
        <v>-3.9253790298132398</v>
      </c>
      <c r="NV295" s="31">
        <v>-13.964251003819816</v>
      </c>
      <c r="NW295" s="31">
        <v>-17.525606767895436</v>
      </c>
      <c r="NX295" s="31">
        <v>-15.087461628792131</v>
      </c>
      <c r="NY295" s="31">
        <v>-14.117709344912297</v>
      </c>
      <c r="NZ295" s="31">
        <v>-16.853214574631746</v>
      </c>
      <c r="OA295" s="31">
        <v>0.14345584437829226</v>
      </c>
      <c r="OB295" s="31">
        <v>0.60882885634433803</v>
      </c>
      <c r="OC295" s="31">
        <v>0.51042928413397826</v>
      </c>
      <c r="OD295" s="31">
        <v>-0.41067864895659179</v>
      </c>
      <c r="OE295" s="31">
        <v>-6.1995836178145405</v>
      </c>
      <c r="OF295" s="31">
        <v>-6.3146476995071259</v>
      </c>
      <c r="OG295" s="31">
        <v>-3.3721439241516062</v>
      </c>
      <c r="OH295" s="31">
        <v>-6.2455754055004284</v>
      </c>
      <c r="OI295" s="31">
        <v>-4.7170460403035444</v>
      </c>
      <c r="OJ295" s="31">
        <v>-1.2068900068720732</v>
      </c>
      <c r="OK295" s="31">
        <v>-3.3924278628404978</v>
      </c>
      <c r="OL295" s="31">
        <v>-1.8626689001928221</v>
      </c>
      <c r="OM295" s="31">
        <v>-1.7056063901877097</v>
      </c>
      <c r="ON295" s="31">
        <v>-2.7533973182936475</v>
      </c>
      <c r="OO295" s="31">
        <v>-8.2878722182472799</v>
      </c>
      <c r="OP295" s="31">
        <v>-6.4846604735183258</v>
      </c>
      <c r="OQ295" s="31">
        <v>-6.0923056176344605</v>
      </c>
      <c r="OR295" s="31">
        <v>-14.135771040096994</v>
      </c>
      <c r="OS295" s="31">
        <v>-10.485108800024634</v>
      </c>
      <c r="OT295" s="31">
        <v>0.80367395520742868</v>
      </c>
      <c r="OU295" s="31">
        <v>1.3101563268888572</v>
      </c>
      <c r="OV295" s="31">
        <v>1.8507704820561017</v>
      </c>
      <c r="OW295" s="31">
        <v>1.9800335642854252</v>
      </c>
      <c r="OX295" s="31">
        <v>5.9103377289172352</v>
      </c>
      <c r="OY295" s="31">
        <v>-6.0631413810518611</v>
      </c>
      <c r="OZ295" s="31">
        <v>-6.5031620041623945</v>
      </c>
      <c r="PA295" s="31">
        <v>-5.8036012885556909</v>
      </c>
      <c r="PB295" s="31">
        <v>-7.5268054383751126</v>
      </c>
      <c r="PC295" s="31">
        <v>-7.0774629811985275</v>
      </c>
      <c r="PD295" s="31">
        <v>-7.4477413819654457</v>
      </c>
      <c r="PE295" s="31">
        <v>-5.0802151646107561</v>
      </c>
      <c r="PF295" s="31">
        <v>-2.9320938848523852</v>
      </c>
      <c r="PG295" s="31">
        <v>-1.8711795171990913</v>
      </c>
      <c r="PH295" s="31">
        <v>-2.0435826075691113</v>
      </c>
      <c r="PI295" s="31">
        <v>-6.4153918365475997</v>
      </c>
      <c r="PJ295" s="31">
        <v>-15.119495447049008</v>
      </c>
      <c r="PK295" s="31">
        <v>-12.532142360022624</v>
      </c>
      <c r="PL295" s="31">
        <v>-12.561011023176151</v>
      </c>
      <c r="PM295" s="31">
        <v>-11.781732861838007</v>
      </c>
      <c r="PN295" s="31">
        <v>-2.4877445658250248</v>
      </c>
      <c r="PO295" s="31">
        <v>-3.9575103738563246</v>
      </c>
      <c r="PP295" s="31">
        <v>-4.5716749451701242</v>
      </c>
      <c r="PQ295" s="31">
        <v>-5.9083539500117501</v>
      </c>
      <c r="PR295" s="31">
        <v>-5.6875557300751405</v>
      </c>
      <c r="PS295" s="31">
        <v>-7.3908866093410959</v>
      </c>
      <c r="PT295" s="31">
        <v>-6.866362748160423</v>
      </c>
      <c r="PU295" s="31">
        <v>-5.7879104052912247</v>
      </c>
      <c r="PV295" s="31">
        <v>-6.9880466293637662</v>
      </c>
      <c r="PW295" s="31">
        <v>-2.7810568028317566</v>
      </c>
      <c r="PX295" s="31">
        <v>-9.2677037593332461</v>
      </c>
      <c r="PY295" s="31">
        <v>-11.053001118625382</v>
      </c>
      <c r="PZ295" s="31">
        <v>-12.731056603766921</v>
      </c>
      <c r="QA295" s="31">
        <v>-8.9199769452983517</v>
      </c>
      <c r="QB295" s="31">
        <v>-12.31133818557986</v>
      </c>
      <c r="QC295" s="31">
        <v>3.9011678009001587</v>
      </c>
      <c r="QD295" s="31">
        <v>4.2463575642153666</v>
      </c>
      <c r="QE295" s="31">
        <v>3.3391985940917048</v>
      </c>
    </row>
    <row r="296" spans="1:447" s="1" customFormat="1" x14ac:dyDescent="0.3">
      <c r="A296" s="2" t="s">
        <v>260</v>
      </c>
      <c r="B296" s="31">
        <v>-7.5256495202376863</v>
      </c>
      <c r="C296" s="31">
        <v>-4.3657479877344336</v>
      </c>
      <c r="D296" s="31">
        <v>-8.0390245463561794</v>
      </c>
      <c r="E296" s="31">
        <v>-5.129523897562339</v>
      </c>
      <c r="F296" s="31">
        <v>-6.7502296563427571</v>
      </c>
      <c r="G296" s="31">
        <v>-5.4228743400376631</v>
      </c>
      <c r="H296" s="31">
        <v>-7.0016319773695379</v>
      </c>
      <c r="I296" s="31">
        <v>-7.771450928811424</v>
      </c>
      <c r="J296" s="31">
        <v>-5.5270641178124089</v>
      </c>
      <c r="K296" s="31">
        <v>-6.7073920866955605</v>
      </c>
      <c r="L296" s="31">
        <v>-9.5187358059553215</v>
      </c>
      <c r="M296" s="31">
        <v>-13.361848056217763</v>
      </c>
      <c r="N296" s="31">
        <v>-12.420491311331421</v>
      </c>
      <c r="O296" s="31">
        <v>-8.0027523890899932</v>
      </c>
      <c r="P296" s="31">
        <v>-13.519340028205034</v>
      </c>
      <c r="Q296" s="31">
        <v>-5.8276098404969154</v>
      </c>
      <c r="R296" s="31">
        <v>-7.3192329393415783</v>
      </c>
      <c r="S296" s="31">
        <v>-8.3580534213492417</v>
      </c>
      <c r="T296" s="31">
        <v>-5.6712054081904135</v>
      </c>
      <c r="U296" s="31">
        <v>-7.4398318430773687</v>
      </c>
      <c r="V296" s="31">
        <v>-12.99116331246182</v>
      </c>
      <c r="W296" s="31">
        <v>-12.983706418393565</v>
      </c>
      <c r="X296" s="31">
        <v>-14.25434588191842</v>
      </c>
      <c r="Y296" s="31">
        <v>-4.8530207325254571</v>
      </c>
      <c r="Z296" s="31">
        <v>-4.0138898317286253</v>
      </c>
      <c r="AA296" s="31">
        <v>2.2623714782787903</v>
      </c>
      <c r="AB296" s="31">
        <v>0.52260840817626852</v>
      </c>
      <c r="AC296" s="31">
        <v>-2.165578625668616</v>
      </c>
      <c r="AD296" s="31">
        <v>-2.4042748573061985</v>
      </c>
      <c r="AE296" s="31">
        <v>-11.671585278023986</v>
      </c>
      <c r="AF296" s="31">
        <v>-13.858672045576379</v>
      </c>
      <c r="AG296" s="31">
        <v>-9.5151569764797923</v>
      </c>
      <c r="AH296" s="31">
        <v>-12.357932417652826</v>
      </c>
      <c r="AI296" s="31">
        <v>-11.641359566674275</v>
      </c>
      <c r="AJ296" s="31">
        <v>2.7181712122323614</v>
      </c>
      <c r="AK296" s="31">
        <v>-17.176374730354745</v>
      </c>
      <c r="AL296" s="31">
        <v>-16.631083667158894</v>
      </c>
      <c r="AM296" s="31">
        <v>-13.982709024770218</v>
      </c>
      <c r="AN296" s="31">
        <v>-4.4185682264034138</v>
      </c>
      <c r="AO296" s="31">
        <v>-7.8890630537548869</v>
      </c>
      <c r="AP296" s="31">
        <v>-2.9583644549304755</v>
      </c>
      <c r="AQ296" s="31">
        <v>-3.9304251691989758</v>
      </c>
      <c r="AR296" s="31">
        <v>-6.3692309909085401</v>
      </c>
      <c r="AS296" s="31">
        <v>6.5940860256648417</v>
      </c>
      <c r="AT296" s="31">
        <v>6.1117387121172158</v>
      </c>
      <c r="AU296" s="31">
        <v>4.5736122335554885</v>
      </c>
      <c r="AV296" s="31">
        <v>5.5051963064009177</v>
      </c>
      <c r="AW296" s="31">
        <v>2.3473436979902536</v>
      </c>
      <c r="AX296" s="31">
        <v>-10.543225455816987</v>
      </c>
      <c r="AY296" s="31">
        <v>-14.236393255973271</v>
      </c>
      <c r="AZ296" s="31">
        <v>-10.528865510894297</v>
      </c>
      <c r="BA296" s="31">
        <v>-12.130158019227345</v>
      </c>
      <c r="BB296" s="31">
        <v>-10.958018250473181</v>
      </c>
      <c r="BC296" s="31">
        <v>-14.988949334228659</v>
      </c>
      <c r="BD296" s="31">
        <v>-17.630069910885855</v>
      </c>
      <c r="BE296" s="31">
        <v>-18.282144868458584</v>
      </c>
      <c r="BF296" s="31">
        <v>-19.175449147349227</v>
      </c>
      <c r="BG296" s="31">
        <v>-11.731330885975943</v>
      </c>
      <c r="BH296" s="31">
        <v>-5.386421480144862</v>
      </c>
      <c r="BI296" s="31">
        <v>-6.4112870162739259</v>
      </c>
      <c r="BJ296" s="31">
        <v>-3.9054621057958241</v>
      </c>
      <c r="BK296" s="31">
        <v>-2.2872359291070743</v>
      </c>
      <c r="BL296" s="31">
        <v>-3.793911823321356</v>
      </c>
      <c r="BM296" s="31">
        <v>-23.914055935229975</v>
      </c>
      <c r="BN296" s="31">
        <v>2.2488052163408971</v>
      </c>
      <c r="BO296" s="31">
        <v>5.1782993258110395</v>
      </c>
      <c r="BP296" s="31">
        <v>1.9753430891936039</v>
      </c>
      <c r="BQ296" s="31">
        <v>-1.6050095218871392</v>
      </c>
      <c r="BR296" s="31">
        <v>1.8568770818150246</v>
      </c>
      <c r="BS296" s="31">
        <v>-0.81289519197417914</v>
      </c>
      <c r="BT296" s="31">
        <v>-2.6943832159103946</v>
      </c>
      <c r="BU296" s="31">
        <v>0.34436507578107683</v>
      </c>
      <c r="BV296" s="31">
        <v>-1.0770786308354487</v>
      </c>
      <c r="BW296" s="31">
        <v>-0.35867316995487725</v>
      </c>
      <c r="BX296" s="31">
        <v>-2.0182280989447445</v>
      </c>
      <c r="BY296" s="31">
        <v>-3.9727760586686234</v>
      </c>
      <c r="BZ296" s="31">
        <v>-3.4902810684907379</v>
      </c>
      <c r="CA296" s="31">
        <v>-4.927766680982554</v>
      </c>
      <c r="CB296" s="31">
        <v>10.479904415593175</v>
      </c>
      <c r="CC296" s="31">
        <v>5.4562185461079835</v>
      </c>
      <c r="CD296" s="31">
        <v>-3.2233887858913803</v>
      </c>
      <c r="CE296" s="31">
        <v>-1.8021621055347858</v>
      </c>
      <c r="CF296" s="31">
        <v>0.17110254601597266</v>
      </c>
      <c r="CG296" s="31">
        <v>-3.3898638197745963</v>
      </c>
      <c r="CH296" s="31">
        <v>-3.5022873373819383</v>
      </c>
      <c r="CI296" s="31">
        <v>-12.536604975727501</v>
      </c>
      <c r="CJ296" s="31">
        <v>-11.719303921041204</v>
      </c>
      <c r="CK296" s="31">
        <v>-14.307382265514018</v>
      </c>
      <c r="CL296" s="31">
        <v>-12.661456478482121</v>
      </c>
      <c r="CM296" s="31">
        <v>-14.032418117747959</v>
      </c>
      <c r="CN296" s="31">
        <v>-0.89166836609610378</v>
      </c>
      <c r="CO296" s="31">
        <v>4.3492624685439401</v>
      </c>
      <c r="CP296" s="31">
        <v>-0.2212450279026289</v>
      </c>
      <c r="CQ296" s="31">
        <v>1.6313637306077799</v>
      </c>
      <c r="CR296" s="31">
        <v>3.5918510062607791</v>
      </c>
      <c r="CS296" s="31">
        <v>4.5934375256180155</v>
      </c>
      <c r="CT296" s="31">
        <v>1.5501852372276368</v>
      </c>
      <c r="CU296" s="31">
        <v>-0.75778919169811476</v>
      </c>
      <c r="CV296" s="31">
        <v>-0.61210844377356544</v>
      </c>
      <c r="CW296" s="31">
        <v>-2.2641022716968568</v>
      </c>
      <c r="CX296" s="31">
        <v>-3.269760158315286</v>
      </c>
      <c r="CY296" s="31">
        <v>-0.55567030575645415</v>
      </c>
      <c r="CZ296" s="31">
        <v>-0.34540472617417917</v>
      </c>
      <c r="DA296" s="31">
        <v>-1.1840495391251056</v>
      </c>
      <c r="DB296" s="31">
        <v>-3.654742113957683</v>
      </c>
      <c r="DC296" s="31">
        <v>-5.2204029438759996</v>
      </c>
      <c r="DD296" s="31">
        <v>-7.1567289175401774</v>
      </c>
      <c r="DE296" s="31">
        <v>-5.9366105682653618</v>
      </c>
      <c r="DF296" s="31">
        <v>-4.3792736948641711</v>
      </c>
      <c r="DG296" s="31">
        <v>-2.980705049730703</v>
      </c>
      <c r="DH296" s="31">
        <v>-4.4461680717910559</v>
      </c>
      <c r="DI296" s="31">
        <v>-6.4401041093077653</v>
      </c>
      <c r="DJ296" s="31">
        <v>-4.2486258010054483</v>
      </c>
      <c r="DK296" s="31">
        <v>-3.5598417053428792</v>
      </c>
      <c r="DL296" s="31">
        <v>6.8308168782228282</v>
      </c>
      <c r="DM296" s="31">
        <v>10.329138853460776</v>
      </c>
      <c r="DN296" s="31">
        <v>11.377716586812399</v>
      </c>
      <c r="DO296" s="31">
        <v>6.1350485032975195</v>
      </c>
      <c r="DP296" s="31">
        <v>3.8661698966257716</v>
      </c>
      <c r="DQ296" s="31">
        <v>-4.2353213032262662</v>
      </c>
      <c r="DR296" s="31">
        <v>-6.857362474183379</v>
      </c>
      <c r="DS296" s="31">
        <v>-4.1730055781397333</v>
      </c>
      <c r="DT296" s="31">
        <v>-7.6620985475313725</v>
      </c>
      <c r="DU296" s="31">
        <v>-3.6739184627293935</v>
      </c>
      <c r="DV296" s="31">
        <v>-3.9629966015303548</v>
      </c>
      <c r="DW296" s="31">
        <v>-3.1897826830379183</v>
      </c>
      <c r="DX296" s="31">
        <v>-2.4315864864888819</v>
      </c>
      <c r="DY296" s="31">
        <v>-5.9110937179959357</v>
      </c>
      <c r="DZ296" s="31">
        <v>-9.602271818555316</v>
      </c>
      <c r="EA296" s="31">
        <v>-12.241466165385486</v>
      </c>
      <c r="EB296" s="31">
        <v>-10.772318836542905</v>
      </c>
      <c r="EC296" s="31">
        <v>-6.8938203595512979</v>
      </c>
      <c r="ED296" s="31">
        <v>-12.984864914845138</v>
      </c>
      <c r="EE296" s="31">
        <v>-10.646872036129229</v>
      </c>
      <c r="EF296" s="31">
        <v>-13.607447709084335</v>
      </c>
      <c r="EG296" s="31">
        <v>-13.19048569534208</v>
      </c>
      <c r="EH296" s="31">
        <v>-14.276251743980223</v>
      </c>
      <c r="EI296" s="31">
        <v>-10.994257793933507</v>
      </c>
      <c r="EJ296" s="31">
        <v>-8.0058214655653614</v>
      </c>
      <c r="EK296" s="31">
        <v>-11.647035230896025</v>
      </c>
      <c r="EL296" s="31">
        <v>-8.3678140049698229</v>
      </c>
      <c r="EM296" s="31">
        <v>-9.4069184672022335</v>
      </c>
      <c r="EN296" s="31">
        <v>-12.42149730929922</v>
      </c>
      <c r="EO296" s="31">
        <v>-11.232014859759218</v>
      </c>
      <c r="EP296" s="31">
        <v>-12.647062762857564</v>
      </c>
      <c r="EQ296" s="31">
        <v>-13.620615746486694</v>
      </c>
      <c r="ER296" s="31">
        <v>7.9294696255649884</v>
      </c>
      <c r="ES296" s="31">
        <v>6.3395041726794963</v>
      </c>
      <c r="ET296" s="31">
        <v>3.9790939758992732</v>
      </c>
      <c r="EU296" s="31">
        <v>3.0598950603299344</v>
      </c>
      <c r="EV296" s="31">
        <v>3.643182749057094</v>
      </c>
      <c r="EW296" s="31">
        <v>-8.647621937876746</v>
      </c>
      <c r="EX296" s="31">
        <v>-10.913039573175705</v>
      </c>
      <c r="EY296" s="31">
        <v>-10.114564284343238</v>
      </c>
      <c r="EZ296" s="31">
        <v>-8.8404750296501238</v>
      </c>
      <c r="FA296" s="31">
        <v>-10.077073309246867</v>
      </c>
      <c r="FB296" s="31">
        <v>-8.5693645715427369</v>
      </c>
      <c r="FC296" s="31">
        <v>-6.8899517075716794</v>
      </c>
      <c r="FD296" s="31">
        <v>-9.6187052811326517</v>
      </c>
      <c r="FE296" s="31">
        <v>-11.929803368052125</v>
      </c>
      <c r="FF296" s="31">
        <v>-9.4957991506401935</v>
      </c>
      <c r="FG296" s="31">
        <v>-10.200774262685497</v>
      </c>
      <c r="FH296" s="31">
        <v>-8.5918694594641067</v>
      </c>
      <c r="FI296" s="31">
        <v>-8.8404125685875616</v>
      </c>
      <c r="FJ296" s="31">
        <v>-8.8886127504665282</v>
      </c>
      <c r="FK296" s="31">
        <v>-7.820892961824331</v>
      </c>
      <c r="FL296" s="31">
        <v>-7.1472825788045444</v>
      </c>
      <c r="FM296" s="31">
        <v>-7.5971513653141507</v>
      </c>
      <c r="FN296" s="31">
        <v>-5.9994101318675153</v>
      </c>
      <c r="FO296" s="31">
        <v>-8.9742694226673585</v>
      </c>
      <c r="FP296" s="31">
        <v>-4.8611384392825903</v>
      </c>
      <c r="FQ296" s="31">
        <v>-5.328311204864324</v>
      </c>
      <c r="FR296" s="31">
        <v>-5.7012807615676167</v>
      </c>
      <c r="FS296" s="31">
        <v>-6.9016358212746072</v>
      </c>
      <c r="FT296" s="31">
        <v>-6.8001613846567857</v>
      </c>
      <c r="FU296" s="31">
        <v>-6.9009966763367911</v>
      </c>
      <c r="FV296" s="31">
        <v>-4.3461903410601579</v>
      </c>
      <c r="FW296" s="31">
        <v>-6.5297380724323082</v>
      </c>
      <c r="FX296" s="31">
        <v>-6.1436540095315983</v>
      </c>
      <c r="FY296" s="31">
        <v>-7.702440762181876</v>
      </c>
      <c r="FZ296" s="31">
        <v>-9.5574495144386926</v>
      </c>
      <c r="GA296" s="31">
        <v>-9.9222908849735294</v>
      </c>
      <c r="GB296" s="31">
        <v>-9.6054673544320366</v>
      </c>
      <c r="GC296" s="31">
        <v>-9.5529610895907169</v>
      </c>
      <c r="GD296" s="31">
        <v>-0.5307392503687508</v>
      </c>
      <c r="GE296" s="31">
        <v>-4.7788940429751881</v>
      </c>
      <c r="GF296" s="31">
        <v>-5.844287108939846</v>
      </c>
      <c r="GG296" s="31">
        <v>-5.1550225509461916</v>
      </c>
      <c r="GH296" s="31">
        <v>-6.8327340031293522</v>
      </c>
      <c r="GI296" s="31">
        <v>-6.7540720389695341</v>
      </c>
      <c r="GJ296" s="31">
        <v>-9.7415327335115158</v>
      </c>
      <c r="GK296" s="31">
        <v>-8.0974034335239509</v>
      </c>
      <c r="GL296" s="31">
        <v>-8.0954516565719885</v>
      </c>
      <c r="GM296" s="31">
        <v>-8.6126319340513557</v>
      </c>
      <c r="GN296" s="31">
        <v>-12.171934400380396</v>
      </c>
      <c r="GO296" s="31">
        <v>-14.483252714181242</v>
      </c>
      <c r="GP296" s="31">
        <v>-12.297227678690733</v>
      </c>
      <c r="GQ296" s="31">
        <v>-9.1843775790736757</v>
      </c>
      <c r="GR296" s="31">
        <v>-10.813843528993416</v>
      </c>
      <c r="GS296" s="31">
        <v>-14.354420734858468</v>
      </c>
      <c r="GT296" s="31">
        <v>-18.079355265336019</v>
      </c>
      <c r="GU296" s="31">
        <v>-13.760909036954764</v>
      </c>
      <c r="GV296" s="31">
        <v>-12.6691969188286</v>
      </c>
      <c r="GW296" s="31">
        <v>-14.490283412252204</v>
      </c>
      <c r="GX296" s="31">
        <v>-10.871091052267712</v>
      </c>
      <c r="GY296" s="31">
        <v>-13.09487373730907</v>
      </c>
      <c r="GZ296" s="31">
        <v>-10.609238335734585</v>
      </c>
      <c r="HA296" s="31">
        <v>-10.021207831829683</v>
      </c>
      <c r="HB296" s="31">
        <v>-10.647227995379156</v>
      </c>
      <c r="HC296" s="31">
        <v>0.23303419598366035</v>
      </c>
      <c r="HD296" s="31">
        <v>-1.3652721733193045</v>
      </c>
      <c r="HE296" s="31">
        <v>1.4734468651005308</v>
      </c>
      <c r="HF296" s="31">
        <v>-3.14515393468043</v>
      </c>
      <c r="HG296" s="31">
        <v>-0.92066881914420517</v>
      </c>
      <c r="HH296" s="31">
        <v>-0.45985355141092249</v>
      </c>
      <c r="HI296" s="31">
        <v>1.6344340316951749</v>
      </c>
      <c r="HJ296" s="31">
        <v>0.97172468403111723</v>
      </c>
      <c r="HK296" s="31">
        <v>-0.97849104230525785</v>
      </c>
      <c r="HL296" s="31">
        <v>-2.1880634940979276</v>
      </c>
      <c r="HM296" s="31">
        <v>0.16593518718585731</v>
      </c>
      <c r="HN296" s="31">
        <v>1.7752215518768588</v>
      </c>
      <c r="HO296" s="31">
        <v>0.16529058503775557</v>
      </c>
      <c r="HP296" s="31">
        <v>0.41045464491791817</v>
      </c>
      <c r="HQ296" s="31">
        <v>0.52169404307738232</v>
      </c>
      <c r="HR296" s="31">
        <v>-1.6409725905823398</v>
      </c>
      <c r="HS296" s="31">
        <v>-2.4948676616152663</v>
      </c>
      <c r="HT296" s="31">
        <v>0.93222045580257662</v>
      </c>
      <c r="HU296" s="31">
        <v>-4.1476854726605366</v>
      </c>
      <c r="HV296" s="31">
        <v>1.6918247850837282</v>
      </c>
      <c r="HW296" s="31">
        <v>5.2039213811427212</v>
      </c>
      <c r="HX296" s="31">
        <v>2.4755332839550545E-2</v>
      </c>
      <c r="HY296" s="31">
        <v>-0.22153456101663174</v>
      </c>
      <c r="HZ296" s="31">
        <v>1.1744473156028348</v>
      </c>
      <c r="IA296" s="31">
        <v>1.2782256891023491</v>
      </c>
      <c r="IB296" s="31">
        <v>6.5071869629842363</v>
      </c>
      <c r="IC296" s="31">
        <v>8.7258260933262903</v>
      </c>
      <c r="ID296" s="31">
        <v>6.1432755071359599</v>
      </c>
      <c r="IE296" s="31">
        <v>9.5411467477050973</v>
      </c>
      <c r="IF296" s="31">
        <v>10.86008780000391</v>
      </c>
      <c r="IG296" s="31">
        <v>-4.0727667878291536</v>
      </c>
      <c r="IH296" s="31">
        <v>-12.918498823336568</v>
      </c>
      <c r="II296" s="31">
        <v>-1.7024162768242659</v>
      </c>
      <c r="IJ296" s="31">
        <v>-11.530078527660276</v>
      </c>
      <c r="IK296" s="31">
        <v>-11.25453738385397</v>
      </c>
      <c r="IL296" s="31">
        <v>-6.3064954166671408</v>
      </c>
      <c r="IM296" s="31">
        <v>-7.5437048530599533</v>
      </c>
      <c r="IN296" s="31">
        <v>-9.7857495239263077</v>
      </c>
      <c r="IO296" s="31">
        <v>-7.0418292912366702</v>
      </c>
      <c r="IP296" s="31">
        <v>-9.4566237700505127</v>
      </c>
      <c r="IQ296" s="31">
        <v>-8.0097932371275604</v>
      </c>
      <c r="IR296" s="31">
        <v>-0.66290685126445503</v>
      </c>
      <c r="IS296" s="31">
        <v>-10.80633454870007</v>
      </c>
      <c r="IT296" s="31">
        <v>-4.2919293544882828</v>
      </c>
      <c r="IU296" s="31">
        <v>-2.2498417579686811</v>
      </c>
      <c r="IV296" s="31">
        <v>5.1734936756454468</v>
      </c>
      <c r="IW296" s="31">
        <v>6.5801211179351977</v>
      </c>
      <c r="IX296" s="31">
        <v>5.6912179466533441</v>
      </c>
      <c r="IY296" s="31">
        <v>7.0608912298267974</v>
      </c>
      <c r="IZ296" s="31">
        <v>5.7046966272664648</v>
      </c>
      <c r="JA296" s="31">
        <v>-3.3411308223056482</v>
      </c>
      <c r="JB296" s="31">
        <v>-1.6420405623599437</v>
      </c>
      <c r="JC296" s="31">
        <v>-7.4091556461063499</v>
      </c>
      <c r="JD296" s="31">
        <v>-4.11033383404218</v>
      </c>
      <c r="JE296" s="31">
        <v>-4.2394802022370373</v>
      </c>
      <c r="JF296" s="31">
        <v>-13.351950498834873</v>
      </c>
      <c r="JG296" s="31">
        <v>-12.612573980887161</v>
      </c>
      <c r="JH296" s="31">
        <v>-13.055947066281492</v>
      </c>
      <c r="JI296" s="31">
        <v>-14.138129628845086</v>
      </c>
      <c r="JJ296" s="31">
        <v>-12.993835723118611</v>
      </c>
      <c r="JK296" s="31">
        <v>-10.89012660069336</v>
      </c>
      <c r="JL296" s="31">
        <v>-13.065856162365655</v>
      </c>
      <c r="JM296" s="31">
        <v>-9.2919014117771628</v>
      </c>
      <c r="JN296" s="31">
        <v>-4.6712344137395814</v>
      </c>
      <c r="JO296" s="31">
        <v>-6.5196496419459526</v>
      </c>
      <c r="JP296" s="31">
        <v>-6.7729106293629204</v>
      </c>
      <c r="JQ296" s="31">
        <v>-6.7977442213420005</v>
      </c>
      <c r="JR296" s="31">
        <v>-5.2840253648548945</v>
      </c>
      <c r="JS296" s="31">
        <v>-0.87003912852319687</v>
      </c>
      <c r="JT296" s="31">
        <v>-9.1780158463249766</v>
      </c>
      <c r="JU296" s="31">
        <v>-7.4186525846803697</v>
      </c>
      <c r="JV296" s="31">
        <v>-11.011875040101122</v>
      </c>
      <c r="JW296" s="31">
        <v>-10.280503969843448</v>
      </c>
      <c r="JX296" s="31">
        <v>-10.922002267098803</v>
      </c>
      <c r="JY296" s="31">
        <v>-10.899153433628165</v>
      </c>
      <c r="JZ296" s="31">
        <v>-6.7840388535342688</v>
      </c>
      <c r="KA296" s="31">
        <v>-7.7598348582288699</v>
      </c>
      <c r="KB296" s="31">
        <v>-6.6869851617013154</v>
      </c>
      <c r="KC296" s="31">
        <v>-12.36217455337022</v>
      </c>
      <c r="KD296" s="31">
        <v>-1.6462662803461263</v>
      </c>
      <c r="KE296" s="31">
        <v>3.9380128052650183</v>
      </c>
      <c r="KF296" s="31">
        <v>1.2801551217841201</v>
      </c>
      <c r="KG296" s="31">
        <v>-2.0872788370893756</v>
      </c>
      <c r="KH296" s="31">
        <v>-3.0701069339576375</v>
      </c>
      <c r="KI296" s="31">
        <v>-8.9471775382359411</v>
      </c>
      <c r="KJ296" s="31">
        <v>-12.8292117923763</v>
      </c>
      <c r="KK296" s="31">
        <v>-12.756469664836835</v>
      </c>
      <c r="KL296" s="31">
        <v>-8.9212016646482617</v>
      </c>
      <c r="KM296" s="31">
        <v>-12.402320015934169</v>
      </c>
      <c r="KN296" s="31">
        <v>2.3562138200934366</v>
      </c>
      <c r="KO296" s="31">
        <v>1.6368539388771361</v>
      </c>
      <c r="KP296" s="31">
        <v>-0.75303386946656337</v>
      </c>
      <c r="KQ296" s="31">
        <v>-0.5229293960555359</v>
      </c>
      <c r="KR296" s="31">
        <v>-0.63328423824940849</v>
      </c>
      <c r="KS296" s="31">
        <v>-4.0383013512289576</v>
      </c>
      <c r="KT296" s="31">
        <v>-2.3132527800878537</v>
      </c>
      <c r="KU296" s="31">
        <v>-7.2921901818289001</v>
      </c>
      <c r="KV296" s="31">
        <v>0.70567546505670531</v>
      </c>
      <c r="KW296" s="31">
        <v>-3.8317050010068909</v>
      </c>
      <c r="KX296" s="31">
        <v>-1.002104767219822</v>
      </c>
      <c r="KY296" s="31">
        <v>0.21441532801687149</v>
      </c>
      <c r="KZ296" s="31">
        <v>-4.3889546593310449</v>
      </c>
      <c r="LA296" s="31">
        <v>-2.2647760974446141</v>
      </c>
      <c r="LB296" s="31">
        <v>-8.5552409362868342</v>
      </c>
      <c r="LC296" s="31">
        <v>-5.2443777304242607</v>
      </c>
      <c r="LD296" s="31">
        <v>-12.26561089929595</v>
      </c>
      <c r="LE296" s="31">
        <v>-8.355956695838815</v>
      </c>
      <c r="LF296" s="31">
        <v>-8.0349333270770718</v>
      </c>
      <c r="LG296" s="31">
        <v>-9.3056464066534073</v>
      </c>
      <c r="LH296" s="31">
        <v>-5.1136598652429415</v>
      </c>
      <c r="LI296" s="31">
        <v>-9.4847344748601596</v>
      </c>
      <c r="LJ296" s="31">
        <v>-9.2930919432568722</v>
      </c>
      <c r="LK296" s="31">
        <v>-13.76612959133576</v>
      </c>
      <c r="LL296" s="31">
        <v>-9.3910083538775719</v>
      </c>
      <c r="LM296" s="31">
        <v>-12.362122370608432</v>
      </c>
      <c r="LN296" s="31">
        <v>-11.733568271831659</v>
      </c>
      <c r="LO296" s="31">
        <v>0.27803157743994006</v>
      </c>
      <c r="LP296" s="31">
        <v>-1.5140551162735607</v>
      </c>
      <c r="LQ296" s="31">
        <v>-3.0262659258855353</v>
      </c>
      <c r="LR296" s="31">
        <v>-4.5928797276711171</v>
      </c>
      <c r="LS296" s="31">
        <v>-0.17362491907671485</v>
      </c>
      <c r="LT296" s="31">
        <v>-0.86603905478030152</v>
      </c>
      <c r="LU296" s="31">
        <v>-0.43983191954362072</v>
      </c>
      <c r="LV296" s="31">
        <v>-5.0742283798987717</v>
      </c>
      <c r="LW296" s="31">
        <v>-5.5141172477992315</v>
      </c>
      <c r="LX296" s="31">
        <v>-3.9058883836905722</v>
      </c>
      <c r="LY296" s="31">
        <v>-3.4662580675660419</v>
      </c>
      <c r="LZ296" s="31">
        <v>-5.0206295324741355</v>
      </c>
      <c r="MA296" s="31">
        <v>-3.0762663904999896</v>
      </c>
      <c r="MB296" s="31">
        <v>-2.7222694204609521</v>
      </c>
      <c r="MC296" s="31">
        <v>-2.5879132258338102</v>
      </c>
      <c r="MD296" s="31">
        <v>-9.4081902634393</v>
      </c>
      <c r="ME296" s="31">
        <v>-11.142754559176678</v>
      </c>
      <c r="MF296" s="31">
        <v>-12.084696763857353</v>
      </c>
      <c r="MG296" s="31">
        <v>-9.2537030162270213</v>
      </c>
      <c r="MH296" s="31">
        <v>-12.206342386587297</v>
      </c>
      <c r="MI296" s="31">
        <v>-1.6186288927497559</v>
      </c>
      <c r="MJ296" s="31">
        <v>-7.8256528539025991</v>
      </c>
      <c r="MK296" s="31">
        <v>-9.292476052737495</v>
      </c>
      <c r="ML296" s="31">
        <v>-9.3483004488576213</v>
      </c>
      <c r="MM296" s="31">
        <v>-9.9281794763569149</v>
      </c>
      <c r="MN296" s="31">
        <v>-8.4437033255607101</v>
      </c>
      <c r="MO296" s="31">
        <v>-5.5500353896234538</v>
      </c>
      <c r="MP296" s="31">
        <v>-5.2559611140620683</v>
      </c>
      <c r="MQ296" s="31">
        <v>-7.6102658549164346</v>
      </c>
      <c r="MR296" s="31">
        <v>-11.902972993343992</v>
      </c>
      <c r="MS296" s="31">
        <v>-5.2908623557152019</v>
      </c>
      <c r="MT296" s="31">
        <v>-7.5549250141465345</v>
      </c>
      <c r="MU296" s="31">
        <v>-9.7582722125743544</v>
      </c>
      <c r="MV296" s="31">
        <v>-6.9498187495964796</v>
      </c>
      <c r="MW296" s="31">
        <v>-9.725361981341635</v>
      </c>
      <c r="MX296" s="31">
        <v>-7.6034566509550636</v>
      </c>
      <c r="MY296" s="31">
        <v>-10.328497240752352</v>
      </c>
      <c r="MZ296" s="31">
        <v>-5.8072794424173715</v>
      </c>
      <c r="NA296" s="31">
        <v>-7.8804710867869687</v>
      </c>
      <c r="NB296" s="31">
        <v>-9.4833322366754533</v>
      </c>
      <c r="NC296" s="31">
        <v>-4.1292093564201409</v>
      </c>
      <c r="ND296" s="31">
        <v>-5.7856570401565071</v>
      </c>
      <c r="NE296" s="31">
        <v>-5.6199730932877694</v>
      </c>
      <c r="NF296" s="31">
        <v>-6.3560229118153186</v>
      </c>
      <c r="NG296" s="31">
        <v>-6.4239464774061954</v>
      </c>
      <c r="NH296" s="31">
        <v>-4.0882304532307225</v>
      </c>
      <c r="NI296" s="31">
        <v>-3.3790471170760528</v>
      </c>
      <c r="NJ296" s="31">
        <v>-6.0726997818531823</v>
      </c>
      <c r="NK296" s="31">
        <v>-8.0868627546902285</v>
      </c>
      <c r="NL296" s="31">
        <v>-8.8833973662945613</v>
      </c>
      <c r="NM296" s="31">
        <v>-3.8401898666417096</v>
      </c>
      <c r="NN296" s="31">
        <v>-7.1805530693213937</v>
      </c>
      <c r="NO296" s="31">
        <v>-7.7445026389378624</v>
      </c>
      <c r="NP296" s="31">
        <v>-10.177171143321488</v>
      </c>
      <c r="NQ296" s="31">
        <v>-3.3055935499137092</v>
      </c>
      <c r="NR296" s="31">
        <v>-3.2689938795267115</v>
      </c>
      <c r="NS296" s="31">
        <v>-0.41858311740642884</v>
      </c>
      <c r="NT296" s="31">
        <v>0.80320253806188824</v>
      </c>
      <c r="NU296" s="31">
        <v>-2.7294312097760973</v>
      </c>
      <c r="NV296" s="31">
        <v>-12.631848304425773</v>
      </c>
      <c r="NW296" s="31">
        <v>-15.315428594209051</v>
      </c>
      <c r="NX296" s="31">
        <v>-13.230250397289746</v>
      </c>
      <c r="NY296" s="31">
        <v>-12.056087409347661</v>
      </c>
      <c r="NZ296" s="31">
        <v>-14.883986603316174</v>
      </c>
      <c r="OA296" s="31">
        <v>0.50137337936416737</v>
      </c>
      <c r="OB296" s="31">
        <v>1.2229771068113444</v>
      </c>
      <c r="OC296" s="31">
        <v>2.0609354815719616</v>
      </c>
      <c r="OD296" s="31">
        <v>0.2331633269608771</v>
      </c>
      <c r="OE296" s="31">
        <v>-4.2993938330574304</v>
      </c>
      <c r="OF296" s="31">
        <v>-4.9412565264129347</v>
      </c>
      <c r="OG296" s="31">
        <v>-1.9378295671346171</v>
      </c>
      <c r="OH296" s="31">
        <v>-4.622797817455953</v>
      </c>
      <c r="OI296" s="31">
        <v>-2.9603787037509592</v>
      </c>
      <c r="OJ296" s="31">
        <v>-1.365879700256341E-2</v>
      </c>
      <c r="OK296" s="31">
        <v>-0.78282636186182186</v>
      </c>
      <c r="OL296" s="31">
        <v>0.55474589925072115</v>
      </c>
      <c r="OM296" s="31">
        <v>0.58153315005266915</v>
      </c>
      <c r="ON296" s="31">
        <v>-0.84195741147327652</v>
      </c>
      <c r="OO296" s="31">
        <v>-7.7668087326430229</v>
      </c>
      <c r="OP296" s="31">
        <v>-4.5657280176787571</v>
      </c>
      <c r="OQ296" s="31">
        <v>-5.0706425036279112</v>
      </c>
      <c r="OR296" s="31">
        <v>-12.87675493368552</v>
      </c>
      <c r="OS296" s="31">
        <v>-8.735245577330458</v>
      </c>
      <c r="OT296" s="31">
        <v>0.10379327402442519</v>
      </c>
      <c r="OU296" s="31">
        <v>0.84509144785028956</v>
      </c>
      <c r="OV296" s="31">
        <v>1.1461312865979238</v>
      </c>
      <c r="OW296" s="31">
        <v>1.1814173334426685</v>
      </c>
      <c r="OX296" s="31">
        <v>4.5006708934485768</v>
      </c>
      <c r="OY296" s="31">
        <v>-5.5634060735041233</v>
      </c>
      <c r="OZ296" s="31">
        <v>-5.6715677822553126</v>
      </c>
      <c r="PA296" s="31">
        <v>-5.5545349592554363</v>
      </c>
      <c r="PB296" s="31">
        <v>-7.6051541422072084</v>
      </c>
      <c r="PC296" s="31">
        <v>-6.2005024957586929</v>
      </c>
      <c r="PD296" s="31">
        <v>-7.7540276099199641</v>
      </c>
      <c r="PE296" s="31">
        <v>-4.4682275168452072</v>
      </c>
      <c r="PF296" s="31">
        <v>-2.1875289879656834</v>
      </c>
      <c r="PG296" s="31">
        <v>-1.6317275335307904</v>
      </c>
      <c r="PH296" s="31">
        <v>-1.586229448291274</v>
      </c>
      <c r="PI296" s="31">
        <v>0.77080335325017946</v>
      </c>
      <c r="PJ296" s="31">
        <v>-12.955046185920258</v>
      </c>
      <c r="PK296" s="31">
        <v>-7.9506372944346788</v>
      </c>
      <c r="PL296" s="31">
        <v>-10.970297341886617</v>
      </c>
      <c r="PM296" s="31">
        <v>-10.588155171062498</v>
      </c>
      <c r="PN296" s="31">
        <v>-3.0268607579985445</v>
      </c>
      <c r="PO296" s="31">
        <v>-4.0836885804547194</v>
      </c>
      <c r="PP296" s="31">
        <v>-4.8565397087868885</v>
      </c>
      <c r="PQ296" s="31">
        <v>-6.3586166811744729</v>
      </c>
      <c r="PR296" s="31">
        <v>-6.0499947222071597</v>
      </c>
      <c r="PS296" s="31">
        <v>-6.6440052506894292</v>
      </c>
      <c r="PT296" s="31">
        <v>-6.6743151753600785</v>
      </c>
      <c r="PU296" s="31">
        <v>-5.8707318483356241</v>
      </c>
      <c r="PV296" s="31">
        <v>-7.4561544197780218</v>
      </c>
      <c r="PW296" s="31">
        <v>-2.7465821145981306</v>
      </c>
      <c r="PX296" s="31">
        <v>-8.3070645434841506</v>
      </c>
      <c r="PY296" s="31">
        <v>-10.21284394428713</v>
      </c>
      <c r="PZ296" s="31">
        <v>-11.774993718968277</v>
      </c>
      <c r="QA296" s="31">
        <v>-6.6627219985424544</v>
      </c>
      <c r="QB296" s="31">
        <v>-11.269626442896485</v>
      </c>
      <c r="QC296" s="31">
        <v>5.0320338797947528</v>
      </c>
      <c r="QD296" s="31">
        <v>5.1553901313909174</v>
      </c>
      <c r="QE296" s="31">
        <v>4.218159424809433</v>
      </c>
    </row>
    <row r="297" spans="1:447" s="1" customFormat="1" x14ac:dyDescent="0.3">
      <c r="A297" s="2" t="s">
        <v>260</v>
      </c>
      <c r="B297" s="31">
        <v>-6.8648434324366185</v>
      </c>
      <c r="C297" s="31">
        <v>-3.7820979986241356</v>
      </c>
      <c r="D297" s="31">
        <v>-7.5879978723095727</v>
      </c>
      <c r="E297" s="31">
        <v>-4.4088381634504179</v>
      </c>
      <c r="F297" s="31">
        <v>-5.821372470737268</v>
      </c>
      <c r="G297" s="31">
        <v>-5.9645843884692544</v>
      </c>
      <c r="H297" s="31">
        <v>-5.5772917911230957</v>
      </c>
      <c r="I297" s="31">
        <v>-7.4794819951423799</v>
      </c>
      <c r="J297" s="31">
        <v>-5.365225974037001</v>
      </c>
      <c r="K297" s="31">
        <v>-5.9451451325749822</v>
      </c>
      <c r="L297" s="31">
        <v>-10.02755290200575</v>
      </c>
      <c r="M297" s="31">
        <v>-14.290305619450795</v>
      </c>
      <c r="N297" s="31">
        <v>-13.335775559558016</v>
      </c>
      <c r="O297" s="31">
        <v>-8.752441922294631</v>
      </c>
      <c r="P297" s="31">
        <v>-14.551618817302455</v>
      </c>
      <c r="Q297" s="31">
        <v>-4.1100454643996409</v>
      </c>
      <c r="R297" s="31">
        <v>-5.2222913006562433</v>
      </c>
      <c r="S297" s="31">
        <v>-6.2634824108814362</v>
      </c>
      <c r="T297" s="31">
        <v>-3.8806828740597852</v>
      </c>
      <c r="U297" s="31">
        <v>-5.062683874644768</v>
      </c>
      <c r="V297" s="31">
        <v>-12.992644351449307</v>
      </c>
      <c r="W297" s="31">
        <v>-12.243823790944582</v>
      </c>
      <c r="X297" s="31">
        <v>-14.538585816139717</v>
      </c>
      <c r="Y297" s="31">
        <v>-3.8450674034825938</v>
      </c>
      <c r="Z297" s="31">
        <v>-2.8834577610343262</v>
      </c>
      <c r="AA297" s="31">
        <v>3.2974724323060958</v>
      </c>
      <c r="AB297" s="31">
        <v>0.37480863218615917</v>
      </c>
      <c r="AC297" s="31">
        <v>-2.612276154543792</v>
      </c>
      <c r="AD297" s="31">
        <v>-1.5927467667068458</v>
      </c>
      <c r="AE297" s="31">
        <v>-12.002272555086229</v>
      </c>
      <c r="AF297" s="31">
        <v>-14.267300546376463</v>
      </c>
      <c r="AG297" s="31">
        <v>-9.262116414535674</v>
      </c>
      <c r="AH297" s="31">
        <v>-12.772717649022768</v>
      </c>
      <c r="AI297" s="31">
        <v>-12.439179847740393</v>
      </c>
      <c r="AJ297" s="31">
        <v>2.5249921544021507</v>
      </c>
      <c r="AK297" s="31">
        <v>-17.251736845942421</v>
      </c>
      <c r="AL297" s="31">
        <v>-16.201276404594168</v>
      </c>
      <c r="AM297" s="31">
        <v>-12.776807649685308</v>
      </c>
      <c r="AN297" s="31">
        <v>-4.2423512071784799</v>
      </c>
      <c r="AO297" s="31">
        <v>-7.2636141350089591</v>
      </c>
      <c r="AP297" s="31">
        <v>-2.7754900032498964</v>
      </c>
      <c r="AQ297" s="31">
        <v>-3.4479202242534654</v>
      </c>
      <c r="AR297" s="31">
        <v>-6.4258873914705212</v>
      </c>
      <c r="AS297" s="31">
        <v>6.157801394505058</v>
      </c>
      <c r="AT297" s="31">
        <v>5.3560235260454707</v>
      </c>
      <c r="AU297" s="31">
        <v>3.7075675227104314</v>
      </c>
      <c r="AV297" s="31">
        <v>4.730616540605098</v>
      </c>
      <c r="AW297" s="31">
        <v>1.603335199591156</v>
      </c>
      <c r="AX297" s="31">
        <v>-9.5316903823329753</v>
      </c>
      <c r="AY297" s="31">
        <v>-12.6115529474009</v>
      </c>
      <c r="AZ297" s="31">
        <v>-9.5837894663957517</v>
      </c>
      <c r="BA297" s="31">
        <v>-11.721659303698379</v>
      </c>
      <c r="BB297" s="31">
        <v>-9.9586835397111813</v>
      </c>
      <c r="BC297" s="31">
        <v>-14.645279051852402</v>
      </c>
      <c r="BD297" s="31">
        <v>-16.9995756349098</v>
      </c>
      <c r="BE297" s="31">
        <v>-17.623171096228408</v>
      </c>
      <c r="BF297" s="31">
        <v>-18.913520167962346</v>
      </c>
      <c r="BG297" s="31">
        <v>-10.623916742079</v>
      </c>
      <c r="BH297" s="31">
        <v>-5.4869013690172004</v>
      </c>
      <c r="BI297" s="31">
        <v>-6.5198877485983813</v>
      </c>
      <c r="BJ297" s="31">
        <v>-3.5975133109362463</v>
      </c>
      <c r="BK297" s="31">
        <v>-1.9101702876098918</v>
      </c>
      <c r="BL297" s="31">
        <v>-3.1103218791622442</v>
      </c>
      <c r="BM297" s="31">
        <v>-23.405418818197155</v>
      </c>
      <c r="BN297" s="31">
        <v>2.1694945651307824</v>
      </c>
      <c r="BO297" s="31">
        <v>6.1253236708569716</v>
      </c>
      <c r="BP297" s="31">
        <v>2.6838049813594682</v>
      </c>
      <c r="BQ297" s="31">
        <v>-1.944279066938718</v>
      </c>
      <c r="BR297" s="31">
        <v>1.851860264166026</v>
      </c>
      <c r="BS297" s="31">
        <v>6.7097694187223361E-2</v>
      </c>
      <c r="BT297" s="31">
        <v>-1.8964948859256188</v>
      </c>
      <c r="BU297" s="31">
        <v>0.26333149993866317</v>
      </c>
      <c r="BV297" s="31">
        <v>4.6275459518421221E-2</v>
      </c>
      <c r="BW297" s="31">
        <v>5.3395964696183705E-2</v>
      </c>
      <c r="BX297" s="31">
        <v>-2.2163966312232617</v>
      </c>
      <c r="BY297" s="31">
        <v>-4.5210715383428051</v>
      </c>
      <c r="BZ297" s="31">
        <v>-3.0209635594193363</v>
      </c>
      <c r="CA297" s="31">
        <v>-4.8105265632667162</v>
      </c>
      <c r="CB297" s="31">
        <v>11.345111003160273</v>
      </c>
      <c r="CC297" s="31">
        <v>6.639983737389259</v>
      </c>
      <c r="CD297" s="31">
        <v>-1.8363541793450027</v>
      </c>
      <c r="CE297" s="31">
        <v>-1.4482669524204133</v>
      </c>
      <c r="CF297" s="31">
        <v>0.49551192824367746</v>
      </c>
      <c r="CG297" s="31">
        <v>-3.1523208579599693</v>
      </c>
      <c r="CH297" s="31">
        <v>-2.3157788619996533</v>
      </c>
      <c r="CI297" s="31">
        <v>-11.19116227866772</v>
      </c>
      <c r="CJ297" s="31">
        <v>-10.985983989139333</v>
      </c>
      <c r="CK297" s="31">
        <v>-13.556807711564202</v>
      </c>
      <c r="CL297" s="31">
        <v>-12.131482978848418</v>
      </c>
      <c r="CM297" s="31">
        <v>-13.609878869979935</v>
      </c>
      <c r="CN297" s="31">
        <v>-0.14290798481388864</v>
      </c>
      <c r="CO297" s="31">
        <v>4.235266663500699</v>
      </c>
      <c r="CP297" s="31">
        <v>0.34479072909474096</v>
      </c>
      <c r="CQ297" s="31">
        <v>1.6487973317119964</v>
      </c>
      <c r="CR297" s="31">
        <v>4.3932906925907664</v>
      </c>
      <c r="CS297" s="31">
        <v>6.1424831350842046</v>
      </c>
      <c r="CT297" s="31">
        <v>1.8557703669321421</v>
      </c>
      <c r="CU297" s="31">
        <v>0.28138679990270887</v>
      </c>
      <c r="CV297" s="31">
        <v>-2.1813144528979356E-2</v>
      </c>
      <c r="CW297" s="31">
        <v>-1.0200378810842958</v>
      </c>
      <c r="CX297" s="31">
        <v>-1.8373723669373325</v>
      </c>
      <c r="CY297" s="31">
        <v>-0.18247488230245806</v>
      </c>
      <c r="CZ297" s="31">
        <v>0.40097303044428578</v>
      </c>
      <c r="DA297" s="31">
        <v>-1.0127636567727416</v>
      </c>
      <c r="DB297" s="31">
        <v>-2.2335852489415</v>
      </c>
      <c r="DC297" s="31">
        <v>-3.1722296818197919</v>
      </c>
      <c r="DD297" s="31">
        <v>-5.9813196488671716</v>
      </c>
      <c r="DE297" s="31">
        <v>-4.188451791152378</v>
      </c>
      <c r="DF297" s="31">
        <v>-2.9406398284017552</v>
      </c>
      <c r="DG297" s="31">
        <v>-3.8397391092827444</v>
      </c>
      <c r="DH297" s="31">
        <v>-6.1643558549620652</v>
      </c>
      <c r="DI297" s="31">
        <v>-7.1205696783531414</v>
      </c>
      <c r="DJ297" s="31">
        <v>-4.1545922438029192</v>
      </c>
      <c r="DK297" s="31">
        <v>-4.4389153220287998</v>
      </c>
      <c r="DL297" s="31">
        <v>5.1655282944464203</v>
      </c>
      <c r="DM297" s="31">
        <v>10.734664246018061</v>
      </c>
      <c r="DN297" s="31">
        <v>13.332353661877692</v>
      </c>
      <c r="DO297" s="31">
        <v>4.9572000051229459</v>
      </c>
      <c r="DP297" s="31">
        <v>3.4477667184509939</v>
      </c>
      <c r="DQ297" s="31">
        <v>-2.960985563280671</v>
      </c>
      <c r="DR297" s="31">
        <v>-4.5656605840340907</v>
      </c>
      <c r="DS297" s="31">
        <v>-2.6318761026635347</v>
      </c>
      <c r="DT297" s="31">
        <v>-5.2925210967081631</v>
      </c>
      <c r="DU297" s="31">
        <v>-2.8861762510524795</v>
      </c>
      <c r="DV297" s="31">
        <v>-2.926321320920783</v>
      </c>
      <c r="DW297" s="31">
        <v>-2.2649835569461358</v>
      </c>
      <c r="DX297" s="31">
        <v>-1.2708500356584702</v>
      </c>
      <c r="DY297" s="31">
        <v>-5.3034386896884493</v>
      </c>
      <c r="DZ297" s="31">
        <v>-8.1251966925132546</v>
      </c>
      <c r="EA297" s="31">
        <v>-10.755799332600672</v>
      </c>
      <c r="EB297" s="31">
        <v>-9.569408709158358</v>
      </c>
      <c r="EC297" s="31">
        <v>-5.725687899329011</v>
      </c>
      <c r="ED297" s="31">
        <v>-10.157751437938318</v>
      </c>
      <c r="EE297" s="31">
        <v>-7.914820779116079</v>
      </c>
      <c r="EF297" s="31">
        <v>-10.747938215136138</v>
      </c>
      <c r="EG297" s="31">
        <v>-10.872823381424327</v>
      </c>
      <c r="EH297" s="31">
        <v>-11.17057885801777</v>
      </c>
      <c r="EI297" s="31">
        <v>-8.6555239128447639</v>
      </c>
      <c r="EJ297" s="31">
        <v>-5.682356936134271</v>
      </c>
      <c r="EK297" s="31">
        <v>-9.716350517809234</v>
      </c>
      <c r="EL297" s="31">
        <v>-6.2887202635507045</v>
      </c>
      <c r="EM297" s="31">
        <v>-9.1486465927325327</v>
      </c>
      <c r="EN297" s="31">
        <v>-11.224864431779762</v>
      </c>
      <c r="EO297" s="31">
        <v>-10.403971972575626</v>
      </c>
      <c r="EP297" s="31">
        <v>-12.278885696887658</v>
      </c>
      <c r="EQ297" s="31">
        <v>-12.974264765301223</v>
      </c>
      <c r="ER297" s="31">
        <v>8.7669814400738577</v>
      </c>
      <c r="ES297" s="31">
        <v>7.3747367606679006</v>
      </c>
      <c r="ET297" s="31">
        <v>4.3190299755321204</v>
      </c>
      <c r="EU297" s="31">
        <v>3.2356171168219707</v>
      </c>
      <c r="EV297" s="31">
        <v>3.8634806724130142</v>
      </c>
      <c r="EW297" s="31">
        <v>-7.888474344386406</v>
      </c>
      <c r="EX297" s="31">
        <v>-10.343346425360956</v>
      </c>
      <c r="EY297" s="31">
        <v>-9.6468974781991612</v>
      </c>
      <c r="EZ297" s="31">
        <v>-8.3319883013545333</v>
      </c>
      <c r="FA297" s="31">
        <v>-9.6451621758781094</v>
      </c>
      <c r="FB297" s="31">
        <v>-8.3267008086316157</v>
      </c>
      <c r="FC297" s="31">
        <v>-6.4929353175059568</v>
      </c>
      <c r="FD297" s="31">
        <v>-8.4673248854607177</v>
      </c>
      <c r="FE297" s="31">
        <v>-10.807839470106607</v>
      </c>
      <c r="FF297" s="31">
        <v>-9.6040506680710553</v>
      </c>
      <c r="FG297" s="31">
        <v>-10.263099757589432</v>
      </c>
      <c r="FH297" s="31">
        <v>-8.4580723094703867</v>
      </c>
      <c r="FI297" s="31">
        <v>-8.6552911258062597</v>
      </c>
      <c r="FJ297" s="31">
        <v>-8.382309484554856</v>
      </c>
      <c r="FK297" s="31">
        <v>-7.439899733049069</v>
      </c>
      <c r="FL297" s="31">
        <v>-6.5405857674013328</v>
      </c>
      <c r="FM297" s="31">
        <v>-7.4571247579147073</v>
      </c>
      <c r="FN297" s="31">
        <v>-5.6713647378877843</v>
      </c>
      <c r="FO297" s="31">
        <v>-8.747068776075789</v>
      </c>
      <c r="FP297" s="31">
        <v>-5.4669545846487679</v>
      </c>
      <c r="FQ297" s="31">
        <v>-6.0455265354906373</v>
      </c>
      <c r="FR297" s="31">
        <v>-5.7134566071811843</v>
      </c>
      <c r="FS297" s="31">
        <v>-7.9174139392842227</v>
      </c>
      <c r="FT297" s="31">
        <v>-6.9518448073055046</v>
      </c>
      <c r="FU297" s="31">
        <v>-6.0174357602327513</v>
      </c>
      <c r="FV297" s="31">
        <v>-3.6147333159581994</v>
      </c>
      <c r="FW297" s="31">
        <v>-6.7422584048243435</v>
      </c>
      <c r="FX297" s="31">
        <v>-6.1220333795983466</v>
      </c>
      <c r="FY297" s="31">
        <v>-6.5652468680752687</v>
      </c>
      <c r="FZ297" s="31">
        <v>-8.3970086393653016</v>
      </c>
      <c r="GA297" s="31">
        <v>-9.1147914945927244</v>
      </c>
      <c r="GB297" s="31">
        <v>-8.9849159399106835</v>
      </c>
      <c r="GC297" s="31">
        <v>-8.8151176803796236</v>
      </c>
      <c r="GD297" s="31">
        <v>0.63962675344514763</v>
      </c>
      <c r="GE297" s="31">
        <v>-3.103529657284898</v>
      </c>
      <c r="GF297" s="31">
        <v>-4.1864450819027743</v>
      </c>
      <c r="GG297" s="31">
        <v>-3.8959133454440535</v>
      </c>
      <c r="GH297" s="31">
        <v>-6.5884307080566797</v>
      </c>
      <c r="GI297" s="31">
        <v>-9.7698906889822474</v>
      </c>
      <c r="GJ297" s="31">
        <v>-8.5294944973179767</v>
      </c>
      <c r="GK297" s="31">
        <v>-7.4562841559169302</v>
      </c>
      <c r="GL297" s="31">
        <v>-8.0519356886577391</v>
      </c>
      <c r="GM297" s="31">
        <v>-9.7145739844378838</v>
      </c>
      <c r="GN297" s="31">
        <v>-11.171858430242468</v>
      </c>
      <c r="GO297" s="31">
        <v>-13.81373465580087</v>
      </c>
      <c r="GP297" s="31">
        <v>-10.91108161039616</v>
      </c>
      <c r="GQ297" s="31">
        <v>-7.9214710090509408</v>
      </c>
      <c r="GR297" s="31">
        <v>-10.063780464742509</v>
      </c>
      <c r="GS297" s="31">
        <v>-12.947457392992408</v>
      </c>
      <c r="GT297" s="31">
        <v>-16.552104558548166</v>
      </c>
      <c r="GU297" s="31">
        <v>-12.665389040114938</v>
      </c>
      <c r="GV297" s="31">
        <v>-11.178711674187515</v>
      </c>
      <c r="GW297" s="31">
        <v>-12.845969570697603</v>
      </c>
      <c r="GX297" s="31">
        <v>-10.281749918035617</v>
      </c>
      <c r="GY297" s="31">
        <v>-12.512643026945243</v>
      </c>
      <c r="GZ297" s="31">
        <v>-10.290826298339846</v>
      </c>
      <c r="HA297" s="31">
        <v>-9.8875897676990245</v>
      </c>
      <c r="HB297" s="31">
        <v>-10.324351834407926</v>
      </c>
      <c r="HC297" s="31">
        <v>0.46293000748950686</v>
      </c>
      <c r="HD297" s="31">
        <v>-1.2302929259055544</v>
      </c>
      <c r="HE297" s="31">
        <v>1.7337550687368661</v>
      </c>
      <c r="HF297" s="31">
        <v>-2.8256894378626196</v>
      </c>
      <c r="HG297" s="31">
        <v>-0.46308811046496762</v>
      </c>
      <c r="HH297" s="31">
        <v>1.114590506125944</v>
      </c>
      <c r="HI297" s="31">
        <v>3.0247658543164007</v>
      </c>
      <c r="HJ297" s="31">
        <v>2.3169544912097617</v>
      </c>
      <c r="HK297" s="31">
        <v>0.48958134252467927</v>
      </c>
      <c r="HL297" s="31">
        <v>-0.25350234952785872</v>
      </c>
      <c r="HM297" s="31">
        <v>-0.17521101193296149</v>
      </c>
      <c r="HN297" s="31">
        <v>2.2996193491832497</v>
      </c>
      <c r="HO297" s="31">
        <v>-0.19769912144068399</v>
      </c>
      <c r="HP297" s="31">
        <v>-9.7514280438740691E-2</v>
      </c>
      <c r="HQ297" s="31">
        <v>0.48326357843474527</v>
      </c>
      <c r="HR297" s="31">
        <v>-2.1287919959125379</v>
      </c>
      <c r="HS297" s="31">
        <v>-2.2512395928550739</v>
      </c>
      <c r="HT297" s="31">
        <v>1.269304189665508</v>
      </c>
      <c r="HU297" s="31">
        <v>-3.6057574067195706</v>
      </c>
      <c r="HV297" s="31">
        <v>1.6114570727899424</v>
      </c>
      <c r="HW297" s="31">
        <v>5.3958874957508636</v>
      </c>
      <c r="HX297" s="31">
        <v>-6.3639818840315873E-2</v>
      </c>
      <c r="HY297" s="31">
        <v>0.58691397564677861</v>
      </c>
      <c r="HZ297" s="31">
        <v>1.1636797497030467</v>
      </c>
      <c r="IA297" s="31">
        <v>0.89820828266160047</v>
      </c>
      <c r="IB297" s="31">
        <v>5.7737870754692375</v>
      </c>
      <c r="IC297" s="31">
        <v>8.6344535511518572</v>
      </c>
      <c r="ID297" s="31">
        <v>5.8998784181389397</v>
      </c>
      <c r="IE297" s="31">
        <v>8.5094837243337889</v>
      </c>
      <c r="IF297" s="31">
        <v>10.21602384448205</v>
      </c>
      <c r="IG297" s="31">
        <v>-2.6332425820253573</v>
      </c>
      <c r="IH297" s="31">
        <v>-11.880031624894656</v>
      </c>
      <c r="II297" s="31">
        <v>-0.74562342624822908</v>
      </c>
      <c r="IJ297" s="31">
        <v>-10.380554872614258</v>
      </c>
      <c r="IK297" s="31">
        <v>-9.6852162574228746</v>
      </c>
      <c r="IL297" s="31">
        <v>-4.6080187032728528</v>
      </c>
      <c r="IM297" s="31">
        <v>-6.3020079537488352</v>
      </c>
      <c r="IN297" s="31">
        <v>-8.9146976166057534</v>
      </c>
      <c r="IO297" s="31">
        <v>-5.5444438123397415</v>
      </c>
      <c r="IP297" s="31">
        <v>-8.5894893619019026</v>
      </c>
      <c r="IQ297" s="31">
        <v>-9.2307267672757014</v>
      </c>
      <c r="IR297" s="31">
        <v>-1.9065431194463003</v>
      </c>
      <c r="IS297" s="31">
        <v>-11.564295879237051</v>
      </c>
      <c r="IT297" s="31">
        <v>-5.7109434911531247</v>
      </c>
      <c r="IU297" s="31">
        <v>-2.7095811891189632</v>
      </c>
      <c r="IV297" s="31">
        <v>5.6882796779705114</v>
      </c>
      <c r="IW297" s="31">
        <v>6.1741757374199571</v>
      </c>
      <c r="IX297" s="31">
        <v>5.3551663200271511</v>
      </c>
      <c r="IY297" s="31">
        <v>7.0522037501462282</v>
      </c>
      <c r="IZ297" s="31">
        <v>5.8647500694045425</v>
      </c>
      <c r="JA297" s="31">
        <v>-4.0642782833445512</v>
      </c>
      <c r="JB297" s="31">
        <v>-2.2556600258232331</v>
      </c>
      <c r="JC297" s="31">
        <v>-6.5759442139847897</v>
      </c>
      <c r="JD297" s="31">
        <v>-4.6578061200854801</v>
      </c>
      <c r="JE297" s="31">
        <v>-4.3322730837493646</v>
      </c>
      <c r="JF297" s="31">
        <v>-13.568298952551947</v>
      </c>
      <c r="JG297" s="31">
        <v>-12.792689775680344</v>
      </c>
      <c r="JH297" s="31">
        <v>-12.800025296281968</v>
      </c>
      <c r="JI297" s="31">
        <v>-13.693245546625473</v>
      </c>
      <c r="JJ297" s="31">
        <v>-12.604108556466029</v>
      </c>
      <c r="JK297" s="31">
        <v>-11.095225717966223</v>
      </c>
      <c r="JL297" s="31">
        <v>-13.835870376930542</v>
      </c>
      <c r="JM297" s="31">
        <v>-9.1207511842116293</v>
      </c>
      <c r="JN297" s="31">
        <v>-3.2862970533331062</v>
      </c>
      <c r="JO297" s="31">
        <v>-5.7086784999691247</v>
      </c>
      <c r="JP297" s="31">
        <v>-5.2771790565236429</v>
      </c>
      <c r="JQ297" s="31">
        <v>-6.2546556273574518</v>
      </c>
      <c r="JR297" s="31">
        <v>-4.1878739335770536</v>
      </c>
      <c r="JS297" s="31">
        <v>-1.8099166753751035</v>
      </c>
      <c r="JT297" s="31">
        <v>-7.704407265307494</v>
      </c>
      <c r="JU297" s="31">
        <v>-6.2656748767229828</v>
      </c>
      <c r="JV297" s="31">
        <v>-9.8709538438737585</v>
      </c>
      <c r="JW297" s="31">
        <v>-9.1572709148424263</v>
      </c>
      <c r="JX297" s="31">
        <v>-9.6848522234099228</v>
      </c>
      <c r="JY297" s="31">
        <v>-11.679468863784246</v>
      </c>
      <c r="JZ297" s="31">
        <v>-7.1118583870832168</v>
      </c>
      <c r="KA297" s="31">
        <v>-8.0072336064454888</v>
      </c>
      <c r="KB297" s="31">
        <v>-6.858009715666145</v>
      </c>
      <c r="KC297" s="31">
        <v>-12.169650073684352</v>
      </c>
      <c r="KD297" s="31">
        <v>-1.2191985643208592</v>
      </c>
      <c r="KE297" s="31">
        <v>3.5816180347511075</v>
      </c>
      <c r="KF297" s="31">
        <v>0.79499189583186725</v>
      </c>
      <c r="KG297" s="31">
        <v>-1.6709615014038002</v>
      </c>
      <c r="KH297" s="31">
        <v>-2.3390174428291401</v>
      </c>
      <c r="KI297" s="31">
        <v>-8.1941825506542312</v>
      </c>
      <c r="KJ297" s="31">
        <v>-11.842140901910074</v>
      </c>
      <c r="KK297" s="31">
        <v>-11.936858486904917</v>
      </c>
      <c r="KL297" s="31">
        <v>-7.1444657079616345</v>
      </c>
      <c r="KM297" s="31">
        <v>-10.844059460864992</v>
      </c>
      <c r="KN297" s="31">
        <v>3.3412632716362327</v>
      </c>
      <c r="KO297" s="31">
        <v>1.5033256122908289</v>
      </c>
      <c r="KP297" s="31">
        <v>0.62635842594847413</v>
      </c>
      <c r="KQ297" s="31">
        <v>0.14089612291105558</v>
      </c>
      <c r="KR297" s="31">
        <v>-0.19100938220988325</v>
      </c>
      <c r="KS297" s="31">
        <v>-3.4446362825688253</v>
      </c>
      <c r="KT297" s="31">
        <v>-2.4452002065555809</v>
      </c>
      <c r="KU297" s="31">
        <v>-6.073969942654827</v>
      </c>
      <c r="KV297" s="31">
        <v>1.6171456453357604</v>
      </c>
      <c r="KW297" s="31">
        <v>-2.7619763537544384</v>
      </c>
      <c r="KX297" s="31">
        <v>-1.3265709367346987</v>
      </c>
      <c r="KY297" s="31">
        <v>0.58683829272738985</v>
      </c>
      <c r="KZ297" s="31">
        <v>-3.5037194793943325</v>
      </c>
      <c r="LA297" s="31">
        <v>-1.7117800374929253</v>
      </c>
      <c r="LB297" s="31">
        <v>-9.3065889902789483</v>
      </c>
      <c r="LC297" s="31">
        <v>-7.0816570585181786</v>
      </c>
      <c r="LD297" s="31">
        <v>-12.544712816627548</v>
      </c>
      <c r="LE297" s="31">
        <v>-10.019097401110237</v>
      </c>
      <c r="LF297" s="31">
        <v>-9.1349311911192004</v>
      </c>
      <c r="LG297" s="31">
        <v>-10.918915529084662</v>
      </c>
      <c r="LH297" s="31">
        <v>-6.7992324275348359</v>
      </c>
      <c r="LI297" s="31">
        <v>-10.838725831560176</v>
      </c>
      <c r="LJ297" s="31">
        <v>-7.6704650543046107</v>
      </c>
      <c r="LK297" s="31">
        <v>-12.497311080227309</v>
      </c>
      <c r="LL297" s="31">
        <v>-7.3842910207487771</v>
      </c>
      <c r="LM297" s="31">
        <v>-10.450288216126008</v>
      </c>
      <c r="LN297" s="31">
        <v>-9.9966068013131739</v>
      </c>
      <c r="LO297" s="31">
        <v>0.88375519922208035</v>
      </c>
      <c r="LP297" s="31">
        <v>-0.76810952653087372</v>
      </c>
      <c r="LQ297" s="31">
        <v>-3.1507926370960302</v>
      </c>
      <c r="LR297" s="31">
        <v>-4.1865287021480944</v>
      </c>
      <c r="LS297" s="31">
        <v>0.1253696170460829</v>
      </c>
      <c r="LT297" s="31">
        <v>-0.2160896049808381</v>
      </c>
      <c r="LU297" s="31">
        <v>0.59236535225376374</v>
      </c>
      <c r="LV297" s="31">
        <v>-3.739577728892844</v>
      </c>
      <c r="LW297" s="31">
        <v>-4.372380181224127</v>
      </c>
      <c r="LX297" s="31">
        <v>-3.0960375420809894</v>
      </c>
      <c r="LY297" s="31">
        <v>-1.6057434515656055</v>
      </c>
      <c r="LZ297" s="31">
        <v>-4.1565373940206172</v>
      </c>
      <c r="MA297" s="31">
        <v>-1.7293780472508928</v>
      </c>
      <c r="MB297" s="31">
        <v>-1.3988347166595563</v>
      </c>
      <c r="MC297" s="31">
        <v>-0.35788946869066252</v>
      </c>
      <c r="MD297" s="31">
        <v>-9.7818586149924798</v>
      </c>
      <c r="ME297" s="31">
        <v>-11.711329249763065</v>
      </c>
      <c r="MF297" s="31">
        <v>-12.922475661082101</v>
      </c>
      <c r="MG297" s="31">
        <v>-9.2464204683818547</v>
      </c>
      <c r="MH297" s="31">
        <v>-12.60126683722922</v>
      </c>
      <c r="MI297" s="31">
        <v>-5.8016585913162766</v>
      </c>
      <c r="MJ297" s="31">
        <v>-8.4463930382224888</v>
      </c>
      <c r="MK297" s="31">
        <v>-9.2053731059010513</v>
      </c>
      <c r="ML297" s="31">
        <v>-9.9589305945806981</v>
      </c>
      <c r="MM297" s="31">
        <v>-9.5978893391170175</v>
      </c>
      <c r="MN297" s="31">
        <v>-4.8906927476359217</v>
      </c>
      <c r="MO297" s="31">
        <v>-3.2639343377232453</v>
      </c>
      <c r="MP297" s="31">
        <v>-2.4065205050051643</v>
      </c>
      <c r="MQ297" s="31">
        <v>-4.5571489841292729</v>
      </c>
      <c r="MR297" s="31">
        <v>-9.5733523211445348</v>
      </c>
      <c r="MS297" s="31">
        <v>-4.1916339920826653</v>
      </c>
      <c r="MT297" s="31">
        <v>-5.5425853615247176</v>
      </c>
      <c r="MU297" s="31">
        <v>-8.2264470230688573</v>
      </c>
      <c r="MV297" s="31">
        <v>-5.9926953160721572</v>
      </c>
      <c r="MW297" s="31">
        <v>-8.2475308785559189</v>
      </c>
      <c r="MX297" s="31">
        <v>-6.3247147955340894</v>
      </c>
      <c r="MY297" s="31">
        <v>-9.198300253900225</v>
      </c>
      <c r="MZ297" s="31">
        <v>-5.2722136306872445</v>
      </c>
      <c r="NA297" s="31">
        <v>-6.6214084372265996</v>
      </c>
      <c r="NB297" s="31">
        <v>-8.7132239159847185</v>
      </c>
      <c r="NC297" s="31">
        <v>-2.6206395666105999</v>
      </c>
      <c r="ND297" s="31">
        <v>-3.5303314700691049</v>
      </c>
      <c r="NE297" s="31">
        <v>-4.4430975330615805</v>
      </c>
      <c r="NF297" s="31">
        <v>-4.5343262901004531</v>
      </c>
      <c r="NG297" s="31">
        <v>-3.6053207636794498</v>
      </c>
      <c r="NH297" s="31">
        <v>-3.7133826942383688</v>
      </c>
      <c r="NI297" s="31">
        <v>-2.7628709668339679</v>
      </c>
      <c r="NJ297" s="31">
        <v>-5.5902099622749546</v>
      </c>
      <c r="NK297" s="31">
        <v>-6.9438337952031137</v>
      </c>
      <c r="NL297" s="31">
        <v>-8.4867179452678325</v>
      </c>
      <c r="NM297" s="31">
        <v>-3.1450468426203968</v>
      </c>
      <c r="NN297" s="31">
        <v>-6.2508662905591512</v>
      </c>
      <c r="NO297" s="31">
        <v>-7.4436870082494417</v>
      </c>
      <c r="NP297" s="31">
        <v>-9.6258609530695711</v>
      </c>
      <c r="NQ297" s="31">
        <v>-2.4252723914192433</v>
      </c>
      <c r="NR297" s="31">
        <v>-1.9681278385192678</v>
      </c>
      <c r="NS297" s="31">
        <v>0.34950191352592075</v>
      </c>
      <c r="NT297" s="31">
        <v>2.3332557955451048</v>
      </c>
      <c r="NU297" s="31">
        <v>-1.4018229397641133</v>
      </c>
      <c r="NV297" s="31">
        <v>-11.692097635939037</v>
      </c>
      <c r="NW297" s="31">
        <v>-13.791339717456482</v>
      </c>
      <c r="NX297" s="31">
        <v>-12.156933308987476</v>
      </c>
      <c r="NY297" s="31">
        <v>-10.350780144925549</v>
      </c>
      <c r="NZ297" s="31">
        <v>-12.883082898297674</v>
      </c>
      <c r="OA297" s="31">
        <v>0.6629993619790322</v>
      </c>
      <c r="OB297" s="31">
        <v>1.5880113203927571</v>
      </c>
      <c r="OC297" s="31">
        <v>2.5539124461246625</v>
      </c>
      <c r="OD297" s="31">
        <v>0.37048875672094989</v>
      </c>
      <c r="OE297" s="31">
        <v>-2.995919813160786</v>
      </c>
      <c r="OF297" s="31">
        <v>-3.4755772749469638</v>
      </c>
      <c r="OG297" s="31">
        <v>-0.63302814747658054</v>
      </c>
      <c r="OH297" s="31">
        <v>-3.5571185936545406</v>
      </c>
      <c r="OI297" s="31">
        <v>-1.7095142063077318</v>
      </c>
      <c r="OJ297" s="31">
        <v>0.73603200788588841</v>
      </c>
      <c r="OK297" s="31">
        <v>1.2739641288862409</v>
      </c>
      <c r="OL297" s="31">
        <v>2.0755177489654955</v>
      </c>
      <c r="OM297" s="31">
        <v>2.1692054129567335</v>
      </c>
      <c r="ON297" s="31">
        <v>0.34477465674468877</v>
      </c>
      <c r="OO297" s="31">
        <v>-7.9316798394585399</v>
      </c>
      <c r="OP297" s="31">
        <v>-2.9868463043837723</v>
      </c>
      <c r="OQ297" s="31">
        <v>-4.63103181739256</v>
      </c>
      <c r="OR297" s="31">
        <v>-11.881321316608371</v>
      </c>
      <c r="OS297" s="31">
        <v>-6.97105791264865</v>
      </c>
      <c r="OT297" s="31">
        <v>-8.0222406474555419E-2</v>
      </c>
      <c r="OU297" s="31">
        <v>0.10672643155451453</v>
      </c>
      <c r="OV297" s="31">
        <v>0.56770262743444877</v>
      </c>
      <c r="OW297" s="31">
        <v>0.39364084086829343</v>
      </c>
      <c r="OX297" s="31">
        <v>2.947397994725895</v>
      </c>
      <c r="OY297" s="31">
        <v>-4.5041860989718057</v>
      </c>
      <c r="OZ297" s="31">
        <v>-4.9467062508173774</v>
      </c>
      <c r="PA297" s="31">
        <v>-5.2348969510385697</v>
      </c>
      <c r="PB297" s="31">
        <v>-7.0298383905324933</v>
      </c>
      <c r="PC297" s="31">
        <v>-4.6787335730399251</v>
      </c>
      <c r="PD297" s="31">
        <v>-7.7897950805353675</v>
      </c>
      <c r="PE297" s="31">
        <v>-3.6571648722319243</v>
      </c>
      <c r="PF297" s="31">
        <v>-1.8058852998151735</v>
      </c>
      <c r="PG297" s="31">
        <v>-2.0930789178403897</v>
      </c>
      <c r="PH297" s="31">
        <v>-1.6976593222940393</v>
      </c>
      <c r="PI297" s="31">
        <v>12.465450501045346</v>
      </c>
      <c r="PJ297" s="31">
        <v>-10.902960483010697</v>
      </c>
      <c r="PK297" s="31">
        <v>0.93679768626371596</v>
      </c>
      <c r="PL297" s="31">
        <v>-9.2528085425326481</v>
      </c>
      <c r="PM297" s="31">
        <v>-9.1260005912158775</v>
      </c>
      <c r="PN297" s="31">
        <v>-3.2873021040208297</v>
      </c>
      <c r="PO297" s="31">
        <v>-3.6714800143818422</v>
      </c>
      <c r="PP297" s="31">
        <v>-5.1000517035220518</v>
      </c>
      <c r="PQ297" s="31">
        <v>-6.1877468003713743</v>
      </c>
      <c r="PR297" s="31">
        <v>-6.2523168787259999</v>
      </c>
      <c r="PS297" s="31">
        <v>-5.537228064702389</v>
      </c>
      <c r="PT297" s="31">
        <v>-6.7018192499260953</v>
      </c>
      <c r="PU297" s="31">
        <v>-5.8517793794537285</v>
      </c>
      <c r="PV297" s="31">
        <v>-7.8204107290576852</v>
      </c>
      <c r="PW297" s="31">
        <v>-3.4679913425262701</v>
      </c>
      <c r="PX297" s="31">
        <v>-7.0179982625277377</v>
      </c>
      <c r="PY297" s="31">
        <v>-8.3668666861180849</v>
      </c>
      <c r="PZ297" s="31">
        <v>-9.6597561214408589</v>
      </c>
      <c r="QA297" s="31">
        <v>-4.5510329845335864</v>
      </c>
      <c r="QB297" s="31">
        <v>-9.741616846247986</v>
      </c>
      <c r="QC297" s="31">
        <v>6.7821574723017441</v>
      </c>
      <c r="QD297" s="31">
        <v>6.1450923177756271</v>
      </c>
      <c r="QE297" s="31">
        <v>4.814888674596614</v>
      </c>
    </row>
    <row r="298" spans="1:447" s="1" customFormat="1" x14ac:dyDescent="0.3">
      <c r="A298" s="2" t="s">
        <v>260</v>
      </c>
      <c r="B298" s="31">
        <v>-6.255033182939389</v>
      </c>
      <c r="C298" s="31">
        <v>-3.3535978675324958</v>
      </c>
      <c r="D298" s="31">
        <v>-7.4667400718935575</v>
      </c>
      <c r="E298" s="31">
        <v>-4.0682403363197803</v>
      </c>
      <c r="F298" s="31">
        <v>-4.5158406876405888</v>
      </c>
      <c r="G298" s="31">
        <v>-5.9995603269121061</v>
      </c>
      <c r="H298" s="31">
        <v>-4.0217496881959303</v>
      </c>
      <c r="I298" s="31">
        <v>-6.5263891530677887</v>
      </c>
      <c r="J298" s="31">
        <v>-4.799017867682533</v>
      </c>
      <c r="K298" s="31">
        <v>-4.5840840993405072</v>
      </c>
      <c r="L298" s="31">
        <v>-11.169156891411648</v>
      </c>
      <c r="M298" s="31">
        <v>-15.376057523188216</v>
      </c>
      <c r="N298" s="31">
        <v>-14.79345164643048</v>
      </c>
      <c r="O298" s="31">
        <v>-9.4884030504825354</v>
      </c>
      <c r="P298" s="31">
        <v>-15.37693433658567</v>
      </c>
      <c r="Q298" s="31">
        <v>-2.5072313247541742</v>
      </c>
      <c r="R298" s="31">
        <v>-3.3560727975738875</v>
      </c>
      <c r="S298" s="31">
        <v>-4.891423760637803</v>
      </c>
      <c r="T298" s="31">
        <v>-2.4130773148045765</v>
      </c>
      <c r="U298" s="31">
        <v>-2.7742727233210425</v>
      </c>
      <c r="V298" s="31">
        <v>-12.909911022135253</v>
      </c>
      <c r="W298" s="31">
        <v>-11.464553449186766</v>
      </c>
      <c r="X298" s="31">
        <v>-14.604619928220494</v>
      </c>
      <c r="Y298" s="31">
        <v>-2.6250122358206904</v>
      </c>
      <c r="Z298" s="31">
        <v>-1.8631496701128072</v>
      </c>
      <c r="AA298" s="31">
        <v>4.1376361381264415</v>
      </c>
      <c r="AB298" s="31">
        <v>0.40858568908242499</v>
      </c>
      <c r="AC298" s="31">
        <v>-3.8373864967386937</v>
      </c>
      <c r="AD298" s="31">
        <v>-0.29562023062812764</v>
      </c>
      <c r="AE298" s="31">
        <v>-12.057880769382171</v>
      </c>
      <c r="AF298" s="31">
        <v>-14.059099789813731</v>
      </c>
      <c r="AG298" s="31">
        <v>-9.12687829276096</v>
      </c>
      <c r="AH298" s="31">
        <v>-12.744677196310239</v>
      </c>
      <c r="AI298" s="31">
        <v>-12.999233238984807</v>
      </c>
      <c r="AJ298" s="31">
        <v>3.0659707884834599</v>
      </c>
      <c r="AK298" s="31">
        <v>-17.046249071323096</v>
      </c>
      <c r="AL298" s="31">
        <v>-15.707880583947297</v>
      </c>
      <c r="AM298" s="31">
        <v>-11.464657597859947</v>
      </c>
      <c r="AN298" s="31">
        <v>-3.7703286439138499</v>
      </c>
      <c r="AO298" s="31">
        <v>-6.1098686051494635</v>
      </c>
      <c r="AP298" s="31">
        <v>-2.322266377554679</v>
      </c>
      <c r="AQ298" s="31">
        <v>-3.0561386223292599</v>
      </c>
      <c r="AR298" s="31">
        <v>-5.9111633616427692</v>
      </c>
      <c r="AS298" s="31">
        <v>5.0600183192163533</v>
      </c>
      <c r="AT298" s="31">
        <v>4.3382717373030433</v>
      </c>
      <c r="AU298" s="31">
        <v>2.7414224703031391</v>
      </c>
      <c r="AV298" s="31">
        <v>3.5188593235335319</v>
      </c>
      <c r="AW298" s="31">
        <v>0.69851378789460705</v>
      </c>
      <c r="AX298" s="31">
        <v>-8.4008777559272705</v>
      </c>
      <c r="AY298" s="31">
        <v>-11.365035318342187</v>
      </c>
      <c r="AZ298" s="31">
        <v>-9.0074843040351169</v>
      </c>
      <c r="BA298" s="31">
        <v>-10.676414794963248</v>
      </c>
      <c r="BB298" s="31">
        <v>-8.7364746666797348</v>
      </c>
      <c r="BC298" s="31">
        <v>-14.086273425070688</v>
      </c>
      <c r="BD298" s="31">
        <v>-16.909196260127203</v>
      </c>
      <c r="BE298" s="31">
        <v>-16.974528924046755</v>
      </c>
      <c r="BF298" s="31">
        <v>-18.6181640616199</v>
      </c>
      <c r="BG298" s="31">
        <v>-10.095990764110821</v>
      </c>
      <c r="BH298" s="31">
        <v>-5.0358305795417033</v>
      </c>
      <c r="BI298" s="31">
        <v>-6.559431490157599</v>
      </c>
      <c r="BJ298" s="31">
        <v>-3.2406229128877015</v>
      </c>
      <c r="BK298" s="31">
        <v>-1.510651831292622</v>
      </c>
      <c r="BL298" s="31">
        <v>-2.5403837836614711</v>
      </c>
      <c r="BM298" s="31">
        <v>-22.429739023877971</v>
      </c>
      <c r="BN298" s="31">
        <v>2.5775919382964663</v>
      </c>
      <c r="BO298" s="31">
        <v>6.8347060156461596</v>
      </c>
      <c r="BP298" s="31">
        <v>3.4624989742492489</v>
      </c>
      <c r="BQ298" s="31">
        <v>-1.4339776032249072</v>
      </c>
      <c r="BR298" s="31">
        <v>2.217487282223249</v>
      </c>
      <c r="BS298" s="31">
        <v>1.2352378420528716</v>
      </c>
      <c r="BT298" s="31">
        <v>-0.58581069388503948</v>
      </c>
      <c r="BU298" s="31">
        <v>1.0946286099684401</v>
      </c>
      <c r="BV298" s="31">
        <v>1.3658688337080434</v>
      </c>
      <c r="BW298" s="31">
        <v>0.9632830124813353</v>
      </c>
      <c r="BX298" s="31">
        <v>-2.6291272980139695</v>
      </c>
      <c r="BY298" s="31">
        <v>-4.7841091352899339</v>
      </c>
      <c r="BZ298" s="31">
        <v>-2.5588245027999594</v>
      </c>
      <c r="CA298" s="31">
        <v>-4.6314923480462999</v>
      </c>
      <c r="CB298" s="31">
        <v>11.616566031941312</v>
      </c>
      <c r="CC298" s="31">
        <v>7.9898878216251088</v>
      </c>
      <c r="CD298" s="31">
        <v>-0.50163020113725132</v>
      </c>
      <c r="CE298" s="31">
        <v>-1.076854219316165</v>
      </c>
      <c r="CF298" s="31">
        <v>0.81684922686891259</v>
      </c>
      <c r="CG298" s="31">
        <v>-2.4323987753056642</v>
      </c>
      <c r="CH298" s="31">
        <v>-1.7995826691853765</v>
      </c>
      <c r="CI298" s="31">
        <v>-10.237039438985516</v>
      </c>
      <c r="CJ298" s="31">
        <v>-10.293061106248411</v>
      </c>
      <c r="CK298" s="31">
        <v>-12.727059536324502</v>
      </c>
      <c r="CL298" s="31">
        <v>-11.503604276096858</v>
      </c>
      <c r="CM298" s="31">
        <v>-12.836990073385994</v>
      </c>
      <c r="CN298" s="31">
        <v>6.3907477735771864E-2</v>
      </c>
      <c r="CO298" s="31">
        <v>3.3296184464087974</v>
      </c>
      <c r="CP298" s="31">
        <v>0.19387236866287541</v>
      </c>
      <c r="CQ298" s="31">
        <v>1.0250874008302686</v>
      </c>
      <c r="CR298" s="31">
        <v>3.9809170690039903</v>
      </c>
      <c r="CS298" s="31">
        <v>6.2459422533597611</v>
      </c>
      <c r="CT298" s="31">
        <v>1.6773075251174516</v>
      </c>
      <c r="CU298" s="31">
        <v>0.42827630361654728</v>
      </c>
      <c r="CV298" s="31">
        <v>-5.2180830248886416E-2</v>
      </c>
      <c r="CW298" s="31">
        <v>0.12681642085996928</v>
      </c>
      <c r="CX298" s="31">
        <v>-0.83355320274223144</v>
      </c>
      <c r="CY298" s="31">
        <v>-6.5026749543842674E-2</v>
      </c>
      <c r="CZ298" s="31">
        <v>1.1139759976992971</v>
      </c>
      <c r="DA298" s="31">
        <v>-0.75004086711211937</v>
      </c>
      <c r="DB298" s="31">
        <v>-1.3257152751107855</v>
      </c>
      <c r="DC298" s="31">
        <v>-1.9197356753930783</v>
      </c>
      <c r="DD298" s="31">
        <v>-4.924711043153633</v>
      </c>
      <c r="DE298" s="31">
        <v>-2.7559522979737707</v>
      </c>
      <c r="DF298" s="31">
        <v>-2.2525176316215814</v>
      </c>
      <c r="DG298" s="31">
        <v>-4.685267389427465</v>
      </c>
      <c r="DH298" s="31">
        <v>-7.1777705989696168</v>
      </c>
      <c r="DI298" s="31">
        <v>-7.6150158287680236</v>
      </c>
      <c r="DJ298" s="31">
        <v>-4.066565450003039</v>
      </c>
      <c r="DK298" s="31">
        <v>-5.0115004677454342</v>
      </c>
      <c r="DL298" s="31">
        <v>3.895997664814622</v>
      </c>
      <c r="DM298" s="31">
        <v>7.4340865616326051</v>
      </c>
      <c r="DN298" s="31">
        <v>10.837715336093163</v>
      </c>
      <c r="DO298" s="31">
        <v>3.5996631843362423</v>
      </c>
      <c r="DP298" s="31">
        <v>4.1413908725887216</v>
      </c>
      <c r="DQ298" s="31">
        <v>-2.4847521327164226</v>
      </c>
      <c r="DR298" s="31">
        <v>-2.7458990233061105</v>
      </c>
      <c r="DS298" s="31">
        <v>-1.9042441830700683</v>
      </c>
      <c r="DT298" s="31">
        <v>-3.8181449999318953</v>
      </c>
      <c r="DU298" s="31">
        <v>-2.1318936531940902</v>
      </c>
      <c r="DV298" s="31">
        <v>-1.9693000054920788</v>
      </c>
      <c r="DW298" s="31">
        <v>-1.4242855676090285</v>
      </c>
      <c r="DX298" s="31">
        <v>0.17729566761147064</v>
      </c>
      <c r="DY298" s="31">
        <v>-4.7605527043018201</v>
      </c>
      <c r="DZ298" s="31">
        <v>-6.9073753327227791</v>
      </c>
      <c r="EA298" s="31">
        <v>-9.2303420300151391</v>
      </c>
      <c r="EB298" s="31">
        <v>-8.6943369390873571</v>
      </c>
      <c r="EC298" s="31">
        <v>-4.9456001444661686</v>
      </c>
      <c r="ED298" s="31">
        <v>-7.9878178132084949</v>
      </c>
      <c r="EE298" s="31">
        <v>-5.5302811479735006</v>
      </c>
      <c r="EF298" s="31">
        <v>-7.8274199408956386</v>
      </c>
      <c r="EG298" s="31">
        <v>-8.6386529036512343</v>
      </c>
      <c r="EH298" s="31">
        <v>-8.1362433548462736</v>
      </c>
      <c r="EI298" s="31">
        <v>-7.0797315922555049</v>
      </c>
      <c r="EJ298" s="31">
        <v>-4.3632596772472674</v>
      </c>
      <c r="EK298" s="31">
        <v>-7.7000897865767257</v>
      </c>
      <c r="EL298" s="31">
        <v>-4.0822135256330574</v>
      </c>
      <c r="EM298" s="31">
        <v>-9.0724001285418616</v>
      </c>
      <c r="EN298" s="31">
        <v>-10.396480708251186</v>
      </c>
      <c r="EO298" s="31">
        <v>-9.5901368956581177</v>
      </c>
      <c r="EP298" s="31">
        <v>-12.490241235238413</v>
      </c>
      <c r="EQ298" s="31">
        <v>-12.30121091641867</v>
      </c>
      <c r="ER298" s="31">
        <v>9.0857669633664457</v>
      </c>
      <c r="ES298" s="31">
        <v>7.8512070800383382</v>
      </c>
      <c r="ET298" s="31">
        <v>4.3324242620512097</v>
      </c>
      <c r="EU298" s="31">
        <v>3.0422885586471158</v>
      </c>
      <c r="EV298" s="31">
        <v>3.8307736478313656</v>
      </c>
      <c r="EW298" s="31">
        <v>-7.3290398609746426</v>
      </c>
      <c r="EX298" s="31">
        <v>-10.068138113584689</v>
      </c>
      <c r="EY298" s="31">
        <v>-9.4137807431889033</v>
      </c>
      <c r="EZ298" s="31">
        <v>-8.2637755205510324</v>
      </c>
      <c r="FA298" s="31">
        <v>-9.1794874750313813</v>
      </c>
      <c r="FB298" s="31">
        <v>-7.8696511196140957</v>
      </c>
      <c r="FC298" s="31">
        <v>-6.2702024311763243</v>
      </c>
      <c r="FD298" s="31">
        <v>-7.7141989984804864</v>
      </c>
      <c r="FE298" s="31">
        <v>-9.7967426863914699</v>
      </c>
      <c r="FF298" s="31">
        <v>-9.6869079412826</v>
      </c>
      <c r="FG298" s="31">
        <v>-10.326016876843299</v>
      </c>
      <c r="FH298" s="31">
        <v>-8.5690997136237304</v>
      </c>
      <c r="FI298" s="31">
        <v>-8.5773447622462484</v>
      </c>
      <c r="FJ298" s="31">
        <v>-7.9845048730567418</v>
      </c>
      <c r="FK298" s="31">
        <v>-7.3875562699623307</v>
      </c>
      <c r="FL298" s="31">
        <v>-6.2949622329105743</v>
      </c>
      <c r="FM298" s="31">
        <v>-7.6126389854698377</v>
      </c>
      <c r="FN298" s="31">
        <v>-5.8283844804078564</v>
      </c>
      <c r="FO298" s="31">
        <v>-8.9213570073770132</v>
      </c>
      <c r="FP298" s="31">
        <v>-5.1949778577255561</v>
      </c>
      <c r="FQ298" s="31">
        <v>-6.6314701497630759</v>
      </c>
      <c r="FR298" s="31">
        <v>-5.6446902179415837</v>
      </c>
      <c r="FS298" s="31">
        <v>-8.9484317309868562</v>
      </c>
      <c r="FT298" s="31">
        <v>-6.6854954099250623</v>
      </c>
      <c r="FU298" s="31">
        <v>-5.4178642432832715</v>
      </c>
      <c r="FV298" s="31">
        <v>-3.4501259031844715</v>
      </c>
      <c r="FW298" s="31">
        <v>-7.1670221465715658</v>
      </c>
      <c r="FX298" s="31">
        <v>-6.5884316141775345</v>
      </c>
      <c r="FY298" s="31">
        <v>-7.4169607675696589</v>
      </c>
      <c r="FZ298" s="31">
        <v>-6.9104852052610717</v>
      </c>
      <c r="GA298" s="31">
        <v>-8.1203199558476804</v>
      </c>
      <c r="GB298" s="31">
        <v>-8.2104461719628077</v>
      </c>
      <c r="GC298" s="31">
        <v>-8.1238001733550753</v>
      </c>
      <c r="GD298" s="31">
        <v>1.2145116011744654</v>
      </c>
      <c r="GE298" s="31">
        <v>-1.8047630178346117</v>
      </c>
      <c r="GF298" s="31">
        <v>-2.9353647186194807</v>
      </c>
      <c r="GG298" s="31">
        <v>-2.4985065419871515</v>
      </c>
      <c r="GH298" s="31">
        <v>-6.3050711372333161</v>
      </c>
      <c r="GI298" s="31">
        <v>-11.475301725314624</v>
      </c>
      <c r="GJ298" s="31">
        <v>-7.5429316051552373</v>
      </c>
      <c r="GK298" s="31">
        <v>-7.8170410922342484</v>
      </c>
      <c r="GL298" s="31">
        <v>-8.576897170142237</v>
      </c>
      <c r="GM298" s="31">
        <v>-9.0182088104274687</v>
      </c>
      <c r="GN298" s="31">
        <v>-9.9406840398586649</v>
      </c>
      <c r="GO298" s="31">
        <v>-12.970554239200373</v>
      </c>
      <c r="GP298" s="31">
        <v>-9.5768577688986039</v>
      </c>
      <c r="GQ298" s="31">
        <v>-6.9436149479297002</v>
      </c>
      <c r="GR298" s="31">
        <v>-9.3614087132010884</v>
      </c>
      <c r="GS298" s="31">
        <v>-11.256437882517723</v>
      </c>
      <c r="GT298" s="31">
        <v>-14.589627928820704</v>
      </c>
      <c r="GU298" s="31">
        <v>-11.427399754967244</v>
      </c>
      <c r="GV298" s="31">
        <v>-9.8563760345046081</v>
      </c>
      <c r="GW298" s="31">
        <v>-10.96378167434713</v>
      </c>
      <c r="GX298" s="31">
        <v>-10.247402319860671</v>
      </c>
      <c r="GY298" s="31">
        <v>-10.410289323974938</v>
      </c>
      <c r="GZ298" s="31">
        <v>-9.0582265050173714</v>
      </c>
      <c r="HA298" s="31">
        <v>-9.4795978216036687</v>
      </c>
      <c r="HB298" s="31">
        <v>-10.402961219091788</v>
      </c>
      <c r="HC298" s="31">
        <v>0.69679040885643129</v>
      </c>
      <c r="HD298" s="31">
        <v>-1.1040438800583625</v>
      </c>
      <c r="HE298" s="31">
        <v>1.6720805967659971</v>
      </c>
      <c r="HF298" s="31">
        <v>-2.440984933529482</v>
      </c>
      <c r="HG298" s="31">
        <v>-0.19627583304545002</v>
      </c>
      <c r="HH298" s="31">
        <v>3.0635763123982045</v>
      </c>
      <c r="HI298" s="31">
        <v>4.6957305921578429</v>
      </c>
      <c r="HJ298" s="31">
        <v>3.5824473657807787</v>
      </c>
      <c r="HK298" s="31">
        <v>1.9784759211077643</v>
      </c>
      <c r="HL298" s="31">
        <v>0.95059998091142606</v>
      </c>
      <c r="HM298" s="31">
        <v>-0.5631980909087102</v>
      </c>
      <c r="HN298" s="31">
        <v>2.5940679483112778</v>
      </c>
      <c r="HO298" s="31">
        <v>-0.76049863546148122</v>
      </c>
      <c r="HP298" s="31">
        <v>-0.74130324385696089</v>
      </c>
      <c r="HQ298" s="31">
        <v>0.33677038507685331</v>
      </c>
      <c r="HR298" s="31">
        <v>-2.5292367829112439</v>
      </c>
      <c r="HS298" s="31">
        <v>-2.0134540177019682</v>
      </c>
      <c r="HT298" s="31">
        <v>1.5667718742117378</v>
      </c>
      <c r="HU298" s="31">
        <v>-3.1841087273576405</v>
      </c>
      <c r="HV298" s="31">
        <v>1.4637470942640107</v>
      </c>
      <c r="HW298" s="31">
        <v>5.3120822720828889</v>
      </c>
      <c r="HX298" s="31">
        <v>-0.34261396768271341</v>
      </c>
      <c r="HY298" s="31">
        <v>1.3271736591752683</v>
      </c>
      <c r="HZ298" s="31">
        <v>1.369232207883172</v>
      </c>
      <c r="IA298" s="31">
        <v>0.39609674755944996</v>
      </c>
      <c r="IB298" s="31">
        <v>5.3791726030934708</v>
      </c>
      <c r="IC298" s="31">
        <v>8.7507432473590203</v>
      </c>
      <c r="ID298" s="31">
        <v>5.5170495841797562</v>
      </c>
      <c r="IE298" s="31">
        <v>7.748837861680709</v>
      </c>
      <c r="IF298" s="31">
        <v>9.2182678713072335</v>
      </c>
      <c r="IG298" s="31">
        <v>-1.2633901776277379</v>
      </c>
      <c r="IH298" s="31">
        <v>-11.21057410487165</v>
      </c>
      <c r="II298" s="31">
        <v>4.6278490137964041E-2</v>
      </c>
      <c r="IJ298" s="31">
        <v>-9.7748649315669898</v>
      </c>
      <c r="IK298" s="31">
        <v>-8.8173723775962376</v>
      </c>
      <c r="IL298" s="31">
        <v>-3.1450786892993023</v>
      </c>
      <c r="IM298" s="31">
        <v>-5.2265003147072076</v>
      </c>
      <c r="IN298" s="31">
        <v>-8.0865201756978013</v>
      </c>
      <c r="IO298" s="31">
        <v>-4.3232558906189089</v>
      </c>
      <c r="IP298" s="31">
        <v>-7.0488780356224394</v>
      </c>
      <c r="IQ298" s="31">
        <v>-9.6197871071307119</v>
      </c>
      <c r="IR298" s="31">
        <v>-2.4500189519927762</v>
      </c>
      <c r="IS298" s="31">
        <v>-12.011962123872843</v>
      </c>
      <c r="IT298" s="31">
        <v>-7.113887418989834</v>
      </c>
      <c r="IU298" s="31">
        <v>-2.8792594869787456</v>
      </c>
      <c r="IV298" s="31">
        <v>6.7624802370406902</v>
      </c>
      <c r="IW298" s="31">
        <v>6.084248157329383</v>
      </c>
      <c r="IX298" s="31">
        <v>5.4445572976541081</v>
      </c>
      <c r="IY298" s="31">
        <v>7.4075627818621221</v>
      </c>
      <c r="IZ298" s="31">
        <v>6.2597817855096158</v>
      </c>
      <c r="JA298" s="31">
        <v>-3.9041931434076265</v>
      </c>
      <c r="JB298" s="31">
        <v>-3.0326001392878195</v>
      </c>
      <c r="JC298" s="31">
        <v>-5.6422328310757459</v>
      </c>
      <c r="JD298" s="31">
        <v>-4.7742994331192143</v>
      </c>
      <c r="JE298" s="31">
        <v>-3.7662190322621978</v>
      </c>
      <c r="JF298" s="31">
        <v>-13.332956542837819</v>
      </c>
      <c r="JG298" s="31">
        <v>-12.680647623948145</v>
      </c>
      <c r="JH298" s="31">
        <v>-12.077598271385323</v>
      </c>
      <c r="JI298" s="31">
        <v>-13.43679628293807</v>
      </c>
      <c r="JJ298" s="31">
        <v>-12.190127351857775</v>
      </c>
      <c r="JK298" s="31">
        <v>-11.054450603509757</v>
      </c>
      <c r="JL298" s="31">
        <v>-14.371122069163569</v>
      </c>
      <c r="JM298" s="31">
        <v>-8.8942023882768968</v>
      </c>
      <c r="JN298" s="31">
        <v>-2.095931144397928</v>
      </c>
      <c r="JO298" s="31">
        <v>-4.7858981916529908</v>
      </c>
      <c r="JP298" s="31">
        <v>-3.6891302712160337</v>
      </c>
      <c r="JQ298" s="31">
        <v>-5.6278293902408345</v>
      </c>
      <c r="JR298" s="31">
        <v>-2.9564108146502788</v>
      </c>
      <c r="JS298" s="31">
        <v>-2.9078954743819043</v>
      </c>
      <c r="JT298" s="31">
        <v>-7.1954705127566605</v>
      </c>
      <c r="JU298" s="31">
        <v>-5.406708572568963</v>
      </c>
      <c r="JV298" s="31">
        <v>-8.5702517418412487</v>
      </c>
      <c r="JW298" s="31">
        <v>-8.7100357408596825</v>
      </c>
      <c r="JX298" s="31">
        <v>-8.4232989950789747</v>
      </c>
      <c r="JY298" s="31">
        <v>-11.988004596794799</v>
      </c>
      <c r="JZ298" s="31">
        <v>-7.0400350482607967</v>
      </c>
      <c r="KA298" s="31">
        <v>-7.9076942454738237</v>
      </c>
      <c r="KB298" s="31">
        <v>-7.0822145895144049</v>
      </c>
      <c r="KC298" s="31">
        <v>-12.202451696379523</v>
      </c>
      <c r="KD298" s="31">
        <v>0.15415303178513318</v>
      </c>
      <c r="KE298" s="31">
        <v>3.4435486333330458</v>
      </c>
      <c r="KF298" s="31">
        <v>0.62393166734323458</v>
      </c>
      <c r="KG298" s="31">
        <v>-1.1752580852257264</v>
      </c>
      <c r="KH298" s="31">
        <v>-1.501238272465111</v>
      </c>
      <c r="KI298" s="31">
        <v>-7.9065452460532866</v>
      </c>
      <c r="KJ298" s="31">
        <v>-11.736368814569509</v>
      </c>
      <c r="KK298" s="31">
        <v>-11.419530159863896</v>
      </c>
      <c r="KL298" s="31">
        <v>-5.8723337756115361</v>
      </c>
      <c r="KM298" s="31">
        <v>-9.4303961149516748</v>
      </c>
      <c r="KN298" s="31">
        <v>3.6670929392175804</v>
      </c>
      <c r="KO298" s="31">
        <v>1.2981520525348005</v>
      </c>
      <c r="KP298" s="31">
        <v>1.6547861015774397</v>
      </c>
      <c r="KQ298" s="31">
        <v>0.40043071511242112</v>
      </c>
      <c r="KR298" s="31">
        <v>0.23070410753222717</v>
      </c>
      <c r="KS298" s="31">
        <v>-2.4273644372528804</v>
      </c>
      <c r="KT298" s="31">
        <v>-1.4537989679109078</v>
      </c>
      <c r="KU298" s="31">
        <v>-4.5827970017841437</v>
      </c>
      <c r="KV298" s="31">
        <v>2.6271836043059653</v>
      </c>
      <c r="KW298" s="31">
        <v>-1.7049611791964947</v>
      </c>
      <c r="KX298" s="31">
        <v>-0.91029687444079344</v>
      </c>
      <c r="KY298" s="31">
        <v>1.1863254344943277</v>
      </c>
      <c r="KZ298" s="31">
        <v>-1.9624248236982482</v>
      </c>
      <c r="LA298" s="31">
        <v>-0.33530070824005509</v>
      </c>
      <c r="LB298" s="31">
        <v>-9.1273488612079099</v>
      </c>
      <c r="LC298" s="31">
        <v>-7.925823759556013</v>
      </c>
      <c r="LD298" s="31">
        <v>-11.817142965359324</v>
      </c>
      <c r="LE298" s="31">
        <v>-11.493535874119429</v>
      </c>
      <c r="LF298" s="31">
        <v>-9.9832260478708221</v>
      </c>
      <c r="LG298" s="31">
        <v>-12.174216907784796</v>
      </c>
      <c r="LH298" s="31">
        <v>-8.5271749061203703</v>
      </c>
      <c r="LI298" s="31">
        <v>-11.797767273953468</v>
      </c>
      <c r="LJ298" s="31">
        <v>-6.0646590468629507</v>
      </c>
      <c r="LK298" s="31">
        <v>-10.228697548583002</v>
      </c>
      <c r="LL298" s="31">
        <v>-4.4689096460361446</v>
      </c>
      <c r="LM298" s="31">
        <v>-8.506244906891526</v>
      </c>
      <c r="LN298" s="31">
        <v>-8.3323486029451743</v>
      </c>
      <c r="LO298" s="31">
        <v>1.7665144142687188</v>
      </c>
      <c r="LP298" s="31">
        <v>0.30809350262827445</v>
      </c>
      <c r="LQ298" s="31">
        <v>-2.5473196989078843</v>
      </c>
      <c r="LR298" s="31">
        <v>-3.6143296830491112</v>
      </c>
      <c r="LS298" s="31">
        <v>0.74710660446702448</v>
      </c>
      <c r="LT298" s="31">
        <v>-7.4256991157590338E-2</v>
      </c>
      <c r="LU298" s="31">
        <v>1.009141128837034</v>
      </c>
      <c r="LV298" s="31">
        <v>-1.8232855562641361</v>
      </c>
      <c r="LW298" s="31">
        <v>-3.0909405248123467</v>
      </c>
      <c r="LX298" s="31">
        <v>-2.1595778094966098</v>
      </c>
      <c r="LY298" s="31">
        <v>-1.199303180613561</v>
      </c>
      <c r="LZ298" s="31">
        <v>-3.6712805500295627</v>
      </c>
      <c r="MA298" s="31">
        <v>-0.75443926264204986</v>
      </c>
      <c r="MB298" s="31">
        <v>-1.1719332835201801</v>
      </c>
      <c r="MC298" s="31">
        <v>-0.14805053616009525</v>
      </c>
      <c r="MD298" s="31">
        <v>-10.346816856001693</v>
      </c>
      <c r="ME298" s="31">
        <v>-12.311789046949878</v>
      </c>
      <c r="MF298" s="31">
        <v>-13.632564457226289</v>
      </c>
      <c r="MG298" s="31">
        <v>-9.4516985933092954</v>
      </c>
      <c r="MH298" s="31">
        <v>-13.016943130323822</v>
      </c>
      <c r="MI298" s="31">
        <v>-7.5046177436713268</v>
      </c>
      <c r="MJ298" s="31">
        <v>-8.4116541994648895</v>
      </c>
      <c r="MK298" s="31">
        <v>-8.8280442724647763</v>
      </c>
      <c r="ML298" s="31">
        <v>-9.7992301622465217</v>
      </c>
      <c r="MM298" s="31">
        <v>-9.5871762671433256</v>
      </c>
      <c r="MN298" s="31">
        <v>-1.7440674850532625</v>
      </c>
      <c r="MO298" s="31">
        <v>-1.8806572333214269</v>
      </c>
      <c r="MP298" s="31">
        <v>-0.65459767299906835</v>
      </c>
      <c r="MQ298" s="31">
        <v>-2.7887113862389175</v>
      </c>
      <c r="MR298" s="31">
        <v>-8.0609926938005021</v>
      </c>
      <c r="MS298" s="31">
        <v>-2.7830090623538495</v>
      </c>
      <c r="MT298" s="31">
        <v>-2.9470791081133627</v>
      </c>
      <c r="MU298" s="31">
        <v>-6.3352071697697889</v>
      </c>
      <c r="MV298" s="31">
        <v>-4.7440750933402152</v>
      </c>
      <c r="MW298" s="31">
        <v>-5.9130885376879885</v>
      </c>
      <c r="MX298" s="31">
        <v>-4.6281754799658099</v>
      </c>
      <c r="MY298" s="31">
        <v>-7.5078171163666783</v>
      </c>
      <c r="MZ298" s="31">
        <v>-4.1671003267329585</v>
      </c>
      <c r="NA298" s="31">
        <v>-5.6015698500383175</v>
      </c>
      <c r="NB298" s="31">
        <v>-8.0256244566490391</v>
      </c>
      <c r="NC298" s="31">
        <v>-0.55205556606479878</v>
      </c>
      <c r="ND298" s="31">
        <v>-0.70123758005466752</v>
      </c>
      <c r="NE298" s="31">
        <v>-3.0312125548066335</v>
      </c>
      <c r="NF298" s="31">
        <v>-2.4692964433123565</v>
      </c>
      <c r="NG298" s="31">
        <v>-0.59540592959008931</v>
      </c>
      <c r="NH298" s="31">
        <v>-3.8096559131552854</v>
      </c>
      <c r="NI298" s="31">
        <v>-2.1831473359344105</v>
      </c>
      <c r="NJ298" s="31">
        <v>-5.3141673084927552</v>
      </c>
      <c r="NK298" s="31">
        <v>-6.7610159936453158</v>
      </c>
      <c r="NL298" s="31">
        <v>-8.3744189352653997</v>
      </c>
      <c r="NM298" s="31">
        <v>-2.7537658160780594</v>
      </c>
      <c r="NN298" s="31">
        <v>-5.5208051585433164</v>
      </c>
      <c r="NO298" s="31">
        <v>-7.3191448773820893</v>
      </c>
      <c r="NP298" s="31">
        <v>-9.2480203149507574</v>
      </c>
      <c r="NQ298" s="31">
        <v>-2.2208791869379678</v>
      </c>
      <c r="NR298" s="31">
        <v>-1.5081098304240486</v>
      </c>
      <c r="NS298" s="31">
        <v>0.83145222465055046</v>
      </c>
      <c r="NT298" s="31">
        <v>2.7887214180610354</v>
      </c>
      <c r="NU298" s="31">
        <v>-0.22036011745897904</v>
      </c>
      <c r="NV298" s="31">
        <v>-11.845018511426918</v>
      </c>
      <c r="NW298" s="31">
        <v>-13.239506001303262</v>
      </c>
      <c r="NX298" s="31">
        <v>-11.675596143738158</v>
      </c>
      <c r="NY298" s="31">
        <v>-10.023935657748039</v>
      </c>
      <c r="NZ298" s="31">
        <v>-11.825009573688094</v>
      </c>
      <c r="OA298" s="31">
        <v>0.9949626189258457</v>
      </c>
      <c r="OB298" s="31">
        <v>1.4503517929792087</v>
      </c>
      <c r="OC298" s="31">
        <v>2.2314744834106643</v>
      </c>
      <c r="OD298" s="31">
        <v>0.27812897144985604</v>
      </c>
      <c r="OE298" s="31">
        <v>-2.2463808495908477</v>
      </c>
      <c r="OF298" s="31">
        <v>-2.5313939228752349</v>
      </c>
      <c r="OG298" s="31">
        <v>0.4091166131829756</v>
      </c>
      <c r="OH298" s="31">
        <v>-2.8973070166413155</v>
      </c>
      <c r="OI298" s="31">
        <v>-0.9279725719253874</v>
      </c>
      <c r="OJ298" s="31">
        <v>0.99036697068983781</v>
      </c>
      <c r="OK298" s="31">
        <v>2.3536595468564934</v>
      </c>
      <c r="OL298" s="31">
        <v>2.4253013344785459</v>
      </c>
      <c r="OM298" s="31">
        <v>2.8069152671302109</v>
      </c>
      <c r="ON298" s="31">
        <v>0.77256020474524734</v>
      </c>
      <c r="OO298" s="31">
        <v>-8.5140807417800772</v>
      </c>
      <c r="OP298" s="31">
        <v>-1.706133830165623</v>
      </c>
      <c r="OQ298" s="31">
        <v>-4.6410192723852157</v>
      </c>
      <c r="OR298" s="31">
        <v>-11.046678034448949</v>
      </c>
      <c r="OS298" s="31">
        <v>-5.8333994746784024</v>
      </c>
      <c r="OT298" s="31">
        <v>0.26066740951561446</v>
      </c>
      <c r="OU298" s="31">
        <v>-0.45985111603486034</v>
      </c>
      <c r="OV298" s="31">
        <v>0.41444598482718037</v>
      </c>
      <c r="OW298" s="31">
        <v>-6.9063442820616272E-2</v>
      </c>
      <c r="OX298" s="31">
        <v>1.7203692629355352</v>
      </c>
      <c r="OY298" s="31">
        <v>-2.2975128362677384</v>
      </c>
      <c r="OZ298" s="31">
        <v>-3.9200962903805574</v>
      </c>
      <c r="PA298" s="31">
        <v>-4.9632875233670424</v>
      </c>
      <c r="PB298" s="31">
        <v>-6.1052576572001547</v>
      </c>
      <c r="PC298" s="31">
        <v>-3.3415169213580782</v>
      </c>
      <c r="PD298" s="31">
        <v>-6.6419975266961906</v>
      </c>
      <c r="PE298" s="31">
        <v>-3.2017538866266735</v>
      </c>
      <c r="PF298" s="31">
        <v>-1.9320492075531293</v>
      </c>
      <c r="PG298" s="31">
        <v>-3.2463566879615495</v>
      </c>
      <c r="PH298" s="31">
        <v>-2.2384275750228309</v>
      </c>
      <c r="PI298" s="31">
        <v>18.576917759723425</v>
      </c>
      <c r="PJ298" s="31">
        <v>-9.094348856824654</v>
      </c>
      <c r="PK298" s="31">
        <v>11.974440257543945</v>
      </c>
      <c r="PL298" s="31">
        <v>-8.0117252308065243</v>
      </c>
      <c r="PM298" s="31">
        <v>-8.1826510178398042</v>
      </c>
      <c r="PN298" s="31">
        <v>-3.3348215507289356</v>
      </c>
      <c r="PO298" s="31">
        <v>-3.0847274761840411</v>
      </c>
      <c r="PP298" s="31">
        <v>-5.0569099685970782</v>
      </c>
      <c r="PQ298" s="31">
        <v>-5.6049577390196452</v>
      </c>
      <c r="PR298" s="31">
        <v>-6.1029198385103234</v>
      </c>
      <c r="PS298" s="31">
        <v>-4.4120224153262191</v>
      </c>
      <c r="PT298" s="31">
        <v>-6.4945297597034148</v>
      </c>
      <c r="PU298" s="31">
        <v>-5.7532705033853198</v>
      </c>
      <c r="PV298" s="31">
        <v>-8.283036865029322</v>
      </c>
      <c r="PW298" s="31">
        <v>-4.2052299520609191</v>
      </c>
      <c r="PX298" s="31">
        <v>-5.1058572277311178</v>
      </c>
      <c r="PY298" s="31">
        <v>-6.5110016704757365</v>
      </c>
      <c r="PZ298" s="31">
        <v>-7.4962888950175719</v>
      </c>
      <c r="QA298" s="31">
        <v>-3.3012665739491269</v>
      </c>
      <c r="QB298" s="31">
        <v>-8.3758962677288356</v>
      </c>
      <c r="QC298" s="31">
        <v>8.6036254656913354</v>
      </c>
      <c r="QD298" s="31">
        <v>7.5618163444892028</v>
      </c>
      <c r="QE298" s="31">
        <v>5.4543852383814375</v>
      </c>
    </row>
    <row r="299" spans="1:447" s="1" customFormat="1" x14ac:dyDescent="0.3">
      <c r="A299" s="2" t="s">
        <v>260</v>
      </c>
      <c r="B299" s="31">
        <v>-5.9488455695770019</v>
      </c>
      <c r="C299" s="31">
        <v>-2.8910737017513175</v>
      </c>
      <c r="D299" s="31">
        <v>-7.0888578301243674</v>
      </c>
      <c r="E299" s="31">
        <v>-3.9263641984425224</v>
      </c>
      <c r="F299" s="31">
        <v>-3.7142804449832609</v>
      </c>
      <c r="G299" s="31">
        <v>-5.5829324318897031</v>
      </c>
      <c r="H299" s="31">
        <v>-1.6110371876770804</v>
      </c>
      <c r="I299" s="31">
        <v>-5.5500653869806778</v>
      </c>
      <c r="J299" s="31">
        <v>-3.8840660122799564</v>
      </c>
      <c r="K299" s="31">
        <v>-3.4282644829858082</v>
      </c>
      <c r="L299" s="31">
        <v>-12.164291918031234</v>
      </c>
      <c r="M299" s="31">
        <v>-15.891948466763546</v>
      </c>
      <c r="N299" s="31">
        <v>-15.718807543729026</v>
      </c>
      <c r="O299" s="31">
        <v>-10.218668266130411</v>
      </c>
      <c r="P299" s="31">
        <v>-15.899084941571493</v>
      </c>
      <c r="Q299" s="31">
        <v>-1.6477746514676226</v>
      </c>
      <c r="R299" s="31">
        <v>-2.0243686007284438</v>
      </c>
      <c r="S299" s="31">
        <v>-5.0630386889376693</v>
      </c>
      <c r="T299" s="31">
        <v>-1.7805268257487574</v>
      </c>
      <c r="U299" s="31">
        <v>-1.049971077167178</v>
      </c>
      <c r="V299" s="31">
        <v>-12.475855608568027</v>
      </c>
      <c r="W299" s="31">
        <v>-10.171147307812813</v>
      </c>
      <c r="X299" s="31">
        <v>-14.35012099355651</v>
      </c>
      <c r="Y299" s="31">
        <v>-0.82446105477210696</v>
      </c>
      <c r="Z299" s="31">
        <v>-1.2218099800361319</v>
      </c>
      <c r="AA299" s="31">
        <v>4.6732499412809307</v>
      </c>
      <c r="AB299" s="31">
        <v>0.9895142118694793</v>
      </c>
      <c r="AC299" s="31">
        <v>-4.4898595721242671</v>
      </c>
      <c r="AD299" s="31">
        <v>0.84241473630338082</v>
      </c>
      <c r="AE299" s="31">
        <v>-11.133298482663003</v>
      </c>
      <c r="AF299" s="31">
        <v>-13.42368671324785</v>
      </c>
      <c r="AG299" s="31">
        <v>-8.977066216933423</v>
      </c>
      <c r="AH299" s="31">
        <v>-11.866106704382952</v>
      </c>
      <c r="AI299" s="31">
        <v>-13.142400973466927</v>
      </c>
      <c r="AJ299" s="31">
        <v>4.5193091452438026</v>
      </c>
      <c r="AK299" s="31">
        <v>-16.517349325629915</v>
      </c>
      <c r="AL299" s="31">
        <v>-15.402550623585034</v>
      </c>
      <c r="AM299" s="31">
        <v>-10.94557572533502</v>
      </c>
      <c r="AN299" s="31">
        <v>-2.8821693607377346</v>
      </c>
      <c r="AO299" s="31">
        <v>-4.9795207919159159</v>
      </c>
      <c r="AP299" s="31">
        <v>-2.073920807380393</v>
      </c>
      <c r="AQ299" s="31">
        <v>-2.4882763377933497</v>
      </c>
      <c r="AR299" s="31">
        <v>-5.3335956147057075</v>
      </c>
      <c r="AS299" s="31">
        <v>3.6782383265121026</v>
      </c>
      <c r="AT299" s="31">
        <v>3.4061115450594541</v>
      </c>
      <c r="AU299" s="31">
        <v>2.1180392894028874</v>
      </c>
      <c r="AV299" s="31">
        <v>2.1007932264673719</v>
      </c>
      <c r="AW299" s="31">
        <v>-0.63753215584056855</v>
      </c>
      <c r="AX299" s="31">
        <v>-7.2182351933637818</v>
      </c>
      <c r="AY299" s="31">
        <v>-11.021132997002876</v>
      </c>
      <c r="AZ299" s="31">
        <v>-8.7331152762588449</v>
      </c>
      <c r="BA299" s="31">
        <v>-10.191986388608894</v>
      </c>
      <c r="BB299" s="31">
        <v>-8.0938489656920982</v>
      </c>
      <c r="BC299" s="31">
        <v>-13.9502276173982</v>
      </c>
      <c r="BD299" s="31">
        <v>-17.282579963719812</v>
      </c>
      <c r="BE299" s="31">
        <v>-16.528293958239864</v>
      </c>
      <c r="BF299" s="31">
        <v>-18.191385054822778</v>
      </c>
      <c r="BG299" s="31">
        <v>-10.056307672023973</v>
      </c>
      <c r="BH299" s="31">
        <v>-3.575588737080837</v>
      </c>
      <c r="BI299" s="31">
        <v>-6.2097536541942358</v>
      </c>
      <c r="BJ299" s="31">
        <v>-2.8825833011332342</v>
      </c>
      <c r="BK299" s="31">
        <v>-1.0877860003238256</v>
      </c>
      <c r="BL299" s="31">
        <v>-1.833351168369999</v>
      </c>
      <c r="BM299" s="31">
        <v>-21.234038985873937</v>
      </c>
      <c r="BN299" s="31">
        <v>3.5250783060776443</v>
      </c>
      <c r="BO299" s="31">
        <v>7.9374349195258098</v>
      </c>
      <c r="BP299" s="31">
        <v>4.5562656890900444</v>
      </c>
      <c r="BQ299" s="31">
        <v>-0.45826034064914634</v>
      </c>
      <c r="BR299" s="31">
        <v>3.1892753299824892</v>
      </c>
      <c r="BS299" s="31">
        <v>2.8817099616202246</v>
      </c>
      <c r="BT299" s="31">
        <v>1.0332865177689639</v>
      </c>
      <c r="BU299" s="31">
        <v>2.7145736329252355</v>
      </c>
      <c r="BV299" s="31">
        <v>2.5064549399506744</v>
      </c>
      <c r="BW299" s="31">
        <v>2.6240280433908114</v>
      </c>
      <c r="BX299" s="31">
        <v>-2.8789747836558548</v>
      </c>
      <c r="BY299" s="31">
        <v>-4.9512321578513196</v>
      </c>
      <c r="BZ299" s="31">
        <v>-1.8667140804493498</v>
      </c>
      <c r="CA299" s="31">
        <v>-4.4056164077053817</v>
      </c>
      <c r="CB299" s="31">
        <v>11.655952831673819</v>
      </c>
      <c r="CC299" s="31">
        <v>9.6684100490928699</v>
      </c>
      <c r="CD299" s="31">
        <v>0.48812894490226993</v>
      </c>
      <c r="CE299" s="31">
        <v>-1.0259376244709466</v>
      </c>
      <c r="CF299" s="31">
        <v>0.62959056270920932</v>
      </c>
      <c r="CG299" s="31">
        <v>-1.8365230602199376</v>
      </c>
      <c r="CH299" s="31">
        <v>-1.5183498727698792</v>
      </c>
      <c r="CI299" s="31">
        <v>-9.1862631376657742</v>
      </c>
      <c r="CJ299" s="31">
        <v>-9.6630018229327082</v>
      </c>
      <c r="CK299" s="31">
        <v>-11.776206677623112</v>
      </c>
      <c r="CL299" s="31">
        <v>-10.619843405672691</v>
      </c>
      <c r="CM299" s="31">
        <v>-11.740460151357452</v>
      </c>
      <c r="CN299" s="31">
        <v>-0.20300784794694157</v>
      </c>
      <c r="CO299" s="31">
        <v>2.6509174935613267</v>
      </c>
      <c r="CP299" s="31">
        <v>0.35399282952645372</v>
      </c>
      <c r="CQ299" s="31">
        <v>0.55358134429443517</v>
      </c>
      <c r="CR299" s="31">
        <v>3.5177063686086316</v>
      </c>
      <c r="CS299" s="31">
        <v>5.608540214475676</v>
      </c>
      <c r="CT299" s="31">
        <v>1.3778937077704663</v>
      </c>
      <c r="CU299" s="31">
        <v>0.34581148890311447</v>
      </c>
      <c r="CV299" s="31">
        <v>-0.22690489301845337</v>
      </c>
      <c r="CW299" s="31">
        <v>0.41992336556440918</v>
      </c>
      <c r="CX299" s="31">
        <v>-0.22186950789674376</v>
      </c>
      <c r="CY299" s="31">
        <v>-0.6325087007317659</v>
      </c>
      <c r="CZ299" s="31">
        <v>1.8236513365836118</v>
      </c>
      <c r="DA299" s="31">
        <v>-0.12955935592120041</v>
      </c>
      <c r="DB299" s="31">
        <v>-1.6195731015235382</v>
      </c>
      <c r="DC299" s="31">
        <v>-1.267982179876245</v>
      </c>
      <c r="DD299" s="31">
        <v>-4.1562347997368709</v>
      </c>
      <c r="DE299" s="31">
        <v>-1.8170279933738251</v>
      </c>
      <c r="DF299" s="31">
        <v>-2.7152423722978347</v>
      </c>
      <c r="DG299" s="31">
        <v>-5.5063155821705143</v>
      </c>
      <c r="DH299" s="31">
        <v>-7.7094687899459533</v>
      </c>
      <c r="DI299" s="31">
        <v>-7.7371980439762291</v>
      </c>
      <c r="DJ299" s="31">
        <v>-4.0096820493107064</v>
      </c>
      <c r="DK299" s="31">
        <v>-5.0722242043990855</v>
      </c>
      <c r="DL299" s="31">
        <v>4.1414900337287994</v>
      </c>
      <c r="DM299" s="31">
        <v>4.4605842904910027</v>
      </c>
      <c r="DN299" s="31">
        <v>6.1700164238514112</v>
      </c>
      <c r="DO299" s="31">
        <v>3.7030389706132585</v>
      </c>
      <c r="DP299" s="31">
        <v>4.8467538606174303</v>
      </c>
      <c r="DQ299" s="31">
        <v>-2.5050503818335796</v>
      </c>
      <c r="DR299" s="31">
        <v>-1.2536959664686445</v>
      </c>
      <c r="DS299" s="31">
        <v>-1.3539559962062304</v>
      </c>
      <c r="DT299" s="31">
        <v>-2.4994085251353622</v>
      </c>
      <c r="DU299" s="31">
        <v>-1.603085959942306</v>
      </c>
      <c r="DV299" s="31">
        <v>-0.83508373388852764</v>
      </c>
      <c r="DW299" s="31">
        <v>-0.41408441800481693</v>
      </c>
      <c r="DX299" s="31">
        <v>1.7230890217505583</v>
      </c>
      <c r="DY299" s="31">
        <v>-4.2167793277037831</v>
      </c>
      <c r="DZ299" s="31">
        <v>-6.0805569166553486</v>
      </c>
      <c r="EA299" s="31">
        <v>-8.1937985811603262</v>
      </c>
      <c r="EB299" s="31">
        <v>-7.785050899629014</v>
      </c>
      <c r="EC299" s="31">
        <v>-4.641664145175354</v>
      </c>
      <c r="ED299" s="31">
        <v>-6.3273103579962937</v>
      </c>
      <c r="EE299" s="31">
        <v>-4.0019742218490357</v>
      </c>
      <c r="EF299" s="31">
        <v>-5.2893698437765204</v>
      </c>
      <c r="EG299" s="31">
        <v>-6.9706961208461342</v>
      </c>
      <c r="EH299" s="31">
        <v>-5.8319985789519926</v>
      </c>
      <c r="EI299" s="31">
        <v>-5.8258284812469867</v>
      </c>
      <c r="EJ299" s="31">
        <v>-3.4153667313932559</v>
      </c>
      <c r="EK299" s="31">
        <v>-5.6775533042264534</v>
      </c>
      <c r="EL299" s="31">
        <v>-2.0111633912297857</v>
      </c>
      <c r="EM299" s="31">
        <v>-9.1083608278699391</v>
      </c>
      <c r="EN299" s="31">
        <v>-9.8862865322156619</v>
      </c>
      <c r="EO299" s="31">
        <v>-8.8550577575747269</v>
      </c>
      <c r="EP299" s="31">
        <v>-12.955391222137477</v>
      </c>
      <c r="EQ299" s="31">
        <v>-11.557364834019333</v>
      </c>
      <c r="ER299" s="31">
        <v>8.8226650388653933</v>
      </c>
      <c r="ES299" s="31">
        <v>7.6471453436081598</v>
      </c>
      <c r="ET299" s="31">
        <v>4.0428012137602396</v>
      </c>
      <c r="EU299" s="31">
        <v>2.4894542424612642</v>
      </c>
      <c r="EV299" s="31">
        <v>3.5768343297836509</v>
      </c>
      <c r="EW299" s="31">
        <v>-6.9088582296293453</v>
      </c>
      <c r="EX299" s="31">
        <v>-9.9171447343244168</v>
      </c>
      <c r="EY299" s="31">
        <v>-9.4030913870722586</v>
      </c>
      <c r="EZ299" s="31">
        <v>-8.4450171812663672</v>
      </c>
      <c r="FA299" s="31">
        <v>-8.6782752427200123</v>
      </c>
      <c r="FB299" s="31">
        <v>-7.4111330162257927</v>
      </c>
      <c r="FC299" s="31">
        <v>-6.2042563005374296</v>
      </c>
      <c r="FD299" s="31">
        <v>-7.1449165769621024</v>
      </c>
      <c r="FE299" s="31">
        <v>-8.8740577893116814</v>
      </c>
      <c r="FF299" s="31">
        <v>-9.4697353265552291</v>
      </c>
      <c r="FG299" s="31">
        <v>-10.446362967769742</v>
      </c>
      <c r="FH299" s="31">
        <v>-8.6025700156368554</v>
      </c>
      <c r="FI299" s="31">
        <v>-8.4591449825704768</v>
      </c>
      <c r="FJ299" s="31">
        <v>-7.6058922705506182</v>
      </c>
      <c r="FK299" s="31">
        <v>-7.527864627938647</v>
      </c>
      <c r="FL299" s="31">
        <v>-6.296762742113672</v>
      </c>
      <c r="FM299" s="31">
        <v>-7.9819692108028395</v>
      </c>
      <c r="FN299" s="31">
        <v>-6.3814722555961945</v>
      </c>
      <c r="FO299" s="31">
        <v>-9.2312795234155871</v>
      </c>
      <c r="FP299" s="31">
        <v>-5.0045583021843241</v>
      </c>
      <c r="FQ299" s="31">
        <v>-7.300278628440517</v>
      </c>
      <c r="FR299" s="31">
        <v>-5.3422717975005485</v>
      </c>
      <c r="FS299" s="31">
        <v>-10.224477529953912</v>
      </c>
      <c r="FT299" s="31">
        <v>-7.231882094323538</v>
      </c>
      <c r="FU299" s="31">
        <v>-5.1553716969002936</v>
      </c>
      <c r="FV299" s="31">
        <v>-3.8650634825894787</v>
      </c>
      <c r="FW299" s="31">
        <v>-7.6912953067374099</v>
      </c>
      <c r="FX299" s="31">
        <v>-7.2158012910378622</v>
      </c>
      <c r="FY299" s="31">
        <v>-8.079744246619974</v>
      </c>
      <c r="FZ299" s="31">
        <v>-6.0367741780425259</v>
      </c>
      <c r="GA299" s="31">
        <v>-7.0463489094627958</v>
      </c>
      <c r="GB299" s="31">
        <v>-7.3812207907670286</v>
      </c>
      <c r="GC299" s="31">
        <v>-7.6569106083183138</v>
      </c>
      <c r="GD299" s="31">
        <v>0.80654516044535096</v>
      </c>
      <c r="GE299" s="31">
        <v>-0.69910877417919604</v>
      </c>
      <c r="GF299" s="31">
        <v>-2.0618897902195417</v>
      </c>
      <c r="GG299" s="31">
        <v>-1.2947255741828765</v>
      </c>
      <c r="GH299" s="31">
        <v>-5.897858044688423</v>
      </c>
      <c r="GI299" s="31">
        <v>-10.42283238874942</v>
      </c>
      <c r="GJ299" s="31">
        <v>-7.4259233581390873</v>
      </c>
      <c r="GK299" s="31">
        <v>-8.687847390550516</v>
      </c>
      <c r="GL299" s="31">
        <v>-9.1147556233251574</v>
      </c>
      <c r="GM299" s="31">
        <v>-8.8309467567754627</v>
      </c>
      <c r="GN299" s="31">
        <v>-8.8488438883626248</v>
      </c>
      <c r="GO299" s="31">
        <v>-11.888709079150948</v>
      </c>
      <c r="GP299" s="31">
        <v>-8.5320149389833251</v>
      </c>
      <c r="GQ299" s="31">
        <v>-6.1771828114755971</v>
      </c>
      <c r="GR299" s="31">
        <v>-8.7953906019448862</v>
      </c>
      <c r="GS299" s="31">
        <v>-9.3643073251250684</v>
      </c>
      <c r="GT299" s="31">
        <v>-12.540818435550477</v>
      </c>
      <c r="GU299" s="31">
        <v>-10.146376278016328</v>
      </c>
      <c r="GV299" s="31">
        <v>-8.7366254291037517</v>
      </c>
      <c r="GW299" s="31">
        <v>-9.1196709634258397</v>
      </c>
      <c r="GX299" s="31">
        <v>-10.148748121889014</v>
      </c>
      <c r="GY299" s="31">
        <v>-8.7144903923049508</v>
      </c>
      <c r="GZ299" s="31">
        <v>-6.9287560099829797</v>
      </c>
      <c r="HA299" s="31">
        <v>-8.3052342336524756</v>
      </c>
      <c r="HB299" s="31">
        <v>-9.8564328921542437</v>
      </c>
      <c r="HC299" s="31">
        <v>1.0623313573851394</v>
      </c>
      <c r="HD299" s="31">
        <v>-0.82366086473409295</v>
      </c>
      <c r="HE299" s="31">
        <v>1.5476707475711096</v>
      </c>
      <c r="HF299" s="31">
        <v>-2.0130352000982197</v>
      </c>
      <c r="HG299" s="31">
        <v>3.6812426547660738E-2</v>
      </c>
      <c r="HH299" s="31">
        <v>4.7873799757604729</v>
      </c>
      <c r="HI299" s="31">
        <v>6.5225025539682377</v>
      </c>
      <c r="HJ299" s="31">
        <v>4.521595925027702</v>
      </c>
      <c r="HK299" s="31">
        <v>3.3745805717391182</v>
      </c>
      <c r="HL299" s="31">
        <v>2.3295052813344177</v>
      </c>
      <c r="HM299" s="31">
        <v>-0.8024493039266144</v>
      </c>
      <c r="HN299" s="31">
        <v>2.746894978997382</v>
      </c>
      <c r="HO299" s="31">
        <v>-1.0159858649007507</v>
      </c>
      <c r="HP299" s="31">
        <v>-1.0593925440920071</v>
      </c>
      <c r="HQ299" s="31">
        <v>4.4649859773516154E-2</v>
      </c>
      <c r="HR299" s="31">
        <v>-2.5527090722385672</v>
      </c>
      <c r="HS299" s="31">
        <v>-1.7498176816051598</v>
      </c>
      <c r="HT299" s="31">
        <v>1.5799424830749531</v>
      </c>
      <c r="HU299" s="31">
        <v>-2.8738162350117817</v>
      </c>
      <c r="HV299" s="31">
        <v>1.175818749389655</v>
      </c>
      <c r="HW299" s="31">
        <v>5.4212972483390436</v>
      </c>
      <c r="HX299" s="31">
        <v>-0.46915073251888922</v>
      </c>
      <c r="HY299" s="31">
        <v>1.5168055781076482</v>
      </c>
      <c r="HZ299" s="31">
        <v>1.6205947734508674</v>
      </c>
      <c r="IA299" s="31">
        <v>7.5747094844428389E-2</v>
      </c>
      <c r="IB299" s="31">
        <v>5.1294259329070382</v>
      </c>
      <c r="IC299" s="31">
        <v>9.2388651274759983</v>
      </c>
      <c r="ID299" s="31">
        <v>5.4875396264820342</v>
      </c>
      <c r="IE299" s="31">
        <v>6.9984544685670951</v>
      </c>
      <c r="IF299" s="31">
        <v>8.8836122033291236</v>
      </c>
      <c r="IG299" s="31">
        <v>-0.74384467415488942</v>
      </c>
      <c r="IH299" s="31">
        <v>-11.118185565907298</v>
      </c>
      <c r="II299" s="31">
        <v>0.18851600856682135</v>
      </c>
      <c r="IJ299" s="31">
        <v>-9.9567650374202508</v>
      </c>
      <c r="IK299" s="31">
        <v>-8.7803718261080714</v>
      </c>
      <c r="IL299" s="31">
        <v>-1.3232908164066168</v>
      </c>
      <c r="IM299" s="31">
        <v>-3.7936621604824321</v>
      </c>
      <c r="IN299" s="31">
        <v>-6.7301546243210311</v>
      </c>
      <c r="IO299" s="31">
        <v>-2.7149796851808508</v>
      </c>
      <c r="IP299" s="31">
        <v>-5.666170337895454</v>
      </c>
      <c r="IQ299" s="31">
        <v>-8.9197232113371516</v>
      </c>
      <c r="IR299" s="31">
        <v>-2.1320055445321304</v>
      </c>
      <c r="IS299" s="31">
        <v>-11.874217405410901</v>
      </c>
      <c r="IT299" s="31">
        <v>-7.5950744852398122</v>
      </c>
      <c r="IU299" s="31">
        <v>-2.447885667266481</v>
      </c>
      <c r="IV299" s="31">
        <v>8.2579952742218108</v>
      </c>
      <c r="IW299" s="31">
        <v>6.6357055162141956</v>
      </c>
      <c r="IX299" s="31">
        <v>6.0379487645832031</v>
      </c>
      <c r="IY299" s="31">
        <v>8.4139789071085307</v>
      </c>
      <c r="IZ299" s="31">
        <v>7.4539927506307331</v>
      </c>
      <c r="JA299" s="31">
        <v>-2.3895720787833956</v>
      </c>
      <c r="JB299" s="31">
        <v>-3.4481196329535466</v>
      </c>
      <c r="JC299" s="31">
        <v>-5.1119210866832923</v>
      </c>
      <c r="JD299" s="31">
        <v>-4.4325823181000015</v>
      </c>
      <c r="JE299" s="31">
        <v>-3.099195317613578</v>
      </c>
      <c r="JF299" s="31">
        <v>-12.735296461784877</v>
      </c>
      <c r="JG299" s="31">
        <v>-12.018829889848474</v>
      </c>
      <c r="JH299" s="31">
        <v>-10.908725969033913</v>
      </c>
      <c r="JI299" s="31">
        <v>-12.843723473760344</v>
      </c>
      <c r="JJ299" s="31">
        <v>-11.740174037403733</v>
      </c>
      <c r="JK299" s="31">
        <v>-11.146302092366511</v>
      </c>
      <c r="JL299" s="31">
        <v>-14.582968428517601</v>
      </c>
      <c r="JM299" s="31">
        <v>-8.5458655619842308</v>
      </c>
      <c r="JN299" s="31">
        <v>-0.76369093286350664</v>
      </c>
      <c r="JO299" s="31">
        <v>-3.9277048547586517</v>
      </c>
      <c r="JP299" s="31">
        <v>-1.8954152820735948</v>
      </c>
      <c r="JQ299" s="31">
        <v>-4.1452522085709349</v>
      </c>
      <c r="JR299" s="31">
        <v>-1.6717515237524878</v>
      </c>
      <c r="JS299" s="31">
        <v>-3.6807071623461951</v>
      </c>
      <c r="JT299" s="31">
        <v>-8.1791438966355656</v>
      </c>
      <c r="JU299" s="31">
        <v>-5.3365049570648493</v>
      </c>
      <c r="JV299" s="31">
        <v>-8.582479948668416</v>
      </c>
      <c r="JW299" s="31">
        <v>-9.5570004322904065</v>
      </c>
      <c r="JX299" s="31">
        <v>-8.3138188592069966</v>
      </c>
      <c r="JY299" s="31">
        <v>-12.002578802686088</v>
      </c>
      <c r="JZ299" s="31">
        <v>-6.7746886504383248</v>
      </c>
      <c r="KA299" s="31">
        <v>-7.5581599409951341</v>
      </c>
      <c r="KB299" s="31">
        <v>-7.3552453995976554</v>
      </c>
      <c r="KC299" s="31">
        <v>-12.80767072058007</v>
      </c>
      <c r="KD299" s="31">
        <v>1.8516253617719591</v>
      </c>
      <c r="KE299" s="31">
        <v>4.0429142647590623</v>
      </c>
      <c r="KF299" s="31">
        <v>1.499756279447567</v>
      </c>
      <c r="KG299" s="31">
        <v>-0.21032475349043309</v>
      </c>
      <c r="KH299" s="31">
        <v>0.11322638148161386</v>
      </c>
      <c r="KI299" s="31">
        <v>-8.0491104976468471</v>
      </c>
      <c r="KJ299" s="31">
        <v>-11.903866117333031</v>
      </c>
      <c r="KK299" s="31">
        <v>-10.793065932589942</v>
      </c>
      <c r="KL299" s="31">
        <v>-4.4483069356086835</v>
      </c>
      <c r="KM299" s="31">
        <v>-9.157656161974252</v>
      </c>
      <c r="KN299" s="31">
        <v>3.8999448526273741</v>
      </c>
      <c r="KO299" s="31">
        <v>1.5658737331682764</v>
      </c>
      <c r="KP299" s="31">
        <v>2.3545605492599808</v>
      </c>
      <c r="KQ299" s="31">
        <v>1.2476421850928441</v>
      </c>
      <c r="KR299" s="31">
        <v>1.5336018131011548</v>
      </c>
      <c r="KS299" s="31">
        <v>-0.85867960074210037</v>
      </c>
      <c r="KT299" s="31">
        <v>0.26906509210252205</v>
      </c>
      <c r="KU299" s="31">
        <v>-3.0668622678602464</v>
      </c>
      <c r="KV299" s="31">
        <v>3.8502553318676367</v>
      </c>
      <c r="KW299" s="31">
        <v>-0.80902309152839469</v>
      </c>
      <c r="KX299" s="31">
        <v>-0.22074798187557462</v>
      </c>
      <c r="KY299" s="31">
        <v>2.4833921339632159</v>
      </c>
      <c r="KZ299" s="31">
        <v>-0.22312220846028749</v>
      </c>
      <c r="LA299" s="31">
        <v>1.3054485180287665</v>
      </c>
      <c r="LB299" s="31">
        <v>-7.7253007518898098</v>
      </c>
      <c r="LC299" s="31">
        <v>-7.5758564236075179</v>
      </c>
      <c r="LD299" s="31">
        <v>-10.347290719219764</v>
      </c>
      <c r="LE299" s="31">
        <v>-12.302885862081496</v>
      </c>
      <c r="LF299" s="31">
        <v>-10.455234319790835</v>
      </c>
      <c r="LG299" s="31">
        <v>-12.705992760583182</v>
      </c>
      <c r="LH299" s="31">
        <v>-10.126125886587969</v>
      </c>
      <c r="LI299" s="31">
        <v>-12.151996936013505</v>
      </c>
      <c r="LJ299" s="31">
        <v>-5.166438987166373</v>
      </c>
      <c r="LK299" s="31">
        <v>-8.5304623442211174</v>
      </c>
      <c r="LL299" s="31">
        <v>-2.8557229230030621</v>
      </c>
      <c r="LM299" s="31">
        <v>-7.2902149052593019</v>
      </c>
      <c r="LN299" s="31">
        <v>-7.0030408764900418</v>
      </c>
      <c r="LO299" s="31">
        <v>2.6722506504123023</v>
      </c>
      <c r="LP299" s="31">
        <v>1.4683412356688819</v>
      </c>
      <c r="LQ299" s="31">
        <v>-1.1817591676969765</v>
      </c>
      <c r="LR299" s="31">
        <v>-2.5959389237708859</v>
      </c>
      <c r="LS299" s="31">
        <v>1.7552706686361874</v>
      </c>
      <c r="LT299" s="31">
        <v>-0.68965807695307613</v>
      </c>
      <c r="LU299" s="31">
        <v>0.61760986606594359</v>
      </c>
      <c r="LV299" s="31">
        <v>-0.56030908724533146</v>
      </c>
      <c r="LW299" s="31">
        <v>-2.1018453965737418</v>
      </c>
      <c r="LX299" s="31">
        <v>-1.349681165548525</v>
      </c>
      <c r="LY299" s="31">
        <v>-2.0661805927042924</v>
      </c>
      <c r="LZ299" s="31">
        <v>-3.323946889472309</v>
      </c>
      <c r="MA299" s="31">
        <v>-0.14709419902449247</v>
      </c>
      <c r="MB299" s="31">
        <v>-1.3392368423175862</v>
      </c>
      <c r="MC299" s="31">
        <v>-0.67115966746409228</v>
      </c>
      <c r="MD299" s="31">
        <v>-10.775702043410988</v>
      </c>
      <c r="ME299" s="31">
        <v>-12.873706373319449</v>
      </c>
      <c r="MF299" s="31">
        <v>-14.110303401145863</v>
      </c>
      <c r="MG299" s="31">
        <v>-9.9395986975479875</v>
      </c>
      <c r="MH299" s="31">
        <v>-13.344634345260092</v>
      </c>
      <c r="MI299" s="31">
        <v>-8.4608059232728046</v>
      </c>
      <c r="MJ299" s="31">
        <v>-8.6894570680826178</v>
      </c>
      <c r="MK299" s="31">
        <v>-8.4475203588400394</v>
      </c>
      <c r="ML299" s="31">
        <v>-9.8381464489002983</v>
      </c>
      <c r="MM299" s="31">
        <v>-9.5002122627083754</v>
      </c>
      <c r="MN299" s="31">
        <v>0.51179470575116359</v>
      </c>
      <c r="MO299" s="31">
        <v>-0.59325608134608299</v>
      </c>
      <c r="MP299" s="31">
        <v>0.81569901291657065</v>
      </c>
      <c r="MQ299" s="31">
        <v>-1.0158338548450969</v>
      </c>
      <c r="MR299" s="31">
        <v>-7.1877630329564086</v>
      </c>
      <c r="MS299" s="31">
        <v>-1.4471917693182945</v>
      </c>
      <c r="MT299" s="31">
        <v>-0.27305334437028905</v>
      </c>
      <c r="MU299" s="31">
        <v>-4.3039514094253795</v>
      </c>
      <c r="MV299" s="31">
        <v>-2.7332384513185577</v>
      </c>
      <c r="MW299" s="31">
        <v>-3.1018406537550418</v>
      </c>
      <c r="MX299" s="31">
        <v>-3.1613717994014934</v>
      </c>
      <c r="MY299" s="31">
        <v>-6.1543001169238343</v>
      </c>
      <c r="MZ299" s="31">
        <v>-3.3348817657369341</v>
      </c>
      <c r="NA299" s="31">
        <v>-4.6012074354518511</v>
      </c>
      <c r="NB299" s="31">
        <v>-7.8035791249664133</v>
      </c>
      <c r="NC299" s="31">
        <v>1.6367859143831642</v>
      </c>
      <c r="ND299" s="31">
        <v>2.1867998178863139</v>
      </c>
      <c r="NE299" s="31">
        <v>-1.0971891834353851</v>
      </c>
      <c r="NF299" s="31">
        <v>-0.6047623789304416</v>
      </c>
      <c r="NG299" s="31">
        <v>2.0036059730717417</v>
      </c>
      <c r="NH299" s="31">
        <v>-4.0717618568258507</v>
      </c>
      <c r="NI299" s="31">
        <v>-1.5667537649413368</v>
      </c>
      <c r="NJ299" s="31">
        <v>-4.7515303779779323</v>
      </c>
      <c r="NK299" s="31">
        <v>-6.9919755526288387</v>
      </c>
      <c r="NL299" s="31">
        <v>-8.3050411131757134</v>
      </c>
      <c r="NM299" s="31">
        <v>-2.4350578529096012</v>
      </c>
      <c r="NN299" s="31">
        <v>-5.4133660309742631</v>
      </c>
      <c r="NO299" s="31">
        <v>-7.2514570864980561</v>
      </c>
      <c r="NP299" s="31">
        <v>-8.8198424014453654</v>
      </c>
      <c r="NQ299" s="31">
        <v>-2.7898578231988904</v>
      </c>
      <c r="NR299" s="31">
        <v>-1.7334888720048325</v>
      </c>
      <c r="NS299" s="31">
        <v>0.75299375081906983</v>
      </c>
      <c r="NT299" s="31">
        <v>2.5619561628737895</v>
      </c>
      <c r="NU299" s="31">
        <v>7.4943637223318038E-2</v>
      </c>
      <c r="NV299" s="31">
        <v>-13.086822054792949</v>
      </c>
      <c r="NW299" s="31">
        <v>-13.520674065937103</v>
      </c>
      <c r="NX299" s="31">
        <v>-12.509537718997608</v>
      </c>
      <c r="NY299" s="31">
        <v>-10.817450510712392</v>
      </c>
      <c r="NZ299" s="31">
        <v>-11.974759784122023</v>
      </c>
      <c r="OA299" s="31">
        <v>1.2950077119198105</v>
      </c>
      <c r="OB299" s="31">
        <v>1.146152443669106</v>
      </c>
      <c r="OC299" s="31">
        <v>1.5004543949790632</v>
      </c>
      <c r="OD299" s="31">
        <v>0.17096890990983649</v>
      </c>
      <c r="OE299" s="31">
        <v>-1.5514250829721796</v>
      </c>
      <c r="OF299" s="31">
        <v>-2.1470460290555407</v>
      </c>
      <c r="OG299" s="31">
        <v>0.72264645246740256</v>
      </c>
      <c r="OH299" s="31">
        <v>-2.3976022146098446</v>
      </c>
      <c r="OI299" s="31">
        <v>-0.19129989328765512</v>
      </c>
      <c r="OJ299" s="31">
        <v>0.81513028334563298</v>
      </c>
      <c r="OK299" s="31">
        <v>2.767286346745788</v>
      </c>
      <c r="OL299" s="31">
        <v>2.3116078946992893</v>
      </c>
      <c r="OM299" s="31">
        <v>2.9435231657082608</v>
      </c>
      <c r="ON299" s="31">
        <v>1.0219053790224886</v>
      </c>
      <c r="OO299" s="31">
        <v>-9.0429940868089336</v>
      </c>
      <c r="OP299" s="31">
        <v>-0.70736138611410471</v>
      </c>
      <c r="OQ299" s="31">
        <v>-4.8909820603085672</v>
      </c>
      <c r="OR299" s="31">
        <v>-10.320975376747626</v>
      </c>
      <c r="OS299" s="31">
        <v>-4.8543592269006819</v>
      </c>
      <c r="OT299" s="31">
        <v>0.7109948489554454</v>
      </c>
      <c r="OU299" s="31">
        <v>-0.70049365998025026</v>
      </c>
      <c r="OV299" s="31">
        <v>0.33316208223657751</v>
      </c>
      <c r="OW299" s="31">
        <v>-0.30368430072854385</v>
      </c>
      <c r="OX299" s="31">
        <v>0.55673044128551663</v>
      </c>
      <c r="OY299" s="31">
        <v>3.2553766027057733</v>
      </c>
      <c r="OZ299" s="31">
        <v>-1.998186657020949</v>
      </c>
      <c r="PA299" s="31">
        <v>-4.9433037408807818</v>
      </c>
      <c r="PB299" s="31">
        <v>-4.894570722254052</v>
      </c>
      <c r="PC299" s="31">
        <v>-2.3761352961031226</v>
      </c>
      <c r="PD299" s="31">
        <v>-5.126550790249194</v>
      </c>
      <c r="PE299" s="31">
        <v>-3.4557851823655481</v>
      </c>
      <c r="PF299" s="31">
        <v>-2.5260277417805721</v>
      </c>
      <c r="PG299" s="31">
        <v>-4.3978647869506622</v>
      </c>
      <c r="PH299" s="31">
        <v>-2.6773377119391188</v>
      </c>
      <c r="PI299" s="31">
        <v>19.500045474491529</v>
      </c>
      <c r="PJ299" s="31">
        <v>-7.2897353690167312</v>
      </c>
      <c r="PK299" s="31">
        <v>21.593716763709494</v>
      </c>
      <c r="PL299" s="31">
        <v>-7.080658885989382</v>
      </c>
      <c r="PM299" s="31">
        <v>-7.5491182252271107</v>
      </c>
      <c r="PN299" s="31">
        <v>-3.4552460667702891</v>
      </c>
      <c r="PO299" s="31">
        <v>-3.0261749532592095</v>
      </c>
      <c r="PP299" s="31">
        <v>-4.5887369862273992</v>
      </c>
      <c r="PQ299" s="31">
        <v>-5.4818867633889568</v>
      </c>
      <c r="PR299" s="31">
        <v>-5.5365701102505991</v>
      </c>
      <c r="PS299" s="31">
        <v>-3.512992204727921</v>
      </c>
      <c r="PT299" s="31">
        <v>-5.7620736858514325</v>
      </c>
      <c r="PU299" s="31">
        <v>-5.4615513344737474</v>
      </c>
      <c r="PV299" s="31">
        <v>-8.4174777105158523</v>
      </c>
      <c r="PW299" s="31">
        <v>-4.6095782956180393</v>
      </c>
      <c r="PX299" s="31">
        <v>-2.8441435087873463</v>
      </c>
      <c r="PY299" s="31">
        <v>-4.4240681282454473</v>
      </c>
      <c r="PZ299" s="31">
        <v>-6.1182724146402441</v>
      </c>
      <c r="QA299" s="31">
        <v>-2.5251130557530668</v>
      </c>
      <c r="QB299" s="31">
        <v>-6.6631155412843945</v>
      </c>
      <c r="QC299" s="31">
        <v>10.418271389894565</v>
      </c>
      <c r="QD299" s="31">
        <v>8.8490700433292311</v>
      </c>
      <c r="QE299" s="31">
        <v>6.3056026952662618</v>
      </c>
    </row>
    <row r="300" spans="1:447" s="1" customFormat="1" x14ac:dyDescent="0.3">
      <c r="A300" s="2" t="s">
        <v>260</v>
      </c>
      <c r="B300" s="31">
        <v>-5.7706549131644591</v>
      </c>
      <c r="C300" s="31">
        <v>-2.199007094043731</v>
      </c>
      <c r="D300" s="31">
        <v>-5.8398741339963101</v>
      </c>
      <c r="E300" s="31">
        <v>-3.9002177331433701</v>
      </c>
      <c r="F300" s="31">
        <v>-3.336577757413588</v>
      </c>
      <c r="G300" s="31">
        <v>-4.9961424504581107</v>
      </c>
      <c r="H300" s="31">
        <v>0.52810622860097745</v>
      </c>
      <c r="I300" s="31">
        <v>-4.0805545330858646</v>
      </c>
      <c r="J300" s="31">
        <v>-3.2195281545938808</v>
      </c>
      <c r="K300" s="31">
        <v>-1.8769383886318911</v>
      </c>
      <c r="L300" s="31">
        <v>-13.242494332364583</v>
      </c>
      <c r="M300" s="31">
        <v>-15.930335963006515</v>
      </c>
      <c r="N300" s="31">
        <v>-16.133698722665745</v>
      </c>
      <c r="O300" s="31">
        <v>-10.871323659908755</v>
      </c>
      <c r="P300" s="31">
        <v>-15.697402192954616</v>
      </c>
      <c r="Q300" s="31">
        <v>-2.1768918096357726</v>
      </c>
      <c r="R300" s="31">
        <v>-1.3583695503602013</v>
      </c>
      <c r="S300" s="31">
        <v>-6.9866296285150806</v>
      </c>
      <c r="T300" s="31">
        <v>-2.1552747920725528</v>
      </c>
      <c r="U300" s="31">
        <v>-0.18870597796159655</v>
      </c>
      <c r="V300" s="31">
        <v>-11.453289843425875</v>
      </c>
      <c r="W300" s="31">
        <v>-8.8086083124343837</v>
      </c>
      <c r="X300" s="31">
        <v>-13.576218101342862</v>
      </c>
      <c r="Y300" s="31">
        <v>1.7215751654896396</v>
      </c>
      <c r="Z300" s="31">
        <v>-0.43305386215112757</v>
      </c>
      <c r="AA300" s="31">
        <v>5.2447186319837975</v>
      </c>
      <c r="AB300" s="31">
        <v>2.1286646118235817</v>
      </c>
      <c r="AC300" s="31">
        <v>-4.2958138014126721</v>
      </c>
      <c r="AD300" s="31">
        <v>2.5158744744158605</v>
      </c>
      <c r="AE300" s="31">
        <v>-8.8843303826740847</v>
      </c>
      <c r="AF300" s="31">
        <v>-11.992629863476298</v>
      </c>
      <c r="AG300" s="31">
        <v>-8.5845139632521601</v>
      </c>
      <c r="AH300" s="31">
        <v>-10.780769211123729</v>
      </c>
      <c r="AI300" s="31">
        <v>-11.935091110335742</v>
      </c>
      <c r="AJ300" s="31">
        <v>6.5972842474200775</v>
      </c>
      <c r="AK300" s="31">
        <v>-15.898767604810985</v>
      </c>
      <c r="AL300" s="31">
        <v>-15.360198159301012</v>
      </c>
      <c r="AM300" s="31">
        <v>-11.164976008082299</v>
      </c>
      <c r="AN300" s="31">
        <v>-1.7341618418525686</v>
      </c>
      <c r="AO300" s="31">
        <v>-3.1665492898858143</v>
      </c>
      <c r="AP300" s="31">
        <v>-2.1555258668130466</v>
      </c>
      <c r="AQ300" s="31">
        <v>-1.8506612692166575</v>
      </c>
      <c r="AR300" s="31">
        <v>-4.6788665269810004</v>
      </c>
      <c r="AS300" s="31">
        <v>2.3221006791048002</v>
      </c>
      <c r="AT300" s="31">
        <v>2.6964310806414264</v>
      </c>
      <c r="AU300" s="31">
        <v>1.9131843212393611</v>
      </c>
      <c r="AV300" s="31">
        <v>0.8254518437951599</v>
      </c>
      <c r="AW300" s="31">
        <v>-1.9182601053916903</v>
      </c>
      <c r="AX300" s="31">
        <v>-6.8655886953205458</v>
      </c>
      <c r="AY300" s="31">
        <v>-11.382585015328184</v>
      </c>
      <c r="AZ300" s="31">
        <v>-8.9052996170429477</v>
      </c>
      <c r="BA300" s="31">
        <v>-10.030740335992375</v>
      </c>
      <c r="BB300" s="31">
        <v>-8.2102431017549229</v>
      </c>
      <c r="BC300" s="31">
        <v>-14.065397551123931</v>
      </c>
      <c r="BD300" s="31">
        <v>-17.559613749364555</v>
      </c>
      <c r="BE300" s="31">
        <v>-16.271668404040678</v>
      </c>
      <c r="BF300" s="31">
        <v>-17.810236118119676</v>
      </c>
      <c r="BG300" s="31">
        <v>-10.040097427261145</v>
      </c>
      <c r="BH300" s="31">
        <v>-1.8389079050785646</v>
      </c>
      <c r="BI300" s="31">
        <v>-5.2382524719150574</v>
      </c>
      <c r="BJ300" s="31">
        <v>-2.7747354525602788</v>
      </c>
      <c r="BK300" s="31">
        <v>-0.44512333235139612</v>
      </c>
      <c r="BL300" s="31">
        <v>-1.1402504668044868</v>
      </c>
      <c r="BM300" s="31">
        <v>-19.686006571698282</v>
      </c>
      <c r="BN300" s="31">
        <v>4.9900499201009989</v>
      </c>
      <c r="BO300" s="31">
        <v>9.3487628944924079</v>
      </c>
      <c r="BP300" s="31">
        <v>5.6835518115374972</v>
      </c>
      <c r="BQ300" s="31">
        <v>1.1422353015720417</v>
      </c>
      <c r="BR300" s="31">
        <v>4.3046996915588629</v>
      </c>
      <c r="BS300" s="31">
        <v>4.664393276021527</v>
      </c>
      <c r="BT300" s="31">
        <v>2.5070386947269117</v>
      </c>
      <c r="BU300" s="31">
        <v>4.1036593280128502</v>
      </c>
      <c r="BV300" s="31">
        <v>3.3752020200549198</v>
      </c>
      <c r="BW300" s="31">
        <v>3.5449107592767657</v>
      </c>
      <c r="BX300" s="31">
        <v>-2.9645196625286045</v>
      </c>
      <c r="BY300" s="31">
        <v>-5.0600081089468416</v>
      </c>
      <c r="BZ300" s="31">
        <v>-1.259874436298142</v>
      </c>
      <c r="CA300" s="31">
        <v>-4.1069913353508651</v>
      </c>
      <c r="CB300" s="31">
        <v>12.062845915815227</v>
      </c>
      <c r="CC300" s="31">
        <v>11.35347551532077</v>
      </c>
      <c r="CD300" s="31">
        <v>1.0947500989921133</v>
      </c>
      <c r="CE300" s="31">
        <v>-1.3526306998770556</v>
      </c>
      <c r="CF300" s="31">
        <v>-0.1762207516980446</v>
      </c>
      <c r="CG300" s="31">
        <v>-1.1662645507363019</v>
      </c>
      <c r="CH300" s="31">
        <v>-1.25346983577481</v>
      </c>
      <c r="CI300" s="31">
        <v>-8.0750164668579956</v>
      </c>
      <c r="CJ300" s="31">
        <v>-8.879780134618791</v>
      </c>
      <c r="CK300" s="31">
        <v>-10.642923331104599</v>
      </c>
      <c r="CL300" s="31">
        <v>-9.3633868188389737</v>
      </c>
      <c r="CM300" s="31">
        <v>-10.659252928688563</v>
      </c>
      <c r="CN300" s="31">
        <v>-0.31295360110846621</v>
      </c>
      <c r="CO300" s="31">
        <v>2.9419935777419894</v>
      </c>
      <c r="CP300" s="31">
        <v>1.6331584677534041</v>
      </c>
      <c r="CQ300" s="31">
        <v>0.7120800136089902</v>
      </c>
      <c r="CR300" s="31">
        <v>3.4111936296288601</v>
      </c>
      <c r="CS300" s="31">
        <v>5.05229100263593</v>
      </c>
      <c r="CT300" s="31">
        <v>1.2867354769296873</v>
      </c>
      <c r="CU300" s="31">
        <v>0.14520478917026269</v>
      </c>
      <c r="CV300" s="31">
        <v>-0.41108059684658366</v>
      </c>
      <c r="CW300" s="31">
        <v>2.7434263516969891E-2</v>
      </c>
      <c r="CX300" s="31">
        <v>0.48793178690380029</v>
      </c>
      <c r="CY300" s="31">
        <v>-0.98915073304543033</v>
      </c>
      <c r="CZ300" s="31">
        <v>1.8658301202568368</v>
      </c>
      <c r="DA300" s="31">
        <v>0.55036850075127319</v>
      </c>
      <c r="DB300" s="31">
        <v>-1.840146328025152</v>
      </c>
      <c r="DC300" s="31">
        <v>-1.1663167755860406</v>
      </c>
      <c r="DD300" s="31">
        <v>-4.2214401249886073</v>
      </c>
      <c r="DE300" s="31">
        <v>-1.4457677232077895</v>
      </c>
      <c r="DF300" s="31">
        <v>-4.236069628744632</v>
      </c>
      <c r="DG300" s="31">
        <v>-6.5068889522547444</v>
      </c>
      <c r="DH300" s="31">
        <v>-8.0565217057017051</v>
      </c>
      <c r="DI300" s="31">
        <v>-7.6251890844404127</v>
      </c>
      <c r="DJ300" s="31">
        <v>-3.9081611040599586</v>
      </c>
      <c r="DK300" s="31">
        <v>-4.8832264068365596</v>
      </c>
      <c r="DL300" s="31">
        <v>4.520877937264995</v>
      </c>
      <c r="DM300" s="31">
        <v>3.2102291127953224</v>
      </c>
      <c r="DN300" s="31">
        <v>1.7163947661522654</v>
      </c>
      <c r="DO300" s="31">
        <v>4.1015251516692688</v>
      </c>
      <c r="DP300" s="31">
        <v>4.7289155591547329</v>
      </c>
      <c r="DQ300" s="31">
        <v>-2.7303142851844813</v>
      </c>
      <c r="DR300" s="31">
        <v>0.39908944755503134</v>
      </c>
      <c r="DS300" s="31">
        <v>-0.90329922455591227</v>
      </c>
      <c r="DT300" s="31">
        <v>-1.733862877651275</v>
      </c>
      <c r="DU300" s="31">
        <v>-1.2947569105433756</v>
      </c>
      <c r="DV300" s="31">
        <v>0.36206596325342449</v>
      </c>
      <c r="DW300" s="31">
        <v>0.87346311832786838</v>
      </c>
      <c r="DX300" s="31">
        <v>2.9293000429598579</v>
      </c>
      <c r="DY300" s="31">
        <v>-3.7687950679528286</v>
      </c>
      <c r="DZ300" s="31">
        <v>-5.8575824303587094</v>
      </c>
      <c r="EA300" s="31">
        <v>-7.1518711215992257</v>
      </c>
      <c r="EB300" s="31">
        <v>-7.5323207303388564</v>
      </c>
      <c r="EC300" s="31">
        <v>-4.7392550326876552</v>
      </c>
      <c r="ED300" s="31">
        <v>-5.3507398589550519</v>
      </c>
      <c r="EE300" s="31">
        <v>-3.9261652522882353</v>
      </c>
      <c r="EF300" s="31">
        <v>-3.5424594104297893</v>
      </c>
      <c r="EG300" s="31">
        <v>-6.0283384572673553</v>
      </c>
      <c r="EH300" s="31">
        <v>-4.8290515021206115</v>
      </c>
      <c r="EI300" s="31">
        <v>-4.6511694005610034</v>
      </c>
      <c r="EJ300" s="31">
        <v>-2.4196846077158596</v>
      </c>
      <c r="EK300" s="31">
        <v>-3.6213316380243241</v>
      </c>
      <c r="EL300" s="31">
        <v>-6.0874776543278379E-2</v>
      </c>
      <c r="EM300" s="31">
        <v>-9.1563284549002688</v>
      </c>
      <c r="EN300" s="31">
        <v>-9.0890355466863735</v>
      </c>
      <c r="EO300" s="31">
        <v>-8.1967050679738005</v>
      </c>
      <c r="EP300" s="31">
        <v>-12.960817588648295</v>
      </c>
      <c r="EQ300" s="31">
        <v>-10.992264762720794</v>
      </c>
      <c r="ER300" s="31">
        <v>8.4070852161553926</v>
      </c>
      <c r="ES300" s="31">
        <v>6.6295758038873371</v>
      </c>
      <c r="ET300" s="31">
        <v>3.5422676746932185</v>
      </c>
      <c r="EU300" s="31">
        <v>1.5912216986337051</v>
      </c>
      <c r="EV300" s="31">
        <v>2.6848264416575303</v>
      </c>
      <c r="EW300" s="31">
        <v>-6.9881126780787604</v>
      </c>
      <c r="EX300" s="31">
        <v>-10.053161045815427</v>
      </c>
      <c r="EY300" s="31">
        <v>-9.5805545387457993</v>
      </c>
      <c r="EZ300" s="31">
        <v>-9.0459974616009919</v>
      </c>
      <c r="FA300" s="31">
        <v>-8.4535690304338846</v>
      </c>
      <c r="FB300" s="31">
        <v>-6.9006375319191511</v>
      </c>
      <c r="FC300" s="31">
        <v>-6.4805061042272856</v>
      </c>
      <c r="FD300" s="31">
        <v>-6.8722041935287788</v>
      </c>
      <c r="FE300" s="31">
        <v>-8.0299383452986604</v>
      </c>
      <c r="FF300" s="31">
        <v>-8.8354616724443087</v>
      </c>
      <c r="FG300" s="31">
        <v>-10.509547859160515</v>
      </c>
      <c r="FH300" s="31">
        <v>-8.1347409538241759</v>
      </c>
      <c r="FI300" s="31">
        <v>-8.1707988066219048</v>
      </c>
      <c r="FJ300" s="31">
        <v>-6.7741972225682163</v>
      </c>
      <c r="FK300" s="31">
        <v>-7.8808932564898138</v>
      </c>
      <c r="FL300" s="31">
        <v>-6.4328257498394459</v>
      </c>
      <c r="FM300" s="31">
        <v>-8.241271954851328</v>
      </c>
      <c r="FN300" s="31">
        <v>-7.1255998629140143</v>
      </c>
      <c r="FO300" s="31">
        <v>-9.5308822395935788</v>
      </c>
      <c r="FP300" s="31">
        <v>-5.0485557673007193</v>
      </c>
      <c r="FQ300" s="31">
        <v>-7.7440568219631496</v>
      </c>
      <c r="FR300" s="31">
        <v>-4.8243809881122779</v>
      </c>
      <c r="FS300" s="31">
        <v>-11.072839510041518</v>
      </c>
      <c r="FT300" s="31">
        <v>-8.7997423818402858</v>
      </c>
      <c r="FU300" s="31">
        <v>-5.3291921542038869</v>
      </c>
      <c r="FV300" s="31">
        <v>-4.8980309580496648</v>
      </c>
      <c r="FW300" s="31">
        <v>-8.2612403944261334</v>
      </c>
      <c r="FX300" s="31">
        <v>-7.812081995786297</v>
      </c>
      <c r="FY300" s="31">
        <v>-7.4339783501085748</v>
      </c>
      <c r="FZ300" s="31">
        <v>-5.8888073204462765</v>
      </c>
      <c r="GA300" s="31">
        <v>-6.4118003771470322</v>
      </c>
      <c r="GB300" s="31">
        <v>-7.1665441095332341</v>
      </c>
      <c r="GC300" s="31">
        <v>-7.3981553444724995</v>
      </c>
      <c r="GD300" s="31">
        <v>0.15074403825737093</v>
      </c>
      <c r="GE300" s="31">
        <v>0.23372300599633711</v>
      </c>
      <c r="GF300" s="31">
        <v>-1.395500738268048</v>
      </c>
      <c r="GG300" s="31">
        <v>-0.28777831824559308</v>
      </c>
      <c r="GH300" s="31">
        <v>-5.2359450282219484</v>
      </c>
      <c r="GI300" s="31">
        <v>-8.4658782659737959</v>
      </c>
      <c r="GJ300" s="31">
        <v>-7.1729021932296169</v>
      </c>
      <c r="GK300" s="31">
        <v>-9.4080961624686665</v>
      </c>
      <c r="GL300" s="31">
        <v>-9.3005028808921537</v>
      </c>
      <c r="GM300" s="31">
        <v>-9.1806704106407704</v>
      </c>
      <c r="GN300" s="31">
        <v>-7.9809486889088257</v>
      </c>
      <c r="GO300" s="31">
        <v>-10.755545700502539</v>
      </c>
      <c r="GP300" s="31">
        <v>-7.7878811819910627</v>
      </c>
      <c r="GQ300" s="31">
        <v>-5.8883153373292654</v>
      </c>
      <c r="GR300" s="31">
        <v>-8.1261926072179236</v>
      </c>
      <c r="GS300" s="31">
        <v>-8.2215204930489811</v>
      </c>
      <c r="GT300" s="31">
        <v>-10.77649107653273</v>
      </c>
      <c r="GU300" s="31">
        <v>-8.8009864698379996</v>
      </c>
      <c r="GV300" s="31">
        <v>-7.7475671361642489</v>
      </c>
      <c r="GW300" s="31">
        <v>-7.5243809753609439</v>
      </c>
      <c r="GX300" s="31">
        <v>-9.051411685803318</v>
      </c>
      <c r="GY300" s="31">
        <v>-7.2729596464010031</v>
      </c>
      <c r="GZ300" s="31">
        <v>-5.4514360434120954</v>
      </c>
      <c r="HA300" s="31">
        <v>-6.8326342177806003</v>
      </c>
      <c r="HB300" s="31">
        <v>-8.506054980323638</v>
      </c>
      <c r="HC300" s="31">
        <v>1.3037344075600352</v>
      </c>
      <c r="HD300" s="31">
        <v>-0.52068114628459961</v>
      </c>
      <c r="HE300" s="31">
        <v>1.8243323209682378</v>
      </c>
      <c r="HF300" s="31">
        <v>-1.6629921093160123</v>
      </c>
      <c r="HG300" s="31">
        <v>0.48355001632280126</v>
      </c>
      <c r="HH300" s="31">
        <v>5.7243397884740483</v>
      </c>
      <c r="HI300" s="31">
        <v>8.1887879982556662</v>
      </c>
      <c r="HJ300" s="31">
        <v>5.6246895737924989</v>
      </c>
      <c r="HK300" s="31">
        <v>4.547172243377144</v>
      </c>
      <c r="HL300" s="31">
        <v>3.5456487943340393</v>
      </c>
      <c r="HM300" s="31">
        <v>-0.71588411724201328</v>
      </c>
      <c r="HN300" s="31">
        <v>2.8475504053086649</v>
      </c>
      <c r="HO300" s="31">
        <v>-0.58230013945564207</v>
      </c>
      <c r="HP300" s="31">
        <v>-0.6015389570105838</v>
      </c>
      <c r="HQ300" s="31">
        <v>-0.15730510058594127</v>
      </c>
      <c r="HR300" s="31">
        <v>-1.9361712809514271</v>
      </c>
      <c r="HS300" s="31">
        <v>-0.86515718756961357</v>
      </c>
      <c r="HT300" s="31">
        <v>1.6445183629649198</v>
      </c>
      <c r="HU300" s="31">
        <v>-2.2720407010454449</v>
      </c>
      <c r="HV300" s="31">
        <v>0.87538475264608773</v>
      </c>
      <c r="HW300" s="31">
        <v>5.8357241831119753</v>
      </c>
      <c r="HX300" s="31">
        <v>-0.19534976698293177</v>
      </c>
      <c r="HY300" s="31">
        <v>1.4648654362564761</v>
      </c>
      <c r="HZ300" s="31">
        <v>1.945855889919647</v>
      </c>
      <c r="IA300" s="31">
        <v>5.4992052984557532E-2</v>
      </c>
      <c r="IB300" s="31">
        <v>5.4818173727697852</v>
      </c>
      <c r="IC300" s="31">
        <v>9.6090898886912601</v>
      </c>
      <c r="ID300" s="31">
        <v>5.9681534962692604</v>
      </c>
      <c r="IE300" s="31">
        <v>6.8485548435393611</v>
      </c>
      <c r="IF300" s="31">
        <v>9.0336172613081018</v>
      </c>
      <c r="IG300" s="31">
        <v>-1.2974040289139355</v>
      </c>
      <c r="IH300" s="31">
        <v>-11.044578796891095</v>
      </c>
      <c r="II300" s="31">
        <v>-1.0348454240956577</v>
      </c>
      <c r="IJ300" s="31">
        <v>-10.598230659119663</v>
      </c>
      <c r="IK300" s="31">
        <v>-9.515989107307929</v>
      </c>
      <c r="IL300" s="31">
        <v>-0.16195000921280264</v>
      </c>
      <c r="IM300" s="31">
        <v>-2.8004404046667624</v>
      </c>
      <c r="IN300" s="31">
        <v>-5.8071303288603922</v>
      </c>
      <c r="IO300" s="31">
        <v>-1.7733580281610324</v>
      </c>
      <c r="IP300" s="31">
        <v>-3.9319314553160081</v>
      </c>
      <c r="IQ300" s="31">
        <v>-6.8563511330983546</v>
      </c>
      <c r="IR300" s="31">
        <v>-0.34907032289183176</v>
      </c>
      <c r="IS300" s="31">
        <v>-10.268916064835434</v>
      </c>
      <c r="IT300" s="31">
        <v>-6.8094065392587106</v>
      </c>
      <c r="IU300" s="31">
        <v>-1.1221469665116146</v>
      </c>
      <c r="IV300" s="31">
        <v>9.9979019621327581</v>
      </c>
      <c r="IW300" s="31">
        <v>7.6696125902067429</v>
      </c>
      <c r="IX300" s="31">
        <v>7.3336820458996383</v>
      </c>
      <c r="IY300" s="31">
        <v>9.683770650292594</v>
      </c>
      <c r="IZ300" s="31">
        <v>9.1196370958978061</v>
      </c>
      <c r="JA300" s="31">
        <v>-0.77300297285934816</v>
      </c>
      <c r="JB300" s="31">
        <v>-3.5866175759705139</v>
      </c>
      <c r="JC300" s="31">
        <v>-3.9565977760062849</v>
      </c>
      <c r="JD300" s="31">
        <v>-2.8257799230216247</v>
      </c>
      <c r="JE300" s="31">
        <v>-2.1359168337423613</v>
      </c>
      <c r="JF300" s="31">
        <v>-12.285289056540989</v>
      </c>
      <c r="JG300" s="31">
        <v>-11.211769965782596</v>
      </c>
      <c r="JH300" s="31">
        <v>-10.065551625633098</v>
      </c>
      <c r="JI300" s="31">
        <v>-11.908650329821832</v>
      </c>
      <c r="JJ300" s="31">
        <v>-10.881628278917425</v>
      </c>
      <c r="JK300" s="31">
        <v>-11.36454151478233</v>
      </c>
      <c r="JL300" s="31">
        <v>-14.524951260966269</v>
      </c>
      <c r="JM300" s="31">
        <v>-8.11649535603134</v>
      </c>
      <c r="JN300" s="31">
        <v>0.49627565897106918</v>
      </c>
      <c r="JO300" s="31">
        <v>-2.7357734297159704</v>
      </c>
      <c r="JP300" s="31">
        <v>-5.3916134170537179E-2</v>
      </c>
      <c r="JQ300" s="31">
        <v>-2.0115584684149224</v>
      </c>
      <c r="JR300" s="31">
        <v>-0.81960107133593751</v>
      </c>
      <c r="JS300" s="31">
        <v>-4.1752299074656882</v>
      </c>
      <c r="JT300" s="31">
        <v>-9.739012497136228</v>
      </c>
      <c r="JU300" s="31">
        <v>-5.9357275252085975</v>
      </c>
      <c r="JV300" s="31">
        <v>-9.3814830778398548</v>
      </c>
      <c r="JW300" s="31">
        <v>-11.49247003171226</v>
      </c>
      <c r="JX300" s="31">
        <v>-9.0947133104250231</v>
      </c>
      <c r="JY300" s="31">
        <v>-12.145375190871771</v>
      </c>
      <c r="JZ300" s="31">
        <v>-6.8237657896649617</v>
      </c>
      <c r="KA300" s="31">
        <v>-7.4650894361442202</v>
      </c>
      <c r="KB300" s="31">
        <v>-7.6980432811272728</v>
      </c>
      <c r="KC300" s="31">
        <v>-13.529327199723799</v>
      </c>
      <c r="KD300" s="31">
        <v>3.1033050788928649</v>
      </c>
      <c r="KE300" s="31">
        <v>5.2539900274916516</v>
      </c>
      <c r="KF300" s="31">
        <v>3.1189503597746775</v>
      </c>
      <c r="KG300" s="31">
        <v>0.92253944655315356</v>
      </c>
      <c r="KH300" s="31">
        <v>1.7988515826317342</v>
      </c>
      <c r="KI300" s="31">
        <v>-8.3327063819675189</v>
      </c>
      <c r="KJ300" s="31">
        <v>-11.948794709372191</v>
      </c>
      <c r="KK300" s="31">
        <v>-10.568962072871766</v>
      </c>
      <c r="KL300" s="31">
        <v>-3.7257511797417053</v>
      </c>
      <c r="KM300" s="31">
        <v>-9.6666077975021363</v>
      </c>
      <c r="KN300" s="31">
        <v>4.7447361183041101</v>
      </c>
      <c r="KO300" s="31">
        <v>2.522544317618939</v>
      </c>
      <c r="KP300" s="31">
        <v>3.508802198778282</v>
      </c>
      <c r="KQ300" s="31">
        <v>2.7137774204902527</v>
      </c>
      <c r="KR300" s="31">
        <v>3.0689768206892656</v>
      </c>
      <c r="KS300" s="31">
        <v>1.073071206475819</v>
      </c>
      <c r="KT300" s="31">
        <v>1.5761819265958144</v>
      </c>
      <c r="KU300" s="31">
        <v>-1.2068292990901983</v>
      </c>
      <c r="KV300" s="31">
        <v>4.8746026202144348</v>
      </c>
      <c r="KW300" s="31">
        <v>0.30269575057236087</v>
      </c>
      <c r="KX300" s="31">
        <v>1.0282279498793685</v>
      </c>
      <c r="KY300" s="31">
        <v>3.9560108789887996</v>
      </c>
      <c r="KZ300" s="31">
        <v>1.2884551241982924</v>
      </c>
      <c r="LA300" s="31">
        <v>2.98562416982233</v>
      </c>
      <c r="LB300" s="31">
        <v>-5.4929610637480026</v>
      </c>
      <c r="LC300" s="31">
        <v>-6.2676549654620484</v>
      </c>
      <c r="LD300" s="31">
        <v>-8.28911184070442</v>
      </c>
      <c r="LE300" s="31">
        <v>-11.933565003864254</v>
      </c>
      <c r="LF300" s="31">
        <v>-10.082808025503949</v>
      </c>
      <c r="LG300" s="31">
        <v>-12.469033764835897</v>
      </c>
      <c r="LH300" s="31">
        <v>-10.888790753378037</v>
      </c>
      <c r="LI300" s="31">
        <v>-11.774023801458146</v>
      </c>
      <c r="LJ300" s="31">
        <v>-5.3814974827971964</v>
      </c>
      <c r="LK300" s="31">
        <v>-7.9556307929369865</v>
      </c>
      <c r="LL300" s="31">
        <v>-2.730011010719851</v>
      </c>
      <c r="LM300" s="31">
        <v>-7.3436820573807386</v>
      </c>
      <c r="LN300" s="31">
        <v>-6.7709048880663438</v>
      </c>
      <c r="LO300" s="31">
        <v>3.735181642803266</v>
      </c>
      <c r="LP300" s="31">
        <v>2.7043700520746734</v>
      </c>
      <c r="LQ300" s="31">
        <v>0.84274299573288924</v>
      </c>
      <c r="LR300" s="31">
        <v>-0.76215477713777036</v>
      </c>
      <c r="LS300" s="31">
        <v>2.5399729648902851</v>
      </c>
      <c r="LT300" s="31">
        <v>-1.5324880753792991</v>
      </c>
      <c r="LU300" s="31">
        <v>0.27475212863437348</v>
      </c>
      <c r="LV300" s="31">
        <v>0.30517558061866834</v>
      </c>
      <c r="LW300" s="31">
        <v>-1.6968392835562864</v>
      </c>
      <c r="LX300" s="31">
        <v>-0.80866053544413286</v>
      </c>
      <c r="LY300" s="31">
        <v>-4.1744442702580136</v>
      </c>
      <c r="LZ300" s="31">
        <v>-4.0032145589647286</v>
      </c>
      <c r="MA300" s="31">
        <v>0.1942812216607811</v>
      </c>
      <c r="MB300" s="31">
        <v>-2.5316856521924969</v>
      </c>
      <c r="MC300" s="31">
        <v>-1.483717299375144</v>
      </c>
      <c r="MD300" s="31">
        <v>-10.82350599260073</v>
      </c>
      <c r="ME300" s="31">
        <v>-13.277886014708683</v>
      </c>
      <c r="MF300" s="31">
        <v>-14.13932407262182</v>
      </c>
      <c r="MG300" s="31">
        <v>-10.151905162815781</v>
      </c>
      <c r="MH300" s="31">
        <v>-13.155845469921246</v>
      </c>
      <c r="MI300" s="31">
        <v>-9.363921238452896</v>
      </c>
      <c r="MJ300" s="31">
        <v>-9.3326081429519547</v>
      </c>
      <c r="MK300" s="31">
        <v>-8.1644968827772981</v>
      </c>
      <c r="ML300" s="31">
        <v>-10.399337303683062</v>
      </c>
      <c r="MM300" s="31">
        <v>-9.2784021228115101</v>
      </c>
      <c r="MN300" s="31">
        <v>1.7593761094669282</v>
      </c>
      <c r="MO300" s="31">
        <v>-0.4415542448085174</v>
      </c>
      <c r="MP300" s="31">
        <v>1.0051442969526911</v>
      </c>
      <c r="MQ300" s="31">
        <v>-0.16617835176170176</v>
      </c>
      <c r="MR300" s="31">
        <v>-5.9870504793190804</v>
      </c>
      <c r="MS300" s="31">
        <v>-6.2778339191620181E-2</v>
      </c>
      <c r="MT300" s="31">
        <v>1.7611398703041454</v>
      </c>
      <c r="MU300" s="31">
        <v>-2.3388484511781513</v>
      </c>
      <c r="MV300" s="31">
        <v>-0.58581724196233964</v>
      </c>
      <c r="MW300" s="31">
        <v>-0.71403231643549525</v>
      </c>
      <c r="MX300" s="31">
        <v>-2.804615116398637</v>
      </c>
      <c r="MY300" s="31">
        <v>-4.9060918572029415</v>
      </c>
      <c r="MZ300" s="31">
        <v>-3.679324313743221</v>
      </c>
      <c r="NA300" s="31">
        <v>-4.8054337991490437</v>
      </c>
      <c r="NB300" s="31">
        <v>-8.2699319877929263</v>
      </c>
      <c r="NC300" s="31">
        <v>2.460761890650168</v>
      </c>
      <c r="ND300" s="31">
        <v>4.5244287893296606</v>
      </c>
      <c r="NE300" s="31">
        <v>0.77602112366906373</v>
      </c>
      <c r="NF300" s="31">
        <v>0.83378921253725657</v>
      </c>
      <c r="NG300" s="31">
        <v>3.6148527923160625</v>
      </c>
      <c r="NH300" s="31">
        <v>-3.6804067313554687</v>
      </c>
      <c r="NI300" s="31">
        <v>-0.65828119360182513</v>
      </c>
      <c r="NJ300" s="31">
        <v>-3.6207736799209314</v>
      </c>
      <c r="NK300" s="31">
        <v>-6.558807849677919</v>
      </c>
      <c r="NL300" s="31">
        <v>-8.5657468766682072</v>
      </c>
      <c r="NM300" s="31">
        <v>-2.3151776460509557</v>
      </c>
      <c r="NN300" s="31">
        <v>-5.7164837979807492</v>
      </c>
      <c r="NO300" s="31">
        <v>-6.978255037074752</v>
      </c>
      <c r="NP300" s="31">
        <v>-8.4590259477440721</v>
      </c>
      <c r="NQ300" s="31">
        <v>-4.2989833052815758</v>
      </c>
      <c r="NR300" s="31">
        <v>-2.3808809917926919</v>
      </c>
      <c r="NS300" s="31">
        <v>-0.15526539120883032</v>
      </c>
      <c r="NT300" s="31">
        <v>1.7636401608436252</v>
      </c>
      <c r="NU300" s="31">
        <v>-0.59850404872637719</v>
      </c>
      <c r="NV300" s="31">
        <v>-14.492337693729672</v>
      </c>
      <c r="NW300" s="31">
        <v>-14.718313303471524</v>
      </c>
      <c r="NX300" s="31">
        <v>-13.863104156735831</v>
      </c>
      <c r="NY300" s="31">
        <v>-12.411205436311899</v>
      </c>
      <c r="NZ300" s="31">
        <v>-13.19778635802739</v>
      </c>
      <c r="OA300" s="31">
        <v>1.5999939412457025</v>
      </c>
      <c r="OB300" s="31">
        <v>1.2838028899653904</v>
      </c>
      <c r="OC300" s="31">
        <v>0.70485651971986762</v>
      </c>
      <c r="OD300" s="31">
        <v>0.14113779281817429</v>
      </c>
      <c r="OE300" s="31">
        <v>-0.8795574043150709</v>
      </c>
      <c r="OF300" s="31">
        <v>-1.768023938255356</v>
      </c>
      <c r="OG300" s="31">
        <v>0.70391688452400636</v>
      </c>
      <c r="OH300" s="31">
        <v>-1.9613733395249191</v>
      </c>
      <c r="OI300" s="31">
        <v>0.46386213834075335</v>
      </c>
      <c r="OJ300" s="31">
        <v>0.34163466853876356</v>
      </c>
      <c r="OK300" s="31">
        <v>2.8024921820897308</v>
      </c>
      <c r="OL300" s="31">
        <v>2.0645410640440378</v>
      </c>
      <c r="OM300" s="31">
        <v>2.7371382418791899</v>
      </c>
      <c r="ON300" s="31">
        <v>1.3639407660776177</v>
      </c>
      <c r="OO300" s="31">
        <v>-9.2083989412275304</v>
      </c>
      <c r="OP300" s="31">
        <v>-0.17622735814895524</v>
      </c>
      <c r="OQ300" s="31">
        <v>-5.1313032389727828</v>
      </c>
      <c r="OR300" s="31">
        <v>-9.3263120333426013</v>
      </c>
      <c r="OS300" s="31">
        <v>-4.2564050094292787</v>
      </c>
      <c r="OT300" s="31">
        <v>0.82425436350927983</v>
      </c>
      <c r="OU300" s="31">
        <v>-1.0530812348981231</v>
      </c>
      <c r="OV300" s="31">
        <v>5.4005632857085456E-2</v>
      </c>
      <c r="OW300" s="31">
        <v>-0.59365087676460659</v>
      </c>
      <c r="OX300" s="31">
        <v>-0.54463006232323985</v>
      </c>
      <c r="OY300" s="31">
        <v>9.7353638326965495</v>
      </c>
      <c r="OZ300" s="31">
        <v>-0.12163540397892908</v>
      </c>
      <c r="PA300" s="31">
        <v>-5.0892829594924773</v>
      </c>
      <c r="PB300" s="31">
        <v>-3.6144878385047674</v>
      </c>
      <c r="PC300" s="31">
        <v>-2.1421444598572554</v>
      </c>
      <c r="PD300" s="31">
        <v>-3.7094235564799174</v>
      </c>
      <c r="PE300" s="31">
        <v>-4.264802198085591</v>
      </c>
      <c r="PF300" s="31">
        <v>-3.0655787676736774</v>
      </c>
      <c r="PG300" s="31">
        <v>-5.7605996059381548</v>
      </c>
      <c r="PH300" s="31">
        <v>-2.5887825151170438</v>
      </c>
      <c r="PI300" s="31">
        <v>14.724701108694779</v>
      </c>
      <c r="PJ300" s="31">
        <v>-6.3159130888821986</v>
      </c>
      <c r="PK300" s="31">
        <v>24.119897676592906</v>
      </c>
      <c r="PL300" s="31">
        <v>-6.5094949901587649</v>
      </c>
      <c r="PM300" s="31">
        <v>-7.0733888640072458</v>
      </c>
      <c r="PN300" s="31">
        <v>-3.9845072097560901</v>
      </c>
      <c r="PO300" s="31">
        <v>-3.4940828821599155</v>
      </c>
      <c r="PP300" s="31">
        <v>-4.4815494353907539</v>
      </c>
      <c r="PQ300" s="31">
        <v>-5.9020873278781663</v>
      </c>
      <c r="PR300" s="31">
        <v>-4.9979609928690003</v>
      </c>
      <c r="PS300" s="31">
        <v>-2.7621897172436203</v>
      </c>
      <c r="PT300" s="31">
        <v>-4.691324169783524</v>
      </c>
      <c r="PU300" s="31">
        <v>-5.123063630454582</v>
      </c>
      <c r="PV300" s="31">
        <v>-8.4541975860190792</v>
      </c>
      <c r="PW300" s="31">
        <v>-4.7069305790742639</v>
      </c>
      <c r="PX300" s="31">
        <v>-1.0165339796182866</v>
      </c>
      <c r="PY300" s="31">
        <v>-3.1656640071770217</v>
      </c>
      <c r="PZ300" s="31">
        <v>-5.3903304078668333</v>
      </c>
      <c r="QA300" s="31">
        <v>-1.9974804171686573</v>
      </c>
      <c r="QB300" s="31">
        <v>-5.4405688371474863</v>
      </c>
      <c r="QC300" s="31">
        <v>11.92567819080565</v>
      </c>
      <c r="QD300" s="31">
        <v>9.7488368919027586</v>
      </c>
      <c r="QE300" s="31">
        <v>7.9184380707739335</v>
      </c>
    </row>
    <row r="301" spans="1:447" s="1" customFormat="1" x14ac:dyDescent="0.3">
      <c r="A301" s="2" t="s">
        <v>260</v>
      </c>
      <c r="B301" s="31">
        <v>-4.8727966671964031</v>
      </c>
      <c r="C301" s="31">
        <v>-1.1982623576998721</v>
      </c>
      <c r="D301" s="31">
        <v>-3.7930611287556628</v>
      </c>
      <c r="E301" s="31">
        <v>-3.6287045176843233</v>
      </c>
      <c r="F301" s="31">
        <v>-3.753987900564522</v>
      </c>
      <c r="G301" s="31">
        <v>-4.1977775534065556</v>
      </c>
      <c r="H301" s="31">
        <v>1.593033283707773</v>
      </c>
      <c r="I301" s="31">
        <v>-2.7205098951752822</v>
      </c>
      <c r="J301" s="31">
        <v>-2.3110774006165618</v>
      </c>
      <c r="K301" s="31">
        <v>-8.6460818860380068E-2</v>
      </c>
      <c r="L301" s="31">
        <v>-13.550553780228517</v>
      </c>
      <c r="M301" s="31">
        <v>-15.177584922236081</v>
      </c>
      <c r="N301" s="31">
        <v>-15.64617827326283</v>
      </c>
      <c r="O301" s="31">
        <v>-10.882869463563507</v>
      </c>
      <c r="P301" s="31">
        <v>-14.726100277922372</v>
      </c>
      <c r="Q301" s="31">
        <v>-4.0505737746245396</v>
      </c>
      <c r="R301" s="31">
        <v>-1.7615362089545243</v>
      </c>
      <c r="S301" s="31">
        <v>-9.8688986882226217</v>
      </c>
      <c r="T301" s="31">
        <v>-3.635051299214823</v>
      </c>
      <c r="U301" s="31">
        <v>-0.6131531848812195</v>
      </c>
      <c r="V301" s="31">
        <v>-10.743216057481744</v>
      </c>
      <c r="W301" s="31">
        <v>-7.8173575885388829</v>
      </c>
      <c r="X301" s="31">
        <v>-12.840927411411979</v>
      </c>
      <c r="Y301" s="31">
        <v>3.908610135775787</v>
      </c>
      <c r="Z301" s="31">
        <v>0.56731847266385949</v>
      </c>
      <c r="AA301" s="31">
        <v>6.0583892364924257</v>
      </c>
      <c r="AB301" s="31">
        <v>3.4101066864759346</v>
      </c>
      <c r="AC301" s="31">
        <v>-2.7919672503623247</v>
      </c>
      <c r="AD301" s="31">
        <v>4.3762163064510284</v>
      </c>
      <c r="AE301" s="31">
        <v>-7.191347146590445</v>
      </c>
      <c r="AF301" s="31">
        <v>-10.52767474862163</v>
      </c>
      <c r="AG301" s="31">
        <v>-7.1605114353020296</v>
      </c>
      <c r="AH301" s="31">
        <v>-9.1579257703453969</v>
      </c>
      <c r="AI301" s="31">
        <v>-10.269763306514209</v>
      </c>
      <c r="AJ301" s="31">
        <v>8.9294295224996159</v>
      </c>
      <c r="AK301" s="31">
        <v>-15.375105360895496</v>
      </c>
      <c r="AL301" s="31">
        <v>-15.318447276132185</v>
      </c>
      <c r="AM301" s="31">
        <v>-11.719497822501701</v>
      </c>
      <c r="AN301" s="31">
        <v>-0.35046149730785203</v>
      </c>
      <c r="AO301" s="31">
        <v>-1.2877638540563656</v>
      </c>
      <c r="AP301" s="31">
        <v>-2.3064975758006443</v>
      </c>
      <c r="AQ301" s="31">
        <v>-1.5120888664089494</v>
      </c>
      <c r="AR301" s="31">
        <v>-4.3119313146478255</v>
      </c>
      <c r="AS301" s="31">
        <v>1.359699222402446</v>
      </c>
      <c r="AT301" s="31">
        <v>2.1486666577233038</v>
      </c>
      <c r="AU301" s="31">
        <v>1.9952640460080928</v>
      </c>
      <c r="AV301" s="31">
        <v>-0.1100596448405792</v>
      </c>
      <c r="AW301" s="31">
        <v>-2.9549122449815126</v>
      </c>
      <c r="AX301" s="31">
        <v>-7.0551332593748759</v>
      </c>
      <c r="AY301" s="31">
        <v>-12.197745151658591</v>
      </c>
      <c r="AZ301" s="31">
        <v>-9.0544235070655237</v>
      </c>
      <c r="BA301" s="31">
        <v>-10.108937899824024</v>
      </c>
      <c r="BB301" s="31">
        <v>-8.9702819836533152</v>
      </c>
      <c r="BC301" s="31">
        <v>-13.951882511742484</v>
      </c>
      <c r="BD301" s="31">
        <v>-17.382047160223987</v>
      </c>
      <c r="BE301" s="31">
        <v>-16.67858092624169</v>
      </c>
      <c r="BF301" s="31">
        <v>-17.208117051508683</v>
      </c>
      <c r="BG301" s="31">
        <v>-9.3742093635498289</v>
      </c>
      <c r="BH301" s="31">
        <v>-0.7012459876160998</v>
      </c>
      <c r="BI301" s="31">
        <v>-4.1880481794583044</v>
      </c>
      <c r="BJ301" s="31">
        <v>-2.8891756221225688</v>
      </c>
      <c r="BK301" s="31">
        <v>0.26208199355081269</v>
      </c>
      <c r="BL301" s="31">
        <v>-0.73261002040222423</v>
      </c>
      <c r="BM301" s="31">
        <v>-17.589025248542558</v>
      </c>
      <c r="BN301" s="31">
        <v>5.6067802058127825</v>
      </c>
      <c r="BO301" s="31">
        <v>10.85036479469678</v>
      </c>
      <c r="BP301" s="31">
        <v>6.647400305933866</v>
      </c>
      <c r="BQ301" s="31">
        <v>2.4224673731622239</v>
      </c>
      <c r="BR301" s="31">
        <v>4.889679384050365</v>
      </c>
      <c r="BS301" s="31">
        <v>6.1708342800062548</v>
      </c>
      <c r="BT301" s="31">
        <v>3.4751672317869793</v>
      </c>
      <c r="BU301" s="31">
        <v>4.3130108805691307</v>
      </c>
      <c r="BV301" s="31">
        <v>4.17623837862158</v>
      </c>
      <c r="BW301" s="31">
        <v>3.4470052738128314</v>
      </c>
      <c r="BX301" s="31">
        <v>-2.686947546608101</v>
      </c>
      <c r="BY301" s="31">
        <v>-5.041025550913127</v>
      </c>
      <c r="BZ301" s="31">
        <v>-0.92891282199705438</v>
      </c>
      <c r="CA301" s="31">
        <v>-3.4855655237544565</v>
      </c>
      <c r="CB301" s="31">
        <v>12.586063348906878</v>
      </c>
      <c r="CC301" s="31">
        <v>12.367541322009231</v>
      </c>
      <c r="CD301" s="31">
        <v>1.3116719477483749</v>
      </c>
      <c r="CE301" s="31">
        <v>-2.0018683123577516</v>
      </c>
      <c r="CF301" s="31">
        <v>-0.99946979507581224</v>
      </c>
      <c r="CG301" s="31">
        <v>-0.56667867546761841</v>
      </c>
      <c r="CH301" s="31">
        <v>-0.96977518256123529</v>
      </c>
      <c r="CI301" s="31">
        <v>-7.173002121477932</v>
      </c>
      <c r="CJ301" s="31">
        <v>-8.4588601279573084</v>
      </c>
      <c r="CK301" s="31">
        <v>-9.5900384288207068</v>
      </c>
      <c r="CL301" s="31">
        <v>-8.1168785064465556</v>
      </c>
      <c r="CM301" s="31">
        <v>-10.042173283432504</v>
      </c>
      <c r="CN301" s="31">
        <v>0.65407421753605344</v>
      </c>
      <c r="CO301" s="31">
        <v>3.7192371116785199</v>
      </c>
      <c r="CP301" s="31">
        <v>3.2830462599022043</v>
      </c>
      <c r="CQ301" s="31">
        <v>1.4016291104342431</v>
      </c>
      <c r="CR301" s="31">
        <v>3.9087556446381084</v>
      </c>
      <c r="CS301" s="31">
        <v>4.4507472885239405</v>
      </c>
      <c r="CT301" s="31">
        <v>1.6485834022415078</v>
      </c>
      <c r="CU301" s="31">
        <v>0.23329713463961047</v>
      </c>
      <c r="CV301" s="31">
        <v>-0.34791759206683442</v>
      </c>
      <c r="CW301" s="31">
        <v>-0.2569772705244166</v>
      </c>
      <c r="CX301" s="31">
        <v>2.1194689859352422</v>
      </c>
      <c r="CY301" s="31">
        <v>-0.68122079786201017</v>
      </c>
      <c r="CZ301" s="31">
        <v>1.7827939567333209</v>
      </c>
      <c r="DA301" s="31">
        <v>1.3753469036123571</v>
      </c>
      <c r="DB301" s="31">
        <v>-1.7686734745513868</v>
      </c>
      <c r="DC301" s="31">
        <v>-1.6110657220862485</v>
      </c>
      <c r="DD301" s="31">
        <v>-4.6988646622286119</v>
      </c>
      <c r="DE301" s="31">
        <v>-1.7787507656550394</v>
      </c>
      <c r="DF301" s="31">
        <v>-5.0621151878926156</v>
      </c>
      <c r="DG301" s="31">
        <v>-7.5825709869456608</v>
      </c>
      <c r="DH301" s="31">
        <v>-8.1458399209838621</v>
      </c>
      <c r="DI301" s="31">
        <v>-7.5682484767293552</v>
      </c>
      <c r="DJ301" s="31">
        <v>-3.5371123317758304</v>
      </c>
      <c r="DK301" s="31">
        <v>-4.8476467859938213</v>
      </c>
      <c r="DL301" s="31">
        <v>4.3606488419872722</v>
      </c>
      <c r="DM301" s="31">
        <v>3.3960803235955241</v>
      </c>
      <c r="DN301" s="31">
        <v>0.54912447474971549</v>
      </c>
      <c r="DO301" s="31">
        <v>4.0077222304763787</v>
      </c>
      <c r="DP301" s="31">
        <v>4.1450899716974963</v>
      </c>
      <c r="DQ301" s="31">
        <v>-2.5149911940384491</v>
      </c>
      <c r="DR301" s="31">
        <v>2.3823768164623371</v>
      </c>
      <c r="DS301" s="31">
        <v>-0.10922519398233822</v>
      </c>
      <c r="DT301" s="31">
        <v>-0.72066774204609385</v>
      </c>
      <c r="DU301" s="31">
        <v>-1.0656383392973079</v>
      </c>
      <c r="DV301" s="31">
        <v>0.99484351695149154</v>
      </c>
      <c r="DW301" s="31">
        <v>1.9213320641440106</v>
      </c>
      <c r="DX301" s="31">
        <v>3.5708984725775306</v>
      </c>
      <c r="DY301" s="31">
        <v>-3.6575291921084623</v>
      </c>
      <c r="DZ301" s="31">
        <v>-6.2597355943728248</v>
      </c>
      <c r="EA301" s="31">
        <v>-6.7393125107609189</v>
      </c>
      <c r="EB301" s="31">
        <v>-7.8207667283892013</v>
      </c>
      <c r="EC301" s="31">
        <v>-5.4877740281916934</v>
      </c>
      <c r="ED301" s="31">
        <v>-5.3196211668365043</v>
      </c>
      <c r="EE301" s="31">
        <v>-5.1102824130909648</v>
      </c>
      <c r="EF301" s="31">
        <v>-2.7534864034805007</v>
      </c>
      <c r="EG301" s="31">
        <v>-5.6481984530968257</v>
      </c>
      <c r="EH301" s="31">
        <v>-5.1064971348778361</v>
      </c>
      <c r="EI301" s="31">
        <v>-3.3272627072178569</v>
      </c>
      <c r="EJ301" s="31">
        <v>-0.86473654302241698</v>
      </c>
      <c r="EK301" s="31">
        <v>-1.3991044593348638</v>
      </c>
      <c r="EL301" s="31">
        <v>1.4154901807253979</v>
      </c>
      <c r="EM301" s="31">
        <v>-9.4717719833300418</v>
      </c>
      <c r="EN301" s="31">
        <v>-8.1714418525750361</v>
      </c>
      <c r="EO301" s="31">
        <v>-7.7819155648999496</v>
      </c>
      <c r="EP301" s="31">
        <v>-12.362289742220092</v>
      </c>
      <c r="EQ301" s="31">
        <v>-10.355270446653389</v>
      </c>
      <c r="ER301" s="31">
        <v>7.9549947325121</v>
      </c>
      <c r="ES301" s="31">
        <v>5.0434444456687046</v>
      </c>
      <c r="ET301" s="31">
        <v>3.2725069174559125</v>
      </c>
      <c r="EU301" s="31">
        <v>0.45605862981042766</v>
      </c>
      <c r="EV301" s="31">
        <v>1.2736322958942055</v>
      </c>
      <c r="EW301" s="31">
        <v>-7.861232366036381</v>
      </c>
      <c r="EX301" s="31">
        <v>-10.727495124049426</v>
      </c>
      <c r="EY301" s="31">
        <v>-10.136010988273892</v>
      </c>
      <c r="EZ301" s="31">
        <v>-10.598273448872476</v>
      </c>
      <c r="FA301" s="31">
        <v>-8.8824382366637966</v>
      </c>
      <c r="FB301" s="31">
        <v>-6.3530162017712968</v>
      </c>
      <c r="FC301" s="31">
        <v>-7.0053745771456812</v>
      </c>
      <c r="FD301" s="31">
        <v>-6.9397724137215668</v>
      </c>
      <c r="FE301" s="31">
        <v>-7.4331381041285347</v>
      </c>
      <c r="FF301" s="31">
        <v>-7.8423658316420903</v>
      </c>
      <c r="FG301" s="31">
        <v>-10.22507615828111</v>
      </c>
      <c r="FH301" s="31">
        <v>-7.1566021542766292</v>
      </c>
      <c r="FI301" s="31">
        <v>-7.5069996635210456</v>
      </c>
      <c r="FJ301" s="31">
        <v>-5.42012163203293</v>
      </c>
      <c r="FK301" s="31">
        <v>-8.3208187874561084</v>
      </c>
      <c r="FL301" s="31">
        <v>-6.6813561897297573</v>
      </c>
      <c r="FM301" s="31">
        <v>-8.2771902610832182</v>
      </c>
      <c r="FN301" s="31">
        <v>-7.8828276136616191</v>
      </c>
      <c r="FO301" s="31">
        <v>-9.8293376183922252</v>
      </c>
      <c r="FP301" s="31">
        <v>-4.752033054196418</v>
      </c>
      <c r="FQ301" s="31">
        <v>-7.7748198531772781</v>
      </c>
      <c r="FR301" s="31">
        <v>-4.0893075087560993</v>
      </c>
      <c r="FS301" s="31">
        <v>-11.421539890358092</v>
      </c>
      <c r="FT301" s="31">
        <v>-9.7290084888327915</v>
      </c>
      <c r="FU301" s="31">
        <v>-6.0402998106071841</v>
      </c>
      <c r="FV301" s="31">
        <v>-6.3419164701784094</v>
      </c>
      <c r="FW301" s="31">
        <v>-9.4562426533449244</v>
      </c>
      <c r="FX301" s="31">
        <v>-8.1441531692617133</v>
      </c>
      <c r="FY301" s="31">
        <v>-6.5654992176753204</v>
      </c>
      <c r="FZ301" s="31">
        <v>-6.6778212888657666</v>
      </c>
      <c r="GA301" s="31">
        <v>-6.1003609590024546</v>
      </c>
      <c r="GB301" s="31">
        <v>-7.6841798357566722</v>
      </c>
      <c r="GC301" s="31">
        <v>-7.3462455359035763</v>
      </c>
      <c r="GD301" s="31">
        <v>0.35473946442585652</v>
      </c>
      <c r="GE301" s="31">
        <v>1.2777165597294677</v>
      </c>
      <c r="GF301" s="31">
        <v>-0.70619131990837514</v>
      </c>
      <c r="GG301" s="31">
        <v>0.61300072205577116</v>
      </c>
      <c r="GH301" s="31">
        <v>-4.2298379785424904</v>
      </c>
      <c r="GI301" s="31">
        <v>-7.0809689512308465</v>
      </c>
      <c r="GJ301" s="31">
        <v>-6.5370360886465617</v>
      </c>
      <c r="GK301" s="31">
        <v>-9.6235443558518643</v>
      </c>
      <c r="GL301" s="31">
        <v>-8.8533898797952268</v>
      </c>
      <c r="GM301" s="31">
        <v>-9.2449979924234231</v>
      </c>
      <c r="GN301" s="31">
        <v>-7.2608077952758512</v>
      </c>
      <c r="GO301" s="31">
        <v>-9.8161944220363342</v>
      </c>
      <c r="GP301" s="31">
        <v>-7.654084531787003</v>
      </c>
      <c r="GQ301" s="31">
        <v>-5.9945889274508399</v>
      </c>
      <c r="GR301" s="31">
        <v>-7.8214794937864189</v>
      </c>
      <c r="GS301" s="31">
        <v>-7.4663266343612635</v>
      </c>
      <c r="GT301" s="31">
        <v>-9.5066723796829198</v>
      </c>
      <c r="GU301" s="31">
        <v>-7.5294460676229731</v>
      </c>
      <c r="GV301" s="31">
        <v>-6.9884232762485219</v>
      </c>
      <c r="GW301" s="31">
        <v>-6.4295934171054991</v>
      </c>
      <c r="GX301" s="31">
        <v>-7.7437010747323747</v>
      </c>
      <c r="GY301" s="31">
        <v>-6.0001331094156365</v>
      </c>
      <c r="GZ301" s="31">
        <v>-4.3000064600237131</v>
      </c>
      <c r="HA301" s="31">
        <v>-5.6982526111494245</v>
      </c>
      <c r="HB301" s="31">
        <v>-7.1920752626327333</v>
      </c>
      <c r="HC301" s="31">
        <v>1.3958907703328256</v>
      </c>
      <c r="HD301" s="31">
        <v>-0.24961134429491849</v>
      </c>
      <c r="HE301" s="31">
        <v>2.2836419457537933</v>
      </c>
      <c r="HF301" s="31">
        <v>-1.2541205117924346</v>
      </c>
      <c r="HG301" s="31">
        <v>0.95466033569915065</v>
      </c>
      <c r="HH301" s="31">
        <v>5.5243007542636242</v>
      </c>
      <c r="HI301" s="31">
        <v>9.1416509530693606</v>
      </c>
      <c r="HJ301" s="31">
        <v>6.0675170278360318</v>
      </c>
      <c r="HK301" s="31">
        <v>5.0634995367701157</v>
      </c>
      <c r="HL301" s="31">
        <v>4.3544087496740014</v>
      </c>
      <c r="HM301" s="31">
        <v>0.20266960574322754</v>
      </c>
      <c r="HN301" s="31">
        <v>3.0667710496965346</v>
      </c>
      <c r="HO301" s="31">
        <v>0.5770464152558662</v>
      </c>
      <c r="HP301" s="31">
        <v>0.81033921836493872</v>
      </c>
      <c r="HQ301" s="31">
        <v>0.19514136389778047</v>
      </c>
      <c r="HR301" s="31">
        <v>-0.20119140309994252</v>
      </c>
      <c r="HS301" s="31">
        <v>0.84168154554826724</v>
      </c>
      <c r="HT301" s="31">
        <v>2.4936815526337246</v>
      </c>
      <c r="HU301" s="31">
        <v>-0.93180291020542161</v>
      </c>
      <c r="HV301" s="31">
        <v>1.1964264047185209</v>
      </c>
      <c r="HW301" s="31">
        <v>6.826710638355217</v>
      </c>
      <c r="HX301" s="31">
        <v>0.68992853906288332</v>
      </c>
      <c r="HY301" s="31">
        <v>1.5731710042622495</v>
      </c>
      <c r="HZ301" s="31">
        <v>2.3466792958614131</v>
      </c>
      <c r="IA301" s="31">
        <v>0.46050293691256966</v>
      </c>
      <c r="IB301" s="31">
        <v>6.8624876558415417</v>
      </c>
      <c r="IC301" s="31">
        <v>9.9968639094151417</v>
      </c>
      <c r="ID301" s="31">
        <v>6.6462179906194221</v>
      </c>
      <c r="IE301" s="31">
        <v>6.9679740629802902</v>
      </c>
      <c r="IF301" s="31">
        <v>9.6093994407040118</v>
      </c>
      <c r="IG301" s="31">
        <v>-2.5946339793013729</v>
      </c>
      <c r="IH301" s="31">
        <v>-10.673633129260704</v>
      </c>
      <c r="II301" s="31">
        <v>-4.6287088044733222</v>
      </c>
      <c r="IJ301" s="31">
        <v>-11.395565965217834</v>
      </c>
      <c r="IK301" s="31">
        <v>-10.277583278992747</v>
      </c>
      <c r="IL301" s="31">
        <v>-0.14364964076958689</v>
      </c>
      <c r="IM301" s="31">
        <v>-2.6162552578399003</v>
      </c>
      <c r="IN301" s="31">
        <v>-5.262372475757517</v>
      </c>
      <c r="IO301" s="31">
        <v>-1.2681920440243792</v>
      </c>
      <c r="IP301" s="31">
        <v>-3.0883315754716496</v>
      </c>
      <c r="IQ301" s="31">
        <v>-3.6708935965665082</v>
      </c>
      <c r="IR301" s="31">
        <v>1.5449463130833727</v>
      </c>
      <c r="IS301" s="31">
        <v>-7.4013213790849397</v>
      </c>
      <c r="IT301" s="31">
        <v>-5.0537789714719841</v>
      </c>
      <c r="IU301" s="31">
        <v>0.75170372696000676</v>
      </c>
      <c r="IV301" s="31">
        <v>11.581628560332764</v>
      </c>
      <c r="IW301" s="31">
        <v>8.9184129854703986</v>
      </c>
      <c r="IX301" s="31">
        <v>8.6001105596445253</v>
      </c>
      <c r="IY301" s="31">
        <v>11.312966563100085</v>
      </c>
      <c r="IZ301" s="31">
        <v>10.618817765128963</v>
      </c>
      <c r="JA301" s="31">
        <v>1.6095837806064901</v>
      </c>
      <c r="JB301" s="31">
        <v>-2.7746146352921599</v>
      </c>
      <c r="JC301" s="31">
        <v>-2.3071716656980947</v>
      </c>
      <c r="JD301" s="31">
        <v>-0.64848727924239935</v>
      </c>
      <c r="JE301" s="31">
        <v>-0.32141552245738264</v>
      </c>
      <c r="JF301" s="31">
        <v>-12.488644308422311</v>
      </c>
      <c r="JG301" s="31">
        <v>-11.090149990296783</v>
      </c>
      <c r="JH301" s="31">
        <v>-9.7135844520990577</v>
      </c>
      <c r="JI301" s="31">
        <v>-11.397476050005574</v>
      </c>
      <c r="JJ301" s="31">
        <v>-10.058463077446435</v>
      </c>
      <c r="JK301" s="31">
        <v>-11.42184634644739</v>
      </c>
      <c r="JL301" s="31">
        <v>-14.209295091181922</v>
      </c>
      <c r="JM301" s="31">
        <v>-7.4825593751146471</v>
      </c>
      <c r="JN301" s="31">
        <v>1.2994762702061415</v>
      </c>
      <c r="JO301" s="31">
        <v>-1.6322217683843383</v>
      </c>
      <c r="JP301" s="31">
        <v>1.7048191889566942</v>
      </c>
      <c r="JQ301" s="31">
        <v>0.10647351674435046</v>
      </c>
      <c r="JR301" s="31">
        <v>3.5424832901642007E-2</v>
      </c>
      <c r="JS301" s="31">
        <v>-4.6784869370184934</v>
      </c>
      <c r="JT301" s="31">
        <v>-10.418417427523822</v>
      </c>
      <c r="JU301" s="31">
        <v>-6.7146137895229936</v>
      </c>
      <c r="JV301" s="31">
        <v>-10.554830865755301</v>
      </c>
      <c r="JW301" s="31">
        <v>-13.062734586057168</v>
      </c>
      <c r="JX301" s="31">
        <v>-10.747558449883208</v>
      </c>
      <c r="JY301" s="31">
        <v>-12.599710660198527</v>
      </c>
      <c r="JZ301" s="31">
        <v>-7.0182734784109586</v>
      </c>
      <c r="KA301" s="31">
        <v>-7.652989610192396</v>
      </c>
      <c r="KB301" s="31">
        <v>-8.248095185010067</v>
      </c>
      <c r="KC301" s="31">
        <v>-14.76303548673158</v>
      </c>
      <c r="KD301" s="31">
        <v>3.7767987842098449</v>
      </c>
      <c r="KE301" s="31">
        <v>6.4567571962392201</v>
      </c>
      <c r="KF301" s="31">
        <v>4.4517599336432401</v>
      </c>
      <c r="KG301" s="31">
        <v>2.2057564803827319</v>
      </c>
      <c r="KH301" s="31">
        <v>3.278556365330159</v>
      </c>
      <c r="KI301" s="31">
        <v>-8.9674687443927965</v>
      </c>
      <c r="KJ301" s="31">
        <v>-11.882822096199453</v>
      </c>
      <c r="KK301" s="31">
        <v>-10.712087800996624</v>
      </c>
      <c r="KL301" s="31">
        <v>-3.4440016658166859</v>
      </c>
      <c r="KM301" s="31">
        <v>-10.216708950726849</v>
      </c>
      <c r="KN301" s="31">
        <v>5.6328693453569372</v>
      </c>
      <c r="KO301" s="31">
        <v>3.118737611597834</v>
      </c>
      <c r="KP301" s="31">
        <v>5.0213673483437704</v>
      </c>
      <c r="KQ301" s="31">
        <v>4.0904737017506321</v>
      </c>
      <c r="KR301" s="31">
        <v>4.7633168216557182</v>
      </c>
      <c r="KS301" s="31">
        <v>3.0295882814626536</v>
      </c>
      <c r="KT301" s="31">
        <v>2.5456740006600751</v>
      </c>
      <c r="KU301" s="31">
        <v>0.89318843555835981</v>
      </c>
      <c r="KV301" s="31">
        <v>5.640190833938477</v>
      </c>
      <c r="KW301" s="31">
        <v>1.4391230145671063</v>
      </c>
      <c r="KX301" s="31">
        <v>2.4438386187591616</v>
      </c>
      <c r="KY301" s="31">
        <v>5.0237353720566196</v>
      </c>
      <c r="KZ301" s="31">
        <v>1.9377270423580131</v>
      </c>
      <c r="LA301" s="31">
        <v>4.4133059376224324</v>
      </c>
      <c r="LB301" s="31">
        <v>-3.7110137376866508</v>
      </c>
      <c r="LC301" s="31">
        <v>-4.6840689948899668</v>
      </c>
      <c r="LD301" s="31">
        <v>-6.6260794859086838</v>
      </c>
      <c r="LE301" s="31">
        <v>-10.669758360635843</v>
      </c>
      <c r="LF301" s="31">
        <v>-8.5892650708785236</v>
      </c>
      <c r="LG301" s="31">
        <v>-11.695847802558644</v>
      </c>
      <c r="LH301" s="31">
        <v>-10.812357786103574</v>
      </c>
      <c r="LI301" s="31">
        <v>-10.551225727042151</v>
      </c>
      <c r="LJ301" s="31">
        <v>-6.642418402028837</v>
      </c>
      <c r="LK301" s="31">
        <v>-9.4014660635675344</v>
      </c>
      <c r="LL301" s="31">
        <v>-4.0758963485295805</v>
      </c>
      <c r="LM301" s="31">
        <v>-8.3579222767251835</v>
      </c>
      <c r="LN301" s="31">
        <v>-7.8141041423405451</v>
      </c>
      <c r="LO301" s="31">
        <v>5.3139965018498092</v>
      </c>
      <c r="LP301" s="31">
        <v>4.0692554862854546</v>
      </c>
      <c r="LQ301" s="31">
        <v>3.2853591771882944</v>
      </c>
      <c r="LR301" s="31">
        <v>0.75400312574220429</v>
      </c>
      <c r="LS301" s="31">
        <v>3.2569471326013155</v>
      </c>
      <c r="LT301" s="31">
        <v>-1.7948253947244255</v>
      </c>
      <c r="LU301" s="31">
        <v>0.4937383365860335</v>
      </c>
      <c r="LV301" s="31">
        <v>0.66434090042225347</v>
      </c>
      <c r="LW301" s="31">
        <v>-1.398735876930405</v>
      </c>
      <c r="LX301" s="31">
        <v>-0.30407829352158394</v>
      </c>
      <c r="LY301" s="31">
        <v>-5.4995058400887578</v>
      </c>
      <c r="LZ301" s="31">
        <v>-5.2730333362747936</v>
      </c>
      <c r="MA301" s="31">
        <v>-0.7518195461596765</v>
      </c>
      <c r="MB301" s="31">
        <v>-4.4303643466444163</v>
      </c>
      <c r="MC301" s="31">
        <v>-3.2251597725949024</v>
      </c>
      <c r="MD301" s="31">
        <v>-10.464796213522904</v>
      </c>
      <c r="ME301" s="31">
        <v>-13.569351283906739</v>
      </c>
      <c r="MF301" s="31">
        <v>-13.557091205837503</v>
      </c>
      <c r="MG301" s="31">
        <v>-10.334515986649658</v>
      </c>
      <c r="MH301" s="31">
        <v>-12.42997440735536</v>
      </c>
      <c r="MI301" s="31">
        <v>-10.279981554799951</v>
      </c>
      <c r="MJ301" s="31">
        <v>-10.085221745142212</v>
      </c>
      <c r="MK301" s="31">
        <v>-8.3337085818745962</v>
      </c>
      <c r="ML301" s="31">
        <v>-11.013027965926238</v>
      </c>
      <c r="MM301" s="31">
        <v>-9.028332365363708</v>
      </c>
      <c r="MN301" s="31">
        <v>1.7996010321081244</v>
      </c>
      <c r="MO301" s="31">
        <v>-1.4552711974299157</v>
      </c>
      <c r="MP301" s="31">
        <v>0.20432527020048658</v>
      </c>
      <c r="MQ301" s="31">
        <v>-0.24968696733384607</v>
      </c>
      <c r="MR301" s="31">
        <v>-5.0317111150508209</v>
      </c>
      <c r="MS301" s="31">
        <v>1.5059257612577817</v>
      </c>
      <c r="MT301" s="31">
        <v>2.8544305730515829</v>
      </c>
      <c r="MU301" s="31">
        <v>-0.79720983491943831</v>
      </c>
      <c r="MV301" s="31">
        <v>0.85558951573861985</v>
      </c>
      <c r="MW301" s="31">
        <v>0.83457514199551719</v>
      </c>
      <c r="MX301" s="31">
        <v>-3.5777175137811885</v>
      </c>
      <c r="MY301" s="31">
        <v>-4.9951858580277886</v>
      </c>
      <c r="MZ301" s="31">
        <v>-4.6892622043301149</v>
      </c>
      <c r="NA301" s="31">
        <v>-6.2586438756680627</v>
      </c>
      <c r="NB301" s="31">
        <v>-9.6476814270425937</v>
      </c>
      <c r="NC301" s="31">
        <v>2.5323684276395255</v>
      </c>
      <c r="ND301" s="31">
        <v>5.8103244014163957</v>
      </c>
      <c r="NE301" s="31">
        <v>2.0136382056291278</v>
      </c>
      <c r="NF301" s="31">
        <v>1.6745603068671342</v>
      </c>
      <c r="NG301" s="31">
        <v>3.851824361964066</v>
      </c>
      <c r="NH301" s="31">
        <v>-1.4080507552281376</v>
      </c>
      <c r="NI301" s="31">
        <v>0.90616275840130356</v>
      </c>
      <c r="NJ301" s="31">
        <v>-1.6096654234849632</v>
      </c>
      <c r="NK301" s="31">
        <v>-5.0120526199629856</v>
      </c>
      <c r="NL301" s="31">
        <v>-8.7484581577951257</v>
      </c>
      <c r="NM301" s="31">
        <v>-2.5574735697664264</v>
      </c>
      <c r="NN301" s="31">
        <v>-5.6884823637842308</v>
      </c>
      <c r="NO301" s="31">
        <v>-6.4356545527517088</v>
      </c>
      <c r="NP301" s="31">
        <v>-7.985136368036347</v>
      </c>
      <c r="NQ301" s="31">
        <v>-6.7572995632323689</v>
      </c>
      <c r="NR301" s="31">
        <v>-3.2111447211266086</v>
      </c>
      <c r="NS301" s="31">
        <v>-1.8916806972553026</v>
      </c>
      <c r="NT301" s="31">
        <v>8.4278212603144151E-2</v>
      </c>
      <c r="NU301" s="31">
        <v>-2.474239595636782</v>
      </c>
      <c r="NV301" s="31">
        <v>-16.007163732703479</v>
      </c>
      <c r="NW301" s="31">
        <v>-16.017307691556105</v>
      </c>
      <c r="NX301" s="31">
        <v>-16.130041390442265</v>
      </c>
      <c r="NY301" s="31">
        <v>-14.116674272112796</v>
      </c>
      <c r="NZ301" s="31">
        <v>-15.018244058556752</v>
      </c>
      <c r="OA301" s="31">
        <v>1.880223039577313</v>
      </c>
      <c r="OB301" s="31">
        <v>1.9316609057407652</v>
      </c>
      <c r="OC301" s="31">
        <v>0.50869149323111429</v>
      </c>
      <c r="OD301" s="31">
        <v>0.30017349174887492</v>
      </c>
      <c r="OE301" s="31">
        <v>-0.65635359929544446</v>
      </c>
      <c r="OF301" s="31">
        <v>-1.646429586428827</v>
      </c>
      <c r="OG301" s="31">
        <v>0.11414278551083221</v>
      </c>
      <c r="OH301" s="31">
        <v>-1.7622526020629712</v>
      </c>
      <c r="OI301" s="31">
        <v>0.74608849531237209</v>
      </c>
      <c r="OJ301" s="31">
        <v>-0.41446867309333463</v>
      </c>
      <c r="OK301" s="31">
        <v>2.6024846609854451</v>
      </c>
      <c r="OL301" s="31">
        <v>1.5377939562038336</v>
      </c>
      <c r="OM301" s="31">
        <v>2.2569297081422879</v>
      </c>
      <c r="ON301" s="31">
        <v>1.6232778687499658</v>
      </c>
      <c r="OO301" s="31">
        <v>-8.8424503916151806</v>
      </c>
      <c r="OP301" s="31">
        <v>2.7053640883052819E-2</v>
      </c>
      <c r="OQ301" s="31">
        <v>-5.282587466609729</v>
      </c>
      <c r="OR301" s="31">
        <v>-8.0329649854785057</v>
      </c>
      <c r="OS301" s="31">
        <v>-3.4543703362699465</v>
      </c>
      <c r="OT301" s="31">
        <v>0.67049166002835703</v>
      </c>
      <c r="OU301" s="31">
        <v>-1.663324453616285</v>
      </c>
      <c r="OV301" s="31">
        <v>-0.41066070066798593</v>
      </c>
      <c r="OW301" s="31">
        <v>-1.0782168108401105</v>
      </c>
      <c r="OX301" s="31">
        <v>-1.106148994979373</v>
      </c>
      <c r="OY301" s="31">
        <v>12.931902443272319</v>
      </c>
      <c r="OZ301" s="31">
        <v>-0.3964168608959</v>
      </c>
      <c r="PA301" s="31">
        <v>-5.1809638842017955</v>
      </c>
      <c r="PB301" s="31">
        <v>-2.2898303351536509</v>
      </c>
      <c r="PC301" s="31">
        <v>-2.2925584828697048</v>
      </c>
      <c r="PD301" s="31">
        <v>-2.0672706416725339</v>
      </c>
      <c r="PE301" s="31">
        <v>-4.9399672891666286</v>
      </c>
      <c r="PF301" s="31">
        <v>-2.8631072322427613</v>
      </c>
      <c r="PG301" s="31">
        <v>-6.3705841542797508</v>
      </c>
      <c r="PH301" s="31">
        <v>-2.3649477215710353</v>
      </c>
      <c r="PI301" s="31">
        <v>7.0430473133687848</v>
      </c>
      <c r="PJ301" s="31">
        <v>-6.0689915229882754</v>
      </c>
      <c r="PK301" s="31">
        <v>21.630371683480224</v>
      </c>
      <c r="PL301" s="31">
        <v>-6.2862327566565064</v>
      </c>
      <c r="PM301" s="31">
        <v>-6.8117893479283032</v>
      </c>
      <c r="PN301" s="31">
        <v>-4.7553205151618334</v>
      </c>
      <c r="PO301" s="31">
        <v>-3.9061323872170544</v>
      </c>
      <c r="PP301" s="31">
        <v>-5.1707378395701102</v>
      </c>
      <c r="PQ301" s="31">
        <v>-6.3486990728411881</v>
      </c>
      <c r="PR301" s="31">
        <v>-4.8379053554592764</v>
      </c>
      <c r="PS301" s="31">
        <v>-1.9738779225832752</v>
      </c>
      <c r="PT301" s="31">
        <v>-4.1678068228930849</v>
      </c>
      <c r="PU301" s="31">
        <v>-5.0434946243783321</v>
      </c>
      <c r="PV301" s="31">
        <v>-8.5535738055479573</v>
      </c>
      <c r="PW301" s="31">
        <v>-4.8916960980229804</v>
      </c>
      <c r="PX301" s="31">
        <v>-5.420971632667957E-2</v>
      </c>
      <c r="PY301" s="31">
        <v>-2.4302132977605209</v>
      </c>
      <c r="PZ301" s="31">
        <v>-4.7872592576164275</v>
      </c>
      <c r="QA301" s="31">
        <v>-2.0672323030420667</v>
      </c>
      <c r="QB301" s="31">
        <v>-4.7986302543653521</v>
      </c>
      <c r="QC301" s="31">
        <v>12.356739560716857</v>
      </c>
      <c r="QD301" s="31">
        <v>10.133075598924107</v>
      </c>
      <c r="QE301" s="31">
        <v>9.0416238266931614</v>
      </c>
    </row>
    <row r="302" spans="1:447" s="1" customFormat="1" x14ac:dyDescent="0.3">
      <c r="A302" s="2" t="s">
        <v>260</v>
      </c>
      <c r="B302" s="31">
        <v>-3.0287605421228649</v>
      </c>
      <c r="C302" s="31">
        <v>0.18536684371392897</v>
      </c>
      <c r="D302" s="31">
        <v>-1.3508383222474263</v>
      </c>
      <c r="E302" s="31">
        <v>-2.6891853502733056</v>
      </c>
      <c r="F302" s="31">
        <v>-3.9792996477403833</v>
      </c>
      <c r="G302" s="31">
        <v>-3.4800225255816346</v>
      </c>
      <c r="H302" s="31">
        <v>2.6763612845387388</v>
      </c>
      <c r="I302" s="31">
        <v>-0.46489779730428343</v>
      </c>
      <c r="J302" s="31">
        <v>-0.81807242616489539</v>
      </c>
      <c r="K302" s="31">
        <v>1.5964615911011917</v>
      </c>
      <c r="L302" s="31">
        <v>-12.893657861141879</v>
      </c>
      <c r="M302" s="31">
        <v>-12.81547603409566</v>
      </c>
      <c r="N302" s="31">
        <v>-14.319320028110001</v>
      </c>
      <c r="O302" s="31">
        <v>-9.9174315613048396</v>
      </c>
      <c r="P302" s="31">
        <v>-12.407421506891341</v>
      </c>
      <c r="Q302" s="31">
        <v>-6.3751727364978743</v>
      </c>
      <c r="R302" s="31">
        <v>-3.2909531257621194</v>
      </c>
      <c r="S302" s="31">
        <v>-12.608962672920425</v>
      </c>
      <c r="T302" s="31">
        <v>-5.6645005859584892</v>
      </c>
      <c r="U302" s="31">
        <v>-2.2260224419434027</v>
      </c>
      <c r="V302" s="31">
        <v>-10.36370061354623</v>
      </c>
      <c r="W302" s="31">
        <v>-6.4698634757543738</v>
      </c>
      <c r="X302" s="31">
        <v>-12.128531311747359</v>
      </c>
      <c r="Y302" s="31">
        <v>6.6058302829107074</v>
      </c>
      <c r="Z302" s="31">
        <v>1.7181296068879475</v>
      </c>
      <c r="AA302" s="31">
        <v>6.7206174699606711</v>
      </c>
      <c r="AB302" s="31">
        <v>4.4230309495966758</v>
      </c>
      <c r="AC302" s="31">
        <v>-0.73379489655639252</v>
      </c>
      <c r="AD302" s="31">
        <v>5.9679360972517621</v>
      </c>
      <c r="AE302" s="31">
        <v>-6.073915384414601</v>
      </c>
      <c r="AF302" s="31">
        <v>-8.5748719432869045</v>
      </c>
      <c r="AG302" s="31">
        <v>-5.5356773704353026</v>
      </c>
      <c r="AH302" s="31">
        <v>-8.0522319256111548</v>
      </c>
      <c r="AI302" s="31">
        <v>-8.1455695050251613</v>
      </c>
      <c r="AJ302" s="31">
        <v>10.859533938625402</v>
      </c>
      <c r="AK302" s="31">
        <v>-14.952237404429354</v>
      </c>
      <c r="AL302" s="31">
        <v>-14.937517150384668</v>
      </c>
      <c r="AM302" s="31">
        <v>-11.549149458894625</v>
      </c>
      <c r="AN302" s="31">
        <v>1.0418668760353735</v>
      </c>
      <c r="AO302" s="31">
        <v>-0.11138689600202611</v>
      </c>
      <c r="AP302" s="31">
        <v>-1.9924416291542997</v>
      </c>
      <c r="AQ302" s="31">
        <v>-1.5380241777302948</v>
      </c>
      <c r="AR302" s="31">
        <v>-3.9492299774869255</v>
      </c>
      <c r="AS302" s="31">
        <v>0.20084067254473306</v>
      </c>
      <c r="AT302" s="31">
        <v>1.7267195541993703</v>
      </c>
      <c r="AU302" s="31">
        <v>2.4630454181021251</v>
      </c>
      <c r="AV302" s="31">
        <v>-0.77358285167496521</v>
      </c>
      <c r="AW302" s="31">
        <v>-3.3649075350426902</v>
      </c>
      <c r="AX302" s="31">
        <v>-7.4664731148842884</v>
      </c>
      <c r="AY302" s="31">
        <v>-12.532533778385135</v>
      </c>
      <c r="AZ302" s="31">
        <v>-8.888723684456842</v>
      </c>
      <c r="BA302" s="31">
        <v>-10.069136342858023</v>
      </c>
      <c r="BB302" s="31">
        <v>-9.4713383341145345</v>
      </c>
      <c r="BC302" s="31">
        <v>-12.613377900169588</v>
      </c>
      <c r="BD302" s="31">
        <v>-16.439418531255061</v>
      </c>
      <c r="BE302" s="31">
        <v>-16.746361811973568</v>
      </c>
      <c r="BF302" s="31">
        <v>-15.28295133836191</v>
      </c>
      <c r="BG302" s="31">
        <v>-7.6775813925286487</v>
      </c>
      <c r="BH302" s="31">
        <v>-7.6568981572191497E-2</v>
      </c>
      <c r="BI302" s="31">
        <v>-2.4923174098924763</v>
      </c>
      <c r="BJ302" s="31">
        <v>-2.8566050009066841</v>
      </c>
      <c r="BK302" s="31">
        <v>1.2234338654056807</v>
      </c>
      <c r="BL302" s="31">
        <v>-0.41120646128210636</v>
      </c>
      <c r="BM302" s="31">
        <v>-16.253439241494455</v>
      </c>
      <c r="BN302" s="31">
        <v>5.4227933224750178</v>
      </c>
      <c r="BO302" s="31">
        <v>11.775760562138963</v>
      </c>
      <c r="BP302" s="31">
        <v>6.7397239801055235</v>
      </c>
      <c r="BQ302" s="31">
        <v>3.4057491916910236</v>
      </c>
      <c r="BR302" s="31">
        <v>4.7258194993771196</v>
      </c>
      <c r="BS302" s="31">
        <v>7.7571161195799556</v>
      </c>
      <c r="BT302" s="31">
        <v>4.4689888083455527</v>
      </c>
      <c r="BU302" s="31">
        <v>4.2813438617742321</v>
      </c>
      <c r="BV302" s="31">
        <v>6.227089193159923</v>
      </c>
      <c r="BW302" s="31">
        <v>3.8342933342323202</v>
      </c>
      <c r="BX302" s="31">
        <v>-2.0095112077025039</v>
      </c>
      <c r="BY302" s="31">
        <v>-4.4581325317794684</v>
      </c>
      <c r="BZ302" s="31">
        <v>-0.43937685622316958</v>
      </c>
      <c r="CA302" s="31">
        <v>-2.61031065595335</v>
      </c>
      <c r="CB302" s="31">
        <v>13.129757141022781</v>
      </c>
      <c r="CC302" s="31">
        <v>12.494329091475642</v>
      </c>
      <c r="CD302" s="31">
        <v>1.2334691468370755</v>
      </c>
      <c r="CE302" s="31">
        <v>-2.7262485997070942</v>
      </c>
      <c r="CF302" s="31">
        <v>-1.9938241681262452</v>
      </c>
      <c r="CG302" s="31">
        <v>-5.6530790765802412E-2</v>
      </c>
      <c r="CH302" s="31">
        <v>-0.72535460705562405</v>
      </c>
      <c r="CI302" s="31">
        <v>-6.3992521991772939</v>
      </c>
      <c r="CJ302" s="31">
        <v>-8.51481789334251</v>
      </c>
      <c r="CK302" s="31">
        <v>-9.0301082007955884</v>
      </c>
      <c r="CL302" s="31">
        <v>-7.4854832698930176</v>
      </c>
      <c r="CM302" s="31">
        <v>-9.8540976808464933</v>
      </c>
      <c r="CN302" s="31">
        <v>2.4596208606889891</v>
      </c>
      <c r="CO302" s="31">
        <v>4.4461061049658577</v>
      </c>
      <c r="CP302" s="31">
        <v>4.295752506968503</v>
      </c>
      <c r="CQ302" s="31">
        <v>2.3165237652797313</v>
      </c>
      <c r="CR302" s="31">
        <v>4.7974924839426603</v>
      </c>
      <c r="CS302" s="31">
        <v>3.866194407987436</v>
      </c>
      <c r="CT302" s="31">
        <v>2.6043930236572108</v>
      </c>
      <c r="CU302" s="31">
        <v>1.167542978685763</v>
      </c>
      <c r="CV302" s="31">
        <v>-2.3904178953434309E-2</v>
      </c>
      <c r="CW302" s="31">
        <v>8.4986561769250221E-2</v>
      </c>
      <c r="CX302" s="31">
        <v>3.830527952314164</v>
      </c>
      <c r="CY302" s="31">
        <v>0.73123885020258972</v>
      </c>
      <c r="CZ302" s="31">
        <v>2.1105176762333668</v>
      </c>
      <c r="DA302" s="31">
        <v>2.158765236533029</v>
      </c>
      <c r="DB302" s="31">
        <v>-2.1290555353342886</v>
      </c>
      <c r="DC302" s="31">
        <v>-2.5508693315816116</v>
      </c>
      <c r="DD302" s="31">
        <v>-5.4307923296025047</v>
      </c>
      <c r="DE302" s="31">
        <v>-2.5599597822497984</v>
      </c>
      <c r="DF302" s="31">
        <v>-5.1146021844689198</v>
      </c>
      <c r="DG302" s="31">
        <v>-8.4144352349262608</v>
      </c>
      <c r="DH302" s="31">
        <v>-7.612630262130895</v>
      </c>
      <c r="DI302" s="31">
        <v>-7.7797854826553561</v>
      </c>
      <c r="DJ302" s="31">
        <v>-3.2205962569711888</v>
      </c>
      <c r="DK302" s="31">
        <v>-4.79142235038967</v>
      </c>
      <c r="DL302" s="31">
        <v>4.3964364267658746</v>
      </c>
      <c r="DM302" s="31">
        <v>3.915550483019834</v>
      </c>
      <c r="DN302" s="31">
        <v>0.36768837578877156</v>
      </c>
      <c r="DO302" s="31">
        <v>4.4737533397077049</v>
      </c>
      <c r="DP302" s="31">
        <v>4.0326907840060064</v>
      </c>
      <c r="DQ302" s="31">
        <v>-1.5735690588666471</v>
      </c>
      <c r="DR302" s="31">
        <v>4.213265215891334</v>
      </c>
      <c r="DS302" s="31">
        <v>1.0432566617946786</v>
      </c>
      <c r="DT302" s="31">
        <v>0.63838709282988515</v>
      </c>
      <c r="DU302" s="31">
        <v>-0.73668784661076847</v>
      </c>
      <c r="DV302" s="31">
        <v>0.90995577836907737</v>
      </c>
      <c r="DW302" s="31">
        <v>2.2161213353734626</v>
      </c>
      <c r="DX302" s="31">
        <v>3.559514217084335</v>
      </c>
      <c r="DY302" s="31">
        <v>-3.6220358786957161</v>
      </c>
      <c r="DZ302" s="31">
        <v>-6.8025271056475898</v>
      </c>
      <c r="EA302" s="31">
        <v>-7.0400573871850973</v>
      </c>
      <c r="EB302" s="31">
        <v>-8.6393321696796104</v>
      </c>
      <c r="EC302" s="31">
        <v>-6.3315974907382815</v>
      </c>
      <c r="ED302" s="31">
        <v>-6.0058282253154456</v>
      </c>
      <c r="EE302" s="31">
        <v>-6.7026709741850148</v>
      </c>
      <c r="EF302" s="31">
        <v>-2.6212933777602276</v>
      </c>
      <c r="EG302" s="31">
        <v>-5.4764182510114887</v>
      </c>
      <c r="EH302" s="31">
        <v>-6.0748068149613825</v>
      </c>
      <c r="EI302" s="31">
        <v>-1.8551644107706282</v>
      </c>
      <c r="EJ302" s="31">
        <v>1.2014083842373999</v>
      </c>
      <c r="EK302" s="31">
        <v>1.0759810963593912</v>
      </c>
      <c r="EL302" s="31">
        <v>3.4382626893977015</v>
      </c>
      <c r="EM302" s="31">
        <v>-10.457657611946322</v>
      </c>
      <c r="EN302" s="31">
        <v>-7.3541841423597214</v>
      </c>
      <c r="EO302" s="31">
        <v>-7.5660903319019637</v>
      </c>
      <c r="EP302" s="31">
        <v>-11.457131958554605</v>
      </c>
      <c r="EQ302" s="31">
        <v>-9.4817550972190894</v>
      </c>
      <c r="ER302" s="31">
        <v>8.1570013541401618</v>
      </c>
      <c r="ES302" s="31">
        <v>3.9860542987676677</v>
      </c>
      <c r="ET302" s="31">
        <v>3.4514477790107252</v>
      </c>
      <c r="EU302" s="31">
        <v>-0.12546602405813687</v>
      </c>
      <c r="EV302" s="31">
        <v>9.5103864699172327E-2</v>
      </c>
      <c r="EW302" s="31">
        <v>-9.0656494370346561</v>
      </c>
      <c r="EX302" s="31">
        <v>-11.685122513434617</v>
      </c>
      <c r="EY302" s="31">
        <v>-11.284443274573205</v>
      </c>
      <c r="EZ302" s="31">
        <v>-11.863794133614222</v>
      </c>
      <c r="FA302" s="31">
        <v>-9.6558054362608985</v>
      </c>
      <c r="FB302" s="31">
        <v>-5.7628004704926923</v>
      </c>
      <c r="FC302" s="31">
        <v>-7.3285316345041913</v>
      </c>
      <c r="FD302" s="31">
        <v>-6.8944333057337595</v>
      </c>
      <c r="FE302" s="31">
        <v>-7.0646469850210787</v>
      </c>
      <c r="FF302" s="31">
        <v>-6.2832023744187007</v>
      </c>
      <c r="FG302" s="31">
        <v>-9.5538529951041138</v>
      </c>
      <c r="FH302" s="31">
        <v>-5.8274099560987231</v>
      </c>
      <c r="FI302" s="31">
        <v>-6.666225644220634</v>
      </c>
      <c r="FJ302" s="31">
        <v>-3.4091030091313512</v>
      </c>
      <c r="FK302" s="31">
        <v>-8.5789437048129784</v>
      </c>
      <c r="FL302" s="31">
        <v>-6.9103680413848103</v>
      </c>
      <c r="FM302" s="31">
        <v>-8.1289058085476924</v>
      </c>
      <c r="FN302" s="31">
        <v>-8.2989877386918796</v>
      </c>
      <c r="FO302" s="31">
        <v>-9.9885722805114998</v>
      </c>
      <c r="FP302" s="31">
        <v>-4.0135688576233051</v>
      </c>
      <c r="FQ302" s="31">
        <v>-7.0959101144295573</v>
      </c>
      <c r="FR302" s="31">
        <v>-3.3377625686247598</v>
      </c>
      <c r="FS302" s="31">
        <v>-11.131994011288906</v>
      </c>
      <c r="FT302" s="31">
        <v>-9.2190739213213817</v>
      </c>
      <c r="FU302" s="31">
        <v>-6.916928868452703</v>
      </c>
      <c r="FV302" s="31">
        <v>-7.4455150907919467</v>
      </c>
      <c r="FW302" s="31">
        <v>-10.790554165772999</v>
      </c>
      <c r="FX302" s="31">
        <v>-7.9310696772297256</v>
      </c>
      <c r="FY302" s="31">
        <v>-6.7714300484785896</v>
      </c>
      <c r="FZ302" s="31">
        <v>-8.1408160010392976</v>
      </c>
      <c r="GA302" s="31">
        <v>-6.5478517883793321</v>
      </c>
      <c r="GB302" s="31">
        <v>-8.5867493493647071</v>
      </c>
      <c r="GC302" s="31">
        <v>-7.5017619689778279</v>
      </c>
      <c r="GD302" s="31">
        <v>1.2089840471288849</v>
      </c>
      <c r="GE302" s="31">
        <v>2.3757416008729355</v>
      </c>
      <c r="GF302" s="31">
        <v>4.656897028346838E-3</v>
      </c>
      <c r="GG302" s="31">
        <v>1.8500808717870856</v>
      </c>
      <c r="GH302" s="31">
        <v>-2.7685560300063239</v>
      </c>
      <c r="GI302" s="31">
        <v>-5.6234819491461714</v>
      </c>
      <c r="GJ302" s="31">
        <v>-5.7235973271631737</v>
      </c>
      <c r="GK302" s="31">
        <v>-9.0429798240070518</v>
      </c>
      <c r="GL302" s="31">
        <v>-7.7065990130366622</v>
      </c>
      <c r="GM302" s="31">
        <v>-8.8418865557170871</v>
      </c>
      <c r="GN302" s="31">
        <v>-7.207579072175113</v>
      </c>
      <c r="GO302" s="31">
        <v>-9.2077579986602878</v>
      </c>
      <c r="GP302" s="31">
        <v>-7.9732924250045158</v>
      </c>
      <c r="GQ302" s="31">
        <v>-6.6059204401256322</v>
      </c>
      <c r="GR302" s="31">
        <v>-7.9495016304687347</v>
      </c>
      <c r="GS302" s="31">
        <v>-7.0739994809897615</v>
      </c>
      <c r="GT302" s="31">
        <v>-8.6094429133401089</v>
      </c>
      <c r="GU302" s="31">
        <v>-6.4368617593913777</v>
      </c>
      <c r="GV302" s="31">
        <v>-6.4085053855534477</v>
      </c>
      <c r="GW302" s="31">
        <v>-5.608829735712157</v>
      </c>
      <c r="GX302" s="31">
        <v>-6.6936700910532405</v>
      </c>
      <c r="GY302" s="31">
        <v>-5.1010269389402687</v>
      </c>
      <c r="GZ302" s="31">
        <v>-3.5751945325198347</v>
      </c>
      <c r="HA302" s="31">
        <v>-4.9472555443626751</v>
      </c>
      <c r="HB302" s="31">
        <v>-6.0596914964190089</v>
      </c>
      <c r="HC302" s="31">
        <v>1.7119049115355287</v>
      </c>
      <c r="HD302" s="31">
        <v>6.8862631932878086E-3</v>
      </c>
      <c r="HE302" s="31">
        <v>2.7379443434011108</v>
      </c>
      <c r="HF302" s="31">
        <v>-1.0999925847343293</v>
      </c>
      <c r="HG302" s="31">
        <v>1.369199239307461</v>
      </c>
      <c r="HH302" s="31">
        <v>4.0718615054420209</v>
      </c>
      <c r="HI302" s="31">
        <v>8.8895617857086613</v>
      </c>
      <c r="HJ302" s="31">
        <v>5.5172256739146226</v>
      </c>
      <c r="HK302" s="31">
        <v>4.2363410798888967</v>
      </c>
      <c r="HL302" s="31">
        <v>4.3798075651941</v>
      </c>
      <c r="HM302" s="31">
        <v>2.2342974896266514</v>
      </c>
      <c r="HN302" s="31">
        <v>3.7637955701976846</v>
      </c>
      <c r="HO302" s="31">
        <v>2.4700871508514028</v>
      </c>
      <c r="HP302" s="31">
        <v>2.9715806919984544</v>
      </c>
      <c r="HQ302" s="31">
        <v>1.4576976660955168</v>
      </c>
      <c r="HR302" s="31">
        <v>2.9362843706299944</v>
      </c>
      <c r="HS302" s="31">
        <v>3.4607336316445227</v>
      </c>
      <c r="HT302" s="31">
        <v>4.3401529784007913</v>
      </c>
      <c r="HU302" s="31">
        <v>1.3485765823411489</v>
      </c>
      <c r="HV302" s="31">
        <v>2.777691241271115</v>
      </c>
      <c r="HW302" s="31">
        <v>8.2143848332983751</v>
      </c>
      <c r="HX302" s="31">
        <v>1.8243681520470043</v>
      </c>
      <c r="HY302" s="31">
        <v>2.1089877926357183</v>
      </c>
      <c r="HZ302" s="31">
        <v>2.9483965534756957</v>
      </c>
      <c r="IA302" s="31">
        <v>1.4592760541845331</v>
      </c>
      <c r="IB302" s="31">
        <v>8.7380503915255687</v>
      </c>
      <c r="IC302" s="31">
        <v>10.318147239623757</v>
      </c>
      <c r="ID302" s="31">
        <v>7.702861111579475</v>
      </c>
      <c r="IE302" s="31">
        <v>6.9541334298490369</v>
      </c>
      <c r="IF302" s="31">
        <v>10.055588215039798</v>
      </c>
      <c r="IG302" s="31">
        <v>-4.0573935896449989</v>
      </c>
      <c r="IH302" s="31">
        <v>-10.506298152391706</v>
      </c>
      <c r="II302" s="31">
        <v>-8.2194650285757493</v>
      </c>
      <c r="IJ302" s="31">
        <v>-12.314482007429973</v>
      </c>
      <c r="IK302" s="31">
        <v>-10.869595964995778</v>
      </c>
      <c r="IL302" s="31">
        <v>-1.3489793985718157</v>
      </c>
      <c r="IM302" s="31">
        <v>-3.0985252856960006</v>
      </c>
      <c r="IN302" s="31">
        <v>-5.8012622587362648</v>
      </c>
      <c r="IO302" s="31">
        <v>-1.4606627486507102</v>
      </c>
      <c r="IP302" s="31">
        <v>-2.7892666876653966</v>
      </c>
      <c r="IQ302" s="31">
        <v>-6.9460061365986614E-3</v>
      </c>
      <c r="IR302" s="31">
        <v>3.9890623926139424</v>
      </c>
      <c r="IS302" s="31">
        <v>-4.1194901233630103</v>
      </c>
      <c r="IT302" s="31">
        <v>-2.3878573776561454</v>
      </c>
      <c r="IU302" s="31">
        <v>2.6004505167215441</v>
      </c>
      <c r="IV302" s="31">
        <v>12.482291161367193</v>
      </c>
      <c r="IW302" s="31">
        <v>10.773570496249475</v>
      </c>
      <c r="IX302" s="31">
        <v>9.6742791670867501</v>
      </c>
      <c r="IY302" s="31">
        <v>12.971887782896982</v>
      </c>
      <c r="IZ302" s="31">
        <v>11.377293567978798</v>
      </c>
      <c r="JA302" s="31">
        <v>3.8083442602245827</v>
      </c>
      <c r="JB302" s="31">
        <v>-1.3396712046152528</v>
      </c>
      <c r="JC302" s="31">
        <v>0.57321746687678476</v>
      </c>
      <c r="JD302" s="31">
        <v>2.634094972987246</v>
      </c>
      <c r="JE302" s="31">
        <v>1.4229067292265472</v>
      </c>
      <c r="JF302" s="31">
        <v>-13.247035748657243</v>
      </c>
      <c r="JG302" s="31">
        <v>-12.053120788984893</v>
      </c>
      <c r="JH302" s="31">
        <v>-10.288620436664216</v>
      </c>
      <c r="JI302" s="31">
        <v>-11.681160314570247</v>
      </c>
      <c r="JJ302" s="31">
        <v>-9.5418223998967928</v>
      </c>
      <c r="JK302" s="31">
        <v>-10.977917769212626</v>
      </c>
      <c r="JL302" s="31">
        <v>-13.922122993746171</v>
      </c>
      <c r="JM302" s="31">
        <v>-6.9115934235731542</v>
      </c>
      <c r="JN302" s="31">
        <v>1.6482610954508017</v>
      </c>
      <c r="JO302" s="31">
        <v>-0.66845316957327738</v>
      </c>
      <c r="JP302" s="31">
        <v>2.8505885489280578</v>
      </c>
      <c r="JQ302" s="31">
        <v>1.4263504211400568</v>
      </c>
      <c r="JR302" s="31">
        <v>0.35890090443474187</v>
      </c>
      <c r="JS302" s="31">
        <v>-5.3252419461952538</v>
      </c>
      <c r="JT302" s="31">
        <v>-10.411729791561172</v>
      </c>
      <c r="JU302" s="31">
        <v>-7.0536662972420858</v>
      </c>
      <c r="JV302" s="31">
        <v>-11.332898542024683</v>
      </c>
      <c r="JW302" s="31">
        <v>-13.675212005210996</v>
      </c>
      <c r="JX302" s="31">
        <v>-12.170262582826043</v>
      </c>
      <c r="JY302" s="31">
        <v>-12.950394133746611</v>
      </c>
      <c r="JZ302" s="31">
        <v>-6.9137487677523657</v>
      </c>
      <c r="KA302" s="31">
        <v>-7.6302100069383583</v>
      </c>
      <c r="KB302" s="31">
        <v>-8.5860028869798111</v>
      </c>
      <c r="KC302" s="31">
        <v>-15.715279355718144</v>
      </c>
      <c r="KD302" s="31">
        <v>4.7792308744645888</v>
      </c>
      <c r="KE302" s="31">
        <v>7.539804969917415</v>
      </c>
      <c r="KF302" s="31">
        <v>5.3709194829482847</v>
      </c>
      <c r="KG302" s="31">
        <v>3.718794427191054</v>
      </c>
      <c r="KH302" s="31">
        <v>4.9813159463533445</v>
      </c>
      <c r="KI302" s="31">
        <v>-9.5694601452117993</v>
      </c>
      <c r="KJ302" s="31">
        <v>-11.798940506036921</v>
      </c>
      <c r="KK302" s="31">
        <v>-10.888839024603532</v>
      </c>
      <c r="KL302" s="31">
        <v>-3.5804607683671978</v>
      </c>
      <c r="KM302" s="31">
        <v>-10.542106102492083</v>
      </c>
      <c r="KN302" s="31">
        <v>6.3176557521665595</v>
      </c>
      <c r="KO302" s="31">
        <v>3.5950003131824118</v>
      </c>
      <c r="KP302" s="31">
        <v>6.8352064635723373</v>
      </c>
      <c r="KQ302" s="31">
        <v>4.813209409925773</v>
      </c>
      <c r="KR302" s="31">
        <v>6.3905397290743942</v>
      </c>
      <c r="KS302" s="31">
        <v>5.0875445514094162</v>
      </c>
      <c r="KT302" s="31">
        <v>4.2175578359434729</v>
      </c>
      <c r="KU302" s="31">
        <v>3.0946237038399929</v>
      </c>
      <c r="KV302" s="31">
        <v>6.185691830916725</v>
      </c>
      <c r="KW302" s="31">
        <v>3.3614689011004795</v>
      </c>
      <c r="KX302" s="31">
        <v>3.571987495798159</v>
      </c>
      <c r="KY302" s="31">
        <v>5.4658024531516611</v>
      </c>
      <c r="KZ302" s="31">
        <v>2.2973048415404018</v>
      </c>
      <c r="LA302" s="31">
        <v>5.0836005968204194</v>
      </c>
      <c r="LB302" s="31">
        <v>-1.4673107448650304</v>
      </c>
      <c r="LC302" s="31">
        <v>-1.8558855372836027</v>
      </c>
      <c r="LD302" s="31">
        <v>-4.6112951141528447</v>
      </c>
      <c r="LE302" s="31">
        <v>-9.1098691477641172</v>
      </c>
      <c r="LF302" s="31">
        <v>-6.4306216747716807</v>
      </c>
      <c r="LG302" s="31">
        <v>-10.448627919560042</v>
      </c>
      <c r="LH302" s="31">
        <v>-9.6198063740440301</v>
      </c>
      <c r="LI302" s="31">
        <v>-8.8656760162829915</v>
      </c>
      <c r="LJ302" s="31">
        <v>-9.020781576982122</v>
      </c>
      <c r="LK302" s="31">
        <v>-11.706040816631237</v>
      </c>
      <c r="LL302" s="31">
        <v>-6.2552044649647973</v>
      </c>
      <c r="LM302" s="31">
        <v>-10.40049546836198</v>
      </c>
      <c r="LN302" s="31">
        <v>-10.484954827806833</v>
      </c>
      <c r="LO302" s="31">
        <v>7.082192350244898</v>
      </c>
      <c r="LP302" s="31">
        <v>5.3596466282735369</v>
      </c>
      <c r="LQ302" s="31">
        <v>5.6241037655932375</v>
      </c>
      <c r="LR302" s="31">
        <v>2.0372848846860165</v>
      </c>
      <c r="LS302" s="31">
        <v>3.3436500875556279</v>
      </c>
      <c r="LT302" s="31">
        <v>-1.5105909945428166</v>
      </c>
      <c r="LU302" s="31">
        <v>0.88452236984367683</v>
      </c>
      <c r="LV302" s="31">
        <v>0.9103824415405668</v>
      </c>
      <c r="LW302" s="31">
        <v>-0.96281968585303157</v>
      </c>
      <c r="LX302" s="31">
        <v>0.11027797675073003</v>
      </c>
      <c r="LY302" s="31">
        <v>-6.2249214584759924</v>
      </c>
      <c r="LZ302" s="31">
        <v>-6.5196687477146869</v>
      </c>
      <c r="MA302" s="31">
        <v>-2.3308233504049798</v>
      </c>
      <c r="MB302" s="31">
        <v>-5.9332746023554677</v>
      </c>
      <c r="MC302" s="31">
        <v>-4.7312932827273899</v>
      </c>
      <c r="MD302" s="31">
        <v>-9.7630363098474344</v>
      </c>
      <c r="ME302" s="31">
        <v>-13.690460471154895</v>
      </c>
      <c r="MF302" s="31">
        <v>-13.006006385747513</v>
      </c>
      <c r="MG302" s="31">
        <v>-10.359350937897831</v>
      </c>
      <c r="MH302" s="31">
        <v>-11.645608123745491</v>
      </c>
      <c r="MI302" s="31">
        <v>-10.361056331676526</v>
      </c>
      <c r="MJ302" s="31">
        <v>-10.613086551090527</v>
      </c>
      <c r="MK302" s="31">
        <v>-8.5315694819936265</v>
      </c>
      <c r="ML302" s="31">
        <v>-11.069911087745696</v>
      </c>
      <c r="MM302" s="31">
        <v>-8.7655452286803026</v>
      </c>
      <c r="MN302" s="31">
        <v>1.3135575776061303</v>
      </c>
      <c r="MO302" s="31">
        <v>-2.3183213256881898</v>
      </c>
      <c r="MP302" s="31">
        <v>-0.67081737330419944</v>
      </c>
      <c r="MQ302" s="31">
        <v>-0.68048285576152134</v>
      </c>
      <c r="MR302" s="31">
        <v>-4.3674928952110692</v>
      </c>
      <c r="MS302" s="31">
        <v>2.601773099565484</v>
      </c>
      <c r="MT302" s="31">
        <v>2.8218518369427255</v>
      </c>
      <c r="MU302" s="31">
        <v>-0.18173202807539476</v>
      </c>
      <c r="MV302" s="31">
        <v>1.5130012209465462</v>
      </c>
      <c r="MW302" s="31">
        <v>0.72921133760248291</v>
      </c>
      <c r="MX302" s="31">
        <v>-5.2271974600264484</v>
      </c>
      <c r="MY302" s="31">
        <v>-6.5126715604368766</v>
      </c>
      <c r="MZ302" s="31">
        <v>-6.266314843678682</v>
      </c>
      <c r="NA302" s="31">
        <v>-8.1397950055796002</v>
      </c>
      <c r="NB302" s="31">
        <v>-11.43215785061988</v>
      </c>
      <c r="NC302" s="31">
        <v>1.9207121802439593</v>
      </c>
      <c r="ND302" s="31">
        <v>5.460852592685506</v>
      </c>
      <c r="NE302" s="31">
        <v>2.4442725627399486</v>
      </c>
      <c r="NF302" s="31">
        <v>1.2657749261304114</v>
      </c>
      <c r="NG302" s="31">
        <v>3.2394474726512468</v>
      </c>
      <c r="NH302" s="31">
        <v>1.4971165811514415</v>
      </c>
      <c r="NI302" s="31">
        <v>3.0642730502229751</v>
      </c>
      <c r="NJ302" s="31">
        <v>1.0597070840451688</v>
      </c>
      <c r="NK302" s="31">
        <v>-2.4886041941885124</v>
      </c>
      <c r="NL302" s="31">
        <v>-8.3451082808217834</v>
      </c>
      <c r="NM302" s="31">
        <v>-2.7774456597977664</v>
      </c>
      <c r="NN302" s="31">
        <v>-5.1047821396711734</v>
      </c>
      <c r="NO302" s="31">
        <v>-5.7199851626961919</v>
      </c>
      <c r="NP302" s="31">
        <v>-7.4532112079922372</v>
      </c>
      <c r="NQ302" s="31">
        <v>-9.4950642004321555</v>
      </c>
      <c r="NR302" s="31">
        <v>-3.7768831248422612</v>
      </c>
      <c r="NS302" s="31">
        <v>-3.8710900760879245</v>
      </c>
      <c r="NT302" s="31">
        <v>-2.2241048388419169</v>
      </c>
      <c r="NU302" s="31">
        <v>-4.546680775178924</v>
      </c>
      <c r="NV302" s="31">
        <v>-16.774759895541113</v>
      </c>
      <c r="NW302" s="31">
        <v>-17.422128237231632</v>
      </c>
      <c r="NX302" s="31">
        <v>-17.593506917637168</v>
      </c>
      <c r="NY302" s="31">
        <v>-16.179875560946403</v>
      </c>
      <c r="NZ302" s="31">
        <v>-16.468557499912112</v>
      </c>
      <c r="OA302" s="31">
        <v>1.9933897628484554</v>
      </c>
      <c r="OB302" s="31">
        <v>2.4047077439643201</v>
      </c>
      <c r="OC302" s="31">
        <v>1.086059896077912</v>
      </c>
      <c r="OD302" s="31">
        <v>0.62127030389283477</v>
      </c>
      <c r="OE302" s="31">
        <v>-1.8775603486901913</v>
      </c>
      <c r="OF302" s="31">
        <v>-2.3187785035805621</v>
      </c>
      <c r="OG302" s="31">
        <v>-1.3900821220243871</v>
      </c>
      <c r="OH302" s="31">
        <v>-2.6278225713472376</v>
      </c>
      <c r="OI302" s="31">
        <v>-3.2057119837679698E-2</v>
      </c>
      <c r="OJ302" s="31">
        <v>-1.2972867180580372</v>
      </c>
      <c r="OK302" s="31">
        <v>2.1459544892385196</v>
      </c>
      <c r="OL302" s="31">
        <v>0.94676809453001554</v>
      </c>
      <c r="OM302" s="31">
        <v>1.6900025834229309</v>
      </c>
      <c r="ON302" s="31">
        <v>1.6436451561616905</v>
      </c>
      <c r="OO302" s="31">
        <v>-8.0882312566612775</v>
      </c>
      <c r="OP302" s="31">
        <v>0.20602451702685223</v>
      </c>
      <c r="OQ302" s="31">
        <v>-5.4957094602688592</v>
      </c>
      <c r="OR302" s="31">
        <v>-7.0394971728712141</v>
      </c>
      <c r="OS302" s="31">
        <v>-2.5141482156728756</v>
      </c>
      <c r="OT302" s="31">
        <v>0.68238025227935217</v>
      </c>
      <c r="OU302" s="31">
        <v>-2.1965398789915862</v>
      </c>
      <c r="OV302" s="31">
        <v>-0.44181162142679986</v>
      </c>
      <c r="OW302" s="31">
        <v>-1.5184341805517176</v>
      </c>
      <c r="OX302" s="31">
        <v>-0.79104689147324858</v>
      </c>
      <c r="OY302" s="31">
        <v>10.673907022403462</v>
      </c>
      <c r="OZ302" s="31">
        <v>-3.4320019463426745</v>
      </c>
      <c r="PA302" s="31">
        <v>-5.1460912260657361</v>
      </c>
      <c r="PB302" s="31">
        <v>-0.65537270815624993</v>
      </c>
      <c r="PC302" s="31">
        <v>-2.1424771904715572</v>
      </c>
      <c r="PD302" s="31">
        <v>-1.0364540128820161</v>
      </c>
      <c r="PE302" s="31">
        <v>-5.0512170987877463</v>
      </c>
      <c r="PF302" s="31">
        <v>-2.3238318292027071</v>
      </c>
      <c r="PG302" s="31">
        <v>-6.127194116676467</v>
      </c>
      <c r="PH302" s="31">
        <v>-1.9770040434445115</v>
      </c>
      <c r="PI302" s="31">
        <v>-2.057759824465808</v>
      </c>
      <c r="PJ302" s="31">
        <v>-6.4252882790024497</v>
      </c>
      <c r="PK302" s="31">
        <v>9.8132886521189739</v>
      </c>
      <c r="PL302" s="31">
        <v>-6.4754230347937352</v>
      </c>
      <c r="PM302" s="31">
        <v>-7.0706419118827037</v>
      </c>
      <c r="PN302" s="31">
        <v>-4.9484112832976113</v>
      </c>
      <c r="PO302" s="31">
        <v>-3.9081832201966931</v>
      </c>
      <c r="PP302" s="31">
        <v>-6.090739060704002</v>
      </c>
      <c r="PQ302" s="31">
        <v>-6.1532163120536003</v>
      </c>
      <c r="PR302" s="31">
        <v>-4.8690281589065076</v>
      </c>
      <c r="PS302" s="31">
        <v>-1.7540752484479143</v>
      </c>
      <c r="PT302" s="31">
        <v>-3.9244621493673195</v>
      </c>
      <c r="PU302" s="31">
        <v>-5.0209510191916786</v>
      </c>
      <c r="PV302" s="31">
        <v>-8.7684017686488911</v>
      </c>
      <c r="PW302" s="31">
        <v>-4.9918657560412214</v>
      </c>
      <c r="PX302" s="31">
        <v>0.1533457595297581</v>
      </c>
      <c r="PY302" s="31">
        <v>-1.7761864965383012</v>
      </c>
      <c r="PZ302" s="31">
        <v>-4.654614333844723</v>
      </c>
      <c r="QA302" s="31">
        <v>-3.0235279127923707</v>
      </c>
      <c r="QB302" s="31">
        <v>-4.5228193784906061</v>
      </c>
      <c r="QC302" s="31">
        <v>11.728612828339077</v>
      </c>
      <c r="QD302" s="31">
        <v>10.087157498076062</v>
      </c>
      <c r="QE302" s="31">
        <v>9.2269897195435959</v>
      </c>
    </row>
    <row r="303" spans="1:447" s="1" customFormat="1" x14ac:dyDescent="0.3">
      <c r="A303" s="2" t="s">
        <v>260</v>
      </c>
      <c r="B303" s="31">
        <v>-0.92808433465397056</v>
      </c>
      <c r="C303" s="31">
        <v>1.7927512135586345</v>
      </c>
      <c r="D303" s="31">
        <v>1.0099397441674176</v>
      </c>
      <c r="E303" s="31">
        <v>-0.93717494796734435</v>
      </c>
      <c r="F303" s="31">
        <v>-2.6854883177481024</v>
      </c>
      <c r="G303" s="31">
        <v>-2.5783555232211088</v>
      </c>
      <c r="H303" s="31">
        <v>3.9869715116435982</v>
      </c>
      <c r="I303" s="31">
        <v>1.6259814259499981</v>
      </c>
      <c r="J303" s="31">
        <v>1.2366427957979842</v>
      </c>
      <c r="K303" s="31">
        <v>4.3129245951226727</v>
      </c>
      <c r="L303" s="31">
        <v>-11.511341540965567</v>
      </c>
      <c r="M303" s="31">
        <v>-10.282012795375829</v>
      </c>
      <c r="N303" s="31">
        <v>-10.943234234657277</v>
      </c>
      <c r="O303" s="31">
        <v>-8.3378807354379756</v>
      </c>
      <c r="P303" s="31">
        <v>-9.9703013471755977</v>
      </c>
      <c r="Q303" s="31">
        <v>-6.5517657619515299</v>
      </c>
      <c r="R303" s="31">
        <v>-4.7453089663509829</v>
      </c>
      <c r="S303" s="31">
        <v>-12.660664229446127</v>
      </c>
      <c r="T303" s="31">
        <v>-6.4725686242703198</v>
      </c>
      <c r="U303" s="31">
        <v>-3.9448492920183877</v>
      </c>
      <c r="V303" s="31">
        <v>-10.140342787147466</v>
      </c>
      <c r="W303" s="31">
        <v>-5.5358848825678182</v>
      </c>
      <c r="X303" s="31">
        <v>-11.369450942893705</v>
      </c>
      <c r="Y303" s="31">
        <v>8.353873473136316</v>
      </c>
      <c r="Z303" s="31">
        <v>3.051497092186898</v>
      </c>
      <c r="AA303" s="31">
        <v>6.7852026339222951</v>
      </c>
      <c r="AB303" s="31">
        <v>4.8923845507704806</v>
      </c>
      <c r="AC303" s="31">
        <v>2.8224275418200775</v>
      </c>
      <c r="AD303" s="31">
        <v>6.4934671544746232</v>
      </c>
      <c r="AE303" s="31">
        <v>-6.1814245418340272</v>
      </c>
      <c r="AF303" s="31">
        <v>-7.3438424642206295</v>
      </c>
      <c r="AG303" s="31">
        <v>-3.636613529201759</v>
      </c>
      <c r="AH303" s="31">
        <v>-6.9967647753553397</v>
      </c>
      <c r="AI303" s="31">
        <v>-7.0015095612270164</v>
      </c>
      <c r="AJ303" s="31">
        <v>13.800707833928186</v>
      </c>
      <c r="AK303" s="31">
        <v>-13.913204422466157</v>
      </c>
      <c r="AL303" s="31">
        <v>-13.465157629547196</v>
      </c>
      <c r="AM303" s="31">
        <v>-10.099146168542584</v>
      </c>
      <c r="AN303" s="31">
        <v>1.9025531749979427</v>
      </c>
      <c r="AO303" s="31">
        <v>0.88691332960292479</v>
      </c>
      <c r="AP303" s="31">
        <v>-1.4417656457253807</v>
      </c>
      <c r="AQ303" s="31">
        <v>-1.9049828110959204</v>
      </c>
      <c r="AR303" s="31">
        <v>-2.9237536445955596</v>
      </c>
      <c r="AS303" s="31">
        <v>-0.40793959852485123</v>
      </c>
      <c r="AT303" s="31">
        <v>1.7109666947609028</v>
      </c>
      <c r="AU303" s="31">
        <v>3.4367253727319347</v>
      </c>
      <c r="AV303" s="31">
        <v>-1.12453962124288</v>
      </c>
      <c r="AW303" s="31">
        <v>-2.7455794586398978</v>
      </c>
      <c r="AX303" s="31">
        <v>-7.0344070477754883</v>
      </c>
      <c r="AY303" s="31">
        <v>-12.047937108195038</v>
      </c>
      <c r="AZ303" s="31">
        <v>-7.9244998583618971</v>
      </c>
      <c r="BA303" s="31">
        <v>-9.6941637927481263</v>
      </c>
      <c r="BB303" s="31">
        <v>-8.8284073758931108</v>
      </c>
      <c r="BC303" s="31">
        <v>-9.7071536113210968</v>
      </c>
      <c r="BD303" s="31">
        <v>-14.975119788966254</v>
      </c>
      <c r="BE303" s="31">
        <v>-15.6781013343172</v>
      </c>
      <c r="BF303" s="31">
        <v>-12.189485281926808</v>
      </c>
      <c r="BG303" s="31">
        <v>-5.9339028351990004</v>
      </c>
      <c r="BH303" s="31">
        <v>0.68880754875765682</v>
      </c>
      <c r="BI303" s="31">
        <v>-0.4149990620910648</v>
      </c>
      <c r="BJ303" s="31">
        <v>-2.0759717088241199</v>
      </c>
      <c r="BK303" s="31">
        <v>2.6771073033073316</v>
      </c>
      <c r="BL303" s="31">
        <v>0.13484243505608606</v>
      </c>
      <c r="BM303" s="31">
        <v>-14.735574724170975</v>
      </c>
      <c r="BN303" s="31">
        <v>4.9878832635221926</v>
      </c>
      <c r="BO303" s="31">
        <v>11.559279718119898</v>
      </c>
      <c r="BP303" s="31">
        <v>6.6044308659757096</v>
      </c>
      <c r="BQ303" s="31">
        <v>4.0274243261811655</v>
      </c>
      <c r="BR303" s="31">
        <v>4.3452832101501242</v>
      </c>
      <c r="BS303" s="31">
        <v>9.4826934575450466</v>
      </c>
      <c r="BT303" s="31">
        <v>5.6721782993151972</v>
      </c>
      <c r="BU303" s="31">
        <v>5.0446543418791734</v>
      </c>
      <c r="BV303" s="31">
        <v>9.4225845080723047</v>
      </c>
      <c r="BW303" s="31">
        <v>5.1688313982817951</v>
      </c>
      <c r="BX303" s="31">
        <v>-1.3787311833778002</v>
      </c>
      <c r="BY303" s="31">
        <v>-3.0195059817916747</v>
      </c>
      <c r="BZ303" s="31">
        <v>0.41258574515621693</v>
      </c>
      <c r="CA303" s="31">
        <v>-1.5009992742813283</v>
      </c>
      <c r="CB303" s="31">
        <v>13.211004746867026</v>
      </c>
      <c r="CC303" s="31">
        <v>12.063664165201482</v>
      </c>
      <c r="CD303" s="31">
        <v>0.78251596917988919</v>
      </c>
      <c r="CE303" s="31">
        <v>-3.2062505623441151</v>
      </c>
      <c r="CF303" s="31">
        <v>-2.7710806633309102</v>
      </c>
      <c r="CG303" s="31">
        <v>0.1938699155545982</v>
      </c>
      <c r="CH303" s="31">
        <v>-0.43144508491173411</v>
      </c>
      <c r="CI303" s="31">
        <v>-5.4203173678064323</v>
      </c>
      <c r="CJ303" s="31">
        <v>-8.6617256075203972</v>
      </c>
      <c r="CK303" s="31">
        <v>-8.9044880081838347</v>
      </c>
      <c r="CL303" s="31">
        <v>-7.3938931924272566</v>
      </c>
      <c r="CM303" s="31">
        <v>-9.9158072745967569</v>
      </c>
      <c r="CN303" s="31">
        <v>4.2030023614982595</v>
      </c>
      <c r="CO303" s="31">
        <v>5.2056017067374629</v>
      </c>
      <c r="CP303" s="31">
        <v>4.9574909810475525</v>
      </c>
      <c r="CQ303" s="31">
        <v>3.6592019186677764</v>
      </c>
      <c r="CR303" s="31">
        <v>5.541068606718917</v>
      </c>
      <c r="CS303" s="31">
        <v>3.6995088846034254</v>
      </c>
      <c r="CT303" s="31">
        <v>3.5078681821408026</v>
      </c>
      <c r="CU303" s="31">
        <v>2.3241140927476183</v>
      </c>
      <c r="CV303" s="31">
        <v>0.61435999333504521</v>
      </c>
      <c r="CW303" s="31">
        <v>1.1562668567439518</v>
      </c>
      <c r="CX303" s="31">
        <v>4.8231176283346775</v>
      </c>
      <c r="CY303" s="31">
        <v>2.0098934552318615</v>
      </c>
      <c r="CZ303" s="31">
        <v>2.8846894687756945</v>
      </c>
      <c r="DA303" s="31">
        <v>2.9135018038828586</v>
      </c>
      <c r="DB303" s="31">
        <v>-2.3837769904768447</v>
      </c>
      <c r="DC303" s="31">
        <v>-3.2372514690868672</v>
      </c>
      <c r="DD303" s="31">
        <v>-5.8122274913497769</v>
      </c>
      <c r="DE303" s="31">
        <v>-3.3383410589146876</v>
      </c>
      <c r="DF303" s="31">
        <v>-4.6810624075082821</v>
      </c>
      <c r="DG303" s="31">
        <v>-8.6555772445700949</v>
      </c>
      <c r="DH303" s="31">
        <v>-6.6412885966703836</v>
      </c>
      <c r="DI303" s="31">
        <v>-7.9378769004106031</v>
      </c>
      <c r="DJ303" s="31">
        <v>-3.4348660781051845</v>
      </c>
      <c r="DK303" s="31">
        <v>-4.5735781222872696</v>
      </c>
      <c r="DL303" s="31">
        <v>4.9837089858102246</v>
      </c>
      <c r="DM303" s="31">
        <v>4.7132932425645642</v>
      </c>
      <c r="DN303" s="31">
        <v>1.6862983088287982</v>
      </c>
      <c r="DO303" s="31">
        <v>5.4352667544428588</v>
      </c>
      <c r="DP303" s="31">
        <v>4.5131482642337977</v>
      </c>
      <c r="DQ303" s="31">
        <v>-0.49405323799233936</v>
      </c>
      <c r="DR303" s="31">
        <v>5.3410191885686826</v>
      </c>
      <c r="DS303" s="31">
        <v>1.8815821860997657</v>
      </c>
      <c r="DT303" s="31">
        <v>1.747808853577949</v>
      </c>
      <c r="DU303" s="31">
        <v>-5.0228943328187947E-2</v>
      </c>
      <c r="DV303" s="31">
        <v>0.5029818260517781</v>
      </c>
      <c r="DW303" s="31">
        <v>2.2113178585328126</v>
      </c>
      <c r="DX303" s="31">
        <v>3.057705804324419</v>
      </c>
      <c r="DY303" s="31">
        <v>-3.1685615537765059</v>
      </c>
      <c r="DZ303" s="31">
        <v>-7.6440352981190332</v>
      </c>
      <c r="EA303" s="31">
        <v>-7.7237402407148288</v>
      </c>
      <c r="EB303" s="31">
        <v>-9.7483143265835519</v>
      </c>
      <c r="EC303" s="31">
        <v>-7.5081735947313097</v>
      </c>
      <c r="ED303" s="31">
        <v>-6.4108533217509214</v>
      </c>
      <c r="EE303" s="31">
        <v>-7.8500645678595111</v>
      </c>
      <c r="EF303" s="31">
        <v>-2.5331726550104041</v>
      </c>
      <c r="EG303" s="31">
        <v>-5.1081076352232602</v>
      </c>
      <c r="EH303" s="31">
        <v>-6.9632085680717815</v>
      </c>
      <c r="EI303" s="31">
        <v>-0.12708358299359909</v>
      </c>
      <c r="EJ303" s="31">
        <v>3.110682778714656</v>
      </c>
      <c r="EK303" s="31">
        <v>3.5745392792149464</v>
      </c>
      <c r="EL303" s="31">
        <v>5.3467449957932205</v>
      </c>
      <c r="EM303" s="31">
        <v>-11.217577053741822</v>
      </c>
      <c r="EN303" s="31">
        <v>-6.9306372064157786</v>
      </c>
      <c r="EO303" s="31">
        <v>-7.1871355493719307</v>
      </c>
      <c r="EP303" s="31">
        <v>-10.893305020197856</v>
      </c>
      <c r="EQ303" s="31">
        <v>-8.5840165227241183</v>
      </c>
      <c r="ER303" s="31">
        <v>9.2907241932487938</v>
      </c>
      <c r="ES303" s="31">
        <v>3.3767984449520152</v>
      </c>
      <c r="ET303" s="31">
        <v>4.2190162363673798</v>
      </c>
      <c r="EU303" s="31">
        <v>0.41372380693647232</v>
      </c>
      <c r="EV303" s="31">
        <v>0.13916504283444764</v>
      </c>
      <c r="EW303" s="31">
        <v>-9.8919509011795572</v>
      </c>
      <c r="EX303" s="31">
        <v>-12.006705161792462</v>
      </c>
      <c r="EY303" s="31">
        <v>-11.910715443132171</v>
      </c>
      <c r="EZ303" s="31">
        <v>-12.834256461098551</v>
      </c>
      <c r="FA303" s="31">
        <v>-9.9921905122015566</v>
      </c>
      <c r="FB303" s="31">
        <v>-4.9358655377796419</v>
      </c>
      <c r="FC303" s="31">
        <v>-7.2053503704381425</v>
      </c>
      <c r="FD303" s="31">
        <v>-6.3843235548877297</v>
      </c>
      <c r="FE303" s="31">
        <v>-6.7414429337882646</v>
      </c>
      <c r="FF303" s="31">
        <v>-4.8899997034352785</v>
      </c>
      <c r="FG303" s="31">
        <v>-8.35240488478839</v>
      </c>
      <c r="FH303" s="31">
        <v>-4.4860622553319054</v>
      </c>
      <c r="FI303" s="31">
        <v>-5.6047539108849662</v>
      </c>
      <c r="FJ303" s="31">
        <v>-0.98540458706586587</v>
      </c>
      <c r="FK303" s="31">
        <v>-8.4057542337429236</v>
      </c>
      <c r="FL303" s="31">
        <v>-6.8125651540036181</v>
      </c>
      <c r="FM303" s="31">
        <v>-7.663038934126333</v>
      </c>
      <c r="FN303" s="31">
        <v>-8.1037747584176749</v>
      </c>
      <c r="FO303" s="31">
        <v>-9.7731393414497845</v>
      </c>
      <c r="FP303" s="31">
        <v>-2.6364325499608023</v>
      </c>
      <c r="FQ303" s="31">
        <v>-6.014099810215634</v>
      </c>
      <c r="FR303" s="31">
        <v>-2.0468248257200634</v>
      </c>
      <c r="FS303" s="31">
        <v>-9.9833703816098289</v>
      </c>
      <c r="FT303" s="31">
        <v>-6.88952655467945</v>
      </c>
      <c r="FU303" s="31">
        <v>-7.5014140935583944</v>
      </c>
      <c r="FV303" s="31">
        <v>-8.2985422029728024</v>
      </c>
      <c r="FW303" s="31">
        <v>-11.27176128691724</v>
      </c>
      <c r="FX303" s="31">
        <v>-7.0488677234076142</v>
      </c>
      <c r="FY303" s="31">
        <v>-7.5825595968556492</v>
      </c>
      <c r="FZ303" s="31">
        <v>-9.2790275123785424</v>
      </c>
      <c r="GA303" s="31">
        <v>-7.5770306055728582</v>
      </c>
      <c r="GB303" s="31">
        <v>-9.3106924518948695</v>
      </c>
      <c r="GC303" s="31">
        <v>-8.072013269335665</v>
      </c>
      <c r="GD303" s="31">
        <v>2.2419200673983712</v>
      </c>
      <c r="GE303" s="31">
        <v>2.9783409520682382</v>
      </c>
      <c r="GF303" s="31">
        <v>1.2011272026580608</v>
      </c>
      <c r="GG303" s="31">
        <v>3.0174273278289818</v>
      </c>
      <c r="GH303" s="31">
        <v>-0.9432927905454076</v>
      </c>
      <c r="GI303" s="31">
        <v>-4.0720384197908723</v>
      </c>
      <c r="GJ303" s="31">
        <v>-4.3088749842780851</v>
      </c>
      <c r="GK303" s="31">
        <v>-7.785788012373752</v>
      </c>
      <c r="GL303" s="31">
        <v>-5.9794905287903131</v>
      </c>
      <c r="GM303" s="31">
        <v>-7.7311644950278433</v>
      </c>
      <c r="GN303" s="31">
        <v>-7.3827942724895586</v>
      </c>
      <c r="GO303" s="31">
        <v>-8.9480463498780924</v>
      </c>
      <c r="GP303" s="31">
        <v>-8.4366385508729582</v>
      </c>
      <c r="GQ303" s="31">
        <v>-7.4593271303085604</v>
      </c>
      <c r="GR303" s="31">
        <v>-8.1560630909199645</v>
      </c>
      <c r="GS303" s="31">
        <v>-6.7231201752018874</v>
      </c>
      <c r="GT303" s="31">
        <v>-7.7204892179691464</v>
      </c>
      <c r="GU303" s="31">
        <v>-5.2288649005946573</v>
      </c>
      <c r="GV303" s="31">
        <v>-5.5539631049151046</v>
      </c>
      <c r="GW303" s="31">
        <v>-4.4742549420533404</v>
      </c>
      <c r="GX303" s="31">
        <v>-5.9430097196149214</v>
      </c>
      <c r="GY303" s="31">
        <v>-4.6804616455260382</v>
      </c>
      <c r="GZ303" s="31">
        <v>-3.5641774496045233</v>
      </c>
      <c r="HA303" s="31">
        <v>-4.5139912535243454</v>
      </c>
      <c r="HB303" s="31">
        <v>-5.3653637941773464</v>
      </c>
      <c r="HC303" s="31">
        <v>2.3437216369497587</v>
      </c>
      <c r="HD303" s="31">
        <v>9.2967547318819177E-2</v>
      </c>
      <c r="HE303" s="31">
        <v>2.7399454678347235</v>
      </c>
      <c r="HF303" s="31">
        <v>-1.1566690117134657</v>
      </c>
      <c r="HG303" s="31">
        <v>1.7507743232745752</v>
      </c>
      <c r="HH303" s="31">
        <v>1.8690281994029163</v>
      </c>
      <c r="HI303" s="31">
        <v>7.5157270641929861</v>
      </c>
      <c r="HJ303" s="31">
        <v>4.0871597828104322</v>
      </c>
      <c r="HK303" s="31">
        <v>2.144951234306602</v>
      </c>
      <c r="HL303" s="31">
        <v>3.460457733217305</v>
      </c>
      <c r="HM303" s="31">
        <v>4.5076310821182934</v>
      </c>
      <c r="HN303" s="31">
        <v>4.9424787817690676</v>
      </c>
      <c r="HO303" s="31">
        <v>4.6574009802216514</v>
      </c>
      <c r="HP303" s="31">
        <v>5.1505516712152195</v>
      </c>
      <c r="HQ303" s="31">
        <v>3.1697601844206318</v>
      </c>
      <c r="HR303" s="31">
        <v>6.9962772394323078</v>
      </c>
      <c r="HS303" s="31">
        <v>6.1406357929566973</v>
      </c>
      <c r="HT303" s="31">
        <v>6.6399939923326512</v>
      </c>
      <c r="HU303" s="31">
        <v>4.4174951813306738</v>
      </c>
      <c r="HV303" s="31">
        <v>5.5005489678946837</v>
      </c>
      <c r="HW303" s="31">
        <v>9.4948924672123649</v>
      </c>
      <c r="HX303" s="31">
        <v>2.4915078777432127</v>
      </c>
      <c r="HY303" s="31">
        <v>2.4952614806828519</v>
      </c>
      <c r="HZ303" s="31">
        <v>4.2599407136164684</v>
      </c>
      <c r="IA303" s="31">
        <v>2.7400031668672571</v>
      </c>
      <c r="IB303" s="31">
        <v>9.8873952317796423</v>
      </c>
      <c r="IC303" s="31">
        <v>10.909143366858821</v>
      </c>
      <c r="ID303" s="31">
        <v>8.4396422289668465</v>
      </c>
      <c r="IE303" s="31">
        <v>6.8861383396694569</v>
      </c>
      <c r="IF303" s="31">
        <v>10.790770890272979</v>
      </c>
      <c r="IG303" s="31">
        <v>-5.2178978541238363</v>
      </c>
      <c r="IH303" s="31">
        <v>-10.668634715657591</v>
      </c>
      <c r="II303" s="31">
        <v>-10.925874494837782</v>
      </c>
      <c r="IJ303" s="31">
        <v>-12.903921470321444</v>
      </c>
      <c r="IK303" s="31">
        <v>-11.040456044317107</v>
      </c>
      <c r="IL303" s="31">
        <v>-2.8262139278734888</v>
      </c>
      <c r="IM303" s="31">
        <v>-3.7062836339457235</v>
      </c>
      <c r="IN303" s="31">
        <v>-6.4692097804432969</v>
      </c>
      <c r="IO303" s="31">
        <v>-1.8713006260668399</v>
      </c>
      <c r="IP303" s="31">
        <v>-2.9948473801151252</v>
      </c>
      <c r="IQ303" s="31">
        <v>2.6507872385018776</v>
      </c>
      <c r="IR303" s="31">
        <v>6.0015769054681423</v>
      </c>
      <c r="IS303" s="31">
        <v>-1.3394996192101718</v>
      </c>
      <c r="IT303" s="31">
        <v>1.013833895111109</v>
      </c>
      <c r="IU303" s="31">
        <v>3.804603289944831</v>
      </c>
      <c r="IV303" s="31">
        <v>12.752047948023035</v>
      </c>
      <c r="IW303" s="31">
        <v>12.315253133665498</v>
      </c>
      <c r="IX303" s="31">
        <v>10.613510847201276</v>
      </c>
      <c r="IY303" s="31">
        <v>13.727240084780938</v>
      </c>
      <c r="IZ303" s="31">
        <v>11.402939627195584</v>
      </c>
      <c r="JA303" s="31">
        <v>6.7226611264724534</v>
      </c>
      <c r="JB303" s="31">
        <v>0.50949877513540365</v>
      </c>
      <c r="JC303" s="31">
        <v>2.5655616772605097</v>
      </c>
      <c r="JD303" s="31">
        <v>4.2038449056736455</v>
      </c>
      <c r="JE303" s="31">
        <v>3.7141190106101152</v>
      </c>
      <c r="JF303" s="31">
        <v>-14.083518749937099</v>
      </c>
      <c r="JG303" s="31">
        <v>-13.439688107551643</v>
      </c>
      <c r="JH303" s="31">
        <v>-11.222537358512284</v>
      </c>
      <c r="JI303" s="31">
        <v>-12.353489969204498</v>
      </c>
      <c r="JJ303" s="31">
        <v>-9.5291024045887252</v>
      </c>
      <c r="JK303" s="31">
        <v>-10.310727678910192</v>
      </c>
      <c r="JL303" s="31">
        <v>-13.517604327203207</v>
      </c>
      <c r="JM303" s="31">
        <v>-6.5801952629973179</v>
      </c>
      <c r="JN303" s="31">
        <v>1.9601828604922764</v>
      </c>
      <c r="JO303" s="31">
        <v>-0.24665389757476816</v>
      </c>
      <c r="JP303" s="31">
        <v>3.7040336859910425</v>
      </c>
      <c r="JQ303" s="31">
        <v>1.3691918200178661</v>
      </c>
      <c r="JR303" s="31">
        <v>-0.28539184752351793</v>
      </c>
      <c r="JS303" s="31">
        <v>-6.092613816937094</v>
      </c>
      <c r="JT303" s="31">
        <v>-9.9548107498379199</v>
      </c>
      <c r="JU303" s="31">
        <v>-6.8802274484423176</v>
      </c>
      <c r="JV303" s="31">
        <v>-11.693764633701541</v>
      </c>
      <c r="JW303" s="31">
        <v>-13.821454666871546</v>
      </c>
      <c r="JX303" s="31">
        <v>-12.803485818382546</v>
      </c>
      <c r="JY303" s="31">
        <v>-12.732631183026278</v>
      </c>
      <c r="JZ303" s="31">
        <v>-6.1671382963435697</v>
      </c>
      <c r="KA303" s="31">
        <v>-7.0508383417359575</v>
      </c>
      <c r="KB303" s="31">
        <v>-8.1737549608596272</v>
      </c>
      <c r="KC303" s="31">
        <v>-15.587592895036391</v>
      </c>
      <c r="KD303" s="31">
        <v>6.2949986846317012</v>
      </c>
      <c r="KE303" s="31">
        <v>8.9099440440564504</v>
      </c>
      <c r="KF303" s="31">
        <v>6.6022073091649478</v>
      </c>
      <c r="KG303" s="31">
        <v>5.6909968843881193</v>
      </c>
      <c r="KH303" s="31">
        <v>7.0363085442526883</v>
      </c>
      <c r="KI303" s="31">
        <v>-10.778210899616855</v>
      </c>
      <c r="KJ303" s="31">
        <v>-11.60963648167391</v>
      </c>
      <c r="KK303" s="31">
        <v>-10.700128527098776</v>
      </c>
      <c r="KL303" s="31">
        <v>-3.8174844330162183</v>
      </c>
      <c r="KM303" s="31">
        <v>-10.418044558742736</v>
      </c>
      <c r="KN303" s="31">
        <v>6.2558797244091036</v>
      </c>
      <c r="KO303" s="31">
        <v>4.698650110719055</v>
      </c>
      <c r="KP303" s="31">
        <v>7.9906395297447377</v>
      </c>
      <c r="KQ303" s="31">
        <v>5.3938484327285918</v>
      </c>
      <c r="KR303" s="31">
        <v>8.1061219688371029</v>
      </c>
      <c r="KS303" s="31">
        <v>7.4886155513947905</v>
      </c>
      <c r="KT303" s="31">
        <v>7.034963376705786</v>
      </c>
      <c r="KU303" s="31">
        <v>5.7465386242660079</v>
      </c>
      <c r="KV303" s="31">
        <v>7.29071412230787</v>
      </c>
      <c r="KW303" s="31">
        <v>5.9377775599368343</v>
      </c>
      <c r="KX303" s="31">
        <v>4.1836649289131245</v>
      </c>
      <c r="KY303" s="31">
        <v>5.5333339716893368</v>
      </c>
      <c r="KZ303" s="31">
        <v>2.5419638060295955</v>
      </c>
      <c r="LA303" s="31">
        <v>5.3536243255052574</v>
      </c>
      <c r="LB303" s="31">
        <v>0.36039439011387792</v>
      </c>
      <c r="LC303" s="31">
        <v>1.3246129606997181</v>
      </c>
      <c r="LD303" s="31">
        <v>-2.9636463298814495</v>
      </c>
      <c r="LE303" s="31">
        <v>-7.5270686988105915</v>
      </c>
      <c r="LF303" s="31">
        <v>-4.19624592299383</v>
      </c>
      <c r="LG303" s="31">
        <v>-8.6002057995229695</v>
      </c>
      <c r="LH303" s="31">
        <v>-8.0623405168259641</v>
      </c>
      <c r="LI303" s="31">
        <v>-6.705420357604746</v>
      </c>
      <c r="LJ303" s="31">
        <v>-10.973427371639428</v>
      </c>
      <c r="LK303" s="31">
        <v>-13.893485264904747</v>
      </c>
      <c r="LL303" s="31">
        <v>-8.922312139267758</v>
      </c>
      <c r="LM303" s="31">
        <v>-12.371794360120397</v>
      </c>
      <c r="LN303" s="31">
        <v>-12.776673974222831</v>
      </c>
      <c r="LO303" s="31">
        <v>7.9764251701802058</v>
      </c>
      <c r="LP303" s="31">
        <v>6.1198724585444744</v>
      </c>
      <c r="LQ303" s="31">
        <v>7.4422913170123586</v>
      </c>
      <c r="LR303" s="31">
        <v>2.6525890881033267</v>
      </c>
      <c r="LS303" s="31">
        <v>2.6991300866120183</v>
      </c>
      <c r="LT303" s="31">
        <v>-0.89084361750364782</v>
      </c>
      <c r="LU303" s="31">
        <v>1.3911047914303925</v>
      </c>
      <c r="LV303" s="31">
        <v>1.1844139810178704</v>
      </c>
      <c r="LW303" s="31">
        <v>-0.26573649323612442</v>
      </c>
      <c r="LX303" s="31">
        <v>0.66474348995874111</v>
      </c>
      <c r="LY303" s="31">
        <v>-5.9779981300947691</v>
      </c>
      <c r="LZ303" s="31">
        <v>-6.781106143543477</v>
      </c>
      <c r="MA303" s="31">
        <v>-3.7818867141860606</v>
      </c>
      <c r="MB303" s="31">
        <v>-5.8706481493992779</v>
      </c>
      <c r="MC303" s="31">
        <v>-5.3570364762985099</v>
      </c>
      <c r="MD303" s="31">
        <v>-8.9195384838389984</v>
      </c>
      <c r="ME303" s="31">
        <v>-14.215094319185226</v>
      </c>
      <c r="MF303" s="31">
        <v>-12.801815705920468</v>
      </c>
      <c r="MG303" s="31">
        <v>-10.020458524642857</v>
      </c>
      <c r="MH303" s="31">
        <v>-11.644561497983927</v>
      </c>
      <c r="MI303" s="31">
        <v>-9.6731049153915176</v>
      </c>
      <c r="MJ303" s="31">
        <v>-10.309395974707975</v>
      </c>
      <c r="MK303" s="31">
        <v>-8.3931591191576249</v>
      </c>
      <c r="ML303" s="31">
        <v>-10.701627798986845</v>
      </c>
      <c r="MM303" s="31">
        <v>-8.3863855055358858</v>
      </c>
      <c r="MN303" s="31">
        <v>0.66343396368119845</v>
      </c>
      <c r="MO303" s="31">
        <v>-1.9140011430109214</v>
      </c>
      <c r="MP303" s="31">
        <v>-0.96133840296517947</v>
      </c>
      <c r="MQ303" s="31">
        <v>-0.63743989398386625</v>
      </c>
      <c r="MR303" s="31">
        <v>-3.8773857761852981</v>
      </c>
      <c r="MS303" s="31">
        <v>2.5485726985008248</v>
      </c>
      <c r="MT303" s="31">
        <v>1.4312788025399095</v>
      </c>
      <c r="MU303" s="31">
        <v>-0.40708222925972898</v>
      </c>
      <c r="MV303" s="31">
        <v>1.7834192893825054</v>
      </c>
      <c r="MW303" s="31">
        <v>-0.29570964638256941</v>
      </c>
      <c r="MX303" s="31">
        <v>-7.1181798745254214</v>
      </c>
      <c r="MY303" s="31">
        <v>-8.6238978117059588</v>
      </c>
      <c r="MZ303" s="31">
        <v>-7.4201797046844202</v>
      </c>
      <c r="NA303" s="31">
        <v>-9.4238863162335296</v>
      </c>
      <c r="NB303" s="31">
        <v>-12.621405340084186</v>
      </c>
      <c r="NC303" s="31">
        <v>0.95429758755749683</v>
      </c>
      <c r="ND303" s="31">
        <v>4.4815842548626454</v>
      </c>
      <c r="NE303" s="31">
        <v>2.5564041195393954</v>
      </c>
      <c r="NF303" s="31">
        <v>3.11425256780542E-2</v>
      </c>
      <c r="NG303" s="31">
        <v>2.5172728925401202</v>
      </c>
      <c r="NH303" s="31">
        <v>4.3493867581780812</v>
      </c>
      <c r="NI303" s="31">
        <v>5.3293870813625075</v>
      </c>
      <c r="NJ303" s="31">
        <v>3.7856559494699766</v>
      </c>
      <c r="NK303" s="31">
        <v>4.8104736123992235E-2</v>
      </c>
      <c r="NL303" s="31">
        <v>-7.4646451381586338</v>
      </c>
      <c r="NM303" s="31">
        <v>-2.6969113971159859</v>
      </c>
      <c r="NN303" s="31">
        <v>-4.6064073692342467</v>
      </c>
      <c r="NO303" s="31">
        <v>-5.0754343383825438</v>
      </c>
      <c r="NP303" s="31">
        <v>-6.8925240248066215</v>
      </c>
      <c r="NQ303" s="31">
        <v>-11.72944379402904</v>
      </c>
      <c r="NR303" s="31">
        <v>-4.2299053839892693</v>
      </c>
      <c r="NS303" s="31">
        <v>-5.4905217330522182</v>
      </c>
      <c r="NT303" s="31">
        <v>-4.0711944285381492</v>
      </c>
      <c r="NU303" s="31">
        <v>-5.6797182792513192</v>
      </c>
      <c r="NV303" s="31">
        <v>-17.315509526715037</v>
      </c>
      <c r="NW303" s="31">
        <v>-18.343219119155108</v>
      </c>
      <c r="NX303" s="31">
        <v>-18.337741323596713</v>
      </c>
      <c r="NY303" s="31">
        <v>-17.445219728485789</v>
      </c>
      <c r="NZ303" s="31">
        <v>-18.392040044084812</v>
      </c>
      <c r="OA303" s="31">
        <v>1.659301023112487</v>
      </c>
      <c r="OB303" s="31">
        <v>2.38482373061776</v>
      </c>
      <c r="OC303" s="31">
        <v>1.6522447412489354</v>
      </c>
      <c r="OD303" s="31">
        <v>0.94034176211803056</v>
      </c>
      <c r="OE303" s="31">
        <v>-3.6404266422029732</v>
      </c>
      <c r="OF303" s="31">
        <v>-3.5202123211495091</v>
      </c>
      <c r="OG303" s="31">
        <v>-3.9047593558872737</v>
      </c>
      <c r="OH303" s="31">
        <v>-3.9828216930277023</v>
      </c>
      <c r="OI303" s="31">
        <v>-2.2313219311138082</v>
      </c>
      <c r="OJ303" s="31">
        <v>-1.9984470527592386</v>
      </c>
      <c r="OK303" s="31">
        <v>1.7076318855887747</v>
      </c>
      <c r="OL303" s="31">
        <v>0.39092923060525203</v>
      </c>
      <c r="OM303" s="31">
        <v>1.0380395441126915</v>
      </c>
      <c r="ON303" s="31">
        <v>1.9259320044540205</v>
      </c>
      <c r="OO303" s="31">
        <v>-7.3949654284013633</v>
      </c>
      <c r="OP303" s="31">
        <v>2.3157607957159276E-2</v>
      </c>
      <c r="OQ303" s="31">
        <v>-6.120594120350674</v>
      </c>
      <c r="OR303" s="31">
        <v>-6.9598126962856899</v>
      </c>
      <c r="OS303" s="31">
        <v>-2.1591749861488023</v>
      </c>
      <c r="OT303" s="31">
        <v>1.1561375241155938</v>
      </c>
      <c r="OU303" s="31">
        <v>-2.0234628270120401</v>
      </c>
      <c r="OV303" s="31">
        <v>0.63281612661316577</v>
      </c>
      <c r="OW303" s="31">
        <v>-1.400226304622574</v>
      </c>
      <c r="OX303" s="31">
        <v>0.33344128066243278</v>
      </c>
      <c r="OY303" s="31">
        <v>4.8816664468591942</v>
      </c>
      <c r="OZ303" s="31">
        <v>-7.3257159351395709</v>
      </c>
      <c r="PA303" s="31">
        <v>-5.3385652747968573</v>
      </c>
      <c r="PB303" s="31">
        <v>0.31878873319477707</v>
      </c>
      <c r="PC303" s="31">
        <v>-1.5353676040049749</v>
      </c>
      <c r="PD303" s="31">
        <v>-0.43262895447577349</v>
      </c>
      <c r="PE303" s="31">
        <v>-4.7194961952021037</v>
      </c>
      <c r="PF303" s="31">
        <v>-2.07453194730433</v>
      </c>
      <c r="PG303" s="31">
        <v>-5.1976426300503151</v>
      </c>
      <c r="PH303" s="31">
        <v>-1.3917906071691559</v>
      </c>
      <c r="PI303" s="31">
        <v>-5.6351767760544735</v>
      </c>
      <c r="PJ303" s="31">
        <v>-7.0456949431141878</v>
      </c>
      <c r="PK303" s="31">
        <v>-4.5590943315984385</v>
      </c>
      <c r="PL303" s="31">
        <v>-6.7568626618291496</v>
      </c>
      <c r="PM303" s="31">
        <v>-7.5986403122364612</v>
      </c>
      <c r="PN303" s="31">
        <v>-4.4900147221794748</v>
      </c>
      <c r="PO303" s="31">
        <v>-3.9761818277149974</v>
      </c>
      <c r="PP303" s="31">
        <v>-6.3818712731687688</v>
      </c>
      <c r="PQ303" s="31">
        <v>-5.997487665569313</v>
      </c>
      <c r="PR303" s="31">
        <v>-4.7719762594790032</v>
      </c>
      <c r="PS303" s="31">
        <v>-2.1814459380325313</v>
      </c>
      <c r="PT303" s="31">
        <v>-3.6488149094664721</v>
      </c>
      <c r="PU303" s="31">
        <v>-5.1443386437638274</v>
      </c>
      <c r="PV303" s="31">
        <v>-9.0176323326909955</v>
      </c>
      <c r="PW303" s="31">
        <v>-4.9034576958690206</v>
      </c>
      <c r="PX303" s="31">
        <v>-0.16520769720181328</v>
      </c>
      <c r="PY303" s="31">
        <v>-1.4160275383914069</v>
      </c>
      <c r="PZ303" s="31">
        <v>-5.3288295673868182</v>
      </c>
      <c r="QA303" s="31">
        <v>-4.7639053309790205</v>
      </c>
      <c r="QB303" s="31">
        <v>-4.5132088166747018</v>
      </c>
      <c r="QC303" s="31">
        <v>10.362910241870903</v>
      </c>
      <c r="QD303" s="31">
        <v>9.8780136564119765</v>
      </c>
      <c r="QE303" s="31">
        <v>8.7433564070695216</v>
      </c>
    </row>
    <row r="304" spans="1:447" s="1" customFormat="1" x14ac:dyDescent="0.3">
      <c r="A304" s="2" t="s">
        <v>260</v>
      </c>
      <c r="B304" s="31">
        <v>0.20828110047256237</v>
      </c>
      <c r="C304" s="31">
        <v>3.1633277003662781</v>
      </c>
      <c r="D304" s="31">
        <v>2.7144462760275561</v>
      </c>
      <c r="E304" s="31">
        <v>0.97209310584222175</v>
      </c>
      <c r="F304" s="31">
        <v>0.17590560221496501</v>
      </c>
      <c r="G304" s="31">
        <v>-0.19299752945494333</v>
      </c>
      <c r="H304" s="31">
        <v>4.9444258556314669</v>
      </c>
      <c r="I304" s="31">
        <v>4.625109420639899</v>
      </c>
      <c r="J304" s="31">
        <v>4.8542680680232699</v>
      </c>
      <c r="K304" s="31">
        <v>6.8364983333736546</v>
      </c>
      <c r="L304" s="31">
        <v>-8.7815047863840991</v>
      </c>
      <c r="M304" s="31">
        <v>-6.7470051447557928</v>
      </c>
      <c r="N304" s="31">
        <v>-7.4541501079029606</v>
      </c>
      <c r="O304" s="31">
        <v>-6.2040488868224832</v>
      </c>
      <c r="P304" s="31">
        <v>-7.2119194700684996</v>
      </c>
      <c r="Q304" s="31">
        <v>-5.6902967222989105</v>
      </c>
      <c r="R304" s="31">
        <v>-4.3683479149430848</v>
      </c>
      <c r="S304" s="31">
        <v>-11.076325420897321</v>
      </c>
      <c r="T304" s="31">
        <v>-4.8772377446900101</v>
      </c>
      <c r="U304" s="31">
        <v>-4.1672496829952257</v>
      </c>
      <c r="V304" s="31">
        <v>-9.4475671167618422</v>
      </c>
      <c r="W304" s="31">
        <v>-4.733445683102703</v>
      </c>
      <c r="X304" s="31">
        <v>-9.7205318997330519</v>
      </c>
      <c r="Y304" s="31">
        <v>8.9333612942715508</v>
      </c>
      <c r="Z304" s="31">
        <v>4.217585432425377</v>
      </c>
      <c r="AA304" s="31">
        <v>5.9877841108183842</v>
      </c>
      <c r="AB304" s="31">
        <v>5.0198492998077038</v>
      </c>
      <c r="AC304" s="31">
        <v>6.0894644189478333</v>
      </c>
      <c r="AD304" s="31">
        <v>6.1571307807461544</v>
      </c>
      <c r="AE304" s="31">
        <v>-6.8318817430417571</v>
      </c>
      <c r="AF304" s="31">
        <v>-6.4873650281850681</v>
      </c>
      <c r="AG304" s="31">
        <v>-2.9039686848750792</v>
      </c>
      <c r="AH304" s="31">
        <v>-6.5771860983455364</v>
      </c>
      <c r="AI304" s="31">
        <v>-6.2321658931503974</v>
      </c>
      <c r="AJ304" s="31">
        <v>16.62850904243648</v>
      </c>
      <c r="AK304" s="31">
        <v>-12.008730676157006</v>
      </c>
      <c r="AL304" s="31">
        <v>-10.874329134900718</v>
      </c>
      <c r="AM304" s="31">
        <v>-8.3506517820560067</v>
      </c>
      <c r="AN304" s="31">
        <v>2.5707364353027637</v>
      </c>
      <c r="AO304" s="31">
        <v>1.4245409801955147</v>
      </c>
      <c r="AP304" s="31">
        <v>-0.73354189295660999</v>
      </c>
      <c r="AQ304" s="31">
        <v>-2.0571609951532319</v>
      </c>
      <c r="AR304" s="31">
        <v>-1.1385305190694957</v>
      </c>
      <c r="AS304" s="31">
        <v>2.1664488707255902E-2</v>
      </c>
      <c r="AT304" s="31">
        <v>2.3607382895294839</v>
      </c>
      <c r="AU304" s="31">
        <v>4.4910926504072277</v>
      </c>
      <c r="AV304" s="31">
        <v>-0.94497003638633226</v>
      </c>
      <c r="AW304" s="31">
        <v>-1.2156788455199488</v>
      </c>
      <c r="AX304" s="31">
        <v>-5.7702561863815598</v>
      </c>
      <c r="AY304" s="31">
        <v>-10.556434692900543</v>
      </c>
      <c r="AZ304" s="31">
        <v>-6.7395300293720544</v>
      </c>
      <c r="BA304" s="31">
        <v>-8.333549281644558</v>
      </c>
      <c r="BB304" s="31">
        <v>-7.5888989826937037</v>
      </c>
      <c r="BC304" s="31">
        <v>-7.0141750560261302</v>
      </c>
      <c r="BD304" s="31">
        <v>-12.104522014912709</v>
      </c>
      <c r="BE304" s="31">
        <v>-12.767581360426272</v>
      </c>
      <c r="BF304" s="31">
        <v>-9.7462973516619886</v>
      </c>
      <c r="BG304" s="31">
        <v>-3.0382012384643446</v>
      </c>
      <c r="BH304" s="31">
        <v>1.7142780366771979</v>
      </c>
      <c r="BI304" s="31">
        <v>1.3918886992157438</v>
      </c>
      <c r="BJ304" s="31">
        <v>-0.38078618387556917</v>
      </c>
      <c r="BK304" s="31">
        <v>4.3933643566295721</v>
      </c>
      <c r="BL304" s="31">
        <v>1.4373383162787801</v>
      </c>
      <c r="BM304" s="31">
        <v>-13.884769141514004</v>
      </c>
      <c r="BN304" s="31">
        <v>4.4457267280217847</v>
      </c>
      <c r="BO304" s="31">
        <v>10.191723824420876</v>
      </c>
      <c r="BP304" s="31">
        <v>6.7084474423392919</v>
      </c>
      <c r="BQ304" s="31">
        <v>4.1865389031109581</v>
      </c>
      <c r="BR304" s="31">
        <v>4.2257689791711197</v>
      </c>
      <c r="BS304" s="31">
        <v>10.719707720390049</v>
      </c>
      <c r="BT304" s="31">
        <v>6.7974672874273638</v>
      </c>
      <c r="BU304" s="31">
        <v>6.4092196244788164</v>
      </c>
      <c r="BV304" s="31">
        <v>12.175530380951654</v>
      </c>
      <c r="BW304" s="31">
        <v>7.8652244212067703</v>
      </c>
      <c r="BX304" s="31">
        <v>-0.85428483714519032</v>
      </c>
      <c r="BY304" s="31">
        <v>-1.6498851483797152</v>
      </c>
      <c r="BZ304" s="31">
        <v>1.2091433828576583</v>
      </c>
      <c r="CA304" s="31">
        <v>-0.63758156303163627</v>
      </c>
      <c r="CB304" s="31">
        <v>12.684897924274734</v>
      </c>
      <c r="CC304" s="31">
        <v>11.255173797452306</v>
      </c>
      <c r="CD304" s="31">
        <v>-0.20055257647591015</v>
      </c>
      <c r="CE304" s="31">
        <v>-3.3648337355921951</v>
      </c>
      <c r="CF304" s="31">
        <v>-3.7275089560281116</v>
      </c>
      <c r="CG304" s="31">
        <v>0.32229427961012536</v>
      </c>
      <c r="CH304" s="31">
        <v>7.8793781082033276E-3</v>
      </c>
      <c r="CI304" s="31">
        <v>-4.5848387500942485</v>
      </c>
      <c r="CJ304" s="31">
        <v>-8.4084191144313998</v>
      </c>
      <c r="CK304" s="31">
        <v>-9.1027625302218951</v>
      </c>
      <c r="CL304" s="31">
        <v>-7.7063320298568616</v>
      </c>
      <c r="CM304" s="31">
        <v>-10.56188881679161</v>
      </c>
      <c r="CN304" s="31">
        <v>5.6136963104903286</v>
      </c>
      <c r="CO304" s="31">
        <v>5.4544547631520475</v>
      </c>
      <c r="CP304" s="31">
        <v>5.9863849614896196</v>
      </c>
      <c r="CQ304" s="31">
        <v>4.873631641818637</v>
      </c>
      <c r="CR304" s="31">
        <v>6.4895405481364232</v>
      </c>
      <c r="CS304" s="31">
        <v>4.0294828836063648</v>
      </c>
      <c r="CT304" s="31">
        <v>4.8077211299043219</v>
      </c>
      <c r="CU304" s="31">
        <v>3.4442918533782918</v>
      </c>
      <c r="CV304" s="31">
        <v>2.0068226891899048</v>
      </c>
      <c r="CW304" s="31">
        <v>1.9776160875045685</v>
      </c>
      <c r="CX304" s="31">
        <v>5.2119750575751924</v>
      </c>
      <c r="CY304" s="31">
        <v>2.3185913077250322</v>
      </c>
      <c r="CZ304" s="31">
        <v>3.1331611874814169</v>
      </c>
      <c r="DA304" s="31">
        <v>3.2780165108106103</v>
      </c>
      <c r="DB304" s="31">
        <v>-1.5830050839986449</v>
      </c>
      <c r="DC304" s="31">
        <v>-3.0693672506792704</v>
      </c>
      <c r="DD304" s="31">
        <v>-5.5440770907164474</v>
      </c>
      <c r="DE304" s="31">
        <v>-3.5765538418363989</v>
      </c>
      <c r="DF304" s="31">
        <v>-3.8546927473821158</v>
      </c>
      <c r="DG304" s="31">
        <v>-8.3236006051999976</v>
      </c>
      <c r="DH304" s="31">
        <v>-5.6113916607768193</v>
      </c>
      <c r="DI304" s="31">
        <v>-7.2516650458185952</v>
      </c>
      <c r="DJ304" s="31">
        <v>-3.7094209052677574</v>
      </c>
      <c r="DK304" s="31">
        <v>-4.135062363153942</v>
      </c>
      <c r="DL304" s="31">
        <v>5.8774729120817257</v>
      </c>
      <c r="DM304" s="31">
        <v>5.5945174264025823</v>
      </c>
      <c r="DN304" s="31">
        <v>3.8492003283665563</v>
      </c>
      <c r="DO304" s="31">
        <v>6.4660205954220711</v>
      </c>
      <c r="DP304" s="31">
        <v>5.8438591426452318</v>
      </c>
      <c r="DQ304" s="31">
        <v>0.90929731766644017</v>
      </c>
      <c r="DR304" s="31">
        <v>5.2277747089319249</v>
      </c>
      <c r="DS304" s="31">
        <v>2.5096005967930739</v>
      </c>
      <c r="DT304" s="31">
        <v>2.9894489352360494</v>
      </c>
      <c r="DU304" s="31">
        <v>0.9559335380612467</v>
      </c>
      <c r="DV304" s="31">
        <v>0.68677619175673454</v>
      </c>
      <c r="DW304" s="31">
        <v>2.4682609976191028</v>
      </c>
      <c r="DX304" s="31">
        <v>2.4969577886768244</v>
      </c>
      <c r="DY304" s="31">
        <v>-2.3998679690785019</v>
      </c>
      <c r="DZ304" s="31">
        <v>-8.5948770718083694</v>
      </c>
      <c r="EA304" s="31">
        <v>-9.0798099482599799</v>
      </c>
      <c r="EB304" s="31">
        <v>-10.666495384484493</v>
      </c>
      <c r="EC304" s="31">
        <v>-8.5476147302319916</v>
      </c>
      <c r="ED304" s="31">
        <v>-5.6661954762454352</v>
      </c>
      <c r="EE304" s="31">
        <v>-7.9680027839371599</v>
      </c>
      <c r="EF304" s="31">
        <v>-2.236681606077878</v>
      </c>
      <c r="EG304" s="31">
        <v>-4.4710130823284713</v>
      </c>
      <c r="EH304" s="31">
        <v>-7.2245257958711298</v>
      </c>
      <c r="EI304" s="31">
        <v>1.8284297004934458</v>
      </c>
      <c r="EJ304" s="31">
        <v>4.2214730761355304</v>
      </c>
      <c r="EK304" s="31">
        <v>5.4491717263700385</v>
      </c>
      <c r="EL304" s="31">
        <v>6.8275825144343694</v>
      </c>
      <c r="EM304" s="31">
        <v>-11.214479267813148</v>
      </c>
      <c r="EN304" s="31">
        <v>-6.9268889486693377</v>
      </c>
      <c r="EO304" s="31">
        <v>-6.7773341469384611</v>
      </c>
      <c r="EP304" s="31">
        <v>-10.57910754211081</v>
      </c>
      <c r="EQ304" s="31">
        <v>-8.2455752415129275</v>
      </c>
      <c r="ER304" s="31">
        <v>10.7367663259302</v>
      </c>
      <c r="ES304" s="31">
        <v>3.3894587008740227</v>
      </c>
      <c r="ET304" s="31">
        <v>4.7785257581359453</v>
      </c>
      <c r="EU304" s="31">
        <v>2.1316393721840607</v>
      </c>
      <c r="EV304" s="31">
        <v>1.1283111655166882</v>
      </c>
      <c r="EW304" s="31">
        <v>-10.470618711425045</v>
      </c>
      <c r="EX304" s="31">
        <v>-11.924135154398657</v>
      </c>
      <c r="EY304" s="31">
        <v>-12.411940956419556</v>
      </c>
      <c r="EZ304" s="31">
        <v>-13.355820442708016</v>
      </c>
      <c r="FA304" s="31">
        <v>-9.3534662896484448</v>
      </c>
      <c r="FB304" s="31">
        <v>-4.4430853940374258</v>
      </c>
      <c r="FC304" s="31">
        <v>-6.7854580149062294</v>
      </c>
      <c r="FD304" s="31">
        <v>-5.7229919061077217</v>
      </c>
      <c r="FE304" s="31">
        <v>-6.4135895338551938</v>
      </c>
      <c r="FF304" s="31">
        <v>-3.2618142385452562</v>
      </c>
      <c r="FG304" s="31">
        <v>-5.7498794615246531</v>
      </c>
      <c r="FH304" s="31">
        <v>-2.3372440997314246</v>
      </c>
      <c r="FI304" s="31">
        <v>-4.1746387469891166</v>
      </c>
      <c r="FJ304" s="31">
        <v>2.5589558024688999</v>
      </c>
      <c r="FK304" s="31">
        <v>-7.7824915150840663</v>
      </c>
      <c r="FL304" s="31">
        <v>-6.2179791589325308</v>
      </c>
      <c r="FM304" s="31">
        <v>-6.7845778977191511</v>
      </c>
      <c r="FN304" s="31">
        <v>-7.366679283049967</v>
      </c>
      <c r="FO304" s="31">
        <v>-9.1843963649707021</v>
      </c>
      <c r="FP304" s="31">
        <v>-0.79995957995032618</v>
      </c>
      <c r="FQ304" s="31">
        <v>-4.0237623692690354</v>
      </c>
      <c r="FR304" s="31">
        <v>-0.50313380226267812</v>
      </c>
      <c r="FS304" s="31">
        <v>-8.3242538941210391</v>
      </c>
      <c r="FT304" s="31">
        <v>-3.8978396836569669</v>
      </c>
      <c r="FU304" s="31">
        <v>-7.4930473860201667</v>
      </c>
      <c r="FV304" s="31">
        <v>-7.9272838651106694</v>
      </c>
      <c r="FW304" s="31">
        <v>-10.358407949365985</v>
      </c>
      <c r="FX304" s="31">
        <v>-5.810259277019922</v>
      </c>
      <c r="FY304" s="31">
        <v>-8.3612175219546447</v>
      </c>
      <c r="FZ304" s="31">
        <v>-9.4912687506025222</v>
      </c>
      <c r="GA304" s="31">
        <v>-8.3382152494990933</v>
      </c>
      <c r="GB304" s="31">
        <v>-9.5109249402422513</v>
      </c>
      <c r="GC304" s="31">
        <v>-8.8681025387975581</v>
      </c>
      <c r="GD304" s="31">
        <v>2.8739953921822097</v>
      </c>
      <c r="GE304" s="31">
        <v>3.2561318277051385</v>
      </c>
      <c r="GF304" s="31">
        <v>2.2783902342944482</v>
      </c>
      <c r="GG304" s="31">
        <v>3.9099600375028829</v>
      </c>
      <c r="GH304" s="31">
        <v>0.87103896383821033</v>
      </c>
      <c r="GI304" s="31">
        <v>-2.619579625256756</v>
      </c>
      <c r="GJ304" s="31">
        <v>-2.9475864659769284</v>
      </c>
      <c r="GK304" s="31">
        <v>-6.1452364199241627</v>
      </c>
      <c r="GL304" s="31">
        <v>-4.0117415564244192</v>
      </c>
      <c r="GM304" s="31">
        <v>-6.1111415437627947</v>
      </c>
      <c r="GN304" s="31">
        <v>-7.4360325151951123</v>
      </c>
      <c r="GO304" s="31">
        <v>-8.7378954447390793</v>
      </c>
      <c r="GP304" s="31">
        <v>-8.6835680313251302</v>
      </c>
      <c r="GQ304" s="31">
        <v>-7.4932348443442898</v>
      </c>
      <c r="GR304" s="31">
        <v>-7.8921150706818164</v>
      </c>
      <c r="GS304" s="31">
        <v>-6.455670622422895</v>
      </c>
      <c r="GT304" s="31">
        <v>-6.9247378878659136</v>
      </c>
      <c r="GU304" s="31">
        <v>-3.8616486525014766</v>
      </c>
      <c r="GV304" s="31">
        <v>-4.3854019938922182</v>
      </c>
      <c r="GW304" s="31">
        <v>-3.3043908264541439</v>
      </c>
      <c r="GX304" s="31">
        <v>-5.6976044530211469</v>
      </c>
      <c r="GY304" s="31">
        <v>-4.8513857212124831</v>
      </c>
      <c r="GZ304" s="31">
        <v>-4.3681556271479804</v>
      </c>
      <c r="HA304" s="31">
        <v>-4.4765722298589701</v>
      </c>
      <c r="HB304" s="31">
        <v>-5.0739979062335312</v>
      </c>
      <c r="HC304" s="31">
        <v>2.7461717228116336</v>
      </c>
      <c r="HD304" s="31">
        <v>-0.24504559748174451</v>
      </c>
      <c r="HE304" s="31">
        <v>2.4834569734867871</v>
      </c>
      <c r="HF304" s="31">
        <v>-1.2721720011696902</v>
      </c>
      <c r="HG304" s="31">
        <v>2.1048510720172575</v>
      </c>
      <c r="HH304" s="31">
        <v>-0.30261782542875715</v>
      </c>
      <c r="HI304" s="31">
        <v>5.6059714846680908</v>
      </c>
      <c r="HJ304" s="31">
        <v>2.1226585979369337</v>
      </c>
      <c r="HK304" s="31">
        <v>-0.5256781442863413</v>
      </c>
      <c r="HL304" s="31">
        <v>1.8184529500425226</v>
      </c>
      <c r="HM304" s="31">
        <v>5.7987064808443112</v>
      </c>
      <c r="HN304" s="31">
        <v>5.9869387555181302</v>
      </c>
      <c r="HO304" s="31">
        <v>6.1575542922730113</v>
      </c>
      <c r="HP304" s="31">
        <v>6.4794303237136752</v>
      </c>
      <c r="HQ304" s="31">
        <v>4.5251220731016568</v>
      </c>
      <c r="HR304" s="31">
        <v>10.826546023094743</v>
      </c>
      <c r="HS304" s="31">
        <v>8.6625029746349202</v>
      </c>
      <c r="HT304" s="31">
        <v>8.4361692460803788</v>
      </c>
      <c r="HU304" s="31">
        <v>7.6556687075929384</v>
      </c>
      <c r="HV304" s="31">
        <v>8.3879536185252856</v>
      </c>
      <c r="HW304" s="31">
        <v>10.98363129450661</v>
      </c>
      <c r="HX304" s="31">
        <v>2.8869830727323409</v>
      </c>
      <c r="HY304" s="31">
        <v>2.8039758812139737</v>
      </c>
      <c r="HZ304" s="31">
        <v>5.8309515415159607</v>
      </c>
      <c r="IA304" s="31">
        <v>3.7734246096581314</v>
      </c>
      <c r="IB304" s="31">
        <v>10.681399015607719</v>
      </c>
      <c r="IC304" s="31">
        <v>11.458327124995805</v>
      </c>
      <c r="ID304" s="31">
        <v>9.3426543748123052</v>
      </c>
      <c r="IE304" s="31">
        <v>7.0043609989194771</v>
      </c>
      <c r="IF304" s="31">
        <v>11.658091251577117</v>
      </c>
      <c r="IG304" s="31">
        <v>-5.9166497665168523</v>
      </c>
      <c r="IH304" s="31">
        <v>-10.789808681400974</v>
      </c>
      <c r="II304" s="31">
        <v>-11.741277142334974</v>
      </c>
      <c r="IJ304" s="31">
        <v>-12.316322583981149</v>
      </c>
      <c r="IK304" s="31">
        <v>-10.640272117513192</v>
      </c>
      <c r="IL304" s="31">
        <v>-4.5971360915366368</v>
      </c>
      <c r="IM304" s="31">
        <v>-3.9520954919206264</v>
      </c>
      <c r="IN304" s="31">
        <v>-6.8936482217650372</v>
      </c>
      <c r="IO304" s="31">
        <v>-1.6311199780202918</v>
      </c>
      <c r="IP304" s="31">
        <v>-3.1194767369229477</v>
      </c>
      <c r="IQ304" s="31">
        <v>5.5340801783285141</v>
      </c>
      <c r="IR304" s="31">
        <v>7.469207860612415</v>
      </c>
      <c r="IS304" s="31">
        <v>0.50714417394169942</v>
      </c>
      <c r="IT304" s="31">
        <v>4.4266015325285242</v>
      </c>
      <c r="IU304" s="31">
        <v>4.1518008271356344</v>
      </c>
      <c r="IV304" s="31">
        <v>13.068962753643875</v>
      </c>
      <c r="IW304" s="31">
        <v>13.798987523868957</v>
      </c>
      <c r="IX304" s="31">
        <v>11.41793408442039</v>
      </c>
      <c r="IY304" s="31">
        <v>13.881424255780445</v>
      </c>
      <c r="IZ304" s="31">
        <v>10.992479116864921</v>
      </c>
      <c r="JA304" s="31">
        <v>7.9620667852452591</v>
      </c>
      <c r="JB304" s="31">
        <v>2.99606896700418</v>
      </c>
      <c r="JC304" s="31">
        <v>4.3923090340405402</v>
      </c>
      <c r="JD304" s="31">
        <v>4.2587738334835512</v>
      </c>
      <c r="JE304" s="31">
        <v>4.8248280539373187</v>
      </c>
      <c r="JF304" s="31">
        <v>-14.269093925036096</v>
      </c>
      <c r="JG304" s="31">
        <v>-14.162476084907741</v>
      </c>
      <c r="JH304" s="31">
        <v>-11.645427720307406</v>
      </c>
      <c r="JI304" s="31">
        <v>-13.000755992412337</v>
      </c>
      <c r="JJ304" s="31">
        <v>-9.970485778405191</v>
      </c>
      <c r="JK304" s="31">
        <v>-9.3226657228263754</v>
      </c>
      <c r="JL304" s="31">
        <v>-12.310676663271494</v>
      </c>
      <c r="JM304" s="31">
        <v>-5.9868510979182137</v>
      </c>
      <c r="JN304" s="31">
        <v>1.9386495636331973</v>
      </c>
      <c r="JO304" s="31">
        <v>-0.46744448557934215</v>
      </c>
      <c r="JP304" s="31">
        <v>3.1714365296854994</v>
      </c>
      <c r="JQ304" s="31">
        <v>0.25141818299432883</v>
      </c>
      <c r="JR304" s="31">
        <v>-2.0018864433538224</v>
      </c>
      <c r="JS304" s="31">
        <v>-6.3875574642929305</v>
      </c>
      <c r="JT304" s="31">
        <v>-9.4449055057336917</v>
      </c>
      <c r="JU304" s="31">
        <v>-6.1871131918203819</v>
      </c>
      <c r="JV304" s="31">
        <v>-11.425566272373148</v>
      </c>
      <c r="JW304" s="31">
        <v>-13.227499655902397</v>
      </c>
      <c r="JX304" s="31">
        <v>-12.543087378943614</v>
      </c>
      <c r="JY304" s="31">
        <v>-11.62353089743994</v>
      </c>
      <c r="JZ304" s="31">
        <v>-4.8719821689935072</v>
      </c>
      <c r="KA304" s="31">
        <v>-5.3769007575230461</v>
      </c>
      <c r="KB304" s="31">
        <v>-6.6631955947632946</v>
      </c>
      <c r="KC304" s="31">
        <v>-14.753021584098439</v>
      </c>
      <c r="KD304" s="31">
        <v>7.4512578214556546</v>
      </c>
      <c r="KE304" s="31">
        <v>10.237161211840917</v>
      </c>
      <c r="KF304" s="31">
        <v>7.9740043706721906</v>
      </c>
      <c r="KG304" s="31">
        <v>7.7507123406780689</v>
      </c>
      <c r="KH304" s="31">
        <v>8.5760900321439788</v>
      </c>
      <c r="KI304" s="31">
        <v>-12.533453669820585</v>
      </c>
      <c r="KJ304" s="31">
        <v>-11.501925604427122</v>
      </c>
      <c r="KK304" s="31">
        <v>-10.278194879937903</v>
      </c>
      <c r="KL304" s="31">
        <v>-4.1707691595665173</v>
      </c>
      <c r="KM304" s="31">
        <v>-10.17881114811493</v>
      </c>
      <c r="KN304" s="31">
        <v>5.8500119972259235</v>
      </c>
      <c r="KO304" s="31">
        <v>7.0455770604734544</v>
      </c>
      <c r="KP304" s="31">
        <v>8.1318983058825882</v>
      </c>
      <c r="KQ304" s="31">
        <v>6.0199876753285091</v>
      </c>
      <c r="KR304" s="31">
        <v>8.7462892965254486</v>
      </c>
      <c r="KS304" s="31">
        <v>9.8778401028658962</v>
      </c>
      <c r="KT304" s="31">
        <v>10.172202065506728</v>
      </c>
      <c r="KU304" s="31">
        <v>8.6790795761447033</v>
      </c>
      <c r="KV304" s="31">
        <v>8.9923917228593364</v>
      </c>
      <c r="KW304" s="31">
        <v>8.381104605203328</v>
      </c>
      <c r="KX304" s="31">
        <v>5.0150867732938984</v>
      </c>
      <c r="KY304" s="31">
        <v>5.3690926074631538</v>
      </c>
      <c r="KZ304" s="31">
        <v>2.6379063001354845</v>
      </c>
      <c r="LA304" s="31">
        <v>4.6783689218156832</v>
      </c>
      <c r="LB304" s="31">
        <v>1.1063609685744449</v>
      </c>
      <c r="LC304" s="31">
        <v>3.7453961168856869</v>
      </c>
      <c r="LD304" s="31">
        <v>-1.85195673976173</v>
      </c>
      <c r="LE304" s="31">
        <v>-5.4798452085117288</v>
      </c>
      <c r="LF304" s="31">
        <v>-2.5609757135923861</v>
      </c>
      <c r="LG304" s="31">
        <v>-6.680928181572404</v>
      </c>
      <c r="LH304" s="31">
        <v>-6.4945858519259758</v>
      </c>
      <c r="LI304" s="31">
        <v>-4.2596034709027935</v>
      </c>
      <c r="LJ304" s="31">
        <v>-12.42895674643259</v>
      </c>
      <c r="LK304" s="31">
        <v>-15.870889066440185</v>
      </c>
      <c r="LL304" s="31">
        <v>-10.760414726857947</v>
      </c>
      <c r="LM304" s="31">
        <v>-14.246378982851096</v>
      </c>
      <c r="LN304" s="31">
        <v>-14.577648476447928</v>
      </c>
      <c r="LO304" s="31">
        <v>7.3688904536306499</v>
      </c>
      <c r="LP304" s="31">
        <v>5.9276803800208118</v>
      </c>
      <c r="LQ304" s="31">
        <v>7.8658653666914864</v>
      </c>
      <c r="LR304" s="31">
        <v>2.2211045758302665</v>
      </c>
      <c r="LS304" s="31">
        <v>1.2993367394878512</v>
      </c>
      <c r="LT304" s="31">
        <v>-0.40062620576880281</v>
      </c>
      <c r="LU304" s="31">
        <v>1.5727473692395586</v>
      </c>
      <c r="LV304" s="31">
        <v>1.2911004299968338</v>
      </c>
      <c r="LW304" s="31">
        <v>0.17152289764172665</v>
      </c>
      <c r="LX304" s="31">
        <v>0.96815650622319938</v>
      </c>
      <c r="LY304" s="31">
        <v>-4.9557797421547169</v>
      </c>
      <c r="LZ304" s="31">
        <v>-6.5438630823369799</v>
      </c>
      <c r="MA304" s="31">
        <v>-4.1697563752706266</v>
      </c>
      <c r="MB304" s="31">
        <v>-5.4036284917339854</v>
      </c>
      <c r="MC304" s="31">
        <v>-4.6323017515902469</v>
      </c>
      <c r="MD304" s="31">
        <v>-8.3363892943782698</v>
      </c>
      <c r="ME304" s="31">
        <v>-14.917303043971286</v>
      </c>
      <c r="MF304" s="31">
        <v>-13.131375106622846</v>
      </c>
      <c r="MG304" s="31">
        <v>-9.594536821471408</v>
      </c>
      <c r="MH304" s="31">
        <v>-11.937533179238836</v>
      </c>
      <c r="MI304" s="31">
        <v>-9.105350370480549</v>
      </c>
      <c r="MJ304" s="31">
        <v>-9.5538359115017055</v>
      </c>
      <c r="MK304" s="31">
        <v>-8.1788482184918205</v>
      </c>
      <c r="ML304" s="31">
        <v>-10.547178073263179</v>
      </c>
      <c r="MM304" s="31">
        <v>-7.8589042456326297</v>
      </c>
      <c r="MN304" s="31">
        <v>0.24693560854501018</v>
      </c>
      <c r="MO304" s="31">
        <v>-0.80458524666364784</v>
      </c>
      <c r="MP304" s="31">
        <v>-0.8339793369670303</v>
      </c>
      <c r="MQ304" s="31">
        <v>-0.1948247295523817</v>
      </c>
      <c r="MR304" s="31">
        <v>-3.2033941051141466</v>
      </c>
      <c r="MS304" s="31">
        <v>1.2955451449475792</v>
      </c>
      <c r="MT304" s="31">
        <v>-1.0737843188146206</v>
      </c>
      <c r="MU304" s="31">
        <v>-1.2291850689370711</v>
      </c>
      <c r="MV304" s="31">
        <v>1.9414314131592163</v>
      </c>
      <c r="MW304" s="31">
        <v>-1.7540885977802747</v>
      </c>
      <c r="MX304" s="31">
        <v>-9.0298811583953373</v>
      </c>
      <c r="MY304" s="31">
        <v>-10.558717420529085</v>
      </c>
      <c r="MZ304" s="31">
        <v>-8.4679547685778793</v>
      </c>
      <c r="NA304" s="31">
        <v>-10.863422649910133</v>
      </c>
      <c r="NB304" s="31">
        <v>-14.246080624259662</v>
      </c>
      <c r="NC304" s="31">
        <v>0.15469043976285357</v>
      </c>
      <c r="ND304" s="31">
        <v>3.405799914080875</v>
      </c>
      <c r="NE304" s="31">
        <v>2.5330829313825842</v>
      </c>
      <c r="NF304" s="31">
        <v>-0.8734740786856231</v>
      </c>
      <c r="NG304" s="31">
        <v>1.9500336002260845</v>
      </c>
      <c r="NH304" s="31">
        <v>6.4631724542577187</v>
      </c>
      <c r="NI304" s="31">
        <v>5.888158829449921</v>
      </c>
      <c r="NJ304" s="31">
        <v>5.5162081694610388</v>
      </c>
      <c r="NK304" s="31">
        <v>1.3802501899623185</v>
      </c>
      <c r="NL304" s="31">
        <v>-6.812640663997775</v>
      </c>
      <c r="NM304" s="31">
        <v>-2.4297478816534235</v>
      </c>
      <c r="NN304" s="31">
        <v>-4.7389192207312698</v>
      </c>
      <c r="NO304" s="31">
        <v>-4.772957371274626</v>
      </c>
      <c r="NP304" s="31">
        <v>-6.0399579545899655</v>
      </c>
      <c r="NQ304" s="31">
        <v>-13.269546428796126</v>
      </c>
      <c r="NR304" s="31">
        <v>-4.6920963252969079</v>
      </c>
      <c r="NS304" s="31">
        <v>-6.8056728434921361</v>
      </c>
      <c r="NT304" s="31">
        <v>-5.3043769641665541</v>
      </c>
      <c r="NU304" s="31">
        <v>-5.8881947524718754</v>
      </c>
      <c r="NV304" s="31">
        <v>-17.977997113640956</v>
      </c>
      <c r="NW304" s="31">
        <v>-18.937204572869913</v>
      </c>
      <c r="NX304" s="31">
        <v>-18.954937813436064</v>
      </c>
      <c r="NY304" s="31">
        <v>-18.853897193581744</v>
      </c>
      <c r="NZ304" s="31">
        <v>-20.603736355896135</v>
      </c>
      <c r="OA304" s="31">
        <v>0.97165767067115716</v>
      </c>
      <c r="OB304" s="31">
        <v>1.9320161049581726</v>
      </c>
      <c r="OC304" s="31">
        <v>1.6346091852012195</v>
      </c>
      <c r="OD304" s="31">
        <v>1.2900068366026483</v>
      </c>
      <c r="OE304" s="31">
        <v>-5.0576459244726948</v>
      </c>
      <c r="OF304" s="31">
        <v>-4.4011616687154644</v>
      </c>
      <c r="OG304" s="31">
        <v>-5.4552087703468368</v>
      </c>
      <c r="OH304" s="31">
        <v>-5.1250162462367461</v>
      </c>
      <c r="OI304" s="31">
        <v>-3.5843236104605749</v>
      </c>
      <c r="OJ304" s="31">
        <v>-2.1039541965637487</v>
      </c>
      <c r="OK304" s="31">
        <v>1.6141315321226271</v>
      </c>
      <c r="OL304" s="31">
        <v>-4.9679980396952754E-2</v>
      </c>
      <c r="OM304" s="31">
        <v>0.36052118716875836</v>
      </c>
      <c r="ON304" s="31">
        <v>2.7779347699261376</v>
      </c>
      <c r="OO304" s="31">
        <v>-7.407803562698124</v>
      </c>
      <c r="OP304" s="31">
        <v>-0.75367079904196932</v>
      </c>
      <c r="OQ304" s="31">
        <v>-6.6397037553414746</v>
      </c>
      <c r="OR304" s="31">
        <v>-7.6543024869649861</v>
      </c>
      <c r="OS304" s="31">
        <v>-2.4232539543237022</v>
      </c>
      <c r="OT304" s="31">
        <v>1.942787849007648</v>
      </c>
      <c r="OU304" s="31">
        <v>-1.416824200634123</v>
      </c>
      <c r="OV304" s="31">
        <v>2.8294656068705901</v>
      </c>
      <c r="OW304" s="31">
        <v>-0.5645764918418954</v>
      </c>
      <c r="OX304" s="31">
        <v>1.9161451647298491</v>
      </c>
      <c r="OY304" s="31">
        <v>-0.50630350496240906</v>
      </c>
      <c r="OZ304" s="31">
        <v>-9.5103331254110781</v>
      </c>
      <c r="PA304" s="31">
        <v>-5.7338221452383742</v>
      </c>
      <c r="PB304" s="31">
        <v>1.3138230744385029</v>
      </c>
      <c r="PC304" s="31">
        <v>-0.29769688294184055</v>
      </c>
      <c r="PD304" s="31">
        <v>0.10152665806388703</v>
      </c>
      <c r="PE304" s="31">
        <v>-4.1149010084140265</v>
      </c>
      <c r="PF304" s="31">
        <v>-1.995632479443352</v>
      </c>
      <c r="PG304" s="31">
        <v>-3.8813702385571602</v>
      </c>
      <c r="PH304" s="31">
        <v>-0.78730515836701043</v>
      </c>
      <c r="PI304" s="31">
        <v>-6.4237465427089573</v>
      </c>
      <c r="PJ304" s="31">
        <v>-7.7890346451283623</v>
      </c>
      <c r="PK304" s="31">
        <v>-17.903086201928144</v>
      </c>
      <c r="PL304" s="31">
        <v>-6.9666622098271658</v>
      </c>
      <c r="PM304" s="31">
        <v>-8.3566151593825762</v>
      </c>
      <c r="PN304" s="31">
        <v>-4.3754529454583482</v>
      </c>
      <c r="PO304" s="31">
        <v>-4.5689958170467975</v>
      </c>
      <c r="PP304" s="31">
        <v>-6.0637533619463975</v>
      </c>
      <c r="PQ304" s="31">
        <v>-6.3269249800152263</v>
      </c>
      <c r="PR304" s="31">
        <v>-4.8310168700062066</v>
      </c>
      <c r="PS304" s="31">
        <v>-3.273307352469482</v>
      </c>
      <c r="PT304" s="31">
        <v>-3.624451596614334</v>
      </c>
      <c r="PU304" s="31">
        <v>-5.6006984762394723</v>
      </c>
      <c r="PV304" s="31">
        <v>-9.0832288385137705</v>
      </c>
      <c r="PW304" s="31">
        <v>-5.1785773731846154</v>
      </c>
      <c r="PX304" s="31">
        <v>-0.85093531094353736</v>
      </c>
      <c r="PY304" s="31">
        <v>-1.1108353246369445</v>
      </c>
      <c r="PZ304" s="31">
        <v>-6.730413878116682</v>
      </c>
      <c r="QA304" s="31">
        <v>-6.8528184337657709</v>
      </c>
      <c r="QB304" s="31">
        <v>-4.797285322187598</v>
      </c>
      <c r="QC304" s="31">
        <v>9.2415774089779887</v>
      </c>
      <c r="QD304" s="31">
        <v>9.4584842961366196</v>
      </c>
      <c r="QE304" s="31">
        <v>8.0808064029209739</v>
      </c>
    </row>
    <row r="305" spans="1:447" s="1" customFormat="1" x14ac:dyDescent="0.3">
      <c r="A305" s="2" t="s">
        <v>260</v>
      </c>
      <c r="B305" s="31">
        <v>-0.15685609486664898</v>
      </c>
      <c r="C305" s="31">
        <v>3.8135976116859238</v>
      </c>
      <c r="D305" s="31">
        <v>3.3282758197742792</v>
      </c>
      <c r="E305" s="31">
        <v>2.1069118352611524</v>
      </c>
      <c r="F305" s="31">
        <v>2.4678536148458297</v>
      </c>
      <c r="G305" s="31">
        <v>2.2581425516030809</v>
      </c>
      <c r="H305" s="31">
        <v>5.3161959720537704</v>
      </c>
      <c r="I305" s="31">
        <v>6.2629130869315848</v>
      </c>
      <c r="J305" s="31">
        <v>7.1036782778465088</v>
      </c>
      <c r="K305" s="31">
        <v>7.8570656895639761</v>
      </c>
      <c r="L305" s="31">
        <v>-6.411406891302712</v>
      </c>
      <c r="M305" s="31">
        <v>-4.3481815037758587</v>
      </c>
      <c r="N305" s="31">
        <v>-2.843453831754672</v>
      </c>
      <c r="O305" s="31">
        <v>-3.0158294720163479</v>
      </c>
      <c r="P305" s="31">
        <v>-4.0610027956217642</v>
      </c>
      <c r="Q305" s="31">
        <v>-5.192193645522801</v>
      </c>
      <c r="R305" s="31">
        <v>-1.8179810218986554</v>
      </c>
      <c r="S305" s="31">
        <v>-9.3035180981333951</v>
      </c>
      <c r="T305" s="31">
        <v>-2.1384202003569088</v>
      </c>
      <c r="U305" s="31">
        <v>-2.5969594095430755</v>
      </c>
      <c r="V305" s="31">
        <v>-7.9871856389738847</v>
      </c>
      <c r="W305" s="31">
        <v>-4.5466683258080414</v>
      </c>
      <c r="X305" s="31">
        <v>-7.9725202762468772</v>
      </c>
      <c r="Y305" s="31">
        <v>8.5382493264731423</v>
      </c>
      <c r="Z305" s="31">
        <v>4.5692244801537134</v>
      </c>
      <c r="AA305" s="31">
        <v>4.5393283183093649</v>
      </c>
      <c r="AB305" s="31">
        <v>4.409176370132541</v>
      </c>
      <c r="AC305" s="31">
        <v>7.5515027956612215</v>
      </c>
      <c r="AD305" s="31">
        <v>5.1261046776252774</v>
      </c>
      <c r="AE305" s="31">
        <v>-7.1366439023222421</v>
      </c>
      <c r="AF305" s="31">
        <v>-5.8562963564091888</v>
      </c>
      <c r="AG305" s="31">
        <v>-2.5962508438189067</v>
      </c>
      <c r="AH305" s="31">
        <v>-6.4824420194667232</v>
      </c>
      <c r="AI305" s="31">
        <v>-5.4832914044966703</v>
      </c>
      <c r="AJ305" s="31">
        <v>18.517087072062449</v>
      </c>
      <c r="AK305" s="31">
        <v>-9.6322199529019379</v>
      </c>
      <c r="AL305" s="31">
        <v>-7.8333106827939698</v>
      </c>
      <c r="AM305" s="31">
        <v>-5.7295531649050453</v>
      </c>
      <c r="AN305" s="31">
        <v>2.5250030455369772</v>
      </c>
      <c r="AO305" s="31">
        <v>1.6300853406650757</v>
      </c>
      <c r="AP305" s="31">
        <v>-0.16578260250064239</v>
      </c>
      <c r="AQ305" s="31">
        <v>-1.8417438069577805</v>
      </c>
      <c r="AR305" s="31">
        <v>0.245744472203969</v>
      </c>
      <c r="AS305" s="31">
        <v>1.2898326326838541</v>
      </c>
      <c r="AT305" s="31">
        <v>3.6300743666759696</v>
      </c>
      <c r="AU305" s="31">
        <v>5.1579433556107075</v>
      </c>
      <c r="AV305" s="31">
        <v>7.3881861530398746E-2</v>
      </c>
      <c r="AW305" s="31">
        <v>0.68417714993265122</v>
      </c>
      <c r="AX305" s="31">
        <v>-3.8597530667132758</v>
      </c>
      <c r="AY305" s="31">
        <v>-9.3661677823301765</v>
      </c>
      <c r="AZ305" s="31">
        <v>-5.3687897328600016</v>
      </c>
      <c r="BA305" s="31">
        <v>-6.4454644853239875</v>
      </c>
      <c r="BB305" s="31">
        <v>-5.7934640979036436</v>
      </c>
      <c r="BC305" s="31">
        <v>-4.0705201083107223</v>
      </c>
      <c r="BD305" s="31">
        <v>-9.4303974195219809</v>
      </c>
      <c r="BE305" s="31">
        <v>-9.9623693555139639</v>
      </c>
      <c r="BF305" s="31">
        <v>-7.2292609871153983</v>
      </c>
      <c r="BG305" s="31">
        <v>-0.80722443910715602</v>
      </c>
      <c r="BH305" s="31">
        <v>2.4756831967431125</v>
      </c>
      <c r="BI305" s="31">
        <v>3.4695780083820953</v>
      </c>
      <c r="BJ305" s="31">
        <v>1.4184239611886713</v>
      </c>
      <c r="BK305" s="31">
        <v>5.5402981334226853</v>
      </c>
      <c r="BL305" s="31">
        <v>2.4829840148594156</v>
      </c>
      <c r="BM305" s="31">
        <v>-13.432352116924433</v>
      </c>
      <c r="BN305" s="31">
        <v>3.6176066518146643</v>
      </c>
      <c r="BO305" s="31">
        <v>7.907739081006242</v>
      </c>
      <c r="BP305" s="31">
        <v>7.1130045609553187</v>
      </c>
      <c r="BQ305" s="31">
        <v>3.5107586878816175</v>
      </c>
      <c r="BR305" s="31">
        <v>4.2887714066600946</v>
      </c>
      <c r="BS305" s="31">
        <v>10.698569959707566</v>
      </c>
      <c r="BT305" s="31">
        <v>7.4334840724044593</v>
      </c>
      <c r="BU305" s="31">
        <v>7.2494928754602475</v>
      </c>
      <c r="BV305" s="31">
        <v>12.870150160124251</v>
      </c>
      <c r="BW305" s="31">
        <v>9.9407070847178325</v>
      </c>
      <c r="BX305" s="31">
        <v>-1.0592611685664823</v>
      </c>
      <c r="BY305" s="31">
        <v>-0.24842589884445895</v>
      </c>
      <c r="BZ305" s="31">
        <v>1.9304058936300053</v>
      </c>
      <c r="CA305" s="31">
        <v>9.4548104615071335E-2</v>
      </c>
      <c r="CB305" s="31">
        <v>11.64393965513824</v>
      </c>
      <c r="CC305" s="31">
        <v>9.9116798816613283</v>
      </c>
      <c r="CD305" s="31">
        <v>-1.8049388059661589</v>
      </c>
      <c r="CE305" s="31">
        <v>-3.3946640028284842</v>
      </c>
      <c r="CF305" s="31">
        <v>-4.9484522183544302</v>
      </c>
      <c r="CG305" s="31">
        <v>0.15378939209821071</v>
      </c>
      <c r="CH305" s="31">
        <v>0.20507917336530992</v>
      </c>
      <c r="CI305" s="31">
        <v>-4.6207119943851946</v>
      </c>
      <c r="CJ305" s="31">
        <v>-8.6338234316215061</v>
      </c>
      <c r="CK305" s="31">
        <v>-9.8133005549330381</v>
      </c>
      <c r="CL305" s="31">
        <v>-8.3770657225582799</v>
      </c>
      <c r="CM305" s="31">
        <v>-11.660666819720648</v>
      </c>
      <c r="CN305" s="31">
        <v>5.954225597360999</v>
      </c>
      <c r="CO305" s="31">
        <v>4.8189000898517191</v>
      </c>
      <c r="CP305" s="31">
        <v>6.6656946530477095</v>
      </c>
      <c r="CQ305" s="31">
        <v>4.9029198361424395</v>
      </c>
      <c r="CR305" s="31">
        <v>8.3719882065924498</v>
      </c>
      <c r="CS305" s="31">
        <v>5.141019794885815</v>
      </c>
      <c r="CT305" s="31">
        <v>6.1193005112721668</v>
      </c>
      <c r="CU305" s="31">
        <v>4.732872592572261</v>
      </c>
      <c r="CV305" s="31">
        <v>3.7662401240648804</v>
      </c>
      <c r="CW305" s="31">
        <v>2.1948557279844318</v>
      </c>
      <c r="CX305" s="31">
        <v>4.9666871324915514</v>
      </c>
      <c r="CY305" s="31">
        <v>1.9459948530248992</v>
      </c>
      <c r="CZ305" s="31">
        <v>2.867545914484777</v>
      </c>
      <c r="DA305" s="31">
        <v>3.0870151106531862</v>
      </c>
      <c r="DB305" s="31">
        <v>-0.62114716030234718</v>
      </c>
      <c r="DC305" s="31">
        <v>-2.5054937073299732</v>
      </c>
      <c r="DD305" s="31">
        <v>-5.1523350987115659</v>
      </c>
      <c r="DE305" s="31">
        <v>-3.3126058495835284</v>
      </c>
      <c r="DF305" s="31">
        <v>-3.3031805607574642</v>
      </c>
      <c r="DG305" s="31">
        <v>-7.5163943586957203</v>
      </c>
      <c r="DH305" s="31">
        <v>-4.6232656323789314</v>
      </c>
      <c r="DI305" s="31">
        <v>-5.8920320279802745</v>
      </c>
      <c r="DJ305" s="31">
        <v>-3.4496741603266443</v>
      </c>
      <c r="DK305" s="31">
        <v>-3.7213723368499241</v>
      </c>
      <c r="DL305" s="31">
        <v>6.877023353792409</v>
      </c>
      <c r="DM305" s="31">
        <v>6.9029915331140046</v>
      </c>
      <c r="DN305" s="31">
        <v>6.0038926725363666</v>
      </c>
      <c r="DO305" s="31">
        <v>7.1096100696599249</v>
      </c>
      <c r="DP305" s="31">
        <v>6.9200434894354004</v>
      </c>
      <c r="DQ305" s="31">
        <v>1.8094312250933802</v>
      </c>
      <c r="DR305" s="31">
        <v>3.8621443246537428</v>
      </c>
      <c r="DS305" s="31">
        <v>2.4638235214635991</v>
      </c>
      <c r="DT305" s="31">
        <v>3.4870599505144653</v>
      </c>
      <c r="DU305" s="31">
        <v>1.3603125869879606</v>
      </c>
      <c r="DV305" s="31">
        <v>1.2445559882391253</v>
      </c>
      <c r="DW305" s="31">
        <v>2.2681296610636075</v>
      </c>
      <c r="DX305" s="31">
        <v>1.6575949719884244</v>
      </c>
      <c r="DY305" s="31">
        <v>-2.1398449613269337</v>
      </c>
      <c r="DZ305" s="31">
        <v>-9.6021549852765418</v>
      </c>
      <c r="EA305" s="31">
        <v>-10.54203639081636</v>
      </c>
      <c r="EB305" s="31">
        <v>-11.64056092319791</v>
      </c>
      <c r="EC305" s="31">
        <v>-9.1214151381589073</v>
      </c>
      <c r="ED305" s="31">
        <v>-3.9424464952255396</v>
      </c>
      <c r="EE305" s="31">
        <v>-6.879342748585759</v>
      </c>
      <c r="EF305" s="31">
        <v>-1.6425949807120839</v>
      </c>
      <c r="EG305" s="31">
        <v>-3.7216257026110267</v>
      </c>
      <c r="EH305" s="31">
        <v>-6.8701933633275099</v>
      </c>
      <c r="EI305" s="31">
        <v>3.517104889876379</v>
      </c>
      <c r="EJ305" s="31">
        <v>4.3446587271681283</v>
      </c>
      <c r="EK305" s="31">
        <v>6.2806340795047015</v>
      </c>
      <c r="EL305" s="31">
        <v>7.5287701273642877</v>
      </c>
      <c r="EM305" s="31">
        <v>-9.8458503502136292</v>
      </c>
      <c r="EN305" s="31">
        <v>-7.1141584696590749</v>
      </c>
      <c r="EO305" s="31">
        <v>-6.671202768208059</v>
      </c>
      <c r="EP305" s="31">
        <v>-10.1855997981065</v>
      </c>
      <c r="EQ305" s="31">
        <v>-8.2656943893990835</v>
      </c>
      <c r="ER305" s="31">
        <v>11.470825045684411</v>
      </c>
      <c r="ES305" s="31">
        <v>3.1361503552095771</v>
      </c>
      <c r="ET305" s="31">
        <v>4.777861928366395</v>
      </c>
      <c r="EU305" s="31">
        <v>3.5217722659176207</v>
      </c>
      <c r="EV305" s="31">
        <v>1.8077293307573532</v>
      </c>
      <c r="EW305" s="31">
        <v>-10.790586574198841</v>
      </c>
      <c r="EX305" s="31">
        <v>-11.852871125679258</v>
      </c>
      <c r="EY305" s="31">
        <v>-12.983849385984469</v>
      </c>
      <c r="EZ305" s="31">
        <v>-13.311321957492451</v>
      </c>
      <c r="FA305" s="31">
        <v>-8.72972989299973</v>
      </c>
      <c r="FB305" s="31">
        <v>-4.300996087605987</v>
      </c>
      <c r="FC305" s="31">
        <v>-6.0768738208352087</v>
      </c>
      <c r="FD305" s="31">
        <v>-5.4087999169067524</v>
      </c>
      <c r="FE305" s="31">
        <v>-6.0022181758399649</v>
      </c>
      <c r="FF305" s="31">
        <v>-0.79459626002732076</v>
      </c>
      <c r="FG305" s="31">
        <v>-3.2684611459757167</v>
      </c>
      <c r="FH305" s="31">
        <v>0.13004029877644144</v>
      </c>
      <c r="FI305" s="31">
        <v>-3.133936907694395</v>
      </c>
      <c r="FJ305" s="31">
        <v>5.2741523078724919</v>
      </c>
      <c r="FK305" s="31">
        <v>-6.9338592198921818</v>
      </c>
      <c r="FL305" s="31">
        <v>-5.3623860169303734</v>
      </c>
      <c r="FM305" s="31">
        <v>-5.8104717052550372</v>
      </c>
      <c r="FN305" s="31">
        <v>-6.4566793752156277</v>
      </c>
      <c r="FO305" s="31">
        <v>-8.5010945695169156</v>
      </c>
      <c r="FP305" s="31">
        <v>0.75547811746506666</v>
      </c>
      <c r="FQ305" s="31">
        <v>-2.1284146340265324</v>
      </c>
      <c r="FR305" s="31">
        <v>0.87461967741921132</v>
      </c>
      <c r="FS305" s="31">
        <v>-6.8104535350540667</v>
      </c>
      <c r="FT305" s="31">
        <v>-1.2444939684015563</v>
      </c>
      <c r="FU305" s="31">
        <v>-6.8839183434948348</v>
      </c>
      <c r="FV305" s="31">
        <v>-6.4884364614125127</v>
      </c>
      <c r="FW305" s="31">
        <v>-8.4573562537014801</v>
      </c>
      <c r="FX305" s="31">
        <v>-4.7357296643669358</v>
      </c>
      <c r="FY305" s="31">
        <v>-8.8384216625655725</v>
      </c>
      <c r="FZ305" s="31">
        <v>-9.2190185844491719</v>
      </c>
      <c r="GA305" s="31">
        <v>-8.7067091990687011</v>
      </c>
      <c r="GB305" s="31">
        <v>-9.3348923032436488</v>
      </c>
      <c r="GC305" s="31">
        <v>-9.4395091568108054</v>
      </c>
      <c r="GD305" s="31">
        <v>3.4259032265209615</v>
      </c>
      <c r="GE305" s="31">
        <v>2.7901814820906856</v>
      </c>
      <c r="GF305" s="31">
        <v>2.9135594383420753</v>
      </c>
      <c r="GG305" s="31">
        <v>3.9215746805404588</v>
      </c>
      <c r="GH305" s="31">
        <v>2.1754035292799485</v>
      </c>
      <c r="GI305" s="31">
        <v>-1.5298129843185371</v>
      </c>
      <c r="GJ305" s="31">
        <v>-2.0784587140571791</v>
      </c>
      <c r="GK305" s="31">
        <v>-4.3702202270297894</v>
      </c>
      <c r="GL305" s="31">
        <v>-2.3254005181419255</v>
      </c>
      <c r="GM305" s="31">
        <v>-4.3432053866594851</v>
      </c>
      <c r="GN305" s="31">
        <v>-7.2728775135726691</v>
      </c>
      <c r="GO305" s="31">
        <v>-8.1874683284167453</v>
      </c>
      <c r="GP305" s="31">
        <v>-8.6767215560064752</v>
      </c>
      <c r="GQ305" s="31">
        <v>-7.0793606207177788</v>
      </c>
      <c r="GR305" s="31">
        <v>-7.5594719275780653</v>
      </c>
      <c r="GS305" s="31">
        <v>-6.8969409555733652</v>
      </c>
      <c r="GT305" s="31">
        <v>-6.5796894025054087</v>
      </c>
      <c r="GU305" s="31">
        <v>-3.0497798813379493</v>
      </c>
      <c r="GV305" s="31">
        <v>-3.5598381815227609</v>
      </c>
      <c r="GW305" s="31">
        <v>-2.9463711713189396</v>
      </c>
      <c r="GX305" s="31">
        <v>-6.2094223817867267</v>
      </c>
      <c r="GY305" s="31">
        <v>-5.3944976343444129</v>
      </c>
      <c r="GZ305" s="31">
        <v>-5.6028135835670927</v>
      </c>
      <c r="HA305" s="31">
        <v>-4.7095432116096196</v>
      </c>
      <c r="HB305" s="31">
        <v>-5.4764746392912826</v>
      </c>
      <c r="HC305" s="31">
        <v>2.7145012855759063</v>
      </c>
      <c r="HD305" s="31">
        <v>-0.99622163762538674</v>
      </c>
      <c r="HE305" s="31">
        <v>1.7694054201784106</v>
      </c>
      <c r="HF305" s="31">
        <v>-1.5558425881862945</v>
      </c>
      <c r="HG305" s="31">
        <v>1.740885821925295</v>
      </c>
      <c r="HH305" s="31">
        <v>-2.0050639305822417</v>
      </c>
      <c r="HI305" s="31">
        <v>3.6812719408477106</v>
      </c>
      <c r="HJ305" s="31">
        <v>0.26184908843755789</v>
      </c>
      <c r="HK305" s="31">
        <v>-3.0479810064543655</v>
      </c>
      <c r="HL305" s="31">
        <v>-0.21149300454154324</v>
      </c>
      <c r="HM305" s="31">
        <v>5.9190598554090768</v>
      </c>
      <c r="HN305" s="31">
        <v>6.5080218523586675</v>
      </c>
      <c r="HO305" s="31">
        <v>6.4448601655604225</v>
      </c>
      <c r="HP305" s="31">
        <v>6.7265476956102441</v>
      </c>
      <c r="HQ305" s="31">
        <v>5.352989220636009</v>
      </c>
      <c r="HR305" s="31">
        <v>13.412220732125142</v>
      </c>
      <c r="HS305" s="31">
        <v>10.0344147518929</v>
      </c>
      <c r="HT305" s="31">
        <v>9.2959344121871545</v>
      </c>
      <c r="HU305" s="31">
        <v>9.9559091069968009</v>
      </c>
      <c r="HV305" s="31">
        <v>10.42029621438189</v>
      </c>
      <c r="HW305" s="31">
        <v>11.260161573494821</v>
      </c>
      <c r="HX305" s="31">
        <v>2.6522538503043167</v>
      </c>
      <c r="HY305" s="31">
        <v>3.065120039945286</v>
      </c>
      <c r="HZ305" s="31">
        <v>6.5837748302434935</v>
      </c>
      <c r="IA305" s="31">
        <v>4.9871092133000161</v>
      </c>
      <c r="IB305" s="31">
        <v>11.006226990690747</v>
      </c>
      <c r="IC305" s="31">
        <v>12.16940672228907</v>
      </c>
      <c r="ID305" s="31">
        <v>10.062193382002704</v>
      </c>
      <c r="IE305" s="31">
        <v>7.2658630260832275</v>
      </c>
      <c r="IF305" s="31">
        <v>13.059889983543583</v>
      </c>
      <c r="IG305" s="31">
        <v>-6.4003739523849932</v>
      </c>
      <c r="IH305" s="31">
        <v>-10.392885038358621</v>
      </c>
      <c r="II305" s="31">
        <v>-10.867205503393945</v>
      </c>
      <c r="IJ305" s="31">
        <v>-10.51347996563074</v>
      </c>
      <c r="IK305" s="31">
        <v>-10.168742433939819</v>
      </c>
      <c r="IL305" s="31">
        <v>-4.9514499690157727</v>
      </c>
      <c r="IM305" s="31">
        <v>-3.2469750326602993</v>
      </c>
      <c r="IN305" s="31">
        <v>-6.5371534127823532</v>
      </c>
      <c r="IO305" s="31">
        <v>-0.43899694012878682</v>
      </c>
      <c r="IP305" s="31">
        <v>-2.5908036312634697</v>
      </c>
      <c r="IQ305" s="31">
        <v>7.1242740976075476</v>
      </c>
      <c r="IR305" s="31">
        <v>9.1448135357254827</v>
      </c>
      <c r="IS305" s="31">
        <v>1.4023320251268108</v>
      </c>
      <c r="IT305" s="31">
        <v>6.7811723129867945</v>
      </c>
      <c r="IU305" s="31">
        <v>4.1183419581598262</v>
      </c>
      <c r="IV305" s="31">
        <v>13.863992431087501</v>
      </c>
      <c r="IW305" s="31">
        <v>14.269145745413226</v>
      </c>
      <c r="IX305" s="31">
        <v>11.99654325296696</v>
      </c>
      <c r="IY305" s="31">
        <v>13.643339812154538</v>
      </c>
      <c r="IZ305" s="31">
        <v>10.538161458782017</v>
      </c>
      <c r="JA305" s="31">
        <v>7.6956412427949488</v>
      </c>
      <c r="JB305" s="31">
        <v>4.3116228312352867</v>
      </c>
      <c r="JC305" s="31">
        <v>5.0729194579768189</v>
      </c>
      <c r="JD305" s="31">
        <v>3.2941618441799529</v>
      </c>
      <c r="JE305" s="31">
        <v>5.2655115196561599</v>
      </c>
      <c r="JF305" s="31">
        <v>-13.227175230836899</v>
      </c>
      <c r="JG305" s="31">
        <v>-13.364255684468979</v>
      </c>
      <c r="JH305" s="31">
        <v>-11.163994106687827</v>
      </c>
      <c r="JI305" s="31">
        <v>-13.469016853999927</v>
      </c>
      <c r="JJ305" s="31">
        <v>-10.40297432997461</v>
      </c>
      <c r="JK305" s="31">
        <v>-7.9657627807769025</v>
      </c>
      <c r="JL305" s="31">
        <v>-10.749055712868902</v>
      </c>
      <c r="JM305" s="31">
        <v>-4.7816170324213312</v>
      </c>
      <c r="JN305" s="31">
        <v>1.1731232412581301</v>
      </c>
      <c r="JO305" s="31">
        <v>-1.8464364143359817</v>
      </c>
      <c r="JP305" s="31">
        <v>1.1521947032329387</v>
      </c>
      <c r="JQ305" s="31">
        <v>-0.54339546113538362</v>
      </c>
      <c r="JR305" s="31">
        <v>-3.7325333208675686</v>
      </c>
      <c r="JS305" s="31">
        <v>-5.9926292212288956</v>
      </c>
      <c r="JT305" s="31">
        <v>-9.0994379183826783</v>
      </c>
      <c r="JU305" s="31">
        <v>-5.1300489202570851</v>
      </c>
      <c r="JV305" s="31">
        <v>-10.247213175980621</v>
      </c>
      <c r="JW305" s="31">
        <v>-11.022352859892946</v>
      </c>
      <c r="JX305" s="31">
        <v>-11.13691347884107</v>
      </c>
      <c r="JY305" s="31">
        <v>-10.082330337893401</v>
      </c>
      <c r="JZ305" s="31">
        <v>-3.4345565979628789</v>
      </c>
      <c r="KA305" s="31">
        <v>-3.2977410067529265</v>
      </c>
      <c r="KB305" s="31">
        <v>-4.8974440853057493</v>
      </c>
      <c r="KC305" s="31">
        <v>-13.238337244498876</v>
      </c>
      <c r="KD305" s="31">
        <v>7.7355891469632834</v>
      </c>
      <c r="KE305" s="31">
        <v>10.941233465009093</v>
      </c>
      <c r="KF305" s="31">
        <v>8.9664970531143826</v>
      </c>
      <c r="KG305" s="31">
        <v>9.1682875719216419</v>
      </c>
      <c r="KH305" s="31">
        <v>8.7249143288059532</v>
      </c>
      <c r="KI305" s="31">
        <v>-13.839242265709773</v>
      </c>
      <c r="KJ305" s="31">
        <v>-11.804973379167306</v>
      </c>
      <c r="KK305" s="31">
        <v>-10.100279317091267</v>
      </c>
      <c r="KL305" s="31">
        <v>-5.5080891736717783</v>
      </c>
      <c r="KM305" s="31">
        <v>-10.289200433220683</v>
      </c>
      <c r="KN305" s="31">
        <v>5.6450143818550806</v>
      </c>
      <c r="KO305" s="31">
        <v>8.6201471496214221</v>
      </c>
      <c r="KP305" s="31">
        <v>7.7528255488846982</v>
      </c>
      <c r="KQ305" s="31">
        <v>6.1573077165309762</v>
      </c>
      <c r="KR305" s="31">
        <v>8.5589358278355121</v>
      </c>
      <c r="KS305" s="31">
        <v>11.271660880892385</v>
      </c>
      <c r="KT305" s="31">
        <v>12.114054671787596</v>
      </c>
      <c r="KU305" s="31">
        <v>10.752595106527927</v>
      </c>
      <c r="KV305" s="31">
        <v>10.127552853659198</v>
      </c>
      <c r="KW305" s="31">
        <v>9.5316028140754021</v>
      </c>
      <c r="KX305" s="31">
        <v>5.4758355291702756</v>
      </c>
      <c r="KY305" s="31">
        <v>4.6719730306676661</v>
      </c>
      <c r="KZ305" s="31">
        <v>2.1108457441045037</v>
      </c>
      <c r="LA305" s="31">
        <v>2.97207505325551</v>
      </c>
      <c r="LB305" s="31">
        <v>0.64749516586694822</v>
      </c>
      <c r="LC305" s="31">
        <v>4.4998360547118006</v>
      </c>
      <c r="LD305" s="31">
        <v>-1.2448104863487268</v>
      </c>
      <c r="LE305" s="31">
        <v>-3.3685072908450135</v>
      </c>
      <c r="LF305" s="31">
        <v>-1.5801314811011935</v>
      </c>
      <c r="LG305" s="31">
        <v>-5.5085782320005485</v>
      </c>
      <c r="LH305" s="31">
        <v>-4.9430000534893264</v>
      </c>
      <c r="LI305" s="31">
        <v>-2.2116761497035875</v>
      </c>
      <c r="LJ305" s="31">
        <v>-13.146844943981135</v>
      </c>
      <c r="LK305" s="31">
        <v>-16.646835004751466</v>
      </c>
      <c r="LL305" s="31">
        <v>-12.001056076768753</v>
      </c>
      <c r="LM305" s="31">
        <v>-15.859582847414613</v>
      </c>
      <c r="LN305" s="31">
        <v>-15.671345989676597</v>
      </c>
      <c r="LO305" s="31">
        <v>5.6876522181119507</v>
      </c>
      <c r="LP305" s="31">
        <v>4.763904307453128</v>
      </c>
      <c r="LQ305" s="31">
        <v>6.4008226281111398</v>
      </c>
      <c r="LR305" s="31">
        <v>1.1621946101052041</v>
      </c>
      <c r="LS305" s="31">
        <v>-0.34708468407584175</v>
      </c>
      <c r="LT305" s="31">
        <v>-0.5837963359639452</v>
      </c>
      <c r="LU305" s="31">
        <v>1.2492744522588046</v>
      </c>
      <c r="LV305" s="31">
        <v>1.1207933029326147</v>
      </c>
      <c r="LW305" s="31">
        <v>0.25658230187825382</v>
      </c>
      <c r="LX305" s="31">
        <v>0.92619272484702087</v>
      </c>
      <c r="LY305" s="31">
        <v>-3.1922164150239207</v>
      </c>
      <c r="LZ305" s="31">
        <v>-5.6431429304213507</v>
      </c>
      <c r="MA305" s="31">
        <v>-3.2356516455968989</v>
      </c>
      <c r="MB305" s="31">
        <v>-4.8310538746810598</v>
      </c>
      <c r="MC305" s="31">
        <v>-3.0290430943851305</v>
      </c>
      <c r="MD305" s="31">
        <v>-8.6729692890525047</v>
      </c>
      <c r="ME305" s="31">
        <v>-15.707997754205104</v>
      </c>
      <c r="MF305" s="31">
        <v>-13.671819914387898</v>
      </c>
      <c r="MG305" s="31">
        <v>-9.8495826485676563</v>
      </c>
      <c r="MH305" s="31">
        <v>-12.326867925573675</v>
      </c>
      <c r="MI305" s="31">
        <v>-8.7849725370448919</v>
      </c>
      <c r="MJ305" s="31">
        <v>-8.7688174167252608</v>
      </c>
      <c r="MK305" s="31">
        <v>-7.8367410892333886</v>
      </c>
      <c r="ML305" s="31">
        <v>-10.281139468319699</v>
      </c>
      <c r="MM305" s="31">
        <v>-7.3240688125638718</v>
      </c>
      <c r="MN305" s="31">
        <v>2.4936922748344716E-2</v>
      </c>
      <c r="MO305" s="31">
        <v>-9.8927920688875348E-2</v>
      </c>
      <c r="MP305" s="31">
        <v>-0.37439689180755137</v>
      </c>
      <c r="MQ305" s="31">
        <v>0.21739422751564039</v>
      </c>
      <c r="MR305" s="31">
        <v>-2.4879736510851624</v>
      </c>
      <c r="MS305" s="31">
        <v>-0.96689023535146812</v>
      </c>
      <c r="MT305" s="31">
        <v>-3.6125389768873619</v>
      </c>
      <c r="MU305" s="31">
        <v>-2.3668439282236235</v>
      </c>
      <c r="MV305" s="31">
        <v>1.6109020624680754</v>
      </c>
      <c r="MW305" s="31">
        <v>-3.0870945777970977</v>
      </c>
      <c r="MX305" s="31">
        <v>-10.970634377604036</v>
      </c>
      <c r="MY305" s="31">
        <v>-12.33388090898352</v>
      </c>
      <c r="MZ305" s="31">
        <v>-9.8532034745068913</v>
      </c>
      <c r="NA305" s="31">
        <v>-11.895583049428087</v>
      </c>
      <c r="NB305" s="31">
        <v>-16.462179176272102</v>
      </c>
      <c r="NC305" s="31">
        <v>-9.3581332136499953E-2</v>
      </c>
      <c r="ND305" s="31">
        <v>2.7395221215680552</v>
      </c>
      <c r="NE305" s="31">
        <v>2.1501226267715059</v>
      </c>
      <c r="NF305" s="31">
        <v>-0.8016121722798264</v>
      </c>
      <c r="NG305" s="31">
        <v>1.4875558160087143</v>
      </c>
      <c r="NH305" s="31">
        <v>7.5182466776783086</v>
      </c>
      <c r="NI305" s="31">
        <v>5.3261402299420384</v>
      </c>
      <c r="NJ305" s="31">
        <v>5.8722094760895027</v>
      </c>
      <c r="NK305" s="31">
        <v>0.90232140595097221</v>
      </c>
      <c r="NL305" s="31">
        <v>-6.6009654352007594</v>
      </c>
      <c r="NM305" s="31">
        <v>-2.1815733665222932</v>
      </c>
      <c r="NN305" s="31">
        <v>-5.3292477317240508</v>
      </c>
      <c r="NO305" s="31">
        <v>-4.6420698738533268</v>
      </c>
      <c r="NP305" s="31">
        <v>-4.8589788545992505</v>
      </c>
      <c r="NQ305" s="31">
        <v>-14.138261773976797</v>
      </c>
      <c r="NR305" s="31">
        <v>-5.6941223677689061</v>
      </c>
      <c r="NS305" s="31">
        <v>-7.8927541233096941</v>
      </c>
      <c r="NT305" s="31">
        <v>-6.6556946295868107</v>
      </c>
      <c r="NU305" s="31">
        <v>-5.9513497296411826</v>
      </c>
      <c r="NV305" s="31">
        <v>-18.293329085194166</v>
      </c>
      <c r="NW305" s="31">
        <v>-19.081003288122051</v>
      </c>
      <c r="NX305" s="31">
        <v>-19.338749063319838</v>
      </c>
      <c r="NY305" s="31">
        <v>-19.690993493642654</v>
      </c>
      <c r="NZ305" s="31">
        <v>-21.463854704438415</v>
      </c>
      <c r="OA305" s="31">
        <v>0.50274048964335205</v>
      </c>
      <c r="OB305" s="31">
        <v>1.6484374304682332</v>
      </c>
      <c r="OC305" s="31">
        <v>1.3096264045877886</v>
      </c>
      <c r="OD305" s="31">
        <v>1.4182690284720343</v>
      </c>
      <c r="OE305" s="31">
        <v>-5.7317430985543121</v>
      </c>
      <c r="OF305" s="31">
        <v>-4.4234612798795929</v>
      </c>
      <c r="OG305" s="31">
        <v>-6.2072391313434503</v>
      </c>
      <c r="OH305" s="31">
        <v>-5.9049905217154537</v>
      </c>
      <c r="OI305" s="31">
        <v>-4.081387079383469</v>
      </c>
      <c r="OJ305" s="31">
        <v>-1.808330273749287</v>
      </c>
      <c r="OK305" s="31">
        <v>1.9616621787726893</v>
      </c>
      <c r="OL305" s="31">
        <v>-0.21370527368127207</v>
      </c>
      <c r="OM305" s="31">
        <v>-0.13707322193308513</v>
      </c>
      <c r="ON305" s="31">
        <v>4.1150491134993503</v>
      </c>
      <c r="OO305" s="31">
        <v>-7.7433553539075524</v>
      </c>
      <c r="OP305" s="31">
        <v>-1.5570323369988133</v>
      </c>
      <c r="OQ305" s="31">
        <v>-6.2852315684340816</v>
      </c>
      <c r="OR305" s="31">
        <v>-8.3435886541297553</v>
      </c>
      <c r="OS305" s="31">
        <v>-2.3527495894887136</v>
      </c>
      <c r="OT305" s="31">
        <v>3.0709251463537712</v>
      </c>
      <c r="OU305" s="31">
        <v>-0.70328455731206374</v>
      </c>
      <c r="OV305" s="31">
        <v>5.7178925756290342</v>
      </c>
      <c r="OW305" s="31">
        <v>0.86929100629809219</v>
      </c>
      <c r="OX305" s="31">
        <v>3.5523864381543286</v>
      </c>
      <c r="OY305" s="31">
        <v>-3.1495793493012587</v>
      </c>
      <c r="OZ305" s="31">
        <v>-8.7819257561876167</v>
      </c>
      <c r="PA305" s="31">
        <v>-5.4294660062310891</v>
      </c>
      <c r="PB305" s="31">
        <v>1.7458094733006122</v>
      </c>
      <c r="PC305" s="31">
        <v>0.68225517154684356</v>
      </c>
      <c r="PD305" s="31">
        <v>0.41471054431035559</v>
      </c>
      <c r="PE305" s="31">
        <v>-3.3267777108776273</v>
      </c>
      <c r="PF305" s="31">
        <v>-1.8043447921789857</v>
      </c>
      <c r="PG305" s="31">
        <v>-2.5346838915783039</v>
      </c>
      <c r="PH305" s="31">
        <v>-0.28579886427199636</v>
      </c>
      <c r="PI305" s="31">
        <v>-6.5750461380301006</v>
      </c>
      <c r="PJ305" s="31">
        <v>-8.2688949370770484</v>
      </c>
      <c r="PK305" s="31">
        <v>-25.019828143984373</v>
      </c>
      <c r="PL305" s="31">
        <v>-6.9327671493178364</v>
      </c>
      <c r="PM305" s="31">
        <v>-8.8071647288441834</v>
      </c>
      <c r="PN305" s="31">
        <v>-4.6589755892277607</v>
      </c>
      <c r="PO305" s="31">
        <v>-5.5842389988258967</v>
      </c>
      <c r="PP305" s="31">
        <v>-5.8589753562396849</v>
      </c>
      <c r="PQ305" s="31">
        <v>-6.852791562333624</v>
      </c>
      <c r="PR305" s="31">
        <v>-5.297679734063621</v>
      </c>
      <c r="PS305" s="31">
        <v>-4.6240091518267654</v>
      </c>
      <c r="PT305" s="31">
        <v>-4.0954394225978028</v>
      </c>
      <c r="PU305" s="31">
        <v>-6.4532803063093178</v>
      </c>
      <c r="PV305" s="31">
        <v>-9.0701371950652128</v>
      </c>
      <c r="PW305" s="31">
        <v>-5.7970420607546531</v>
      </c>
      <c r="PX305" s="31">
        <v>-1.6262675703895615</v>
      </c>
      <c r="PY305" s="31">
        <v>-0.83004987247936346</v>
      </c>
      <c r="PZ305" s="31">
        <v>-7.8361917548982492</v>
      </c>
      <c r="QA305" s="31">
        <v>-8.668778279832452</v>
      </c>
      <c r="QB305" s="31">
        <v>-5.0194766124343708</v>
      </c>
      <c r="QC305" s="31">
        <v>8.5706872259956572</v>
      </c>
      <c r="QD305" s="31">
        <v>8.4564045817469662</v>
      </c>
      <c r="QE305" s="31">
        <v>7.39117449376048</v>
      </c>
    </row>
    <row r="306" spans="1:447" s="1" customFormat="1" x14ac:dyDescent="0.3">
      <c r="A306" s="2" t="s">
        <v>260</v>
      </c>
      <c r="B306" s="31">
        <v>-1.398791457699073</v>
      </c>
      <c r="C306" s="31">
        <v>3.6478879994857052</v>
      </c>
      <c r="D306" s="31">
        <v>2.891364226605357</v>
      </c>
      <c r="E306" s="31">
        <v>2.1690224090640693</v>
      </c>
      <c r="F306" s="31">
        <v>2.2437173993019641</v>
      </c>
      <c r="G306" s="31">
        <v>4.6532451458075208</v>
      </c>
      <c r="H306" s="31">
        <v>4.7356031392763107</v>
      </c>
      <c r="I306" s="31">
        <v>6.7298639966213765</v>
      </c>
      <c r="J306" s="31">
        <v>8.1785299499511481</v>
      </c>
      <c r="K306" s="31">
        <v>7.6489612432134928</v>
      </c>
      <c r="L306" s="31">
        <v>-3.1736748337076843</v>
      </c>
      <c r="M306" s="31">
        <v>-1.4852344851340009</v>
      </c>
      <c r="N306" s="31">
        <v>-0.35291741526418879</v>
      </c>
      <c r="O306" s="31">
        <v>-0.59946463933370753</v>
      </c>
      <c r="P306" s="31">
        <v>-2.8331438222936041</v>
      </c>
      <c r="Q306" s="31">
        <v>-5.6174733809359703</v>
      </c>
      <c r="R306" s="31">
        <v>0.84895663578883285</v>
      </c>
      <c r="S306" s="31">
        <v>-8.3212592120828113</v>
      </c>
      <c r="T306" s="31">
        <v>-0.67935840074274634</v>
      </c>
      <c r="U306" s="31">
        <v>-0.80665281936115996</v>
      </c>
      <c r="V306" s="31">
        <v>-7.145043703103318</v>
      </c>
      <c r="W306" s="31">
        <v>-4.8357116141093295</v>
      </c>
      <c r="X306" s="31">
        <v>-6.2849993642488267</v>
      </c>
      <c r="Y306" s="31">
        <v>7.3346109813865894</v>
      </c>
      <c r="Z306" s="31">
        <v>3.8911129245833056</v>
      </c>
      <c r="AA306" s="31">
        <v>3.0395898931729408</v>
      </c>
      <c r="AB306" s="31">
        <v>3.3037533668037486</v>
      </c>
      <c r="AC306" s="31">
        <v>8.1654348233166569</v>
      </c>
      <c r="AD306" s="31">
        <v>4.0591339633658317</v>
      </c>
      <c r="AE306" s="31">
        <v>-7.066345434220068</v>
      </c>
      <c r="AF306" s="31">
        <v>-5.494029341555458</v>
      </c>
      <c r="AG306" s="31">
        <v>-2.494478066715661</v>
      </c>
      <c r="AH306" s="31">
        <v>-6.1204011579413189</v>
      </c>
      <c r="AI306" s="31">
        <v>-5.1612323655255841</v>
      </c>
      <c r="AJ306" s="31">
        <v>19.581425767575634</v>
      </c>
      <c r="AK306" s="31">
        <v>-7.3312615917031811</v>
      </c>
      <c r="AL306" s="31">
        <v>-5.0328248551371342</v>
      </c>
      <c r="AM306" s="31">
        <v>-3.1812162181666142</v>
      </c>
      <c r="AN306" s="31">
        <v>1.8301530431122293</v>
      </c>
      <c r="AO306" s="31">
        <v>1.4638934041773191</v>
      </c>
      <c r="AP306" s="31">
        <v>0.36381861796982728</v>
      </c>
      <c r="AQ306" s="31">
        <v>-1.3075860356688307</v>
      </c>
      <c r="AR306" s="31">
        <v>1.4304329473679869</v>
      </c>
      <c r="AS306" s="31">
        <v>2.6869085444506422</v>
      </c>
      <c r="AT306" s="31">
        <v>5.1788673088837056</v>
      </c>
      <c r="AU306" s="31">
        <v>5.6567866559225539</v>
      </c>
      <c r="AV306" s="31">
        <v>2.0313968941602316</v>
      </c>
      <c r="AW306" s="31">
        <v>2.636363852234139</v>
      </c>
      <c r="AX306" s="31">
        <v>-3.4037449051948472</v>
      </c>
      <c r="AY306" s="31">
        <v>-8.5748732479616372</v>
      </c>
      <c r="AZ306" s="31">
        <v>-5.1681178052568404</v>
      </c>
      <c r="BA306" s="31">
        <v>-5.2463044824891387</v>
      </c>
      <c r="BB306" s="31">
        <v>-4.7858696132630216</v>
      </c>
      <c r="BC306" s="31">
        <v>-3.5805273155914752</v>
      </c>
      <c r="BD306" s="31">
        <v>-8.3917001238825133</v>
      </c>
      <c r="BE306" s="31">
        <v>-8.8471431606481747</v>
      </c>
      <c r="BF306" s="31">
        <v>-6.5492777644701272</v>
      </c>
      <c r="BG306" s="31">
        <v>0.82375146458138115</v>
      </c>
      <c r="BH306" s="31">
        <v>2.5721785452142041</v>
      </c>
      <c r="BI306" s="31">
        <v>4.266896801679124</v>
      </c>
      <c r="BJ306" s="31">
        <v>2.2178638317261008</v>
      </c>
      <c r="BK306" s="31">
        <v>5.5337892628247465</v>
      </c>
      <c r="BL306" s="31">
        <v>2.6149235052751756</v>
      </c>
      <c r="BM306" s="31">
        <v>-13.576343208392077</v>
      </c>
      <c r="BN306" s="31">
        <v>2.2596438031305897</v>
      </c>
      <c r="BO306" s="31">
        <v>5.0566278320364582</v>
      </c>
      <c r="BP306" s="31">
        <v>7.0629079556666943</v>
      </c>
      <c r="BQ306" s="31">
        <v>2.26639640455257</v>
      </c>
      <c r="BR306" s="31">
        <v>3.7871823894039065</v>
      </c>
      <c r="BS306" s="31">
        <v>9.6440927749828926</v>
      </c>
      <c r="BT306" s="31">
        <v>7.2575706792907644</v>
      </c>
      <c r="BU306" s="31">
        <v>7.2140931603425145</v>
      </c>
      <c r="BV306" s="31">
        <v>11.639003177942762</v>
      </c>
      <c r="BW306" s="31">
        <v>10.628148276552405</v>
      </c>
      <c r="BX306" s="31">
        <v>-1.6246189168657863</v>
      </c>
      <c r="BY306" s="31">
        <v>0.2424986610276684</v>
      </c>
      <c r="BZ306" s="31">
        <v>1.7565101502666531</v>
      </c>
      <c r="CA306" s="31">
        <v>3.4051663914760395E-2</v>
      </c>
      <c r="CB306" s="31">
        <v>10.551959895773466</v>
      </c>
      <c r="CC306" s="31">
        <v>8.2809208025072234</v>
      </c>
      <c r="CD306" s="31">
        <v>-3.7432851151709916</v>
      </c>
      <c r="CE306" s="31">
        <v>-3.4604762254852814</v>
      </c>
      <c r="CF306" s="31">
        <v>-5.9852290009648472</v>
      </c>
      <c r="CG306" s="31">
        <v>-0.52939162893465419</v>
      </c>
      <c r="CH306" s="31">
        <v>-0.1205329337347944</v>
      </c>
      <c r="CI306" s="31">
        <v>-5.580232301287495</v>
      </c>
      <c r="CJ306" s="31">
        <v>-9.5064157762169188</v>
      </c>
      <c r="CK306" s="31">
        <v>-10.562018272138785</v>
      </c>
      <c r="CL306" s="31">
        <v>-8.8137211215630789</v>
      </c>
      <c r="CM306" s="31">
        <v>-12.327109481429249</v>
      </c>
      <c r="CN306" s="31">
        <v>4.8127876641170948</v>
      </c>
      <c r="CO306" s="31">
        <v>3.70731287279754</v>
      </c>
      <c r="CP306" s="31">
        <v>6.2428035019315251</v>
      </c>
      <c r="CQ306" s="31">
        <v>3.6259217432368924</v>
      </c>
      <c r="CR306" s="31">
        <v>10.123285360274233</v>
      </c>
      <c r="CS306" s="31">
        <v>6.4057483723344149</v>
      </c>
      <c r="CT306" s="31">
        <v>8.3848046301548944</v>
      </c>
      <c r="CU306" s="31">
        <v>5.8560947940411827</v>
      </c>
      <c r="CV306" s="31">
        <v>6.0566380104700102</v>
      </c>
      <c r="CW306" s="31">
        <v>1.6394753443166499</v>
      </c>
      <c r="CX306" s="31">
        <v>3.3847939394786262</v>
      </c>
      <c r="CY306" s="31">
        <v>0.87164023797168011</v>
      </c>
      <c r="CZ306" s="31">
        <v>2.2098427864399399</v>
      </c>
      <c r="DA306" s="31">
        <v>2.2423841247471104</v>
      </c>
      <c r="DB306" s="31">
        <v>-6.7836886924945536E-2</v>
      </c>
      <c r="DC306" s="31">
        <v>-1.9706381847634391</v>
      </c>
      <c r="DD306" s="31">
        <v>-4.9609381398925843</v>
      </c>
      <c r="DE306" s="31">
        <v>-3.0316059056367495</v>
      </c>
      <c r="DF306" s="31">
        <v>-3.2210983158023963</v>
      </c>
      <c r="DG306" s="31">
        <v>-6.5109551591967172</v>
      </c>
      <c r="DH306" s="31">
        <v>-4.0749818502403805</v>
      </c>
      <c r="DI306" s="31">
        <v>-4.6092529935539108</v>
      </c>
      <c r="DJ306" s="31">
        <v>-3.1343559846866551</v>
      </c>
      <c r="DK306" s="31">
        <v>-3.3059871087981594</v>
      </c>
      <c r="DL306" s="31">
        <v>7.0661712541507136</v>
      </c>
      <c r="DM306" s="31">
        <v>7.300223173065123</v>
      </c>
      <c r="DN306" s="31">
        <v>6.3704012435299742</v>
      </c>
      <c r="DO306" s="31">
        <v>6.7112537027035586</v>
      </c>
      <c r="DP306" s="31">
        <v>7.4214568489977388</v>
      </c>
      <c r="DQ306" s="31">
        <v>2.3113940508579431</v>
      </c>
      <c r="DR306" s="31">
        <v>2.0549856538950357</v>
      </c>
      <c r="DS306" s="31">
        <v>2.3065619650892635</v>
      </c>
      <c r="DT306" s="31">
        <v>3.4977650632245538</v>
      </c>
      <c r="DU306" s="31">
        <v>0.41177968849200769</v>
      </c>
      <c r="DV306" s="31">
        <v>1.1101384047901837</v>
      </c>
      <c r="DW306" s="31">
        <v>0.9222185901028439</v>
      </c>
      <c r="DX306" s="31">
        <v>0.16165511783593214</v>
      </c>
      <c r="DY306" s="31">
        <v>-2.4274471498279322</v>
      </c>
      <c r="DZ306" s="31">
        <v>-10.496650405805898</v>
      </c>
      <c r="EA306" s="31">
        <v>-11.680322377605107</v>
      </c>
      <c r="EB306" s="31">
        <v>-11.979972781119471</v>
      </c>
      <c r="EC306" s="31">
        <v>-9.4479578699991151</v>
      </c>
      <c r="ED306" s="31">
        <v>-1.9104519683951091</v>
      </c>
      <c r="EE306" s="31">
        <v>-4.794806665472465</v>
      </c>
      <c r="EF306" s="31">
        <v>-0.86854190443812018</v>
      </c>
      <c r="EG306" s="31">
        <v>-3.1776489096040321</v>
      </c>
      <c r="EH306" s="31">
        <v>-6.0461612929534461</v>
      </c>
      <c r="EI306" s="31">
        <v>4.2386238926332087</v>
      </c>
      <c r="EJ306" s="31">
        <v>3.5499723947560584</v>
      </c>
      <c r="EK306" s="31">
        <v>6.0276151041690618</v>
      </c>
      <c r="EL306" s="31">
        <v>7.3049345391734111</v>
      </c>
      <c r="EM306" s="31">
        <v>-8.2667096687140216</v>
      </c>
      <c r="EN306" s="31">
        <v>-7.3176716043819399</v>
      </c>
      <c r="EO306" s="31">
        <v>-6.9250832541353562</v>
      </c>
      <c r="EP306" s="31">
        <v>-9.6413324435673626</v>
      </c>
      <c r="EQ306" s="31">
        <v>-8.1336769290791135</v>
      </c>
      <c r="ER306" s="31">
        <v>10.942423180504603</v>
      </c>
      <c r="ES306" s="31">
        <v>2.5584075671478459</v>
      </c>
      <c r="ET306" s="31">
        <v>4.5552967025989037</v>
      </c>
      <c r="EU306" s="31">
        <v>3.8888892917720557</v>
      </c>
      <c r="EV306" s="31">
        <v>1.7721623677642035</v>
      </c>
      <c r="EW306" s="31">
        <v>-10.001664238822853</v>
      </c>
      <c r="EX306" s="31">
        <v>-11.309577070955775</v>
      </c>
      <c r="EY306" s="31">
        <v>-13.07951290246791</v>
      </c>
      <c r="EZ306" s="31">
        <v>-12.327266344493193</v>
      </c>
      <c r="FA306" s="31">
        <v>-8.0744510188231793</v>
      </c>
      <c r="FB306" s="31">
        <v>-4.357274151286517</v>
      </c>
      <c r="FC306" s="31">
        <v>-5.3470020055746792</v>
      </c>
      <c r="FD306" s="31">
        <v>-5.3868485338673793</v>
      </c>
      <c r="FE306" s="31">
        <v>-5.2237812213090216</v>
      </c>
      <c r="FF306" s="31">
        <v>0.89856906675049375</v>
      </c>
      <c r="FG306" s="31">
        <v>-1.5237507601828968</v>
      </c>
      <c r="FH306" s="31">
        <v>2.5590445054771376</v>
      </c>
      <c r="FI306" s="31">
        <v>-2.4706783193533357</v>
      </c>
      <c r="FJ306" s="31">
        <v>6.8361335278711683</v>
      </c>
      <c r="FK306" s="31">
        <v>-6.2036912759566398</v>
      </c>
      <c r="FL306" s="31">
        <v>-4.7251152779682961</v>
      </c>
      <c r="FM306" s="31">
        <v>-5.2930687552279476</v>
      </c>
      <c r="FN306" s="31">
        <v>-5.7201994421951676</v>
      </c>
      <c r="FO306" s="31">
        <v>-7.9605984124603202</v>
      </c>
      <c r="FP306" s="31">
        <v>1.435592960615051</v>
      </c>
      <c r="FQ306" s="31">
        <v>-0.75431144960752505</v>
      </c>
      <c r="FR306" s="31">
        <v>1.6096371903700157</v>
      </c>
      <c r="FS306" s="31">
        <v>-5.5675095781617969</v>
      </c>
      <c r="FT306" s="31">
        <v>0.391524164555131</v>
      </c>
      <c r="FU306" s="31">
        <v>-6.0772145572161245</v>
      </c>
      <c r="FV306" s="31">
        <v>-4.8047557583544664</v>
      </c>
      <c r="FW306" s="31">
        <v>-6.4269771964822731</v>
      </c>
      <c r="FX306" s="31">
        <v>-4.2158389316741705</v>
      </c>
      <c r="FY306" s="31">
        <v>-8.9350821132311342</v>
      </c>
      <c r="FZ306" s="31">
        <v>-9.0883651176557105</v>
      </c>
      <c r="GA306" s="31">
        <v>-8.2820673536178884</v>
      </c>
      <c r="GB306" s="31">
        <v>-8.766304574812839</v>
      </c>
      <c r="GC306" s="31">
        <v>-9.6237666075082426</v>
      </c>
      <c r="GD306" s="31">
        <v>3.6388147447734061</v>
      </c>
      <c r="GE306" s="31">
        <v>1.8230313230361701</v>
      </c>
      <c r="GF306" s="31">
        <v>2.9480685451276867</v>
      </c>
      <c r="GG306" s="31">
        <v>3.1540176276148491</v>
      </c>
      <c r="GH306" s="31">
        <v>2.5679747935728616</v>
      </c>
      <c r="GI306" s="31">
        <v>-1.0000559521711652</v>
      </c>
      <c r="GJ306" s="31">
        <v>-1.9427731112262592</v>
      </c>
      <c r="GK306" s="31">
        <v>-2.6254310259451903</v>
      </c>
      <c r="GL306" s="31">
        <v>-1.3822835441953709</v>
      </c>
      <c r="GM306" s="31">
        <v>-2.831722627669178</v>
      </c>
      <c r="GN306" s="31">
        <v>-7.1771610370589167</v>
      </c>
      <c r="GO306" s="31">
        <v>-7.2834807011813698</v>
      </c>
      <c r="GP306" s="31">
        <v>-8.7223488434305985</v>
      </c>
      <c r="GQ306" s="31">
        <v>-6.7437803713696187</v>
      </c>
      <c r="GR306" s="31">
        <v>-7.5081567749239699</v>
      </c>
      <c r="GS306" s="31">
        <v>-8.0742560727317727</v>
      </c>
      <c r="GT306" s="31">
        <v>-6.7294153400106582</v>
      </c>
      <c r="GU306" s="31">
        <v>-3.2459021910385917</v>
      </c>
      <c r="GV306" s="31">
        <v>-3.5918173449447193</v>
      </c>
      <c r="GW306" s="31">
        <v>-3.4933638163406231</v>
      </c>
      <c r="GX306" s="31">
        <v>-7.4094185680834874</v>
      </c>
      <c r="GY306" s="31">
        <v>-6.3111038998565565</v>
      </c>
      <c r="GZ306" s="31">
        <v>-6.7261703565912709</v>
      </c>
      <c r="HA306" s="31">
        <v>-5.3027034343470891</v>
      </c>
      <c r="HB306" s="31">
        <v>-6.2407701051511699</v>
      </c>
      <c r="HC306" s="31">
        <v>2.2938006812514957</v>
      </c>
      <c r="HD306" s="31">
        <v>-1.6883801686504307</v>
      </c>
      <c r="HE306" s="31">
        <v>0.73830860118045072</v>
      </c>
      <c r="HF306" s="31">
        <v>-1.8627585556333137</v>
      </c>
      <c r="HG306" s="31">
        <v>0.59646381140159699</v>
      </c>
      <c r="HH306" s="31">
        <v>-3.1352371593963393</v>
      </c>
      <c r="HI306" s="31">
        <v>2.043884568545411</v>
      </c>
      <c r="HJ306" s="31">
        <v>-0.87486482944136157</v>
      </c>
      <c r="HK306" s="31">
        <v>-4.8353446634879766</v>
      </c>
      <c r="HL306" s="31">
        <v>-2.0579429232846982</v>
      </c>
      <c r="HM306" s="31">
        <v>5.4825215828313825</v>
      </c>
      <c r="HN306" s="31">
        <v>6.6097027915108244</v>
      </c>
      <c r="HO306" s="31">
        <v>6.0211021863575889</v>
      </c>
      <c r="HP306" s="31">
        <v>6.4460789322689296</v>
      </c>
      <c r="HQ306" s="31">
        <v>5.8245142254926376</v>
      </c>
      <c r="HR306" s="31">
        <v>14.397333063118857</v>
      </c>
      <c r="HS306" s="31">
        <v>10.791949494124687</v>
      </c>
      <c r="HT306" s="31">
        <v>9.2787734705675007</v>
      </c>
      <c r="HU306" s="31">
        <v>10.545920885219289</v>
      </c>
      <c r="HV306" s="31">
        <v>11.1173013061427</v>
      </c>
      <c r="HW306" s="31">
        <v>10.127134762540868</v>
      </c>
      <c r="HX306" s="31">
        <v>1.9738523968581434</v>
      </c>
      <c r="HY306" s="31">
        <v>2.8417894181570733</v>
      </c>
      <c r="HZ306" s="31">
        <v>6.3870142474854665</v>
      </c>
      <c r="IA306" s="31">
        <v>5.4178449358285068</v>
      </c>
      <c r="IB306" s="31">
        <v>11.434183645675791</v>
      </c>
      <c r="IC306" s="31">
        <v>12.558915324833022</v>
      </c>
      <c r="ID306" s="31">
        <v>11.019063987165744</v>
      </c>
      <c r="IE306" s="31">
        <v>7.1497460563226261</v>
      </c>
      <c r="IF306" s="31">
        <v>13.836963454362611</v>
      </c>
      <c r="IG306" s="31">
        <v>-6.9579536654230445</v>
      </c>
      <c r="IH306" s="31">
        <v>-9.3229950907597026</v>
      </c>
      <c r="II306" s="31">
        <v>-9.2707545746788416</v>
      </c>
      <c r="IJ306" s="31">
        <v>-8.4768836175776237</v>
      </c>
      <c r="IK306" s="31">
        <v>-10.327117006423935</v>
      </c>
      <c r="IL306" s="31">
        <v>-3.8115056758876462</v>
      </c>
      <c r="IM306" s="31">
        <v>-1.4507714123723376</v>
      </c>
      <c r="IN306" s="31">
        <v>-5.1520826946464728</v>
      </c>
      <c r="IO306" s="31">
        <v>0.47507841599913836</v>
      </c>
      <c r="IP306" s="31">
        <v>-1.8262787949702712</v>
      </c>
      <c r="IQ306" s="31">
        <v>6.6716352024641958</v>
      </c>
      <c r="IR306" s="31">
        <v>9.4578718803958921</v>
      </c>
      <c r="IS306" s="31">
        <v>1.2622042954781973</v>
      </c>
      <c r="IT306" s="31">
        <v>7.2869829648069988</v>
      </c>
      <c r="IU306" s="31">
        <v>4.3656485166949324</v>
      </c>
      <c r="IV306" s="31">
        <v>15.033843484098679</v>
      </c>
      <c r="IW306" s="31">
        <v>14.096844687762344</v>
      </c>
      <c r="IX306" s="31">
        <v>12.698302925741499</v>
      </c>
      <c r="IY306" s="31">
        <v>13.421724805901523</v>
      </c>
      <c r="IZ306" s="31">
        <v>10.765441300274665</v>
      </c>
      <c r="JA306" s="31">
        <v>6.6724244145861409</v>
      </c>
      <c r="JB306" s="31">
        <v>4.6445468820139872</v>
      </c>
      <c r="JC306" s="31">
        <v>5.1914113185442741</v>
      </c>
      <c r="JD306" s="31">
        <v>1.8928020474450025</v>
      </c>
      <c r="JE306" s="31">
        <v>4.9802293536416462</v>
      </c>
      <c r="JF306" s="31">
        <v>-11.410586586072927</v>
      </c>
      <c r="JG306" s="31">
        <v>-11.394339857867182</v>
      </c>
      <c r="JH306" s="31">
        <v>-10.353644570439789</v>
      </c>
      <c r="JI306" s="31">
        <v>-13.668885691288601</v>
      </c>
      <c r="JJ306" s="31">
        <v>-9.9912469012585969</v>
      </c>
      <c r="JK306" s="31">
        <v>-6.3260405416945327</v>
      </c>
      <c r="JL306" s="31">
        <v>-9.850102386955145</v>
      </c>
      <c r="JM306" s="31">
        <v>-3.3159876164615212</v>
      </c>
      <c r="JN306" s="31">
        <v>-0.14336737117139145</v>
      </c>
      <c r="JO306" s="31">
        <v>-3.5265100153432569</v>
      </c>
      <c r="JP306" s="31">
        <v>-1.0594030561287107</v>
      </c>
      <c r="JQ306" s="31">
        <v>4.0550120348287727E-2</v>
      </c>
      <c r="JR306" s="31">
        <v>-4.0852639810020035</v>
      </c>
      <c r="JS306" s="31">
        <v>-5.024714277822782</v>
      </c>
      <c r="JT306" s="31">
        <v>-9.1751617592261692</v>
      </c>
      <c r="JU306" s="31">
        <v>-4.51254587567729</v>
      </c>
      <c r="JV306" s="31">
        <v>-9.193539722334112</v>
      </c>
      <c r="JW306" s="31">
        <v>-8.3286752935467838</v>
      </c>
      <c r="JX306" s="31">
        <v>-9.388954451286649</v>
      </c>
      <c r="JY306" s="31">
        <v>-8.9249141040808588</v>
      </c>
      <c r="JZ306" s="31">
        <v>-2.6566458581304957</v>
      </c>
      <c r="KA306" s="31">
        <v>-2.0732650433532891</v>
      </c>
      <c r="KB306" s="31">
        <v>-4.0056057119819988</v>
      </c>
      <c r="KC306" s="31">
        <v>-12.57455291188589</v>
      </c>
      <c r="KD306" s="31">
        <v>7.7767461720773818</v>
      </c>
      <c r="KE306" s="31">
        <v>10.945449117958937</v>
      </c>
      <c r="KF306" s="31">
        <v>9.4810706043244863</v>
      </c>
      <c r="KG306" s="31">
        <v>9.3430709270868046</v>
      </c>
      <c r="KH306" s="31">
        <v>7.9907710323735222</v>
      </c>
      <c r="KI306" s="31">
        <v>-14.90466859480501</v>
      </c>
      <c r="KJ306" s="31">
        <v>-12.567596351074799</v>
      </c>
      <c r="KK306" s="31">
        <v>-10.639043869299194</v>
      </c>
      <c r="KL306" s="31">
        <v>-7.4397615477814725</v>
      </c>
      <c r="KM306" s="31">
        <v>-11.065672316857455</v>
      </c>
      <c r="KN306" s="31">
        <v>5.1437690614538711</v>
      </c>
      <c r="KO306" s="31">
        <v>9.5342782195872662</v>
      </c>
      <c r="KP306" s="31">
        <v>7.0673929326270688</v>
      </c>
      <c r="KQ306" s="31">
        <v>5.7427706467713326</v>
      </c>
      <c r="KR306" s="31">
        <v>7.4497019352836844</v>
      </c>
      <c r="KS306" s="31">
        <v>11.103193507816778</v>
      </c>
      <c r="KT306" s="31">
        <v>12.287253038248231</v>
      </c>
      <c r="KU306" s="31">
        <v>11.289668980329761</v>
      </c>
      <c r="KV306" s="31">
        <v>9.9079531684135613</v>
      </c>
      <c r="KW306" s="31">
        <v>9.1469278474719857</v>
      </c>
      <c r="KX306" s="31">
        <v>5.1489970356589856</v>
      </c>
      <c r="KY306" s="31">
        <v>3.6592023600603314</v>
      </c>
      <c r="KZ306" s="31">
        <v>1.1061744272234386</v>
      </c>
      <c r="LA306" s="31">
        <v>1.2086843442411741</v>
      </c>
      <c r="LB306" s="31">
        <v>-0.76823522545948963</v>
      </c>
      <c r="LC306" s="31">
        <v>3.3098411202071385</v>
      </c>
      <c r="LD306" s="31">
        <v>-1.2463154466275512</v>
      </c>
      <c r="LE306" s="31">
        <v>-2.0966230687780163</v>
      </c>
      <c r="LF306" s="31">
        <v>-1.2512863881044298</v>
      </c>
      <c r="LG306" s="31">
        <v>-5.2219711435943745</v>
      </c>
      <c r="LH306" s="31">
        <v>-3.4156953759596491</v>
      </c>
      <c r="LI306" s="31">
        <v>-1.1254625137035827</v>
      </c>
      <c r="LJ306" s="31">
        <v>-12.935591444145873</v>
      </c>
      <c r="LK306" s="31">
        <v>-16.682750376801536</v>
      </c>
      <c r="LL306" s="31">
        <v>-12.648365459107309</v>
      </c>
      <c r="LM306" s="31">
        <v>-16.528187069796321</v>
      </c>
      <c r="LN306" s="31">
        <v>-15.842068001100353</v>
      </c>
      <c r="LO306" s="31">
        <v>3.7484985750418436</v>
      </c>
      <c r="LP306" s="31">
        <v>3.3966942288642077</v>
      </c>
      <c r="LQ306" s="31">
        <v>4.1607225018067284</v>
      </c>
      <c r="LR306" s="31">
        <v>0.31703019557254397</v>
      </c>
      <c r="LS306" s="31">
        <v>-1.628315697014562</v>
      </c>
      <c r="LT306" s="31">
        <v>-1.8022418004687604</v>
      </c>
      <c r="LU306" s="31">
        <v>-4.7559988411838887E-2</v>
      </c>
      <c r="LV306" s="31">
        <v>0.37864544621864665</v>
      </c>
      <c r="LW306" s="31">
        <v>-0.30039784233549655</v>
      </c>
      <c r="LX306" s="31">
        <v>0.12117902793474604</v>
      </c>
      <c r="LY306" s="31">
        <v>-2.2634377551949325</v>
      </c>
      <c r="LZ306" s="31">
        <v>-4.9201352056971297</v>
      </c>
      <c r="MA306" s="31">
        <v>-1.6951251119918711</v>
      </c>
      <c r="MB306" s="31">
        <v>-4.2987796035792849</v>
      </c>
      <c r="MC306" s="31">
        <v>-1.0569984293945678</v>
      </c>
      <c r="MD306" s="31">
        <v>-9.604706104294781</v>
      </c>
      <c r="ME306" s="31">
        <v>-16.075986439959721</v>
      </c>
      <c r="MF306" s="31">
        <v>-14.216462353579665</v>
      </c>
      <c r="MG306" s="31">
        <v>-10.46355238324905</v>
      </c>
      <c r="MH306" s="31">
        <v>-12.854678191179111</v>
      </c>
      <c r="MI306" s="31">
        <v>-8.8661625683047856</v>
      </c>
      <c r="MJ306" s="31">
        <v>-8.824184306344522</v>
      </c>
      <c r="MK306" s="31">
        <v>-7.5005504433449977</v>
      </c>
      <c r="ML306" s="31">
        <v>-9.7819850790077982</v>
      </c>
      <c r="MM306" s="31">
        <v>-7.353800678666178</v>
      </c>
      <c r="MN306" s="31">
        <v>-3.950179093336758E-2</v>
      </c>
      <c r="MO306" s="31">
        <v>-0.13985287449825609</v>
      </c>
      <c r="MP306" s="31">
        <v>0.30008989555977866</v>
      </c>
      <c r="MQ306" s="31">
        <v>0.22357266135408008</v>
      </c>
      <c r="MR306" s="31">
        <v>-1.8097977624975754</v>
      </c>
      <c r="MS306" s="31">
        <v>-3.5373904598470536</v>
      </c>
      <c r="MT306" s="31">
        <v>-5.0445240179032522</v>
      </c>
      <c r="MU306" s="31">
        <v>-3.4881234863426389</v>
      </c>
      <c r="MV306" s="31">
        <v>0.60365867921296434</v>
      </c>
      <c r="MW306" s="31">
        <v>-3.7706660462118124</v>
      </c>
      <c r="MX306" s="31">
        <v>-12.664534945444592</v>
      </c>
      <c r="MY306" s="31">
        <v>-14.17317850332409</v>
      </c>
      <c r="MZ306" s="31">
        <v>-11.341955440653889</v>
      </c>
      <c r="NA306" s="31">
        <v>-12.785452140814948</v>
      </c>
      <c r="NB306" s="31">
        <v>-18.862101841765245</v>
      </c>
      <c r="NC306" s="31">
        <v>0.25066118489493849</v>
      </c>
      <c r="ND306" s="31">
        <v>2.531709733163265</v>
      </c>
      <c r="NE306" s="31">
        <v>1.6074260250877901</v>
      </c>
      <c r="NF306" s="31">
        <v>-0.13372632277304272</v>
      </c>
      <c r="NG306" s="31">
        <v>1.3583322450689428</v>
      </c>
      <c r="NH306" s="31">
        <v>7.2604290763229127</v>
      </c>
      <c r="NI306" s="31">
        <v>3.804704085471577</v>
      </c>
      <c r="NJ306" s="31">
        <v>5.1848724337512815</v>
      </c>
      <c r="NK306" s="31">
        <v>-0.67329184331407321</v>
      </c>
      <c r="NL306" s="31">
        <v>-6.8097801191245857</v>
      </c>
      <c r="NM306" s="31">
        <v>-2.3541067799229043</v>
      </c>
      <c r="NN306" s="31">
        <v>-5.7973248148281771</v>
      </c>
      <c r="NO306" s="31">
        <v>-4.7553057635143112</v>
      </c>
      <c r="NP306" s="31">
        <v>-3.7091983646564488</v>
      </c>
      <c r="NQ306" s="31">
        <v>-14.586326801012774</v>
      </c>
      <c r="NR306" s="31">
        <v>-7.2104659044873207</v>
      </c>
      <c r="NS306" s="31">
        <v>-8.6692022024837225</v>
      </c>
      <c r="NT306" s="31">
        <v>-8.6959025864231059</v>
      </c>
      <c r="NU306" s="31">
        <v>-6.2980320365108078</v>
      </c>
      <c r="NV306" s="31">
        <v>-16.758105479645408</v>
      </c>
      <c r="NW306" s="31">
        <v>-17.609256400457319</v>
      </c>
      <c r="NX306" s="31">
        <v>-18.362913704664589</v>
      </c>
      <c r="NY306" s="31">
        <v>-19.016186312193945</v>
      </c>
      <c r="NZ306" s="31">
        <v>-20.146614938161694</v>
      </c>
      <c r="OA306" s="31">
        <v>0.40794511516521015</v>
      </c>
      <c r="OB306" s="31">
        <v>1.8038979520974805</v>
      </c>
      <c r="OC306" s="31">
        <v>1.1911242947143033</v>
      </c>
      <c r="OD306" s="31">
        <v>1.497687072723938</v>
      </c>
      <c r="OE306" s="31">
        <v>-5.6226954351424503</v>
      </c>
      <c r="OF306" s="31">
        <v>-4.2009632242943047</v>
      </c>
      <c r="OG306" s="31">
        <v>-6.2953366121384082</v>
      </c>
      <c r="OH306" s="31">
        <v>-5.9699876991463157</v>
      </c>
      <c r="OI306" s="31">
        <v>-4.2160938642048782</v>
      </c>
      <c r="OJ306" s="31">
        <v>-1.4213527533347758</v>
      </c>
      <c r="OK306" s="31">
        <v>2.5941248114676787</v>
      </c>
      <c r="OL306" s="31">
        <v>-5.8170371155627308E-2</v>
      </c>
      <c r="OM306" s="31">
        <v>-0.27562336678310556</v>
      </c>
      <c r="ON306" s="31">
        <v>5.4535091110544895</v>
      </c>
      <c r="OO306" s="31">
        <v>-7.1534952773304727</v>
      </c>
      <c r="OP306" s="31">
        <v>-1.9833498842703705</v>
      </c>
      <c r="OQ306" s="31">
        <v>-5.1586691728018144</v>
      </c>
      <c r="OR306" s="31">
        <v>-8.6354648547385846</v>
      </c>
      <c r="OS306" s="31">
        <v>-1.5734095478883878</v>
      </c>
      <c r="OT306" s="31">
        <v>4.3791985725982663</v>
      </c>
      <c r="OU306" s="31">
        <v>0.91974912596905434</v>
      </c>
      <c r="OV306" s="31">
        <v>8.5916406599127004</v>
      </c>
      <c r="OW306" s="31">
        <v>2.6562036813726166</v>
      </c>
      <c r="OX306" s="31">
        <v>4.9541497392489653</v>
      </c>
      <c r="OY306" s="31">
        <v>-3.6010551659366481</v>
      </c>
      <c r="OZ306" s="31">
        <v>-6.5335808565917199</v>
      </c>
      <c r="PA306" s="31">
        <v>-3.9564700217883622</v>
      </c>
      <c r="PB306" s="31">
        <v>1.0003282266202758</v>
      </c>
      <c r="PC306" s="31">
        <v>1.1493665564511646</v>
      </c>
      <c r="PD306" s="31">
        <v>0.38311131963341488</v>
      </c>
      <c r="PE306" s="31">
        <v>-2.7436910785169406</v>
      </c>
      <c r="PF306" s="31">
        <v>-1.6901936219962983</v>
      </c>
      <c r="PG306" s="31">
        <v>-1.780875410360214</v>
      </c>
      <c r="PH306" s="31">
        <v>0.15801760038361626</v>
      </c>
      <c r="PI306" s="31">
        <v>-6.0646029217180342</v>
      </c>
      <c r="PJ306" s="31">
        <v>-8.0072210450604082</v>
      </c>
      <c r="PK306" s="31">
        <v>-19.156062764114345</v>
      </c>
      <c r="PL306" s="31">
        <v>-6.5481015365182689</v>
      </c>
      <c r="PM306" s="31">
        <v>-8.7019927997272646</v>
      </c>
      <c r="PN306" s="31">
        <v>-4.8068533725899449</v>
      </c>
      <c r="PO306" s="31">
        <v>-6.5537590521687745</v>
      </c>
      <c r="PP306" s="31">
        <v>-6.0451558772677991</v>
      </c>
      <c r="PQ306" s="31">
        <v>-6.9347810580929652</v>
      </c>
      <c r="PR306" s="31">
        <v>-5.8105057351945932</v>
      </c>
      <c r="PS306" s="31">
        <v>-5.977536542096062</v>
      </c>
      <c r="PT306" s="31">
        <v>-5.2249728520132175</v>
      </c>
      <c r="PU306" s="31">
        <v>-7.6826154037316705</v>
      </c>
      <c r="PV306" s="31">
        <v>-9.2271029920901828</v>
      </c>
      <c r="PW306" s="31">
        <v>-6.2828062516620529</v>
      </c>
      <c r="PX306" s="31">
        <v>-2.4142286174330576</v>
      </c>
      <c r="PY306" s="31">
        <v>-0.97110153271559796</v>
      </c>
      <c r="PZ306" s="31">
        <v>-8.3762438313241336</v>
      </c>
      <c r="QA306" s="31">
        <v>-10.137969344896113</v>
      </c>
      <c r="QB306" s="31">
        <v>-5.0815302435794072</v>
      </c>
      <c r="QC306" s="31">
        <v>8.2380459759326801</v>
      </c>
      <c r="QD306" s="31">
        <v>7.5569592909837775</v>
      </c>
      <c r="QE306" s="31">
        <v>6.6317689894042822</v>
      </c>
    </row>
    <row r="307" spans="1:447" s="1" customFormat="1" x14ac:dyDescent="0.3">
      <c r="A307" s="2" t="s">
        <v>260</v>
      </c>
      <c r="B307" s="31">
        <v>-3.0116456508707525</v>
      </c>
      <c r="C307" s="31">
        <v>2.5787928605780932</v>
      </c>
      <c r="D307" s="31">
        <v>1.5293024784972606</v>
      </c>
      <c r="E307" s="31">
        <v>1.7184360155577212</v>
      </c>
      <c r="F307" s="31">
        <v>1.0272698216626635E-2</v>
      </c>
      <c r="G307" s="31">
        <v>4.7705680764405907</v>
      </c>
      <c r="H307" s="31">
        <v>3.7062529501054082</v>
      </c>
      <c r="I307" s="31">
        <v>5.5522901345573326</v>
      </c>
      <c r="J307" s="31">
        <v>7.2188551045877061</v>
      </c>
      <c r="K307" s="31">
        <v>5.728658625092117</v>
      </c>
      <c r="L307" s="31">
        <v>-0.13633962827547014</v>
      </c>
      <c r="M307" s="31">
        <v>1.1190311457830169</v>
      </c>
      <c r="N307" s="31">
        <v>1.4560181260648848</v>
      </c>
      <c r="O307" s="31">
        <v>2.3399684725194234</v>
      </c>
      <c r="P307" s="31">
        <v>-2.6721232213570087</v>
      </c>
      <c r="Q307" s="31">
        <v>-6.2770353700711352</v>
      </c>
      <c r="R307" s="31">
        <v>1.2618303373534532</v>
      </c>
      <c r="S307" s="31">
        <v>-7.7849497704162296</v>
      </c>
      <c r="T307" s="31">
        <v>-1.1808612958400309</v>
      </c>
      <c r="U307" s="31">
        <v>-0.37329288288890344</v>
      </c>
      <c r="V307" s="31">
        <v>-6.9995295252233314</v>
      </c>
      <c r="W307" s="31">
        <v>-5.6527393405729205</v>
      </c>
      <c r="X307" s="31">
        <v>-4.8274560471073036</v>
      </c>
      <c r="Y307" s="31">
        <v>5.4654069958441163</v>
      </c>
      <c r="Z307" s="31">
        <v>2.4335303387487071</v>
      </c>
      <c r="AA307" s="31">
        <v>2.2950026940068842</v>
      </c>
      <c r="AB307" s="31">
        <v>2.5440978977880366</v>
      </c>
      <c r="AC307" s="31">
        <v>7.9376273397511969</v>
      </c>
      <c r="AD307" s="31">
        <v>3.4568126633277299</v>
      </c>
      <c r="AE307" s="31">
        <v>-6.2785308828433442</v>
      </c>
      <c r="AF307" s="31">
        <v>-4.9084550076767632</v>
      </c>
      <c r="AG307" s="31">
        <v>-2.2800696624049022</v>
      </c>
      <c r="AH307" s="31">
        <v>-5.3662601475747458</v>
      </c>
      <c r="AI307" s="31">
        <v>-5.0674819954929911</v>
      </c>
      <c r="AJ307" s="31">
        <v>20.26849670691217</v>
      </c>
      <c r="AK307" s="31">
        <v>-5.293769681430037</v>
      </c>
      <c r="AL307" s="31">
        <v>-2.8235825165016881</v>
      </c>
      <c r="AM307" s="31">
        <v>-1.1292066115169332</v>
      </c>
      <c r="AN307" s="31">
        <v>0.94204675259090453</v>
      </c>
      <c r="AO307" s="31">
        <v>0.9542367862069483</v>
      </c>
      <c r="AP307" s="31">
        <v>0.82264511912989147</v>
      </c>
      <c r="AQ307" s="31">
        <v>-0.27909025702117513</v>
      </c>
      <c r="AR307" s="31">
        <v>1.7959867657605038</v>
      </c>
      <c r="AS307" s="31">
        <v>4.011831459803811</v>
      </c>
      <c r="AT307" s="31">
        <v>7.3518323743864809</v>
      </c>
      <c r="AU307" s="31">
        <v>6.4167217662905696</v>
      </c>
      <c r="AV307" s="31">
        <v>4.4156605180200792</v>
      </c>
      <c r="AW307" s="31">
        <v>4.6839091692051804</v>
      </c>
      <c r="AX307" s="31">
        <v>-4.5897914072632311</v>
      </c>
      <c r="AY307" s="31">
        <v>-8.9508241181982768</v>
      </c>
      <c r="AZ307" s="31">
        <v>-6.1923702708690138</v>
      </c>
      <c r="BA307" s="31">
        <v>-5.2122496801611069</v>
      </c>
      <c r="BB307" s="31">
        <v>-4.8009978198521059</v>
      </c>
      <c r="BC307" s="31">
        <v>-5.9263623466333391</v>
      </c>
      <c r="BD307" s="31">
        <v>-9.4663383458404962</v>
      </c>
      <c r="BE307" s="31">
        <v>-9.555703058785129</v>
      </c>
      <c r="BF307" s="31">
        <v>-8.1754850618574277</v>
      </c>
      <c r="BG307" s="31">
        <v>-0.10689969766756212</v>
      </c>
      <c r="BH307" s="31">
        <v>2.3323305138447878</v>
      </c>
      <c r="BI307" s="31">
        <v>3.7681746442572934</v>
      </c>
      <c r="BJ307" s="31">
        <v>1.9195581683924707</v>
      </c>
      <c r="BK307" s="31">
        <v>4.7090860545194397</v>
      </c>
      <c r="BL307" s="31">
        <v>2.0947377264414464</v>
      </c>
      <c r="BM307" s="31">
        <v>-14.179199254930136</v>
      </c>
      <c r="BN307" s="31">
        <v>0.70680334370539155</v>
      </c>
      <c r="BO307" s="31">
        <v>1.6354343957743642</v>
      </c>
      <c r="BP307" s="31">
        <v>5.8340856850749683</v>
      </c>
      <c r="BQ307" s="31">
        <v>0.80613433401454382</v>
      </c>
      <c r="BR307" s="31">
        <v>2.1394122243970184</v>
      </c>
      <c r="BS307" s="31">
        <v>7.0207242742826601</v>
      </c>
      <c r="BT307" s="31">
        <v>5.5391348819612496</v>
      </c>
      <c r="BU307" s="31">
        <v>6.6661490132461925</v>
      </c>
      <c r="BV307" s="31">
        <v>9.2738533177858375</v>
      </c>
      <c r="BW307" s="31">
        <v>9.9839333725689539</v>
      </c>
      <c r="BX307" s="31">
        <v>-2.0949326205317891</v>
      </c>
      <c r="BY307" s="31">
        <v>0.20547114058729221</v>
      </c>
      <c r="BZ307" s="31">
        <v>0.95830387814224161</v>
      </c>
      <c r="CA307" s="31">
        <v>-0.61626961509745337</v>
      </c>
      <c r="CB307" s="31">
        <v>9.8236338405965906</v>
      </c>
      <c r="CC307" s="31">
        <v>6.9172211074759105</v>
      </c>
      <c r="CD307" s="31">
        <v>-5.3814717959307634</v>
      </c>
      <c r="CE307" s="31">
        <v>-3.6092633722323511</v>
      </c>
      <c r="CF307" s="31">
        <v>-6.2613323089412827</v>
      </c>
      <c r="CG307" s="31">
        <v>-1.6384051165906355</v>
      </c>
      <c r="CH307" s="31">
        <v>-0.97718475707040975</v>
      </c>
      <c r="CI307" s="31">
        <v>-7.6638726454681141</v>
      </c>
      <c r="CJ307" s="31">
        <v>-10.735349234476645</v>
      </c>
      <c r="CK307" s="31">
        <v>-10.831222235927848</v>
      </c>
      <c r="CL307" s="31">
        <v>-9.1207356551671399</v>
      </c>
      <c r="CM307" s="31">
        <v>-12.61340303586311</v>
      </c>
      <c r="CN307" s="31">
        <v>3.0763598720438909</v>
      </c>
      <c r="CO307" s="31">
        <v>3.1816588504051482</v>
      </c>
      <c r="CP307" s="31">
        <v>4.7415528393101445</v>
      </c>
      <c r="CQ307" s="31">
        <v>2.214487769977278</v>
      </c>
      <c r="CR307" s="31">
        <v>11.902429555096756</v>
      </c>
      <c r="CS307" s="31">
        <v>7.8144495744610518</v>
      </c>
      <c r="CT307" s="31">
        <v>11.059231315108468</v>
      </c>
      <c r="CU307" s="31">
        <v>7.6663869403749967</v>
      </c>
      <c r="CV307" s="31">
        <v>9.0918800174591556</v>
      </c>
      <c r="CW307" s="31">
        <v>-0.11910685413847354</v>
      </c>
      <c r="CX307" s="31">
        <v>0.62493195328337647</v>
      </c>
      <c r="CY307" s="31">
        <v>-0.50257621475280356</v>
      </c>
      <c r="CZ307" s="31">
        <v>1.2202206665974993</v>
      </c>
      <c r="DA307" s="31">
        <v>1.0591598785644882</v>
      </c>
      <c r="DB307" s="31">
        <v>-0.35216147083086419</v>
      </c>
      <c r="DC307" s="31">
        <v>-1.5365236752229541</v>
      </c>
      <c r="DD307" s="31">
        <v>-5.1680009769247413</v>
      </c>
      <c r="DE307" s="31">
        <v>-3.0874902025427602</v>
      </c>
      <c r="DF307" s="31">
        <v>-3.7742179312299671</v>
      </c>
      <c r="DG307" s="31">
        <v>-5.8065085223029262</v>
      </c>
      <c r="DH307" s="31">
        <v>-3.7649059508763374</v>
      </c>
      <c r="DI307" s="31">
        <v>-3.9376271192369603</v>
      </c>
      <c r="DJ307" s="31">
        <v>-3.4422717182133327</v>
      </c>
      <c r="DK307" s="31">
        <v>-3.076078499063394</v>
      </c>
      <c r="DL307" s="31">
        <v>5.8779373629978755</v>
      </c>
      <c r="DM307" s="31">
        <v>6.2653925391111525</v>
      </c>
      <c r="DN307" s="31">
        <v>5.103923839257539</v>
      </c>
      <c r="DO307" s="31">
        <v>5.2189407431065709</v>
      </c>
      <c r="DP307" s="31">
        <v>6.7866574715135162</v>
      </c>
      <c r="DQ307" s="31">
        <v>2.7891262946224704</v>
      </c>
      <c r="DR307" s="31">
        <v>1.0193244665595758</v>
      </c>
      <c r="DS307" s="31">
        <v>2.4921878414180703</v>
      </c>
      <c r="DT307" s="31">
        <v>3.7750948285999018</v>
      </c>
      <c r="DU307" s="31">
        <v>-1.0562165809044972</v>
      </c>
      <c r="DV307" s="31">
        <v>5.0856623049108922E-2</v>
      </c>
      <c r="DW307" s="31">
        <v>-0.71320035809379478</v>
      </c>
      <c r="DX307" s="31">
        <v>-1.4892711589649077</v>
      </c>
      <c r="DY307" s="31">
        <v>-2.5414963044943337</v>
      </c>
      <c r="DZ307" s="31">
        <v>-10.985822815857226</v>
      </c>
      <c r="EA307" s="31">
        <v>-12.379475977796652</v>
      </c>
      <c r="EB307" s="31">
        <v>-11.811314590456607</v>
      </c>
      <c r="EC307" s="31">
        <v>-9.3721043928602423</v>
      </c>
      <c r="ED307" s="31">
        <v>-5.8289745551786072E-2</v>
      </c>
      <c r="EE307" s="31">
        <v>-1.7987868400541289</v>
      </c>
      <c r="EF307" s="31">
        <v>-0.33945578459497222</v>
      </c>
      <c r="EG307" s="31">
        <v>-2.9045277685002242</v>
      </c>
      <c r="EH307" s="31">
        <v>-4.8993842099978329</v>
      </c>
      <c r="EI307" s="31">
        <v>3.5529646644245556</v>
      </c>
      <c r="EJ307" s="31">
        <v>1.6030300786390463</v>
      </c>
      <c r="EK307" s="31">
        <v>4.5916077839778744</v>
      </c>
      <c r="EL307" s="31">
        <v>6.2729688008917641</v>
      </c>
      <c r="EM307" s="31">
        <v>-7.3936102579080485</v>
      </c>
      <c r="EN307" s="31">
        <v>-7.4210709105705881</v>
      </c>
      <c r="EO307" s="31">
        <v>-7.0812086889598334</v>
      </c>
      <c r="EP307" s="31">
        <v>-8.8458480394045758</v>
      </c>
      <c r="EQ307" s="31">
        <v>-8.1106027787092039</v>
      </c>
      <c r="ER307" s="31">
        <v>9.0775640029239515</v>
      </c>
      <c r="ES307" s="31">
        <v>2.2436812068545211</v>
      </c>
      <c r="ET307" s="31">
        <v>3.9739095917653811</v>
      </c>
      <c r="EU307" s="31">
        <v>3.687346264850059</v>
      </c>
      <c r="EV307" s="31">
        <v>1.4043517229444493</v>
      </c>
      <c r="EW307" s="31">
        <v>-9.3272732889333341</v>
      </c>
      <c r="EX307" s="31">
        <v>-10.329545832347531</v>
      </c>
      <c r="EY307" s="31">
        <v>-12.204305846562052</v>
      </c>
      <c r="EZ307" s="31">
        <v>-11.143124434939349</v>
      </c>
      <c r="FA307" s="31">
        <v>-7.9386468154637138</v>
      </c>
      <c r="FB307" s="31">
        <v>-4.6309786704593385</v>
      </c>
      <c r="FC307" s="31">
        <v>-5.3378524842771666</v>
      </c>
      <c r="FD307" s="31">
        <v>-5.7040883631792223</v>
      </c>
      <c r="FE307" s="31">
        <v>-4.4698843022272214</v>
      </c>
      <c r="FF307" s="31">
        <v>1.6026717092878768</v>
      </c>
      <c r="FG307" s="31">
        <v>-0.83331200857959464</v>
      </c>
      <c r="FH307" s="31">
        <v>4.1718627114062183</v>
      </c>
      <c r="FI307" s="31">
        <v>-2.0393019010294018</v>
      </c>
      <c r="FJ307" s="31">
        <v>6.3544156592312957</v>
      </c>
      <c r="FK307" s="31">
        <v>-5.7198236940240532</v>
      </c>
      <c r="FL307" s="31">
        <v>-4.5803910830433088</v>
      </c>
      <c r="FM307" s="31">
        <v>-5.3866224458316365</v>
      </c>
      <c r="FN307" s="31">
        <v>-5.1596196121849394</v>
      </c>
      <c r="FO307" s="31">
        <v>-7.6057275999596463</v>
      </c>
      <c r="FP307" s="31">
        <v>1.2669942196803057</v>
      </c>
      <c r="FQ307" s="31">
        <v>9.6473777377546269E-2</v>
      </c>
      <c r="FR307" s="31">
        <v>1.4941898365598723</v>
      </c>
      <c r="FS307" s="31">
        <v>-4.3081319689538926</v>
      </c>
      <c r="FT307" s="31">
        <v>1.0848740139109958</v>
      </c>
      <c r="FU307" s="31">
        <v>-5.6875466688639991</v>
      </c>
      <c r="FV307" s="31">
        <v>-3.706369913250434</v>
      </c>
      <c r="FW307" s="31">
        <v>-4.9275424185305727</v>
      </c>
      <c r="FX307" s="31">
        <v>-4.3519020684811247</v>
      </c>
      <c r="FY307" s="31">
        <v>-8.7435611479954147</v>
      </c>
      <c r="FZ307" s="31">
        <v>-9.4985919832841557</v>
      </c>
      <c r="GA307" s="31">
        <v>-7.5014822582172744</v>
      </c>
      <c r="GB307" s="31">
        <v>-8.0656577347392346</v>
      </c>
      <c r="GC307" s="31">
        <v>-9.7276075112746394</v>
      </c>
      <c r="GD307" s="31">
        <v>3.2749333094662845</v>
      </c>
      <c r="GE307" s="31">
        <v>0.38346850569031743</v>
      </c>
      <c r="GF307" s="31">
        <v>2.3737342567125066</v>
      </c>
      <c r="GG307" s="31">
        <v>1.0473476668454131</v>
      </c>
      <c r="GH307" s="31">
        <v>1.6583613183811559</v>
      </c>
      <c r="GI307" s="31">
        <v>-1.1395723643640425</v>
      </c>
      <c r="GJ307" s="31">
        <v>-2.5296562623523782</v>
      </c>
      <c r="GK307" s="31">
        <v>-1.1718549116308472</v>
      </c>
      <c r="GL307" s="31">
        <v>-1.4800614945336767</v>
      </c>
      <c r="GM307" s="31">
        <v>-2.0296851598051595</v>
      </c>
      <c r="GN307" s="31">
        <v>-7.0628114782901772</v>
      </c>
      <c r="GO307" s="31">
        <v>-6.321549260667223</v>
      </c>
      <c r="GP307" s="31">
        <v>-8.387829211666995</v>
      </c>
      <c r="GQ307" s="31">
        <v>-6.1675849999584438</v>
      </c>
      <c r="GR307" s="31">
        <v>-7.3952729462637503</v>
      </c>
      <c r="GS307" s="31">
        <v>-9.1508518340747322</v>
      </c>
      <c r="GT307" s="31">
        <v>-7.1729929124975911</v>
      </c>
      <c r="GU307" s="31">
        <v>-4.0526567518013072</v>
      </c>
      <c r="GV307" s="31">
        <v>-4.0877297497785987</v>
      </c>
      <c r="GW307" s="31">
        <v>-4.2014821690528725</v>
      </c>
      <c r="GX307" s="31">
        <v>-9.0768469645543295</v>
      </c>
      <c r="GY307" s="31">
        <v>-7.6972911639008226</v>
      </c>
      <c r="GZ307" s="31">
        <v>-7.2198014544506206</v>
      </c>
      <c r="HA307" s="31">
        <v>-6.3061494778987344</v>
      </c>
      <c r="HB307" s="31">
        <v>-7.3066653362618323</v>
      </c>
      <c r="HC307" s="31">
        <v>1.4704751287324491</v>
      </c>
      <c r="HD307" s="31">
        <v>-2.1818258718557191</v>
      </c>
      <c r="HE307" s="31">
        <v>-0.31976416006636044</v>
      </c>
      <c r="HF307" s="31">
        <v>-2.1092889938580974</v>
      </c>
      <c r="HG307" s="31">
        <v>-0.79619501009206251</v>
      </c>
      <c r="HH307" s="31">
        <v>-3.3230501765994886</v>
      </c>
      <c r="HI307" s="31">
        <v>1.1548418601236234</v>
      </c>
      <c r="HJ307" s="31">
        <v>-1.0019513468513142</v>
      </c>
      <c r="HK307" s="31">
        <v>-5.3982660211044751</v>
      </c>
      <c r="HL307" s="31">
        <v>-2.8811793830849681</v>
      </c>
      <c r="HM307" s="31">
        <v>4.9237477837093415</v>
      </c>
      <c r="HN307" s="31">
        <v>6.4685115604876158</v>
      </c>
      <c r="HO307" s="31">
        <v>5.5208721116981367</v>
      </c>
      <c r="HP307" s="31">
        <v>6.3488722730947993</v>
      </c>
      <c r="HQ307" s="31">
        <v>5.9915163970773984</v>
      </c>
      <c r="HR307" s="31">
        <v>13.677261579775864</v>
      </c>
      <c r="HS307" s="31">
        <v>10.137594085650408</v>
      </c>
      <c r="HT307" s="31">
        <v>8.1667262388650332</v>
      </c>
      <c r="HU307" s="31">
        <v>9.4658712435454486</v>
      </c>
      <c r="HV307" s="31">
        <v>10.49199924729257</v>
      </c>
      <c r="HW307" s="31">
        <v>8.2532623655718602</v>
      </c>
      <c r="HX307" s="31">
        <v>1.1456400258103441</v>
      </c>
      <c r="HY307" s="31">
        <v>2.0925603085669402</v>
      </c>
      <c r="HZ307" s="31">
        <v>5.2129450603916547</v>
      </c>
      <c r="IA307" s="31">
        <v>4.7694895434714404</v>
      </c>
      <c r="IB307" s="31">
        <v>11.758898411435318</v>
      </c>
      <c r="IC307" s="31">
        <v>12.720993985060515</v>
      </c>
      <c r="ID307" s="31">
        <v>11.722499048303821</v>
      </c>
      <c r="IE307" s="31">
        <v>6.7052225650996746</v>
      </c>
      <c r="IF307" s="31">
        <v>14.113365498161915</v>
      </c>
      <c r="IG307" s="31">
        <v>-7.4046795255587634</v>
      </c>
      <c r="IH307" s="31">
        <v>-7.5982995986144486</v>
      </c>
      <c r="II307" s="31">
        <v>-7.0870184352159526</v>
      </c>
      <c r="IJ307" s="31">
        <v>-7.2456952384325328</v>
      </c>
      <c r="IK307" s="31">
        <v>-10.898020509802189</v>
      </c>
      <c r="IL307" s="31">
        <v>-1.8258925368787515</v>
      </c>
      <c r="IM307" s="31">
        <v>0.37380241232772848</v>
      </c>
      <c r="IN307" s="31">
        <v>-3.3657279342980733</v>
      </c>
      <c r="IO307" s="31">
        <v>0.85186492094450772</v>
      </c>
      <c r="IP307" s="31">
        <v>-0.94420706041513791</v>
      </c>
      <c r="IQ307" s="31">
        <v>3.9776323956267787</v>
      </c>
      <c r="IR307" s="31">
        <v>7.8716833189105699</v>
      </c>
      <c r="IS307" s="31">
        <v>-0.22368075240036014</v>
      </c>
      <c r="IT307" s="31">
        <v>6.1938914823549229</v>
      </c>
      <c r="IU307" s="31">
        <v>4.370403392767134</v>
      </c>
      <c r="IV307" s="31">
        <v>16.552439942689595</v>
      </c>
      <c r="IW307" s="31">
        <v>13.685062632579728</v>
      </c>
      <c r="IX307" s="31">
        <v>13.736199482065864</v>
      </c>
      <c r="IY307" s="31">
        <v>13.278924937306879</v>
      </c>
      <c r="IZ307" s="31">
        <v>12.172246846536474</v>
      </c>
      <c r="JA307" s="31">
        <v>5.6257213351352924</v>
      </c>
      <c r="JB307" s="31">
        <v>3.5783644928833112</v>
      </c>
      <c r="JC307" s="31">
        <v>4.4484913342672936</v>
      </c>
      <c r="JD307" s="31">
        <v>1.0644844287666992</v>
      </c>
      <c r="JE307" s="31">
        <v>4.2365314690601181</v>
      </c>
      <c r="JF307" s="31">
        <v>-10.136314306432292</v>
      </c>
      <c r="JG307" s="31">
        <v>-9.7381039986447959</v>
      </c>
      <c r="JH307" s="31">
        <v>-10.218203662170049</v>
      </c>
      <c r="JI307" s="31">
        <v>-13.805467316303561</v>
      </c>
      <c r="JJ307" s="31">
        <v>-8.7364784013510484</v>
      </c>
      <c r="JK307" s="31">
        <v>-4.5303758065088324</v>
      </c>
      <c r="JL307" s="31">
        <v>-0.78043590614137248</v>
      </c>
      <c r="JM307" s="31">
        <v>-2.3022446054738976</v>
      </c>
      <c r="JN307" s="31">
        <v>-1.248934246346838</v>
      </c>
      <c r="JO307" s="31">
        <v>-4.2257877919507072</v>
      </c>
      <c r="JP307" s="31">
        <v>-1.5072812656403149</v>
      </c>
      <c r="JQ307" s="31">
        <v>1.298941919411283</v>
      </c>
      <c r="JR307" s="31">
        <v>-3.0467088904849438</v>
      </c>
      <c r="JS307" s="31">
        <v>-3.7616265787162573</v>
      </c>
      <c r="JT307" s="31">
        <v>-9.7840876369142702</v>
      </c>
      <c r="JU307" s="31">
        <v>-5.0339057214977379</v>
      </c>
      <c r="JV307" s="31">
        <v>-9.3938427426421107</v>
      </c>
      <c r="JW307" s="31">
        <v>-6.9873320861394719</v>
      </c>
      <c r="JX307" s="31">
        <v>-8.7516906711613061</v>
      </c>
      <c r="JY307" s="31">
        <v>-8.763759260954231</v>
      </c>
      <c r="JZ307" s="31">
        <v>-3.1783061986430536</v>
      </c>
      <c r="KA307" s="31">
        <v>-2.677656740667302</v>
      </c>
      <c r="KB307" s="31">
        <v>-4.4082999625771464</v>
      </c>
      <c r="KC307" s="31">
        <v>-13.386702296963842</v>
      </c>
      <c r="KD307" s="31">
        <v>8.1536634117283242</v>
      </c>
      <c r="KE307" s="31">
        <v>10.643771290425931</v>
      </c>
      <c r="KF307" s="31">
        <v>9.584244730588793</v>
      </c>
      <c r="KG307" s="31">
        <v>8.8168866657615386</v>
      </c>
      <c r="KH307" s="31">
        <v>7.1384118048250089</v>
      </c>
      <c r="KI307" s="31">
        <v>-15.407028572851187</v>
      </c>
      <c r="KJ307" s="31">
        <v>-13.842408304359605</v>
      </c>
      <c r="KK307" s="31">
        <v>-12.134477214854398</v>
      </c>
      <c r="KL307" s="31">
        <v>-10.904842068641393</v>
      </c>
      <c r="KM307" s="31">
        <v>-11.968052672327646</v>
      </c>
      <c r="KN307" s="31">
        <v>4.723865857764431</v>
      </c>
      <c r="KO307" s="31">
        <v>9.4797698467146514</v>
      </c>
      <c r="KP307" s="31">
        <v>5.61225884257607</v>
      </c>
      <c r="KQ307" s="31">
        <v>5.242715154724479</v>
      </c>
      <c r="KR307" s="31">
        <v>5.3552354465352527</v>
      </c>
      <c r="KS307" s="31">
        <v>9.5804030119182499</v>
      </c>
      <c r="KT307" s="31">
        <v>11.410908912305439</v>
      </c>
      <c r="KU307" s="31">
        <v>10.734212447211165</v>
      </c>
      <c r="KV307" s="31">
        <v>8.8664385982144083</v>
      </c>
      <c r="KW307" s="31">
        <v>7.7103565763153146</v>
      </c>
      <c r="KX307" s="31">
        <v>4.9046016404036745</v>
      </c>
      <c r="KY307" s="31">
        <v>2.8465645936450894</v>
      </c>
      <c r="KZ307" s="31">
        <v>0.60766383751146624</v>
      </c>
      <c r="LA307" s="31">
        <v>0.34335220592538357</v>
      </c>
      <c r="LB307" s="31">
        <v>-2.1237806156026036</v>
      </c>
      <c r="LC307" s="31">
        <v>0.78716699817464852</v>
      </c>
      <c r="LD307" s="31">
        <v>-1.9231769828364016</v>
      </c>
      <c r="LE307" s="31">
        <v>-1.9013419347123259</v>
      </c>
      <c r="LF307" s="31">
        <v>-1.2093454269328294</v>
      </c>
      <c r="LG307" s="31">
        <v>-5.2711133616531525</v>
      </c>
      <c r="LH307" s="31">
        <v>-2.3359611143097037</v>
      </c>
      <c r="LI307" s="31">
        <v>-0.74331647787449917</v>
      </c>
      <c r="LJ307" s="31">
        <v>-12.547101546188417</v>
      </c>
      <c r="LK307" s="31">
        <v>-15.926220762523371</v>
      </c>
      <c r="LL307" s="31">
        <v>-13.069869527358964</v>
      </c>
      <c r="LM307" s="31">
        <v>-15.275524035687193</v>
      </c>
      <c r="LN307" s="31">
        <v>-14.686645522289497</v>
      </c>
      <c r="LO307" s="31">
        <v>2.4164157121681025</v>
      </c>
      <c r="LP307" s="31">
        <v>2.7258538292469829</v>
      </c>
      <c r="LQ307" s="31">
        <v>2.7106241183496085</v>
      </c>
      <c r="LR307" s="31">
        <v>0.53880950411483142</v>
      </c>
      <c r="LS307" s="31">
        <v>-2.2635830418811422</v>
      </c>
      <c r="LT307" s="31">
        <v>-3.7985914029945578</v>
      </c>
      <c r="LU307" s="31">
        <v>-2.1569994178445597</v>
      </c>
      <c r="LV307" s="31">
        <v>-1.5590752513895472</v>
      </c>
      <c r="LW307" s="31">
        <v>-1.3320323970545824</v>
      </c>
      <c r="LX307" s="31">
        <v>-1.5972815713626041</v>
      </c>
      <c r="LY307" s="31">
        <v>-3.0171584493332704</v>
      </c>
      <c r="LZ307" s="31">
        <v>-5.0995239471263467</v>
      </c>
      <c r="MA307" s="31">
        <v>-0.50281182302393812</v>
      </c>
      <c r="MB307" s="31">
        <v>-4.4937733039701619</v>
      </c>
      <c r="MC307" s="31">
        <v>-0.12897350666818427</v>
      </c>
      <c r="MD307" s="31">
        <v>-10.5307552906421</v>
      </c>
      <c r="ME307" s="31">
        <v>-16.326108412359822</v>
      </c>
      <c r="MF307" s="31">
        <v>-14.783148409126115</v>
      </c>
      <c r="MG307" s="31">
        <v>-10.902693286653172</v>
      </c>
      <c r="MH307" s="31">
        <v>-13.59633995979712</v>
      </c>
      <c r="MI307" s="31">
        <v>-9.4227000916528851</v>
      </c>
      <c r="MJ307" s="31">
        <v>-9.7746694429893868</v>
      </c>
      <c r="MK307" s="31">
        <v>-7.9762446143644805</v>
      </c>
      <c r="ML307" s="31">
        <v>-9.3199486657341986</v>
      </c>
      <c r="MM307" s="31">
        <v>-8.2000854946022645</v>
      </c>
      <c r="MN307" s="31">
        <v>0.32791265537605224</v>
      </c>
      <c r="MO307" s="31">
        <v>-0.15124498515718693</v>
      </c>
      <c r="MP307" s="31">
        <v>1.1509531987956432</v>
      </c>
      <c r="MQ307" s="31">
        <v>-2.2452519953293563E-2</v>
      </c>
      <c r="MR307" s="31">
        <v>-1.2089229235228138</v>
      </c>
      <c r="MS307" s="31">
        <v>-4.9528983113922065</v>
      </c>
      <c r="MT307" s="31">
        <v>-5.0700170856954063</v>
      </c>
      <c r="MU307" s="31">
        <v>-3.5984878540129217</v>
      </c>
      <c r="MV307" s="31">
        <v>-0.51677582848141501</v>
      </c>
      <c r="MW307" s="31">
        <v>-3.5186755437383197</v>
      </c>
      <c r="MX307" s="31">
        <v>-13.829448785068649</v>
      </c>
      <c r="MY307" s="31">
        <v>-15.50009429144473</v>
      </c>
      <c r="MZ307" s="31">
        <v>-12.546982884364974</v>
      </c>
      <c r="NA307" s="31">
        <v>-13.848668995506499</v>
      </c>
      <c r="NB307" s="31">
        <v>-20.029550902014808</v>
      </c>
      <c r="NC307" s="31">
        <v>1.1859413909608367</v>
      </c>
      <c r="ND307" s="31">
        <v>2.7802803541436574</v>
      </c>
      <c r="NE307" s="31">
        <v>0.99913247317672882</v>
      </c>
      <c r="NF307" s="31">
        <v>0.75910207681193986</v>
      </c>
      <c r="NG307" s="31">
        <v>1.6079969941854328</v>
      </c>
      <c r="NH307" s="31">
        <v>5.4743354331963969</v>
      </c>
      <c r="NI307" s="31">
        <v>0.98347642894705156</v>
      </c>
      <c r="NJ307" s="31">
        <v>3.2780276684233312</v>
      </c>
      <c r="NK307" s="31">
        <v>-2.1254269917189861</v>
      </c>
      <c r="NL307" s="31">
        <v>-7.3616675497449995</v>
      </c>
      <c r="NM307" s="31">
        <v>-3.0656509066287656</v>
      </c>
      <c r="NN307" s="31">
        <v>-5.7394345057454803</v>
      </c>
      <c r="NO307" s="31">
        <v>-5.209779926321608</v>
      </c>
      <c r="NP307" s="31">
        <v>-2.9616151012868817</v>
      </c>
      <c r="NQ307" s="31">
        <v>-14.567874430643171</v>
      </c>
      <c r="NR307" s="31">
        <v>-8.8344941147171312</v>
      </c>
      <c r="NS307" s="31">
        <v>-8.6800653146716265</v>
      </c>
      <c r="NT307" s="31">
        <v>-10.708933357913786</v>
      </c>
      <c r="NU307" s="31">
        <v>-7.1386147317483912</v>
      </c>
      <c r="NV307" s="31">
        <v>-14.681457757668888</v>
      </c>
      <c r="NW307" s="31">
        <v>-15.40573828835527</v>
      </c>
      <c r="NX307" s="31">
        <v>-16.460452248420996</v>
      </c>
      <c r="NY307" s="31">
        <v>-17.069038207340501</v>
      </c>
      <c r="NZ307" s="31">
        <v>-17.438131222934377</v>
      </c>
      <c r="OA307" s="31">
        <v>0.95013373050956607</v>
      </c>
      <c r="OB307" s="31">
        <v>2.0120389633596614</v>
      </c>
      <c r="OC307" s="31">
        <v>1.2653252028314588</v>
      </c>
      <c r="OD307" s="31">
        <v>2.1098499931838468</v>
      </c>
      <c r="OE307" s="31">
        <v>-4.5235572684223282</v>
      </c>
      <c r="OF307" s="31">
        <v>-3.463758317161775</v>
      </c>
      <c r="OG307" s="31">
        <v>-5.781127693916253</v>
      </c>
      <c r="OH307" s="31">
        <v>-4.9409422021540879</v>
      </c>
      <c r="OI307" s="31">
        <v>-4.7745793434028068</v>
      </c>
      <c r="OJ307" s="31">
        <v>-1.2590905937887504</v>
      </c>
      <c r="OK307" s="31">
        <v>3.1300608403977388</v>
      </c>
      <c r="OL307" s="31">
        <v>0.295791323052705</v>
      </c>
      <c r="OM307" s="31">
        <v>-2.6004683368710192E-2</v>
      </c>
      <c r="ON307" s="31">
        <v>6.2848154184044054</v>
      </c>
      <c r="OO307" s="31">
        <v>-5.3062807005998254</v>
      </c>
      <c r="OP307" s="31">
        <v>-2.3065529462778223</v>
      </c>
      <c r="OQ307" s="31">
        <v>-4.1127570517118963</v>
      </c>
      <c r="OR307" s="31">
        <v>-8.6957158728127393</v>
      </c>
      <c r="OS307" s="31">
        <v>-0.7916562573079422</v>
      </c>
      <c r="OT307" s="31">
        <v>5.3745807423582574</v>
      </c>
      <c r="OU307" s="31">
        <v>4.4490542078513746</v>
      </c>
      <c r="OV307" s="31">
        <v>10.344154637895981</v>
      </c>
      <c r="OW307" s="31">
        <v>4.8647760803291833</v>
      </c>
      <c r="OX307" s="31">
        <v>6.1804579710288099</v>
      </c>
      <c r="OY307" s="31">
        <v>-3.5119608826309805</v>
      </c>
      <c r="OZ307" s="31">
        <v>-4.9309580145333536</v>
      </c>
      <c r="PA307" s="31">
        <v>-2.6773013293576828</v>
      </c>
      <c r="PB307" s="31">
        <v>-0.29204821131510239</v>
      </c>
      <c r="PC307" s="31">
        <v>1.0424658318352156</v>
      </c>
      <c r="PD307" s="31">
        <v>-1.665396273471216E-2</v>
      </c>
      <c r="PE307" s="31">
        <v>-2.4955375051393505</v>
      </c>
      <c r="PF307" s="31">
        <v>-1.6543993393795182</v>
      </c>
      <c r="PG307" s="31">
        <v>-1.7922107279094819</v>
      </c>
      <c r="PH307" s="31">
        <v>0.29744791899187162</v>
      </c>
      <c r="PI307" s="31">
        <v>-4.4778043534007184</v>
      </c>
      <c r="PJ307" s="31">
        <v>-6.8393474672890617</v>
      </c>
      <c r="PK307" s="31">
        <v>-0.99179926774873295</v>
      </c>
      <c r="PL307" s="31">
        <v>-5.5267510217324753</v>
      </c>
      <c r="PM307" s="31">
        <v>-7.4460186852992338</v>
      </c>
      <c r="PN307" s="31">
        <v>-4.6273742729764651</v>
      </c>
      <c r="PO307" s="31">
        <v>-7.03360999806356</v>
      </c>
      <c r="PP307" s="31">
        <v>-6.2177989032011176</v>
      </c>
      <c r="PQ307" s="31">
        <v>-6.2873753881803358</v>
      </c>
      <c r="PR307" s="31">
        <v>-5.7752599060384364</v>
      </c>
      <c r="PS307" s="31">
        <v>-7.4799925257549376</v>
      </c>
      <c r="PT307" s="31">
        <v>-7.5122521862406328</v>
      </c>
      <c r="PU307" s="31">
        <v>-9.2044263861759745</v>
      </c>
      <c r="PV307" s="31">
        <v>-9.5097428972368458</v>
      </c>
      <c r="PW307" s="31">
        <v>-6.3400599029593785</v>
      </c>
      <c r="PX307" s="31">
        <v>-3.4410673024053064</v>
      </c>
      <c r="PY307" s="31">
        <v>-2.1434915808239912</v>
      </c>
      <c r="PZ307" s="31">
        <v>-8.9418788239952267</v>
      </c>
      <c r="QA307" s="31">
        <v>-11.221906770111982</v>
      </c>
      <c r="QB307" s="31">
        <v>-5.2639662133390894</v>
      </c>
      <c r="QC307" s="31">
        <v>8.9207985673501131</v>
      </c>
      <c r="QD307" s="31">
        <v>7.9169644972699249</v>
      </c>
      <c r="QE307" s="31">
        <v>6.3808641316209442</v>
      </c>
    </row>
    <row r="308" spans="1:447" s="1" customFormat="1" x14ac:dyDescent="0.3">
      <c r="A308" s="2" t="s">
        <v>261</v>
      </c>
      <c r="B308" s="31">
        <v>10.357740335095317</v>
      </c>
      <c r="C308" s="31">
        <v>10.758734590374873</v>
      </c>
      <c r="D308" s="31">
        <v>11.624341686174494</v>
      </c>
      <c r="E308" s="31">
        <v>11.791456663550042</v>
      </c>
      <c r="F308" s="31">
        <v>11.466612168043438</v>
      </c>
      <c r="G308" s="31">
        <v>5.6920172038806411</v>
      </c>
      <c r="H308" s="31">
        <v>4.9151424526517049</v>
      </c>
      <c r="I308" s="31">
        <v>7.9925653963583754</v>
      </c>
      <c r="J308" s="31">
        <v>5.9469096961245915</v>
      </c>
      <c r="K308" s="31">
        <v>7.1547978124090781</v>
      </c>
      <c r="L308" s="31">
        <v>9.472517224434803</v>
      </c>
      <c r="M308" s="31">
        <v>7.5984142487566038</v>
      </c>
      <c r="N308" s="31">
        <v>7.0732593991862416</v>
      </c>
      <c r="O308" s="31">
        <v>9.7132660882138318</v>
      </c>
      <c r="P308" s="31">
        <v>6.3910390728860618</v>
      </c>
      <c r="Q308" s="31">
        <v>7.2178771889711921</v>
      </c>
      <c r="R308" s="31">
        <v>5.9789163784615251</v>
      </c>
      <c r="S308" s="31">
        <v>6.0260998872800648</v>
      </c>
      <c r="T308" s="31">
        <v>6.1876325247653634</v>
      </c>
      <c r="U308" s="31">
        <v>7.1436673364212302</v>
      </c>
      <c r="V308" s="31">
        <v>8.9680980383921156</v>
      </c>
      <c r="W308" s="31">
        <v>9.1761684437278728</v>
      </c>
      <c r="X308" s="31">
        <v>9.6018879449523666</v>
      </c>
      <c r="Y308" s="31">
        <v>13.730108312168351</v>
      </c>
      <c r="Z308" s="31">
        <v>12.230243943030048</v>
      </c>
      <c r="AA308" s="31">
        <v>-1.4314816219179962</v>
      </c>
      <c r="AB308" s="31">
        <v>-1.9125499099777259</v>
      </c>
      <c r="AC308" s="31">
        <v>-0.59332172503628189</v>
      </c>
      <c r="AD308" s="31">
        <v>-0.51826292806275565</v>
      </c>
      <c r="AE308" s="31">
        <v>10.30142286257264</v>
      </c>
      <c r="AF308" s="31">
        <v>11.565195621604277</v>
      </c>
      <c r="AG308" s="31">
        <v>10.165369606613895</v>
      </c>
      <c r="AH308" s="31">
        <v>7.2483055399596852</v>
      </c>
      <c r="AI308" s="31">
        <v>10.039649558438983</v>
      </c>
      <c r="AJ308" s="31">
        <v>0.44434152166322111</v>
      </c>
      <c r="AK308" s="31">
        <v>5.352640136581015</v>
      </c>
      <c r="AL308" s="31">
        <v>3.8555390748461575</v>
      </c>
      <c r="AM308" s="31">
        <v>3.2720975112407555</v>
      </c>
      <c r="AN308" s="31">
        <v>6.925410982751643</v>
      </c>
      <c r="AO308" s="31">
        <v>5.2275797035224087</v>
      </c>
      <c r="AP308" s="31">
        <v>4.1021722822661921</v>
      </c>
      <c r="AQ308" s="31">
        <v>5.6145357158205318</v>
      </c>
      <c r="AR308" s="31">
        <v>8.0250639392200842</v>
      </c>
      <c r="AS308" s="31">
        <v>9.8548682369245864</v>
      </c>
      <c r="AT308" s="31">
        <v>10.105561329269849</v>
      </c>
      <c r="AU308" s="31">
        <v>12.304671735863684</v>
      </c>
      <c r="AV308" s="31">
        <v>11.120489168802193</v>
      </c>
      <c r="AW308" s="31">
        <v>10.559632713347575</v>
      </c>
      <c r="AX308" s="31">
        <v>7.0403848758841976</v>
      </c>
      <c r="AY308" s="31">
        <v>4.8249897051484245</v>
      </c>
      <c r="AZ308" s="31">
        <v>6.3082685851031037</v>
      </c>
      <c r="BA308" s="31">
        <v>4.1312751985227489</v>
      </c>
      <c r="BB308" s="31">
        <v>5.405103151312824</v>
      </c>
      <c r="BC308" s="31">
        <v>11.386569297730945</v>
      </c>
      <c r="BD308" s="31">
        <v>11.48547650559061</v>
      </c>
      <c r="BE308" s="31">
        <v>11.124583605353415</v>
      </c>
      <c r="BF308" s="31">
        <v>10.984894770535096</v>
      </c>
      <c r="BG308" s="31">
        <v>10.58138505214772</v>
      </c>
      <c r="BH308" s="31">
        <v>6.2993726176878937</v>
      </c>
      <c r="BI308" s="31">
        <v>7.8649011870318191</v>
      </c>
      <c r="BJ308" s="31">
        <v>5.5749178528168777</v>
      </c>
      <c r="BK308" s="31">
        <v>5.6997676841925644</v>
      </c>
      <c r="BL308" s="31">
        <v>5.8397602650182394</v>
      </c>
      <c r="BM308" s="31">
        <v>10.128527031495866</v>
      </c>
      <c r="BN308" s="31">
        <v>10.254122260806634</v>
      </c>
      <c r="BO308" s="31">
        <v>9.6240298438697138</v>
      </c>
      <c r="BP308" s="31">
        <v>7.7458163716613049</v>
      </c>
      <c r="BQ308" s="31">
        <v>7.9441492558783517</v>
      </c>
      <c r="BR308" s="31">
        <v>9.0728230289958205</v>
      </c>
      <c r="BS308" s="31">
        <v>11.329644844639875</v>
      </c>
      <c r="BT308" s="31">
        <v>13.668647928532572</v>
      </c>
      <c r="BU308" s="31">
        <v>11.750988855514793</v>
      </c>
      <c r="BV308" s="31">
        <v>14.529911447488375</v>
      </c>
      <c r="BW308" s="31">
        <v>11.852397336997342</v>
      </c>
      <c r="BX308" s="31">
        <v>5.0928179236174067</v>
      </c>
      <c r="BY308" s="31">
        <v>4.3926839756081613</v>
      </c>
      <c r="BZ308" s="31">
        <v>4.4888785586437656</v>
      </c>
      <c r="CA308" s="31">
        <v>3.9648969377009267</v>
      </c>
      <c r="CB308" s="31">
        <v>7.2137575371463383</v>
      </c>
      <c r="CC308" s="31">
        <v>7.8457760514501169</v>
      </c>
      <c r="CD308" s="31">
        <v>14.380758582379418</v>
      </c>
      <c r="CE308" s="31">
        <v>10.613860362208275</v>
      </c>
      <c r="CF308" s="31">
        <v>11.814283406321003</v>
      </c>
      <c r="CG308" s="31">
        <v>13.01645965861073</v>
      </c>
      <c r="CH308" s="31">
        <v>14.417767371654447</v>
      </c>
      <c r="CI308" s="31">
        <v>1.6746542193618523</v>
      </c>
      <c r="CJ308" s="31">
        <v>3.3515822812995966</v>
      </c>
      <c r="CK308" s="31">
        <v>2.1569550467026364</v>
      </c>
      <c r="CL308" s="31">
        <v>3.1243774702304701</v>
      </c>
      <c r="CM308" s="31">
        <v>3.0940602450355543</v>
      </c>
      <c r="CN308" s="31">
        <v>2.540020036925867</v>
      </c>
      <c r="CO308" s="31">
        <v>1.4822071187961605</v>
      </c>
      <c r="CP308" s="31">
        <v>3.8453144794953573</v>
      </c>
      <c r="CQ308" s="31">
        <v>2.8164607698159521</v>
      </c>
      <c r="CR308" s="31">
        <v>6.8947564775608301</v>
      </c>
      <c r="CS308" s="31">
        <v>9.2952676282750151</v>
      </c>
      <c r="CT308" s="31">
        <v>9.8037505128692199</v>
      </c>
      <c r="CU308" s="31">
        <v>7.7552426500886185</v>
      </c>
      <c r="CV308" s="31">
        <v>7.0184068059378495</v>
      </c>
      <c r="CW308" s="31">
        <v>7.0067708318706767</v>
      </c>
      <c r="CX308" s="31">
        <v>4.6433266495239307</v>
      </c>
      <c r="CY308" s="31">
        <v>6.6135377422224053</v>
      </c>
      <c r="CZ308" s="31">
        <v>6.1687570912410825</v>
      </c>
      <c r="DA308" s="31">
        <v>5.2193678735343978</v>
      </c>
      <c r="DB308" s="31">
        <v>13.09579330156785</v>
      </c>
      <c r="DC308" s="31">
        <v>14.945355385265241</v>
      </c>
      <c r="DD308" s="31">
        <v>14.239404774612076</v>
      </c>
      <c r="DE308" s="31">
        <v>13.729098152150971</v>
      </c>
      <c r="DF308" s="31">
        <v>13.705080092997365</v>
      </c>
      <c r="DG308" s="31">
        <v>5.6388469435726822</v>
      </c>
      <c r="DH308" s="31">
        <v>3.3126663414690181</v>
      </c>
      <c r="DI308" s="31">
        <v>4.8173569266738507</v>
      </c>
      <c r="DJ308" s="31">
        <v>3.1231356451279235</v>
      </c>
      <c r="DK308" s="31">
        <v>4.2408026975074913</v>
      </c>
      <c r="DL308" s="31">
        <v>8.0852236926138392</v>
      </c>
      <c r="DM308" s="31">
        <v>9.8373661947077871</v>
      </c>
      <c r="DN308" s="31">
        <v>8.967541878195231</v>
      </c>
      <c r="DO308" s="31">
        <v>7.2118124374992343</v>
      </c>
      <c r="DP308" s="31">
        <v>7.9022589427680261</v>
      </c>
      <c r="DQ308" s="31">
        <v>0.96701089361927894</v>
      </c>
      <c r="DR308" s="31">
        <v>2.0497789715946522</v>
      </c>
      <c r="DS308" s="31">
        <v>0.72216350899178117</v>
      </c>
      <c r="DT308" s="31">
        <v>1.8044514876612139</v>
      </c>
      <c r="DU308" s="31">
        <v>-0.89927267183773762</v>
      </c>
      <c r="DV308" s="31">
        <v>0.33288664837813503</v>
      </c>
      <c r="DW308" s="31">
        <v>3.101116281753058</v>
      </c>
      <c r="DX308" s="31">
        <v>1.8011484189333677</v>
      </c>
      <c r="DY308" s="31">
        <v>-1.5860885524119828</v>
      </c>
      <c r="DZ308" s="31">
        <v>12.349402799853152</v>
      </c>
      <c r="EA308" s="31">
        <v>10.011764473336257</v>
      </c>
      <c r="EB308" s="31">
        <v>12.633208815693353</v>
      </c>
      <c r="EC308" s="31">
        <v>11.380762104349827</v>
      </c>
      <c r="ED308" s="31">
        <v>3.6935377989434168</v>
      </c>
      <c r="EE308" s="31">
        <v>3.7895247768747926</v>
      </c>
      <c r="EF308" s="31">
        <v>4.45788238540315</v>
      </c>
      <c r="EG308" s="31">
        <v>3.8530242660149883</v>
      </c>
      <c r="EH308" s="31">
        <v>4.750419331124867</v>
      </c>
      <c r="EI308" s="31">
        <v>6.0429244004940132</v>
      </c>
      <c r="EJ308" s="31">
        <v>5.845340762133052</v>
      </c>
      <c r="EK308" s="31">
        <v>5.4426686906888611</v>
      </c>
      <c r="EL308" s="31">
        <v>7.0678020166734798</v>
      </c>
      <c r="EM308" s="31">
        <v>4.4650186097207163</v>
      </c>
      <c r="EN308" s="31">
        <v>3.1075218243135798</v>
      </c>
      <c r="EO308" s="31">
        <v>3.7162635480258164</v>
      </c>
      <c r="EP308" s="31">
        <v>3.9659588777652406</v>
      </c>
      <c r="EQ308" s="31">
        <v>5.8817629407927408</v>
      </c>
      <c r="ER308" s="31">
        <v>-0.38715035903357081</v>
      </c>
      <c r="ES308" s="31">
        <v>-1.4045222765382919</v>
      </c>
      <c r="ET308" s="31">
        <v>-1.1956466087868618</v>
      </c>
      <c r="EU308" s="31">
        <v>-0.89346942725904133</v>
      </c>
      <c r="EV308" s="31">
        <v>-3.0794994958750177</v>
      </c>
      <c r="EW308" s="31">
        <v>5.3914239278089644</v>
      </c>
      <c r="EX308" s="31">
        <v>6.9989021653321437</v>
      </c>
      <c r="EY308" s="31">
        <v>5.295452698474624</v>
      </c>
      <c r="EZ308" s="31">
        <v>7.4559725899498934</v>
      </c>
      <c r="FA308" s="31">
        <v>4.5250073613604274</v>
      </c>
      <c r="FB308" s="31">
        <v>5.5355136103652596</v>
      </c>
      <c r="FC308" s="31">
        <v>5.3581332714418295</v>
      </c>
      <c r="FD308" s="31">
        <v>5.0582447186231976</v>
      </c>
      <c r="FE308" s="31">
        <v>4.1964407262704402</v>
      </c>
      <c r="FF308" s="31">
        <v>5.3818392771081438</v>
      </c>
      <c r="FG308" s="31">
        <v>6.1505980988245312</v>
      </c>
      <c r="FH308" s="31">
        <v>6.2285350843967118</v>
      </c>
      <c r="FI308" s="31">
        <v>5.724013842750459</v>
      </c>
      <c r="FJ308" s="31">
        <v>7.3382420385716109</v>
      </c>
      <c r="FK308" s="31">
        <v>4.4510448330069687</v>
      </c>
      <c r="FL308" s="31">
        <v>4.5070628190461841</v>
      </c>
      <c r="FM308" s="31">
        <v>5.7186910747378015</v>
      </c>
      <c r="FN308" s="31">
        <v>6.3558355643371547</v>
      </c>
      <c r="FO308" s="31">
        <v>4.9472335158372536</v>
      </c>
      <c r="FP308" s="31">
        <v>7.001315425977956</v>
      </c>
      <c r="FQ308" s="31">
        <v>10.953850899190375</v>
      </c>
      <c r="FR308" s="31">
        <v>10.950272449459749</v>
      </c>
      <c r="FS308" s="31">
        <v>6.955731693395645</v>
      </c>
      <c r="FT308" s="31">
        <v>9.0925243435957004</v>
      </c>
      <c r="FU308" s="31">
        <v>7.9482670288933805</v>
      </c>
      <c r="FV308" s="31">
        <v>8.0258144754012708</v>
      </c>
      <c r="FW308" s="31">
        <v>8.3308632263669953</v>
      </c>
      <c r="FX308" s="31">
        <v>8.123170759453588</v>
      </c>
      <c r="FY308" s="31">
        <v>14.441204456647448</v>
      </c>
      <c r="FZ308" s="31">
        <v>14.210369980135937</v>
      </c>
      <c r="GA308" s="31">
        <v>14.605526461162809</v>
      </c>
      <c r="GB308" s="31">
        <v>12.582926810607745</v>
      </c>
      <c r="GC308" s="31">
        <v>12.60398804685866</v>
      </c>
      <c r="GD308" s="31">
        <v>8.4786181231425122</v>
      </c>
      <c r="GE308" s="31">
        <v>10.383083559434901</v>
      </c>
      <c r="GF308" s="31">
        <v>9.1389947390459039</v>
      </c>
      <c r="GG308" s="31">
        <v>10.333747581328398</v>
      </c>
      <c r="GH308" s="31">
        <v>10.440838213047543</v>
      </c>
      <c r="GI308" s="31">
        <v>14.319146313900974</v>
      </c>
      <c r="GJ308" s="31">
        <v>12.476674002943717</v>
      </c>
      <c r="GK308" s="31">
        <v>12.754660866763578</v>
      </c>
      <c r="GL308" s="31">
        <v>12.794764771165587</v>
      </c>
      <c r="GM308" s="31">
        <v>11.34661408000769</v>
      </c>
      <c r="GN308" s="31">
        <v>8.283106844697425</v>
      </c>
      <c r="GO308" s="31">
        <v>7.6040126374568509</v>
      </c>
      <c r="GP308" s="31">
        <v>8.120195110513361</v>
      </c>
      <c r="GQ308" s="31">
        <v>8.5686073823424564</v>
      </c>
      <c r="GR308" s="31">
        <v>7.0542902705740227</v>
      </c>
      <c r="GS308" s="31">
        <v>8.489059156252317</v>
      </c>
      <c r="GT308" s="31">
        <v>10.551519175219594</v>
      </c>
      <c r="GU308" s="31">
        <v>9.5133900632711583</v>
      </c>
      <c r="GV308" s="31">
        <v>10.017758795237901</v>
      </c>
      <c r="GW308" s="31">
        <v>9.6748522503794057</v>
      </c>
      <c r="GX308" s="31">
        <v>11.667007696682139</v>
      </c>
      <c r="GY308" s="31">
        <v>9.6406622278304557</v>
      </c>
      <c r="GZ308" s="31">
        <v>11.048249720900815</v>
      </c>
      <c r="HA308" s="31">
        <v>11.369876074107507</v>
      </c>
      <c r="HB308" s="31">
        <v>11.870503124511794</v>
      </c>
      <c r="HC308" s="31">
        <v>16.971702246573344</v>
      </c>
      <c r="HD308" s="31">
        <v>17.06968638791815</v>
      </c>
      <c r="HE308" s="31">
        <v>19.284229103304511</v>
      </c>
      <c r="HF308" s="31">
        <v>16.941123389076811</v>
      </c>
      <c r="HG308" s="31">
        <v>16.340149100241515</v>
      </c>
      <c r="HH308" s="31">
        <v>7.1235789719886151</v>
      </c>
      <c r="HI308" s="31">
        <v>5.2690317785572001</v>
      </c>
      <c r="HJ308" s="31">
        <v>5.1465742550290692</v>
      </c>
      <c r="HK308" s="31">
        <v>5.2165953018649471</v>
      </c>
      <c r="HL308" s="31">
        <v>4.4967477524997115</v>
      </c>
      <c r="HM308" s="31">
        <v>3.1485946800945679</v>
      </c>
      <c r="HN308" s="31">
        <v>3.2236716339521432</v>
      </c>
      <c r="HO308" s="31">
        <v>4.4226093029732745</v>
      </c>
      <c r="HP308" s="31">
        <v>1.6359452481498096</v>
      </c>
      <c r="HQ308" s="31">
        <v>2.6509382914597808</v>
      </c>
      <c r="HR308" s="31">
        <v>10.003101723722937</v>
      </c>
      <c r="HS308" s="31">
        <v>8.3313268571212582</v>
      </c>
      <c r="HT308" s="31">
        <v>8.2998676370521753</v>
      </c>
      <c r="HU308" s="31">
        <v>8.1116671239348985</v>
      </c>
      <c r="HV308" s="31">
        <v>5.159956897261039</v>
      </c>
      <c r="HW308" s="31">
        <v>8.1865078585640134</v>
      </c>
      <c r="HX308" s="31">
        <v>4.1053781254027246</v>
      </c>
      <c r="HY308" s="31">
        <v>3.2997297953046258</v>
      </c>
      <c r="HZ308" s="31">
        <v>9.2161163141325133</v>
      </c>
      <c r="IA308" s="31">
        <v>4.3745376386407333</v>
      </c>
      <c r="IB308" s="31">
        <v>8.4965251870184328</v>
      </c>
      <c r="IC308" s="31">
        <v>12.108419594756459</v>
      </c>
      <c r="ID308" s="31">
        <v>9.7675954336524526</v>
      </c>
      <c r="IE308" s="31">
        <v>10.00812736724126</v>
      </c>
      <c r="IF308" s="31">
        <v>7.77276889164082</v>
      </c>
      <c r="IG308" s="31">
        <v>10.720179655416473</v>
      </c>
      <c r="IH308" s="31">
        <v>8.358203258303778</v>
      </c>
      <c r="II308" s="31">
        <v>9.6583453317075456</v>
      </c>
      <c r="IJ308" s="31">
        <v>9.773788568586788</v>
      </c>
      <c r="IK308" s="31">
        <v>8.1795548163325797</v>
      </c>
      <c r="IL308" s="31">
        <v>10.978353778299512</v>
      </c>
      <c r="IM308" s="31">
        <v>11.879464894997239</v>
      </c>
      <c r="IN308" s="31">
        <v>11.636944904863073</v>
      </c>
      <c r="IO308" s="31">
        <v>11.420955980648991</v>
      </c>
      <c r="IP308" s="31">
        <v>11.125390373294511</v>
      </c>
      <c r="IQ308" s="31">
        <v>8.2550934296532752</v>
      </c>
      <c r="IR308" s="31">
        <v>12.723468610303598</v>
      </c>
      <c r="IS308" s="31">
        <v>13.150159155059914</v>
      </c>
      <c r="IT308" s="31">
        <v>9.8493533045498456</v>
      </c>
      <c r="IU308" s="31">
        <v>14.103011423768949</v>
      </c>
      <c r="IV308" s="31">
        <v>-1.1005700431433445</v>
      </c>
      <c r="IW308" s="31">
        <v>1.1232109721622192</v>
      </c>
      <c r="IX308" s="31">
        <v>1.6605989894861182</v>
      </c>
      <c r="IY308" s="31">
        <v>2.3637917139180908</v>
      </c>
      <c r="IZ308" s="31">
        <v>0.66766359014853305</v>
      </c>
      <c r="JA308" s="31">
        <v>8.4678532206686796</v>
      </c>
      <c r="JB308" s="31">
        <v>9.178438551236626</v>
      </c>
      <c r="JC308" s="31">
        <v>6.2031007383412629</v>
      </c>
      <c r="JD308" s="31">
        <v>6.5902701099748011</v>
      </c>
      <c r="JE308" s="31">
        <v>6.1499120705060699</v>
      </c>
      <c r="JF308" s="31">
        <v>9.2401135387993687</v>
      </c>
      <c r="JG308" s="31">
        <v>8.0794719677023945</v>
      </c>
      <c r="JH308" s="31">
        <v>8.6962940616275333</v>
      </c>
      <c r="JI308" s="31">
        <v>8.6775712051873146</v>
      </c>
      <c r="JJ308" s="31">
        <v>7.7161449617817395</v>
      </c>
      <c r="JK308" s="31">
        <v>11.154050316668931</v>
      </c>
      <c r="JL308" s="31">
        <v>9.5710837944069844</v>
      </c>
      <c r="JM308" s="31">
        <v>10.764144686524284</v>
      </c>
      <c r="JN308" s="31">
        <v>4.0820493721873126</v>
      </c>
      <c r="JO308" s="31">
        <v>3.9293056154368355</v>
      </c>
      <c r="JP308" s="31">
        <v>3.4216224359212108</v>
      </c>
      <c r="JQ308" s="31">
        <v>3.3371028767572115</v>
      </c>
      <c r="JR308" s="31">
        <v>4.505509834018234</v>
      </c>
      <c r="JS308" s="31">
        <v>6.9538644896984918</v>
      </c>
      <c r="JT308" s="31">
        <v>2.2298380685195491</v>
      </c>
      <c r="JU308" s="31">
        <v>1.9856460349762899</v>
      </c>
      <c r="JV308" s="31">
        <v>2.0701482854031128</v>
      </c>
      <c r="JW308" s="31">
        <v>0.81041892027853468</v>
      </c>
      <c r="JX308" s="31">
        <v>2.0898574119841191</v>
      </c>
      <c r="JY308" s="31">
        <v>7.8637085640008246</v>
      </c>
      <c r="JZ308" s="31">
        <v>8.1850038177446933</v>
      </c>
      <c r="KA308" s="31">
        <v>8.0039743409388908</v>
      </c>
      <c r="KB308" s="31">
        <v>11.320681816697494</v>
      </c>
      <c r="KC308" s="31">
        <v>10.563472857660726</v>
      </c>
      <c r="KD308" s="31">
        <v>4.3090861897441757</v>
      </c>
      <c r="KE308" s="31">
        <v>3.5699478483333746</v>
      </c>
      <c r="KF308" s="31">
        <v>3.542728768602899</v>
      </c>
      <c r="KG308" s="31">
        <v>4.42958013005582</v>
      </c>
      <c r="KH308" s="31">
        <v>5.8959997881173045</v>
      </c>
      <c r="KI308" s="31">
        <v>7.7533282083042252</v>
      </c>
      <c r="KJ308" s="31">
        <v>7.2577899286281244</v>
      </c>
      <c r="KK308" s="31">
        <v>5.0042917882731679</v>
      </c>
      <c r="KL308" s="31">
        <v>6.5251919285402096</v>
      </c>
      <c r="KM308" s="31">
        <v>6.526150788806115</v>
      </c>
      <c r="KN308" s="31">
        <v>7.2777543634949202</v>
      </c>
      <c r="KO308" s="31">
        <v>5.1385588267165643</v>
      </c>
      <c r="KP308" s="31">
        <v>9.93825090183344</v>
      </c>
      <c r="KQ308" s="31">
        <v>6.8452411909384514</v>
      </c>
      <c r="KR308" s="31">
        <v>6.0046777062547383</v>
      </c>
      <c r="KS308" s="31">
        <v>10.813020887871016</v>
      </c>
      <c r="KT308" s="31">
        <v>10.00134978682846</v>
      </c>
      <c r="KU308" s="31">
        <v>10.899003150823189</v>
      </c>
      <c r="KV308" s="31">
        <v>7.4487605958497589</v>
      </c>
      <c r="KW308" s="31">
        <v>9.6500456723204096</v>
      </c>
      <c r="KX308" s="31">
        <v>3.4727503760725829</v>
      </c>
      <c r="KY308" s="31">
        <v>0.93932909389629671</v>
      </c>
      <c r="KZ308" s="31">
        <v>3.1860901523115941</v>
      </c>
      <c r="LA308" s="31">
        <v>1.0243638261150245</v>
      </c>
      <c r="LB308" s="31">
        <v>9.7353190905800009</v>
      </c>
      <c r="LC308" s="31">
        <v>6.0074288555080528</v>
      </c>
      <c r="LD308" s="31">
        <v>6.2139173975935114</v>
      </c>
      <c r="LE308" s="31">
        <v>9.3131002944656398</v>
      </c>
      <c r="LF308" s="31">
        <v>6.9146928570285411</v>
      </c>
      <c r="LG308" s="31">
        <v>6.4004088847576979</v>
      </c>
      <c r="LH308" s="31">
        <v>7.2908568084248486</v>
      </c>
      <c r="LI308" s="31">
        <v>9.1299433023193544</v>
      </c>
      <c r="LJ308" s="31">
        <v>3.6485710754268088</v>
      </c>
      <c r="LK308" s="31">
        <v>2.3790279589518111</v>
      </c>
      <c r="LL308" s="31">
        <v>1.1250020113045347</v>
      </c>
      <c r="LM308" s="31">
        <v>0.71548243255279853</v>
      </c>
      <c r="LN308" s="31">
        <v>4.1478687561508663</v>
      </c>
      <c r="LO308" s="31">
        <v>2.7886831075379406</v>
      </c>
      <c r="LP308" s="31">
        <v>2.3900685324231934</v>
      </c>
      <c r="LQ308" s="31">
        <v>2.1382335555184735</v>
      </c>
      <c r="LR308" s="31">
        <v>2.1717251339213921</v>
      </c>
      <c r="LS308" s="31">
        <v>3.24354497764033</v>
      </c>
      <c r="LT308" s="31">
        <v>5.3296211316855926</v>
      </c>
      <c r="LU308" s="31">
        <v>4.6187731094292745</v>
      </c>
      <c r="LV308" s="31">
        <v>6.1112998716260361</v>
      </c>
      <c r="LW308" s="31">
        <v>7.715281715686154</v>
      </c>
      <c r="LX308" s="31">
        <v>7.725338140834892</v>
      </c>
      <c r="LY308" s="31">
        <v>11.16188012112808</v>
      </c>
      <c r="LZ308" s="31">
        <v>10.133115089356707</v>
      </c>
      <c r="MA308" s="31">
        <v>11.220713634819257</v>
      </c>
      <c r="MB308" s="31">
        <v>10.648995444584019</v>
      </c>
      <c r="MC308" s="31">
        <v>11.174219732959981</v>
      </c>
      <c r="MD308" s="31">
        <v>3.5065070848626307</v>
      </c>
      <c r="ME308" s="31">
        <v>3.2569181009267045</v>
      </c>
      <c r="MF308" s="31">
        <v>4.0945012563870513</v>
      </c>
      <c r="MG308" s="31">
        <v>3.1493913046191722</v>
      </c>
      <c r="MH308" s="31">
        <v>2.527929712151471</v>
      </c>
      <c r="MI308" s="31">
        <v>9.7911990414705681</v>
      </c>
      <c r="MJ308" s="31">
        <v>10.170136315283353</v>
      </c>
      <c r="MK308" s="31">
        <v>9.6161223214636706</v>
      </c>
      <c r="ML308" s="31">
        <v>9.1378463805148371</v>
      </c>
      <c r="MM308" s="31">
        <v>9.7245592398531571</v>
      </c>
      <c r="MN308" s="31">
        <v>-0.25154330387335538</v>
      </c>
      <c r="MO308" s="31">
        <v>0.99015337924237801</v>
      </c>
      <c r="MP308" s="31">
        <v>0.17448461138971227</v>
      </c>
      <c r="MQ308" s="31">
        <v>1.6370265611627834</v>
      </c>
      <c r="MR308" s="31">
        <v>-2.7278840110121818</v>
      </c>
      <c r="MS308" s="31">
        <v>3.1742184623081342</v>
      </c>
      <c r="MT308" s="31">
        <v>3.1101405131348243</v>
      </c>
      <c r="MU308" s="31">
        <v>5.204058237356799</v>
      </c>
      <c r="MV308" s="31">
        <v>3.1508842896031037</v>
      </c>
      <c r="MW308" s="31">
        <v>2.8599457802721315</v>
      </c>
      <c r="MX308" s="31">
        <v>10.244772701422617</v>
      </c>
      <c r="MY308" s="31">
        <v>7.5957680205952895</v>
      </c>
      <c r="MZ308" s="31">
        <v>8.6062853289610342</v>
      </c>
      <c r="NA308" s="31">
        <v>8.8177289949654654</v>
      </c>
      <c r="NB308" s="31">
        <v>9.0643529740678801</v>
      </c>
      <c r="NC308" s="31">
        <v>4.027371789979969</v>
      </c>
      <c r="ND308" s="31">
        <v>2.8955606240214302</v>
      </c>
      <c r="NE308" s="31">
        <v>3.9883686115587476</v>
      </c>
      <c r="NF308" s="31">
        <v>1.3893225554146602</v>
      </c>
      <c r="NG308" s="31">
        <v>3.7775046763472448</v>
      </c>
      <c r="NH308" s="31">
        <v>7.8790201676672265</v>
      </c>
      <c r="NI308" s="31">
        <v>6.428131705089509</v>
      </c>
      <c r="NJ308" s="31">
        <v>5.4361003588585399</v>
      </c>
      <c r="NK308" s="31">
        <v>3.8606232925638868</v>
      </c>
      <c r="NL308" s="31">
        <v>7.7978370573915923</v>
      </c>
      <c r="NM308" s="31">
        <v>6.6182018388633574</v>
      </c>
      <c r="NN308" s="31">
        <v>6.4654734886455296</v>
      </c>
      <c r="NO308" s="31">
        <v>5.6437617034871117</v>
      </c>
      <c r="NP308" s="31">
        <v>7.1151251268522522</v>
      </c>
      <c r="NQ308" s="31">
        <v>4.1230856772957898</v>
      </c>
      <c r="NR308" s="31">
        <v>5.5116499178948626</v>
      </c>
      <c r="NS308" s="31">
        <v>4.2581824323777955</v>
      </c>
      <c r="NT308" s="31">
        <v>3.5863937968221262</v>
      </c>
      <c r="NU308" s="31">
        <v>3.8488329361806439</v>
      </c>
      <c r="NV308" s="31">
        <v>6.9218559265984307</v>
      </c>
      <c r="NW308" s="31">
        <v>7.7622864898542767</v>
      </c>
      <c r="NX308" s="31">
        <v>6.1363136077286837</v>
      </c>
      <c r="NY308" s="31">
        <v>6.4914687671933029</v>
      </c>
      <c r="NZ308" s="31">
        <v>7.7411879530684962</v>
      </c>
      <c r="OA308" s="31">
        <v>4.6009139161958466</v>
      </c>
      <c r="OB308" s="31">
        <v>4.6932973482379881</v>
      </c>
      <c r="OC308" s="31">
        <v>3.2975444096568665</v>
      </c>
      <c r="OD308" s="31">
        <v>2.4889489094015245</v>
      </c>
      <c r="OE308" s="31">
        <v>4.6148062033080777</v>
      </c>
      <c r="OF308" s="31">
        <v>5.1987169730358582</v>
      </c>
      <c r="OG308" s="31">
        <v>5.3872160090901513</v>
      </c>
      <c r="OH308" s="31">
        <v>7.6326962992662999</v>
      </c>
      <c r="OI308" s="31">
        <v>7.5483415987261786</v>
      </c>
      <c r="OJ308" s="31">
        <v>5.0472246800923832</v>
      </c>
      <c r="OK308" s="31">
        <v>6.6583483394742755</v>
      </c>
      <c r="OL308" s="31">
        <v>6.0276912652174524</v>
      </c>
      <c r="OM308" s="31">
        <v>5.7139936108417535</v>
      </c>
      <c r="ON308" s="31">
        <v>5.7810760651041875</v>
      </c>
      <c r="OO308" s="31">
        <v>5.2662697919150583</v>
      </c>
      <c r="OP308" s="31">
        <v>5.8742059392100492</v>
      </c>
      <c r="OQ308" s="31">
        <v>6.8775704681967511</v>
      </c>
      <c r="OR308" s="31">
        <v>3.0100152645219951</v>
      </c>
      <c r="OS308" s="31">
        <v>4.7360569847532794</v>
      </c>
      <c r="OT308" s="31">
        <v>6.7552896661360613</v>
      </c>
      <c r="OU308" s="31">
        <v>5.6608049404409346</v>
      </c>
      <c r="OV308" s="31">
        <v>7.0627849461925134</v>
      </c>
      <c r="OW308" s="31">
        <v>6.6778272814373585</v>
      </c>
      <c r="OX308" s="31">
        <v>5.501242307746562</v>
      </c>
      <c r="OY308" s="31">
        <v>9.405720302667909</v>
      </c>
      <c r="OZ308" s="31">
        <v>5.5325884281354956</v>
      </c>
      <c r="PA308" s="31">
        <v>6.0586640054672207</v>
      </c>
      <c r="PB308" s="31">
        <v>7.2823654222772882</v>
      </c>
      <c r="PC308" s="31">
        <v>6.6129577048961208</v>
      </c>
      <c r="PD308" s="31">
        <v>10.173769829690418</v>
      </c>
      <c r="PE308" s="31">
        <v>8.7467150620364471</v>
      </c>
      <c r="PF308" s="31">
        <v>12.052641434221592</v>
      </c>
      <c r="PG308" s="31">
        <v>9.5047767801289513</v>
      </c>
      <c r="PH308" s="31">
        <v>11.335175571586326</v>
      </c>
      <c r="PI308" s="31">
        <v>5.7437485641969888</v>
      </c>
      <c r="PJ308" s="31">
        <v>8.5963750258105005</v>
      </c>
      <c r="PK308" s="31">
        <v>7.5824839616836845</v>
      </c>
      <c r="PL308" s="31">
        <v>6.7510181012521855</v>
      </c>
      <c r="PM308" s="31">
        <v>6.0435603729289502</v>
      </c>
      <c r="PN308" s="31">
        <v>9.3750039019356688</v>
      </c>
      <c r="PO308" s="31">
        <v>13.85441478642568</v>
      </c>
      <c r="PP308" s="31">
        <v>10.036914814734327</v>
      </c>
      <c r="PQ308" s="31">
        <v>10.99660179207493</v>
      </c>
      <c r="PR308" s="31">
        <v>10.952952407778888</v>
      </c>
      <c r="PS308" s="31">
        <v>17.688586815958377</v>
      </c>
      <c r="PT308" s="31">
        <v>15.347876752448661</v>
      </c>
      <c r="PU308" s="31">
        <v>15.21873252627338</v>
      </c>
      <c r="PV308" s="31">
        <v>16.790289878482366</v>
      </c>
      <c r="PW308" s="31">
        <v>17.854449480514816</v>
      </c>
      <c r="PX308" s="31">
        <v>14.328180257850441</v>
      </c>
      <c r="PY308" s="31">
        <v>14.288674944820729</v>
      </c>
      <c r="PZ308" s="31">
        <v>14.196179151695441</v>
      </c>
      <c r="QA308" s="31">
        <v>14.067304641415474</v>
      </c>
      <c r="QB308" s="31">
        <v>11.589135972270014</v>
      </c>
      <c r="QC308" s="31">
        <v>2.7508444495203537</v>
      </c>
      <c r="QD308" s="31">
        <v>2.3506375736461962</v>
      </c>
      <c r="QE308" s="31">
        <v>2.1647990201806766</v>
      </c>
    </row>
    <row r="309" spans="1:447" s="1" customFormat="1" x14ac:dyDescent="0.3">
      <c r="A309" s="2" t="s">
        <v>261</v>
      </c>
      <c r="B309" s="31">
        <v>13.902960893704385</v>
      </c>
      <c r="C309" s="31">
        <v>14.108662590292449</v>
      </c>
      <c r="D309" s="31">
        <v>15.154285138083873</v>
      </c>
      <c r="E309" s="31">
        <v>14.000862714460913</v>
      </c>
      <c r="F309" s="31">
        <v>13.856308699062454</v>
      </c>
      <c r="G309" s="31">
        <v>8.5231942912318583</v>
      </c>
      <c r="H309" s="31">
        <v>7.80026085317248</v>
      </c>
      <c r="I309" s="31">
        <v>11.218911256338428</v>
      </c>
      <c r="J309" s="31">
        <v>9.0344872818507511</v>
      </c>
      <c r="K309" s="31">
        <v>10.120407362128844</v>
      </c>
      <c r="L309" s="31">
        <v>11.404856443472092</v>
      </c>
      <c r="M309" s="31">
        <v>10.047773200848583</v>
      </c>
      <c r="N309" s="31">
        <v>9.7356117365303465</v>
      </c>
      <c r="O309" s="31">
        <v>12.116394273693409</v>
      </c>
      <c r="P309" s="31">
        <v>9.380940316628795</v>
      </c>
      <c r="Q309" s="31">
        <v>10.311504387277269</v>
      </c>
      <c r="R309" s="31">
        <v>9.2921418179887301</v>
      </c>
      <c r="S309" s="31">
        <v>9.8351105526511766</v>
      </c>
      <c r="T309" s="31">
        <v>9.3006073925195256</v>
      </c>
      <c r="U309" s="31">
        <v>10.875595204473727</v>
      </c>
      <c r="V309" s="31">
        <v>11.328339750334372</v>
      </c>
      <c r="W309" s="31">
        <v>11.858059563840383</v>
      </c>
      <c r="X309" s="31">
        <v>12.489606918201691</v>
      </c>
      <c r="Y309" s="31">
        <v>16.394098691404093</v>
      </c>
      <c r="Z309" s="31">
        <v>14.85928173588138</v>
      </c>
      <c r="AA309" s="31">
        <v>1.0869657504707604</v>
      </c>
      <c r="AB309" s="31">
        <v>0.64041543495847897</v>
      </c>
      <c r="AC309" s="31">
        <v>1.967472035853902</v>
      </c>
      <c r="AD309" s="31">
        <v>2.0788826459249972</v>
      </c>
      <c r="AE309" s="31">
        <v>12.249047051605446</v>
      </c>
      <c r="AF309" s="31">
        <v>13.779396591974875</v>
      </c>
      <c r="AG309" s="31">
        <v>12.288047428413087</v>
      </c>
      <c r="AH309" s="31">
        <v>8.8913511957677844</v>
      </c>
      <c r="AI309" s="31">
        <v>11.919579455847572</v>
      </c>
      <c r="AJ309" s="31">
        <v>2.570940168185031</v>
      </c>
      <c r="AK309" s="31">
        <v>6.0092580401946831</v>
      </c>
      <c r="AL309" s="31">
        <v>4.7813521473020453</v>
      </c>
      <c r="AM309" s="31">
        <v>4.1353962647629601</v>
      </c>
      <c r="AN309" s="31">
        <v>9.0604627992318729</v>
      </c>
      <c r="AO309" s="31">
        <v>7.324649708565798</v>
      </c>
      <c r="AP309" s="31">
        <v>6.4329944726462722</v>
      </c>
      <c r="AQ309" s="31">
        <v>7.6769082653595042</v>
      </c>
      <c r="AR309" s="31">
        <v>9.4541196335071724</v>
      </c>
      <c r="AS309" s="31">
        <v>10.7479625773628</v>
      </c>
      <c r="AT309" s="31">
        <v>11.578792678409421</v>
      </c>
      <c r="AU309" s="31">
        <v>13.396365326231036</v>
      </c>
      <c r="AV309" s="31">
        <v>11.774430630656523</v>
      </c>
      <c r="AW309" s="31">
        <v>11.850684735724986</v>
      </c>
      <c r="AX309" s="31">
        <v>9.6520512672807879</v>
      </c>
      <c r="AY309" s="31">
        <v>7.453032755640475</v>
      </c>
      <c r="AZ309" s="31">
        <v>9.2697870924143704</v>
      </c>
      <c r="BA309" s="31">
        <v>7.2446801016081812</v>
      </c>
      <c r="BB309" s="31">
        <v>8.3309296000509789</v>
      </c>
      <c r="BC309" s="31">
        <v>15.177965983174044</v>
      </c>
      <c r="BD309" s="31">
        <v>15.02450150211056</v>
      </c>
      <c r="BE309" s="31">
        <v>14.923089782657161</v>
      </c>
      <c r="BF309" s="31">
        <v>14.914934052278285</v>
      </c>
      <c r="BG309" s="31">
        <v>14.291063095662325</v>
      </c>
      <c r="BH309" s="31">
        <v>7.6938177185402505</v>
      </c>
      <c r="BI309" s="31">
        <v>9.3944754885049537</v>
      </c>
      <c r="BJ309" s="31">
        <v>7.0237200601515584</v>
      </c>
      <c r="BK309" s="31">
        <v>7.2700499575911204</v>
      </c>
      <c r="BL309" s="31">
        <v>7.909243462510668</v>
      </c>
      <c r="BM309" s="31">
        <v>13.548848086450505</v>
      </c>
      <c r="BN309" s="31">
        <v>12.958820165592813</v>
      </c>
      <c r="BO309" s="31">
        <v>12.031573589647895</v>
      </c>
      <c r="BP309" s="31">
        <v>11.24997296792302</v>
      </c>
      <c r="BQ309" s="31">
        <v>10.165347748166001</v>
      </c>
      <c r="BR309" s="31">
        <v>11.949356295487236</v>
      </c>
      <c r="BS309" s="31">
        <v>14.286195795713365</v>
      </c>
      <c r="BT309" s="31">
        <v>17.08945967417085</v>
      </c>
      <c r="BU309" s="31">
        <v>13.679933089334149</v>
      </c>
      <c r="BV309" s="31">
        <v>16.250350373664414</v>
      </c>
      <c r="BW309" s="31">
        <v>13.607996931359418</v>
      </c>
      <c r="BX309" s="31">
        <v>6.6173189767953406</v>
      </c>
      <c r="BY309" s="31">
        <v>5.9456520884701467</v>
      </c>
      <c r="BZ309" s="31">
        <v>5.6635559862776903</v>
      </c>
      <c r="CA309" s="31">
        <v>5.2432918110048634</v>
      </c>
      <c r="CB309" s="31">
        <v>9.314419074591072</v>
      </c>
      <c r="CC309" s="31">
        <v>10.377547875345092</v>
      </c>
      <c r="CD309" s="31">
        <v>16.405952471528884</v>
      </c>
      <c r="CE309" s="31">
        <v>12.918945567900964</v>
      </c>
      <c r="CF309" s="31">
        <v>13.84415828670887</v>
      </c>
      <c r="CG309" s="31">
        <v>14.450778677905527</v>
      </c>
      <c r="CH309" s="31">
        <v>16.019510805726053</v>
      </c>
      <c r="CI309" s="31">
        <v>6.0804574456334137</v>
      </c>
      <c r="CJ309" s="31">
        <v>6.9568822687177905</v>
      </c>
      <c r="CK309" s="31">
        <v>6.5362364972697984</v>
      </c>
      <c r="CL309" s="31">
        <v>7.1686597370265979</v>
      </c>
      <c r="CM309" s="31">
        <v>6.6785105609383644</v>
      </c>
      <c r="CN309" s="31">
        <v>3.4887842762275096</v>
      </c>
      <c r="CO309" s="31">
        <v>2.9473730245609344</v>
      </c>
      <c r="CP309" s="31">
        <v>5.4396430495770343</v>
      </c>
      <c r="CQ309" s="31">
        <v>4.0729805977434408</v>
      </c>
      <c r="CR309" s="31">
        <v>8.6261330309983055</v>
      </c>
      <c r="CS309" s="31">
        <v>10.957187983980672</v>
      </c>
      <c r="CT309" s="31">
        <v>11.531314114670378</v>
      </c>
      <c r="CU309" s="31">
        <v>9.6115281883655044</v>
      </c>
      <c r="CV309" s="31">
        <v>8.984653185830803</v>
      </c>
      <c r="CW309" s="31">
        <v>9.4825935310687051</v>
      </c>
      <c r="CX309" s="31">
        <v>7.6485742216062702</v>
      </c>
      <c r="CY309" s="31">
        <v>9.4594330598159608</v>
      </c>
      <c r="CZ309" s="31">
        <v>8.8732593056990652</v>
      </c>
      <c r="DA309" s="31">
        <v>8.1015562760568915</v>
      </c>
      <c r="DB309" s="31">
        <v>16.018809344951155</v>
      </c>
      <c r="DC309" s="31">
        <v>17.491983363371858</v>
      </c>
      <c r="DD309" s="31">
        <v>17.290663798457089</v>
      </c>
      <c r="DE309" s="31">
        <v>16.123863632470997</v>
      </c>
      <c r="DF309" s="31">
        <v>16.198885490294842</v>
      </c>
      <c r="DG309" s="31">
        <v>7.9118668781726713</v>
      </c>
      <c r="DH309" s="31">
        <v>5.1417986774839637</v>
      </c>
      <c r="DI309" s="31">
        <v>6.3747293850306281</v>
      </c>
      <c r="DJ309" s="31">
        <v>4.8514800190778695</v>
      </c>
      <c r="DK309" s="31">
        <v>5.7003093574740973</v>
      </c>
      <c r="DL309" s="31">
        <v>10.110390268487347</v>
      </c>
      <c r="DM309" s="31">
        <v>11.384523417464123</v>
      </c>
      <c r="DN309" s="31">
        <v>10.531263349089039</v>
      </c>
      <c r="DO309" s="31">
        <v>9.0951697068331949</v>
      </c>
      <c r="DP309" s="31">
        <v>9.7066955201216274</v>
      </c>
      <c r="DQ309" s="31">
        <v>3.328542046485258</v>
      </c>
      <c r="DR309" s="31">
        <v>4.0450907388409156</v>
      </c>
      <c r="DS309" s="31">
        <v>2.8374395475748471</v>
      </c>
      <c r="DT309" s="31">
        <v>4.1199751181398092</v>
      </c>
      <c r="DU309" s="31">
        <v>0.90749113119011726</v>
      </c>
      <c r="DV309" s="31">
        <v>2.5224694299691346</v>
      </c>
      <c r="DW309" s="31">
        <v>5.1646949618351892</v>
      </c>
      <c r="DX309" s="31">
        <v>3.7797294202854825</v>
      </c>
      <c r="DY309" s="31">
        <v>1.3196022810392047</v>
      </c>
      <c r="DZ309" s="31">
        <v>14.908960966753938</v>
      </c>
      <c r="EA309" s="31">
        <v>12.532284428780123</v>
      </c>
      <c r="EB309" s="31">
        <v>14.852171821775375</v>
      </c>
      <c r="EC309" s="31">
        <v>14.189939830465649</v>
      </c>
      <c r="ED309" s="31">
        <v>6.712682185363084</v>
      </c>
      <c r="EE309" s="31">
        <v>6.3369661928512668</v>
      </c>
      <c r="EF309" s="31">
        <v>7.7176563880574687</v>
      </c>
      <c r="EG309" s="31">
        <v>6.2705259326737028</v>
      </c>
      <c r="EH309" s="31">
        <v>8.4367725713506783</v>
      </c>
      <c r="EI309" s="31">
        <v>7.6578635896199012</v>
      </c>
      <c r="EJ309" s="31">
        <v>7.8700629956166219</v>
      </c>
      <c r="EK309" s="31">
        <v>7.2479401751290933</v>
      </c>
      <c r="EL309" s="31">
        <v>8.2337517182169808</v>
      </c>
      <c r="EM309" s="31">
        <v>5.9205735587233361</v>
      </c>
      <c r="EN309" s="31">
        <v>4.5526314063947444</v>
      </c>
      <c r="EO309" s="31">
        <v>5.1808720278661591</v>
      </c>
      <c r="EP309" s="31">
        <v>5.3586838796439453</v>
      </c>
      <c r="EQ309" s="31">
        <v>7.0547452843495044</v>
      </c>
      <c r="ER309" s="31">
        <v>2.4359868386179282</v>
      </c>
      <c r="ES309" s="31">
        <v>1.5043767542486963</v>
      </c>
      <c r="ET309" s="31">
        <v>1.3002749117458674</v>
      </c>
      <c r="EU309" s="31">
        <v>1.578285693386295</v>
      </c>
      <c r="EV309" s="31">
        <v>-0.91385600440405956</v>
      </c>
      <c r="EW309" s="31">
        <v>8.2398474934570061</v>
      </c>
      <c r="EX309" s="31">
        <v>10.018540706898019</v>
      </c>
      <c r="EY309" s="31">
        <v>8.6493582962149578</v>
      </c>
      <c r="EZ309" s="31">
        <v>10.922385909340921</v>
      </c>
      <c r="FA309" s="31">
        <v>5.8011086591067125</v>
      </c>
      <c r="FB309" s="31">
        <v>7.717401994256071</v>
      </c>
      <c r="FC309" s="31">
        <v>8.0747827652990587</v>
      </c>
      <c r="FD309" s="31">
        <v>7.8830092116300934</v>
      </c>
      <c r="FE309" s="31">
        <v>6.785899379782518</v>
      </c>
      <c r="FF309" s="31">
        <v>8.4130797312378167</v>
      </c>
      <c r="FG309" s="31">
        <v>8.9427781138092026</v>
      </c>
      <c r="FH309" s="31">
        <v>9.4087971751366624</v>
      </c>
      <c r="FI309" s="31">
        <v>8.7137695089600005</v>
      </c>
      <c r="FJ309" s="31">
        <v>10.264792395799862</v>
      </c>
      <c r="FK309" s="31">
        <v>6.0576763396901807</v>
      </c>
      <c r="FL309" s="31">
        <v>6.3398991794317245</v>
      </c>
      <c r="FM309" s="31">
        <v>6.9084898160480401</v>
      </c>
      <c r="FN309" s="31">
        <v>8.0292605984633614</v>
      </c>
      <c r="FO309" s="31">
        <v>6.3921381034717486</v>
      </c>
      <c r="FP309" s="31">
        <v>9.4275847919264919</v>
      </c>
      <c r="FQ309" s="31">
        <v>12.951597664540902</v>
      </c>
      <c r="FR309" s="31">
        <v>13.912220917342081</v>
      </c>
      <c r="FS309" s="31">
        <v>9.2062514648206317</v>
      </c>
      <c r="FT309" s="31">
        <v>11.09169698041285</v>
      </c>
      <c r="FU309" s="31">
        <v>10.122053219131606</v>
      </c>
      <c r="FV309" s="31">
        <v>10.524967865365262</v>
      </c>
      <c r="FW309" s="31">
        <v>10.867956148502229</v>
      </c>
      <c r="FX309" s="31">
        <v>10.695040348025772</v>
      </c>
      <c r="FY309" s="31">
        <v>17.034267874985499</v>
      </c>
      <c r="FZ309" s="31">
        <v>17.627187671884663</v>
      </c>
      <c r="GA309" s="31">
        <v>17.754803969864568</v>
      </c>
      <c r="GB309" s="31">
        <v>16.117092651767219</v>
      </c>
      <c r="GC309" s="31">
        <v>15.288301509083341</v>
      </c>
      <c r="GD309" s="31">
        <v>10.318113253092418</v>
      </c>
      <c r="GE309" s="31">
        <v>12.724028210485416</v>
      </c>
      <c r="GF309" s="31">
        <v>11.451182363292618</v>
      </c>
      <c r="GG309" s="31">
        <v>12.851972188490542</v>
      </c>
      <c r="GH309" s="31">
        <v>13.548212260764551</v>
      </c>
      <c r="GI309" s="31">
        <v>15.620011240221499</v>
      </c>
      <c r="GJ309" s="31">
        <v>13.882940326646469</v>
      </c>
      <c r="GK309" s="31">
        <v>13.830080884408762</v>
      </c>
      <c r="GL309" s="31">
        <v>14.087886059735586</v>
      </c>
      <c r="GM309" s="31">
        <v>12.587020021735071</v>
      </c>
      <c r="GN309" s="31">
        <v>9.800574596858441</v>
      </c>
      <c r="GO309" s="31">
        <v>9.9847238315681714</v>
      </c>
      <c r="GP309" s="31">
        <v>10.246915509096739</v>
      </c>
      <c r="GQ309" s="31">
        <v>10.984917022406258</v>
      </c>
      <c r="GR309" s="31">
        <v>9.5210766900709292</v>
      </c>
      <c r="GS309" s="31">
        <v>10.515223163181224</v>
      </c>
      <c r="GT309" s="31">
        <v>12.330196229188015</v>
      </c>
      <c r="GU309" s="31">
        <v>11.79242986511372</v>
      </c>
      <c r="GV309" s="31">
        <v>11.3463983462921</v>
      </c>
      <c r="GW309" s="31">
        <v>10.619147832544105</v>
      </c>
      <c r="GX309" s="31">
        <v>14.033492767211907</v>
      </c>
      <c r="GY309" s="31">
        <v>11.718013096032497</v>
      </c>
      <c r="GZ309" s="31">
        <v>13.44615663576846</v>
      </c>
      <c r="HA309" s="31">
        <v>13.434699681314548</v>
      </c>
      <c r="HB309" s="31">
        <v>13.519178067864628</v>
      </c>
      <c r="HC309" s="31">
        <v>19.138629394848714</v>
      </c>
      <c r="HD309" s="31">
        <v>19.82936393275477</v>
      </c>
      <c r="HE309" s="31">
        <v>20.713392560442824</v>
      </c>
      <c r="HF309" s="31">
        <v>19.612383060242351</v>
      </c>
      <c r="HG309" s="31">
        <v>18.633678517401176</v>
      </c>
      <c r="HH309" s="31">
        <v>9.2724456523571046</v>
      </c>
      <c r="HI309" s="31">
        <v>7.3062971716123144</v>
      </c>
      <c r="HJ309" s="31">
        <v>7.1872294127333074</v>
      </c>
      <c r="HK309" s="31">
        <v>7.8019842549232585</v>
      </c>
      <c r="HL309" s="31">
        <v>6.6753881596482989</v>
      </c>
      <c r="HM309" s="31">
        <v>5.7454563288645897</v>
      </c>
      <c r="HN309" s="31">
        <v>5.0158373093146116</v>
      </c>
      <c r="HO309" s="31">
        <v>6.2096725492435043</v>
      </c>
      <c r="HP309" s="31">
        <v>3.4804855447263496</v>
      </c>
      <c r="HQ309" s="31">
        <v>4.2873956267177329</v>
      </c>
      <c r="HR309" s="31">
        <v>11.816999607864609</v>
      </c>
      <c r="HS309" s="31">
        <v>10.95817458709868</v>
      </c>
      <c r="HT309" s="31">
        <v>11.069020610219409</v>
      </c>
      <c r="HU309" s="31">
        <v>10.753748713003544</v>
      </c>
      <c r="HV309" s="31">
        <v>6.9479735418716935</v>
      </c>
      <c r="HW309" s="31">
        <v>11.229437498724849</v>
      </c>
      <c r="HX309" s="31">
        <v>6.2656529019324445</v>
      </c>
      <c r="HY309" s="31">
        <v>5.829821473659158</v>
      </c>
      <c r="HZ309" s="31">
        <v>12.121148121314754</v>
      </c>
      <c r="IA309" s="31">
        <v>6.6752418515561631</v>
      </c>
      <c r="IB309" s="31">
        <v>11.186180852958726</v>
      </c>
      <c r="IC309" s="31">
        <v>14.84343825961688</v>
      </c>
      <c r="ID309" s="31">
        <v>12.779562375968004</v>
      </c>
      <c r="IE309" s="31">
        <v>12.487337733064766</v>
      </c>
      <c r="IF309" s="31">
        <v>11.034763405642309</v>
      </c>
      <c r="IG309" s="31">
        <v>13.239989498831084</v>
      </c>
      <c r="IH309" s="31">
        <v>11.533992335210359</v>
      </c>
      <c r="II309" s="31">
        <v>12.406701647607091</v>
      </c>
      <c r="IJ309" s="31">
        <v>13.089288779609914</v>
      </c>
      <c r="IK309" s="31">
        <v>11.712304355483598</v>
      </c>
      <c r="IL309" s="31">
        <v>13.126628016264386</v>
      </c>
      <c r="IM309" s="31">
        <v>13.930216408558284</v>
      </c>
      <c r="IN309" s="31">
        <v>13.884864336023259</v>
      </c>
      <c r="IO309" s="31">
        <v>13.773533932473354</v>
      </c>
      <c r="IP309" s="31">
        <v>13.472968404363634</v>
      </c>
      <c r="IQ309" s="31">
        <v>11.52006406781596</v>
      </c>
      <c r="IR309" s="31">
        <v>15.712668333135605</v>
      </c>
      <c r="IS309" s="31">
        <v>16.218985431938158</v>
      </c>
      <c r="IT309" s="31">
        <v>12.82796574100791</v>
      </c>
      <c r="IU309" s="31">
        <v>17.801528641570325</v>
      </c>
      <c r="IV309" s="31">
        <v>2.1096095935382029</v>
      </c>
      <c r="IW309" s="31">
        <v>3.9010210629101905</v>
      </c>
      <c r="IX309" s="31">
        <v>4.4562998370198468</v>
      </c>
      <c r="IY309" s="31">
        <v>5.2756359588468307</v>
      </c>
      <c r="IZ309" s="31">
        <v>3.6129087117379042</v>
      </c>
      <c r="JA309" s="31">
        <v>10.365457706216024</v>
      </c>
      <c r="JB309" s="31">
        <v>11.242924970163442</v>
      </c>
      <c r="JC309" s="31">
        <v>7.5991153820194999</v>
      </c>
      <c r="JD309" s="31">
        <v>8.6614595038892546</v>
      </c>
      <c r="JE309" s="31">
        <v>8.179269966758941</v>
      </c>
      <c r="JF309" s="31">
        <v>11.873428115185993</v>
      </c>
      <c r="JG309" s="31">
        <v>10.510044205412587</v>
      </c>
      <c r="JH309" s="31">
        <v>11.455408246773485</v>
      </c>
      <c r="JI309" s="31">
        <v>11.30011138534525</v>
      </c>
      <c r="JJ309" s="31">
        <v>10.270441953141262</v>
      </c>
      <c r="JK309" s="31">
        <v>12.305853780466608</v>
      </c>
      <c r="JL309" s="31">
        <v>10.863329729892538</v>
      </c>
      <c r="JM309" s="31">
        <v>11.860706318687532</v>
      </c>
      <c r="JN309" s="31">
        <v>6.2161432251969666</v>
      </c>
      <c r="JO309" s="31">
        <v>5.9025971409405633</v>
      </c>
      <c r="JP309" s="31">
        <v>5.5255426854091816</v>
      </c>
      <c r="JQ309" s="31">
        <v>5.5625783595030436</v>
      </c>
      <c r="JR309" s="31">
        <v>6.7700696567945728</v>
      </c>
      <c r="JS309" s="31">
        <v>9.3733509970575941</v>
      </c>
      <c r="JT309" s="31">
        <v>4.7850393465872765</v>
      </c>
      <c r="JU309" s="31">
        <v>4.2345617337762311</v>
      </c>
      <c r="JV309" s="31">
        <v>4.545748486983193</v>
      </c>
      <c r="JW309" s="31">
        <v>3.0739660300213192</v>
      </c>
      <c r="JX309" s="31">
        <v>4.6829950870751853</v>
      </c>
      <c r="JY309" s="31">
        <v>11.224286286292045</v>
      </c>
      <c r="JZ309" s="31">
        <v>11.649725884856606</v>
      </c>
      <c r="KA309" s="31">
        <v>11.749793308456235</v>
      </c>
      <c r="KB309" s="31">
        <v>15.022293981339219</v>
      </c>
      <c r="KC309" s="31">
        <v>14.071323073507369</v>
      </c>
      <c r="KD309" s="31">
        <v>5.9082519062343097</v>
      </c>
      <c r="KE309" s="31">
        <v>4.9796048487645361</v>
      </c>
      <c r="KF309" s="31">
        <v>5.1969836527175373</v>
      </c>
      <c r="KG309" s="31">
        <v>5.743537207256872</v>
      </c>
      <c r="KH309" s="31">
        <v>7.5209162336090678</v>
      </c>
      <c r="KI309" s="31">
        <v>10.719354483413575</v>
      </c>
      <c r="KJ309" s="31">
        <v>10.850682050495369</v>
      </c>
      <c r="KK309" s="31">
        <v>7.9116781844695305</v>
      </c>
      <c r="KL309" s="31">
        <v>9.6745452398502287</v>
      </c>
      <c r="KM309" s="31">
        <v>9.7811630728233236</v>
      </c>
      <c r="KN309" s="31">
        <v>10.447982323512912</v>
      </c>
      <c r="KO309" s="31">
        <v>8.1539797260235343</v>
      </c>
      <c r="KP309" s="31">
        <v>13.435324338832883</v>
      </c>
      <c r="KQ309" s="31">
        <v>9.9977352803556112</v>
      </c>
      <c r="KR309" s="31">
        <v>9.5644792034826445</v>
      </c>
      <c r="KS309" s="31">
        <v>13.097444211706829</v>
      </c>
      <c r="KT309" s="31">
        <v>11.600850463016736</v>
      </c>
      <c r="KU309" s="31">
        <v>12.923127721759215</v>
      </c>
      <c r="KV309" s="31">
        <v>9.4437946025292359</v>
      </c>
      <c r="KW309" s="31">
        <v>11.458868603954862</v>
      </c>
      <c r="KX309" s="31">
        <v>4.6194771944433572</v>
      </c>
      <c r="KY309" s="31">
        <v>1.627041353367801</v>
      </c>
      <c r="KZ309" s="31">
        <v>4.4380933467146368</v>
      </c>
      <c r="LA309" s="31">
        <v>2.3180094155793229</v>
      </c>
      <c r="LB309" s="31">
        <v>11.908835342464812</v>
      </c>
      <c r="LC309" s="31">
        <v>8.5184158750526748</v>
      </c>
      <c r="LD309" s="31">
        <v>8.7034030770379971</v>
      </c>
      <c r="LE309" s="31">
        <v>10.972049390196283</v>
      </c>
      <c r="LF309" s="31">
        <v>8.51123331016443</v>
      </c>
      <c r="LG309" s="31">
        <v>8.194192504670383</v>
      </c>
      <c r="LH309" s="31">
        <v>8.5341247093578954</v>
      </c>
      <c r="LI309" s="31">
        <v>10.997149889172981</v>
      </c>
      <c r="LJ309" s="31">
        <v>7.8412394089420072</v>
      </c>
      <c r="LK309" s="31">
        <v>6.2000172875974435</v>
      </c>
      <c r="LL309" s="31">
        <v>4.1153178354794369</v>
      </c>
      <c r="LM309" s="31">
        <v>3.8984673136096202</v>
      </c>
      <c r="LN309" s="31">
        <v>8.0954769575404182</v>
      </c>
      <c r="LO309" s="31">
        <v>3.6401209783401431</v>
      </c>
      <c r="LP309" s="31">
        <v>3.6178822856559405</v>
      </c>
      <c r="LQ309" s="31">
        <v>3.337851466839894</v>
      </c>
      <c r="LR309" s="31">
        <v>3.4647811911421176</v>
      </c>
      <c r="LS309" s="31">
        <v>4.7187026934060787</v>
      </c>
      <c r="LT309" s="31">
        <v>7.6526094233717004</v>
      </c>
      <c r="LU309" s="31">
        <v>7.3872209640774171</v>
      </c>
      <c r="LV309" s="31">
        <v>8.4740289466505754</v>
      </c>
      <c r="LW309" s="31">
        <v>10.512900146606379</v>
      </c>
      <c r="LX309" s="31">
        <v>10.049708852843118</v>
      </c>
      <c r="LY309" s="31">
        <v>14.661765924065906</v>
      </c>
      <c r="LZ309" s="31">
        <v>13.293084927586397</v>
      </c>
      <c r="MA309" s="31">
        <v>14.460775918822616</v>
      </c>
      <c r="MB309" s="31">
        <v>13.963866069688409</v>
      </c>
      <c r="MC309" s="31">
        <v>14.901293218087478</v>
      </c>
      <c r="MD309" s="31">
        <v>5.786695639844897</v>
      </c>
      <c r="ME309" s="31">
        <v>4.3110928623533118</v>
      </c>
      <c r="MF309" s="31">
        <v>5.7553822475699201</v>
      </c>
      <c r="MG309" s="31">
        <v>4.3561218728427802</v>
      </c>
      <c r="MH309" s="31">
        <v>3.694315709307332</v>
      </c>
      <c r="MI309" s="31">
        <v>11.197375524812371</v>
      </c>
      <c r="MJ309" s="31">
        <v>10.8294718162409</v>
      </c>
      <c r="MK309" s="31">
        <v>10.782799779700362</v>
      </c>
      <c r="ML309" s="31">
        <v>10.612466089326176</v>
      </c>
      <c r="MM309" s="31">
        <v>10.452870790805266</v>
      </c>
      <c r="MN309" s="31">
        <v>1.4201338178679237</v>
      </c>
      <c r="MO309" s="31">
        <v>2.3262000389088504</v>
      </c>
      <c r="MP309" s="31">
        <v>1.3893431577433357</v>
      </c>
      <c r="MQ309" s="31">
        <v>3.0716091665413177</v>
      </c>
      <c r="MR309" s="31">
        <v>-1.0008220616959358</v>
      </c>
      <c r="MS309" s="31">
        <v>6.0311577971603478</v>
      </c>
      <c r="MT309" s="31">
        <v>5.2276529065594737</v>
      </c>
      <c r="MU309" s="31">
        <v>7.8476478815416177</v>
      </c>
      <c r="MV309" s="31">
        <v>5.8856473100339519</v>
      </c>
      <c r="MW309" s="31">
        <v>5.9155758072179854</v>
      </c>
      <c r="MX309" s="31">
        <v>12.26845274642276</v>
      </c>
      <c r="MY309" s="31">
        <v>10.293918172354898</v>
      </c>
      <c r="MZ309" s="31">
        <v>10.775467058036121</v>
      </c>
      <c r="NA309" s="31">
        <v>10.992741667327397</v>
      </c>
      <c r="NB309" s="31">
        <v>11.094592134532924</v>
      </c>
      <c r="NC309" s="31">
        <v>7.495926908018351</v>
      </c>
      <c r="ND309" s="31">
        <v>5.6081229765285388</v>
      </c>
      <c r="NE309" s="31">
        <v>7.0838345077381781</v>
      </c>
      <c r="NF309" s="31">
        <v>3.6155230105494343</v>
      </c>
      <c r="NG309" s="31">
        <v>7.368404940576375</v>
      </c>
      <c r="NH309" s="31">
        <v>9.7774888224096443</v>
      </c>
      <c r="NI309" s="31">
        <v>8.4835642692280633</v>
      </c>
      <c r="NJ309" s="31">
        <v>7.9334855419836963</v>
      </c>
      <c r="NK309" s="31">
        <v>5.7449209239348633</v>
      </c>
      <c r="NL309" s="31">
        <v>9.2920888517908526</v>
      </c>
      <c r="NM309" s="31">
        <v>7.6230500329098341</v>
      </c>
      <c r="NN309" s="31">
        <v>8.4523015653686784</v>
      </c>
      <c r="NO309" s="31">
        <v>7.1975019694242857</v>
      </c>
      <c r="NP309" s="31">
        <v>8.2601968565950887</v>
      </c>
      <c r="NQ309" s="31">
        <v>6.6118025200320991</v>
      </c>
      <c r="NR309" s="31">
        <v>7.7847462437452313</v>
      </c>
      <c r="NS309" s="31">
        <v>6.2830702956208562</v>
      </c>
      <c r="NT309" s="31">
        <v>5.1793501039711254</v>
      </c>
      <c r="NU309" s="31">
        <v>6.0093401683871432</v>
      </c>
      <c r="NV309" s="31">
        <v>10.055924623632173</v>
      </c>
      <c r="NW309" s="31">
        <v>11.376486334687524</v>
      </c>
      <c r="NX309" s="31">
        <v>9.6043051222972888</v>
      </c>
      <c r="NY309" s="31">
        <v>10.501900860983115</v>
      </c>
      <c r="NZ309" s="31">
        <v>10.906228262797329</v>
      </c>
      <c r="OA309" s="31">
        <v>6.3425281587307101</v>
      </c>
      <c r="OB309" s="31">
        <v>7.1569998169451967</v>
      </c>
      <c r="OC309" s="31">
        <v>6.3979343903145471</v>
      </c>
      <c r="OD309" s="31">
        <v>5.1645360427538831</v>
      </c>
      <c r="OE309" s="31">
        <v>7.045597646835474</v>
      </c>
      <c r="OF309" s="31">
        <v>7.9717129417718189</v>
      </c>
      <c r="OG309" s="31">
        <v>7.7428346898603602</v>
      </c>
      <c r="OH309" s="31">
        <v>8.5166089401267282</v>
      </c>
      <c r="OI309" s="31">
        <v>8.8803019899731961</v>
      </c>
      <c r="OJ309" s="31">
        <v>7.1661760037644759</v>
      </c>
      <c r="OK309" s="31">
        <v>8.734129714216941</v>
      </c>
      <c r="OL309" s="31">
        <v>8.1039802976070643</v>
      </c>
      <c r="OM309" s="31">
        <v>7.8474655234726178</v>
      </c>
      <c r="ON309" s="31">
        <v>8.0320185533379771</v>
      </c>
      <c r="OO309" s="31">
        <v>8.4241288632672244</v>
      </c>
      <c r="OP309" s="31">
        <v>8.3799274647154647</v>
      </c>
      <c r="OQ309" s="31">
        <v>9.6083903160968234</v>
      </c>
      <c r="OR309" s="31">
        <v>5.2436152137961551</v>
      </c>
      <c r="OS309" s="31">
        <v>7.1251350913178131</v>
      </c>
      <c r="OT309" s="31">
        <v>8.882134270612589</v>
      </c>
      <c r="OU309" s="31">
        <v>8.2966128770060923</v>
      </c>
      <c r="OV309" s="31">
        <v>10.061026090124809</v>
      </c>
      <c r="OW309" s="31">
        <v>9.3311097307778788</v>
      </c>
      <c r="OX309" s="31">
        <v>8.5683544216301204</v>
      </c>
      <c r="OY309" s="31">
        <v>13.000265733305788</v>
      </c>
      <c r="OZ309" s="31">
        <v>8.9569288654677184</v>
      </c>
      <c r="PA309" s="31">
        <v>9.953531381426437</v>
      </c>
      <c r="PB309" s="31">
        <v>9.8746460408391687</v>
      </c>
      <c r="PC309" s="31">
        <v>9.4641906754109346</v>
      </c>
      <c r="PD309" s="31">
        <v>12.873653450797768</v>
      </c>
      <c r="PE309" s="31">
        <v>11.68088803212599</v>
      </c>
      <c r="PF309" s="31">
        <v>14.193654313548279</v>
      </c>
      <c r="PG309" s="31">
        <v>11.355436707025492</v>
      </c>
      <c r="PH309" s="31">
        <v>13.207903129116573</v>
      </c>
      <c r="PI309" s="31">
        <v>8.2929243554335912</v>
      </c>
      <c r="PJ309" s="31">
        <v>11.068330449331533</v>
      </c>
      <c r="PK309" s="31">
        <v>10.146410450934978</v>
      </c>
      <c r="PL309" s="31">
        <v>9.1604360779718501</v>
      </c>
      <c r="PM309" s="31">
        <v>8.6067056446550527</v>
      </c>
      <c r="PN309" s="31">
        <v>11.414238246549234</v>
      </c>
      <c r="PO309" s="31">
        <v>16.634214861890541</v>
      </c>
      <c r="PP309" s="31">
        <v>12.017926786650582</v>
      </c>
      <c r="PQ309" s="31">
        <v>12.936694407421273</v>
      </c>
      <c r="PR309" s="31">
        <v>12.215734080283532</v>
      </c>
      <c r="PS309" s="31">
        <v>19.533128892499619</v>
      </c>
      <c r="PT309" s="31">
        <v>17.521009264139362</v>
      </c>
      <c r="PU309" s="31">
        <v>17.081215429841809</v>
      </c>
      <c r="PV309" s="31">
        <v>18.66270220294011</v>
      </c>
      <c r="PW309" s="31">
        <v>19.418307475507312</v>
      </c>
      <c r="PX309" s="31">
        <v>17.029471326736484</v>
      </c>
      <c r="PY309" s="31">
        <v>16.363731193142375</v>
      </c>
      <c r="PZ309" s="31">
        <v>16.458780112999076</v>
      </c>
      <c r="QA309" s="31">
        <v>16.74828417086276</v>
      </c>
      <c r="QB309" s="31">
        <v>13.682610679248457</v>
      </c>
      <c r="QC309" s="31">
        <v>3.0527608830042854</v>
      </c>
      <c r="QD309" s="31">
        <v>3.2320284365098733</v>
      </c>
      <c r="QE309" s="31">
        <v>3.2728342152329306</v>
      </c>
    </row>
    <row r="310" spans="1:447" s="1" customFormat="1" x14ac:dyDescent="0.3">
      <c r="A310" s="2" t="s">
        <v>261</v>
      </c>
      <c r="B310" s="31">
        <v>16.695488986886204</v>
      </c>
      <c r="C310" s="31">
        <v>16.882835415929371</v>
      </c>
      <c r="D310" s="31">
        <v>18.670384099414637</v>
      </c>
      <c r="E310" s="31">
        <v>16.263071908519144</v>
      </c>
      <c r="F310" s="31">
        <v>16.763158735136269</v>
      </c>
      <c r="G310" s="31">
        <v>14.490059454763786</v>
      </c>
      <c r="H310" s="31">
        <v>13.531943032519642</v>
      </c>
      <c r="I310" s="31">
        <v>16.427950802902846</v>
      </c>
      <c r="J310" s="31">
        <v>15.219255965909513</v>
      </c>
      <c r="K310" s="31">
        <v>15.260584822475602</v>
      </c>
      <c r="L310" s="31">
        <v>14.27997084343629</v>
      </c>
      <c r="M310" s="31">
        <v>13.559963763465406</v>
      </c>
      <c r="N310" s="31">
        <v>12.90338294165481</v>
      </c>
      <c r="O310" s="31">
        <v>14.339789181290866</v>
      </c>
      <c r="P310" s="31">
        <v>12.89331942376849</v>
      </c>
      <c r="Q310" s="31">
        <v>13.659098839837499</v>
      </c>
      <c r="R310" s="31">
        <v>12.984994074593574</v>
      </c>
      <c r="S310" s="31">
        <v>13.808810357166477</v>
      </c>
      <c r="T310" s="31">
        <v>12.988782063602621</v>
      </c>
      <c r="U310" s="31">
        <v>14.804838887445731</v>
      </c>
      <c r="V310" s="31">
        <v>13.746767196878388</v>
      </c>
      <c r="W310" s="31">
        <v>14.941961580720891</v>
      </c>
      <c r="X310" s="31">
        <v>15.305832646717787</v>
      </c>
      <c r="Y310" s="31">
        <v>19.892641312554687</v>
      </c>
      <c r="Z310" s="31">
        <v>18.478749818284488</v>
      </c>
      <c r="AA310" s="31">
        <v>4.5043729873864446</v>
      </c>
      <c r="AB310" s="31">
        <v>4.5873722398149503</v>
      </c>
      <c r="AC310" s="31">
        <v>5.5782954150503912</v>
      </c>
      <c r="AD310" s="31">
        <v>6.2858502612910394</v>
      </c>
      <c r="AE310" s="31">
        <v>15.038491917733996</v>
      </c>
      <c r="AF310" s="31">
        <v>16.470176135899663</v>
      </c>
      <c r="AG310" s="31">
        <v>14.936505109114767</v>
      </c>
      <c r="AH310" s="31">
        <v>12.194699026438611</v>
      </c>
      <c r="AI310" s="31">
        <v>14.118343166830737</v>
      </c>
      <c r="AJ310" s="31">
        <v>6.3345818649664105</v>
      </c>
      <c r="AK310" s="31">
        <v>6.9349088845077338</v>
      </c>
      <c r="AL310" s="31">
        <v>6.2325905999664251</v>
      </c>
      <c r="AM310" s="31">
        <v>5.7085737555108693</v>
      </c>
      <c r="AN310" s="31">
        <v>11.550444012675085</v>
      </c>
      <c r="AO310" s="31">
        <v>9.7964201524488672</v>
      </c>
      <c r="AP310" s="31">
        <v>9.8976651494580903</v>
      </c>
      <c r="AQ310" s="31">
        <v>10.232887933694556</v>
      </c>
      <c r="AR310" s="31">
        <v>11.642124981849122</v>
      </c>
      <c r="AS310" s="31">
        <v>11.906960845389314</v>
      </c>
      <c r="AT310" s="31">
        <v>13.364725224936315</v>
      </c>
      <c r="AU310" s="31">
        <v>14.983245199227877</v>
      </c>
      <c r="AV310" s="31">
        <v>12.774108552652081</v>
      </c>
      <c r="AW310" s="31">
        <v>13.618678708707934</v>
      </c>
      <c r="AX310" s="31">
        <v>12.544423894956653</v>
      </c>
      <c r="AY310" s="31">
        <v>10.37596995989712</v>
      </c>
      <c r="AZ310" s="31">
        <v>12.11909789892904</v>
      </c>
      <c r="BA310" s="31">
        <v>10.752182028338437</v>
      </c>
      <c r="BB310" s="31">
        <v>11.550963099748515</v>
      </c>
      <c r="BC310" s="31">
        <v>19.806095018914323</v>
      </c>
      <c r="BD310" s="31">
        <v>18.837518884924489</v>
      </c>
      <c r="BE310" s="31">
        <v>19.376761951926024</v>
      </c>
      <c r="BF310" s="31">
        <v>19.638467167510722</v>
      </c>
      <c r="BG310" s="31">
        <v>19.220494765952257</v>
      </c>
      <c r="BH310" s="31">
        <v>9.0218339732776034</v>
      </c>
      <c r="BI310" s="31">
        <v>11.008584266218501</v>
      </c>
      <c r="BJ310" s="31">
        <v>8.9965024669107851</v>
      </c>
      <c r="BK310" s="31">
        <v>9.232507472748047</v>
      </c>
      <c r="BL310" s="31">
        <v>10.466702630876403</v>
      </c>
      <c r="BM310" s="31">
        <v>16.483490915051441</v>
      </c>
      <c r="BN310" s="31">
        <v>15.418903709533305</v>
      </c>
      <c r="BO310" s="31">
        <v>14.381019526751428</v>
      </c>
      <c r="BP310" s="31">
        <v>14.352528955820866</v>
      </c>
      <c r="BQ310" s="31">
        <v>12.967707599512437</v>
      </c>
      <c r="BR310" s="31">
        <v>14.366150154683744</v>
      </c>
      <c r="BS310" s="31">
        <v>17.536522522518393</v>
      </c>
      <c r="BT310" s="31">
        <v>20.445206149019921</v>
      </c>
      <c r="BU310" s="31">
        <v>16.254092936957043</v>
      </c>
      <c r="BV310" s="31">
        <v>18.342698462644623</v>
      </c>
      <c r="BW310" s="31">
        <v>15.77831907786546</v>
      </c>
      <c r="BX310" s="31">
        <v>8.2329070335558541</v>
      </c>
      <c r="BY310" s="31">
        <v>7.7334668624647751</v>
      </c>
      <c r="BZ310" s="31">
        <v>7.1015503109461209</v>
      </c>
      <c r="CA310" s="31">
        <v>6.7074766064465656</v>
      </c>
      <c r="CB310" s="31">
        <v>11.758950292672701</v>
      </c>
      <c r="CC310" s="31">
        <v>12.87445386643139</v>
      </c>
      <c r="CD310" s="31">
        <v>18.644370596351802</v>
      </c>
      <c r="CE310" s="31">
        <v>16.00822290497582</v>
      </c>
      <c r="CF310" s="31">
        <v>16.494307966201646</v>
      </c>
      <c r="CG310" s="31">
        <v>17.177777475139262</v>
      </c>
      <c r="CH310" s="31">
        <v>18.439774173208811</v>
      </c>
      <c r="CI310" s="31">
        <v>11.279774406540106</v>
      </c>
      <c r="CJ310" s="31">
        <v>10.652817381037998</v>
      </c>
      <c r="CK310" s="31">
        <v>11.389304769684021</v>
      </c>
      <c r="CL310" s="31">
        <v>11.114646090166886</v>
      </c>
      <c r="CM310" s="31">
        <v>10.586868610409891</v>
      </c>
      <c r="CN310" s="31">
        <v>4.8673347466625767</v>
      </c>
      <c r="CO310" s="31">
        <v>4.4702070969330503</v>
      </c>
      <c r="CP310" s="31">
        <v>7.4471981041849995</v>
      </c>
      <c r="CQ310" s="31">
        <v>5.7005910262232904</v>
      </c>
      <c r="CR310" s="31">
        <v>10.206426366640283</v>
      </c>
      <c r="CS310" s="31">
        <v>12.656814487667969</v>
      </c>
      <c r="CT310" s="31">
        <v>12.60995730206808</v>
      </c>
      <c r="CU310" s="31">
        <v>11.173592857841209</v>
      </c>
      <c r="CV310" s="31">
        <v>10.768960939939664</v>
      </c>
      <c r="CW310" s="31">
        <v>13.070168630464927</v>
      </c>
      <c r="CX310" s="31">
        <v>12.032548771882226</v>
      </c>
      <c r="CY310" s="31">
        <v>13.423060845621974</v>
      </c>
      <c r="CZ310" s="31">
        <v>12.253442054180947</v>
      </c>
      <c r="DA310" s="31">
        <v>12.075624878353592</v>
      </c>
      <c r="DB310" s="31">
        <v>18.362869520908138</v>
      </c>
      <c r="DC310" s="31">
        <v>19.948453589409109</v>
      </c>
      <c r="DD310" s="31">
        <v>20.180727066876273</v>
      </c>
      <c r="DE310" s="31">
        <v>18.256068165894849</v>
      </c>
      <c r="DF310" s="31">
        <v>18.344663390685568</v>
      </c>
      <c r="DG310" s="31">
        <v>10.679598104773735</v>
      </c>
      <c r="DH310" s="31">
        <v>7.0858238739849702</v>
      </c>
      <c r="DI310" s="31">
        <v>7.6719420286745814</v>
      </c>
      <c r="DJ310" s="31">
        <v>5.9134407915753027</v>
      </c>
      <c r="DK310" s="31">
        <v>6.8537558550083437</v>
      </c>
      <c r="DL310" s="31">
        <v>12.094146960698238</v>
      </c>
      <c r="DM310" s="31">
        <v>12.430790630261754</v>
      </c>
      <c r="DN310" s="31">
        <v>11.678359107573176</v>
      </c>
      <c r="DO310" s="31">
        <v>11.297549897484695</v>
      </c>
      <c r="DP310" s="31">
        <v>11.588116206468595</v>
      </c>
      <c r="DQ310" s="31">
        <v>6.5774650504132985</v>
      </c>
      <c r="DR310" s="31">
        <v>6.6450464383452008</v>
      </c>
      <c r="DS310" s="31">
        <v>5.8283055797350434</v>
      </c>
      <c r="DT310" s="31">
        <v>6.9801356085507855</v>
      </c>
      <c r="DU310" s="31">
        <v>2.8546614836218938</v>
      </c>
      <c r="DV310" s="31">
        <v>5.2033203956259069</v>
      </c>
      <c r="DW310" s="31">
        <v>7.8088477372297769</v>
      </c>
      <c r="DX310" s="31">
        <v>5.7312432900494477</v>
      </c>
      <c r="DY310" s="31">
        <v>4.3748938432033393</v>
      </c>
      <c r="DZ310" s="31">
        <v>18.84841361100224</v>
      </c>
      <c r="EA310" s="31">
        <v>16.227704685447733</v>
      </c>
      <c r="EB310" s="31">
        <v>18.503300784064187</v>
      </c>
      <c r="EC310" s="31">
        <v>18.355651343823236</v>
      </c>
      <c r="ED310" s="31">
        <v>10.719008190326427</v>
      </c>
      <c r="EE310" s="31">
        <v>9.9660760203802834</v>
      </c>
      <c r="EF310" s="31">
        <v>11.907186574208486</v>
      </c>
      <c r="EG310" s="31">
        <v>10.617536981390984</v>
      </c>
      <c r="EH310" s="31">
        <v>13.107906526902543</v>
      </c>
      <c r="EI310" s="31">
        <v>9.3938829662939227</v>
      </c>
      <c r="EJ310" s="31">
        <v>10.636302680786516</v>
      </c>
      <c r="EK310" s="31">
        <v>9.6596969597595166</v>
      </c>
      <c r="EL310" s="31">
        <v>10.545421105654821</v>
      </c>
      <c r="EM310" s="31">
        <v>8.8071531356639259</v>
      </c>
      <c r="EN310" s="31">
        <v>6.8570539054624726</v>
      </c>
      <c r="EO310" s="31">
        <v>8.1443759553328956</v>
      </c>
      <c r="EP310" s="31">
        <v>8.1282915826311086</v>
      </c>
      <c r="EQ310" s="31">
        <v>9.1379072359122304</v>
      </c>
      <c r="ER310" s="31">
        <v>6.0276084839279287</v>
      </c>
      <c r="ES310" s="31">
        <v>5.3536505557948884</v>
      </c>
      <c r="ET310" s="31">
        <v>4.7910203726374538</v>
      </c>
      <c r="EU310" s="31">
        <v>4.9863454046788425</v>
      </c>
      <c r="EV310" s="31">
        <v>2.0517775384471788</v>
      </c>
      <c r="EW310" s="31">
        <v>12.401743129174962</v>
      </c>
      <c r="EX310" s="31">
        <v>14.517043785550555</v>
      </c>
      <c r="EY310" s="31">
        <v>13.467754784692369</v>
      </c>
      <c r="EZ310" s="31">
        <v>15.594272813394292</v>
      </c>
      <c r="FA310" s="31">
        <v>9.152740570626321</v>
      </c>
      <c r="FB310" s="31">
        <v>9.0113893447014597</v>
      </c>
      <c r="FC310" s="31">
        <v>9.7690865455891664</v>
      </c>
      <c r="FD310" s="31">
        <v>10.22190187465697</v>
      </c>
      <c r="FE310" s="31">
        <v>9.6130927813469587</v>
      </c>
      <c r="FF310" s="31">
        <v>11.47417336104073</v>
      </c>
      <c r="FG310" s="31">
        <v>11.32620482895876</v>
      </c>
      <c r="FH310" s="31">
        <v>12.678680868243843</v>
      </c>
      <c r="FI310" s="31">
        <v>11.547553756738338</v>
      </c>
      <c r="FJ310" s="31">
        <v>13.045427746761067</v>
      </c>
      <c r="FK310" s="31">
        <v>8.8239011336464461</v>
      </c>
      <c r="FL310" s="31">
        <v>9.2608821283886922</v>
      </c>
      <c r="FM310" s="31">
        <v>9.070822094470147</v>
      </c>
      <c r="FN310" s="31">
        <v>10.632814443451695</v>
      </c>
      <c r="FO310" s="31">
        <v>8.951095679920364</v>
      </c>
      <c r="FP310" s="31">
        <v>12.173733919117295</v>
      </c>
      <c r="FQ310" s="31">
        <v>14.573577387555854</v>
      </c>
      <c r="FR310" s="31">
        <v>16.588558389675516</v>
      </c>
      <c r="FS310" s="31">
        <v>11.304159341579767</v>
      </c>
      <c r="FT310" s="31">
        <v>12.811458293048139</v>
      </c>
      <c r="FU310" s="31">
        <v>13.576950587182234</v>
      </c>
      <c r="FV310" s="31">
        <v>14.73956035831347</v>
      </c>
      <c r="FW310" s="31">
        <v>14.156809312336241</v>
      </c>
      <c r="FX310" s="31">
        <v>13.527076943903648</v>
      </c>
      <c r="FY310" s="31">
        <v>19.793343605394671</v>
      </c>
      <c r="FZ310" s="31">
        <v>22.023403668729141</v>
      </c>
      <c r="GA310" s="31">
        <v>21.881198100366273</v>
      </c>
      <c r="GB310" s="31">
        <v>20.727105062008899</v>
      </c>
      <c r="GC310" s="31">
        <v>19.242367293891405</v>
      </c>
      <c r="GD310" s="31">
        <v>12.817356831156131</v>
      </c>
      <c r="GE310" s="31">
        <v>16.074466681388337</v>
      </c>
      <c r="GF310" s="31">
        <v>14.481650098682779</v>
      </c>
      <c r="GG310" s="31">
        <v>15.778864791452571</v>
      </c>
      <c r="GH310" s="31">
        <v>17.349507700514202</v>
      </c>
      <c r="GI310" s="31">
        <v>17.152985898924996</v>
      </c>
      <c r="GJ310" s="31">
        <v>15.223635670732991</v>
      </c>
      <c r="GK310" s="31">
        <v>14.414850708557744</v>
      </c>
      <c r="GL310" s="31">
        <v>14.746607124129776</v>
      </c>
      <c r="GM310" s="31">
        <v>13.512215438397845</v>
      </c>
      <c r="GN310" s="31">
        <v>10.826864366901708</v>
      </c>
      <c r="GO310" s="31">
        <v>12.458956386108849</v>
      </c>
      <c r="GP310" s="31">
        <v>12.23281703333461</v>
      </c>
      <c r="GQ310" s="31">
        <v>13.15747608306167</v>
      </c>
      <c r="GR310" s="31">
        <v>12.106021338316104</v>
      </c>
      <c r="GS310" s="31">
        <v>12.61969821873185</v>
      </c>
      <c r="GT310" s="31">
        <v>15.539979882468584</v>
      </c>
      <c r="GU310" s="31">
        <v>14.272660572233868</v>
      </c>
      <c r="GV310" s="31">
        <v>13.567590816798303</v>
      </c>
      <c r="GW310" s="31">
        <v>12.649538143560301</v>
      </c>
      <c r="GX310" s="31">
        <v>16.185121108362793</v>
      </c>
      <c r="GY310" s="31">
        <v>13.614479285350377</v>
      </c>
      <c r="GZ310" s="31">
        <v>15.236051790535647</v>
      </c>
      <c r="HA310" s="31">
        <v>15.219392056839071</v>
      </c>
      <c r="HB310" s="31">
        <v>14.658747790321629</v>
      </c>
      <c r="HC310" s="31">
        <v>21.529576231201876</v>
      </c>
      <c r="HD310" s="31">
        <v>23.808591811103607</v>
      </c>
      <c r="HE310" s="31">
        <v>22.772202754551685</v>
      </c>
      <c r="HF310" s="31">
        <v>23.439162804388801</v>
      </c>
      <c r="HG310" s="31">
        <v>21.681413773623113</v>
      </c>
      <c r="HH310" s="31">
        <v>10.896808336505133</v>
      </c>
      <c r="HI310" s="31">
        <v>9.4455815221139385</v>
      </c>
      <c r="HJ310" s="31">
        <v>9.3018141670706758</v>
      </c>
      <c r="HK310" s="31">
        <v>10.035955719370598</v>
      </c>
      <c r="HL310" s="31">
        <v>8.6821775900062406</v>
      </c>
      <c r="HM310" s="31">
        <v>8.338092697831792</v>
      </c>
      <c r="HN310" s="31">
        <v>7.1447658565867593</v>
      </c>
      <c r="HO310" s="31">
        <v>8.0992324958801039</v>
      </c>
      <c r="HP310" s="31">
        <v>5.8882308062523867</v>
      </c>
      <c r="HQ310" s="31">
        <v>6.3539410122008153</v>
      </c>
      <c r="HR310" s="31">
        <v>13.31692981544254</v>
      </c>
      <c r="HS310" s="31">
        <v>12.904091676061711</v>
      </c>
      <c r="HT310" s="31">
        <v>13.649162367452767</v>
      </c>
      <c r="HU310" s="31">
        <v>13.331728637977704</v>
      </c>
      <c r="HV310" s="31">
        <v>9.2089269658887201</v>
      </c>
      <c r="HW310" s="31">
        <v>16.356252538555655</v>
      </c>
      <c r="HX310" s="31">
        <v>11.729608788961151</v>
      </c>
      <c r="HY310" s="31">
        <v>10.413592282713754</v>
      </c>
      <c r="HZ310" s="31">
        <v>16.335940707534039</v>
      </c>
      <c r="IA310" s="31">
        <v>11.174925935841193</v>
      </c>
      <c r="IB310" s="31">
        <v>14.746546194817677</v>
      </c>
      <c r="IC310" s="31">
        <v>17.386432124052696</v>
      </c>
      <c r="ID310" s="31">
        <v>16.982790087707109</v>
      </c>
      <c r="IE310" s="31">
        <v>15.104675857853074</v>
      </c>
      <c r="IF310" s="31">
        <v>14.688538632073575</v>
      </c>
      <c r="IG310" s="31">
        <v>15.808666682078375</v>
      </c>
      <c r="IH310" s="31">
        <v>14.7576043861683</v>
      </c>
      <c r="II310" s="31">
        <v>15.063281424010951</v>
      </c>
      <c r="IJ310" s="31">
        <v>16.550042977695306</v>
      </c>
      <c r="IK310" s="31">
        <v>15.577012904644441</v>
      </c>
      <c r="IL310" s="31">
        <v>16.766934682492721</v>
      </c>
      <c r="IM310" s="31">
        <v>16.92389422676661</v>
      </c>
      <c r="IN310" s="31">
        <v>17.480378815508324</v>
      </c>
      <c r="IO310" s="31">
        <v>17.57513266538156</v>
      </c>
      <c r="IP310" s="31">
        <v>16.152269383680473</v>
      </c>
      <c r="IQ310" s="31">
        <v>16.2750541773006</v>
      </c>
      <c r="IR310" s="31">
        <v>20.041536686955514</v>
      </c>
      <c r="IS310" s="31">
        <v>20.275868717024338</v>
      </c>
      <c r="IT310" s="31">
        <v>17.050895519214571</v>
      </c>
      <c r="IU310" s="31">
        <v>21.454122317464979</v>
      </c>
      <c r="IV310" s="31">
        <v>6.6622036037864767</v>
      </c>
      <c r="IW310" s="31">
        <v>8.0011938941455565</v>
      </c>
      <c r="IX310" s="31">
        <v>8.6852415851917204</v>
      </c>
      <c r="IY310" s="31">
        <v>9.6198535122465945</v>
      </c>
      <c r="IZ310" s="31">
        <v>8.1375266112286777</v>
      </c>
      <c r="JA310" s="31">
        <v>12.257485027630105</v>
      </c>
      <c r="JB310" s="31">
        <v>13.79050843028727</v>
      </c>
      <c r="JC310" s="31">
        <v>10.525114912402911</v>
      </c>
      <c r="JD310" s="31">
        <v>11.904475976440869</v>
      </c>
      <c r="JE310" s="31">
        <v>10.365486508025468</v>
      </c>
      <c r="JF310" s="31">
        <v>15.895745619930352</v>
      </c>
      <c r="JG310" s="31">
        <v>14.339177068466785</v>
      </c>
      <c r="JH310" s="31">
        <v>15.892574692032268</v>
      </c>
      <c r="JI310" s="31">
        <v>15.182002405674398</v>
      </c>
      <c r="JJ310" s="31">
        <v>14.594929726622409</v>
      </c>
      <c r="JK310" s="31">
        <v>15.168627691108577</v>
      </c>
      <c r="JL310" s="31">
        <v>13.557213074184402</v>
      </c>
      <c r="JM310" s="31">
        <v>14.559985556186858</v>
      </c>
      <c r="JN310" s="31">
        <v>9.5207673044271353</v>
      </c>
      <c r="JO310" s="31">
        <v>8.0494194365895577</v>
      </c>
      <c r="JP310" s="31">
        <v>8.3824172813187214</v>
      </c>
      <c r="JQ310" s="31">
        <v>8.7880670212934184</v>
      </c>
      <c r="JR310" s="31">
        <v>9.8596540960062491</v>
      </c>
      <c r="JS310" s="31">
        <v>11.971442873288565</v>
      </c>
      <c r="JT310" s="31">
        <v>8.4139836207145535</v>
      </c>
      <c r="JU310" s="31">
        <v>7.1197144476229388</v>
      </c>
      <c r="JV310" s="31">
        <v>7.7915226050384154</v>
      </c>
      <c r="JW310" s="31">
        <v>5.7682839526534844</v>
      </c>
      <c r="JX310" s="31">
        <v>7.9755893191278373</v>
      </c>
      <c r="JY310" s="31">
        <v>16.914692337571605</v>
      </c>
      <c r="JZ310" s="31">
        <v>16.934625668989955</v>
      </c>
      <c r="KA310" s="31">
        <v>16.923488322684502</v>
      </c>
      <c r="KB310" s="31">
        <v>19.8505455707433</v>
      </c>
      <c r="KC310" s="31">
        <v>19.411292406389251</v>
      </c>
      <c r="KD310" s="31">
        <v>7.9606613221864926</v>
      </c>
      <c r="KE310" s="31">
        <v>6.925443752588393</v>
      </c>
      <c r="KF310" s="31">
        <v>7.6235402165711346</v>
      </c>
      <c r="KG310" s="31">
        <v>7.5922772964256637</v>
      </c>
      <c r="KH310" s="31">
        <v>9.3173671819330206</v>
      </c>
      <c r="KI310" s="31">
        <v>14.084596871571165</v>
      </c>
      <c r="KJ310" s="31">
        <v>14.042116538992598</v>
      </c>
      <c r="KK310" s="31">
        <v>12.443484414933248</v>
      </c>
      <c r="KL310" s="31">
        <v>14.061222252866923</v>
      </c>
      <c r="KM310" s="31">
        <v>14.546226670505861</v>
      </c>
      <c r="KN310" s="31">
        <v>13.450797405119294</v>
      </c>
      <c r="KO310" s="31">
        <v>11.479996950206599</v>
      </c>
      <c r="KP310" s="31">
        <v>16.003798208318759</v>
      </c>
      <c r="KQ310" s="31">
        <v>13.115966879441157</v>
      </c>
      <c r="KR310" s="31">
        <v>12.696841699624516</v>
      </c>
      <c r="KS310" s="31">
        <v>15.625822808657807</v>
      </c>
      <c r="KT310" s="31">
        <v>14.159625555899821</v>
      </c>
      <c r="KU310" s="31">
        <v>15.393669112518296</v>
      </c>
      <c r="KV310" s="31">
        <v>12.714737596070615</v>
      </c>
      <c r="KW310" s="31">
        <v>14.435829006098011</v>
      </c>
      <c r="KX310" s="31">
        <v>5.3263028295589798</v>
      </c>
      <c r="KY310" s="31">
        <v>2.1894757102836415</v>
      </c>
      <c r="KZ310" s="31">
        <v>5.6657564557897926</v>
      </c>
      <c r="LA310" s="31">
        <v>3.3960715782099227</v>
      </c>
      <c r="LB310" s="31">
        <v>14.749577959751319</v>
      </c>
      <c r="LC310" s="31">
        <v>11.965773450070673</v>
      </c>
      <c r="LD310" s="31">
        <v>12.090936671878161</v>
      </c>
      <c r="LE310" s="31">
        <v>13.003125097979858</v>
      </c>
      <c r="LF310" s="31">
        <v>11.482659008345266</v>
      </c>
      <c r="LG310" s="31">
        <v>11.027950370122651</v>
      </c>
      <c r="LH310" s="31">
        <v>11.160197408643381</v>
      </c>
      <c r="LI310" s="31">
        <v>13.589634764437081</v>
      </c>
      <c r="LJ310" s="31">
        <v>11.763020014140379</v>
      </c>
      <c r="LK310" s="31">
        <v>9.968501889590927</v>
      </c>
      <c r="LL310" s="31">
        <v>7.9537129153751271</v>
      </c>
      <c r="LM310" s="31">
        <v>7.8339930262912389</v>
      </c>
      <c r="LN310" s="31">
        <v>11.736838475893849</v>
      </c>
      <c r="LO310" s="31">
        <v>4.6100135847892521</v>
      </c>
      <c r="LP310" s="31">
        <v>4.8100803253871316</v>
      </c>
      <c r="LQ310" s="31">
        <v>5.1765364195946502</v>
      </c>
      <c r="LR310" s="31">
        <v>4.7712991847317792</v>
      </c>
      <c r="LS310" s="31">
        <v>6.7636940225236231</v>
      </c>
      <c r="LT310" s="31">
        <v>11.529689669187345</v>
      </c>
      <c r="LU310" s="31">
        <v>12.18999529669232</v>
      </c>
      <c r="LV310" s="31">
        <v>12.845682362349315</v>
      </c>
      <c r="LW310" s="31">
        <v>13.842895802146758</v>
      </c>
      <c r="LX310" s="31">
        <v>13.219100838237752</v>
      </c>
      <c r="LY310" s="31">
        <v>17.996144528357604</v>
      </c>
      <c r="LZ310" s="31">
        <v>16.700322329954744</v>
      </c>
      <c r="MA310" s="31">
        <v>18.07357651176903</v>
      </c>
      <c r="MB310" s="31">
        <v>17.642894897618007</v>
      </c>
      <c r="MC310" s="31">
        <v>18.642286206846396</v>
      </c>
      <c r="MD310" s="31">
        <v>8.3586623198238428</v>
      </c>
      <c r="ME310" s="31">
        <v>5.8251531878657854</v>
      </c>
      <c r="MF310" s="31">
        <v>7.3889336224201676</v>
      </c>
      <c r="MG310" s="31">
        <v>5.2391299192895948</v>
      </c>
      <c r="MH310" s="31">
        <v>4.6972533283862008</v>
      </c>
      <c r="MI310" s="31">
        <v>12.427450350824046</v>
      </c>
      <c r="MJ310" s="31">
        <v>11.566427222138012</v>
      </c>
      <c r="MK310" s="31">
        <v>11.810379854080185</v>
      </c>
      <c r="ML310" s="31">
        <v>12.131238240812474</v>
      </c>
      <c r="MM310" s="31">
        <v>11.262437356031597</v>
      </c>
      <c r="MN310" s="31">
        <v>4.1453995134444019</v>
      </c>
      <c r="MO310" s="31">
        <v>4.462107500878381</v>
      </c>
      <c r="MP310" s="31">
        <v>3.4502469896496772</v>
      </c>
      <c r="MQ310" s="31">
        <v>4.8687697892085877</v>
      </c>
      <c r="MR310" s="31">
        <v>1.6342867152441172</v>
      </c>
      <c r="MS310" s="31">
        <v>8.6516693696868696</v>
      </c>
      <c r="MT310" s="31">
        <v>7.8972760569665121</v>
      </c>
      <c r="MU310" s="31">
        <v>10.541179992476197</v>
      </c>
      <c r="MV310" s="31">
        <v>8.3311443382255046</v>
      </c>
      <c r="MW310" s="31">
        <v>9.1174133718775554</v>
      </c>
      <c r="MX310" s="31">
        <v>14.932309836801874</v>
      </c>
      <c r="MY310" s="31">
        <v>14.025079318096443</v>
      </c>
      <c r="MZ310" s="31">
        <v>13.806098188622837</v>
      </c>
      <c r="NA310" s="31">
        <v>14.35430905375137</v>
      </c>
      <c r="NB310" s="31">
        <v>14.553080016848396</v>
      </c>
      <c r="NC310" s="31">
        <v>11.79478123813958</v>
      </c>
      <c r="ND310" s="31">
        <v>9.0750209801566211</v>
      </c>
      <c r="NE310" s="31">
        <v>11.203075228363952</v>
      </c>
      <c r="NF310" s="31">
        <v>7.5587932536645974</v>
      </c>
      <c r="NG310" s="31">
        <v>11.706494538599166</v>
      </c>
      <c r="NH310" s="31">
        <v>11.88879808250174</v>
      </c>
      <c r="NI310" s="31">
        <v>11.135327310330004</v>
      </c>
      <c r="NJ310" s="31">
        <v>10.938667458928625</v>
      </c>
      <c r="NK310" s="31">
        <v>8.4309102876958271</v>
      </c>
      <c r="NL310" s="31">
        <v>12.347160601318533</v>
      </c>
      <c r="NM310" s="31">
        <v>10.538296911065689</v>
      </c>
      <c r="NN310" s="31">
        <v>11.202826813850862</v>
      </c>
      <c r="NO310" s="31">
        <v>9.7539679350675232</v>
      </c>
      <c r="NP310" s="31">
        <v>10.74840195279635</v>
      </c>
      <c r="NQ310" s="31">
        <v>9.8841563246019959</v>
      </c>
      <c r="NR310" s="31">
        <v>10.89573819313418</v>
      </c>
      <c r="NS310" s="31">
        <v>9.52900968367892</v>
      </c>
      <c r="NT310" s="31">
        <v>8.2256108357624083</v>
      </c>
      <c r="NU310" s="31">
        <v>8.8636115779585793</v>
      </c>
      <c r="NV310" s="31">
        <v>14.393942182937774</v>
      </c>
      <c r="NW310" s="31">
        <v>16.246087608826386</v>
      </c>
      <c r="NX310" s="31">
        <v>14.132864599896562</v>
      </c>
      <c r="NY310" s="31">
        <v>16.043343729774211</v>
      </c>
      <c r="NZ310" s="31">
        <v>15.096617163342637</v>
      </c>
      <c r="OA310" s="31">
        <v>7.4408469034366478</v>
      </c>
      <c r="OB310" s="31">
        <v>9.0601253019321675</v>
      </c>
      <c r="OC310" s="31">
        <v>9.5315684631536772</v>
      </c>
      <c r="OD310" s="31">
        <v>7.8749764443922921</v>
      </c>
      <c r="OE310" s="31">
        <v>9.7114806205943349</v>
      </c>
      <c r="OF310" s="31">
        <v>10.671054916133841</v>
      </c>
      <c r="OG310" s="31">
        <v>10.648145383604378</v>
      </c>
      <c r="OH310" s="31">
        <v>10.438160846223534</v>
      </c>
      <c r="OI310" s="31">
        <v>11.058988712434079</v>
      </c>
      <c r="OJ310" s="31">
        <v>10.859410808976978</v>
      </c>
      <c r="OK310" s="31">
        <v>12.267330824060213</v>
      </c>
      <c r="OL310" s="31">
        <v>11.256886733532003</v>
      </c>
      <c r="OM310" s="31">
        <v>11.700498084540298</v>
      </c>
      <c r="ON310" s="31">
        <v>11.493087913581325</v>
      </c>
      <c r="OO310" s="31">
        <v>10.794898615494191</v>
      </c>
      <c r="OP310" s="31">
        <v>10.9251027115025</v>
      </c>
      <c r="OQ310" s="31">
        <v>12.477992138679902</v>
      </c>
      <c r="OR310" s="31">
        <v>6.9617454905993421</v>
      </c>
      <c r="OS310" s="31">
        <v>9.9462448150977121</v>
      </c>
      <c r="OT310" s="31">
        <v>12.142439075304868</v>
      </c>
      <c r="OU310" s="31">
        <v>12.40795245274632</v>
      </c>
      <c r="OV310" s="31">
        <v>13.194299216815239</v>
      </c>
      <c r="OW310" s="31">
        <v>12.158164271284905</v>
      </c>
      <c r="OX310" s="31">
        <v>11.603261066840055</v>
      </c>
      <c r="OY310" s="31">
        <v>17.375065062161955</v>
      </c>
      <c r="OZ310" s="31">
        <v>14.651858712536006</v>
      </c>
      <c r="PA310" s="31">
        <v>15.530797451033699</v>
      </c>
      <c r="PB310" s="31">
        <v>13.908876793205623</v>
      </c>
      <c r="PC310" s="31">
        <v>13.135243972637239</v>
      </c>
      <c r="PD310" s="31">
        <v>15.930890469708727</v>
      </c>
      <c r="PE310" s="31">
        <v>15.64011292036952</v>
      </c>
      <c r="PF310" s="31">
        <v>16.565708724122999</v>
      </c>
      <c r="PG310" s="31">
        <v>14.200453053273913</v>
      </c>
      <c r="PH310" s="31">
        <v>15.077707114450073</v>
      </c>
      <c r="PI310" s="31">
        <v>10.454317633808984</v>
      </c>
      <c r="PJ310" s="31">
        <v>13.406122271463937</v>
      </c>
      <c r="PK310" s="31">
        <v>12.794094868202841</v>
      </c>
      <c r="PL310" s="31">
        <v>11.856508424905604</v>
      </c>
      <c r="PM310" s="31">
        <v>11.337899989316661</v>
      </c>
      <c r="PN310" s="31">
        <v>13.808583130482255</v>
      </c>
      <c r="PO310" s="31">
        <v>19.68983083892849</v>
      </c>
      <c r="PP310" s="31">
        <v>14.49258219690725</v>
      </c>
      <c r="PQ310" s="31">
        <v>15.250789138830044</v>
      </c>
      <c r="PR310" s="31">
        <v>15.046052549678073</v>
      </c>
      <c r="PS310" s="31">
        <v>20.51283042929628</v>
      </c>
      <c r="PT310" s="31">
        <v>19.342639312153871</v>
      </c>
      <c r="PU310" s="31">
        <v>18.797833823717429</v>
      </c>
      <c r="PV310" s="31">
        <v>20.714688891747652</v>
      </c>
      <c r="PW310" s="31">
        <v>20.202229577998523</v>
      </c>
      <c r="PX310" s="31">
        <v>19.957634931257243</v>
      </c>
      <c r="PY310" s="31">
        <v>19.505571975665294</v>
      </c>
      <c r="PZ310" s="31">
        <v>19.544800046792556</v>
      </c>
      <c r="QA310" s="31">
        <v>20.779968000344695</v>
      </c>
      <c r="QB310" s="31">
        <v>17.210307598838295</v>
      </c>
      <c r="QC310" s="31">
        <v>3.0160928276749104</v>
      </c>
      <c r="QD310" s="31">
        <v>3.50841945549206</v>
      </c>
      <c r="QE310" s="31">
        <v>4.3590311582594978</v>
      </c>
    </row>
    <row r="311" spans="1:447" s="1" customFormat="1" x14ac:dyDescent="0.3">
      <c r="A311" s="2" t="s">
        <v>261</v>
      </c>
      <c r="B311" s="31">
        <v>19.147600370167776</v>
      </c>
      <c r="C311" s="31">
        <v>19.605288659249876</v>
      </c>
      <c r="D311" s="31">
        <v>21.932965985351661</v>
      </c>
      <c r="E311" s="31">
        <v>18.53610342794553</v>
      </c>
      <c r="F311" s="31">
        <v>19.502862093242708</v>
      </c>
      <c r="G311" s="31">
        <v>19.269164790940511</v>
      </c>
      <c r="H311" s="31">
        <v>20.042200409072848</v>
      </c>
      <c r="I311" s="31">
        <v>20.628530229310279</v>
      </c>
      <c r="J311" s="31">
        <v>20.286999974255369</v>
      </c>
      <c r="K311" s="31">
        <v>19.109467229393207</v>
      </c>
      <c r="L311" s="31">
        <v>16.646078055581224</v>
      </c>
      <c r="M311" s="31">
        <v>16.2520184701464</v>
      </c>
      <c r="N311" s="31">
        <v>17.561761203337184</v>
      </c>
      <c r="O311" s="31">
        <v>17.506344026504731</v>
      </c>
      <c r="P311" s="31">
        <v>18.078395735687739</v>
      </c>
      <c r="Q311" s="31">
        <v>17.246845072918251</v>
      </c>
      <c r="R311" s="31">
        <v>16.648144014669914</v>
      </c>
      <c r="S311" s="31">
        <v>17.926852289908986</v>
      </c>
      <c r="T311" s="31">
        <v>16.910650627847801</v>
      </c>
      <c r="U311" s="31">
        <v>18.702448892245307</v>
      </c>
      <c r="V311" s="31">
        <v>16.586564224842682</v>
      </c>
      <c r="W311" s="31">
        <v>16.953340752688298</v>
      </c>
      <c r="X311" s="31">
        <v>17.915174705558943</v>
      </c>
      <c r="Y311" s="31">
        <v>23.37929456074248</v>
      </c>
      <c r="Z311" s="31">
        <v>21.892837273281152</v>
      </c>
      <c r="AA311" s="31">
        <v>8.7090023171397863</v>
      </c>
      <c r="AB311" s="31">
        <v>9.3363897296756591</v>
      </c>
      <c r="AC311" s="31">
        <v>8.8612363978158086</v>
      </c>
      <c r="AD311" s="31">
        <v>11.229887219410474</v>
      </c>
      <c r="AE311" s="31">
        <v>17.469615992835674</v>
      </c>
      <c r="AF311" s="31">
        <v>20.202749749699322</v>
      </c>
      <c r="AG311" s="31">
        <v>17.022823044325591</v>
      </c>
      <c r="AH311" s="31">
        <v>15.236763569243852</v>
      </c>
      <c r="AI311" s="31">
        <v>17.77675716577809</v>
      </c>
      <c r="AJ311" s="31">
        <v>10.561841924282801</v>
      </c>
      <c r="AK311" s="31">
        <v>8.6146980832209472</v>
      </c>
      <c r="AL311" s="31">
        <v>8.586258677297085</v>
      </c>
      <c r="AM311" s="31">
        <v>8.2483295398850665</v>
      </c>
      <c r="AN311" s="31">
        <v>13.967417350616801</v>
      </c>
      <c r="AO311" s="31">
        <v>11.667440075507091</v>
      </c>
      <c r="AP311" s="31">
        <v>13.41368964056519</v>
      </c>
      <c r="AQ311" s="31">
        <v>13.122275300327912</v>
      </c>
      <c r="AR311" s="31">
        <v>13.83717226241933</v>
      </c>
      <c r="AS311" s="31">
        <v>14.11380138657775</v>
      </c>
      <c r="AT311" s="31">
        <v>16.051628525397689</v>
      </c>
      <c r="AU311" s="31">
        <v>17.709100814182491</v>
      </c>
      <c r="AV311" s="31">
        <v>15.356288694391877</v>
      </c>
      <c r="AW311" s="31">
        <v>16.570486204628864</v>
      </c>
      <c r="AX311" s="31">
        <v>15.23049116942169</v>
      </c>
      <c r="AY311" s="31">
        <v>12.378615093835197</v>
      </c>
      <c r="AZ311" s="31">
        <v>14.517412999074567</v>
      </c>
      <c r="BA311" s="31">
        <v>13.896317971508717</v>
      </c>
      <c r="BB311" s="31">
        <v>14.567234241626771</v>
      </c>
      <c r="BC311" s="31">
        <v>23.925034998084232</v>
      </c>
      <c r="BD311" s="31">
        <v>22.268118527986157</v>
      </c>
      <c r="BE311" s="31">
        <v>23.437537639703567</v>
      </c>
      <c r="BF311" s="31">
        <v>23.904103532480182</v>
      </c>
      <c r="BG311" s="31">
        <v>22.687334355811654</v>
      </c>
      <c r="BH311" s="31">
        <v>10.336433654388712</v>
      </c>
      <c r="BI311" s="31">
        <v>13.082898599185791</v>
      </c>
      <c r="BJ311" s="31">
        <v>10.918592905665339</v>
      </c>
      <c r="BK311" s="31">
        <v>11.162806313985188</v>
      </c>
      <c r="BL311" s="31">
        <v>12.708415085147728</v>
      </c>
      <c r="BM311" s="31">
        <v>19.632096071516099</v>
      </c>
      <c r="BN311" s="31">
        <v>17.974017636534143</v>
      </c>
      <c r="BO311" s="31">
        <v>16.604389331355296</v>
      </c>
      <c r="BP311" s="31">
        <v>17.467459897472686</v>
      </c>
      <c r="BQ311" s="31">
        <v>16.196884033130189</v>
      </c>
      <c r="BR311" s="31">
        <v>16.890718431107821</v>
      </c>
      <c r="BS311" s="31">
        <v>20.453177262449888</v>
      </c>
      <c r="BT311" s="31">
        <v>23.029803870730081</v>
      </c>
      <c r="BU311" s="31">
        <v>18.475684663364564</v>
      </c>
      <c r="BV311" s="31">
        <v>20.175992962891922</v>
      </c>
      <c r="BW311" s="31">
        <v>17.56183216783548</v>
      </c>
      <c r="BX311" s="31">
        <v>10.178828716113076</v>
      </c>
      <c r="BY311" s="31">
        <v>9.8818142313357935</v>
      </c>
      <c r="BZ311" s="31">
        <v>8.942801052764132</v>
      </c>
      <c r="CA311" s="31">
        <v>8.6028138219886081</v>
      </c>
      <c r="CB311" s="31">
        <v>14.122963079350843</v>
      </c>
      <c r="CC311" s="31">
        <v>15.069901889129277</v>
      </c>
      <c r="CD311" s="31">
        <v>21.182746955076158</v>
      </c>
      <c r="CE311" s="31">
        <v>19.372806898667715</v>
      </c>
      <c r="CF311" s="31">
        <v>19.283393410644408</v>
      </c>
      <c r="CG311" s="31">
        <v>20.117434526415099</v>
      </c>
      <c r="CH311" s="31">
        <v>21.366401196930909</v>
      </c>
      <c r="CI311" s="31">
        <v>15.921282208702719</v>
      </c>
      <c r="CJ311" s="31">
        <v>14.257890230266385</v>
      </c>
      <c r="CK311" s="31">
        <v>15.879875772222697</v>
      </c>
      <c r="CL311" s="31">
        <v>14.817072991329212</v>
      </c>
      <c r="CM311" s="31">
        <v>14.478653122064962</v>
      </c>
      <c r="CN311" s="31">
        <v>6.4282666160438957</v>
      </c>
      <c r="CO311" s="31">
        <v>5.848188770970439</v>
      </c>
      <c r="CP311" s="31">
        <v>9.4952155923232606</v>
      </c>
      <c r="CQ311" s="31">
        <v>7.4256848254617021</v>
      </c>
      <c r="CR311" s="31">
        <v>13.378540850492044</v>
      </c>
      <c r="CS311" s="31">
        <v>15.385968290328794</v>
      </c>
      <c r="CT311" s="31">
        <v>14.159436462440681</v>
      </c>
      <c r="CU311" s="31">
        <v>14.005427848680993</v>
      </c>
      <c r="CV311" s="31">
        <v>13.200039032522795</v>
      </c>
      <c r="CW311" s="31">
        <v>16.028539059420648</v>
      </c>
      <c r="CX311" s="31">
        <v>16.636523783827066</v>
      </c>
      <c r="CY311" s="31">
        <v>17.8274352079629</v>
      </c>
      <c r="CZ311" s="31">
        <v>15.712572708199112</v>
      </c>
      <c r="DA311" s="31">
        <v>16.154965444331641</v>
      </c>
      <c r="DB311" s="31">
        <v>20.336342763437287</v>
      </c>
      <c r="DC311" s="31">
        <v>21.841207576482983</v>
      </c>
      <c r="DD311" s="31">
        <v>22.687490870526062</v>
      </c>
      <c r="DE311" s="31">
        <v>19.880660556078475</v>
      </c>
      <c r="DF311" s="31">
        <v>20.219333309749722</v>
      </c>
      <c r="DG311" s="31">
        <v>13.707573948226905</v>
      </c>
      <c r="DH311" s="31">
        <v>10.046840862531973</v>
      </c>
      <c r="DI311" s="31">
        <v>9.2293345703015373</v>
      </c>
      <c r="DJ311" s="31">
        <v>7.5461595461819737</v>
      </c>
      <c r="DK311" s="31">
        <v>8.3407994627264301</v>
      </c>
      <c r="DL311" s="31">
        <v>14.30657206225991</v>
      </c>
      <c r="DM311" s="31">
        <v>13.641508250042198</v>
      </c>
      <c r="DN311" s="31">
        <v>13.1492679270777</v>
      </c>
      <c r="DO311" s="31">
        <v>13.948420632251839</v>
      </c>
      <c r="DP311" s="31">
        <v>13.638830975285998</v>
      </c>
      <c r="DQ311" s="31">
        <v>10.296644008155145</v>
      </c>
      <c r="DR311" s="31">
        <v>9.7116053058649481</v>
      </c>
      <c r="DS311" s="31">
        <v>9.3125347454452889</v>
      </c>
      <c r="DT311" s="31">
        <v>10.076970721184146</v>
      </c>
      <c r="DU311" s="31">
        <v>4.9441832079026824</v>
      </c>
      <c r="DV311" s="31">
        <v>8.2995367331099015</v>
      </c>
      <c r="DW311" s="31">
        <v>10.734246601794098</v>
      </c>
      <c r="DX311" s="31">
        <v>7.6228397509541477</v>
      </c>
      <c r="DY311" s="31">
        <v>7.9267817337068971</v>
      </c>
      <c r="DZ311" s="31">
        <v>23.167113993370531</v>
      </c>
      <c r="EA311" s="31">
        <v>20.241461283005471</v>
      </c>
      <c r="EB311" s="31">
        <v>22.670861359200657</v>
      </c>
      <c r="EC311" s="31">
        <v>21.609358447176568</v>
      </c>
      <c r="ED311" s="31">
        <v>14.648766550684474</v>
      </c>
      <c r="EE311" s="31">
        <v>13.566124920186523</v>
      </c>
      <c r="EF311" s="31">
        <v>16.077691306067415</v>
      </c>
      <c r="EG311" s="31">
        <v>15.533326878225068</v>
      </c>
      <c r="EH311" s="31">
        <v>17.397102062617439</v>
      </c>
      <c r="EI311" s="31">
        <v>11.873159431282163</v>
      </c>
      <c r="EJ311" s="31">
        <v>13.888197128949498</v>
      </c>
      <c r="EK311" s="31">
        <v>12.854318904682488</v>
      </c>
      <c r="EL311" s="31">
        <v>13.987635351395788</v>
      </c>
      <c r="EM311" s="31">
        <v>12.471834425581191</v>
      </c>
      <c r="EN311" s="31">
        <v>9.6643502496400444</v>
      </c>
      <c r="EO311" s="31">
        <v>12.041404983238438</v>
      </c>
      <c r="EP311" s="31">
        <v>11.683983154482338</v>
      </c>
      <c r="EQ311" s="31">
        <v>11.982260131520599</v>
      </c>
      <c r="ER311" s="31">
        <v>9.229824672577136</v>
      </c>
      <c r="ES311" s="31">
        <v>8.8526830252823299</v>
      </c>
      <c r="ET311" s="31">
        <v>8.2726230963100296</v>
      </c>
      <c r="EU311" s="31">
        <v>8.7336614456309309</v>
      </c>
      <c r="EV311" s="31">
        <v>5.4029506041778346</v>
      </c>
      <c r="EW311" s="31">
        <v>17.382214138242126</v>
      </c>
      <c r="EX311" s="31">
        <v>18.613967827118966</v>
      </c>
      <c r="EY311" s="31">
        <v>17.885301948414828</v>
      </c>
      <c r="EZ311" s="31">
        <v>19.74695128597892</v>
      </c>
      <c r="FA311" s="31">
        <v>14.819623626409005</v>
      </c>
      <c r="FB311" s="31">
        <v>9.9213091619078</v>
      </c>
      <c r="FC311" s="31">
        <v>11.040020242369401</v>
      </c>
      <c r="FD311" s="31">
        <v>12.269583763266303</v>
      </c>
      <c r="FE311" s="31">
        <v>11.662482379174515</v>
      </c>
      <c r="FF311" s="31">
        <v>15.933402572588726</v>
      </c>
      <c r="FG311" s="31">
        <v>14.14531008258095</v>
      </c>
      <c r="FH311" s="31">
        <v>16.667874989238108</v>
      </c>
      <c r="FI311" s="31">
        <v>14.818075703277465</v>
      </c>
      <c r="FJ311" s="31">
        <v>16.364992802914887</v>
      </c>
      <c r="FK311" s="31">
        <v>12.067983594912208</v>
      </c>
      <c r="FL311" s="31">
        <v>12.715406820082249</v>
      </c>
      <c r="FM311" s="31">
        <v>11.997958957187508</v>
      </c>
      <c r="FN311" s="31">
        <v>13.729593515784872</v>
      </c>
      <c r="FO311" s="31">
        <v>12.026362654980641</v>
      </c>
      <c r="FP311" s="31">
        <v>14.606134072270381</v>
      </c>
      <c r="FQ311" s="31">
        <v>16.491271477700039</v>
      </c>
      <c r="FR311" s="31">
        <v>18.519984840354049</v>
      </c>
      <c r="FS311" s="31">
        <v>13.108779007081266</v>
      </c>
      <c r="FT311" s="31">
        <v>14.468076965242824</v>
      </c>
      <c r="FU311" s="31">
        <v>17.345383840689347</v>
      </c>
      <c r="FV311" s="31">
        <v>19.209273593983198</v>
      </c>
      <c r="FW311" s="31">
        <v>17.522908267596584</v>
      </c>
      <c r="FX311" s="31">
        <v>16.692463151900586</v>
      </c>
      <c r="FY311" s="31">
        <v>21.952729700846465</v>
      </c>
      <c r="FZ311" s="31">
        <v>26.017516452353345</v>
      </c>
      <c r="GA311" s="31">
        <v>25.632865930706462</v>
      </c>
      <c r="GB311" s="31">
        <v>24.702261163371983</v>
      </c>
      <c r="GC311" s="31">
        <v>22.973408327819946</v>
      </c>
      <c r="GD311" s="31">
        <v>17.117002831608186</v>
      </c>
      <c r="GE311" s="31">
        <v>20.936507785863586</v>
      </c>
      <c r="GF311" s="31">
        <v>18.047327756003074</v>
      </c>
      <c r="GG311" s="31">
        <v>19.248023871887259</v>
      </c>
      <c r="GH311" s="31">
        <v>21.674990429153983</v>
      </c>
      <c r="GI311" s="31">
        <v>18.991265930529611</v>
      </c>
      <c r="GJ311" s="31">
        <v>16.713813291590064</v>
      </c>
      <c r="GK311" s="31">
        <v>15.128059354136248</v>
      </c>
      <c r="GL311" s="31">
        <v>15.511900446845907</v>
      </c>
      <c r="GM311" s="31">
        <v>14.522315267021888</v>
      </c>
      <c r="GN311" s="31">
        <v>11.990581780165071</v>
      </c>
      <c r="GO311" s="31">
        <v>15.096401366639451</v>
      </c>
      <c r="GP311" s="31">
        <v>14.389895426268202</v>
      </c>
      <c r="GQ311" s="31">
        <v>15.386228920359212</v>
      </c>
      <c r="GR311" s="31">
        <v>14.623656808674783</v>
      </c>
      <c r="GS311" s="31">
        <v>15.136785552941859</v>
      </c>
      <c r="GT311" s="31">
        <v>19.249819215335553</v>
      </c>
      <c r="GU311" s="31">
        <v>17.07653104540988</v>
      </c>
      <c r="GV311" s="31">
        <v>16.230982198017248</v>
      </c>
      <c r="GW311" s="31">
        <v>15.335942308352459</v>
      </c>
      <c r="GX311" s="31">
        <v>18.493112390182418</v>
      </c>
      <c r="GY311" s="31">
        <v>15.71792442998259</v>
      </c>
      <c r="GZ311" s="31">
        <v>16.842738094636971</v>
      </c>
      <c r="HA311" s="31">
        <v>17.152342420479169</v>
      </c>
      <c r="HB311" s="31">
        <v>16.268459140390792</v>
      </c>
      <c r="HC311" s="31">
        <v>23.531011463659048</v>
      </c>
      <c r="HD311" s="31">
        <v>27.601698818229341</v>
      </c>
      <c r="HE311" s="31">
        <v>25.233972413509104</v>
      </c>
      <c r="HF311" s="31">
        <v>27.101735199290886</v>
      </c>
      <c r="HG311" s="31">
        <v>24.819955986661057</v>
      </c>
      <c r="HH311" s="31">
        <v>12.98143822992726</v>
      </c>
      <c r="HI311" s="31">
        <v>11.712361849147761</v>
      </c>
      <c r="HJ311" s="31">
        <v>11.676398262727107</v>
      </c>
      <c r="HK311" s="31">
        <v>12.400993056755174</v>
      </c>
      <c r="HL311" s="31">
        <v>10.41902596821822</v>
      </c>
      <c r="HM311" s="31">
        <v>11.109463647567754</v>
      </c>
      <c r="HN311" s="31">
        <v>9.3384387956519941</v>
      </c>
      <c r="HO311" s="31">
        <v>10.050145068258047</v>
      </c>
      <c r="HP311" s="31">
        <v>8.2882914080889218</v>
      </c>
      <c r="HQ311" s="31">
        <v>8.7110786383433076</v>
      </c>
      <c r="HR311" s="31">
        <v>15.254209448526229</v>
      </c>
      <c r="HS311" s="31">
        <v>14.819598361863173</v>
      </c>
      <c r="HT311" s="31">
        <v>16.494807282567635</v>
      </c>
      <c r="HU311" s="31">
        <v>16.2909050706314</v>
      </c>
      <c r="HV311" s="31">
        <v>11.84598826969232</v>
      </c>
      <c r="HW311" s="31">
        <v>20.442158240827681</v>
      </c>
      <c r="HX311" s="31">
        <v>17.950740586398993</v>
      </c>
      <c r="HY311" s="31">
        <v>15.425686115824885</v>
      </c>
      <c r="HZ311" s="31">
        <v>19.381753885956712</v>
      </c>
      <c r="IA311" s="31">
        <v>16.354489651464604</v>
      </c>
      <c r="IB311" s="31">
        <v>17.315965919403734</v>
      </c>
      <c r="IC311" s="31">
        <v>20.65604974643643</v>
      </c>
      <c r="ID311" s="31">
        <v>20.125319193919893</v>
      </c>
      <c r="IE311" s="31">
        <v>18.717639973817544</v>
      </c>
      <c r="IF311" s="31">
        <v>19.87693499042264</v>
      </c>
      <c r="IG311" s="31">
        <v>18.638967308474424</v>
      </c>
      <c r="IH311" s="31">
        <v>17.985443636620634</v>
      </c>
      <c r="II311" s="31">
        <v>18.157465710807049</v>
      </c>
      <c r="IJ311" s="31">
        <v>20.240066308282771</v>
      </c>
      <c r="IK311" s="31">
        <v>19.60598046514346</v>
      </c>
      <c r="IL311" s="31">
        <v>19.64159764687798</v>
      </c>
      <c r="IM311" s="31">
        <v>19.173995276143174</v>
      </c>
      <c r="IN311" s="31">
        <v>20.233364572736193</v>
      </c>
      <c r="IO311" s="31">
        <v>20.399700275023886</v>
      </c>
      <c r="IP311" s="31">
        <v>19.846589428888265</v>
      </c>
      <c r="IQ311" s="31">
        <v>20.844619080594757</v>
      </c>
      <c r="IR311" s="31">
        <v>24.026304136323805</v>
      </c>
      <c r="IS311" s="31">
        <v>24.351653153060557</v>
      </c>
      <c r="IT311" s="31">
        <v>21.00962716606475</v>
      </c>
      <c r="IU311" s="31">
        <v>24.741187906583697</v>
      </c>
      <c r="IV311" s="31">
        <v>11.508625650603603</v>
      </c>
      <c r="IW311" s="31">
        <v>12.567449181934718</v>
      </c>
      <c r="IX311" s="31">
        <v>13.465406217237897</v>
      </c>
      <c r="IY311" s="31">
        <v>14.301484140918445</v>
      </c>
      <c r="IZ311" s="31">
        <v>13.109844972212761</v>
      </c>
      <c r="JA311" s="31">
        <v>15.111264815006582</v>
      </c>
      <c r="JB311" s="31">
        <v>16.633718628303111</v>
      </c>
      <c r="JC311" s="31">
        <v>13.410182493202688</v>
      </c>
      <c r="JD311" s="31">
        <v>14.773015626472478</v>
      </c>
      <c r="JE311" s="31">
        <v>13.65804318207134</v>
      </c>
      <c r="JF311" s="31">
        <v>19.867435418730118</v>
      </c>
      <c r="JG311" s="31">
        <v>18.416288472829837</v>
      </c>
      <c r="JH311" s="31">
        <v>20.369407403327372</v>
      </c>
      <c r="JI311" s="31">
        <v>19.249701215798492</v>
      </c>
      <c r="JJ311" s="31">
        <v>19.499920024592392</v>
      </c>
      <c r="JK311" s="31">
        <v>19.278275516300628</v>
      </c>
      <c r="JL311" s="31">
        <v>16.90105756904105</v>
      </c>
      <c r="JM311" s="31">
        <v>18.272550476060761</v>
      </c>
      <c r="JN311" s="31">
        <v>12.868700279975373</v>
      </c>
      <c r="JO311" s="31">
        <v>10.030134915204863</v>
      </c>
      <c r="JP311" s="31">
        <v>11.456319860945571</v>
      </c>
      <c r="JQ311" s="31">
        <v>12.300236764364275</v>
      </c>
      <c r="JR311" s="31">
        <v>12.976324950198773</v>
      </c>
      <c r="JS311" s="31">
        <v>15.445067239437396</v>
      </c>
      <c r="JT311" s="31">
        <v>11.652340075880886</v>
      </c>
      <c r="JU311" s="31">
        <v>9.6788331942898722</v>
      </c>
      <c r="JV311" s="31">
        <v>10.444193249231184</v>
      </c>
      <c r="JW311" s="31">
        <v>8.1620039078560005</v>
      </c>
      <c r="JX311" s="31">
        <v>10.803652806268754</v>
      </c>
      <c r="JY311" s="31">
        <v>22.211635127657804</v>
      </c>
      <c r="JZ311" s="31">
        <v>21.638651253411911</v>
      </c>
      <c r="KA311" s="31">
        <v>21.37474063026422</v>
      </c>
      <c r="KB311" s="31">
        <v>23.855793805775395</v>
      </c>
      <c r="KC311" s="31">
        <v>24.125383455658277</v>
      </c>
      <c r="KD311" s="31">
        <v>10.040644528828645</v>
      </c>
      <c r="KE311" s="31">
        <v>8.9506041271621957</v>
      </c>
      <c r="KF311" s="31">
        <v>10.033076545098202</v>
      </c>
      <c r="KG311" s="31">
        <v>9.6082098474725299</v>
      </c>
      <c r="KH311" s="31">
        <v>10.904323951336323</v>
      </c>
      <c r="KI311" s="31">
        <v>16.321833691819222</v>
      </c>
      <c r="KJ311" s="31">
        <v>17.802707801816094</v>
      </c>
      <c r="KK311" s="31">
        <v>15.86241490005993</v>
      </c>
      <c r="KL311" s="31">
        <v>17.24689409680877</v>
      </c>
      <c r="KM311" s="31">
        <v>17.982891785187078</v>
      </c>
      <c r="KN311" s="31">
        <v>15.982943892139183</v>
      </c>
      <c r="KO311" s="31">
        <v>14.888274640963232</v>
      </c>
      <c r="KP311" s="31">
        <v>18.44000082410458</v>
      </c>
      <c r="KQ311" s="31">
        <v>17.302041687669412</v>
      </c>
      <c r="KR311" s="31">
        <v>16.063467416469077</v>
      </c>
      <c r="KS311" s="31">
        <v>18.0548871773093</v>
      </c>
      <c r="KT311" s="31">
        <v>16.820412335343008</v>
      </c>
      <c r="KU311" s="31">
        <v>17.677503412205777</v>
      </c>
      <c r="KV311" s="31">
        <v>16.221466546593913</v>
      </c>
      <c r="KW311" s="31">
        <v>17.157834889990912</v>
      </c>
      <c r="KX311" s="31">
        <v>5.9232658070006288</v>
      </c>
      <c r="KY311" s="31">
        <v>3.6189639955592856</v>
      </c>
      <c r="KZ311" s="31">
        <v>7.0737120048915223</v>
      </c>
      <c r="LA311" s="31">
        <v>4.4676878590540561</v>
      </c>
      <c r="LB311" s="31">
        <v>17.649721570024372</v>
      </c>
      <c r="LC311" s="31">
        <v>15.309725056382335</v>
      </c>
      <c r="LD311" s="31">
        <v>15.051651952418258</v>
      </c>
      <c r="LE311" s="31">
        <v>15.388188891261127</v>
      </c>
      <c r="LF311" s="31">
        <v>15.269907740838136</v>
      </c>
      <c r="LG311" s="31">
        <v>14.638623127469401</v>
      </c>
      <c r="LH311" s="31">
        <v>14.898644388881666</v>
      </c>
      <c r="LI311" s="31">
        <v>16.700300421403565</v>
      </c>
      <c r="LJ311" s="31">
        <v>15.382572405069693</v>
      </c>
      <c r="LK311" s="31">
        <v>13.6607938073016</v>
      </c>
      <c r="LL311" s="31">
        <v>12.222273308539821</v>
      </c>
      <c r="LM311" s="31">
        <v>11.873503120861461</v>
      </c>
      <c r="LN311" s="31">
        <v>15.288337244722273</v>
      </c>
      <c r="LO311" s="31">
        <v>5.7598372836787002</v>
      </c>
      <c r="LP311" s="31">
        <v>6.3014531141727126</v>
      </c>
      <c r="LQ311" s="31">
        <v>7.0930138791009787</v>
      </c>
      <c r="LR311" s="31">
        <v>6.2673388136603512</v>
      </c>
      <c r="LS311" s="31">
        <v>8.590763118776751</v>
      </c>
      <c r="LT311" s="31">
        <v>15.789675989180489</v>
      </c>
      <c r="LU311" s="31">
        <v>17.339252604373694</v>
      </c>
      <c r="LV311" s="31">
        <v>16.474195997606202</v>
      </c>
      <c r="LW311" s="31">
        <v>16.93062586028524</v>
      </c>
      <c r="LX311" s="31">
        <v>16.729652215038534</v>
      </c>
      <c r="LY311" s="31">
        <v>21.115783846763087</v>
      </c>
      <c r="LZ311" s="31">
        <v>20.065909150459092</v>
      </c>
      <c r="MA311" s="31">
        <v>20.990166961508251</v>
      </c>
      <c r="MB311" s="31">
        <v>21.231325655308083</v>
      </c>
      <c r="MC311" s="31">
        <v>21.429880786889768</v>
      </c>
      <c r="MD311" s="31">
        <v>11.271078579723129</v>
      </c>
      <c r="ME311" s="31">
        <v>7.6261883216277706</v>
      </c>
      <c r="MF311" s="31">
        <v>9.2351894490961239</v>
      </c>
      <c r="MG311" s="31">
        <v>6.3736492375530194</v>
      </c>
      <c r="MH311" s="31">
        <v>6.3227249980487503</v>
      </c>
      <c r="MI311" s="31">
        <v>14.380611865104139</v>
      </c>
      <c r="MJ311" s="31">
        <v>13.080728045393135</v>
      </c>
      <c r="MK311" s="31">
        <v>13.909703407129065</v>
      </c>
      <c r="ML311" s="31">
        <v>14.526561296097219</v>
      </c>
      <c r="MM311" s="31">
        <v>13.127394656121668</v>
      </c>
      <c r="MN311" s="31">
        <v>7.4548704005450812</v>
      </c>
      <c r="MO311" s="31">
        <v>7.6446404691554344</v>
      </c>
      <c r="MP311" s="31">
        <v>6.4742880557043545</v>
      </c>
      <c r="MQ311" s="31">
        <v>7.2692305611452896</v>
      </c>
      <c r="MR311" s="31">
        <v>5.3107507305241102</v>
      </c>
      <c r="MS311" s="31">
        <v>11.461532928828584</v>
      </c>
      <c r="MT311" s="31">
        <v>10.698664885080108</v>
      </c>
      <c r="MU311" s="31">
        <v>13.589481640327563</v>
      </c>
      <c r="MV311" s="31">
        <v>11.296924368823623</v>
      </c>
      <c r="MW311" s="31">
        <v>12.68828974045025</v>
      </c>
      <c r="MX311" s="31">
        <v>17.895307680637352</v>
      </c>
      <c r="MY311" s="31">
        <v>18.079018384088897</v>
      </c>
      <c r="MZ311" s="31">
        <v>17.019882491707904</v>
      </c>
      <c r="NA311" s="31">
        <v>18.192225937857931</v>
      </c>
      <c r="NB311" s="31">
        <v>18.374203327075119</v>
      </c>
      <c r="NC311" s="31">
        <v>15.601673696255892</v>
      </c>
      <c r="ND311" s="31">
        <v>12.304353662879151</v>
      </c>
      <c r="NE311" s="31">
        <v>15.010191963173542</v>
      </c>
      <c r="NF311" s="31">
        <v>11.71985362588746</v>
      </c>
      <c r="NG311" s="31">
        <v>15.353150617953615</v>
      </c>
      <c r="NH311" s="31">
        <v>14.816526414160279</v>
      </c>
      <c r="NI311" s="31">
        <v>14.415830764198288</v>
      </c>
      <c r="NJ311" s="31">
        <v>14.609083977201999</v>
      </c>
      <c r="NK311" s="31">
        <v>11.608079913944556</v>
      </c>
      <c r="NL311" s="31">
        <v>16.276031053273272</v>
      </c>
      <c r="NM311" s="31">
        <v>13.94146413256969</v>
      </c>
      <c r="NN311" s="31">
        <v>14.225171329412394</v>
      </c>
      <c r="NO311" s="31">
        <v>12.760774867035622</v>
      </c>
      <c r="NP311" s="31">
        <v>14.023495354040968</v>
      </c>
      <c r="NQ311" s="31">
        <v>12.784052963689913</v>
      </c>
      <c r="NR311" s="31">
        <v>13.723784017923577</v>
      </c>
      <c r="NS311" s="31">
        <v>12.782146132982119</v>
      </c>
      <c r="NT311" s="31">
        <v>11.64622499444283</v>
      </c>
      <c r="NU311" s="31">
        <v>11.464801487694075</v>
      </c>
      <c r="NV311" s="31">
        <v>18.951288366314397</v>
      </c>
      <c r="NW311" s="31">
        <v>21.276023601004251</v>
      </c>
      <c r="NX311" s="31">
        <v>18.25673594520245</v>
      </c>
      <c r="NY311" s="31">
        <v>20.625805053522221</v>
      </c>
      <c r="NZ311" s="31">
        <v>18.760554617448861</v>
      </c>
      <c r="OA311" s="31">
        <v>8.3466725715140093</v>
      </c>
      <c r="OB311" s="31">
        <v>10.737669198997601</v>
      </c>
      <c r="OC311" s="31">
        <v>12.479444039575831</v>
      </c>
      <c r="OD311" s="31">
        <v>10.48918988789781</v>
      </c>
      <c r="OE311" s="31">
        <v>14.383805673757278</v>
      </c>
      <c r="OF311" s="31">
        <v>14.193807398306468</v>
      </c>
      <c r="OG311" s="31">
        <v>14.865814016964258</v>
      </c>
      <c r="OH311" s="31">
        <v>15.023244940066773</v>
      </c>
      <c r="OI311" s="31">
        <v>14.691378591583925</v>
      </c>
      <c r="OJ311" s="31">
        <v>14.821943455367709</v>
      </c>
      <c r="OK311" s="31">
        <v>15.78594610173128</v>
      </c>
      <c r="OL311" s="31">
        <v>14.319951067413065</v>
      </c>
      <c r="OM311" s="31">
        <v>15.820905198856828</v>
      </c>
      <c r="ON311" s="31">
        <v>14.837497569180202</v>
      </c>
      <c r="OO311" s="31">
        <v>13.120530337644453</v>
      </c>
      <c r="OP311" s="31">
        <v>13.118933104868084</v>
      </c>
      <c r="OQ311" s="31">
        <v>14.974569127799789</v>
      </c>
      <c r="OR311" s="31">
        <v>8.8501021196558458</v>
      </c>
      <c r="OS311" s="31">
        <v>12.791500570011015</v>
      </c>
      <c r="OT311" s="31">
        <v>15.895557366811659</v>
      </c>
      <c r="OU311" s="31">
        <v>16.750155586507063</v>
      </c>
      <c r="OV311" s="31">
        <v>16.561467006598118</v>
      </c>
      <c r="OW311" s="31">
        <v>15.137110759240045</v>
      </c>
      <c r="OX311" s="31">
        <v>14.841873082582179</v>
      </c>
      <c r="OY311" s="31">
        <v>21.14817412739367</v>
      </c>
      <c r="OZ311" s="31">
        <v>20.148460684121094</v>
      </c>
      <c r="PA311" s="31">
        <v>20.388302606672774</v>
      </c>
      <c r="PB311" s="31">
        <v>18.028807375322739</v>
      </c>
      <c r="PC311" s="31">
        <v>17.330833936575189</v>
      </c>
      <c r="PD311" s="31">
        <v>19.383493221637426</v>
      </c>
      <c r="PE311" s="31">
        <v>20.124111939727058</v>
      </c>
      <c r="PF311" s="31">
        <v>19.144959826308199</v>
      </c>
      <c r="PG311" s="31">
        <v>17.349866229169876</v>
      </c>
      <c r="PH311" s="31">
        <v>17.211701640558459</v>
      </c>
      <c r="PI311" s="31">
        <v>13.272580219759375</v>
      </c>
      <c r="PJ311" s="31">
        <v>15.848259772078073</v>
      </c>
      <c r="PK311" s="31">
        <v>16.362796393977163</v>
      </c>
      <c r="PL311" s="31">
        <v>14.701739706067713</v>
      </c>
      <c r="PM311" s="31">
        <v>14.229521721439669</v>
      </c>
      <c r="PN311" s="31">
        <v>16.423995039544682</v>
      </c>
      <c r="PO311" s="31">
        <v>22.322447959127135</v>
      </c>
      <c r="PP311" s="31">
        <v>16.964390514309979</v>
      </c>
      <c r="PQ311" s="31">
        <v>17.442497266556373</v>
      </c>
      <c r="PR311" s="31">
        <v>18.237797505109466</v>
      </c>
      <c r="PS311" s="31">
        <v>21.477016882784021</v>
      </c>
      <c r="PT311" s="31">
        <v>21.009391575184733</v>
      </c>
      <c r="PU311" s="31">
        <v>20.496174971430733</v>
      </c>
      <c r="PV311" s="31">
        <v>22.77569410696789</v>
      </c>
      <c r="PW311" s="31">
        <v>21.141278182056706</v>
      </c>
      <c r="PX311" s="31">
        <v>22.889137297676537</v>
      </c>
      <c r="PY311" s="31">
        <v>23.006908857202827</v>
      </c>
      <c r="PZ311" s="31">
        <v>22.840546779706941</v>
      </c>
      <c r="QA311" s="31">
        <v>24.73134962920204</v>
      </c>
      <c r="QB311" s="31">
        <v>21.276005414825377</v>
      </c>
      <c r="QC311" s="31">
        <v>3.7060984917071136</v>
      </c>
      <c r="QD311" s="31">
        <v>4.214562928621552</v>
      </c>
      <c r="QE311" s="31">
        <v>5.544018720286215</v>
      </c>
    </row>
    <row r="312" spans="1:447" s="1" customFormat="1" x14ac:dyDescent="0.3">
      <c r="A312" s="2" t="s">
        <v>261</v>
      </c>
      <c r="B312" s="31">
        <v>21.560873597031854</v>
      </c>
      <c r="C312" s="31">
        <v>22.209282007689094</v>
      </c>
      <c r="D312" s="31">
        <v>24.466592067701921</v>
      </c>
      <c r="E312" s="31">
        <v>21.064166150308072</v>
      </c>
      <c r="F312" s="31">
        <v>22.018698695597351</v>
      </c>
      <c r="G312" s="31">
        <v>24.184580146526869</v>
      </c>
      <c r="H312" s="31">
        <v>24.073989905075152</v>
      </c>
      <c r="I312" s="31">
        <v>25.087254881030379</v>
      </c>
      <c r="J312" s="31">
        <v>25.665048735609922</v>
      </c>
      <c r="K312" s="31">
        <v>22.876396339615937</v>
      </c>
      <c r="L312" s="31">
        <v>19.782345241654063</v>
      </c>
      <c r="M312" s="31">
        <v>19.284340904311843</v>
      </c>
      <c r="N312" s="31">
        <v>20.674430768893128</v>
      </c>
      <c r="O312" s="31">
        <v>19.885630007273456</v>
      </c>
      <c r="P312" s="31">
        <v>21.737966153548232</v>
      </c>
      <c r="Q312" s="31">
        <v>20.295088904290125</v>
      </c>
      <c r="R312" s="31">
        <v>19.649231709933943</v>
      </c>
      <c r="S312" s="31">
        <v>21.675083741059115</v>
      </c>
      <c r="T312" s="31">
        <v>20.017819292020246</v>
      </c>
      <c r="U312" s="31">
        <v>21.821125489403425</v>
      </c>
      <c r="V312" s="31">
        <v>18.28942332095783</v>
      </c>
      <c r="W312" s="31">
        <v>19.438326564890311</v>
      </c>
      <c r="X312" s="31">
        <v>20.878015012906811</v>
      </c>
      <c r="Y312" s="31">
        <v>26.269909569588481</v>
      </c>
      <c r="Z312" s="31">
        <v>24.631527673317827</v>
      </c>
      <c r="AA312" s="31">
        <v>13.178290314282139</v>
      </c>
      <c r="AB312" s="31">
        <v>13.657230771770019</v>
      </c>
      <c r="AC312" s="31">
        <v>13.664171731201849</v>
      </c>
      <c r="AD312" s="31">
        <v>15.393822398620904</v>
      </c>
      <c r="AE312" s="31">
        <v>20.511713195848984</v>
      </c>
      <c r="AF312" s="31">
        <v>22.242227373854949</v>
      </c>
      <c r="AG312" s="31">
        <v>19.802464344614666</v>
      </c>
      <c r="AH312" s="31">
        <v>19.066549655384296</v>
      </c>
      <c r="AI312" s="31">
        <v>20.615324463316693</v>
      </c>
      <c r="AJ312" s="31">
        <v>13.598645871504351</v>
      </c>
      <c r="AK312" s="31">
        <v>11.015930597608843</v>
      </c>
      <c r="AL312" s="31">
        <v>11.587918996653165</v>
      </c>
      <c r="AM312" s="31">
        <v>10.709214274677121</v>
      </c>
      <c r="AN312" s="31">
        <v>16.21429676649014</v>
      </c>
      <c r="AO312" s="31">
        <v>14.333013774151224</v>
      </c>
      <c r="AP312" s="31">
        <v>16.4545709702153</v>
      </c>
      <c r="AQ312" s="31">
        <v>15.454651642956177</v>
      </c>
      <c r="AR312" s="31">
        <v>16.992256349600677</v>
      </c>
      <c r="AS312" s="31">
        <v>16.913166170247287</v>
      </c>
      <c r="AT312" s="31">
        <v>18.802395486734547</v>
      </c>
      <c r="AU312" s="31">
        <v>20.663128282976615</v>
      </c>
      <c r="AV312" s="31">
        <v>18.812639183033578</v>
      </c>
      <c r="AW312" s="31">
        <v>20.196336884750028</v>
      </c>
      <c r="AX312" s="31">
        <v>17.140407816249965</v>
      </c>
      <c r="AY312" s="31">
        <v>14.758774403582082</v>
      </c>
      <c r="AZ312" s="31">
        <v>16.348297098939714</v>
      </c>
      <c r="BA312" s="31">
        <v>16.736320163137485</v>
      </c>
      <c r="BB312" s="31">
        <v>16.709024938257553</v>
      </c>
      <c r="BC312" s="31">
        <v>26.720611505526847</v>
      </c>
      <c r="BD312" s="31">
        <v>25.574742170116664</v>
      </c>
      <c r="BE312" s="31">
        <v>27.112669024098228</v>
      </c>
      <c r="BF312" s="31">
        <v>26.846433345778266</v>
      </c>
      <c r="BG312" s="31">
        <v>26.747241671043511</v>
      </c>
      <c r="BH312" s="31">
        <v>12.186203446465141</v>
      </c>
      <c r="BI312" s="31">
        <v>15.044658410108276</v>
      </c>
      <c r="BJ312" s="31">
        <v>12.824017515277269</v>
      </c>
      <c r="BK312" s="31">
        <v>13.066608780998827</v>
      </c>
      <c r="BL312" s="31">
        <v>14.818024582341218</v>
      </c>
      <c r="BM312" s="31">
        <v>21.609319229853995</v>
      </c>
      <c r="BN312" s="31">
        <v>20.545760896317582</v>
      </c>
      <c r="BO312" s="31">
        <v>18.207220183829463</v>
      </c>
      <c r="BP312" s="31">
        <v>20.271703526639399</v>
      </c>
      <c r="BQ312" s="31">
        <v>19.594354340207257</v>
      </c>
      <c r="BR312" s="31">
        <v>19.044945978089938</v>
      </c>
      <c r="BS312" s="31">
        <v>22.653351938376627</v>
      </c>
      <c r="BT312" s="31">
        <v>24.627286573428286</v>
      </c>
      <c r="BU312" s="31">
        <v>20.010672674393277</v>
      </c>
      <c r="BV312" s="31">
        <v>21.545144642596515</v>
      </c>
      <c r="BW312" s="31">
        <v>18.735397925873112</v>
      </c>
      <c r="BX312" s="31">
        <v>12.256317784006638</v>
      </c>
      <c r="BY312" s="31">
        <v>11.634881195183619</v>
      </c>
      <c r="BZ312" s="31">
        <v>10.383077647906399</v>
      </c>
      <c r="CA312" s="31">
        <v>10.21829818149331</v>
      </c>
      <c r="CB312" s="31">
        <v>16.26170116341407</v>
      </c>
      <c r="CC312" s="31">
        <v>17.212039716353733</v>
      </c>
      <c r="CD312" s="31">
        <v>23.644166309428648</v>
      </c>
      <c r="CE312" s="31">
        <v>22.69613920454163</v>
      </c>
      <c r="CF312" s="31">
        <v>22.200002012986474</v>
      </c>
      <c r="CG312" s="31">
        <v>22.832948619952226</v>
      </c>
      <c r="CH312" s="31">
        <v>24.387178614320739</v>
      </c>
      <c r="CI312" s="31">
        <v>19.188081359543283</v>
      </c>
      <c r="CJ312" s="31">
        <v>18.037188103169914</v>
      </c>
      <c r="CK312" s="31">
        <v>19.512468245509474</v>
      </c>
      <c r="CL312" s="31">
        <v>17.972802017932647</v>
      </c>
      <c r="CM312" s="31">
        <v>17.660885054486936</v>
      </c>
      <c r="CN312" s="31">
        <v>8.1694083493946046</v>
      </c>
      <c r="CO312" s="31">
        <v>7.5424701630818012</v>
      </c>
      <c r="CP312" s="31">
        <v>11.645488376012958</v>
      </c>
      <c r="CQ312" s="31">
        <v>9.2677928453618961</v>
      </c>
      <c r="CR312" s="31">
        <v>16.352155573167586</v>
      </c>
      <c r="CS312" s="31">
        <v>17.862956497377898</v>
      </c>
      <c r="CT312" s="31">
        <v>17.121386100162933</v>
      </c>
      <c r="CU312" s="31">
        <v>17.009362081474183</v>
      </c>
      <c r="CV312" s="31">
        <v>16.897623189277297</v>
      </c>
      <c r="CW312" s="31">
        <v>19.720930638047648</v>
      </c>
      <c r="CX312" s="31">
        <v>19.907649432003417</v>
      </c>
      <c r="CY312" s="31">
        <v>20.998407515576847</v>
      </c>
      <c r="CZ312" s="31">
        <v>18.286792488748159</v>
      </c>
      <c r="DA312" s="31">
        <v>19.132246556980061</v>
      </c>
      <c r="DB312" s="31">
        <v>22.247336446194407</v>
      </c>
      <c r="DC312" s="31">
        <v>23.586610109245438</v>
      </c>
      <c r="DD312" s="31">
        <v>24.716124740335768</v>
      </c>
      <c r="DE312" s="31">
        <v>21.407398107498675</v>
      </c>
      <c r="DF312" s="31">
        <v>22.394582058568407</v>
      </c>
      <c r="DG312" s="31">
        <v>16.314769258942054</v>
      </c>
      <c r="DH312" s="31">
        <v>12.213287816101255</v>
      </c>
      <c r="DI312" s="31">
        <v>10.925067499297541</v>
      </c>
      <c r="DJ312" s="31">
        <v>9.0788237829050313</v>
      </c>
      <c r="DK312" s="31">
        <v>10.518563761281232</v>
      </c>
      <c r="DL312" s="31">
        <v>15.53024210712792</v>
      </c>
      <c r="DM312" s="31">
        <v>14.436177623686994</v>
      </c>
      <c r="DN312" s="31">
        <v>14.228157158917099</v>
      </c>
      <c r="DO312" s="31">
        <v>15.353461652058355</v>
      </c>
      <c r="DP312" s="31">
        <v>15.844072701409829</v>
      </c>
      <c r="DQ312" s="31">
        <v>13.725776372331801</v>
      </c>
      <c r="DR312" s="31">
        <v>12.716169310194527</v>
      </c>
      <c r="DS312" s="31">
        <v>12.516903994456079</v>
      </c>
      <c r="DT312" s="31">
        <v>13.091021949150758</v>
      </c>
      <c r="DU312" s="31">
        <v>7.4136890296752602</v>
      </c>
      <c r="DV312" s="31">
        <v>11.172595056151025</v>
      </c>
      <c r="DW312" s="31">
        <v>13.272427210315175</v>
      </c>
      <c r="DX312" s="31">
        <v>9.6600739903725241</v>
      </c>
      <c r="DY312" s="31">
        <v>11.232496224690244</v>
      </c>
      <c r="DZ312" s="31">
        <v>27.000576189799077</v>
      </c>
      <c r="EA312" s="31">
        <v>24.001786798152683</v>
      </c>
      <c r="EB312" s="31">
        <v>25.763708110987729</v>
      </c>
      <c r="EC312" s="31">
        <v>25.653424111753029</v>
      </c>
      <c r="ED312" s="31">
        <v>17.803566180494485</v>
      </c>
      <c r="EE312" s="31">
        <v>16.529119063506876</v>
      </c>
      <c r="EF312" s="31">
        <v>19.453292544535234</v>
      </c>
      <c r="EG312" s="31">
        <v>19.49040679388235</v>
      </c>
      <c r="EH312" s="31">
        <v>20.59885281711831</v>
      </c>
      <c r="EI312" s="31">
        <v>15.252542631636095</v>
      </c>
      <c r="EJ312" s="31">
        <v>17.218185675124548</v>
      </c>
      <c r="EK312" s="31">
        <v>16.662371480692823</v>
      </c>
      <c r="EL312" s="31">
        <v>18.01134078199718</v>
      </c>
      <c r="EM312" s="31">
        <v>15.7383200716893</v>
      </c>
      <c r="EN312" s="31">
        <v>12.480491139218264</v>
      </c>
      <c r="EO312" s="31">
        <v>15.699853757378035</v>
      </c>
      <c r="EP312" s="31">
        <v>15.010616394561975</v>
      </c>
      <c r="EQ312" s="31">
        <v>14.528680885529205</v>
      </c>
      <c r="ER312" s="31">
        <v>11.615749271743322</v>
      </c>
      <c r="ES312" s="31">
        <v>11.471656004255852</v>
      </c>
      <c r="ET312" s="31">
        <v>10.644449869824474</v>
      </c>
      <c r="EU312" s="31">
        <v>11.919306238768549</v>
      </c>
      <c r="EV312" s="31">
        <v>8.6149054117417556</v>
      </c>
      <c r="EW312" s="31">
        <v>20.551641868537754</v>
      </c>
      <c r="EX312" s="31">
        <v>22.898661448874584</v>
      </c>
      <c r="EY312" s="31">
        <v>22.718252886398371</v>
      </c>
      <c r="EZ312" s="31">
        <v>24.025871190096929</v>
      </c>
      <c r="FA312" s="31">
        <v>21.10809694020595</v>
      </c>
      <c r="FB312" s="31">
        <v>10.731623043981042</v>
      </c>
      <c r="FC312" s="31">
        <v>12.175614746749471</v>
      </c>
      <c r="FD312" s="31">
        <v>13.857408073173552</v>
      </c>
      <c r="FE312" s="31">
        <v>13.071845615064071</v>
      </c>
      <c r="FF312" s="31">
        <v>19.668760948491691</v>
      </c>
      <c r="FG312" s="31">
        <v>18.343314076093392</v>
      </c>
      <c r="FH312" s="31">
        <v>21.608085855801672</v>
      </c>
      <c r="FI312" s="31">
        <v>19.325227087952406</v>
      </c>
      <c r="FJ312" s="31">
        <v>20.63214984612323</v>
      </c>
      <c r="FK312" s="31">
        <v>15.223719898721622</v>
      </c>
      <c r="FL312" s="31">
        <v>16.104794675658113</v>
      </c>
      <c r="FM312" s="31">
        <v>15.323933176020484</v>
      </c>
      <c r="FN312" s="31">
        <v>16.787062984019698</v>
      </c>
      <c r="FO312" s="31">
        <v>15.123405590383204</v>
      </c>
      <c r="FP312" s="31">
        <v>17.062107963252117</v>
      </c>
      <c r="FQ312" s="31">
        <v>19.303367704679054</v>
      </c>
      <c r="FR312" s="31">
        <v>20.629275599030368</v>
      </c>
      <c r="FS312" s="31">
        <v>15.233228021507136</v>
      </c>
      <c r="FT312" s="31">
        <v>16.777168821047379</v>
      </c>
      <c r="FU312" s="31">
        <v>20.587697986146665</v>
      </c>
      <c r="FV312" s="31">
        <v>22.799106918335202</v>
      </c>
      <c r="FW312" s="31">
        <v>20.569086150666429</v>
      </c>
      <c r="FX312" s="31">
        <v>19.365958949674873</v>
      </c>
      <c r="FY312" s="31">
        <v>23.790489375085098</v>
      </c>
      <c r="FZ312" s="31">
        <v>29.24517310386884</v>
      </c>
      <c r="GA312" s="31">
        <v>27.864179638027984</v>
      </c>
      <c r="GB312" s="31">
        <v>26.917741162788239</v>
      </c>
      <c r="GC312" s="31">
        <v>25.75207361300502</v>
      </c>
      <c r="GD312" s="31">
        <v>20.39546967413014</v>
      </c>
      <c r="GE312" s="31">
        <v>24.232332557073622</v>
      </c>
      <c r="GF312" s="31">
        <v>21.579440283860269</v>
      </c>
      <c r="GG312" s="31">
        <v>23.411965356702616</v>
      </c>
      <c r="GH312" s="31">
        <v>25.48962094441405</v>
      </c>
      <c r="GI312" s="31">
        <v>20.9970348845304</v>
      </c>
      <c r="GJ312" s="31">
        <v>18.602318727628742</v>
      </c>
      <c r="GK312" s="31">
        <v>16.100013004952725</v>
      </c>
      <c r="GL312" s="31">
        <v>16.612685483347221</v>
      </c>
      <c r="GM312" s="31">
        <v>15.50513778404591</v>
      </c>
      <c r="GN312" s="31">
        <v>13.753784413978899</v>
      </c>
      <c r="GO312" s="31">
        <v>17.714412617870675</v>
      </c>
      <c r="GP312" s="31">
        <v>17.159152648882944</v>
      </c>
      <c r="GQ312" s="31">
        <v>17.755301877269712</v>
      </c>
      <c r="GR312" s="31">
        <v>17.345558526196957</v>
      </c>
      <c r="GS312" s="31">
        <v>17.70410236711923</v>
      </c>
      <c r="GT312" s="31">
        <v>22.372104855203972</v>
      </c>
      <c r="GU312" s="31">
        <v>19.752870524854917</v>
      </c>
      <c r="GV312" s="31">
        <v>18.97734288368358</v>
      </c>
      <c r="GW312" s="31">
        <v>18.163668087230096</v>
      </c>
      <c r="GX312" s="31">
        <v>20.763768929944579</v>
      </c>
      <c r="GY312" s="31">
        <v>18.192774305236448</v>
      </c>
      <c r="GZ312" s="31">
        <v>18.52669158635479</v>
      </c>
      <c r="HA312" s="31">
        <v>19.11907157043979</v>
      </c>
      <c r="HB312" s="31">
        <v>17.826733641184763</v>
      </c>
      <c r="HC312" s="31">
        <v>25.147215966252574</v>
      </c>
      <c r="HD312" s="31">
        <v>30.216140167398351</v>
      </c>
      <c r="HE312" s="31">
        <v>26.852484587723531</v>
      </c>
      <c r="HF312" s="31">
        <v>29.045450261750638</v>
      </c>
      <c r="HG312" s="31">
        <v>27.388040764414438</v>
      </c>
      <c r="HH312" s="31">
        <v>15.126623247093125</v>
      </c>
      <c r="HI312" s="31">
        <v>14.3414442970592</v>
      </c>
      <c r="HJ312" s="31">
        <v>14.455158311731308</v>
      </c>
      <c r="HK312" s="31">
        <v>14.483933401698367</v>
      </c>
      <c r="HL312" s="31">
        <v>12.505462673212616</v>
      </c>
      <c r="HM312" s="31">
        <v>13.193731360764735</v>
      </c>
      <c r="HN312" s="31">
        <v>11.365507306954377</v>
      </c>
      <c r="HO312" s="31">
        <v>11.905486824412044</v>
      </c>
      <c r="HP312" s="31">
        <v>10.282359120269104</v>
      </c>
      <c r="HQ312" s="31">
        <v>11.009155697404715</v>
      </c>
      <c r="HR312" s="31">
        <v>17.518221093907201</v>
      </c>
      <c r="HS312" s="31">
        <v>17.666810332950675</v>
      </c>
      <c r="HT312" s="31">
        <v>19.253879006501656</v>
      </c>
      <c r="HU312" s="31">
        <v>19.238666056016463</v>
      </c>
      <c r="HV312" s="31">
        <v>15.112943912537423</v>
      </c>
      <c r="HW312" s="31">
        <v>24.90122848437446</v>
      </c>
      <c r="HX312" s="31">
        <v>22.313162211142746</v>
      </c>
      <c r="HY312" s="31">
        <v>18.998195485972282</v>
      </c>
      <c r="HZ312" s="31">
        <v>22.317059115224541</v>
      </c>
      <c r="IA312" s="31">
        <v>19.484579314675869</v>
      </c>
      <c r="IB312" s="31">
        <v>20.180091645572649</v>
      </c>
      <c r="IC312" s="31">
        <v>22.792155946603071</v>
      </c>
      <c r="ID312" s="31">
        <v>23.520612693147928</v>
      </c>
      <c r="IE312" s="31">
        <v>21.123641724758571</v>
      </c>
      <c r="IF312" s="31">
        <v>23.277176902192</v>
      </c>
      <c r="IG312" s="31">
        <v>21.085988096555059</v>
      </c>
      <c r="IH312" s="31">
        <v>20.636587427375055</v>
      </c>
      <c r="II312" s="31">
        <v>21.186999057350466</v>
      </c>
      <c r="IJ312" s="31">
        <v>23.194947497929753</v>
      </c>
      <c r="IK312" s="31">
        <v>22.953037378098806</v>
      </c>
      <c r="IL312" s="31">
        <v>23.01821708921543</v>
      </c>
      <c r="IM312" s="31">
        <v>21.828677869734165</v>
      </c>
      <c r="IN312" s="31">
        <v>23.345304950375599</v>
      </c>
      <c r="IO312" s="31">
        <v>23.426945533199387</v>
      </c>
      <c r="IP312" s="31">
        <v>22.348380806763874</v>
      </c>
      <c r="IQ312" s="31">
        <v>24.220198735302549</v>
      </c>
      <c r="IR312" s="31">
        <v>26.197069848511884</v>
      </c>
      <c r="IS312" s="31">
        <v>27.686426704431451</v>
      </c>
      <c r="IT312" s="31">
        <v>23.860062705329007</v>
      </c>
      <c r="IU312" s="31">
        <v>26.851888861181063</v>
      </c>
      <c r="IV312" s="31">
        <v>15.822361782635493</v>
      </c>
      <c r="IW312" s="31">
        <v>16.742296945481655</v>
      </c>
      <c r="IX312" s="31">
        <v>17.831624696735673</v>
      </c>
      <c r="IY312" s="31">
        <v>18.395907650120961</v>
      </c>
      <c r="IZ312" s="31">
        <v>17.530905908830739</v>
      </c>
      <c r="JA312" s="31">
        <v>17.313006303342448</v>
      </c>
      <c r="JB312" s="31">
        <v>19.91740006604924</v>
      </c>
      <c r="JC312" s="31">
        <v>17.210632182088279</v>
      </c>
      <c r="JD312" s="31">
        <v>18.300761903480751</v>
      </c>
      <c r="JE312" s="31">
        <v>16.138962880513073</v>
      </c>
      <c r="JF312" s="31">
        <v>22.600304791135304</v>
      </c>
      <c r="JG312" s="31">
        <v>21.794248561224641</v>
      </c>
      <c r="JH312" s="31">
        <v>23.506277128761198</v>
      </c>
      <c r="JI312" s="31">
        <v>22.610883446311547</v>
      </c>
      <c r="JJ312" s="31">
        <v>23.46292353719889</v>
      </c>
      <c r="JK312" s="31">
        <v>23.224730497467515</v>
      </c>
      <c r="JL312" s="31">
        <v>19.881548885923504</v>
      </c>
      <c r="JM312" s="31">
        <v>21.825892658125806</v>
      </c>
      <c r="JN312" s="31">
        <v>15.64973687502034</v>
      </c>
      <c r="JO312" s="31">
        <v>12.031830436109983</v>
      </c>
      <c r="JP312" s="31">
        <v>14.303703582784811</v>
      </c>
      <c r="JQ312" s="31">
        <v>15.319596703049818</v>
      </c>
      <c r="JR312" s="31">
        <v>15.58397363775638</v>
      </c>
      <c r="JS312" s="31">
        <v>18.796099494993825</v>
      </c>
      <c r="JT312" s="31">
        <v>14.276960690932459</v>
      </c>
      <c r="JU312" s="31">
        <v>11.813587837393902</v>
      </c>
      <c r="JV312" s="31">
        <v>12.118555280659296</v>
      </c>
      <c r="JW312" s="31">
        <v>10.924942153299694</v>
      </c>
      <c r="JX312" s="31">
        <v>12.632380277242515</v>
      </c>
      <c r="JY312" s="31">
        <v>25.784547361516275</v>
      </c>
      <c r="JZ312" s="31">
        <v>25.125819904585981</v>
      </c>
      <c r="KA312" s="31">
        <v>24.757039823999165</v>
      </c>
      <c r="KB312" s="31">
        <v>26.963663874432395</v>
      </c>
      <c r="KC312" s="31">
        <v>26.774899982017736</v>
      </c>
      <c r="KD312" s="31">
        <v>11.611250334526087</v>
      </c>
      <c r="KE312" s="31">
        <v>10.803769987255158</v>
      </c>
      <c r="KF312" s="31">
        <v>11.901034633849276</v>
      </c>
      <c r="KG312" s="31">
        <v>11.439241571800311</v>
      </c>
      <c r="KH312" s="31">
        <v>12.336355197087867</v>
      </c>
      <c r="KI312" s="31">
        <v>19.033350664035542</v>
      </c>
      <c r="KJ312" s="31">
        <v>20.337880454879361</v>
      </c>
      <c r="KK312" s="31">
        <v>19.79352752502982</v>
      </c>
      <c r="KL312" s="31">
        <v>20.866939306874254</v>
      </c>
      <c r="KM312" s="31">
        <v>21.762591659416096</v>
      </c>
      <c r="KN312" s="31">
        <v>18.206551697444525</v>
      </c>
      <c r="KO312" s="31">
        <v>17.836683746069681</v>
      </c>
      <c r="KP312" s="31">
        <v>21.008744203973329</v>
      </c>
      <c r="KQ312" s="31">
        <v>19.750268438764621</v>
      </c>
      <c r="KR312" s="31">
        <v>19.139694541362193</v>
      </c>
      <c r="KS312" s="31">
        <v>19.65771772122595</v>
      </c>
      <c r="KT312" s="31">
        <v>18.78403905022191</v>
      </c>
      <c r="KU312" s="31">
        <v>18.973448985089338</v>
      </c>
      <c r="KV312" s="31">
        <v>19.048070298445847</v>
      </c>
      <c r="KW312" s="31">
        <v>18.936441064121933</v>
      </c>
      <c r="KX312" s="31">
        <v>7.005685930754848</v>
      </c>
      <c r="KY312" s="31">
        <v>6.4167457854695309</v>
      </c>
      <c r="KZ312" s="31">
        <v>8.7102593392569059</v>
      </c>
      <c r="LA312" s="31">
        <v>5.7548591273013265</v>
      </c>
      <c r="LB312" s="31">
        <v>20.014720814713044</v>
      </c>
      <c r="LC312" s="31">
        <v>17.932894725417103</v>
      </c>
      <c r="LD312" s="31">
        <v>17.021678896857711</v>
      </c>
      <c r="LE312" s="31">
        <v>18.50732918353232</v>
      </c>
      <c r="LF312" s="31">
        <v>19.185332044912187</v>
      </c>
      <c r="LG312" s="31">
        <v>18.811945350532419</v>
      </c>
      <c r="LH312" s="31">
        <v>19.18098845128587</v>
      </c>
      <c r="LI312" s="31">
        <v>20.238196190119574</v>
      </c>
      <c r="LJ312" s="31">
        <v>18.222084582703392</v>
      </c>
      <c r="LK312" s="31">
        <v>17.751711090502855</v>
      </c>
      <c r="LL312" s="31">
        <v>16.405788550188497</v>
      </c>
      <c r="LM312" s="31">
        <v>15.46612175734661</v>
      </c>
      <c r="LN312" s="31">
        <v>18.40349122386559</v>
      </c>
      <c r="LO312" s="31">
        <v>6.9193302558090428</v>
      </c>
      <c r="LP312" s="31">
        <v>7.8719969372378618</v>
      </c>
      <c r="LQ312" s="31">
        <v>8.8439561192330931</v>
      </c>
      <c r="LR312" s="31">
        <v>7.6293338529855443</v>
      </c>
      <c r="LS312" s="31">
        <v>10.113381706476392</v>
      </c>
      <c r="LT312" s="31">
        <v>19.383417231812249</v>
      </c>
      <c r="LU312" s="31">
        <v>21.447815315247059</v>
      </c>
      <c r="LV312" s="31">
        <v>20.640070078442111</v>
      </c>
      <c r="LW312" s="31">
        <v>19.026324100813973</v>
      </c>
      <c r="LX312" s="31">
        <v>19.398820129489987</v>
      </c>
      <c r="LY312" s="31">
        <v>22.854065897766812</v>
      </c>
      <c r="LZ312" s="31">
        <v>21.837357118220503</v>
      </c>
      <c r="MA312" s="31">
        <v>23.140452167915232</v>
      </c>
      <c r="MB312" s="31">
        <v>23.028325700450377</v>
      </c>
      <c r="MC312" s="31">
        <v>23.706887997753757</v>
      </c>
      <c r="MD312" s="31">
        <v>13.961417149481537</v>
      </c>
      <c r="ME312" s="31">
        <v>9.9828860671927639</v>
      </c>
      <c r="MF312" s="31">
        <v>11.558521658651101</v>
      </c>
      <c r="MG312" s="31">
        <v>7.6407424943822839</v>
      </c>
      <c r="MH312" s="31">
        <v>7.885051657422963</v>
      </c>
      <c r="MI312" s="31">
        <v>16.072343744286204</v>
      </c>
      <c r="MJ312" s="31">
        <v>14.299003334527756</v>
      </c>
      <c r="MK312" s="31">
        <v>15.865990883983441</v>
      </c>
      <c r="ML312" s="31">
        <v>16.218556733722359</v>
      </c>
      <c r="MM312" s="31">
        <v>14.964991529854984</v>
      </c>
      <c r="MN312" s="31">
        <v>10.816199870445304</v>
      </c>
      <c r="MO312" s="31">
        <v>11.182610811482659</v>
      </c>
      <c r="MP312" s="31">
        <v>9.9031659846854687</v>
      </c>
      <c r="MQ312" s="31">
        <v>10.104886809632996</v>
      </c>
      <c r="MR312" s="31">
        <v>9.396122880014218</v>
      </c>
      <c r="MS312" s="31">
        <v>14.003551095089126</v>
      </c>
      <c r="MT312" s="31">
        <v>13.381987057473111</v>
      </c>
      <c r="MU312" s="31">
        <v>16.02949217475852</v>
      </c>
      <c r="MV312" s="31">
        <v>14.219310129407717</v>
      </c>
      <c r="MW312" s="31">
        <v>15.785144517256377</v>
      </c>
      <c r="MX312" s="31">
        <v>21.136842601803394</v>
      </c>
      <c r="MY312" s="31">
        <v>21.820947235995455</v>
      </c>
      <c r="MZ312" s="31">
        <v>20.235159497599998</v>
      </c>
      <c r="NA312" s="31">
        <v>22.155331606175164</v>
      </c>
      <c r="NB312" s="31">
        <v>21.907289501123731</v>
      </c>
      <c r="NC312" s="31">
        <v>18.116888564163443</v>
      </c>
      <c r="ND312" s="31">
        <v>14.56090656262694</v>
      </c>
      <c r="NE312" s="31">
        <v>17.537206865147787</v>
      </c>
      <c r="NF312" s="31">
        <v>14.693582696773687</v>
      </c>
      <c r="NG312" s="31">
        <v>17.707763621694724</v>
      </c>
      <c r="NH312" s="31">
        <v>17.965063903825634</v>
      </c>
      <c r="NI312" s="31">
        <v>17.785726056803266</v>
      </c>
      <c r="NJ312" s="31">
        <v>18.269141044573651</v>
      </c>
      <c r="NK312" s="31">
        <v>15.319137157972319</v>
      </c>
      <c r="NL312" s="31">
        <v>19.174848184302281</v>
      </c>
      <c r="NM312" s="31">
        <v>16.483652294785774</v>
      </c>
      <c r="NN312" s="31">
        <v>16.475797326555725</v>
      </c>
      <c r="NO312" s="31">
        <v>15.196395089491705</v>
      </c>
      <c r="NP312" s="31">
        <v>16.80341204812639</v>
      </c>
      <c r="NQ312" s="31">
        <v>14.807155328832568</v>
      </c>
      <c r="NR312" s="31">
        <v>15.776752123150906</v>
      </c>
      <c r="NS312" s="31">
        <v>15.039739161265372</v>
      </c>
      <c r="NT312" s="31">
        <v>14.494166948142885</v>
      </c>
      <c r="NU312" s="31">
        <v>13.549299189872203</v>
      </c>
      <c r="NV312" s="31">
        <v>21.438630704567906</v>
      </c>
      <c r="NW312" s="31">
        <v>24.011136035404714</v>
      </c>
      <c r="NX312" s="31">
        <v>22.605957150021045</v>
      </c>
      <c r="NY312" s="31">
        <v>24.794299005116169</v>
      </c>
      <c r="NZ312" s="31">
        <v>22.073671777008528</v>
      </c>
      <c r="OA312" s="31">
        <v>9.5588408811555734</v>
      </c>
      <c r="OB312" s="31">
        <v>12.260950176968874</v>
      </c>
      <c r="OC312" s="31">
        <v>15.034728261282208</v>
      </c>
      <c r="OD312" s="31">
        <v>12.930303473389444</v>
      </c>
      <c r="OE312" s="31">
        <v>18.409297879985193</v>
      </c>
      <c r="OF312" s="31">
        <v>18.986013914375629</v>
      </c>
      <c r="OG312" s="31">
        <v>19.490270057063892</v>
      </c>
      <c r="OH312" s="31">
        <v>19.20689642268697</v>
      </c>
      <c r="OI312" s="31">
        <v>18.564612543780523</v>
      </c>
      <c r="OJ312" s="31">
        <v>18.141767495117147</v>
      </c>
      <c r="OK312" s="31">
        <v>18.491168686357046</v>
      </c>
      <c r="OL312" s="31">
        <v>16.863476937460067</v>
      </c>
      <c r="OM312" s="31">
        <v>19.091056799700894</v>
      </c>
      <c r="ON312" s="31">
        <v>17.383219804297678</v>
      </c>
      <c r="OO312" s="31">
        <v>15.788812610070012</v>
      </c>
      <c r="OP312" s="31">
        <v>15.542941328351539</v>
      </c>
      <c r="OQ312" s="31">
        <v>17.618353272595328</v>
      </c>
      <c r="OR312" s="31">
        <v>11.478174366766723</v>
      </c>
      <c r="OS312" s="31">
        <v>15.908145170145422</v>
      </c>
      <c r="OT312" s="31">
        <v>19.508659283118533</v>
      </c>
      <c r="OU312" s="31">
        <v>20.323772154443301</v>
      </c>
      <c r="OV312" s="31">
        <v>19.506202381375285</v>
      </c>
      <c r="OW312" s="31">
        <v>17.555082584858358</v>
      </c>
      <c r="OX312" s="31">
        <v>17.559858865502619</v>
      </c>
      <c r="OY312" s="31">
        <v>24.143935133351018</v>
      </c>
      <c r="OZ312" s="31">
        <v>24.030788939883472</v>
      </c>
      <c r="PA312" s="31">
        <v>23.708592096681706</v>
      </c>
      <c r="PB312" s="31">
        <v>22.202735526985517</v>
      </c>
      <c r="PC312" s="31">
        <v>21.743932380887415</v>
      </c>
      <c r="PD312" s="31">
        <v>23.084207168649154</v>
      </c>
      <c r="PE312" s="31">
        <v>23.846628273838039</v>
      </c>
      <c r="PF312" s="31">
        <v>21.464077744387627</v>
      </c>
      <c r="PG312" s="31">
        <v>20.44060366626049</v>
      </c>
      <c r="PH312" s="31">
        <v>19.162648481749574</v>
      </c>
      <c r="PI312" s="31">
        <v>15.952098873647607</v>
      </c>
      <c r="PJ312" s="31">
        <v>18.243990383951189</v>
      </c>
      <c r="PK312" s="31">
        <v>19.315820929853857</v>
      </c>
      <c r="PL312" s="31">
        <v>18.048063673264252</v>
      </c>
      <c r="PM312" s="31">
        <v>17.868810696789243</v>
      </c>
      <c r="PN312" s="31">
        <v>19.087194924606024</v>
      </c>
      <c r="PO312" s="31">
        <v>24.116781401470686</v>
      </c>
      <c r="PP312" s="31">
        <v>19.013080753774215</v>
      </c>
      <c r="PQ312" s="31">
        <v>19.476767151236185</v>
      </c>
      <c r="PR312" s="31">
        <v>20.893888036851425</v>
      </c>
      <c r="PS312" s="31">
        <v>22.613601380336402</v>
      </c>
      <c r="PT312" s="31">
        <v>22.696672968142064</v>
      </c>
      <c r="PU312" s="31">
        <v>21.990373097153107</v>
      </c>
      <c r="PV312" s="31">
        <v>24.489097014286475</v>
      </c>
      <c r="PW312" s="31">
        <v>22.503730130068764</v>
      </c>
      <c r="PX312" s="31">
        <v>25.148460720190577</v>
      </c>
      <c r="PY312" s="31">
        <v>25.857091371145028</v>
      </c>
      <c r="PZ312" s="31">
        <v>25.608979131918691</v>
      </c>
      <c r="QA312" s="31">
        <v>27.445811715502259</v>
      </c>
      <c r="QB312" s="31">
        <v>24.669993031274281</v>
      </c>
      <c r="QC312" s="31">
        <v>4.8132039949949226</v>
      </c>
      <c r="QD312" s="31">
        <v>5.1916607626174232</v>
      </c>
      <c r="QE312" s="31">
        <v>7.099323908221157</v>
      </c>
    </row>
    <row r="313" spans="1:447" s="1" customFormat="1" x14ac:dyDescent="0.3">
      <c r="A313" s="2" t="s">
        <v>261</v>
      </c>
      <c r="B313" s="31">
        <v>23.368718207299086</v>
      </c>
      <c r="C313" s="31">
        <v>23.825394374316115</v>
      </c>
      <c r="D313" s="31">
        <v>25.835863472090526</v>
      </c>
      <c r="E313" s="31">
        <v>22.877434237834663</v>
      </c>
      <c r="F313" s="31">
        <v>23.650229421044028</v>
      </c>
      <c r="G313" s="31">
        <v>26.130817893109725</v>
      </c>
      <c r="H313" s="31">
        <v>27.025803495946299</v>
      </c>
      <c r="I313" s="31">
        <v>26.675464646114008</v>
      </c>
      <c r="J313" s="31">
        <v>28.341708919827735</v>
      </c>
      <c r="K313" s="31">
        <v>24.589734100032683</v>
      </c>
      <c r="L313" s="31">
        <v>21.392639835135835</v>
      </c>
      <c r="M313" s="31">
        <v>20.699577733095587</v>
      </c>
      <c r="N313" s="31">
        <v>23.234814510383114</v>
      </c>
      <c r="O313" s="31">
        <v>21.533669047248281</v>
      </c>
      <c r="P313" s="31">
        <v>25.175806852689785</v>
      </c>
      <c r="Q313" s="31">
        <v>22.033003143608312</v>
      </c>
      <c r="R313" s="31">
        <v>21.174199552593794</v>
      </c>
      <c r="S313" s="31">
        <v>24.136253776263924</v>
      </c>
      <c r="T313" s="31">
        <v>21.577203320573858</v>
      </c>
      <c r="U313" s="31">
        <v>23.558768635486491</v>
      </c>
      <c r="V313" s="31">
        <v>19.520685485632821</v>
      </c>
      <c r="W313" s="31">
        <v>20.845101709205519</v>
      </c>
      <c r="X313" s="31">
        <v>22.350100913111174</v>
      </c>
      <c r="Y313" s="31">
        <v>28.104353089285507</v>
      </c>
      <c r="Z313" s="31">
        <v>26.32390871964104</v>
      </c>
      <c r="AA313" s="31">
        <v>16.335996685716616</v>
      </c>
      <c r="AB313" s="31">
        <v>15.741943300286664</v>
      </c>
      <c r="AC313" s="31">
        <v>17.306538120681207</v>
      </c>
      <c r="AD313" s="31">
        <v>17.250923731300222</v>
      </c>
      <c r="AE313" s="31">
        <v>21.877768750214376</v>
      </c>
      <c r="AF313" s="31">
        <v>23.1664527991055</v>
      </c>
      <c r="AG313" s="31">
        <v>21.268198406997648</v>
      </c>
      <c r="AH313" s="31">
        <v>21.379558656574005</v>
      </c>
      <c r="AI313" s="31">
        <v>22.686349424859056</v>
      </c>
      <c r="AJ313" s="31">
        <v>14.472842977569922</v>
      </c>
      <c r="AK313" s="31">
        <v>13.01944870277041</v>
      </c>
      <c r="AL313" s="31">
        <v>13.873415002453232</v>
      </c>
      <c r="AM313" s="31">
        <v>13.615588610841231</v>
      </c>
      <c r="AN313" s="31">
        <v>17.60388776400255</v>
      </c>
      <c r="AO313" s="31">
        <v>16.402933474897562</v>
      </c>
      <c r="AP313" s="31">
        <v>18.000795037687997</v>
      </c>
      <c r="AQ313" s="31">
        <v>17.879138880830563</v>
      </c>
      <c r="AR313" s="31">
        <v>19.164001547511297</v>
      </c>
      <c r="AS313" s="31">
        <v>18.755622125217343</v>
      </c>
      <c r="AT313" s="31">
        <v>20.405164451367494</v>
      </c>
      <c r="AU313" s="31">
        <v>22.290086731029497</v>
      </c>
      <c r="AV313" s="31">
        <v>20.96401221305528</v>
      </c>
      <c r="AW313" s="31">
        <v>22.736608807759289</v>
      </c>
      <c r="AX313" s="31">
        <v>18.94824319674127</v>
      </c>
      <c r="AY313" s="31">
        <v>16.158380337893639</v>
      </c>
      <c r="AZ313" s="31">
        <v>18.250345749602261</v>
      </c>
      <c r="BA313" s="31">
        <v>18.21415396554357</v>
      </c>
      <c r="BB313" s="31">
        <v>18.697521474716485</v>
      </c>
      <c r="BC313" s="31">
        <v>29.39887908693921</v>
      </c>
      <c r="BD313" s="31">
        <v>27.836449704362145</v>
      </c>
      <c r="BE313" s="31">
        <v>29.112998199251717</v>
      </c>
      <c r="BF313" s="31">
        <v>29.735528812321657</v>
      </c>
      <c r="BG313" s="31">
        <v>29.485887837536566</v>
      </c>
      <c r="BH313" s="31">
        <v>13.871329578550997</v>
      </c>
      <c r="BI313" s="31">
        <v>17.197304364348852</v>
      </c>
      <c r="BJ313" s="31">
        <v>14.293423317785187</v>
      </c>
      <c r="BK313" s="31">
        <v>14.414204365808878</v>
      </c>
      <c r="BL313" s="31">
        <v>16.47859551472752</v>
      </c>
      <c r="BM313" s="31">
        <v>23.577479217889149</v>
      </c>
      <c r="BN313" s="31">
        <v>21.239239147849698</v>
      </c>
      <c r="BO313" s="31">
        <v>19.156474124238226</v>
      </c>
      <c r="BP313" s="31">
        <v>22.054404252373789</v>
      </c>
      <c r="BQ313" s="31">
        <v>21.14948948726234</v>
      </c>
      <c r="BR313" s="31">
        <v>19.923057971633789</v>
      </c>
      <c r="BS313" s="31">
        <v>24.169757001933771</v>
      </c>
      <c r="BT313" s="31">
        <v>25.414521285953207</v>
      </c>
      <c r="BU313" s="31">
        <v>20.754996473252248</v>
      </c>
      <c r="BV313" s="31">
        <v>22.225969622889973</v>
      </c>
      <c r="BW313" s="31">
        <v>19.126415597924549</v>
      </c>
      <c r="BX313" s="31">
        <v>13.235505952490628</v>
      </c>
      <c r="BY313" s="31">
        <v>13.316051842156666</v>
      </c>
      <c r="BZ313" s="31">
        <v>11.648373073553644</v>
      </c>
      <c r="CA313" s="31">
        <v>11.744243291130035</v>
      </c>
      <c r="CB313" s="31">
        <v>17.533276787078883</v>
      </c>
      <c r="CC313" s="31">
        <v>18.687112917517382</v>
      </c>
      <c r="CD313" s="31">
        <v>24.822764055580432</v>
      </c>
      <c r="CE313" s="31">
        <v>24.907373767737816</v>
      </c>
      <c r="CF313" s="31">
        <v>24.170098009724256</v>
      </c>
      <c r="CG313" s="31">
        <v>24.298901856330403</v>
      </c>
      <c r="CH313" s="31">
        <v>25.888902809146973</v>
      </c>
      <c r="CI313" s="31">
        <v>21.066393171799266</v>
      </c>
      <c r="CJ313" s="31">
        <v>20.057571968700007</v>
      </c>
      <c r="CK313" s="31">
        <v>22.203668781197532</v>
      </c>
      <c r="CL313" s="31">
        <v>20.055169213565133</v>
      </c>
      <c r="CM313" s="31">
        <v>19.553297990215079</v>
      </c>
      <c r="CN313" s="31">
        <v>9.4930100291617219</v>
      </c>
      <c r="CO313" s="31">
        <v>8.9766319599593043</v>
      </c>
      <c r="CP313" s="31">
        <v>13.254120768877442</v>
      </c>
      <c r="CQ313" s="31">
        <v>10.674237481169842</v>
      </c>
      <c r="CR313" s="31">
        <v>18.131525207465913</v>
      </c>
      <c r="CS313" s="31">
        <v>19.773675051006919</v>
      </c>
      <c r="CT313" s="31">
        <v>18.613914358190314</v>
      </c>
      <c r="CU313" s="31">
        <v>19.237228345463418</v>
      </c>
      <c r="CV313" s="31">
        <v>18.95541799724468</v>
      </c>
      <c r="CW313" s="31">
        <v>22.009325325170924</v>
      </c>
      <c r="CX313" s="31">
        <v>23.060097814409414</v>
      </c>
      <c r="CY313" s="31">
        <v>23.848550966460071</v>
      </c>
      <c r="CZ313" s="31">
        <v>20.819015693923539</v>
      </c>
      <c r="DA313" s="31">
        <v>22.150601383714918</v>
      </c>
      <c r="DB313" s="31">
        <v>23.052979137772834</v>
      </c>
      <c r="DC313" s="31">
        <v>24.643621280528954</v>
      </c>
      <c r="DD313" s="31">
        <v>26.436284179773192</v>
      </c>
      <c r="DE313" s="31">
        <v>22.373766103974297</v>
      </c>
      <c r="DF313" s="31">
        <v>23.802118288020473</v>
      </c>
      <c r="DG313" s="31">
        <v>17.860199710791793</v>
      </c>
      <c r="DH313" s="31">
        <v>13.650919627219338</v>
      </c>
      <c r="DI313" s="31">
        <v>12.254584033649207</v>
      </c>
      <c r="DJ313" s="31">
        <v>10.099584077440376</v>
      </c>
      <c r="DK313" s="31">
        <v>11.597767733797255</v>
      </c>
      <c r="DL313" s="31">
        <v>16.220952711342221</v>
      </c>
      <c r="DM313" s="31">
        <v>14.614741314672756</v>
      </c>
      <c r="DN313" s="31">
        <v>14.964231405048565</v>
      </c>
      <c r="DO313" s="31">
        <v>16.077610320422533</v>
      </c>
      <c r="DP313" s="31">
        <v>16.866409954151194</v>
      </c>
      <c r="DQ313" s="31">
        <v>15.242143321050916</v>
      </c>
      <c r="DR313" s="31">
        <v>14.439113400279677</v>
      </c>
      <c r="DS313" s="31">
        <v>14.249545030997659</v>
      </c>
      <c r="DT313" s="31">
        <v>14.86029224980566</v>
      </c>
      <c r="DU313" s="31">
        <v>9.0914352984371671</v>
      </c>
      <c r="DV313" s="31">
        <v>12.790323988810643</v>
      </c>
      <c r="DW313" s="31">
        <v>14.471384922930604</v>
      </c>
      <c r="DX313" s="31">
        <v>10.945451159225792</v>
      </c>
      <c r="DY313" s="31">
        <v>12.839687651668443</v>
      </c>
      <c r="DZ313" s="31">
        <v>29.712827639485511</v>
      </c>
      <c r="EA313" s="31">
        <v>26.117558348275658</v>
      </c>
      <c r="EB313" s="31">
        <v>29.072087317825151</v>
      </c>
      <c r="EC313" s="31">
        <v>28.662396645328467</v>
      </c>
      <c r="ED313" s="31">
        <v>20.053340583461207</v>
      </c>
      <c r="EE313" s="31">
        <v>18.765653729123912</v>
      </c>
      <c r="EF313" s="31">
        <v>21.673523354716028</v>
      </c>
      <c r="EG313" s="31">
        <v>21.669536946839621</v>
      </c>
      <c r="EH313" s="31">
        <v>22.901278702268417</v>
      </c>
      <c r="EI313" s="31">
        <v>18.560536336313454</v>
      </c>
      <c r="EJ313" s="31">
        <v>19.793181245958269</v>
      </c>
      <c r="EK313" s="31">
        <v>20.031895656481364</v>
      </c>
      <c r="EL313" s="31">
        <v>21.302449856293265</v>
      </c>
      <c r="EM313" s="31">
        <v>17.731570802972961</v>
      </c>
      <c r="EN313" s="31">
        <v>14.385339615334209</v>
      </c>
      <c r="EO313" s="31">
        <v>18.284175078564694</v>
      </c>
      <c r="EP313" s="31">
        <v>17.263856638725052</v>
      </c>
      <c r="EQ313" s="31">
        <v>16.0898105177736</v>
      </c>
      <c r="ER313" s="31">
        <v>12.653450634300382</v>
      </c>
      <c r="ES313" s="31">
        <v>12.195511749542051</v>
      </c>
      <c r="ET313" s="31">
        <v>11.100829167799397</v>
      </c>
      <c r="EU313" s="31">
        <v>13.261345554923567</v>
      </c>
      <c r="EV313" s="31">
        <v>10.250315966838528</v>
      </c>
      <c r="EW313" s="31">
        <v>22.834502059520503</v>
      </c>
      <c r="EX313" s="31">
        <v>25.338429281094673</v>
      </c>
      <c r="EY313" s="31">
        <v>25.169142018335176</v>
      </c>
      <c r="EZ313" s="31">
        <v>26.062130271480655</v>
      </c>
      <c r="FA313" s="31">
        <v>23.570462659962857</v>
      </c>
      <c r="FB313" s="31">
        <v>11.210242899605971</v>
      </c>
      <c r="FC313" s="31">
        <v>12.74091496512551</v>
      </c>
      <c r="FD313" s="31">
        <v>14.667743778564345</v>
      </c>
      <c r="FE313" s="31">
        <v>13.774118617811039</v>
      </c>
      <c r="FF313" s="31">
        <v>22.432269023875282</v>
      </c>
      <c r="FG313" s="31">
        <v>20.951193925185649</v>
      </c>
      <c r="FH313" s="31">
        <v>24.013129187424568</v>
      </c>
      <c r="FI313" s="31">
        <v>22.106626838690161</v>
      </c>
      <c r="FJ313" s="31">
        <v>22.95492519539167</v>
      </c>
      <c r="FK313" s="31">
        <v>17.449312644808781</v>
      </c>
      <c r="FL313" s="31">
        <v>18.419326085875824</v>
      </c>
      <c r="FM313" s="31">
        <v>17.897869031481505</v>
      </c>
      <c r="FN313" s="31">
        <v>18.848031262046366</v>
      </c>
      <c r="FO313" s="31">
        <v>17.372230459439574</v>
      </c>
      <c r="FP313" s="31">
        <v>18.979115815135273</v>
      </c>
      <c r="FQ313" s="31">
        <v>21.209274437978063</v>
      </c>
      <c r="FR313" s="31">
        <v>22.513312346995189</v>
      </c>
      <c r="FS313" s="31">
        <v>17.020649890577513</v>
      </c>
      <c r="FT313" s="31">
        <v>18.681902730637884</v>
      </c>
      <c r="FU313" s="31">
        <v>22.348354167623327</v>
      </c>
      <c r="FV313" s="31">
        <v>24.710126278779011</v>
      </c>
      <c r="FW313" s="31">
        <v>22.24862893651866</v>
      </c>
      <c r="FX313" s="31">
        <v>20.724284082517066</v>
      </c>
      <c r="FY313" s="31">
        <v>25.006931316927442</v>
      </c>
      <c r="FZ313" s="31">
        <v>31.290501687402898</v>
      </c>
      <c r="GA313" s="31">
        <v>29.607477152987848</v>
      </c>
      <c r="GB313" s="31">
        <v>28.6280265808299</v>
      </c>
      <c r="GC313" s="31">
        <v>27.256025624485481</v>
      </c>
      <c r="GD313" s="31">
        <v>22.493640236747066</v>
      </c>
      <c r="GE313" s="31">
        <v>26.298935600781512</v>
      </c>
      <c r="GF313" s="31">
        <v>24.349727329582198</v>
      </c>
      <c r="GG313" s="31">
        <v>25.389004166557843</v>
      </c>
      <c r="GH313" s="31">
        <v>27.552239529014027</v>
      </c>
      <c r="GI313" s="31">
        <v>22.490833638570777</v>
      </c>
      <c r="GJ313" s="31">
        <v>20.036854796621387</v>
      </c>
      <c r="GK313" s="31">
        <v>16.844421630872432</v>
      </c>
      <c r="GL313" s="31">
        <v>17.512431175061966</v>
      </c>
      <c r="GM313" s="31">
        <v>16.13154859863198</v>
      </c>
      <c r="GN313" s="31">
        <v>14.849333133330168</v>
      </c>
      <c r="GO313" s="31">
        <v>19.638490647595873</v>
      </c>
      <c r="GP313" s="31">
        <v>18.715808682851836</v>
      </c>
      <c r="GQ313" s="31">
        <v>20.277552073324646</v>
      </c>
      <c r="GR313" s="31">
        <v>18.786524872761298</v>
      </c>
      <c r="GS313" s="31">
        <v>19.534494879833975</v>
      </c>
      <c r="GT313" s="31">
        <v>24.289856322000094</v>
      </c>
      <c r="GU313" s="31">
        <v>21.630344872634861</v>
      </c>
      <c r="GV313" s="31">
        <v>21.137950830179037</v>
      </c>
      <c r="GW313" s="31">
        <v>20.492188459156118</v>
      </c>
      <c r="GX313" s="31">
        <v>22.273209567564326</v>
      </c>
      <c r="GY313" s="31">
        <v>20.685276312109334</v>
      </c>
      <c r="GZ313" s="31">
        <v>19.892007962696425</v>
      </c>
      <c r="HA313" s="31">
        <v>20.627653731096792</v>
      </c>
      <c r="HB313" s="31">
        <v>18.950086973590398</v>
      </c>
      <c r="HC313" s="31">
        <v>26.250203137674667</v>
      </c>
      <c r="HD313" s="31">
        <v>31.422202091250707</v>
      </c>
      <c r="HE313" s="31">
        <v>28.037133847489418</v>
      </c>
      <c r="HF313" s="31">
        <v>30.221414917588358</v>
      </c>
      <c r="HG313" s="31">
        <v>28.447662416844516</v>
      </c>
      <c r="HH313" s="31">
        <v>16.245998499825756</v>
      </c>
      <c r="HI313" s="31">
        <v>16.291956417212287</v>
      </c>
      <c r="HJ313" s="31">
        <v>16.405712132042311</v>
      </c>
      <c r="HK313" s="31">
        <v>15.573118884817477</v>
      </c>
      <c r="HL313" s="31">
        <v>14.267618795297063</v>
      </c>
      <c r="HM313" s="31">
        <v>13.944283816193591</v>
      </c>
      <c r="HN313" s="31">
        <v>12.421465472643144</v>
      </c>
      <c r="HO313" s="31">
        <v>12.82553276841881</v>
      </c>
      <c r="HP313" s="31">
        <v>11.112928822889973</v>
      </c>
      <c r="HQ313" s="31">
        <v>12.235651794092204</v>
      </c>
      <c r="HR313" s="31">
        <v>19.11438822098491</v>
      </c>
      <c r="HS313" s="31">
        <v>19.305307551468363</v>
      </c>
      <c r="HT313" s="31">
        <v>20.978620050827431</v>
      </c>
      <c r="HU313" s="31">
        <v>21.136643123774991</v>
      </c>
      <c r="HV313" s="31">
        <v>17.967195627195391</v>
      </c>
      <c r="HW313" s="31">
        <v>27.070437329743278</v>
      </c>
      <c r="HX313" s="31">
        <v>23.64392346280329</v>
      </c>
      <c r="HY313" s="31">
        <v>20.064383994273104</v>
      </c>
      <c r="HZ313" s="31">
        <v>23.306193439119294</v>
      </c>
      <c r="IA313" s="31">
        <v>21.475543821457698</v>
      </c>
      <c r="IB313" s="31">
        <v>21.595733832043997</v>
      </c>
      <c r="IC313" s="31">
        <v>24.492122553871194</v>
      </c>
      <c r="ID313" s="31">
        <v>24.914110445506626</v>
      </c>
      <c r="IE313" s="31">
        <v>23.014429859687901</v>
      </c>
      <c r="IF313" s="31">
        <v>25.99553936755731</v>
      </c>
      <c r="IG313" s="31">
        <v>22.685577745300506</v>
      </c>
      <c r="IH313" s="31">
        <v>22.198886719060123</v>
      </c>
      <c r="II313" s="31">
        <v>23.192062289576498</v>
      </c>
      <c r="IJ313" s="31">
        <v>24.749200886330435</v>
      </c>
      <c r="IK313" s="31">
        <v>24.957527888310668</v>
      </c>
      <c r="IL313" s="31">
        <v>24.794203334108246</v>
      </c>
      <c r="IM313" s="31">
        <v>23.186645723804233</v>
      </c>
      <c r="IN313" s="31">
        <v>25.206706703957181</v>
      </c>
      <c r="IO313" s="31">
        <v>24.735529036093467</v>
      </c>
      <c r="IP313" s="31">
        <v>24.505675715173343</v>
      </c>
      <c r="IQ313" s="31">
        <v>25.88193142321137</v>
      </c>
      <c r="IR313" s="31">
        <v>27.590083103770688</v>
      </c>
      <c r="IS313" s="31">
        <v>29.479503317447946</v>
      </c>
      <c r="IT313" s="31">
        <v>25.138052060254701</v>
      </c>
      <c r="IU313" s="31">
        <v>27.616893921917725</v>
      </c>
      <c r="IV313" s="31">
        <v>18.321394822055623</v>
      </c>
      <c r="IW313" s="31">
        <v>18.725078646323052</v>
      </c>
      <c r="IX313" s="31">
        <v>20.419634455934808</v>
      </c>
      <c r="IY313" s="31">
        <v>20.306318206199865</v>
      </c>
      <c r="IZ313" s="31">
        <v>19.734470857371196</v>
      </c>
      <c r="JA313" s="31">
        <v>19.244547018344409</v>
      </c>
      <c r="JB313" s="31">
        <v>21.297627384554467</v>
      </c>
      <c r="JC313" s="31">
        <v>19.170144882875693</v>
      </c>
      <c r="JD313" s="31">
        <v>19.875466240436975</v>
      </c>
      <c r="JE313" s="31">
        <v>18.418173545075767</v>
      </c>
      <c r="JF313" s="31">
        <v>23.787424284588337</v>
      </c>
      <c r="JG313" s="31">
        <v>23.797505239486465</v>
      </c>
      <c r="JH313" s="31">
        <v>24.863138385526621</v>
      </c>
      <c r="JI313" s="31">
        <v>24.452408933664834</v>
      </c>
      <c r="JJ313" s="31">
        <v>25.187946634719253</v>
      </c>
      <c r="JK313" s="31">
        <v>25.545029076232893</v>
      </c>
      <c r="JL313" s="31">
        <v>21.723841960778113</v>
      </c>
      <c r="JM313" s="31">
        <v>23.933795194435287</v>
      </c>
      <c r="JN313" s="31">
        <v>17.388734013456546</v>
      </c>
      <c r="JO313" s="31">
        <v>13.216998672152785</v>
      </c>
      <c r="JP313" s="31">
        <v>16.106580786758471</v>
      </c>
      <c r="JQ313" s="31">
        <v>16.975884064589135</v>
      </c>
      <c r="JR313" s="31">
        <v>17.057111442969493</v>
      </c>
      <c r="JS313" s="31">
        <v>20.271312621521304</v>
      </c>
      <c r="JT313" s="31">
        <v>15.798154565658798</v>
      </c>
      <c r="JU313" s="31">
        <v>12.83567770902363</v>
      </c>
      <c r="JV313" s="31">
        <v>13.697988582014453</v>
      </c>
      <c r="JW313" s="31">
        <v>13.458854932102859</v>
      </c>
      <c r="JX313" s="31">
        <v>14.317755805035727</v>
      </c>
      <c r="JY313" s="31">
        <v>27.125824849445436</v>
      </c>
      <c r="JZ313" s="31">
        <v>27.174444083581303</v>
      </c>
      <c r="KA313" s="31">
        <v>26.84684783793961</v>
      </c>
      <c r="KB313" s="31">
        <v>28.544944110316827</v>
      </c>
      <c r="KC313" s="31">
        <v>28.868831456941621</v>
      </c>
      <c r="KD313" s="31">
        <v>12.387473214275301</v>
      </c>
      <c r="KE313" s="31">
        <v>11.961977782224517</v>
      </c>
      <c r="KF313" s="31">
        <v>12.869498853282686</v>
      </c>
      <c r="KG313" s="31">
        <v>12.519142914615015</v>
      </c>
      <c r="KH313" s="31">
        <v>13.182503969721152</v>
      </c>
      <c r="KI313" s="31">
        <v>20.87722197218957</v>
      </c>
      <c r="KJ313" s="31">
        <v>22.912449118072349</v>
      </c>
      <c r="KK313" s="31">
        <v>21.820120335678162</v>
      </c>
      <c r="KL313" s="31">
        <v>22.637709345145435</v>
      </c>
      <c r="KM313" s="31">
        <v>23.617001624603869</v>
      </c>
      <c r="KN313" s="31">
        <v>18.261728444323634</v>
      </c>
      <c r="KO313" s="31">
        <v>18.436112348536287</v>
      </c>
      <c r="KP313" s="31">
        <v>21.69474847155098</v>
      </c>
      <c r="KQ313" s="31">
        <v>20.859073957927418</v>
      </c>
      <c r="KR313" s="31">
        <v>20.917863572246286</v>
      </c>
      <c r="KS313" s="31">
        <v>20.226106937097434</v>
      </c>
      <c r="KT313" s="31">
        <v>19.759153088959973</v>
      </c>
      <c r="KU313" s="31">
        <v>19.145092108883311</v>
      </c>
      <c r="KV313" s="31">
        <v>20.513315785975575</v>
      </c>
      <c r="KW313" s="31">
        <v>19.541185526512571</v>
      </c>
      <c r="KX313" s="31">
        <v>7.9454426100696427</v>
      </c>
      <c r="KY313" s="31">
        <v>8.3948509373764093</v>
      </c>
      <c r="KZ313" s="31">
        <v>10.032487309612431</v>
      </c>
      <c r="LA313" s="31">
        <v>6.7471266969270696</v>
      </c>
      <c r="LB313" s="31">
        <v>21.231087885627932</v>
      </c>
      <c r="LC313" s="31">
        <v>19.316368003701726</v>
      </c>
      <c r="LD313" s="31">
        <v>17.802346998253164</v>
      </c>
      <c r="LE313" s="31">
        <v>21.335276882111142</v>
      </c>
      <c r="LF313" s="31">
        <v>22.0306413920705</v>
      </c>
      <c r="LG313" s="31">
        <v>22.00575262751509</v>
      </c>
      <c r="LH313" s="31">
        <v>22.478412667955595</v>
      </c>
      <c r="LI313" s="31">
        <v>22.879458580575754</v>
      </c>
      <c r="LJ313" s="31">
        <v>19.87498213924108</v>
      </c>
      <c r="LK313" s="31">
        <v>19.836515753879223</v>
      </c>
      <c r="LL313" s="31">
        <v>19.864486519644817</v>
      </c>
      <c r="LM313" s="31">
        <v>18.370940812162335</v>
      </c>
      <c r="LN313" s="31">
        <v>20.534812667865157</v>
      </c>
      <c r="LO313" s="31">
        <v>7.5188688975044053</v>
      </c>
      <c r="LP313" s="31">
        <v>8.8118885334363188</v>
      </c>
      <c r="LQ313" s="31">
        <v>9.9731010366342492</v>
      </c>
      <c r="LR313" s="31">
        <v>8.363010884466739</v>
      </c>
      <c r="LS313" s="31">
        <v>11.052165490101613</v>
      </c>
      <c r="LT313" s="31">
        <v>21.112618100380612</v>
      </c>
      <c r="LU313" s="31">
        <v>23.45426528340521</v>
      </c>
      <c r="LV313" s="31">
        <v>22.966686336860612</v>
      </c>
      <c r="LW313" s="31">
        <v>20.863185362094548</v>
      </c>
      <c r="LX313" s="31">
        <v>21.95490253520272</v>
      </c>
      <c r="LY313" s="31">
        <v>24.192657415751491</v>
      </c>
      <c r="LZ313" s="31">
        <v>23.13101008111207</v>
      </c>
      <c r="MA313" s="31">
        <v>24.296027063651191</v>
      </c>
      <c r="MB313" s="31">
        <v>24.118101585586714</v>
      </c>
      <c r="MC313" s="31">
        <v>25.029640758798806</v>
      </c>
      <c r="MD313" s="31">
        <v>15.597176361649462</v>
      </c>
      <c r="ME313" s="31">
        <v>11.186445126971639</v>
      </c>
      <c r="MF313" s="31">
        <v>12.852452308011722</v>
      </c>
      <c r="MG313" s="31">
        <v>8.9378677309485468</v>
      </c>
      <c r="MH313" s="31">
        <v>9.0737278555664123</v>
      </c>
      <c r="MI313" s="31">
        <v>17.305093427965531</v>
      </c>
      <c r="MJ313" s="31">
        <v>15.148078530758601</v>
      </c>
      <c r="MK313" s="31">
        <v>17.096766880948383</v>
      </c>
      <c r="ML313" s="31">
        <v>17.252371416161509</v>
      </c>
      <c r="MM313" s="31">
        <v>16.372932501493207</v>
      </c>
      <c r="MN313" s="31">
        <v>13.207368431140873</v>
      </c>
      <c r="MO313" s="31">
        <v>13.448800616363206</v>
      </c>
      <c r="MP313" s="31">
        <v>12.382530540195122</v>
      </c>
      <c r="MQ313" s="31">
        <v>12.118662290792612</v>
      </c>
      <c r="MR313" s="31">
        <v>11.589392093660514</v>
      </c>
      <c r="MS313" s="31">
        <v>15.417256682044002</v>
      </c>
      <c r="MT313" s="31">
        <v>15.122207543956735</v>
      </c>
      <c r="MU313" s="31">
        <v>17.117926241015407</v>
      </c>
      <c r="MV313" s="31">
        <v>15.995338417561181</v>
      </c>
      <c r="MW313" s="31">
        <v>17.472163205808233</v>
      </c>
      <c r="MX313" s="31">
        <v>23.744444393280432</v>
      </c>
      <c r="MY313" s="31">
        <v>24.571198627764478</v>
      </c>
      <c r="MZ313" s="31">
        <v>22.809316591859389</v>
      </c>
      <c r="NA313" s="31">
        <v>24.570410042188175</v>
      </c>
      <c r="NB313" s="31">
        <v>23.920922638269356</v>
      </c>
      <c r="NC313" s="31">
        <v>19.652690491947961</v>
      </c>
      <c r="ND313" s="31">
        <v>15.975735231879376</v>
      </c>
      <c r="NE313" s="31">
        <v>19.078868082225778</v>
      </c>
      <c r="NF313" s="31">
        <v>16.235834312585403</v>
      </c>
      <c r="NG313" s="31">
        <v>19.091237261993033</v>
      </c>
      <c r="NH313" s="31">
        <v>20.168937126615401</v>
      </c>
      <c r="NI313" s="31">
        <v>20.804014304480845</v>
      </c>
      <c r="NJ313" s="31">
        <v>20.835918025332145</v>
      </c>
      <c r="NK313" s="31">
        <v>18.416643308388821</v>
      </c>
      <c r="NL313" s="31">
        <v>20.317715680867476</v>
      </c>
      <c r="NM313" s="31">
        <v>18.045953643572645</v>
      </c>
      <c r="NN313" s="31">
        <v>17.864375948470958</v>
      </c>
      <c r="NO313" s="31">
        <v>16.757605188937486</v>
      </c>
      <c r="NP313" s="31">
        <v>18.232693316137276</v>
      </c>
      <c r="NQ313" s="31">
        <v>15.501669350321793</v>
      </c>
      <c r="NR313" s="31">
        <v>16.691192727880694</v>
      </c>
      <c r="NS313" s="31">
        <v>15.760647194414281</v>
      </c>
      <c r="NT313" s="31">
        <v>16.099760135267168</v>
      </c>
      <c r="NU313" s="31">
        <v>14.712980148647519</v>
      </c>
      <c r="NV313" s="31">
        <v>23.078665260176212</v>
      </c>
      <c r="NW313" s="31">
        <v>25.668307187959908</v>
      </c>
      <c r="NX313" s="31">
        <v>24.686028749325796</v>
      </c>
      <c r="NY313" s="31">
        <v>26.481849813778741</v>
      </c>
      <c r="NZ313" s="31">
        <v>23.688871432567932</v>
      </c>
      <c r="OA313" s="31">
        <v>10.265352193875222</v>
      </c>
      <c r="OB313" s="31">
        <v>13.301544145897429</v>
      </c>
      <c r="OC313" s="31">
        <v>16.863740234628278</v>
      </c>
      <c r="OD313" s="31">
        <v>14.806789492918462</v>
      </c>
      <c r="OE313" s="31">
        <v>21.155735244579624</v>
      </c>
      <c r="OF313" s="31">
        <v>21.472589772679132</v>
      </c>
      <c r="OG313" s="31">
        <v>23.101078663212892</v>
      </c>
      <c r="OH313" s="31">
        <v>22.206515103469542</v>
      </c>
      <c r="OI313" s="31">
        <v>21.232706743316236</v>
      </c>
      <c r="OJ313" s="31">
        <v>20.082189897285915</v>
      </c>
      <c r="OK313" s="31">
        <v>20.02925378905563</v>
      </c>
      <c r="OL313" s="31">
        <v>18.353549485998709</v>
      </c>
      <c r="OM313" s="31">
        <v>20.929655265732251</v>
      </c>
      <c r="ON313" s="31">
        <v>18.699616515912904</v>
      </c>
      <c r="OO313" s="31">
        <v>17.923721947928883</v>
      </c>
      <c r="OP313" s="31">
        <v>17.559092895949707</v>
      </c>
      <c r="OQ313" s="31">
        <v>19.727591803633377</v>
      </c>
      <c r="OR313" s="31">
        <v>13.976277431431599</v>
      </c>
      <c r="OS313" s="31">
        <v>18.392809644711949</v>
      </c>
      <c r="OT313" s="31">
        <v>21.759820872197977</v>
      </c>
      <c r="OU313" s="31">
        <v>22.248154319516697</v>
      </c>
      <c r="OV313" s="31">
        <v>21.079615373196336</v>
      </c>
      <c r="OW313" s="31">
        <v>18.809823919963517</v>
      </c>
      <c r="OX313" s="31">
        <v>19.018139377477016</v>
      </c>
      <c r="OY313" s="31">
        <v>25.894622828266218</v>
      </c>
      <c r="OZ313" s="31">
        <v>26.020330669450868</v>
      </c>
      <c r="PA313" s="31">
        <v>25.397870133078513</v>
      </c>
      <c r="PB313" s="31">
        <v>23.670067831185118</v>
      </c>
      <c r="PC313" s="31">
        <v>23.572864655721038</v>
      </c>
      <c r="PD313" s="31">
        <v>24.518954775153656</v>
      </c>
      <c r="PE313" s="31">
        <v>25.71440925549971</v>
      </c>
      <c r="PF313" s="31">
        <v>22.945622563604505</v>
      </c>
      <c r="PG313" s="31">
        <v>22.715555127192172</v>
      </c>
      <c r="PH313" s="31">
        <v>20.373713393467856</v>
      </c>
      <c r="PI313" s="31">
        <v>18.363989594009727</v>
      </c>
      <c r="PJ313" s="31">
        <v>20.074980771578094</v>
      </c>
      <c r="PK313" s="31">
        <v>21.870121126014954</v>
      </c>
      <c r="PL313" s="31">
        <v>20.232386562281427</v>
      </c>
      <c r="PM313" s="31">
        <v>20.298800679864367</v>
      </c>
      <c r="PN313" s="31">
        <v>21.237518703801985</v>
      </c>
      <c r="PO313" s="31">
        <v>25.047019254450159</v>
      </c>
      <c r="PP313" s="31">
        <v>20.401672962625113</v>
      </c>
      <c r="PQ313" s="31">
        <v>21.148336444161885</v>
      </c>
      <c r="PR313" s="31">
        <v>22.718891404718494</v>
      </c>
      <c r="PS313" s="31">
        <v>23.345237344793251</v>
      </c>
      <c r="PT313" s="31">
        <v>23.383555616176782</v>
      </c>
      <c r="PU313" s="31">
        <v>22.865673500601716</v>
      </c>
      <c r="PV313" s="31">
        <v>25.577846486850891</v>
      </c>
      <c r="PW313" s="31">
        <v>23.056609748751995</v>
      </c>
      <c r="PX313" s="31">
        <v>26.47578076763801</v>
      </c>
      <c r="PY313" s="31">
        <v>27.398507576827331</v>
      </c>
      <c r="PZ313" s="31">
        <v>27.095114102627086</v>
      </c>
      <c r="QA313" s="31">
        <v>28.621969486520893</v>
      </c>
      <c r="QB313" s="31">
        <v>26.224595066528749</v>
      </c>
      <c r="QC313" s="31">
        <v>5.140656698507919</v>
      </c>
      <c r="QD313" s="31">
        <v>5.4876164899792039</v>
      </c>
      <c r="QE313" s="31">
        <v>8.5062667605412479</v>
      </c>
    </row>
    <row r="314" spans="1:447" s="1" customFormat="1" x14ac:dyDescent="0.3">
      <c r="A314" s="2" t="s">
        <v>261</v>
      </c>
      <c r="B314" s="31">
        <v>24.197948311570439</v>
      </c>
      <c r="C314" s="31">
        <v>24.260017299292439</v>
      </c>
      <c r="D314" s="31">
        <v>26.204592871702221</v>
      </c>
      <c r="E314" s="31">
        <v>23.459738092554502</v>
      </c>
      <c r="F314" s="31">
        <v>24.163852239315439</v>
      </c>
      <c r="G314" s="31">
        <v>26.778904808869608</v>
      </c>
      <c r="H314" s="31">
        <v>27.736474029458737</v>
      </c>
      <c r="I314" s="31">
        <v>26.681846864807952</v>
      </c>
      <c r="J314" s="31">
        <v>28.995256951833081</v>
      </c>
      <c r="K314" s="31">
        <v>24.987916842268373</v>
      </c>
      <c r="L314" s="31">
        <v>22.094193601597578</v>
      </c>
      <c r="M314" s="31">
        <v>21.514373645800926</v>
      </c>
      <c r="N314" s="31">
        <v>24.047349361774447</v>
      </c>
      <c r="O314" s="31">
        <v>22.100785589692261</v>
      </c>
      <c r="P314" s="31">
        <v>26.516878205440268</v>
      </c>
      <c r="Q314" s="31">
        <v>22.848108949934392</v>
      </c>
      <c r="R314" s="31">
        <v>21.686271364115711</v>
      </c>
      <c r="S314" s="31">
        <v>25.544661992377772</v>
      </c>
      <c r="T314" s="31">
        <v>22.06085984069604</v>
      </c>
      <c r="U314" s="31">
        <v>24.290085430584828</v>
      </c>
      <c r="V314" s="31">
        <v>20.324596321270736</v>
      </c>
      <c r="W314" s="31">
        <v>21.705943760453927</v>
      </c>
      <c r="X314" s="31">
        <v>22.994271766962289</v>
      </c>
      <c r="Y314" s="31">
        <v>28.962617918751331</v>
      </c>
      <c r="Z314" s="31">
        <v>26.918657948951555</v>
      </c>
      <c r="AA314" s="31">
        <v>17.621193079777342</v>
      </c>
      <c r="AB314" s="31">
        <v>16.942659402906614</v>
      </c>
      <c r="AC314" s="31">
        <v>18.524478813847367</v>
      </c>
      <c r="AD314" s="31">
        <v>18.121631015681377</v>
      </c>
      <c r="AE314" s="31">
        <v>22.255684160063495</v>
      </c>
      <c r="AF314" s="31">
        <v>22.97056202654716</v>
      </c>
      <c r="AG314" s="31">
        <v>21.980306478352418</v>
      </c>
      <c r="AH314" s="31">
        <v>21.780764048509184</v>
      </c>
      <c r="AI314" s="31">
        <v>23.690445587674109</v>
      </c>
      <c r="AJ314" s="31">
        <v>14.345916298786772</v>
      </c>
      <c r="AK314" s="31">
        <v>13.954475684601706</v>
      </c>
      <c r="AL314" s="31">
        <v>14.881803023309528</v>
      </c>
      <c r="AM314" s="31">
        <v>15.241712064503593</v>
      </c>
      <c r="AN314" s="31">
        <v>17.99294313343524</v>
      </c>
      <c r="AO314" s="31">
        <v>17.200124614049386</v>
      </c>
      <c r="AP314" s="31">
        <v>18.987079301483931</v>
      </c>
      <c r="AQ314" s="31">
        <v>19.032505893091539</v>
      </c>
      <c r="AR314" s="31">
        <v>19.961845285864943</v>
      </c>
      <c r="AS314" s="31">
        <v>19.38925276337925</v>
      </c>
      <c r="AT314" s="31">
        <v>20.908440785310077</v>
      </c>
      <c r="AU314" s="31">
        <v>22.673462281886195</v>
      </c>
      <c r="AV314" s="31">
        <v>21.460478659833658</v>
      </c>
      <c r="AW314" s="31">
        <v>23.80150649086719</v>
      </c>
      <c r="AX314" s="31">
        <v>19.742586720645246</v>
      </c>
      <c r="AY314" s="31">
        <v>16.418831860758733</v>
      </c>
      <c r="AZ314" s="31">
        <v>19.132381560946015</v>
      </c>
      <c r="BA314" s="31">
        <v>19.175764556484868</v>
      </c>
      <c r="BB314" s="31">
        <v>19.524439133774386</v>
      </c>
      <c r="BC314" s="31">
        <v>30.539208162445462</v>
      </c>
      <c r="BD314" s="31">
        <v>28.605853208724362</v>
      </c>
      <c r="BE314" s="31">
        <v>30.520648654391696</v>
      </c>
      <c r="BF314" s="31">
        <v>31.073486797245366</v>
      </c>
      <c r="BG314" s="31">
        <v>30.554584898014376</v>
      </c>
      <c r="BH314" s="31">
        <v>14.732390176188121</v>
      </c>
      <c r="BI314" s="31">
        <v>18.285610261642535</v>
      </c>
      <c r="BJ314" s="31">
        <v>15.116053856145339</v>
      </c>
      <c r="BK314" s="31">
        <v>15.034840147016093</v>
      </c>
      <c r="BL314" s="31">
        <v>17.440435215002086</v>
      </c>
      <c r="BM314" s="31">
        <v>24.304228670007891</v>
      </c>
      <c r="BN314" s="31">
        <v>20.779652289411089</v>
      </c>
      <c r="BO314" s="31">
        <v>19.415177276159003</v>
      </c>
      <c r="BP314" s="31">
        <v>22.859045923192468</v>
      </c>
      <c r="BQ314" s="31">
        <v>21.978857023217774</v>
      </c>
      <c r="BR314" s="31">
        <v>19.684966043141632</v>
      </c>
      <c r="BS314" s="31">
        <v>25.083368533535552</v>
      </c>
      <c r="BT314" s="31">
        <v>25.594503894469266</v>
      </c>
      <c r="BU314" s="31">
        <v>21.073651197973746</v>
      </c>
      <c r="BV314" s="31">
        <v>22.318784041607191</v>
      </c>
      <c r="BW314" s="31">
        <v>19.309435095182554</v>
      </c>
      <c r="BX314" s="31">
        <v>13.682586668617898</v>
      </c>
      <c r="BY314" s="31">
        <v>13.984142994132457</v>
      </c>
      <c r="BZ314" s="31">
        <v>12.179575062018444</v>
      </c>
      <c r="CA314" s="31">
        <v>12.287584202104116</v>
      </c>
      <c r="CB314" s="31">
        <v>18.138062074903232</v>
      </c>
      <c r="CC314" s="31">
        <v>19.277670299228415</v>
      </c>
      <c r="CD314" s="31">
        <v>24.8219974386909</v>
      </c>
      <c r="CE314" s="31">
        <v>25.675384418289706</v>
      </c>
      <c r="CF314" s="31">
        <v>24.730905313026781</v>
      </c>
      <c r="CG314" s="31">
        <v>25.073519151683914</v>
      </c>
      <c r="CH314" s="31">
        <v>26.440795637624436</v>
      </c>
      <c r="CI314" s="31">
        <v>21.731103336024681</v>
      </c>
      <c r="CJ314" s="31">
        <v>21.132421655175783</v>
      </c>
      <c r="CK314" s="31">
        <v>23.816463486441627</v>
      </c>
      <c r="CL314" s="31">
        <v>21.025561023134443</v>
      </c>
      <c r="CM314" s="31">
        <v>20.344573476258834</v>
      </c>
      <c r="CN314" s="31">
        <v>10.053385421082769</v>
      </c>
      <c r="CO314" s="31">
        <v>9.6426135617056179</v>
      </c>
      <c r="CP314" s="31">
        <v>13.995555497686377</v>
      </c>
      <c r="CQ314" s="31">
        <v>11.455963758667773</v>
      </c>
      <c r="CR314" s="31">
        <v>18.423753188090281</v>
      </c>
      <c r="CS314" s="31">
        <v>20.821097777785045</v>
      </c>
      <c r="CT314" s="31">
        <v>18.957000704813105</v>
      </c>
      <c r="CU314" s="31">
        <v>20.261828242225263</v>
      </c>
      <c r="CV314" s="31">
        <v>19.76323316257719</v>
      </c>
      <c r="CW314" s="31">
        <v>22.753858878008113</v>
      </c>
      <c r="CX314" s="31">
        <v>24.416532468025181</v>
      </c>
      <c r="CY314" s="31">
        <v>24.782175551394559</v>
      </c>
      <c r="CZ314" s="31">
        <v>21.509344199286367</v>
      </c>
      <c r="DA314" s="31">
        <v>23.56301307951945</v>
      </c>
      <c r="DB314" s="31">
        <v>23.362562597135899</v>
      </c>
      <c r="DC314" s="31">
        <v>25.301513926652113</v>
      </c>
      <c r="DD314" s="31">
        <v>27.201923856748852</v>
      </c>
      <c r="DE314" s="31">
        <v>22.978757401417536</v>
      </c>
      <c r="DF314" s="31">
        <v>24.574738005852431</v>
      </c>
      <c r="DG314" s="31">
        <v>18.522756126448556</v>
      </c>
      <c r="DH314" s="31">
        <v>14.168317156701896</v>
      </c>
      <c r="DI314" s="31">
        <v>12.758579378136261</v>
      </c>
      <c r="DJ314" s="31">
        <v>10.922561171337463</v>
      </c>
      <c r="DK314" s="31">
        <v>12.062806788418486</v>
      </c>
      <c r="DL314" s="31">
        <v>16.601327426439035</v>
      </c>
      <c r="DM314" s="31">
        <v>14.258598551117627</v>
      </c>
      <c r="DN314" s="31">
        <v>15.16597266326384</v>
      </c>
      <c r="DO314" s="31">
        <v>16.282011432545087</v>
      </c>
      <c r="DP314" s="31">
        <v>17.457471493526203</v>
      </c>
      <c r="DQ314" s="31">
        <v>15.771533587621155</v>
      </c>
      <c r="DR314" s="31">
        <v>14.885871101295244</v>
      </c>
      <c r="DS314" s="31">
        <v>14.626838624971242</v>
      </c>
      <c r="DT314" s="31">
        <v>15.213262656682241</v>
      </c>
      <c r="DU314" s="31">
        <v>9.5328905973416358</v>
      </c>
      <c r="DV314" s="31">
        <v>13.445199690592961</v>
      </c>
      <c r="DW314" s="31">
        <v>14.9446618999382</v>
      </c>
      <c r="DX314" s="31">
        <v>11.388393319045578</v>
      </c>
      <c r="DY314" s="31">
        <v>12.987867919646506</v>
      </c>
      <c r="DZ314" s="31">
        <v>31.028079387630484</v>
      </c>
      <c r="EA314" s="31">
        <v>27.886922764558484</v>
      </c>
      <c r="EB314" s="31">
        <v>31.112673681412328</v>
      </c>
      <c r="EC314" s="31">
        <v>30.123813821763296</v>
      </c>
      <c r="ED314" s="31">
        <v>21.282300271610506</v>
      </c>
      <c r="EE314" s="31">
        <v>20.136343482666611</v>
      </c>
      <c r="EF314" s="31">
        <v>22.72212753867116</v>
      </c>
      <c r="EG314" s="31">
        <v>22.569285014552058</v>
      </c>
      <c r="EH314" s="31">
        <v>24.280301399700566</v>
      </c>
      <c r="EI314" s="31">
        <v>20.695167911339908</v>
      </c>
      <c r="EJ314" s="31">
        <v>21.168055122928088</v>
      </c>
      <c r="EK314" s="31">
        <v>22.188676172661481</v>
      </c>
      <c r="EL314" s="31">
        <v>23.109434101057289</v>
      </c>
      <c r="EM314" s="31">
        <v>18.627312763445563</v>
      </c>
      <c r="EN314" s="31">
        <v>15.444213816632301</v>
      </c>
      <c r="EO314" s="31">
        <v>20.04683871273734</v>
      </c>
      <c r="EP314" s="31">
        <v>18.345487251241778</v>
      </c>
      <c r="EQ314" s="31">
        <v>16.952457269415355</v>
      </c>
      <c r="ER314" s="31">
        <v>12.816744139191023</v>
      </c>
      <c r="ES314" s="31">
        <v>11.640177610404129</v>
      </c>
      <c r="ET314" s="31">
        <v>10.613157467200461</v>
      </c>
      <c r="EU314" s="31">
        <v>13.922218766699162</v>
      </c>
      <c r="EV314" s="31">
        <v>10.133051791226841</v>
      </c>
      <c r="EW314" s="31">
        <v>23.799468099132355</v>
      </c>
      <c r="EX314" s="31">
        <v>26.35326723557985</v>
      </c>
      <c r="EY314" s="31">
        <v>26.764112190646781</v>
      </c>
      <c r="EZ314" s="31">
        <v>27.173128437139408</v>
      </c>
      <c r="FA314" s="31">
        <v>24.525168457860442</v>
      </c>
      <c r="FB314" s="31">
        <v>11.194505054465251</v>
      </c>
      <c r="FC314" s="31">
        <v>12.722223976358864</v>
      </c>
      <c r="FD314" s="31">
        <v>14.947045011873838</v>
      </c>
      <c r="FE314" s="31">
        <v>13.898937716889709</v>
      </c>
      <c r="FF314" s="31">
        <v>24.189223172715426</v>
      </c>
      <c r="FG314" s="31">
        <v>22.504067958305345</v>
      </c>
      <c r="FH314" s="31">
        <v>25.077051860830149</v>
      </c>
      <c r="FI314" s="31">
        <v>23.875909856189569</v>
      </c>
      <c r="FJ314" s="31">
        <v>24.254528507033367</v>
      </c>
      <c r="FK314" s="31">
        <v>18.551457055080956</v>
      </c>
      <c r="FL314" s="31">
        <v>19.523260437847117</v>
      </c>
      <c r="FM314" s="31">
        <v>19.124079300017357</v>
      </c>
      <c r="FN314" s="31">
        <v>19.774692585631804</v>
      </c>
      <c r="FO314" s="31">
        <v>18.406928803952759</v>
      </c>
      <c r="FP314" s="31">
        <v>19.989144666954676</v>
      </c>
      <c r="FQ314" s="31">
        <v>22.814173060637867</v>
      </c>
      <c r="FR314" s="31">
        <v>23.401680922400995</v>
      </c>
      <c r="FS314" s="31">
        <v>17.958503784563174</v>
      </c>
      <c r="FT314" s="31">
        <v>19.446289819838565</v>
      </c>
      <c r="FU314" s="31">
        <v>22.840513871015013</v>
      </c>
      <c r="FV314" s="31">
        <v>25.261073742522321</v>
      </c>
      <c r="FW314" s="31">
        <v>22.704219136221415</v>
      </c>
      <c r="FX314" s="31">
        <v>21.046129399016909</v>
      </c>
      <c r="FY314" s="31">
        <v>25.561378555170595</v>
      </c>
      <c r="FZ314" s="31">
        <v>32.283042536564686</v>
      </c>
      <c r="GA314" s="31">
        <v>30.315789083131801</v>
      </c>
      <c r="GB314" s="31">
        <v>29.360311035447502</v>
      </c>
      <c r="GC314" s="31">
        <v>27.838210357738429</v>
      </c>
      <c r="GD314" s="31">
        <v>23.005230424329504</v>
      </c>
      <c r="GE314" s="31">
        <v>27.425246877939831</v>
      </c>
      <c r="GF314" s="31">
        <v>24.869778323933659</v>
      </c>
      <c r="GG314" s="31">
        <v>26.208249708668369</v>
      </c>
      <c r="GH314" s="31">
        <v>27.936729329405054</v>
      </c>
      <c r="GI314" s="31">
        <v>23.233477295554248</v>
      </c>
      <c r="GJ314" s="31">
        <v>20.479790934888239</v>
      </c>
      <c r="GK314" s="31">
        <v>17.16642549944066</v>
      </c>
      <c r="GL314" s="31">
        <v>17.976617578383035</v>
      </c>
      <c r="GM314" s="31">
        <v>16.585574459717794</v>
      </c>
      <c r="GN314" s="31">
        <v>15.542593259716806</v>
      </c>
      <c r="GO314" s="31">
        <v>20.649299267551456</v>
      </c>
      <c r="GP314" s="31">
        <v>19.589529092710858</v>
      </c>
      <c r="GQ314" s="31">
        <v>21.691406650820571</v>
      </c>
      <c r="GR314" s="31">
        <v>19.57772757345915</v>
      </c>
      <c r="GS314" s="31">
        <v>20.689800454277727</v>
      </c>
      <c r="GT314" s="31">
        <v>25.127080926503648</v>
      </c>
      <c r="GU314" s="31">
        <v>22.696201441708798</v>
      </c>
      <c r="GV314" s="31">
        <v>22.514172289083898</v>
      </c>
      <c r="GW314" s="31">
        <v>22.098668345905054</v>
      </c>
      <c r="GX314" s="31">
        <v>22.943713570183832</v>
      </c>
      <c r="GY314" s="31">
        <v>21.61433425948017</v>
      </c>
      <c r="GZ314" s="31">
        <v>20.129615227178711</v>
      </c>
      <c r="HA314" s="31">
        <v>21.028171164647869</v>
      </c>
      <c r="HB314" s="31">
        <v>19.600842323846276</v>
      </c>
      <c r="HC314" s="31">
        <v>27.005557987674639</v>
      </c>
      <c r="HD314" s="31">
        <v>31.821081241486805</v>
      </c>
      <c r="HE314" s="31">
        <v>28.406296927833615</v>
      </c>
      <c r="HF314" s="31">
        <v>30.536754799590824</v>
      </c>
      <c r="HG314" s="31">
        <v>28.959578422585288</v>
      </c>
      <c r="HH314" s="31">
        <v>16.397347731385029</v>
      </c>
      <c r="HI314" s="31">
        <v>16.994596167062316</v>
      </c>
      <c r="HJ314" s="31">
        <v>17.015761946581605</v>
      </c>
      <c r="HK314" s="31">
        <v>16.043533117704172</v>
      </c>
      <c r="HL314" s="31">
        <v>15.146970023545675</v>
      </c>
      <c r="HM314" s="31">
        <v>14.153795788113099</v>
      </c>
      <c r="HN314" s="31">
        <v>12.76501401112972</v>
      </c>
      <c r="HO314" s="31">
        <v>13.066637324556007</v>
      </c>
      <c r="HP314" s="31">
        <v>11.09707541510805</v>
      </c>
      <c r="HQ314" s="31">
        <v>12.523149438315539</v>
      </c>
      <c r="HR314" s="31">
        <v>19.888904406659165</v>
      </c>
      <c r="HS314" s="31">
        <v>19.921188362203544</v>
      </c>
      <c r="HT314" s="31">
        <v>21.591835011863321</v>
      </c>
      <c r="HU314" s="31">
        <v>21.850860457705849</v>
      </c>
      <c r="HV314" s="31">
        <v>19.526243008984171</v>
      </c>
      <c r="HW314" s="31">
        <v>27.449666573836183</v>
      </c>
      <c r="HX314" s="31">
        <v>23.536890964605085</v>
      </c>
      <c r="HY314" s="31">
        <v>20.164665447151375</v>
      </c>
      <c r="HZ314" s="31">
        <v>23.219595552859115</v>
      </c>
      <c r="IA314" s="31">
        <v>21.436606377981576</v>
      </c>
      <c r="IB314" s="31">
        <v>21.80180500553362</v>
      </c>
      <c r="IC314" s="31">
        <v>24.931264201862202</v>
      </c>
      <c r="ID314" s="31">
        <v>25.539577705000394</v>
      </c>
      <c r="IE314" s="31">
        <v>23.382026031312058</v>
      </c>
      <c r="IF314" s="31">
        <v>26.736985432039752</v>
      </c>
      <c r="IG314" s="31">
        <v>23.660703333079006</v>
      </c>
      <c r="IH314" s="31">
        <v>22.948786290625499</v>
      </c>
      <c r="II314" s="31">
        <v>24.202704420839972</v>
      </c>
      <c r="IJ314" s="31">
        <v>25.430349252294878</v>
      </c>
      <c r="IK314" s="31">
        <v>26.029576400721407</v>
      </c>
      <c r="IL314" s="31">
        <v>25.942967549905429</v>
      </c>
      <c r="IM314" s="31">
        <v>24.007244077759378</v>
      </c>
      <c r="IN314" s="31">
        <v>25.789005580361618</v>
      </c>
      <c r="IO314" s="31">
        <v>25.204402504980553</v>
      </c>
      <c r="IP314" s="31">
        <v>25.05207310539814</v>
      </c>
      <c r="IQ314" s="31">
        <v>26.182651756399686</v>
      </c>
      <c r="IR314" s="31">
        <v>27.458114817110893</v>
      </c>
      <c r="IS314" s="31">
        <v>29.980354447715346</v>
      </c>
      <c r="IT314" s="31">
        <v>25.164311438989252</v>
      </c>
      <c r="IU314" s="31">
        <v>27.38460951185948</v>
      </c>
      <c r="IV314" s="31">
        <v>18.866583260102072</v>
      </c>
      <c r="IW314" s="31">
        <v>19.367521003039997</v>
      </c>
      <c r="IX314" s="31">
        <v>20.942526123324228</v>
      </c>
      <c r="IY314" s="31">
        <v>21.071577823381276</v>
      </c>
      <c r="IZ314" s="31">
        <v>20.837925066653582</v>
      </c>
      <c r="JA314" s="31">
        <v>19.568239400783359</v>
      </c>
      <c r="JB314" s="31">
        <v>21.760685173409765</v>
      </c>
      <c r="JC314" s="31">
        <v>20.174884053968015</v>
      </c>
      <c r="JD314" s="31">
        <v>20.570302676930613</v>
      </c>
      <c r="JE314" s="31">
        <v>18.991676872930508</v>
      </c>
      <c r="JF314" s="31">
        <v>24.178961225326272</v>
      </c>
      <c r="JG314" s="31">
        <v>24.752166415959717</v>
      </c>
      <c r="JH314" s="31">
        <v>25.106569205758372</v>
      </c>
      <c r="JI314" s="31">
        <v>24.988995945891801</v>
      </c>
      <c r="JJ314" s="31">
        <v>26.160358353125403</v>
      </c>
      <c r="JK314" s="31">
        <v>26.249969140311553</v>
      </c>
      <c r="JL314" s="31">
        <v>22.668834429694503</v>
      </c>
      <c r="JM314" s="31">
        <v>24.557626910926455</v>
      </c>
      <c r="JN314" s="31">
        <v>18.083162322916269</v>
      </c>
      <c r="JO314" s="31">
        <v>14.068419984746248</v>
      </c>
      <c r="JP314" s="31">
        <v>16.806146500386209</v>
      </c>
      <c r="JQ314" s="31">
        <v>17.520109503517755</v>
      </c>
      <c r="JR314" s="31">
        <v>17.636119425179327</v>
      </c>
      <c r="JS314" s="31">
        <v>20.191547623536263</v>
      </c>
      <c r="JT314" s="31">
        <v>16.290393959407982</v>
      </c>
      <c r="JU314" s="31">
        <v>13.384423877807148</v>
      </c>
      <c r="JV314" s="31">
        <v>14.403578940901303</v>
      </c>
      <c r="JW314" s="31">
        <v>14.719245118091532</v>
      </c>
      <c r="JX314" s="31">
        <v>15.084278608948784</v>
      </c>
      <c r="JY314" s="31">
        <v>27.73068122024624</v>
      </c>
      <c r="JZ314" s="31">
        <v>27.86162762605877</v>
      </c>
      <c r="KA314" s="31">
        <v>27.645509915604762</v>
      </c>
      <c r="KB314" s="31">
        <v>29.553851836407237</v>
      </c>
      <c r="KC314" s="31">
        <v>29.662540271323973</v>
      </c>
      <c r="KD314" s="31">
        <v>12.66780105994345</v>
      </c>
      <c r="KE314" s="31">
        <v>12.449649858166332</v>
      </c>
      <c r="KF314" s="31">
        <v>13.28319953822894</v>
      </c>
      <c r="KG314" s="31">
        <v>13.026679154542171</v>
      </c>
      <c r="KH314" s="31">
        <v>13.422968609490619</v>
      </c>
      <c r="KI314" s="31">
        <v>21.452790580171662</v>
      </c>
      <c r="KJ314" s="31">
        <v>23.894779227424372</v>
      </c>
      <c r="KK314" s="31">
        <v>23.207232994472392</v>
      </c>
      <c r="KL314" s="31">
        <v>23.652867339982389</v>
      </c>
      <c r="KM314" s="31">
        <v>24.796080091342414</v>
      </c>
      <c r="KN314" s="31">
        <v>17.543181397196367</v>
      </c>
      <c r="KO314" s="31">
        <v>18.194214863820545</v>
      </c>
      <c r="KP314" s="31">
        <v>21.553205754901182</v>
      </c>
      <c r="KQ314" s="31">
        <v>21.371086985104597</v>
      </c>
      <c r="KR314" s="31">
        <v>21.292963219703115</v>
      </c>
      <c r="KS314" s="31">
        <v>20.355081860109262</v>
      </c>
      <c r="KT314" s="31">
        <v>20.150458335396745</v>
      </c>
      <c r="KU314" s="31">
        <v>18.705607486990758</v>
      </c>
      <c r="KV314" s="31">
        <v>20.92361232614936</v>
      </c>
      <c r="KW314" s="31">
        <v>19.278172154790294</v>
      </c>
      <c r="KX314" s="31">
        <v>9.122571205414344</v>
      </c>
      <c r="KY314" s="31">
        <v>10.07785591652897</v>
      </c>
      <c r="KZ314" s="31">
        <v>11.235689355858741</v>
      </c>
      <c r="LA314" s="31">
        <v>7.3355852575794103</v>
      </c>
      <c r="LB314" s="31">
        <v>21.419936588666079</v>
      </c>
      <c r="LC314" s="31">
        <v>19.669960450829681</v>
      </c>
      <c r="LD314" s="31">
        <v>17.654057161976919</v>
      </c>
      <c r="LE314" s="31">
        <v>22.838134430515591</v>
      </c>
      <c r="LF314" s="31">
        <v>23.285394472483404</v>
      </c>
      <c r="LG314" s="31">
        <v>23.213413134028109</v>
      </c>
      <c r="LH314" s="31">
        <v>23.689482670775622</v>
      </c>
      <c r="LI314" s="31">
        <v>23.872493256116229</v>
      </c>
      <c r="LJ314" s="31">
        <v>20.687077452120938</v>
      </c>
      <c r="LK314" s="31">
        <v>20.46758292906064</v>
      </c>
      <c r="LL314" s="31">
        <v>20.71090841072747</v>
      </c>
      <c r="LM314" s="31">
        <v>19.320916278268722</v>
      </c>
      <c r="LN314" s="31">
        <v>20.794039233036312</v>
      </c>
      <c r="LO314" s="31">
        <v>7.8942271717789056</v>
      </c>
      <c r="LP314" s="31">
        <v>9.4430521250518318</v>
      </c>
      <c r="LQ314" s="31">
        <v>10.581832268998106</v>
      </c>
      <c r="LR314" s="31">
        <v>8.7734211943345439</v>
      </c>
      <c r="LS314" s="31">
        <v>11.481351088907878</v>
      </c>
      <c r="LT314" s="31">
        <v>21.223945417692963</v>
      </c>
      <c r="LU314" s="31">
        <v>23.787684415642421</v>
      </c>
      <c r="LV314" s="31">
        <v>23.471216118117582</v>
      </c>
      <c r="LW314" s="31">
        <v>21.53893795053963</v>
      </c>
      <c r="LX314" s="31">
        <v>22.93604342963981</v>
      </c>
      <c r="LY314" s="31">
        <v>25.221426847545011</v>
      </c>
      <c r="LZ314" s="31">
        <v>24.305533683447937</v>
      </c>
      <c r="MA314" s="31">
        <v>25.301380622362888</v>
      </c>
      <c r="MB314" s="31">
        <v>24.561820311825475</v>
      </c>
      <c r="MC314" s="31">
        <v>25.704146227063287</v>
      </c>
      <c r="MD314" s="31">
        <v>16.319311214092718</v>
      </c>
      <c r="ME314" s="31">
        <v>12.111048679639179</v>
      </c>
      <c r="MF314" s="31">
        <v>13.696829530773369</v>
      </c>
      <c r="MG314" s="31">
        <v>9.5350862181288925</v>
      </c>
      <c r="MH314" s="31">
        <v>9.51470077757822</v>
      </c>
      <c r="MI314" s="31">
        <v>17.815301375393506</v>
      </c>
      <c r="MJ314" s="31">
        <v>16.012610393652206</v>
      </c>
      <c r="MK314" s="31">
        <v>17.812082989218961</v>
      </c>
      <c r="ML314" s="31">
        <v>18.141472307994867</v>
      </c>
      <c r="MM314" s="31">
        <v>17.435687453068887</v>
      </c>
      <c r="MN314" s="31">
        <v>14.156765514853165</v>
      </c>
      <c r="MO314" s="31">
        <v>13.97227299329095</v>
      </c>
      <c r="MP314" s="31">
        <v>13.279613816819607</v>
      </c>
      <c r="MQ314" s="31">
        <v>12.617697281528846</v>
      </c>
      <c r="MR314" s="31">
        <v>12.829598185286965</v>
      </c>
      <c r="MS314" s="31">
        <v>15.891367244689377</v>
      </c>
      <c r="MT314" s="31">
        <v>16.071763575584527</v>
      </c>
      <c r="MU314" s="31">
        <v>17.506479055318668</v>
      </c>
      <c r="MV314" s="31">
        <v>16.81844223230048</v>
      </c>
      <c r="MW314" s="31">
        <v>18.059593744040345</v>
      </c>
      <c r="MX314" s="31">
        <v>25.332722280906513</v>
      </c>
      <c r="MY314" s="31">
        <v>26.666427209245288</v>
      </c>
      <c r="MZ314" s="31">
        <v>24.54260860406956</v>
      </c>
      <c r="NA314" s="31">
        <v>26.724006204361352</v>
      </c>
      <c r="NB314" s="31">
        <v>25.697709006024411</v>
      </c>
      <c r="NC314" s="31">
        <v>20.478316851995995</v>
      </c>
      <c r="ND314" s="31">
        <v>16.809985183838634</v>
      </c>
      <c r="NE314" s="31">
        <v>20.146254541579033</v>
      </c>
      <c r="NF314" s="31">
        <v>17.16552184284517</v>
      </c>
      <c r="NG314" s="31">
        <v>19.567574750288426</v>
      </c>
      <c r="NH314" s="31">
        <v>21.089266394510627</v>
      </c>
      <c r="NI314" s="31">
        <v>21.816916060960406</v>
      </c>
      <c r="NJ314" s="31">
        <v>22.049104342945956</v>
      </c>
      <c r="NK314" s="31">
        <v>19.845123117843425</v>
      </c>
      <c r="NL314" s="31">
        <v>20.761636771250252</v>
      </c>
      <c r="NM314" s="31">
        <v>19.126034415111448</v>
      </c>
      <c r="NN314" s="31">
        <v>18.869926771982577</v>
      </c>
      <c r="NO314" s="31">
        <v>17.804656243928108</v>
      </c>
      <c r="NP314" s="31">
        <v>18.892490179690693</v>
      </c>
      <c r="NQ314" s="31">
        <v>15.216283521404291</v>
      </c>
      <c r="NR314" s="31">
        <v>16.822900097931399</v>
      </c>
      <c r="NS314" s="31">
        <v>15.439618791318974</v>
      </c>
      <c r="NT314" s="31">
        <v>16.622653621882346</v>
      </c>
      <c r="NU314" s="31">
        <v>15.022981237938462</v>
      </c>
      <c r="NV314" s="31">
        <v>23.753219641867926</v>
      </c>
      <c r="NW314" s="31">
        <v>26.325182695744616</v>
      </c>
      <c r="NX314" s="31">
        <v>25.412722173879175</v>
      </c>
      <c r="NY314" s="31">
        <v>27.481494489379052</v>
      </c>
      <c r="NZ314" s="31">
        <v>24.46933834161872</v>
      </c>
      <c r="OA314" s="31">
        <v>10.531726234814288</v>
      </c>
      <c r="OB314" s="31">
        <v>13.71308488415449</v>
      </c>
      <c r="OC314" s="31">
        <v>17.857373937335236</v>
      </c>
      <c r="OD314" s="31">
        <v>15.997858600700676</v>
      </c>
      <c r="OE314" s="31">
        <v>22.633259007476966</v>
      </c>
      <c r="OF314" s="31">
        <v>22.8062269174428</v>
      </c>
      <c r="OG314" s="31">
        <v>24.065548102064596</v>
      </c>
      <c r="OH314" s="31">
        <v>23.973405254186957</v>
      </c>
      <c r="OI314" s="31">
        <v>21.619378184473906</v>
      </c>
      <c r="OJ314" s="31">
        <v>20.67302972376276</v>
      </c>
      <c r="OK314" s="31">
        <v>20.549171131589116</v>
      </c>
      <c r="OL314" s="31">
        <v>18.766369018517739</v>
      </c>
      <c r="OM314" s="31">
        <v>21.580099885707423</v>
      </c>
      <c r="ON314" s="31">
        <v>19.016661606893102</v>
      </c>
      <c r="OO314" s="31">
        <v>19.102931431342693</v>
      </c>
      <c r="OP314" s="31">
        <v>18.812889020508582</v>
      </c>
      <c r="OQ314" s="31">
        <v>20.9465056021814</v>
      </c>
      <c r="OR314" s="31">
        <v>15.570357273061994</v>
      </c>
      <c r="OS314" s="31">
        <v>19.724468499845333</v>
      </c>
      <c r="OT314" s="31">
        <v>22.387320787542105</v>
      </c>
      <c r="OU314" s="31">
        <v>22.824103723735387</v>
      </c>
      <c r="OV314" s="31">
        <v>21.419241011603173</v>
      </c>
      <c r="OW314" s="31">
        <v>19.214482308848606</v>
      </c>
      <c r="OX314" s="31">
        <v>19.693472234308832</v>
      </c>
      <c r="OY314" s="31">
        <v>26.566001833348047</v>
      </c>
      <c r="OZ314" s="31">
        <v>26.864038330201346</v>
      </c>
      <c r="PA314" s="31">
        <v>25.938365437781382</v>
      </c>
      <c r="PB314" s="31">
        <v>24.215583427089499</v>
      </c>
      <c r="PC314" s="31">
        <v>24.385681125359437</v>
      </c>
      <c r="PD314" s="31">
        <v>25.033408511093239</v>
      </c>
      <c r="PE314" s="31">
        <v>26.138282878885718</v>
      </c>
      <c r="PF314" s="31">
        <v>23.515810053004532</v>
      </c>
      <c r="PG314" s="31">
        <v>23.901930586954396</v>
      </c>
      <c r="PH314" s="31">
        <v>20.858411322410689</v>
      </c>
      <c r="PI314" s="31">
        <v>20.423351107517913</v>
      </c>
      <c r="PJ314" s="31">
        <v>21.290788405884875</v>
      </c>
      <c r="PK314" s="31">
        <v>23.945690453133935</v>
      </c>
      <c r="PL314" s="31">
        <v>21.992648720052163</v>
      </c>
      <c r="PM314" s="31">
        <v>22.121636022376091</v>
      </c>
      <c r="PN314" s="31">
        <v>22.724312088804119</v>
      </c>
      <c r="PO314" s="31">
        <v>25.164563910248429</v>
      </c>
      <c r="PP314" s="31">
        <v>21.164996575404768</v>
      </c>
      <c r="PQ314" s="31">
        <v>22.082495958457542</v>
      </c>
      <c r="PR314" s="31">
        <v>23.777777684741803</v>
      </c>
      <c r="PS314" s="31">
        <v>23.510784514461172</v>
      </c>
      <c r="PT314" s="31">
        <v>23.580753056667092</v>
      </c>
      <c r="PU314" s="31">
        <v>22.833938275981915</v>
      </c>
      <c r="PV314" s="31">
        <v>25.693195803191092</v>
      </c>
      <c r="PW314" s="31">
        <v>23.134720058415287</v>
      </c>
      <c r="PX314" s="31">
        <v>27.088591148193814</v>
      </c>
      <c r="PY314" s="31">
        <v>27.87861119040933</v>
      </c>
      <c r="PZ314" s="31">
        <v>27.516707916905379</v>
      </c>
      <c r="QA314" s="31">
        <v>28.847106861997748</v>
      </c>
      <c r="QB314" s="31">
        <v>27.207841743195544</v>
      </c>
      <c r="QC314" s="31">
        <v>4.9791809669489036</v>
      </c>
      <c r="QD314" s="31">
        <v>5.1967510996048878</v>
      </c>
      <c r="QE314" s="31">
        <v>9.5533668028633656</v>
      </c>
    </row>
    <row r="315" spans="1:447" s="1" customFormat="1" x14ac:dyDescent="0.3">
      <c r="A315" s="2" t="s">
        <v>261</v>
      </c>
      <c r="B315" s="31">
        <v>24.243161372313622</v>
      </c>
      <c r="C315" s="31">
        <v>23.947371413783028</v>
      </c>
      <c r="D315" s="31">
        <v>25.87613013626434</v>
      </c>
      <c r="E315" s="31">
        <v>23.148634624214061</v>
      </c>
      <c r="F315" s="31">
        <v>23.872659115882087</v>
      </c>
      <c r="G315" s="31">
        <v>25.658788070156877</v>
      </c>
      <c r="H315" s="31">
        <v>27.274685781059819</v>
      </c>
      <c r="I315" s="31">
        <v>25.838014188467504</v>
      </c>
      <c r="J315" s="31">
        <v>28.538354550309705</v>
      </c>
      <c r="K315" s="31">
        <v>24.702901106743841</v>
      </c>
      <c r="L315" s="31">
        <v>21.966444483475694</v>
      </c>
      <c r="M315" s="31">
        <v>21.49599543026531</v>
      </c>
      <c r="N315" s="31">
        <v>24.102014848011979</v>
      </c>
      <c r="O315" s="31">
        <v>21.88064986028898</v>
      </c>
      <c r="P315" s="31">
        <v>27.048264239667699</v>
      </c>
      <c r="Q315" s="31">
        <v>22.81746530084823</v>
      </c>
      <c r="R315" s="31">
        <v>21.583970632167443</v>
      </c>
      <c r="S315" s="31">
        <v>25.703776133376948</v>
      </c>
      <c r="T315" s="31">
        <v>21.942689047609303</v>
      </c>
      <c r="U315" s="31">
        <v>24.29042705472116</v>
      </c>
      <c r="V315" s="31">
        <v>20.356380210429876</v>
      </c>
      <c r="W315" s="31">
        <v>21.62204975293524</v>
      </c>
      <c r="X315" s="31">
        <v>22.99619220766823</v>
      </c>
      <c r="Y315" s="31">
        <v>28.994935881721041</v>
      </c>
      <c r="Z315" s="31">
        <v>26.526884988544637</v>
      </c>
      <c r="AA315" s="31">
        <v>17.449358939411276</v>
      </c>
      <c r="AB315" s="31">
        <v>16.888317253080384</v>
      </c>
      <c r="AC315" s="31">
        <v>18.47446541801957</v>
      </c>
      <c r="AD315" s="31">
        <v>17.663988000980471</v>
      </c>
      <c r="AE315" s="31">
        <v>21.91385612689335</v>
      </c>
      <c r="AF315" s="31">
        <v>22.443074323686929</v>
      </c>
      <c r="AG315" s="31">
        <v>21.90164336081568</v>
      </c>
      <c r="AH315" s="31">
        <v>21.121211800132222</v>
      </c>
      <c r="AI315" s="31">
        <v>23.459726089600903</v>
      </c>
      <c r="AJ315" s="31">
        <v>14.254071694721874</v>
      </c>
      <c r="AK315" s="31">
        <v>14.633777684274746</v>
      </c>
      <c r="AL315" s="31">
        <v>15.593114945870621</v>
      </c>
      <c r="AM315" s="31">
        <v>15.868098157271827</v>
      </c>
      <c r="AN315" s="31">
        <v>17.852619467339043</v>
      </c>
      <c r="AO315" s="31">
        <v>17.426021514248269</v>
      </c>
      <c r="AP315" s="31">
        <v>19.003857808820403</v>
      </c>
      <c r="AQ315" s="31">
        <v>19.191866049844446</v>
      </c>
      <c r="AR315" s="31">
        <v>20.291265412481678</v>
      </c>
      <c r="AS315" s="31">
        <v>19.44929485972828</v>
      </c>
      <c r="AT315" s="31">
        <v>20.891778442006164</v>
      </c>
      <c r="AU315" s="31">
        <v>22.533636534094736</v>
      </c>
      <c r="AV315" s="31">
        <v>21.267074639663704</v>
      </c>
      <c r="AW315" s="31">
        <v>24.032430232769954</v>
      </c>
      <c r="AX315" s="31">
        <v>19.815729143166937</v>
      </c>
      <c r="AY315" s="31">
        <v>16.002279571237267</v>
      </c>
      <c r="AZ315" s="31">
        <v>19.294794167466129</v>
      </c>
      <c r="BA315" s="31">
        <v>19.354123068625199</v>
      </c>
      <c r="BB315" s="31">
        <v>19.607678774770974</v>
      </c>
      <c r="BC315" s="31">
        <v>30.365894628808348</v>
      </c>
      <c r="BD315" s="31">
        <v>28.605168152730936</v>
      </c>
      <c r="BE315" s="31">
        <v>30.576888087553833</v>
      </c>
      <c r="BF315" s="31">
        <v>31.147383900167366</v>
      </c>
      <c r="BG315" s="31">
        <v>30.810993629026004</v>
      </c>
      <c r="BH315" s="31">
        <v>14.817339072323977</v>
      </c>
      <c r="BI315" s="31">
        <v>18.492041420074987</v>
      </c>
      <c r="BJ315" s="31">
        <v>15.357707926794989</v>
      </c>
      <c r="BK315" s="31">
        <v>15.027656612543057</v>
      </c>
      <c r="BL315" s="31">
        <v>17.656681302709444</v>
      </c>
      <c r="BM315" s="31">
        <v>24.331531227633942</v>
      </c>
      <c r="BN315" s="31">
        <v>19.679828034623139</v>
      </c>
      <c r="BO315" s="31">
        <v>18.804795421971917</v>
      </c>
      <c r="BP315" s="31">
        <v>22.771032916529951</v>
      </c>
      <c r="BQ315" s="31">
        <v>22.156107363503533</v>
      </c>
      <c r="BR315" s="31">
        <v>18.739649115694007</v>
      </c>
      <c r="BS315" s="31">
        <v>25.217308836977203</v>
      </c>
      <c r="BT315" s="31">
        <v>25.132964891447148</v>
      </c>
      <c r="BU315" s="31">
        <v>21.138600876033909</v>
      </c>
      <c r="BV315" s="31">
        <v>22.001889206877227</v>
      </c>
      <c r="BW315" s="31">
        <v>19.295996980529846</v>
      </c>
      <c r="BX315" s="31">
        <v>13.819159280499461</v>
      </c>
      <c r="BY315" s="31">
        <v>14.167540745884203</v>
      </c>
      <c r="BZ315" s="31">
        <v>12.380153466460477</v>
      </c>
      <c r="CA315" s="31">
        <v>12.359747159337907</v>
      </c>
      <c r="CB315" s="31">
        <v>18.252406038819739</v>
      </c>
      <c r="CC315" s="31">
        <v>19.343797584624351</v>
      </c>
      <c r="CD315" s="31">
        <v>24.081827671224321</v>
      </c>
      <c r="CE315" s="31">
        <v>25.33503800735804</v>
      </c>
      <c r="CF315" s="31">
        <v>24.457572332164091</v>
      </c>
      <c r="CG315" s="31">
        <v>24.650401024511272</v>
      </c>
      <c r="CH315" s="31">
        <v>25.844946786182902</v>
      </c>
      <c r="CI315" s="31">
        <v>21.188468862807326</v>
      </c>
      <c r="CJ315" s="31">
        <v>21.08236135621809</v>
      </c>
      <c r="CK315" s="31">
        <v>23.995507127691656</v>
      </c>
      <c r="CL315" s="31">
        <v>20.849407162979489</v>
      </c>
      <c r="CM315" s="31">
        <v>20.147845963090646</v>
      </c>
      <c r="CN315" s="31">
        <v>9.9833321503225889</v>
      </c>
      <c r="CO315" s="31">
        <v>9.7356812092936593</v>
      </c>
      <c r="CP315" s="31">
        <v>14.626057109497163</v>
      </c>
      <c r="CQ315" s="31">
        <v>11.752077339194035</v>
      </c>
      <c r="CR315" s="31">
        <v>17.875723189994847</v>
      </c>
      <c r="CS315" s="31">
        <v>20.677942566715089</v>
      </c>
      <c r="CT315" s="31">
        <v>18.6817110857858</v>
      </c>
      <c r="CU315" s="31">
        <v>20.17888363005731</v>
      </c>
      <c r="CV315" s="31">
        <v>19.716621759156759</v>
      </c>
      <c r="CW315" s="31">
        <v>22.874044807112213</v>
      </c>
      <c r="CX315" s="31">
        <v>24.426633729071298</v>
      </c>
      <c r="CY315" s="31">
        <v>24.391819087333559</v>
      </c>
      <c r="CZ315" s="31">
        <v>20.97500738312301</v>
      </c>
      <c r="DA315" s="31">
        <v>23.626977643180599</v>
      </c>
      <c r="DB315" s="31">
        <v>23.136282059773105</v>
      </c>
      <c r="DC315" s="31">
        <v>25.379635952750395</v>
      </c>
      <c r="DD315" s="31">
        <v>27.276868166485691</v>
      </c>
      <c r="DE315" s="31">
        <v>22.77310312298081</v>
      </c>
      <c r="DF315" s="31">
        <v>24.561594451767174</v>
      </c>
      <c r="DG315" s="31">
        <v>18.434149184991188</v>
      </c>
      <c r="DH315" s="31">
        <v>14.360283172947117</v>
      </c>
      <c r="DI315" s="31">
        <v>13.030753609112104</v>
      </c>
      <c r="DJ315" s="31">
        <v>11.38917061358657</v>
      </c>
      <c r="DK315" s="31">
        <v>12.121365421653875</v>
      </c>
      <c r="DL315" s="31">
        <v>16.429273507218699</v>
      </c>
      <c r="DM315" s="31">
        <v>13.411222212912053</v>
      </c>
      <c r="DN315" s="31">
        <v>14.94387395727537</v>
      </c>
      <c r="DO315" s="31">
        <v>15.759946389867213</v>
      </c>
      <c r="DP315" s="31">
        <v>17.517308959004769</v>
      </c>
      <c r="DQ315" s="31">
        <v>15.474387883157345</v>
      </c>
      <c r="DR315" s="31">
        <v>14.801169093854298</v>
      </c>
      <c r="DS315" s="31">
        <v>14.647639735234462</v>
      </c>
      <c r="DT315" s="31">
        <v>15.007868548692564</v>
      </c>
      <c r="DU315" s="31">
        <v>9.3523039750431849</v>
      </c>
      <c r="DV315" s="31">
        <v>14.154917650278486</v>
      </c>
      <c r="DW315" s="31">
        <v>15.411966696146852</v>
      </c>
      <c r="DX315" s="31">
        <v>11.415016338796178</v>
      </c>
      <c r="DY315" s="31">
        <v>12.705825275050161</v>
      </c>
      <c r="DZ315" s="31">
        <v>31.827189103719721</v>
      </c>
      <c r="EA315" s="31">
        <v>28.618148612705848</v>
      </c>
      <c r="EB315" s="31">
        <v>31.8755448303992</v>
      </c>
      <c r="EC315" s="31">
        <v>31.152384125383922</v>
      </c>
      <c r="ED315" s="31">
        <v>21.403907975928242</v>
      </c>
      <c r="EE315" s="31">
        <v>20.471912739320889</v>
      </c>
      <c r="EF315" s="31">
        <v>22.821445988889803</v>
      </c>
      <c r="EG315" s="31">
        <v>22.747277746155877</v>
      </c>
      <c r="EH315" s="31">
        <v>24.502773332693348</v>
      </c>
      <c r="EI315" s="31">
        <v>21.337030204001472</v>
      </c>
      <c r="EJ315" s="31">
        <v>21.386716580866132</v>
      </c>
      <c r="EK315" s="31">
        <v>22.962093945181753</v>
      </c>
      <c r="EL315" s="31">
        <v>23.445861865473685</v>
      </c>
      <c r="EM315" s="31">
        <v>19.261400405217312</v>
      </c>
      <c r="EN315" s="31">
        <v>15.856748596648016</v>
      </c>
      <c r="EO315" s="31">
        <v>20.977973621849046</v>
      </c>
      <c r="EP315" s="31">
        <v>18.512741770754573</v>
      </c>
      <c r="EQ315" s="31">
        <v>17.247589543635698</v>
      </c>
      <c r="ER315" s="31">
        <v>12.823234364629418</v>
      </c>
      <c r="ES315" s="31">
        <v>10.433638684987383</v>
      </c>
      <c r="ET315" s="31">
        <v>10.272886026486828</v>
      </c>
      <c r="EU315" s="31">
        <v>13.906171263347733</v>
      </c>
      <c r="EV315" s="31">
        <v>9.2181853293132487</v>
      </c>
      <c r="EW315" s="31">
        <v>23.838076573976721</v>
      </c>
      <c r="EX315" s="31">
        <v>26.728967253576446</v>
      </c>
      <c r="EY315" s="31">
        <v>27.297895554056652</v>
      </c>
      <c r="EZ315" s="31">
        <v>27.38642418242587</v>
      </c>
      <c r="FA315" s="31">
        <v>24.797528933114435</v>
      </c>
      <c r="FB315" s="31">
        <v>10.891602744283501</v>
      </c>
      <c r="FC315" s="31">
        <v>12.329742596001967</v>
      </c>
      <c r="FD315" s="31">
        <v>14.936213897170616</v>
      </c>
      <c r="FE315" s="31">
        <v>13.532526663194892</v>
      </c>
      <c r="FF315" s="31">
        <v>24.434075356154519</v>
      </c>
      <c r="FG315" s="31">
        <v>23.221282767299535</v>
      </c>
      <c r="FH315" s="31">
        <v>25.29376877267757</v>
      </c>
      <c r="FI315" s="31">
        <v>24.930397699508827</v>
      </c>
      <c r="FJ315" s="31">
        <v>24.722115626941694</v>
      </c>
      <c r="FK315" s="31">
        <v>18.906164975692096</v>
      </c>
      <c r="FL315" s="31">
        <v>19.821615828940814</v>
      </c>
      <c r="FM315" s="31">
        <v>19.395816701948199</v>
      </c>
      <c r="FN315" s="31">
        <v>20.003183844933393</v>
      </c>
      <c r="FO315" s="31">
        <v>18.580740590179943</v>
      </c>
      <c r="FP315" s="31">
        <v>20.355221975504197</v>
      </c>
      <c r="FQ315" s="31">
        <v>23.597371983992357</v>
      </c>
      <c r="FR315" s="31">
        <v>24.00968881805138</v>
      </c>
      <c r="FS315" s="31">
        <v>18.434267440899802</v>
      </c>
      <c r="FT315" s="31">
        <v>19.436235877253488</v>
      </c>
      <c r="FU315" s="31">
        <v>22.606674636058674</v>
      </c>
      <c r="FV315" s="31">
        <v>25.266843229967922</v>
      </c>
      <c r="FW315" s="31">
        <v>22.767238267183057</v>
      </c>
      <c r="FX315" s="31">
        <v>20.804207726103495</v>
      </c>
      <c r="FY315" s="31">
        <v>25.702655880515451</v>
      </c>
      <c r="FZ315" s="31">
        <v>32.473087679961026</v>
      </c>
      <c r="GA315" s="31">
        <v>30.587760032708289</v>
      </c>
      <c r="GB315" s="31">
        <v>29.69972732968688</v>
      </c>
      <c r="GC315" s="31">
        <v>27.909578957817573</v>
      </c>
      <c r="GD315" s="31">
        <v>23.294704868237485</v>
      </c>
      <c r="GE315" s="31">
        <v>27.602455020312707</v>
      </c>
      <c r="GF315" s="31">
        <v>24.501349710340889</v>
      </c>
      <c r="GG315" s="31">
        <v>26.48044555957663</v>
      </c>
      <c r="GH315" s="31">
        <v>27.473610414449436</v>
      </c>
      <c r="GI315" s="31">
        <v>23.385928417591956</v>
      </c>
      <c r="GJ315" s="31">
        <v>20.400371637234731</v>
      </c>
      <c r="GK315" s="31">
        <v>17.308938225030985</v>
      </c>
      <c r="GL315" s="31">
        <v>18.088860769885127</v>
      </c>
      <c r="GM315" s="31">
        <v>16.807738065064633</v>
      </c>
      <c r="GN315" s="31">
        <v>15.736181050114181</v>
      </c>
      <c r="GO315" s="31">
        <v>20.82840134398521</v>
      </c>
      <c r="GP315" s="31">
        <v>19.809787776778339</v>
      </c>
      <c r="GQ315" s="31">
        <v>22.386117320821448</v>
      </c>
      <c r="GR315" s="31">
        <v>19.728379418335489</v>
      </c>
      <c r="GS315" s="31">
        <v>21.225127387419988</v>
      </c>
      <c r="GT315" s="31">
        <v>24.957730395996318</v>
      </c>
      <c r="GU315" s="31">
        <v>22.893990851858522</v>
      </c>
      <c r="GV315" s="31">
        <v>23.223226959142167</v>
      </c>
      <c r="GW315" s="31">
        <v>23.017203416884147</v>
      </c>
      <c r="GX315" s="31">
        <v>22.971970980031688</v>
      </c>
      <c r="GY315" s="31">
        <v>21.679179693200101</v>
      </c>
      <c r="GZ315" s="31">
        <v>19.842415981171118</v>
      </c>
      <c r="HA315" s="31">
        <v>20.930212866234452</v>
      </c>
      <c r="HB315" s="31">
        <v>19.706262951919175</v>
      </c>
      <c r="HC315" s="31">
        <v>27.418474562767187</v>
      </c>
      <c r="HD315" s="31">
        <v>31.915377524192039</v>
      </c>
      <c r="HE315" s="31">
        <v>28.363510529706243</v>
      </c>
      <c r="HF315" s="31">
        <v>30.438580883025224</v>
      </c>
      <c r="HG315" s="31">
        <v>28.996149315775618</v>
      </c>
      <c r="HH315" s="31">
        <v>16.244573057037126</v>
      </c>
      <c r="HI315" s="31">
        <v>16.874378167936424</v>
      </c>
      <c r="HJ315" s="31">
        <v>16.949202684904623</v>
      </c>
      <c r="HK315" s="31">
        <v>16.466740760029928</v>
      </c>
      <c r="HL315" s="31">
        <v>15.260313339935852</v>
      </c>
      <c r="HM315" s="31">
        <v>14.326258756617522</v>
      </c>
      <c r="HN315" s="31">
        <v>12.923029331352707</v>
      </c>
      <c r="HO315" s="31">
        <v>13.19519827665926</v>
      </c>
      <c r="HP315" s="31">
        <v>10.888784392414857</v>
      </c>
      <c r="HQ315" s="31">
        <v>12.603062303427651</v>
      </c>
      <c r="HR315" s="31">
        <v>20.355138694181999</v>
      </c>
      <c r="HS315" s="31">
        <v>20.031838770003763</v>
      </c>
      <c r="HT315" s="31">
        <v>21.650728669486391</v>
      </c>
      <c r="HU315" s="31">
        <v>21.796331452859871</v>
      </c>
      <c r="HV315" s="31">
        <v>20.063268572744644</v>
      </c>
      <c r="HW315" s="31">
        <v>26.633981402412015</v>
      </c>
      <c r="HX315" s="31">
        <v>21.87010827628567</v>
      </c>
      <c r="HY315" s="31">
        <v>19.454065166009119</v>
      </c>
      <c r="HZ315" s="31">
        <v>22.334618564539401</v>
      </c>
      <c r="IA315" s="31">
        <v>20.076928776392066</v>
      </c>
      <c r="IB315" s="31">
        <v>21.646474141999803</v>
      </c>
      <c r="IC315" s="31">
        <v>24.976444270243281</v>
      </c>
      <c r="ID315" s="31">
        <v>25.473773264740995</v>
      </c>
      <c r="IE315" s="31">
        <v>23.098561613790135</v>
      </c>
      <c r="IF315" s="31">
        <v>26.825268855053185</v>
      </c>
      <c r="IG315" s="31">
        <v>23.933544853941893</v>
      </c>
      <c r="IH315" s="31">
        <v>23.069196235925862</v>
      </c>
      <c r="II315" s="31">
        <v>24.181991719507696</v>
      </c>
      <c r="IJ315" s="31">
        <v>25.433067626717346</v>
      </c>
      <c r="IK315" s="31">
        <v>26.338840384816333</v>
      </c>
      <c r="IL315" s="31">
        <v>26.011242469463692</v>
      </c>
      <c r="IM315" s="31">
        <v>24.031460699427395</v>
      </c>
      <c r="IN315" s="31">
        <v>25.63522761879906</v>
      </c>
      <c r="IO315" s="31">
        <v>24.784899861151459</v>
      </c>
      <c r="IP315" s="31">
        <v>24.835945165657257</v>
      </c>
      <c r="IQ315" s="31">
        <v>25.439433566151305</v>
      </c>
      <c r="IR315" s="31">
        <v>26.554488038427642</v>
      </c>
      <c r="IS315" s="31">
        <v>29.549625131360937</v>
      </c>
      <c r="IT315" s="31">
        <v>24.237751632546498</v>
      </c>
      <c r="IU315" s="31">
        <v>26.130552174772834</v>
      </c>
      <c r="IV315" s="31">
        <v>18.145514193480953</v>
      </c>
      <c r="IW315" s="31">
        <v>18.260816113463122</v>
      </c>
      <c r="IX315" s="31">
        <v>19.907209553499484</v>
      </c>
      <c r="IY315" s="31">
        <v>20.242710388743159</v>
      </c>
      <c r="IZ315" s="31">
        <v>20.316054774258486</v>
      </c>
      <c r="JA315" s="31">
        <v>19.188825631827271</v>
      </c>
      <c r="JB315" s="31">
        <v>21.510274474791178</v>
      </c>
      <c r="JC315" s="31">
        <v>20.107212675574349</v>
      </c>
      <c r="JD315" s="31">
        <v>20.660250843618361</v>
      </c>
      <c r="JE315" s="31">
        <v>18.795435492334899</v>
      </c>
      <c r="JF315" s="31">
        <v>24.22808131834439</v>
      </c>
      <c r="JG315" s="31">
        <v>25.053883301263724</v>
      </c>
      <c r="JH315" s="31">
        <v>24.940404005062383</v>
      </c>
      <c r="JI315" s="31">
        <v>24.78771371015964</v>
      </c>
      <c r="JJ315" s="31">
        <v>26.269783121420122</v>
      </c>
      <c r="JK315" s="31">
        <v>26.127358484226985</v>
      </c>
      <c r="JL315" s="31">
        <v>23.154002837559869</v>
      </c>
      <c r="JM315" s="31">
        <v>24.690065991003333</v>
      </c>
      <c r="JN315" s="31">
        <v>18.354144628538577</v>
      </c>
      <c r="JO315" s="31">
        <v>14.285214474953984</v>
      </c>
      <c r="JP315" s="31">
        <v>17.176145919872301</v>
      </c>
      <c r="JQ315" s="31">
        <v>17.451592422470942</v>
      </c>
      <c r="JR315" s="31">
        <v>17.671323540378264</v>
      </c>
      <c r="JS315" s="31">
        <v>19.65598775467355</v>
      </c>
      <c r="JT315" s="31">
        <v>16.199239698089738</v>
      </c>
      <c r="JU315" s="31">
        <v>13.160940477742077</v>
      </c>
      <c r="JV315" s="31">
        <v>14.2547492020674</v>
      </c>
      <c r="JW315" s="31">
        <v>15.2886572299068</v>
      </c>
      <c r="JX315" s="31">
        <v>15.105005763491123</v>
      </c>
      <c r="JY315" s="31">
        <v>27.434415335505033</v>
      </c>
      <c r="JZ315" s="31">
        <v>27.736773353710159</v>
      </c>
      <c r="KA315" s="31">
        <v>27.838565984164656</v>
      </c>
      <c r="KB315" s="31">
        <v>29.349999450124589</v>
      </c>
      <c r="KC315" s="31">
        <v>29.642174409825429</v>
      </c>
      <c r="KD315" s="31">
        <v>12.508612681512979</v>
      </c>
      <c r="KE315" s="31">
        <v>12.490187030766613</v>
      </c>
      <c r="KF315" s="31">
        <v>13.315382718964003</v>
      </c>
      <c r="KG315" s="31">
        <v>13.220702214660044</v>
      </c>
      <c r="KH315" s="31">
        <v>13.225252784735375</v>
      </c>
      <c r="KI315" s="31">
        <v>21.560507996816558</v>
      </c>
      <c r="KJ315" s="31">
        <v>24.26004580433279</v>
      </c>
      <c r="KK315" s="31">
        <v>23.540679521095754</v>
      </c>
      <c r="KL315" s="31">
        <v>23.792544016606243</v>
      </c>
      <c r="KM315" s="31">
        <v>24.963546753499863</v>
      </c>
      <c r="KN315" s="31">
        <v>16.690796390670201</v>
      </c>
      <c r="KO315" s="31">
        <v>17.525846608787408</v>
      </c>
      <c r="KP315" s="31">
        <v>21.044229253632206</v>
      </c>
      <c r="KQ315" s="31">
        <v>21.131160408568249</v>
      </c>
      <c r="KR315" s="31">
        <v>21.185518803105698</v>
      </c>
      <c r="KS315" s="31">
        <v>20.230175858999011</v>
      </c>
      <c r="KT315" s="31">
        <v>20.074137205241197</v>
      </c>
      <c r="KU315" s="31">
        <v>17.938210849886683</v>
      </c>
      <c r="KV315" s="31">
        <v>20.719958136900381</v>
      </c>
      <c r="KW315" s="31">
        <v>18.380474123118152</v>
      </c>
      <c r="KX315" s="31">
        <v>10.20840674673569</v>
      </c>
      <c r="KY315" s="31">
        <v>10.809501032353481</v>
      </c>
      <c r="KZ315" s="31">
        <v>12.034067227587968</v>
      </c>
      <c r="LA315" s="31">
        <v>8.2654040728700551</v>
      </c>
      <c r="LB315" s="31">
        <v>21.021081278795901</v>
      </c>
      <c r="LC315" s="31">
        <v>19.450329765451851</v>
      </c>
      <c r="LD315" s="31">
        <v>17.080562387376453</v>
      </c>
      <c r="LE315" s="31">
        <v>23.263891580578147</v>
      </c>
      <c r="LF315" s="31">
        <v>23.41483939274482</v>
      </c>
      <c r="LG315" s="31">
        <v>22.995866150840378</v>
      </c>
      <c r="LH315" s="31">
        <v>23.226573449886232</v>
      </c>
      <c r="LI315" s="31">
        <v>23.796904228107312</v>
      </c>
      <c r="LJ315" s="31">
        <v>20.443155450500548</v>
      </c>
      <c r="LK315" s="31">
        <v>19.539958790254811</v>
      </c>
      <c r="LL315" s="31">
        <v>20.090606604747272</v>
      </c>
      <c r="LM315" s="31">
        <v>18.98090634346919</v>
      </c>
      <c r="LN315" s="31">
        <v>19.991345029860184</v>
      </c>
      <c r="LO315" s="31">
        <v>8.3166673662987005</v>
      </c>
      <c r="LP315" s="31">
        <v>10.066027432183931</v>
      </c>
      <c r="LQ315" s="31">
        <v>11.12356771868958</v>
      </c>
      <c r="LR315" s="31">
        <v>8.9291620234883471</v>
      </c>
      <c r="LS315" s="31">
        <v>11.621482074007201</v>
      </c>
      <c r="LT315" s="31">
        <v>20.501928178358554</v>
      </c>
      <c r="LU315" s="31">
        <v>23.338762031093189</v>
      </c>
      <c r="LV315" s="31">
        <v>23.22306169629438</v>
      </c>
      <c r="LW315" s="31">
        <v>21.507583562005678</v>
      </c>
      <c r="LX315" s="31">
        <v>22.970504567916038</v>
      </c>
      <c r="LY315" s="31">
        <v>25.194186045441405</v>
      </c>
      <c r="LZ315" s="31">
        <v>24.539142730357323</v>
      </c>
      <c r="MA315" s="31">
        <v>25.654634465445067</v>
      </c>
      <c r="MB315" s="31">
        <v>24.109940184764493</v>
      </c>
      <c r="MC315" s="31">
        <v>25.340312660738423</v>
      </c>
      <c r="MD315" s="31">
        <v>16.464756364286316</v>
      </c>
      <c r="ME315" s="31">
        <v>12.45165323275603</v>
      </c>
      <c r="MF315" s="31">
        <v>14.327650633618839</v>
      </c>
      <c r="MG315" s="31">
        <v>9.82559417394517</v>
      </c>
      <c r="MH315" s="31">
        <v>9.7745564121527213</v>
      </c>
      <c r="MI315" s="31">
        <v>18.074704970204962</v>
      </c>
      <c r="MJ315" s="31">
        <v>16.391158436040016</v>
      </c>
      <c r="MK315" s="31">
        <v>17.929935878759004</v>
      </c>
      <c r="ML315" s="31">
        <v>18.33533459489804</v>
      </c>
      <c r="MM315" s="31">
        <v>17.890172388443457</v>
      </c>
      <c r="MN315" s="31">
        <v>14.50554031532247</v>
      </c>
      <c r="MO315" s="31">
        <v>13.447399949611283</v>
      </c>
      <c r="MP315" s="31">
        <v>13.419681682830323</v>
      </c>
      <c r="MQ315" s="31">
        <v>12.031192049524662</v>
      </c>
      <c r="MR315" s="31">
        <v>12.785559079866106</v>
      </c>
      <c r="MS315" s="31">
        <v>15.678507197062428</v>
      </c>
      <c r="MT315" s="31">
        <v>16.359061432073428</v>
      </c>
      <c r="MU315" s="31">
        <v>17.466943227612671</v>
      </c>
      <c r="MV315" s="31">
        <v>17.032076192906803</v>
      </c>
      <c r="MW315" s="31">
        <v>17.351786530681629</v>
      </c>
      <c r="MX315" s="31">
        <v>25.934866691772665</v>
      </c>
      <c r="MY315" s="31">
        <v>28.026298332215958</v>
      </c>
      <c r="MZ315" s="31">
        <v>25.244879452006231</v>
      </c>
      <c r="NA315" s="31">
        <v>27.872863226093262</v>
      </c>
      <c r="NB315" s="31">
        <v>26.470580186018278</v>
      </c>
      <c r="NC315" s="31">
        <v>20.437244006708937</v>
      </c>
      <c r="ND315" s="31">
        <v>16.71670703757199</v>
      </c>
      <c r="NE315" s="31">
        <v>20.525880686180745</v>
      </c>
      <c r="NF315" s="31">
        <v>17.537251205839258</v>
      </c>
      <c r="NG315" s="31">
        <v>19.088168882100181</v>
      </c>
      <c r="NH315" s="31">
        <v>20.756556897293208</v>
      </c>
      <c r="NI315" s="31">
        <v>21.682343969966869</v>
      </c>
      <c r="NJ315" s="31">
        <v>22.138538952332311</v>
      </c>
      <c r="NK315" s="31">
        <v>19.681811250213052</v>
      </c>
      <c r="NL315" s="31">
        <v>21.037527139778089</v>
      </c>
      <c r="NM315" s="31">
        <v>19.640257076036246</v>
      </c>
      <c r="NN315" s="31">
        <v>19.28229299860951</v>
      </c>
      <c r="NO315" s="31">
        <v>18.288523144032769</v>
      </c>
      <c r="NP315" s="31">
        <v>19.02405334709454</v>
      </c>
      <c r="NQ315" s="31">
        <v>14.344329989127056</v>
      </c>
      <c r="NR315" s="31">
        <v>16.436177191906946</v>
      </c>
      <c r="NS315" s="31">
        <v>14.500888227870911</v>
      </c>
      <c r="NT315" s="31">
        <v>16.323738210434591</v>
      </c>
      <c r="NU315" s="31">
        <v>14.800353970543137</v>
      </c>
      <c r="NV315" s="31">
        <v>23.416417422009136</v>
      </c>
      <c r="NW315" s="31">
        <v>26.14684558823965</v>
      </c>
      <c r="NX315" s="31">
        <v>25.490688656643034</v>
      </c>
      <c r="NY315" s="31">
        <v>27.487696023891683</v>
      </c>
      <c r="NZ315" s="31">
        <v>24.687582017537895</v>
      </c>
      <c r="OA315" s="31">
        <v>10.319692350707722</v>
      </c>
      <c r="OB315" s="31">
        <v>13.573743899093024</v>
      </c>
      <c r="OC315" s="31">
        <v>18.100808036332843</v>
      </c>
      <c r="OD315" s="31">
        <v>16.512712255443095</v>
      </c>
      <c r="OE315" s="31">
        <v>22.718243201947701</v>
      </c>
      <c r="OF315" s="31">
        <v>23.450402474620152</v>
      </c>
      <c r="OG315" s="31">
        <v>24.217395704240342</v>
      </c>
      <c r="OH315" s="31">
        <v>24.267248423169931</v>
      </c>
      <c r="OI315" s="31">
        <v>21.206647216938268</v>
      </c>
      <c r="OJ315" s="31">
        <v>20.419961919864971</v>
      </c>
      <c r="OK315" s="31">
        <v>20.459158271472962</v>
      </c>
      <c r="OL315" s="31">
        <v>18.543652081547553</v>
      </c>
      <c r="OM315" s="31">
        <v>21.434286352730854</v>
      </c>
      <c r="ON315" s="31">
        <v>18.745394309639849</v>
      </c>
      <c r="OO315" s="31">
        <v>19.566426847214405</v>
      </c>
      <c r="OP315" s="31">
        <v>19.587426968734352</v>
      </c>
      <c r="OQ315" s="31">
        <v>21.545663702340697</v>
      </c>
      <c r="OR315" s="31">
        <v>16.239050908069395</v>
      </c>
      <c r="OS315" s="31">
        <v>20.193509278892833</v>
      </c>
      <c r="OT315" s="31">
        <v>21.859234315245747</v>
      </c>
      <c r="OU315" s="31">
        <v>22.557646629926111</v>
      </c>
      <c r="OV315" s="31">
        <v>21.058079481803603</v>
      </c>
      <c r="OW315" s="31">
        <v>18.986618959441067</v>
      </c>
      <c r="OX315" s="31">
        <v>19.950301035391924</v>
      </c>
      <c r="OY315" s="31">
        <v>26.535913851745896</v>
      </c>
      <c r="OZ315" s="31">
        <v>26.87423809352309</v>
      </c>
      <c r="PA315" s="31">
        <v>25.494548713724836</v>
      </c>
      <c r="PB315" s="31">
        <v>24.459214959361454</v>
      </c>
      <c r="PC315" s="31">
        <v>24.710713612188268</v>
      </c>
      <c r="PD315" s="31">
        <v>25.19805015778627</v>
      </c>
      <c r="PE315" s="31">
        <v>25.923118056626514</v>
      </c>
      <c r="PF315" s="31">
        <v>23.282657915181254</v>
      </c>
      <c r="PG315" s="31">
        <v>24.21941514938575</v>
      </c>
      <c r="PH315" s="31">
        <v>20.782406946026661</v>
      </c>
      <c r="PI315" s="31">
        <v>21.12868667578454</v>
      </c>
      <c r="PJ315" s="31">
        <v>21.737268724589434</v>
      </c>
      <c r="PK315" s="31">
        <v>24.331307982254941</v>
      </c>
      <c r="PL315" s="31">
        <v>23.048001388405023</v>
      </c>
      <c r="PM315" s="31">
        <v>23.078682006481266</v>
      </c>
      <c r="PN315" s="31">
        <v>22.796048330400925</v>
      </c>
      <c r="PO315" s="31">
        <v>24.509661786800418</v>
      </c>
      <c r="PP315" s="31">
        <v>21.274096059125085</v>
      </c>
      <c r="PQ315" s="31">
        <v>21.882514223593155</v>
      </c>
      <c r="PR315" s="31">
        <v>24.028637029289158</v>
      </c>
      <c r="PS315" s="31">
        <v>23.075227142515963</v>
      </c>
      <c r="PT315" s="31">
        <v>23.369765563476918</v>
      </c>
      <c r="PU315" s="31">
        <v>22.396430771816974</v>
      </c>
      <c r="PV315" s="31">
        <v>25.280839082843261</v>
      </c>
      <c r="PW315" s="31">
        <v>22.712336005478225</v>
      </c>
      <c r="PX315" s="31">
        <v>27.055703765177881</v>
      </c>
      <c r="PY315" s="31">
        <v>27.915325618322186</v>
      </c>
      <c r="PZ315" s="31">
        <v>27.49677966872699</v>
      </c>
      <c r="QA315" s="31">
        <v>28.527766777489067</v>
      </c>
      <c r="QB315" s="31">
        <v>27.458533825870724</v>
      </c>
      <c r="QC315" s="31">
        <v>4.7521941179586653</v>
      </c>
      <c r="QD315" s="31">
        <v>4.6055986418625459</v>
      </c>
      <c r="QE315" s="31">
        <v>10.19739670405116</v>
      </c>
    </row>
    <row r="316" spans="1:447" s="1" customFormat="1" x14ac:dyDescent="0.3">
      <c r="A316" s="2" t="s">
        <v>261</v>
      </c>
      <c r="B316" s="31">
        <v>23.680405695641557</v>
      </c>
      <c r="C316" s="31">
        <v>23.127404164897108</v>
      </c>
      <c r="D316" s="31">
        <v>24.992179581830296</v>
      </c>
      <c r="E316" s="31">
        <v>22.26870598144335</v>
      </c>
      <c r="F316" s="31">
        <v>22.958723724808216</v>
      </c>
      <c r="G316" s="31">
        <v>23.908572031751941</v>
      </c>
      <c r="H316" s="31">
        <v>25.547537571332853</v>
      </c>
      <c r="I316" s="31">
        <v>24.114061486427044</v>
      </c>
      <c r="J316" s="31">
        <v>27.265716861835049</v>
      </c>
      <c r="K316" s="31">
        <v>23.422350748492036</v>
      </c>
      <c r="L316" s="31">
        <v>21.357422333889552</v>
      </c>
      <c r="M316" s="31">
        <v>20.677893844928864</v>
      </c>
      <c r="N316" s="31">
        <v>23.376958204947652</v>
      </c>
      <c r="O316" s="31">
        <v>21.315436117199354</v>
      </c>
      <c r="P316" s="31">
        <v>26.576426615701141</v>
      </c>
      <c r="Q316" s="31">
        <v>22.348980472340408</v>
      </c>
      <c r="R316" s="31">
        <v>20.978457529685166</v>
      </c>
      <c r="S316" s="31">
        <v>25.217126019562041</v>
      </c>
      <c r="T316" s="31">
        <v>21.286533158194384</v>
      </c>
      <c r="U316" s="31">
        <v>23.744067974314383</v>
      </c>
      <c r="V316" s="31">
        <v>19.816642362702449</v>
      </c>
      <c r="W316" s="31">
        <v>20.752176016210161</v>
      </c>
      <c r="X316" s="31">
        <v>22.334893570245949</v>
      </c>
      <c r="Y316" s="31">
        <v>28.203632487418471</v>
      </c>
      <c r="Z316" s="31">
        <v>25.29412950564641</v>
      </c>
      <c r="AA316" s="31">
        <v>16.210735848980384</v>
      </c>
      <c r="AB316" s="31">
        <v>15.760079054035709</v>
      </c>
      <c r="AC316" s="31">
        <v>17.329224245750005</v>
      </c>
      <c r="AD316" s="31">
        <v>16.042972732664648</v>
      </c>
      <c r="AE316" s="31">
        <v>20.8893702845115</v>
      </c>
      <c r="AF316" s="31">
        <v>21.204603041683722</v>
      </c>
      <c r="AG316" s="31">
        <v>21.211921219909328</v>
      </c>
      <c r="AH316" s="31">
        <v>20.025086326526118</v>
      </c>
      <c r="AI316" s="31">
        <v>22.324402232278832</v>
      </c>
      <c r="AJ316" s="31">
        <v>14.548498286318404</v>
      </c>
      <c r="AK316" s="31">
        <v>14.750151499370928</v>
      </c>
      <c r="AL316" s="31">
        <v>15.842678596322374</v>
      </c>
      <c r="AM316" s="31">
        <v>15.946900583578003</v>
      </c>
      <c r="AN316" s="31">
        <v>17.147549786669209</v>
      </c>
      <c r="AO316" s="31">
        <v>16.933727783980313</v>
      </c>
      <c r="AP316" s="31">
        <v>18.298389065560816</v>
      </c>
      <c r="AQ316" s="31">
        <v>18.621996920569881</v>
      </c>
      <c r="AR316" s="31">
        <v>19.850110485215588</v>
      </c>
      <c r="AS316" s="31">
        <v>19.11707140734114</v>
      </c>
      <c r="AT316" s="31">
        <v>20.492051605483454</v>
      </c>
      <c r="AU316" s="31">
        <v>21.978606476279914</v>
      </c>
      <c r="AV316" s="31">
        <v>20.712418609465882</v>
      </c>
      <c r="AW316" s="31">
        <v>23.547517466547514</v>
      </c>
      <c r="AX316" s="31">
        <v>19.26210867091639</v>
      </c>
      <c r="AY316" s="31">
        <v>14.926432342129097</v>
      </c>
      <c r="AZ316" s="31">
        <v>18.96710176936185</v>
      </c>
      <c r="BA316" s="31">
        <v>18.898997628858666</v>
      </c>
      <c r="BB316" s="31">
        <v>19.203051728830527</v>
      </c>
      <c r="BC316" s="31">
        <v>29.567351892472185</v>
      </c>
      <c r="BD316" s="31">
        <v>27.714835245084785</v>
      </c>
      <c r="BE316" s="31">
        <v>29.540267955597059</v>
      </c>
      <c r="BF316" s="31">
        <v>30.189724480328994</v>
      </c>
      <c r="BG316" s="31">
        <v>30.215038335704818</v>
      </c>
      <c r="BH316" s="31">
        <v>14.210178320177219</v>
      </c>
      <c r="BI316" s="31">
        <v>18.043874915003258</v>
      </c>
      <c r="BJ316" s="31">
        <v>15.170144191429051</v>
      </c>
      <c r="BK316" s="31">
        <v>14.465441554549393</v>
      </c>
      <c r="BL316" s="31">
        <v>17.303078739239893</v>
      </c>
      <c r="BM316" s="31">
        <v>23.722091286642499</v>
      </c>
      <c r="BN316" s="31">
        <v>18.317799350936138</v>
      </c>
      <c r="BO316" s="31">
        <v>17.440681265820675</v>
      </c>
      <c r="BP316" s="31">
        <v>21.697863321021302</v>
      </c>
      <c r="BQ316" s="31">
        <v>21.486809109041285</v>
      </c>
      <c r="BR316" s="31">
        <v>17.344642154083957</v>
      </c>
      <c r="BS316" s="31">
        <v>24.588220345020193</v>
      </c>
      <c r="BT316" s="31">
        <v>24.071480112269114</v>
      </c>
      <c r="BU316" s="31">
        <v>20.724913694586164</v>
      </c>
      <c r="BV316" s="31">
        <v>21.042878005357363</v>
      </c>
      <c r="BW316" s="31">
        <v>18.830352768332823</v>
      </c>
      <c r="BX316" s="31">
        <v>13.85204591651234</v>
      </c>
      <c r="BY316" s="31">
        <v>14.17266797792508</v>
      </c>
      <c r="BZ316" s="31">
        <v>12.301017852514054</v>
      </c>
      <c r="CA316" s="31">
        <v>12.125308739494443</v>
      </c>
      <c r="CB316" s="31">
        <v>17.827074179972286</v>
      </c>
      <c r="CC316" s="31">
        <v>18.935822127797795</v>
      </c>
      <c r="CD316" s="31">
        <v>22.708153747927625</v>
      </c>
      <c r="CE316" s="31">
        <v>24.289493552698527</v>
      </c>
      <c r="CF316" s="31">
        <v>23.365246636215804</v>
      </c>
      <c r="CG316" s="31">
        <v>23.365723711825396</v>
      </c>
      <c r="CH316" s="31">
        <v>24.562669740807891</v>
      </c>
      <c r="CI316" s="31">
        <v>20.036227980342744</v>
      </c>
      <c r="CJ316" s="31">
        <v>19.961745811589001</v>
      </c>
      <c r="CK316" s="31">
        <v>23.106018029192622</v>
      </c>
      <c r="CL316" s="31">
        <v>19.799277596989274</v>
      </c>
      <c r="CM316" s="31">
        <v>19.368674084740654</v>
      </c>
      <c r="CN316" s="31">
        <v>9.3638249227189974</v>
      </c>
      <c r="CO316" s="31">
        <v>9.3426816408615334</v>
      </c>
      <c r="CP316" s="31">
        <v>14.779392068915154</v>
      </c>
      <c r="CQ316" s="31">
        <v>11.628921723028181</v>
      </c>
      <c r="CR316" s="31">
        <v>16.634752131653268</v>
      </c>
      <c r="CS316" s="31">
        <v>19.917890678102907</v>
      </c>
      <c r="CT316" s="31">
        <v>17.843113570497596</v>
      </c>
      <c r="CU316" s="31">
        <v>19.402588057765161</v>
      </c>
      <c r="CV316" s="31">
        <v>18.929389098801813</v>
      </c>
      <c r="CW316" s="31">
        <v>22.090267410531268</v>
      </c>
      <c r="CX316" s="31">
        <v>23.789726105940566</v>
      </c>
      <c r="CY316" s="31">
        <v>23.427115639841158</v>
      </c>
      <c r="CZ316" s="31">
        <v>19.608077526375887</v>
      </c>
      <c r="DA316" s="31">
        <v>23.019593543438756</v>
      </c>
      <c r="DB316" s="31">
        <v>22.548997381282188</v>
      </c>
      <c r="DC316" s="31">
        <v>24.962880860049282</v>
      </c>
      <c r="DD316" s="31">
        <v>26.816498617992185</v>
      </c>
      <c r="DE316" s="31">
        <v>22.296262662358917</v>
      </c>
      <c r="DF316" s="31">
        <v>23.988293550399625</v>
      </c>
      <c r="DG316" s="31">
        <v>17.734719772037742</v>
      </c>
      <c r="DH316" s="31">
        <v>14.138203967410982</v>
      </c>
      <c r="DI316" s="31">
        <v>12.969766786667554</v>
      </c>
      <c r="DJ316" s="31">
        <v>11.391889335898389</v>
      </c>
      <c r="DK316" s="31">
        <v>11.74644017104603</v>
      </c>
      <c r="DL316" s="31">
        <v>16.005205052919059</v>
      </c>
      <c r="DM316" s="31">
        <v>12.668527713838451</v>
      </c>
      <c r="DN316" s="31">
        <v>14.251685644725523</v>
      </c>
      <c r="DO316" s="31">
        <v>14.794749124446668</v>
      </c>
      <c r="DP316" s="31">
        <v>17.100067090784606</v>
      </c>
      <c r="DQ316" s="31">
        <v>14.955555183862854</v>
      </c>
      <c r="DR316" s="31">
        <v>14.42213311500409</v>
      </c>
      <c r="DS316" s="31">
        <v>14.441824502506138</v>
      </c>
      <c r="DT316" s="31">
        <v>14.469501328983888</v>
      </c>
      <c r="DU316" s="31">
        <v>8.9200244362919801</v>
      </c>
      <c r="DV316" s="31">
        <v>14.560029507676886</v>
      </c>
      <c r="DW316" s="31">
        <v>15.686414560116242</v>
      </c>
      <c r="DX316" s="31">
        <v>10.947695174694577</v>
      </c>
      <c r="DY316" s="31">
        <v>12.422133303251087</v>
      </c>
      <c r="DZ316" s="31">
        <v>31.572867753515109</v>
      </c>
      <c r="EA316" s="31">
        <v>28.38541341648337</v>
      </c>
      <c r="EB316" s="31">
        <v>31.956742748122476</v>
      </c>
      <c r="EC316" s="31">
        <v>31.076648921887809</v>
      </c>
      <c r="ED316" s="31">
        <v>20.877261188779677</v>
      </c>
      <c r="EE316" s="31">
        <v>19.749145861492924</v>
      </c>
      <c r="EF316" s="31">
        <v>22.439722453356605</v>
      </c>
      <c r="EG316" s="31">
        <v>22.30696975944376</v>
      </c>
      <c r="EH316" s="31">
        <v>23.825669001659374</v>
      </c>
      <c r="EI316" s="31">
        <v>21.032654926974882</v>
      </c>
      <c r="EJ316" s="31">
        <v>20.823994039408777</v>
      </c>
      <c r="EK316" s="31">
        <v>22.62157824558631</v>
      </c>
      <c r="EL316" s="31">
        <v>22.758741686997293</v>
      </c>
      <c r="EM316" s="31">
        <v>19.17882653199673</v>
      </c>
      <c r="EN316" s="31">
        <v>15.447655447838809</v>
      </c>
      <c r="EO316" s="31">
        <v>20.986741185878788</v>
      </c>
      <c r="EP316" s="31">
        <v>18.142747158863099</v>
      </c>
      <c r="EQ316" s="31">
        <v>16.992362314811437</v>
      </c>
      <c r="ER316" s="31">
        <v>12.570559285076508</v>
      </c>
      <c r="ES316" s="31">
        <v>9.2141873210953342</v>
      </c>
      <c r="ET316" s="31">
        <v>9.7278143427256314</v>
      </c>
      <c r="EU316" s="31">
        <v>13.185795358748981</v>
      </c>
      <c r="EV316" s="31">
        <v>7.7956977922028159</v>
      </c>
      <c r="EW316" s="31">
        <v>23.439222218356111</v>
      </c>
      <c r="EX316" s="31">
        <v>26.364309369325625</v>
      </c>
      <c r="EY316" s="31">
        <v>27.471500935147716</v>
      </c>
      <c r="EZ316" s="31">
        <v>27.030759348593396</v>
      </c>
      <c r="FA316" s="31">
        <v>24.424452905463319</v>
      </c>
      <c r="FB316" s="31">
        <v>10.348426599101986</v>
      </c>
      <c r="FC316" s="31">
        <v>11.641979071492761</v>
      </c>
      <c r="FD316" s="31">
        <v>14.517070829432742</v>
      </c>
      <c r="FE316" s="31">
        <v>12.731185776561899</v>
      </c>
      <c r="FF316" s="31">
        <v>23.791716467758864</v>
      </c>
      <c r="FG316" s="31">
        <v>23.027093834679505</v>
      </c>
      <c r="FH316" s="31">
        <v>24.622883120913244</v>
      </c>
      <c r="FI316" s="31">
        <v>24.791954551238828</v>
      </c>
      <c r="FJ316" s="31">
        <v>24.182294918245386</v>
      </c>
      <c r="FK316" s="31">
        <v>18.683523868667891</v>
      </c>
      <c r="FL316" s="31">
        <v>19.431457282942489</v>
      </c>
      <c r="FM316" s="31">
        <v>19.087490729655975</v>
      </c>
      <c r="FN316" s="31">
        <v>19.710985885916571</v>
      </c>
      <c r="FO316" s="31">
        <v>18.291024611316303</v>
      </c>
      <c r="FP316" s="31">
        <v>20.086511962589348</v>
      </c>
      <c r="FQ316" s="31">
        <v>23.766739951413228</v>
      </c>
      <c r="FR316" s="31">
        <v>24.198237065991393</v>
      </c>
      <c r="FS316" s="31">
        <v>18.684455458044361</v>
      </c>
      <c r="FT316" s="31">
        <v>19.010664498099487</v>
      </c>
      <c r="FU316" s="31">
        <v>22.137322887227047</v>
      </c>
      <c r="FV316" s="31">
        <v>24.654804561406888</v>
      </c>
      <c r="FW316" s="31">
        <v>22.620829865514253</v>
      </c>
      <c r="FX316" s="31">
        <v>20.252627228006016</v>
      </c>
      <c r="FY316" s="31">
        <v>25.412927377902236</v>
      </c>
      <c r="FZ316" s="31">
        <v>31.851972210781742</v>
      </c>
      <c r="GA316" s="31">
        <v>30.420568895183809</v>
      </c>
      <c r="GB316" s="31">
        <v>29.636363466553657</v>
      </c>
      <c r="GC316" s="31">
        <v>27.447590176530376</v>
      </c>
      <c r="GD316" s="31">
        <v>23.437852592968873</v>
      </c>
      <c r="GE316" s="31">
        <v>27.380284894939543</v>
      </c>
      <c r="GF316" s="31">
        <v>23.868862249085772</v>
      </c>
      <c r="GG316" s="31">
        <v>26.353687722531618</v>
      </c>
      <c r="GH316" s="31">
        <v>26.620469360094742</v>
      </c>
      <c r="GI316" s="31">
        <v>23.223103371212417</v>
      </c>
      <c r="GJ316" s="31">
        <v>20.070611505590389</v>
      </c>
      <c r="GK316" s="31">
        <v>17.34686430127762</v>
      </c>
      <c r="GL316" s="31">
        <v>17.905944907802617</v>
      </c>
      <c r="GM316" s="31">
        <v>16.561440290771852</v>
      </c>
      <c r="GN316" s="31">
        <v>15.345718537536118</v>
      </c>
      <c r="GO316" s="31">
        <v>20.48424991071656</v>
      </c>
      <c r="GP316" s="31">
        <v>19.333881636071109</v>
      </c>
      <c r="GQ316" s="31">
        <v>22.380529554425014</v>
      </c>
      <c r="GR316" s="31">
        <v>19.146034894416193</v>
      </c>
      <c r="GS316" s="31">
        <v>20.821477577170356</v>
      </c>
      <c r="GT316" s="31">
        <v>24.160071482360966</v>
      </c>
      <c r="GU316" s="31">
        <v>22.308718291406013</v>
      </c>
      <c r="GV316" s="31">
        <v>23.270478592116763</v>
      </c>
      <c r="GW316" s="31">
        <v>23.155277047139553</v>
      </c>
      <c r="GX316" s="31">
        <v>22.220554315760658</v>
      </c>
      <c r="GY316" s="31">
        <v>21.099945485071689</v>
      </c>
      <c r="GZ316" s="31">
        <v>19.104575158078401</v>
      </c>
      <c r="HA316" s="31">
        <v>20.41234265873641</v>
      </c>
      <c r="HB316" s="31">
        <v>19.33201523761447</v>
      </c>
      <c r="HC316" s="31">
        <v>27.271062652010134</v>
      </c>
      <c r="HD316" s="31">
        <v>31.164242510094212</v>
      </c>
      <c r="HE316" s="31">
        <v>27.78226100114243</v>
      </c>
      <c r="HF316" s="31">
        <v>29.863780219160969</v>
      </c>
      <c r="HG316" s="31">
        <v>28.408243805472924</v>
      </c>
      <c r="HH316" s="31">
        <v>16.037841603151342</v>
      </c>
      <c r="HI316" s="31">
        <v>16.426686787664675</v>
      </c>
      <c r="HJ316" s="31">
        <v>16.757255871131918</v>
      </c>
      <c r="HK316" s="31">
        <v>16.769389414241552</v>
      </c>
      <c r="HL316" s="31">
        <v>14.754525763863311</v>
      </c>
      <c r="HM316" s="31">
        <v>14.15574399410187</v>
      </c>
      <c r="HN316" s="31">
        <v>12.710981077423725</v>
      </c>
      <c r="HO316" s="31">
        <v>12.956480409148497</v>
      </c>
      <c r="HP316" s="31">
        <v>10.331166549961754</v>
      </c>
      <c r="HQ316" s="31">
        <v>12.545682653882833</v>
      </c>
      <c r="HR316" s="31">
        <v>20.541207703723291</v>
      </c>
      <c r="HS316" s="31">
        <v>19.918379044804393</v>
      </c>
      <c r="HT316" s="31">
        <v>21.286976611923773</v>
      </c>
      <c r="HU316" s="31">
        <v>21.16687144714265</v>
      </c>
      <c r="HV316" s="31">
        <v>20.043264515468948</v>
      </c>
      <c r="HW316" s="31">
        <v>25.094403249086756</v>
      </c>
      <c r="HX316" s="31">
        <v>19.131408939285738</v>
      </c>
      <c r="HY316" s="31">
        <v>17.840153692698301</v>
      </c>
      <c r="HZ316" s="31">
        <v>20.548380099450029</v>
      </c>
      <c r="IA316" s="31">
        <v>18.362507925040493</v>
      </c>
      <c r="IB316" s="31">
        <v>21.281419685411567</v>
      </c>
      <c r="IC316" s="31">
        <v>24.597039784800959</v>
      </c>
      <c r="ID316" s="31">
        <v>24.584904283616368</v>
      </c>
      <c r="IE316" s="31">
        <v>22.44382279474565</v>
      </c>
      <c r="IF316" s="31">
        <v>26.302960546430203</v>
      </c>
      <c r="IG316" s="31">
        <v>23.502708626161805</v>
      </c>
      <c r="IH316" s="31">
        <v>22.571459850276259</v>
      </c>
      <c r="II316" s="31">
        <v>23.282977396267722</v>
      </c>
      <c r="IJ316" s="31">
        <v>24.685677476053396</v>
      </c>
      <c r="IK316" s="31">
        <v>25.562527875543854</v>
      </c>
      <c r="IL316" s="31">
        <v>25.218205129135654</v>
      </c>
      <c r="IM316" s="31">
        <v>23.337742282582905</v>
      </c>
      <c r="IN316" s="31">
        <v>24.933057879555076</v>
      </c>
      <c r="IO316" s="31">
        <v>23.413668455342872</v>
      </c>
      <c r="IP316" s="31">
        <v>23.581655678665758</v>
      </c>
      <c r="IQ316" s="31">
        <v>23.55174282567085</v>
      </c>
      <c r="IR316" s="31">
        <v>24.437798496959353</v>
      </c>
      <c r="IS316" s="31">
        <v>28.091407583828826</v>
      </c>
      <c r="IT316" s="31">
        <v>22.418514851778824</v>
      </c>
      <c r="IU316" s="31">
        <v>23.938975763027067</v>
      </c>
      <c r="IV316" s="31">
        <v>16.594036466172252</v>
      </c>
      <c r="IW316" s="31">
        <v>16.200432894965669</v>
      </c>
      <c r="IX316" s="31">
        <v>17.975744967587776</v>
      </c>
      <c r="IY316" s="31">
        <v>18.339696323864246</v>
      </c>
      <c r="IZ316" s="31">
        <v>18.78545034544765</v>
      </c>
      <c r="JA316" s="31">
        <v>18.619322642612989</v>
      </c>
      <c r="JB316" s="31">
        <v>20.817196594961384</v>
      </c>
      <c r="JC316" s="31">
        <v>19.28661359697421</v>
      </c>
      <c r="JD316" s="31">
        <v>20.433351570195985</v>
      </c>
      <c r="JE316" s="31">
        <v>18.220937965639294</v>
      </c>
      <c r="JF316" s="31">
        <v>23.783261556726973</v>
      </c>
      <c r="JG316" s="31">
        <v>24.786560199087464</v>
      </c>
      <c r="JH316" s="31">
        <v>24.662215951312508</v>
      </c>
      <c r="JI316" s="31">
        <v>24.079366742009856</v>
      </c>
      <c r="JJ316" s="31">
        <v>25.791303318873407</v>
      </c>
      <c r="JK316" s="31">
        <v>25.74233103199451</v>
      </c>
      <c r="JL316" s="31">
        <v>23.039223195576355</v>
      </c>
      <c r="JM316" s="31">
        <v>24.334634644969778</v>
      </c>
      <c r="JN316" s="31">
        <v>17.95564500559135</v>
      </c>
      <c r="JO316" s="31">
        <v>13.951381322872793</v>
      </c>
      <c r="JP316" s="31">
        <v>16.857730795232975</v>
      </c>
      <c r="JQ316" s="31">
        <v>16.794341010545267</v>
      </c>
      <c r="JR316" s="31">
        <v>17.328247355943759</v>
      </c>
      <c r="JS316" s="31">
        <v>18.787430369290298</v>
      </c>
      <c r="JT316" s="31">
        <v>15.643524836451034</v>
      </c>
      <c r="JU316" s="31">
        <v>12.395671485711057</v>
      </c>
      <c r="JV316" s="31">
        <v>13.716688410544169</v>
      </c>
      <c r="JW316" s="31">
        <v>14.942640273860711</v>
      </c>
      <c r="JX316" s="31">
        <v>14.729566090241837</v>
      </c>
      <c r="JY316" s="31">
        <v>26.390531178709935</v>
      </c>
      <c r="JZ316" s="31">
        <v>26.684547653517598</v>
      </c>
      <c r="KA316" s="31">
        <v>27.144080237594007</v>
      </c>
      <c r="KB316" s="31">
        <v>28.10308977190757</v>
      </c>
      <c r="KC316" s="31">
        <v>29.156667309641886</v>
      </c>
      <c r="KD316" s="31">
        <v>11.800459042396396</v>
      </c>
      <c r="KE316" s="31">
        <v>12.058339266601461</v>
      </c>
      <c r="KF316" s="31">
        <v>12.742487055113758</v>
      </c>
      <c r="KG316" s="31">
        <v>12.92497843117463</v>
      </c>
      <c r="KH316" s="31">
        <v>12.645052355123291</v>
      </c>
      <c r="KI316" s="31">
        <v>21.228324299935764</v>
      </c>
      <c r="KJ316" s="31">
        <v>24.08127001879993</v>
      </c>
      <c r="KK316" s="31">
        <v>23.073765362365396</v>
      </c>
      <c r="KL316" s="31">
        <v>23.260169771694144</v>
      </c>
      <c r="KM316" s="31">
        <v>24.297826306503911</v>
      </c>
      <c r="KN316" s="31">
        <v>15.071614817391223</v>
      </c>
      <c r="KO316" s="31">
        <v>16.111604931339311</v>
      </c>
      <c r="KP316" s="31">
        <v>19.805331243718001</v>
      </c>
      <c r="KQ316" s="31">
        <v>20.078680252066246</v>
      </c>
      <c r="KR316" s="31">
        <v>20.241760854686024</v>
      </c>
      <c r="KS316" s="31">
        <v>19.745813856669251</v>
      </c>
      <c r="KT316" s="31">
        <v>19.402312634940273</v>
      </c>
      <c r="KU316" s="31">
        <v>16.842737475487535</v>
      </c>
      <c r="KV316" s="31">
        <v>20.016367216336182</v>
      </c>
      <c r="KW316" s="31">
        <v>17.009523956008209</v>
      </c>
      <c r="KX316" s="31">
        <v>10.877785454287896</v>
      </c>
      <c r="KY316" s="31">
        <v>10.889747336472478</v>
      </c>
      <c r="KZ316" s="31">
        <v>12.450194984022842</v>
      </c>
      <c r="LA316" s="31">
        <v>9.3590214039431192</v>
      </c>
      <c r="LB316" s="31">
        <v>19.782033887754391</v>
      </c>
      <c r="LC316" s="31">
        <v>18.586939350131136</v>
      </c>
      <c r="LD316" s="31">
        <v>15.840404963811869</v>
      </c>
      <c r="LE316" s="31">
        <v>23.077562199779297</v>
      </c>
      <c r="LF316" s="31">
        <v>22.938437463081048</v>
      </c>
      <c r="LG316" s="31">
        <v>22.25554704655185</v>
      </c>
      <c r="LH316" s="31">
        <v>22.446199282506846</v>
      </c>
      <c r="LI316" s="31">
        <v>23.252306502306428</v>
      </c>
      <c r="LJ316" s="31">
        <v>19.51765165101666</v>
      </c>
      <c r="LK316" s="31">
        <v>18.253424829146105</v>
      </c>
      <c r="LL316" s="31">
        <v>18.696664447505384</v>
      </c>
      <c r="LM316" s="31">
        <v>17.690681283177394</v>
      </c>
      <c r="LN316" s="31">
        <v>18.495448315369213</v>
      </c>
      <c r="LO316" s="31">
        <v>8.2594538820492804</v>
      </c>
      <c r="LP316" s="31">
        <v>10.13441878633826</v>
      </c>
      <c r="LQ316" s="31">
        <v>11.324506858534553</v>
      </c>
      <c r="LR316" s="31">
        <v>8.1988186325415153</v>
      </c>
      <c r="LS316" s="31">
        <v>11.393126967173286</v>
      </c>
      <c r="LT316" s="31">
        <v>19.336562954427365</v>
      </c>
      <c r="LU316" s="31">
        <v>22.186933789805018</v>
      </c>
      <c r="LV316" s="31">
        <v>22.376112423495272</v>
      </c>
      <c r="LW316" s="31">
        <v>20.95430221405962</v>
      </c>
      <c r="LX316" s="31">
        <v>22.566442265141962</v>
      </c>
      <c r="LY316" s="31">
        <v>24.326618271668107</v>
      </c>
      <c r="LZ316" s="31">
        <v>24.002161859283628</v>
      </c>
      <c r="MA316" s="31">
        <v>25.141747084913472</v>
      </c>
      <c r="MB316" s="31">
        <v>22.832085467906804</v>
      </c>
      <c r="MC316" s="31">
        <v>24.553935450960488</v>
      </c>
      <c r="MD316" s="31">
        <v>16.192709242349412</v>
      </c>
      <c r="ME316" s="31">
        <v>12.367530510956863</v>
      </c>
      <c r="MF316" s="31">
        <v>14.591671159884383</v>
      </c>
      <c r="MG316" s="31">
        <v>9.6190546822956815</v>
      </c>
      <c r="MH316" s="31">
        <v>9.8379118813775346</v>
      </c>
      <c r="MI316" s="31">
        <v>17.922055360111155</v>
      </c>
      <c r="MJ316" s="31">
        <v>16.466003068575194</v>
      </c>
      <c r="MK316" s="31">
        <v>17.485635438800163</v>
      </c>
      <c r="ML316" s="31">
        <v>18.046760295208184</v>
      </c>
      <c r="MM316" s="31">
        <v>18.070825600437516</v>
      </c>
      <c r="MN316" s="31">
        <v>14.256889344206087</v>
      </c>
      <c r="MO316" s="31">
        <v>12.67288541208719</v>
      </c>
      <c r="MP316" s="31">
        <v>12.918185715666342</v>
      </c>
      <c r="MQ316" s="31">
        <v>11.13078788310551</v>
      </c>
      <c r="MR316" s="31">
        <v>12.116272855101558</v>
      </c>
      <c r="MS316" s="31">
        <v>14.685915564429884</v>
      </c>
      <c r="MT316" s="31">
        <v>15.648030418639143</v>
      </c>
      <c r="MU316" s="31">
        <v>16.859994764792489</v>
      </c>
      <c r="MV316" s="31">
        <v>16.465257738076076</v>
      </c>
      <c r="MW316" s="31">
        <v>15.573608081702496</v>
      </c>
      <c r="MX316" s="31">
        <v>25.779287707598453</v>
      </c>
      <c r="MY316" s="31">
        <v>28.378820519316854</v>
      </c>
      <c r="MZ316" s="31">
        <v>25.237267389431391</v>
      </c>
      <c r="NA316" s="31">
        <v>28.118844989795491</v>
      </c>
      <c r="NB316" s="31">
        <v>25.940650115682057</v>
      </c>
      <c r="NC316" s="31">
        <v>19.819737675864431</v>
      </c>
      <c r="ND316" s="31">
        <v>15.92614507487524</v>
      </c>
      <c r="NE316" s="31">
        <v>20.142135114240652</v>
      </c>
      <c r="NF316" s="31">
        <v>17.032723753558603</v>
      </c>
      <c r="NG316" s="31">
        <v>18.241199101703096</v>
      </c>
      <c r="NH316" s="31">
        <v>19.893766798298135</v>
      </c>
      <c r="NI316" s="31">
        <v>20.837409186260018</v>
      </c>
      <c r="NJ316" s="31">
        <v>21.420097858319163</v>
      </c>
      <c r="NK316" s="31">
        <v>18.668332712300739</v>
      </c>
      <c r="NL316" s="31">
        <v>20.778190713603731</v>
      </c>
      <c r="NM316" s="31">
        <v>19.498764691182483</v>
      </c>
      <c r="NN316" s="31">
        <v>18.96721485117515</v>
      </c>
      <c r="NO316" s="31">
        <v>18.092441897382923</v>
      </c>
      <c r="NP316" s="31">
        <v>18.478520936045555</v>
      </c>
      <c r="NQ316" s="31">
        <v>12.835474799846175</v>
      </c>
      <c r="NR316" s="31">
        <v>15.25097324117232</v>
      </c>
      <c r="NS316" s="31">
        <v>13.000356637688974</v>
      </c>
      <c r="NT316" s="31">
        <v>15.261333424774834</v>
      </c>
      <c r="NU316" s="31">
        <v>14.2075437381084</v>
      </c>
      <c r="NV316" s="31">
        <v>22.650254853211546</v>
      </c>
      <c r="NW316" s="31">
        <v>25.174745713043674</v>
      </c>
      <c r="NX316" s="31">
        <v>24.897039294425259</v>
      </c>
      <c r="NY316" s="31">
        <v>26.579635229898773</v>
      </c>
      <c r="NZ316" s="31">
        <v>23.881328001079137</v>
      </c>
      <c r="OA316" s="31">
        <v>9.5870121952302636</v>
      </c>
      <c r="OB316" s="31">
        <v>13.029229686765156</v>
      </c>
      <c r="OC316" s="31">
        <v>17.791263541306588</v>
      </c>
      <c r="OD316" s="31">
        <v>16.427451049011619</v>
      </c>
      <c r="OE316" s="31">
        <v>22.101214872267413</v>
      </c>
      <c r="OF316" s="31">
        <v>23.385779184988507</v>
      </c>
      <c r="OG316" s="31">
        <v>23.939315397730567</v>
      </c>
      <c r="OH316" s="31">
        <v>23.820446304745328</v>
      </c>
      <c r="OI316" s="31">
        <v>20.390358886444616</v>
      </c>
      <c r="OJ316" s="31">
        <v>19.633898279782809</v>
      </c>
      <c r="OK316" s="31">
        <v>19.88574026740292</v>
      </c>
      <c r="OL316" s="31">
        <v>17.949354838265865</v>
      </c>
      <c r="OM316" s="31">
        <v>20.658377781066392</v>
      </c>
      <c r="ON316" s="31">
        <v>18.08445704751966</v>
      </c>
      <c r="OO316" s="31">
        <v>19.430599076482675</v>
      </c>
      <c r="OP316" s="31">
        <v>19.899754403456413</v>
      </c>
      <c r="OQ316" s="31">
        <v>21.687572217159154</v>
      </c>
      <c r="OR316" s="31">
        <v>16.329071553190719</v>
      </c>
      <c r="OS316" s="31">
        <v>19.989049612725189</v>
      </c>
      <c r="OT316" s="31">
        <v>20.602585802984382</v>
      </c>
      <c r="OU316" s="31">
        <v>21.739029950676851</v>
      </c>
      <c r="OV316" s="31">
        <v>20.33188193740671</v>
      </c>
      <c r="OW316" s="31">
        <v>18.203338575300588</v>
      </c>
      <c r="OX316" s="31">
        <v>19.527365927800204</v>
      </c>
      <c r="OY316" s="31">
        <v>25.778587437507966</v>
      </c>
      <c r="OZ316" s="31">
        <v>25.949368459343024</v>
      </c>
      <c r="PA316" s="31">
        <v>24.154504117447665</v>
      </c>
      <c r="PB316" s="31">
        <v>24.445779019330121</v>
      </c>
      <c r="PC316" s="31">
        <v>24.551844889091829</v>
      </c>
      <c r="PD316" s="31">
        <v>25.017033364720749</v>
      </c>
      <c r="PE316" s="31">
        <v>25.507120749298089</v>
      </c>
      <c r="PF316" s="31">
        <v>22.414939808262123</v>
      </c>
      <c r="PG316" s="31">
        <v>23.856727876747467</v>
      </c>
      <c r="PH316" s="31">
        <v>20.272873781869233</v>
      </c>
      <c r="PI316" s="31">
        <v>20.971653768582822</v>
      </c>
      <c r="PJ316" s="31">
        <v>21.432572801411482</v>
      </c>
      <c r="PK316" s="31">
        <v>23.819988728145656</v>
      </c>
      <c r="PL316" s="31">
        <v>22.871543124557107</v>
      </c>
      <c r="PM316" s="31">
        <v>22.844623935100373</v>
      </c>
      <c r="PN316" s="31">
        <v>22.051107070549129</v>
      </c>
      <c r="PO316" s="31">
        <v>23.388614540237949</v>
      </c>
      <c r="PP316" s="31">
        <v>20.692554456443748</v>
      </c>
      <c r="PQ316" s="31">
        <v>21.108720382308082</v>
      </c>
      <c r="PR316" s="31">
        <v>23.524853376899674</v>
      </c>
      <c r="PS316" s="31">
        <v>22.227860883486148</v>
      </c>
      <c r="PT316" s="31">
        <v>22.578224237899402</v>
      </c>
      <c r="PU316" s="31">
        <v>21.560265352283452</v>
      </c>
      <c r="PV316" s="31">
        <v>24.433725120647992</v>
      </c>
      <c r="PW316" s="31">
        <v>22.006217276907485</v>
      </c>
      <c r="PX316" s="31">
        <v>26.37330906654714</v>
      </c>
      <c r="PY316" s="31">
        <v>27.259375504295907</v>
      </c>
      <c r="PZ316" s="31">
        <v>26.704021343075851</v>
      </c>
      <c r="QA316" s="31">
        <v>27.637298486593178</v>
      </c>
      <c r="QB316" s="31">
        <v>27.052675841540296</v>
      </c>
      <c r="QC316" s="31">
        <v>4.3515183802753761</v>
      </c>
      <c r="QD316" s="31">
        <v>3.4919754825808895</v>
      </c>
      <c r="QE316" s="31">
        <v>10.140040699243382</v>
      </c>
    </row>
    <row r="317" spans="1:447" s="1" customFormat="1" x14ac:dyDescent="0.3">
      <c r="A317" s="2" t="s">
        <v>261</v>
      </c>
      <c r="B317" s="31">
        <v>22.343713086943804</v>
      </c>
      <c r="C317" s="31">
        <v>21.863580987155618</v>
      </c>
      <c r="D317" s="31">
        <v>23.331028887651748</v>
      </c>
      <c r="E317" s="31">
        <v>20.984980627183742</v>
      </c>
      <c r="F317" s="31">
        <v>21.911783397592082</v>
      </c>
      <c r="G317" s="31">
        <v>21.178421936370015</v>
      </c>
      <c r="H317" s="31">
        <v>23.094622006836438</v>
      </c>
      <c r="I317" s="31">
        <v>22.484769542232939</v>
      </c>
      <c r="J317" s="31">
        <v>24.824175828878165</v>
      </c>
      <c r="K317" s="31">
        <v>22.029561234802006</v>
      </c>
      <c r="L317" s="31">
        <v>20.748318019131361</v>
      </c>
      <c r="M317" s="31">
        <v>19.59361933473572</v>
      </c>
      <c r="N317" s="31">
        <v>22.058834222677408</v>
      </c>
      <c r="O317" s="31">
        <v>20.714506854710383</v>
      </c>
      <c r="P317" s="31">
        <v>25.375862379866472</v>
      </c>
      <c r="Q317" s="31">
        <v>21.550108951082546</v>
      </c>
      <c r="R317" s="31">
        <v>19.870398863792985</v>
      </c>
      <c r="S317" s="31">
        <v>24.200642862804557</v>
      </c>
      <c r="T317" s="31">
        <v>20.083466236273829</v>
      </c>
      <c r="U317" s="31">
        <v>22.7869719921197</v>
      </c>
      <c r="V317" s="31">
        <v>19.095572209168097</v>
      </c>
      <c r="W317" s="31">
        <v>19.373741625704547</v>
      </c>
      <c r="X317" s="31">
        <v>21.477033014990557</v>
      </c>
      <c r="Y317" s="31">
        <v>26.707760765297198</v>
      </c>
      <c r="Z317" s="31">
        <v>23.965103365255974</v>
      </c>
      <c r="AA317" s="31">
        <v>14.430131045116518</v>
      </c>
      <c r="AB317" s="31">
        <v>14.002220661740619</v>
      </c>
      <c r="AC317" s="31">
        <v>16.066856723063101</v>
      </c>
      <c r="AD317" s="31">
        <v>14.407424222904707</v>
      </c>
      <c r="AE317" s="31">
        <v>19.247963898204816</v>
      </c>
      <c r="AF317" s="31">
        <v>19.875792323373727</v>
      </c>
      <c r="AG317" s="31">
        <v>20.184164335898263</v>
      </c>
      <c r="AH317" s="31">
        <v>17.92263650815735</v>
      </c>
      <c r="AI317" s="31">
        <v>20.911546182173741</v>
      </c>
      <c r="AJ317" s="31">
        <v>14.575866147161863</v>
      </c>
      <c r="AK317" s="31">
        <v>14.262963579505355</v>
      </c>
      <c r="AL317" s="31">
        <v>15.338848271916168</v>
      </c>
      <c r="AM317" s="31">
        <v>15.496403034977192</v>
      </c>
      <c r="AN317" s="31">
        <v>16.06828273116561</v>
      </c>
      <c r="AO317" s="31">
        <v>16.18639017577053</v>
      </c>
      <c r="AP317" s="31">
        <v>17.445898243023297</v>
      </c>
      <c r="AQ317" s="31">
        <v>17.353851517295695</v>
      </c>
      <c r="AR317" s="31">
        <v>18.966868843329678</v>
      </c>
      <c r="AS317" s="31">
        <v>18.133254840673587</v>
      </c>
      <c r="AT317" s="31">
        <v>19.509951939390781</v>
      </c>
      <c r="AU317" s="31">
        <v>20.794802329459966</v>
      </c>
      <c r="AV317" s="31">
        <v>19.625556295765616</v>
      </c>
      <c r="AW317" s="31">
        <v>22.23960392651006</v>
      </c>
      <c r="AX317" s="31">
        <v>18.129131949562115</v>
      </c>
      <c r="AY317" s="31">
        <v>13.77005421467981</v>
      </c>
      <c r="AZ317" s="31">
        <v>18.028852290326089</v>
      </c>
      <c r="BA317" s="31">
        <v>18.193578606628666</v>
      </c>
      <c r="BB317" s="31">
        <v>18.037736282992046</v>
      </c>
      <c r="BC317" s="31">
        <v>27.932016103810597</v>
      </c>
      <c r="BD317" s="31">
        <v>26.266955883911216</v>
      </c>
      <c r="BE317" s="31">
        <v>28.322053532687104</v>
      </c>
      <c r="BF317" s="31">
        <v>28.455470791488736</v>
      </c>
      <c r="BG317" s="31">
        <v>28.69164351621583</v>
      </c>
      <c r="BH317" s="31">
        <v>13.207453770969277</v>
      </c>
      <c r="BI317" s="31">
        <v>16.968647723852623</v>
      </c>
      <c r="BJ317" s="31">
        <v>14.595572797915281</v>
      </c>
      <c r="BK317" s="31">
        <v>13.853099721855445</v>
      </c>
      <c r="BL317" s="31">
        <v>16.479741107977414</v>
      </c>
      <c r="BM317" s="31">
        <v>22.65016932098202</v>
      </c>
      <c r="BN317" s="31">
        <v>17.899786893799828</v>
      </c>
      <c r="BO317" s="31">
        <v>16.034295487794211</v>
      </c>
      <c r="BP317" s="31">
        <v>20.177433479111894</v>
      </c>
      <c r="BQ317" s="31">
        <v>20.809652738770058</v>
      </c>
      <c r="BR317" s="31">
        <v>15.929427375685446</v>
      </c>
      <c r="BS317" s="31">
        <v>23.541982504027548</v>
      </c>
      <c r="BT317" s="31">
        <v>22.682003894584604</v>
      </c>
      <c r="BU317" s="31">
        <v>19.872831118627872</v>
      </c>
      <c r="BV317" s="31">
        <v>19.66528533035034</v>
      </c>
      <c r="BW317" s="31">
        <v>17.884234992225103</v>
      </c>
      <c r="BX317" s="31">
        <v>13.633050105420843</v>
      </c>
      <c r="BY317" s="31">
        <v>13.721198574641658</v>
      </c>
      <c r="BZ317" s="31">
        <v>11.542895094633222</v>
      </c>
      <c r="CA317" s="31">
        <v>11.246923114300689</v>
      </c>
      <c r="CB317" s="31">
        <v>16.815522537555513</v>
      </c>
      <c r="CC317" s="31">
        <v>18.125408705195522</v>
      </c>
      <c r="CD317" s="31">
        <v>20.985799163275729</v>
      </c>
      <c r="CE317" s="31">
        <v>23.226537104646411</v>
      </c>
      <c r="CF317" s="31">
        <v>21.679345348383411</v>
      </c>
      <c r="CG317" s="31">
        <v>22.084856039072317</v>
      </c>
      <c r="CH317" s="31">
        <v>22.747184021245911</v>
      </c>
      <c r="CI317" s="31">
        <v>18.782083380343376</v>
      </c>
      <c r="CJ317" s="31">
        <v>18.764013665712863</v>
      </c>
      <c r="CK317" s="31">
        <v>21.861312630897043</v>
      </c>
      <c r="CL317" s="31">
        <v>18.438594805079667</v>
      </c>
      <c r="CM317" s="31">
        <v>18.4563755735171</v>
      </c>
      <c r="CN317" s="31">
        <v>8.5977088038639717</v>
      </c>
      <c r="CO317" s="31">
        <v>8.4412681171528998</v>
      </c>
      <c r="CP317" s="31">
        <v>14.370763096406222</v>
      </c>
      <c r="CQ317" s="31">
        <v>11.009324670754403</v>
      </c>
      <c r="CR317" s="31">
        <v>15.180438432164095</v>
      </c>
      <c r="CS317" s="31">
        <v>18.400092756474688</v>
      </c>
      <c r="CT317" s="31">
        <v>16.680931680579558</v>
      </c>
      <c r="CU317" s="31">
        <v>18.279218255378673</v>
      </c>
      <c r="CV317" s="31">
        <v>17.803167558978291</v>
      </c>
      <c r="CW317" s="31">
        <v>21.131136470548608</v>
      </c>
      <c r="CX317" s="31">
        <v>22.198917259337335</v>
      </c>
      <c r="CY317" s="31">
        <v>21.47615397323549</v>
      </c>
      <c r="CZ317" s="31">
        <v>18.163287650622848</v>
      </c>
      <c r="DA317" s="31">
        <v>21.576942605191395</v>
      </c>
      <c r="DB317" s="31">
        <v>21.967843507591986</v>
      </c>
      <c r="DC317" s="31">
        <v>24.573378620401275</v>
      </c>
      <c r="DD317" s="31">
        <v>25.78586553128196</v>
      </c>
      <c r="DE317" s="31">
        <v>21.618444863445788</v>
      </c>
      <c r="DF317" s="31">
        <v>23.277606305670933</v>
      </c>
      <c r="DG317" s="31">
        <v>16.78930184150903</v>
      </c>
      <c r="DH317" s="31">
        <v>13.741746467640287</v>
      </c>
      <c r="DI317" s="31">
        <v>12.466855995947851</v>
      </c>
      <c r="DJ317" s="31">
        <v>10.941069281094478</v>
      </c>
      <c r="DK317" s="31">
        <v>11.302986048725698</v>
      </c>
      <c r="DL317" s="31">
        <v>15.550735225200926</v>
      </c>
      <c r="DM317" s="31">
        <v>12.020949141575706</v>
      </c>
      <c r="DN317" s="31">
        <v>13.575512840586208</v>
      </c>
      <c r="DO317" s="31">
        <v>13.648595944183789</v>
      </c>
      <c r="DP317" s="31">
        <v>16.625298356909301</v>
      </c>
      <c r="DQ317" s="31">
        <v>14.203682583385211</v>
      </c>
      <c r="DR317" s="31">
        <v>13.578606573161251</v>
      </c>
      <c r="DS317" s="31">
        <v>13.975493658260335</v>
      </c>
      <c r="DT317" s="31">
        <v>13.60182187463475</v>
      </c>
      <c r="DU317" s="31">
        <v>8.2856483698813932</v>
      </c>
      <c r="DV317" s="31">
        <v>14.259271968801459</v>
      </c>
      <c r="DW317" s="31">
        <v>15.366240031125493</v>
      </c>
      <c r="DX317" s="31">
        <v>9.7142911579276774</v>
      </c>
      <c r="DY317" s="31">
        <v>12.023261597170459</v>
      </c>
      <c r="DZ317" s="31">
        <v>30.603251799242909</v>
      </c>
      <c r="EA317" s="31">
        <v>27.705975563299003</v>
      </c>
      <c r="EB317" s="31">
        <v>31.249671107318797</v>
      </c>
      <c r="EC317" s="31">
        <v>30.445869890891128</v>
      </c>
      <c r="ED317" s="31">
        <v>20.135764918232113</v>
      </c>
      <c r="EE317" s="31">
        <v>18.699891687244371</v>
      </c>
      <c r="EF317" s="31">
        <v>21.790485636861362</v>
      </c>
      <c r="EG317" s="31">
        <v>21.279354926478963</v>
      </c>
      <c r="EH317" s="31">
        <v>22.662082650479036</v>
      </c>
      <c r="EI317" s="31">
        <v>20.349095222148627</v>
      </c>
      <c r="EJ317" s="31">
        <v>19.841066798437925</v>
      </c>
      <c r="EK317" s="31">
        <v>21.601992890235532</v>
      </c>
      <c r="EL317" s="31">
        <v>21.378675502878107</v>
      </c>
      <c r="EM317" s="31">
        <v>18.522784323082178</v>
      </c>
      <c r="EN317" s="31">
        <v>14.738825436317113</v>
      </c>
      <c r="EO317" s="31">
        <v>20.404440300557194</v>
      </c>
      <c r="EP317" s="31">
        <v>17.233800650296018</v>
      </c>
      <c r="EQ317" s="31">
        <v>16.413685465282615</v>
      </c>
      <c r="ER317" s="31">
        <v>11.578584374076684</v>
      </c>
      <c r="ES317" s="31">
        <v>7.9041184805153684</v>
      </c>
      <c r="ET317" s="31">
        <v>8.7792503661005838</v>
      </c>
      <c r="EU317" s="31">
        <v>11.924181537372249</v>
      </c>
      <c r="EV317" s="31">
        <v>6.4055139234857243</v>
      </c>
      <c r="EW317" s="31">
        <v>22.525652613826683</v>
      </c>
      <c r="EX317" s="31">
        <v>25.224085469370664</v>
      </c>
      <c r="EY317" s="31">
        <v>27.012686193696652</v>
      </c>
      <c r="EZ317" s="31">
        <v>26.184413368983257</v>
      </c>
      <c r="FA317" s="31">
        <v>23.386372402688629</v>
      </c>
      <c r="FB317" s="31">
        <v>9.7231154070486419</v>
      </c>
      <c r="FC317" s="31">
        <v>10.802359829790211</v>
      </c>
      <c r="FD317" s="31">
        <v>13.865779308655011</v>
      </c>
      <c r="FE317" s="31">
        <v>11.768742570048992</v>
      </c>
      <c r="FF317" s="31">
        <v>22.155668252297616</v>
      </c>
      <c r="FG317" s="31">
        <v>22.050090443974451</v>
      </c>
      <c r="FH317" s="31">
        <v>23.355476229007881</v>
      </c>
      <c r="FI317" s="31">
        <v>23.808144537871758</v>
      </c>
      <c r="FJ317" s="31">
        <v>22.999403333721162</v>
      </c>
      <c r="FK317" s="31">
        <v>18.1849077212702</v>
      </c>
      <c r="FL317" s="31">
        <v>18.742818983706233</v>
      </c>
      <c r="FM317" s="31">
        <v>18.313458092230686</v>
      </c>
      <c r="FN317" s="31">
        <v>18.968512670193629</v>
      </c>
      <c r="FO317" s="31">
        <v>17.690114821939417</v>
      </c>
      <c r="FP317" s="31">
        <v>19.229534779517238</v>
      </c>
      <c r="FQ317" s="31">
        <v>23.22884305223954</v>
      </c>
      <c r="FR317" s="31">
        <v>23.761721458349282</v>
      </c>
      <c r="FS317" s="31">
        <v>18.400708701053045</v>
      </c>
      <c r="FT317" s="31">
        <v>18.258794817718861</v>
      </c>
      <c r="FU317" s="31">
        <v>21.285437343685892</v>
      </c>
      <c r="FV317" s="31">
        <v>23.597886651970452</v>
      </c>
      <c r="FW317" s="31">
        <v>21.916988685884835</v>
      </c>
      <c r="FX317" s="31">
        <v>19.561108019955729</v>
      </c>
      <c r="FY317" s="31">
        <v>24.691686168729674</v>
      </c>
      <c r="FZ317" s="31">
        <v>30.585245943406559</v>
      </c>
      <c r="GA317" s="31">
        <v>29.548351946026447</v>
      </c>
      <c r="GB317" s="31">
        <v>28.994819891959278</v>
      </c>
      <c r="GC317" s="31">
        <v>26.353726197244558</v>
      </c>
      <c r="GD317" s="31">
        <v>23.196640327558018</v>
      </c>
      <c r="GE317" s="31">
        <v>26.6696776971574</v>
      </c>
      <c r="GF317" s="31">
        <v>22.875121989733898</v>
      </c>
      <c r="GG317" s="31">
        <v>25.675815378877235</v>
      </c>
      <c r="GH317" s="31">
        <v>25.340728280352707</v>
      </c>
      <c r="GI317" s="31">
        <v>22.842370640243971</v>
      </c>
      <c r="GJ317" s="31">
        <v>19.648429829645856</v>
      </c>
      <c r="GK317" s="31">
        <v>16.887567022669739</v>
      </c>
      <c r="GL317" s="31">
        <v>17.363385702768042</v>
      </c>
      <c r="GM317" s="31">
        <v>15.932712419764494</v>
      </c>
      <c r="GN317" s="31">
        <v>14.609538025758065</v>
      </c>
      <c r="GO317" s="31">
        <v>19.823150109774179</v>
      </c>
      <c r="GP317" s="31">
        <v>18.559582199713756</v>
      </c>
      <c r="GQ317" s="31">
        <v>21.732133345163486</v>
      </c>
      <c r="GR317" s="31">
        <v>18.36771576525836</v>
      </c>
      <c r="GS317" s="31">
        <v>19.480636496903038</v>
      </c>
      <c r="GT317" s="31">
        <v>23.289170454998132</v>
      </c>
      <c r="GU317" s="31">
        <v>21.456482094817208</v>
      </c>
      <c r="GV317" s="31">
        <v>22.751450074457452</v>
      </c>
      <c r="GW317" s="31">
        <v>22.639612578941165</v>
      </c>
      <c r="GX317" s="31">
        <v>21.317144599877476</v>
      </c>
      <c r="GY317" s="31">
        <v>20.265319881007041</v>
      </c>
      <c r="GZ317" s="31">
        <v>17.863907311893534</v>
      </c>
      <c r="HA317" s="31">
        <v>19.737476522906032</v>
      </c>
      <c r="HB317" s="31">
        <v>18.905445433913243</v>
      </c>
      <c r="HC317" s="31">
        <v>26.565482332269585</v>
      </c>
      <c r="HD317" s="31">
        <v>29.512977484672454</v>
      </c>
      <c r="HE317" s="31">
        <v>26.520153979372651</v>
      </c>
      <c r="HF317" s="31">
        <v>28.316378094627286</v>
      </c>
      <c r="HG317" s="31">
        <v>27.419606440935262</v>
      </c>
      <c r="HH317" s="31">
        <v>15.645658323340859</v>
      </c>
      <c r="HI317" s="31">
        <v>15.756336780315735</v>
      </c>
      <c r="HJ317" s="31">
        <v>16.539457069056709</v>
      </c>
      <c r="HK317" s="31">
        <v>16.661473310339758</v>
      </c>
      <c r="HL317" s="31">
        <v>13.792294636023875</v>
      </c>
      <c r="HM317" s="31">
        <v>13.661898698324354</v>
      </c>
      <c r="HN317" s="31">
        <v>12.061975505353946</v>
      </c>
      <c r="HO317" s="31">
        <v>12.251228774387444</v>
      </c>
      <c r="HP317" s="31">
        <v>9.2964011592619062</v>
      </c>
      <c r="HQ317" s="31">
        <v>12.29950329800468</v>
      </c>
      <c r="HR317" s="31">
        <v>20.188921826224636</v>
      </c>
      <c r="HS317" s="31">
        <v>19.489134098018379</v>
      </c>
      <c r="HT317" s="31">
        <v>20.715959745600465</v>
      </c>
      <c r="HU317" s="31">
        <v>20.063900621078936</v>
      </c>
      <c r="HV317" s="31">
        <v>19.646111591614719</v>
      </c>
      <c r="HW317" s="31">
        <v>22.437758958528107</v>
      </c>
      <c r="HX317" s="31">
        <v>16.857669197433378</v>
      </c>
      <c r="HY317" s="31">
        <v>16.195810993895325</v>
      </c>
      <c r="HZ317" s="31">
        <v>18.820197221521735</v>
      </c>
      <c r="IA317" s="31">
        <v>15.626558334147781</v>
      </c>
      <c r="IB317" s="31">
        <v>20.187572530643468</v>
      </c>
      <c r="IC317" s="31">
        <v>23.269597573351689</v>
      </c>
      <c r="ID317" s="31">
        <v>23.243786992135696</v>
      </c>
      <c r="IE317" s="31">
        <v>20.834331908485936</v>
      </c>
      <c r="IF317" s="31">
        <v>25.17473214447152</v>
      </c>
      <c r="IG317" s="31">
        <v>22.555989298844281</v>
      </c>
      <c r="IH317" s="31">
        <v>21.505298324873003</v>
      </c>
      <c r="II317" s="31">
        <v>21.803577233630413</v>
      </c>
      <c r="IJ317" s="31">
        <v>23.25737894593685</v>
      </c>
      <c r="IK317" s="31">
        <v>24.17008354964802</v>
      </c>
      <c r="IL317" s="31">
        <v>23.79153752959542</v>
      </c>
      <c r="IM317" s="31">
        <v>22.073918500497289</v>
      </c>
      <c r="IN317" s="31">
        <v>23.584228161948587</v>
      </c>
      <c r="IO317" s="31">
        <v>22.052409489932355</v>
      </c>
      <c r="IP317" s="31">
        <v>22.16476762553922</v>
      </c>
      <c r="IQ317" s="31">
        <v>20.899742448892564</v>
      </c>
      <c r="IR317" s="31">
        <v>21.551971114603738</v>
      </c>
      <c r="IS317" s="31">
        <v>25.811210369797767</v>
      </c>
      <c r="IT317" s="31">
        <v>19.799610686391667</v>
      </c>
      <c r="IU317" s="31">
        <v>21.217143147929271</v>
      </c>
      <c r="IV317" s="31">
        <v>14.626037993876412</v>
      </c>
      <c r="IW317" s="31">
        <v>13.922222563793605</v>
      </c>
      <c r="IX317" s="31">
        <v>16.384726127965134</v>
      </c>
      <c r="IY317" s="31">
        <v>16.090865343060656</v>
      </c>
      <c r="IZ317" s="31">
        <v>16.850999423951823</v>
      </c>
      <c r="JA317" s="31">
        <v>17.284435431256558</v>
      </c>
      <c r="JB317" s="31">
        <v>19.71232459461379</v>
      </c>
      <c r="JC317" s="31">
        <v>18.102915074351152</v>
      </c>
      <c r="JD317" s="31">
        <v>19.72891468475963</v>
      </c>
      <c r="JE317" s="31">
        <v>17.24131876782166</v>
      </c>
      <c r="JF317" s="31">
        <v>22.719186384635993</v>
      </c>
      <c r="JG317" s="31">
        <v>23.932768856933084</v>
      </c>
      <c r="JH317" s="31">
        <v>23.958973898982002</v>
      </c>
      <c r="JI317" s="31">
        <v>22.933836232371736</v>
      </c>
      <c r="JJ317" s="31">
        <v>25.06339294014116</v>
      </c>
      <c r="JK317" s="31">
        <v>24.937396601847457</v>
      </c>
      <c r="JL317" s="31">
        <v>22.566218788703118</v>
      </c>
      <c r="JM317" s="31">
        <v>23.5233042163429</v>
      </c>
      <c r="JN317" s="31">
        <v>16.972167473490586</v>
      </c>
      <c r="JO317" s="31">
        <v>13.333457031987287</v>
      </c>
      <c r="JP317" s="31">
        <v>15.736077361231976</v>
      </c>
      <c r="JQ317" s="31">
        <v>15.533367961028393</v>
      </c>
      <c r="JR317" s="31">
        <v>16.295965613309566</v>
      </c>
      <c r="JS317" s="31">
        <v>17.382700461158851</v>
      </c>
      <c r="JT317" s="31">
        <v>14.708213488636954</v>
      </c>
      <c r="JU317" s="31">
        <v>11.628610183134699</v>
      </c>
      <c r="JV317" s="31">
        <v>12.638584487751132</v>
      </c>
      <c r="JW317" s="31">
        <v>14.156906506132877</v>
      </c>
      <c r="JX317" s="31">
        <v>13.921957977476847</v>
      </c>
      <c r="JY317" s="31">
        <v>25.303827202791183</v>
      </c>
      <c r="JZ317" s="31">
        <v>25.070083958930095</v>
      </c>
      <c r="KA317" s="31">
        <v>25.945309660972974</v>
      </c>
      <c r="KB317" s="31">
        <v>26.733491228945624</v>
      </c>
      <c r="KC317" s="31">
        <v>27.904280268205273</v>
      </c>
      <c r="KD317" s="31">
        <v>10.720221782924279</v>
      </c>
      <c r="KE317" s="31">
        <v>11.28133714654537</v>
      </c>
      <c r="KF317" s="31">
        <v>11.657286657690548</v>
      </c>
      <c r="KG317" s="31">
        <v>12.138322674113367</v>
      </c>
      <c r="KH317" s="31">
        <v>11.824034719078004</v>
      </c>
      <c r="KI317" s="31">
        <v>20.157966805488762</v>
      </c>
      <c r="KJ317" s="31">
        <v>23.146185785011173</v>
      </c>
      <c r="KK317" s="31">
        <v>22.041236246228468</v>
      </c>
      <c r="KL317" s="31">
        <v>22.249144823474481</v>
      </c>
      <c r="KM317" s="31">
        <v>23.231459963045175</v>
      </c>
      <c r="KN317" s="31">
        <v>13.925057042042219</v>
      </c>
      <c r="KO317" s="31">
        <v>15.131935828726135</v>
      </c>
      <c r="KP317" s="31">
        <v>18.582131050517425</v>
      </c>
      <c r="KQ317" s="31">
        <v>18.435467284900305</v>
      </c>
      <c r="KR317" s="31">
        <v>18.533043314178187</v>
      </c>
      <c r="KS317" s="31">
        <v>19.006969787595605</v>
      </c>
      <c r="KT317" s="31">
        <v>18.416529014339492</v>
      </c>
      <c r="KU317" s="31">
        <v>15.550015040456652</v>
      </c>
      <c r="KV317" s="31">
        <v>18.93729293240126</v>
      </c>
      <c r="KW317" s="31">
        <v>15.841424670982708</v>
      </c>
      <c r="KX317" s="31">
        <v>10.965433835672906</v>
      </c>
      <c r="KY317" s="31">
        <v>10.472841899212744</v>
      </c>
      <c r="KZ317" s="31">
        <v>12.047974866782836</v>
      </c>
      <c r="LA317" s="31">
        <v>10.325789622390459</v>
      </c>
      <c r="LB317" s="31">
        <v>17.948608974826978</v>
      </c>
      <c r="LC317" s="31">
        <v>17.162395775513531</v>
      </c>
      <c r="LD317" s="31">
        <v>14.325909048814204</v>
      </c>
      <c r="LE317" s="31">
        <v>22.301399285202958</v>
      </c>
      <c r="LF317" s="31">
        <v>21.925637041763071</v>
      </c>
      <c r="LG317" s="31">
        <v>21.229593986348391</v>
      </c>
      <c r="LH317" s="31">
        <v>21.208216001488491</v>
      </c>
      <c r="LI317" s="31">
        <v>22.541589747299085</v>
      </c>
      <c r="LJ317" s="31">
        <v>18.279389496493977</v>
      </c>
      <c r="LK317" s="31">
        <v>17.014891096623618</v>
      </c>
      <c r="LL317" s="31">
        <v>17.258516975482472</v>
      </c>
      <c r="LM317" s="31">
        <v>16.206350858586678</v>
      </c>
      <c r="LN317" s="31">
        <v>16.976033600548803</v>
      </c>
      <c r="LO317" s="31">
        <v>7.6975897133022668</v>
      </c>
      <c r="LP317" s="31">
        <v>9.6053018661301053</v>
      </c>
      <c r="LQ317" s="31">
        <v>10.78912645050962</v>
      </c>
      <c r="LR317" s="31">
        <v>7.1266747624799223</v>
      </c>
      <c r="LS317" s="31">
        <v>10.539908473188646</v>
      </c>
      <c r="LT317" s="31">
        <v>18.169233090668737</v>
      </c>
      <c r="LU317" s="31">
        <v>20.673860291652307</v>
      </c>
      <c r="LV317" s="31">
        <v>21.416044187292972</v>
      </c>
      <c r="LW317" s="31">
        <v>19.440243519665845</v>
      </c>
      <c r="LX317" s="31">
        <v>21.363522816959193</v>
      </c>
      <c r="LY317" s="31">
        <v>23.319185419455668</v>
      </c>
      <c r="LZ317" s="31">
        <v>23.281634655913908</v>
      </c>
      <c r="MA317" s="31">
        <v>24.316885867933873</v>
      </c>
      <c r="MB317" s="31">
        <v>21.608946541016493</v>
      </c>
      <c r="MC317" s="31">
        <v>23.643859404529124</v>
      </c>
      <c r="MD317" s="31">
        <v>15.722248571837063</v>
      </c>
      <c r="ME317" s="31">
        <v>12.00343607315226</v>
      </c>
      <c r="MF317" s="31">
        <v>14.794952010931922</v>
      </c>
      <c r="MG317" s="31">
        <v>8.91879059253767</v>
      </c>
      <c r="MH317" s="31">
        <v>9.7004751592671052</v>
      </c>
      <c r="MI317" s="31">
        <v>17.495729368851482</v>
      </c>
      <c r="MJ317" s="31">
        <v>16.338797853026694</v>
      </c>
      <c r="MK317" s="31">
        <v>16.893963107333803</v>
      </c>
      <c r="ML317" s="31">
        <v>17.521746216598256</v>
      </c>
      <c r="MM317" s="31">
        <v>17.901950425873661</v>
      </c>
      <c r="MN317" s="31">
        <v>13.754333923607584</v>
      </c>
      <c r="MO317" s="31">
        <v>11.841669244683249</v>
      </c>
      <c r="MP317" s="31">
        <v>12.189711518448702</v>
      </c>
      <c r="MQ317" s="31">
        <v>10.220657545979286</v>
      </c>
      <c r="MR317" s="31">
        <v>11.490413658939836</v>
      </c>
      <c r="MS317" s="31">
        <v>13.141841273450565</v>
      </c>
      <c r="MT317" s="31">
        <v>14.073892527755776</v>
      </c>
      <c r="MU317" s="31">
        <v>15.853272445965585</v>
      </c>
      <c r="MV317" s="31">
        <v>15.199845158446875</v>
      </c>
      <c r="MW317" s="31">
        <v>13.351846365113188</v>
      </c>
      <c r="MX317" s="31">
        <v>25.078828227829888</v>
      </c>
      <c r="MY317" s="31">
        <v>28.174766593993908</v>
      </c>
      <c r="MZ317" s="31">
        <v>24.499988818872495</v>
      </c>
      <c r="NA317" s="31">
        <v>27.708890615488897</v>
      </c>
      <c r="NB317" s="31">
        <v>24.978396065238261</v>
      </c>
      <c r="NC317" s="31">
        <v>18.738173040260051</v>
      </c>
      <c r="ND317" s="31">
        <v>14.858782331925926</v>
      </c>
      <c r="NE317" s="31">
        <v>19.293786114117815</v>
      </c>
      <c r="NF317" s="31">
        <v>15.939108979981107</v>
      </c>
      <c r="NG317" s="31">
        <v>17.420362771752856</v>
      </c>
      <c r="NH317" s="31">
        <v>18.940440050140225</v>
      </c>
      <c r="NI317" s="31">
        <v>19.725852879895498</v>
      </c>
      <c r="NJ317" s="31">
        <v>19.923221294815605</v>
      </c>
      <c r="NK317" s="31">
        <v>17.361855785150667</v>
      </c>
      <c r="NL317" s="31">
        <v>19.99982556830561</v>
      </c>
      <c r="NM317" s="31">
        <v>18.988219595247521</v>
      </c>
      <c r="NN317" s="31">
        <v>18.340045688669992</v>
      </c>
      <c r="NO317" s="31">
        <v>17.569683996705159</v>
      </c>
      <c r="NP317" s="31">
        <v>17.442823521294255</v>
      </c>
      <c r="NQ317" s="31">
        <v>11.155226936888091</v>
      </c>
      <c r="NR317" s="31">
        <v>13.652303535383355</v>
      </c>
      <c r="NS317" s="31">
        <v>11.374577720395983</v>
      </c>
      <c r="NT317" s="31">
        <v>13.794217185416619</v>
      </c>
      <c r="NU317" s="31">
        <v>12.897915891844827</v>
      </c>
      <c r="NV317" s="31">
        <v>21.379966654554533</v>
      </c>
      <c r="NW317" s="31">
        <v>23.735512347124669</v>
      </c>
      <c r="NX317" s="31">
        <v>23.491836977951603</v>
      </c>
      <c r="NY317" s="31">
        <v>24.970103848628206</v>
      </c>
      <c r="NZ317" s="31">
        <v>22.85683199254488</v>
      </c>
      <c r="OA317" s="31">
        <v>8.9386868894716045</v>
      </c>
      <c r="OB317" s="31">
        <v>12.341424436361642</v>
      </c>
      <c r="OC317" s="31">
        <v>17.214305402194011</v>
      </c>
      <c r="OD317" s="31">
        <v>16.077716238067193</v>
      </c>
      <c r="OE317" s="31">
        <v>20.665048460372823</v>
      </c>
      <c r="OF317" s="31">
        <v>22.610025817570619</v>
      </c>
      <c r="OG317" s="31">
        <v>23.053854815691871</v>
      </c>
      <c r="OH317" s="31">
        <v>22.479969192756588</v>
      </c>
      <c r="OI317" s="31">
        <v>18.852278122497658</v>
      </c>
      <c r="OJ317" s="31">
        <v>18.452560402319406</v>
      </c>
      <c r="OK317" s="31">
        <v>18.917525887635946</v>
      </c>
      <c r="OL317" s="31">
        <v>16.990100766046677</v>
      </c>
      <c r="OM317" s="31">
        <v>19.538557789900945</v>
      </c>
      <c r="ON317" s="31">
        <v>17.188824271468793</v>
      </c>
      <c r="OO317" s="31">
        <v>18.717033907334283</v>
      </c>
      <c r="OP317" s="31">
        <v>19.575897441871859</v>
      </c>
      <c r="OQ317" s="31">
        <v>21.408604710887634</v>
      </c>
      <c r="OR317" s="31">
        <v>16.005103415708007</v>
      </c>
      <c r="OS317" s="31">
        <v>19.134646780760935</v>
      </c>
      <c r="OT317" s="31">
        <v>19.061072776905579</v>
      </c>
      <c r="OU317" s="31">
        <v>20.994338905707419</v>
      </c>
      <c r="OV317" s="31">
        <v>19.457699580176605</v>
      </c>
      <c r="OW317" s="31">
        <v>17.142178256777388</v>
      </c>
      <c r="OX317" s="31">
        <v>18.647833733656981</v>
      </c>
      <c r="OY317" s="31">
        <v>24.283474424771086</v>
      </c>
      <c r="OZ317" s="31">
        <v>24.306809513261577</v>
      </c>
      <c r="PA317" s="31">
        <v>22.771008808649466</v>
      </c>
      <c r="PB317" s="31">
        <v>23.625969863182466</v>
      </c>
      <c r="PC317" s="31">
        <v>23.757081555643182</v>
      </c>
      <c r="PD317" s="31">
        <v>24.366210625649398</v>
      </c>
      <c r="PE317" s="31">
        <v>24.741036020521019</v>
      </c>
      <c r="PF317" s="31">
        <v>21.0469063460895</v>
      </c>
      <c r="PG317" s="31">
        <v>23.197783359801353</v>
      </c>
      <c r="PH317" s="31">
        <v>19.423305202432122</v>
      </c>
      <c r="PI317" s="31">
        <v>20.449678039159281</v>
      </c>
      <c r="PJ317" s="31">
        <v>20.534975187828149</v>
      </c>
      <c r="PK317" s="31">
        <v>22.765218565008617</v>
      </c>
      <c r="PL317" s="31">
        <v>22.208867208120562</v>
      </c>
      <c r="PM317" s="31">
        <v>22.119320762283476</v>
      </c>
      <c r="PN317" s="31">
        <v>20.977387080081449</v>
      </c>
      <c r="PO317" s="31">
        <v>22.090215775140692</v>
      </c>
      <c r="PP317" s="31">
        <v>19.554993544763235</v>
      </c>
      <c r="PQ317" s="31">
        <v>20.262570132040381</v>
      </c>
      <c r="PR317" s="31">
        <v>22.669568117572595</v>
      </c>
      <c r="PS317" s="31">
        <v>21.25760731910302</v>
      </c>
      <c r="PT317" s="31">
        <v>21.808746339342843</v>
      </c>
      <c r="PU317" s="31">
        <v>20.54874296534015</v>
      </c>
      <c r="PV317" s="31">
        <v>23.417592102773856</v>
      </c>
      <c r="PW317" s="31">
        <v>21.306999918495965</v>
      </c>
      <c r="PX317" s="31">
        <v>25.227017070364887</v>
      </c>
      <c r="PY317" s="31">
        <v>25.916108044341286</v>
      </c>
      <c r="PZ317" s="31">
        <v>25.030604409430591</v>
      </c>
      <c r="QA317" s="31">
        <v>25.898054776654558</v>
      </c>
      <c r="QB317" s="31">
        <v>25.858199642848106</v>
      </c>
      <c r="QC317" s="31">
        <v>3.3968302524736331</v>
      </c>
      <c r="QD317" s="31">
        <v>2.0972253444744231</v>
      </c>
      <c r="QE317" s="31">
        <v>9.6422980314519169</v>
      </c>
    </row>
    <row r="318" spans="1:447" s="1" customFormat="1" x14ac:dyDescent="0.3">
      <c r="A318" s="2" t="s">
        <v>261</v>
      </c>
      <c r="B318" s="31">
        <v>20.938032895919108</v>
      </c>
      <c r="C318" s="31">
        <v>20.242664520592022</v>
      </c>
      <c r="D318" s="31">
        <v>21.763296182015129</v>
      </c>
      <c r="E318" s="31">
        <v>19.474345324506171</v>
      </c>
      <c r="F318" s="31">
        <v>20.189845052197356</v>
      </c>
      <c r="G318" s="31">
        <v>19.252796159806806</v>
      </c>
      <c r="H318" s="31">
        <v>20.367727001276425</v>
      </c>
      <c r="I318" s="31">
        <v>19.907692509351641</v>
      </c>
      <c r="J318" s="31">
        <v>22.079739809347263</v>
      </c>
      <c r="K318" s="31">
        <v>19.898109742123772</v>
      </c>
      <c r="L318" s="31">
        <v>19.84389598193621</v>
      </c>
      <c r="M318" s="31">
        <v>17.910642284869933</v>
      </c>
      <c r="N318" s="31">
        <v>19.875472501313428</v>
      </c>
      <c r="O318" s="31">
        <v>19.992144591542566</v>
      </c>
      <c r="P318" s="31">
        <v>23.251412350105621</v>
      </c>
      <c r="Q318" s="31">
        <v>20.384229269943951</v>
      </c>
      <c r="R318" s="31">
        <v>18.356136862393214</v>
      </c>
      <c r="S318" s="31">
        <v>22.667939900106347</v>
      </c>
      <c r="T318" s="31">
        <v>18.427154420589453</v>
      </c>
      <c r="U318" s="31">
        <v>21.382413946948454</v>
      </c>
      <c r="V318" s="31">
        <v>18.189919558469473</v>
      </c>
      <c r="W318" s="31">
        <v>18.187392994464144</v>
      </c>
      <c r="X318" s="31">
        <v>20.438643358238206</v>
      </c>
      <c r="Y318" s="31">
        <v>24.76246043461704</v>
      </c>
      <c r="Z318" s="31">
        <v>21.724158432578296</v>
      </c>
      <c r="AA318" s="31">
        <v>12.596276602179444</v>
      </c>
      <c r="AB318" s="31">
        <v>12.610676866442139</v>
      </c>
      <c r="AC318" s="31">
        <v>14.246705637815252</v>
      </c>
      <c r="AD318" s="31">
        <v>12.103745680099694</v>
      </c>
      <c r="AE318" s="31">
        <v>17.746900873969135</v>
      </c>
      <c r="AF318" s="31">
        <v>17.75657086657084</v>
      </c>
      <c r="AG318" s="31">
        <v>18.242129475742825</v>
      </c>
      <c r="AH318" s="31">
        <v>15.488031304459533</v>
      </c>
      <c r="AI318" s="31">
        <v>19.021308112616243</v>
      </c>
      <c r="AJ318" s="31">
        <v>13.87561528806869</v>
      </c>
      <c r="AK318" s="31">
        <v>13.236942337373883</v>
      </c>
      <c r="AL318" s="31">
        <v>14.042668842705716</v>
      </c>
      <c r="AM318" s="31">
        <v>14.433821149579451</v>
      </c>
      <c r="AN318" s="31">
        <v>14.771554623356364</v>
      </c>
      <c r="AO318" s="31">
        <v>14.864180520499353</v>
      </c>
      <c r="AP318" s="31">
        <v>16.075779039743633</v>
      </c>
      <c r="AQ318" s="31">
        <v>15.71262772041457</v>
      </c>
      <c r="AR318" s="31">
        <v>17.246888053851862</v>
      </c>
      <c r="AS318" s="31">
        <v>16.564868376589018</v>
      </c>
      <c r="AT318" s="31">
        <v>17.92670411670986</v>
      </c>
      <c r="AU318" s="31">
        <v>19.087083195230221</v>
      </c>
      <c r="AV318" s="31">
        <v>18.069166621414496</v>
      </c>
      <c r="AW318" s="31">
        <v>20.461937510896618</v>
      </c>
      <c r="AX318" s="31">
        <v>17.051024792892665</v>
      </c>
      <c r="AY318" s="31">
        <v>11.8793717222285</v>
      </c>
      <c r="AZ318" s="31">
        <v>16.545335867518165</v>
      </c>
      <c r="BA318" s="31">
        <v>16.854057745224743</v>
      </c>
      <c r="BB318" s="31">
        <v>16.367020869058916</v>
      </c>
      <c r="BC318" s="31">
        <v>25.952207961644749</v>
      </c>
      <c r="BD318" s="31">
        <v>24.517644684846502</v>
      </c>
      <c r="BE318" s="31">
        <v>26.36766905212297</v>
      </c>
      <c r="BF318" s="31">
        <v>26.376128976503136</v>
      </c>
      <c r="BG318" s="31">
        <v>26.703637475527238</v>
      </c>
      <c r="BH318" s="31">
        <v>12.162251629313158</v>
      </c>
      <c r="BI318" s="31">
        <v>16.03661059584088</v>
      </c>
      <c r="BJ318" s="31">
        <v>13.9154590243285</v>
      </c>
      <c r="BK318" s="31">
        <v>13.043616494448143</v>
      </c>
      <c r="BL318" s="31">
        <v>15.496116580798651</v>
      </c>
      <c r="BM318" s="31">
        <v>20.801126692556487</v>
      </c>
      <c r="BN318" s="31">
        <v>17.79745162207832</v>
      </c>
      <c r="BO318" s="31">
        <v>15.626741597834963</v>
      </c>
      <c r="BP318" s="31">
        <v>18.962191363239537</v>
      </c>
      <c r="BQ318" s="31">
        <v>20.239754055160905</v>
      </c>
      <c r="BR318" s="31">
        <v>14.908567618645737</v>
      </c>
      <c r="BS318" s="31">
        <v>22.435525516826715</v>
      </c>
      <c r="BT318" s="31">
        <v>21.291736953313574</v>
      </c>
      <c r="BU318" s="31">
        <v>18.882530888242329</v>
      </c>
      <c r="BV318" s="31">
        <v>18.179846162296801</v>
      </c>
      <c r="BW318" s="31">
        <v>17.074398319793971</v>
      </c>
      <c r="BX318" s="31">
        <v>12.929322390853685</v>
      </c>
      <c r="BY318" s="31">
        <v>12.760565506833281</v>
      </c>
      <c r="BZ318" s="31">
        <v>10.251381660516149</v>
      </c>
      <c r="CA318" s="31">
        <v>9.8501631578129007</v>
      </c>
      <c r="CB318" s="31">
        <v>15.562865183977175</v>
      </c>
      <c r="CC318" s="31">
        <v>17.010284451624628</v>
      </c>
      <c r="CD318" s="31">
        <v>19.398228032651428</v>
      </c>
      <c r="CE318" s="31">
        <v>21.724676225190006</v>
      </c>
      <c r="CF318" s="31">
        <v>19.942441202144241</v>
      </c>
      <c r="CG318" s="31">
        <v>20.21098870003738</v>
      </c>
      <c r="CH318" s="31">
        <v>21.232124680116012</v>
      </c>
      <c r="CI318" s="31">
        <v>16.586364894732569</v>
      </c>
      <c r="CJ318" s="31">
        <v>17.288945991487875</v>
      </c>
      <c r="CK318" s="31">
        <v>20.285201530349564</v>
      </c>
      <c r="CL318" s="31">
        <v>16.933338913592937</v>
      </c>
      <c r="CM318" s="31">
        <v>17.181036991015805</v>
      </c>
      <c r="CN318" s="31">
        <v>7.3903950541143475</v>
      </c>
      <c r="CO318" s="31">
        <v>7.3196581221396455</v>
      </c>
      <c r="CP318" s="31">
        <v>13.654558804988005</v>
      </c>
      <c r="CQ318" s="31">
        <v>10.114506683159517</v>
      </c>
      <c r="CR318" s="31">
        <v>13.479353171797511</v>
      </c>
      <c r="CS318" s="31">
        <v>17.002288064440069</v>
      </c>
      <c r="CT318" s="31">
        <v>14.870737021176636</v>
      </c>
      <c r="CU318" s="31">
        <v>16.895627046978408</v>
      </c>
      <c r="CV318" s="31">
        <v>16.462741991040573</v>
      </c>
      <c r="CW318" s="31">
        <v>19.904718439858492</v>
      </c>
      <c r="CX318" s="31">
        <v>20.215308450548854</v>
      </c>
      <c r="CY318" s="31">
        <v>19.408979893824736</v>
      </c>
      <c r="CZ318" s="31">
        <v>17.323803652823287</v>
      </c>
      <c r="DA318" s="31">
        <v>19.682653847933594</v>
      </c>
      <c r="DB318" s="31">
        <v>21.147859756470108</v>
      </c>
      <c r="DC318" s="31">
        <v>24.068933012392588</v>
      </c>
      <c r="DD318" s="31">
        <v>24.68536378572492</v>
      </c>
      <c r="DE318" s="31">
        <v>20.471694615745154</v>
      </c>
      <c r="DF318" s="31">
        <v>22.408072683594934</v>
      </c>
      <c r="DG318" s="31">
        <v>15.916704657473382</v>
      </c>
      <c r="DH318" s="31">
        <v>13.370012032354568</v>
      </c>
      <c r="DI318" s="31">
        <v>12.076551572105881</v>
      </c>
      <c r="DJ318" s="31">
        <v>10.681616530450595</v>
      </c>
      <c r="DK318" s="31">
        <v>11.015489389907129</v>
      </c>
      <c r="DL318" s="31">
        <v>15.139608980730014</v>
      </c>
      <c r="DM318" s="31">
        <v>11.263722850780427</v>
      </c>
      <c r="DN318" s="31">
        <v>12.529804008752148</v>
      </c>
      <c r="DO318" s="31">
        <v>12.992818118332657</v>
      </c>
      <c r="DP318" s="31">
        <v>16.095592110460135</v>
      </c>
      <c r="DQ318" s="31">
        <v>13.487194410738443</v>
      </c>
      <c r="DR318" s="31">
        <v>12.431016115563919</v>
      </c>
      <c r="DS318" s="31">
        <v>13.188955197794293</v>
      </c>
      <c r="DT318" s="31">
        <v>12.330692340000912</v>
      </c>
      <c r="DU318" s="31">
        <v>7.5383305971484251</v>
      </c>
      <c r="DV318" s="31">
        <v>13.256101781720441</v>
      </c>
      <c r="DW318" s="31">
        <v>14.414494393105981</v>
      </c>
      <c r="DX318" s="31">
        <v>7.8393721121295679</v>
      </c>
      <c r="DY318" s="31">
        <v>11.369279192568216</v>
      </c>
      <c r="DZ318" s="31">
        <v>29.289064207536125</v>
      </c>
      <c r="EA318" s="31">
        <v>26.444569760408626</v>
      </c>
      <c r="EB318" s="31">
        <v>30.425388412944358</v>
      </c>
      <c r="EC318" s="31">
        <v>29.297398696758798</v>
      </c>
      <c r="ED318" s="31">
        <v>18.886322836934216</v>
      </c>
      <c r="EE318" s="31">
        <v>17.588193191855165</v>
      </c>
      <c r="EF318" s="31">
        <v>20.744791291703599</v>
      </c>
      <c r="EG318" s="31">
        <v>19.93531380834154</v>
      </c>
      <c r="EH318" s="31">
        <v>21.31184760778206</v>
      </c>
      <c r="EI318" s="31">
        <v>19.153421989231528</v>
      </c>
      <c r="EJ318" s="31">
        <v>18.338956841017644</v>
      </c>
      <c r="EK318" s="31">
        <v>20.152450467321231</v>
      </c>
      <c r="EL318" s="31">
        <v>19.829933701045796</v>
      </c>
      <c r="EM318" s="31">
        <v>17.632679440104511</v>
      </c>
      <c r="EN318" s="31">
        <v>13.644668209845502</v>
      </c>
      <c r="EO318" s="31">
        <v>19.529797144203403</v>
      </c>
      <c r="EP318" s="31">
        <v>16.198113860353537</v>
      </c>
      <c r="EQ318" s="31">
        <v>15.717536828283141</v>
      </c>
      <c r="ER318" s="31">
        <v>10.095502596305955</v>
      </c>
      <c r="ES318" s="31">
        <v>6.4297184413872621</v>
      </c>
      <c r="ET318" s="31">
        <v>7.6654151492701397</v>
      </c>
      <c r="EU318" s="31">
        <v>10.900239907492413</v>
      </c>
      <c r="EV318" s="31">
        <v>4.4391736289684154</v>
      </c>
      <c r="EW318" s="31">
        <v>21.305994396995693</v>
      </c>
      <c r="EX318" s="31">
        <v>23.665305372571598</v>
      </c>
      <c r="EY318" s="31">
        <v>25.683636566919237</v>
      </c>
      <c r="EZ318" s="31">
        <v>24.460661190492022</v>
      </c>
      <c r="FA318" s="31">
        <v>21.943039011274809</v>
      </c>
      <c r="FB318" s="31">
        <v>8.9809749997555866</v>
      </c>
      <c r="FC318" s="31">
        <v>9.9830315683208219</v>
      </c>
      <c r="FD318" s="31">
        <v>13.129355179208396</v>
      </c>
      <c r="FE318" s="31">
        <v>10.831630256584008</v>
      </c>
      <c r="FF318" s="31">
        <v>20.541001218256188</v>
      </c>
      <c r="FG318" s="31">
        <v>20.588911889022896</v>
      </c>
      <c r="FH318" s="31">
        <v>21.641523708820785</v>
      </c>
      <c r="FI318" s="31">
        <v>21.796856447855863</v>
      </c>
      <c r="FJ318" s="31">
        <v>21.377329056779896</v>
      </c>
      <c r="FK318" s="31">
        <v>17.260711273982352</v>
      </c>
      <c r="FL318" s="31">
        <v>17.579222545283525</v>
      </c>
      <c r="FM318" s="31">
        <v>17.266942870440946</v>
      </c>
      <c r="FN318" s="31">
        <v>18.037504720723959</v>
      </c>
      <c r="FO318" s="31">
        <v>16.852733125968374</v>
      </c>
      <c r="FP318" s="31">
        <v>17.979727405688415</v>
      </c>
      <c r="FQ318" s="31">
        <v>22.418817480823261</v>
      </c>
      <c r="FR318" s="31">
        <v>22.470910107980007</v>
      </c>
      <c r="FS318" s="31">
        <v>17.364602198265846</v>
      </c>
      <c r="FT318" s="31">
        <v>17.121471556454381</v>
      </c>
      <c r="FU318" s="31">
        <v>20.368947447125979</v>
      </c>
      <c r="FV318" s="31">
        <v>22.411568280407081</v>
      </c>
      <c r="FW318" s="31">
        <v>20.767572056257503</v>
      </c>
      <c r="FX318" s="31">
        <v>18.710500325899257</v>
      </c>
      <c r="FY318" s="31">
        <v>23.679334719228393</v>
      </c>
      <c r="FZ318" s="31">
        <v>29.030128227389614</v>
      </c>
      <c r="GA318" s="31">
        <v>28.035945466315539</v>
      </c>
      <c r="GB318" s="31">
        <v>27.799378774249963</v>
      </c>
      <c r="GC318" s="31">
        <v>24.935057765792056</v>
      </c>
      <c r="GD318" s="31">
        <v>22.687604761231519</v>
      </c>
      <c r="GE318" s="31">
        <v>26.094062940901516</v>
      </c>
      <c r="GF318" s="31">
        <v>22.006083338711164</v>
      </c>
      <c r="GG318" s="31">
        <v>24.750820706830073</v>
      </c>
      <c r="GH318" s="31">
        <v>23.818736552546092</v>
      </c>
      <c r="GI318" s="31">
        <v>21.897691395928252</v>
      </c>
      <c r="GJ318" s="31">
        <v>18.808348127066704</v>
      </c>
      <c r="GK318" s="31">
        <v>15.919492348386918</v>
      </c>
      <c r="GL318" s="31">
        <v>16.430469833158668</v>
      </c>
      <c r="GM318" s="31">
        <v>15.206782538300978</v>
      </c>
      <c r="GN318" s="31">
        <v>13.474085098907471</v>
      </c>
      <c r="GO318" s="31">
        <v>18.896773842186246</v>
      </c>
      <c r="GP318" s="31">
        <v>17.674438037925054</v>
      </c>
      <c r="GQ318" s="31">
        <v>20.856671093582889</v>
      </c>
      <c r="GR318" s="31">
        <v>17.492825643081535</v>
      </c>
      <c r="GS318" s="31">
        <v>18.341118779155295</v>
      </c>
      <c r="GT318" s="31">
        <v>22.447050517717766</v>
      </c>
      <c r="GU318" s="31">
        <v>20.656136509978538</v>
      </c>
      <c r="GV318" s="31">
        <v>21.896400063458337</v>
      </c>
      <c r="GW318" s="31">
        <v>21.728943028201449</v>
      </c>
      <c r="GX318" s="31">
        <v>20.349809217586259</v>
      </c>
      <c r="GY318" s="31">
        <v>19.224273918115173</v>
      </c>
      <c r="GZ318" s="31">
        <v>16.966792428451956</v>
      </c>
      <c r="HA318" s="31">
        <v>18.929738014896738</v>
      </c>
      <c r="HB318" s="31">
        <v>18.53320337927159</v>
      </c>
      <c r="HC318" s="31">
        <v>25.554109293966437</v>
      </c>
      <c r="HD318" s="31">
        <v>27.446010833875558</v>
      </c>
      <c r="HE318" s="31">
        <v>24.831269390838223</v>
      </c>
      <c r="HF318" s="31">
        <v>26.243603158233551</v>
      </c>
      <c r="HG318" s="31">
        <v>25.569530050631545</v>
      </c>
      <c r="HH318" s="31">
        <v>14.919124059814935</v>
      </c>
      <c r="HI318" s="31">
        <v>14.90556703465751</v>
      </c>
      <c r="HJ318" s="31">
        <v>15.97569643126787</v>
      </c>
      <c r="HK318" s="31">
        <v>16.069975436947701</v>
      </c>
      <c r="HL318" s="31">
        <v>12.74168736141416</v>
      </c>
      <c r="HM318" s="31">
        <v>13.141782517951098</v>
      </c>
      <c r="HN318" s="31">
        <v>11.358939485287491</v>
      </c>
      <c r="HO318" s="31">
        <v>11.43007923327445</v>
      </c>
      <c r="HP318" s="31">
        <v>8.1112707204712979</v>
      </c>
      <c r="HQ318" s="31">
        <v>11.923134292564392</v>
      </c>
      <c r="HR318" s="31">
        <v>19.314181687390313</v>
      </c>
      <c r="HS318" s="31">
        <v>18.605507885604979</v>
      </c>
      <c r="HT318" s="31">
        <v>19.917922820087362</v>
      </c>
      <c r="HU318" s="31">
        <v>18.725417029792844</v>
      </c>
      <c r="HV318" s="31">
        <v>19.12256941311135</v>
      </c>
      <c r="HW318" s="31">
        <v>19.653357077048501</v>
      </c>
      <c r="HX318" s="31">
        <v>13.871226994998528</v>
      </c>
      <c r="HY318" s="31">
        <v>13.827056636350211</v>
      </c>
      <c r="HZ318" s="31">
        <v>16.324922465238402</v>
      </c>
      <c r="IA318" s="31">
        <v>12.813814099965553</v>
      </c>
      <c r="IB318" s="31">
        <v>18.556423289609004</v>
      </c>
      <c r="IC318" s="31">
        <v>21.799817357332788</v>
      </c>
      <c r="ID318" s="31">
        <v>21.010528530767974</v>
      </c>
      <c r="IE318" s="31">
        <v>19.157499073747989</v>
      </c>
      <c r="IF318" s="31">
        <v>23.026559667224493</v>
      </c>
      <c r="IG318" s="31">
        <v>21.186022193108894</v>
      </c>
      <c r="IH318" s="31">
        <v>19.559721448822643</v>
      </c>
      <c r="II318" s="31">
        <v>19.970707174061847</v>
      </c>
      <c r="IJ318" s="31">
        <v>21.372477170311097</v>
      </c>
      <c r="IK318" s="31">
        <v>22.39957640306265</v>
      </c>
      <c r="IL318" s="31">
        <v>22.614589166997295</v>
      </c>
      <c r="IM318" s="31">
        <v>20.993043793539343</v>
      </c>
      <c r="IN318" s="31">
        <v>22.149738928705265</v>
      </c>
      <c r="IO318" s="31">
        <v>20.170977754368511</v>
      </c>
      <c r="IP318" s="31">
        <v>20.036898936133941</v>
      </c>
      <c r="IQ318" s="31">
        <v>17.817464844299664</v>
      </c>
      <c r="IR318" s="31">
        <v>18.227930388383342</v>
      </c>
      <c r="IS318" s="31">
        <v>23.01946877455924</v>
      </c>
      <c r="IT318" s="31">
        <v>16.75064001556045</v>
      </c>
      <c r="IU318" s="31">
        <v>18.296279601577595</v>
      </c>
      <c r="IV318" s="31">
        <v>12.628914158232345</v>
      </c>
      <c r="IW318" s="31">
        <v>12.280877441237463</v>
      </c>
      <c r="IX318" s="31">
        <v>14.387358560942276</v>
      </c>
      <c r="IY318" s="31">
        <v>14.39360563054467</v>
      </c>
      <c r="IZ318" s="31">
        <v>15.332860164600625</v>
      </c>
      <c r="JA318" s="31">
        <v>15.818006020763528</v>
      </c>
      <c r="JB318" s="31">
        <v>17.793798721467354</v>
      </c>
      <c r="JC318" s="31">
        <v>15.988181396420309</v>
      </c>
      <c r="JD318" s="31">
        <v>18.056717685423067</v>
      </c>
      <c r="JE318" s="31">
        <v>15.366188311296122</v>
      </c>
      <c r="JF318" s="31">
        <v>21.113543541687275</v>
      </c>
      <c r="JG318" s="31">
        <v>22.578020417913759</v>
      </c>
      <c r="JH318" s="31">
        <v>22.715160682101995</v>
      </c>
      <c r="JI318" s="31">
        <v>21.428436292946898</v>
      </c>
      <c r="JJ318" s="31">
        <v>23.618595511225404</v>
      </c>
      <c r="JK318" s="31">
        <v>23.900297985041401</v>
      </c>
      <c r="JL318" s="31">
        <v>21.603197688949333</v>
      </c>
      <c r="JM318" s="31">
        <v>22.410419642683664</v>
      </c>
      <c r="JN318" s="31">
        <v>15.489296412615163</v>
      </c>
      <c r="JO318" s="31">
        <v>12.082948282717497</v>
      </c>
      <c r="JP318" s="31">
        <v>13.978569422539328</v>
      </c>
      <c r="JQ318" s="31">
        <v>13.83128233039429</v>
      </c>
      <c r="JR318" s="31">
        <v>14.634879326151026</v>
      </c>
      <c r="JS318" s="31">
        <v>15.652321845714459</v>
      </c>
      <c r="JT318" s="31">
        <v>13.489114859868486</v>
      </c>
      <c r="JU318" s="31">
        <v>10.429340843345726</v>
      </c>
      <c r="JV318" s="31">
        <v>11.236455644520522</v>
      </c>
      <c r="JW318" s="31">
        <v>13.089379937077775</v>
      </c>
      <c r="JX318" s="31">
        <v>12.797102141951775</v>
      </c>
      <c r="JY318" s="31">
        <v>23.644233245607804</v>
      </c>
      <c r="JZ318" s="31">
        <v>23.088131527995287</v>
      </c>
      <c r="KA318" s="31">
        <v>24.479580975453732</v>
      </c>
      <c r="KB318" s="31">
        <v>24.621624097206674</v>
      </c>
      <c r="KC318" s="31">
        <v>26.025542717728829</v>
      </c>
      <c r="KD318" s="31">
        <v>9.5741833485225118</v>
      </c>
      <c r="KE318" s="31">
        <v>10.459534662194597</v>
      </c>
      <c r="KF318" s="31">
        <v>10.4359127723864</v>
      </c>
      <c r="KG318" s="31">
        <v>11.164440663308158</v>
      </c>
      <c r="KH318" s="31">
        <v>10.888201187062169</v>
      </c>
      <c r="KI318" s="31">
        <v>18.671384262768822</v>
      </c>
      <c r="KJ318" s="31">
        <v>21.981354865958554</v>
      </c>
      <c r="KK318" s="31">
        <v>20.180653813262861</v>
      </c>
      <c r="KL318" s="31">
        <v>20.34344493238493</v>
      </c>
      <c r="KM318" s="31">
        <v>21.476051450349303</v>
      </c>
      <c r="KN318" s="31">
        <v>13.153761118558849</v>
      </c>
      <c r="KO318" s="31">
        <v>14.653788531592232</v>
      </c>
      <c r="KP318" s="31">
        <v>17.701163117331461</v>
      </c>
      <c r="KQ318" s="31">
        <v>17.195102202425062</v>
      </c>
      <c r="KR318" s="31">
        <v>17.437885086770748</v>
      </c>
      <c r="KS318" s="31">
        <v>18.151462431204092</v>
      </c>
      <c r="KT318" s="31">
        <v>17.483880494577782</v>
      </c>
      <c r="KU318" s="31">
        <v>14.331884698805503</v>
      </c>
      <c r="KV318" s="31">
        <v>17.734855051016783</v>
      </c>
      <c r="KW318" s="31">
        <v>14.358169939322638</v>
      </c>
      <c r="KX318" s="31">
        <v>10.666186121542372</v>
      </c>
      <c r="KY318" s="31">
        <v>9.9401190439482985</v>
      </c>
      <c r="KZ318" s="31">
        <v>11.21369784523875</v>
      </c>
      <c r="LA318" s="31">
        <v>10.701312951463045</v>
      </c>
      <c r="LB318" s="31">
        <v>15.87319391812137</v>
      </c>
      <c r="LC318" s="31">
        <v>15.479933125049941</v>
      </c>
      <c r="LD318" s="31">
        <v>12.74094841327444</v>
      </c>
      <c r="LE318" s="31">
        <v>20.812515329670461</v>
      </c>
      <c r="LF318" s="31">
        <v>20.290666742949028</v>
      </c>
      <c r="LG318" s="31">
        <v>19.763552422866152</v>
      </c>
      <c r="LH318" s="31">
        <v>19.650140873279664</v>
      </c>
      <c r="LI318" s="31">
        <v>21.002253191564382</v>
      </c>
      <c r="LJ318" s="31">
        <v>16.877042545623791</v>
      </c>
      <c r="LK318" s="31">
        <v>15.438973452632924</v>
      </c>
      <c r="LL318" s="31">
        <v>15.66544936053949</v>
      </c>
      <c r="LM318" s="31">
        <v>14.520953481545911</v>
      </c>
      <c r="LN318" s="31">
        <v>15.20889733720826</v>
      </c>
      <c r="LO318" s="31">
        <v>7.1793367303240441</v>
      </c>
      <c r="LP318" s="31">
        <v>9.0722084559534171</v>
      </c>
      <c r="LQ318" s="31">
        <v>9.8078841546999236</v>
      </c>
      <c r="LR318" s="31">
        <v>6.2353632462540522</v>
      </c>
      <c r="LS318" s="31">
        <v>9.4515794057967071</v>
      </c>
      <c r="LT318" s="31">
        <v>17.28860841935143</v>
      </c>
      <c r="LU318" s="31">
        <v>19.071415058150961</v>
      </c>
      <c r="LV318" s="31">
        <v>19.869290797635163</v>
      </c>
      <c r="LW318" s="31">
        <v>17.594809815387084</v>
      </c>
      <c r="LX318" s="31">
        <v>19.725860958710136</v>
      </c>
      <c r="LY318" s="31">
        <v>22.281435401754077</v>
      </c>
      <c r="LZ318" s="31">
        <v>22.61808812089636</v>
      </c>
      <c r="MA318" s="31">
        <v>23.203843385623156</v>
      </c>
      <c r="MB318" s="31">
        <v>20.516464937031245</v>
      </c>
      <c r="MC318" s="31">
        <v>22.443575734242415</v>
      </c>
      <c r="MD318" s="31">
        <v>15.175622574982553</v>
      </c>
      <c r="ME318" s="31">
        <v>11.557556684297937</v>
      </c>
      <c r="MF318" s="31">
        <v>14.974278410671316</v>
      </c>
      <c r="MG318" s="31">
        <v>8.3007461841154839</v>
      </c>
      <c r="MH318" s="31">
        <v>9.5370329348882361</v>
      </c>
      <c r="MI318" s="31">
        <v>17.139542356634546</v>
      </c>
      <c r="MJ318" s="31">
        <v>16.066746210083295</v>
      </c>
      <c r="MK318" s="31">
        <v>16.276038285843192</v>
      </c>
      <c r="ML318" s="31">
        <v>17.181147929338511</v>
      </c>
      <c r="MM318" s="31">
        <v>17.452591185408629</v>
      </c>
      <c r="MN318" s="31">
        <v>13.091689555927701</v>
      </c>
      <c r="MO318" s="31">
        <v>10.796016201952819</v>
      </c>
      <c r="MP318" s="31">
        <v>11.272419423749348</v>
      </c>
      <c r="MQ318" s="31">
        <v>9.1673868192850616</v>
      </c>
      <c r="MR318" s="31">
        <v>10.652796707706322</v>
      </c>
      <c r="MS318" s="31">
        <v>11.464712020125448</v>
      </c>
      <c r="MT318" s="31">
        <v>12.250124635290911</v>
      </c>
      <c r="MU318" s="31">
        <v>14.758521424656532</v>
      </c>
      <c r="MV318" s="31">
        <v>13.776370681600365</v>
      </c>
      <c r="MW318" s="31">
        <v>11.244456543254763</v>
      </c>
      <c r="MX318" s="31">
        <v>24.216989444581827</v>
      </c>
      <c r="MY318" s="31">
        <v>27.531472369439598</v>
      </c>
      <c r="MZ318" s="31">
        <v>23.574977772287454</v>
      </c>
      <c r="NA318" s="31">
        <v>27.178591899953748</v>
      </c>
      <c r="NB318" s="31">
        <v>23.649973277360662</v>
      </c>
      <c r="NC318" s="31">
        <v>17.732381124653887</v>
      </c>
      <c r="ND318" s="31">
        <v>13.681140994416911</v>
      </c>
      <c r="NE318" s="31">
        <v>18.27915363658764</v>
      </c>
      <c r="NF318" s="31">
        <v>14.652114369683575</v>
      </c>
      <c r="NG318" s="31">
        <v>16.479937517835211</v>
      </c>
      <c r="NH318" s="31">
        <v>17.888346702774225</v>
      </c>
      <c r="NI318" s="31">
        <v>18.180154544861875</v>
      </c>
      <c r="NJ318" s="31">
        <v>18.495137221771618</v>
      </c>
      <c r="NK318" s="31">
        <v>15.825685301917401</v>
      </c>
      <c r="NL318" s="31">
        <v>19.092675095720065</v>
      </c>
      <c r="NM318" s="31">
        <v>18.368882932254749</v>
      </c>
      <c r="NN318" s="31">
        <v>17.800165164182623</v>
      </c>
      <c r="NO318" s="31">
        <v>16.945908073428779</v>
      </c>
      <c r="NP318" s="31">
        <v>16.285520990241981</v>
      </c>
      <c r="NQ318" s="31">
        <v>9.686529412566447</v>
      </c>
      <c r="NR318" s="31">
        <v>12.057475499154707</v>
      </c>
      <c r="NS318" s="31">
        <v>9.9572251876843065</v>
      </c>
      <c r="NT318" s="31">
        <v>12.186168673484168</v>
      </c>
      <c r="NU318" s="31">
        <v>11.270557611627137</v>
      </c>
      <c r="NV318" s="31">
        <v>19.878457368890846</v>
      </c>
      <c r="NW318" s="31">
        <v>22.448863199468892</v>
      </c>
      <c r="NX318" s="31">
        <v>21.684819544711495</v>
      </c>
      <c r="NY318" s="31">
        <v>23.386404690990602</v>
      </c>
      <c r="NZ318" s="31">
        <v>21.424098375097969</v>
      </c>
      <c r="OA318" s="31">
        <v>8.4238600889932815</v>
      </c>
      <c r="OB318" s="31">
        <v>11.636082388619</v>
      </c>
      <c r="OC318" s="31">
        <v>16.489491463710195</v>
      </c>
      <c r="OD318" s="31">
        <v>15.602785009008743</v>
      </c>
      <c r="OE318" s="31">
        <v>19.144205271551979</v>
      </c>
      <c r="OF318" s="31">
        <v>21.26540838170671</v>
      </c>
      <c r="OG318" s="31">
        <v>20.971111862061601</v>
      </c>
      <c r="OH318" s="31">
        <v>20.852875974986798</v>
      </c>
      <c r="OI318" s="31">
        <v>17.128294745659289</v>
      </c>
      <c r="OJ318" s="31">
        <v>17.07712785319109</v>
      </c>
      <c r="OK318" s="31">
        <v>17.730493173580768</v>
      </c>
      <c r="OL318" s="31">
        <v>15.804448163915664</v>
      </c>
      <c r="OM318" s="31">
        <v>18.317758414996124</v>
      </c>
      <c r="ON318" s="31">
        <v>16.165766999502367</v>
      </c>
      <c r="OO318" s="31">
        <v>17.684289309388184</v>
      </c>
      <c r="OP318" s="31">
        <v>18.778099216980131</v>
      </c>
      <c r="OQ318" s="31">
        <v>20.903849463721855</v>
      </c>
      <c r="OR318" s="31">
        <v>15.45224994830054</v>
      </c>
      <c r="OS318" s="31">
        <v>17.95638351037778</v>
      </c>
      <c r="OT318" s="31">
        <v>17.722217020683608</v>
      </c>
      <c r="OU318" s="31">
        <v>20.111576720188978</v>
      </c>
      <c r="OV318" s="31">
        <v>18.692979395326997</v>
      </c>
      <c r="OW318" s="31">
        <v>16.274526099625845</v>
      </c>
      <c r="OX318" s="31">
        <v>17.957119001602358</v>
      </c>
      <c r="OY318" s="31">
        <v>22.345408577094819</v>
      </c>
      <c r="OZ318" s="31">
        <v>22.292859509214637</v>
      </c>
      <c r="PA318" s="31">
        <v>20.785734563887704</v>
      </c>
      <c r="PB318" s="31">
        <v>22.547196814759136</v>
      </c>
      <c r="PC318" s="31">
        <v>22.384978475867509</v>
      </c>
      <c r="PD318" s="31">
        <v>22.958835388222749</v>
      </c>
      <c r="PE318" s="31">
        <v>23.477906738719376</v>
      </c>
      <c r="PF318" s="31">
        <v>19.358332903591734</v>
      </c>
      <c r="PG318" s="31">
        <v>22.189736538006585</v>
      </c>
      <c r="PH318" s="31">
        <v>18.34084261527083</v>
      </c>
      <c r="PI318" s="31">
        <v>19.853653242890751</v>
      </c>
      <c r="PJ318" s="31">
        <v>19.659208121487527</v>
      </c>
      <c r="PK318" s="31">
        <v>21.919734101165641</v>
      </c>
      <c r="PL318" s="31">
        <v>21.198806401919498</v>
      </c>
      <c r="PM318" s="31">
        <v>20.890686603215787</v>
      </c>
      <c r="PN318" s="31">
        <v>19.896020959983762</v>
      </c>
      <c r="PO318" s="31">
        <v>20.707907048122955</v>
      </c>
      <c r="PP318" s="31">
        <v>18.612468082583984</v>
      </c>
      <c r="PQ318" s="31">
        <v>19.274331540572508</v>
      </c>
      <c r="PR318" s="31">
        <v>21.695739433301771</v>
      </c>
      <c r="PS318" s="31">
        <v>20.267280956311364</v>
      </c>
      <c r="PT318" s="31">
        <v>21.052690369192867</v>
      </c>
      <c r="PU318" s="31">
        <v>19.379673052560499</v>
      </c>
      <c r="PV318" s="31">
        <v>22.123859056504543</v>
      </c>
      <c r="PW318" s="31">
        <v>20.529408841079679</v>
      </c>
      <c r="PX318" s="31">
        <v>23.876589260247236</v>
      </c>
      <c r="PY318" s="31">
        <v>24.14590869377918</v>
      </c>
      <c r="PZ318" s="31">
        <v>22.849084694204024</v>
      </c>
      <c r="QA318" s="31">
        <v>23.453605926434605</v>
      </c>
      <c r="QB318" s="31">
        <v>24.529610441628346</v>
      </c>
      <c r="QC318" s="31">
        <v>2.2764471655093166</v>
      </c>
      <c r="QD318" s="31">
        <v>1.0292490964473815</v>
      </c>
      <c r="QE318" s="31">
        <v>8.7058937658756754</v>
      </c>
    </row>
    <row r="319" spans="1:447" s="1" customFormat="1" x14ac:dyDescent="0.3">
      <c r="A319" s="2" t="s">
        <v>261</v>
      </c>
      <c r="B319" s="31">
        <v>19.428300960786729</v>
      </c>
      <c r="C319" s="31">
        <v>18.436777579883387</v>
      </c>
      <c r="D319" s="31">
        <v>20.1853835821905</v>
      </c>
      <c r="E319" s="31">
        <v>18.296322331503674</v>
      </c>
      <c r="F319" s="31">
        <v>18.384655885596477</v>
      </c>
      <c r="G319" s="31">
        <v>16.928201090476819</v>
      </c>
      <c r="H319" s="31">
        <v>18.238658864025695</v>
      </c>
      <c r="I319" s="31">
        <v>17.746078827594474</v>
      </c>
      <c r="J319" s="31">
        <v>19.898245664551549</v>
      </c>
      <c r="K319" s="31">
        <v>17.582155952105492</v>
      </c>
      <c r="L319" s="31">
        <v>19.173880356566453</v>
      </c>
      <c r="M319" s="31">
        <v>16.710272616186106</v>
      </c>
      <c r="N319" s="31">
        <v>18.301547761374259</v>
      </c>
      <c r="O319" s="31">
        <v>18.911963751652038</v>
      </c>
      <c r="P319" s="31">
        <v>21.689378100801971</v>
      </c>
      <c r="Q319" s="31">
        <v>18.946302621717287</v>
      </c>
      <c r="R319" s="31">
        <v>16.569188677191061</v>
      </c>
      <c r="S319" s="31">
        <v>20.712695058253829</v>
      </c>
      <c r="T319" s="31">
        <v>16.522402001188176</v>
      </c>
      <c r="U319" s="31">
        <v>19.519440900842319</v>
      </c>
      <c r="V319" s="31">
        <v>16.773912560377809</v>
      </c>
      <c r="W319" s="31">
        <v>16.505851958782813</v>
      </c>
      <c r="X319" s="31">
        <v>18.872250933155748</v>
      </c>
      <c r="Y319" s="31">
        <v>22.654309758205162</v>
      </c>
      <c r="Z319" s="31">
        <v>19.078872146799313</v>
      </c>
      <c r="AA319" s="31">
        <v>10.789030831077463</v>
      </c>
      <c r="AB319" s="31">
        <v>10.743861183034227</v>
      </c>
      <c r="AC319" s="31">
        <v>12.411996093509613</v>
      </c>
      <c r="AD319" s="31">
        <v>9.7489183940599116</v>
      </c>
      <c r="AE319" s="31">
        <v>15.616736281971834</v>
      </c>
      <c r="AF319" s="31">
        <v>16.146751806539498</v>
      </c>
      <c r="AG319" s="31">
        <v>16.611280179229549</v>
      </c>
      <c r="AH319" s="31">
        <v>13.694070396174299</v>
      </c>
      <c r="AI319" s="31">
        <v>16.181037960024302</v>
      </c>
      <c r="AJ319" s="31">
        <v>12.72633383216956</v>
      </c>
      <c r="AK319" s="31">
        <v>11.790522857672459</v>
      </c>
      <c r="AL319" s="31">
        <v>12.274266696931759</v>
      </c>
      <c r="AM319" s="31">
        <v>13.311851112509769</v>
      </c>
      <c r="AN319" s="31">
        <v>13.712281405401388</v>
      </c>
      <c r="AO319" s="31">
        <v>13.41129830887043</v>
      </c>
      <c r="AP319" s="31">
        <v>14.653831752301203</v>
      </c>
      <c r="AQ319" s="31">
        <v>14.408247732320824</v>
      </c>
      <c r="AR319" s="31">
        <v>15.321136536344136</v>
      </c>
      <c r="AS319" s="31">
        <v>14.719591291824889</v>
      </c>
      <c r="AT319" s="31">
        <v>16.143190687997681</v>
      </c>
      <c r="AU319" s="31">
        <v>17.133032252011933</v>
      </c>
      <c r="AV319" s="31">
        <v>16.384324959282026</v>
      </c>
      <c r="AW319" s="31">
        <v>19.093063375962444</v>
      </c>
      <c r="AX319" s="31">
        <v>15.52307814538392</v>
      </c>
      <c r="AY319" s="31">
        <v>9.7112969024046496</v>
      </c>
      <c r="AZ319" s="31">
        <v>15.170025152732547</v>
      </c>
      <c r="BA319" s="31">
        <v>15.174306099102091</v>
      </c>
      <c r="BB319" s="31">
        <v>14.95673842791429</v>
      </c>
      <c r="BC319" s="31">
        <v>23.805345931471106</v>
      </c>
      <c r="BD319" s="31">
        <v>23.043891022920921</v>
      </c>
      <c r="BE319" s="31">
        <v>24.157361169374443</v>
      </c>
      <c r="BF319" s="31">
        <v>24.660540989548622</v>
      </c>
      <c r="BG319" s="31">
        <v>25.018221260366886</v>
      </c>
      <c r="BH319" s="31">
        <v>11.461022657994727</v>
      </c>
      <c r="BI319" s="31">
        <v>14.952671617324592</v>
      </c>
      <c r="BJ319" s="31">
        <v>13.374773212053453</v>
      </c>
      <c r="BK319" s="31">
        <v>12.398474618634584</v>
      </c>
      <c r="BL319" s="31">
        <v>14.52983135139513</v>
      </c>
      <c r="BM319" s="31">
        <v>19.354151962550961</v>
      </c>
      <c r="BN319" s="31">
        <v>17.635811015991084</v>
      </c>
      <c r="BO319" s="31">
        <v>15.425366377463162</v>
      </c>
      <c r="BP319" s="31">
        <v>18.353283948177658</v>
      </c>
      <c r="BQ319" s="31">
        <v>19.530591042140454</v>
      </c>
      <c r="BR319" s="31">
        <v>14.141917744654858</v>
      </c>
      <c r="BS319" s="31">
        <v>21.484011502554154</v>
      </c>
      <c r="BT319" s="31">
        <v>19.996182510119468</v>
      </c>
      <c r="BU319" s="31">
        <v>18.002179519445747</v>
      </c>
      <c r="BV319" s="31">
        <v>16.69581569721495</v>
      </c>
      <c r="BW319" s="31">
        <v>16.145662464520679</v>
      </c>
      <c r="BX319" s="31">
        <v>11.944419457027108</v>
      </c>
      <c r="BY319" s="31">
        <v>11.867586883661964</v>
      </c>
      <c r="BZ319" s="31">
        <v>9.2407372240459758</v>
      </c>
      <c r="CA319" s="31">
        <v>8.7411111922627445</v>
      </c>
      <c r="CB319" s="31">
        <v>14.286020684511005</v>
      </c>
      <c r="CC319" s="31">
        <v>15.620600485387866</v>
      </c>
      <c r="CD319" s="31">
        <v>18.305229285980595</v>
      </c>
      <c r="CE319" s="31">
        <v>20.433323362990578</v>
      </c>
      <c r="CF319" s="31">
        <v>18.690867468079873</v>
      </c>
      <c r="CG319" s="31">
        <v>18.45512920279889</v>
      </c>
      <c r="CH319" s="31">
        <v>19.270236705376739</v>
      </c>
      <c r="CI319" s="31">
        <v>14.189887386529451</v>
      </c>
      <c r="CJ319" s="31">
        <v>14.766400907850963</v>
      </c>
      <c r="CK319" s="31">
        <v>18.113849879041762</v>
      </c>
      <c r="CL319" s="31">
        <v>15.038090865132034</v>
      </c>
      <c r="CM319" s="31">
        <v>15.300605877742282</v>
      </c>
      <c r="CN319" s="31">
        <v>6.3904531298436789</v>
      </c>
      <c r="CO319" s="31">
        <v>6.4906493192177628</v>
      </c>
      <c r="CP319" s="31">
        <v>13.154914858721094</v>
      </c>
      <c r="CQ319" s="31">
        <v>9.3145912723806124</v>
      </c>
      <c r="CR319" s="31">
        <v>11.296018694397025</v>
      </c>
      <c r="CS319" s="31">
        <v>15.645417943173447</v>
      </c>
      <c r="CT319" s="31">
        <v>13.412490539992341</v>
      </c>
      <c r="CU319" s="31">
        <v>15.192014253967329</v>
      </c>
      <c r="CV319" s="31">
        <v>15.120616994007122</v>
      </c>
      <c r="CW319" s="31">
        <v>19.008281450532902</v>
      </c>
      <c r="CX319" s="31">
        <v>18.427519799065568</v>
      </c>
      <c r="CY319" s="31">
        <v>18.1290072946747</v>
      </c>
      <c r="CZ319" s="31">
        <v>16.329759268098307</v>
      </c>
      <c r="DA319" s="31">
        <v>18.239814288321149</v>
      </c>
      <c r="DB319" s="31">
        <v>20.307134253340134</v>
      </c>
      <c r="DC319" s="31">
        <v>23.169197024270421</v>
      </c>
      <c r="DD319" s="31">
        <v>23.508340646034867</v>
      </c>
      <c r="DE319" s="31">
        <v>19.553785003592804</v>
      </c>
      <c r="DF319" s="31">
        <v>21.19148602727039</v>
      </c>
      <c r="DG319" s="31">
        <v>15.188931086391532</v>
      </c>
      <c r="DH319" s="31">
        <v>13.205393718905462</v>
      </c>
      <c r="DI319" s="31">
        <v>11.956679718538801</v>
      </c>
      <c r="DJ319" s="31">
        <v>10.636127536618524</v>
      </c>
      <c r="DK319" s="31">
        <v>11.072312513878396</v>
      </c>
      <c r="DL319" s="31">
        <v>14.439712925451452</v>
      </c>
      <c r="DM319" s="31">
        <v>10.620295937379929</v>
      </c>
      <c r="DN319" s="31">
        <v>11.465414537479521</v>
      </c>
      <c r="DO319" s="31">
        <v>12.371118343275764</v>
      </c>
      <c r="DP319" s="31">
        <v>15.583296065755201</v>
      </c>
      <c r="DQ319" s="31">
        <v>12.454071910391242</v>
      </c>
      <c r="DR319" s="31">
        <v>11.306175545269072</v>
      </c>
      <c r="DS319" s="31">
        <v>12.398172409405147</v>
      </c>
      <c r="DT319" s="31">
        <v>11.305163766973097</v>
      </c>
      <c r="DU319" s="31">
        <v>6.724520234675766</v>
      </c>
      <c r="DV319" s="31">
        <v>11.85806365227249</v>
      </c>
      <c r="DW319" s="31">
        <v>13.021682930119756</v>
      </c>
      <c r="DX319" s="31">
        <v>5.8438986834105568</v>
      </c>
      <c r="DY319" s="31">
        <v>10.449997139427625</v>
      </c>
      <c r="DZ319" s="31">
        <v>27.781271075035683</v>
      </c>
      <c r="EA319" s="31">
        <v>25.065472520889887</v>
      </c>
      <c r="EB319" s="31">
        <v>29.076520664061789</v>
      </c>
      <c r="EC319" s="31">
        <v>28.070652442544031</v>
      </c>
      <c r="ED319" s="31">
        <v>17.618584474082837</v>
      </c>
      <c r="EE319" s="31">
        <v>16.529258026634093</v>
      </c>
      <c r="EF319" s="31">
        <v>19.349819519066205</v>
      </c>
      <c r="EG319" s="31">
        <v>18.402478124938586</v>
      </c>
      <c r="EH319" s="31">
        <v>19.920777617552844</v>
      </c>
      <c r="EI319" s="31">
        <v>17.878472250815289</v>
      </c>
      <c r="EJ319" s="31">
        <v>17.067947254304165</v>
      </c>
      <c r="EK319" s="31">
        <v>18.399554971941015</v>
      </c>
      <c r="EL319" s="31">
        <v>18.140047007047393</v>
      </c>
      <c r="EM319" s="31">
        <v>16.955399351583281</v>
      </c>
      <c r="EN319" s="31">
        <v>12.699948336149818</v>
      </c>
      <c r="EO319" s="31">
        <v>18.372751798845744</v>
      </c>
      <c r="EP319" s="31">
        <v>15.141455538228236</v>
      </c>
      <c r="EQ319" s="31">
        <v>15.005389968598546</v>
      </c>
      <c r="ER319" s="31">
        <v>8.5938226075280149</v>
      </c>
      <c r="ES319" s="31">
        <v>4.969938260417063</v>
      </c>
      <c r="ET319" s="31">
        <v>6.6731740760670757</v>
      </c>
      <c r="EU319" s="31">
        <v>9.5298436980743642</v>
      </c>
      <c r="EV319" s="31">
        <v>2.5877634344103173</v>
      </c>
      <c r="EW319" s="31">
        <v>19.802753429210732</v>
      </c>
      <c r="EX319" s="31">
        <v>22.265534101692793</v>
      </c>
      <c r="EY319" s="31">
        <v>24.32486073657876</v>
      </c>
      <c r="EZ319" s="31">
        <v>22.894366049731389</v>
      </c>
      <c r="FA319" s="31">
        <v>20.59244704189965</v>
      </c>
      <c r="FB319" s="31">
        <v>8.4172399348868225</v>
      </c>
      <c r="FC319" s="31">
        <v>9.1937376878240755</v>
      </c>
      <c r="FD319" s="31">
        <v>12.329419343576443</v>
      </c>
      <c r="FE319" s="31">
        <v>9.9298818542064886</v>
      </c>
      <c r="FF319" s="31">
        <v>18.931044215468745</v>
      </c>
      <c r="FG319" s="31">
        <v>19.000371154136083</v>
      </c>
      <c r="FH319" s="31">
        <v>19.764258479401711</v>
      </c>
      <c r="FI319" s="31">
        <v>20.008951886501929</v>
      </c>
      <c r="FJ319" s="31">
        <v>19.16322651541428</v>
      </c>
      <c r="FK319" s="31">
        <v>16.263412029926442</v>
      </c>
      <c r="FL319" s="31">
        <v>16.448571791839431</v>
      </c>
      <c r="FM319" s="31">
        <v>16.394988791302634</v>
      </c>
      <c r="FN319" s="31">
        <v>17.092023349494998</v>
      </c>
      <c r="FO319" s="31">
        <v>15.86103541453585</v>
      </c>
      <c r="FP319" s="31">
        <v>16.507298174983358</v>
      </c>
      <c r="FQ319" s="31">
        <v>20.98745009263499</v>
      </c>
      <c r="FR319" s="31">
        <v>20.845887349722588</v>
      </c>
      <c r="FS319" s="31">
        <v>16.26257103405948</v>
      </c>
      <c r="FT319" s="31">
        <v>15.834688108590802</v>
      </c>
      <c r="FU319" s="31">
        <v>19.486654991511283</v>
      </c>
      <c r="FV319" s="31">
        <v>21.35637990309003</v>
      </c>
      <c r="FW319" s="31">
        <v>19.556867692512679</v>
      </c>
      <c r="FX319" s="31">
        <v>18.09805915225644</v>
      </c>
      <c r="FY319" s="31">
        <v>22.488758522922179</v>
      </c>
      <c r="FZ319" s="31">
        <v>27.293200462338213</v>
      </c>
      <c r="GA319" s="31">
        <v>26.287052195344394</v>
      </c>
      <c r="GB319" s="31">
        <v>26.324342404005993</v>
      </c>
      <c r="GC319" s="31">
        <v>23.387042245498471</v>
      </c>
      <c r="GD319" s="31">
        <v>22.114770536444858</v>
      </c>
      <c r="GE319" s="31">
        <v>25.466103587651606</v>
      </c>
      <c r="GF319" s="31">
        <v>21.183023693227195</v>
      </c>
      <c r="GG319" s="31">
        <v>23.756721238922751</v>
      </c>
      <c r="GH319" s="31">
        <v>22.33492702032062</v>
      </c>
      <c r="GI319" s="31">
        <v>20.414972751252812</v>
      </c>
      <c r="GJ319" s="31">
        <v>17.640510753543751</v>
      </c>
      <c r="GK319" s="31">
        <v>14.820852700672908</v>
      </c>
      <c r="GL319" s="31">
        <v>15.447263780673541</v>
      </c>
      <c r="GM319" s="31">
        <v>14.588707586909482</v>
      </c>
      <c r="GN319" s="31">
        <v>12.365855391344393</v>
      </c>
      <c r="GO319" s="31">
        <v>17.81473053710868</v>
      </c>
      <c r="GP319" s="31">
        <v>16.757455669053222</v>
      </c>
      <c r="GQ319" s="31">
        <v>19.592410475860163</v>
      </c>
      <c r="GR319" s="31">
        <v>16.333375001233254</v>
      </c>
      <c r="GS319" s="31">
        <v>17.344380469043287</v>
      </c>
      <c r="GT319" s="31">
        <v>21.397253373026089</v>
      </c>
      <c r="GU319" s="31">
        <v>19.741553319909965</v>
      </c>
      <c r="GV319" s="31">
        <v>20.942930811617234</v>
      </c>
      <c r="GW319" s="31">
        <v>20.616209399000027</v>
      </c>
      <c r="GX319" s="31">
        <v>19.249144061227664</v>
      </c>
      <c r="GY319" s="31">
        <v>18.319536770573254</v>
      </c>
      <c r="GZ319" s="31">
        <v>16.185182316979255</v>
      </c>
      <c r="HA319" s="31">
        <v>18.257726887868152</v>
      </c>
      <c r="HB319" s="31">
        <v>18.012270571162741</v>
      </c>
      <c r="HC319" s="31">
        <v>24.407049781157856</v>
      </c>
      <c r="HD319" s="31">
        <v>25.905199732862208</v>
      </c>
      <c r="HE319" s="31">
        <v>23.501283441224267</v>
      </c>
      <c r="HF319" s="31">
        <v>24.607135227633808</v>
      </c>
      <c r="HG319" s="31">
        <v>23.567483976028324</v>
      </c>
      <c r="HH319" s="31">
        <v>13.97228573731029</v>
      </c>
      <c r="HI319" s="31">
        <v>14.092335458061585</v>
      </c>
      <c r="HJ319" s="31">
        <v>15.085856256310512</v>
      </c>
      <c r="HK319" s="31">
        <v>15.218216376246005</v>
      </c>
      <c r="HL319" s="31">
        <v>12.104071050743554</v>
      </c>
      <c r="HM319" s="31">
        <v>12.54977777776525</v>
      </c>
      <c r="HN319" s="31">
        <v>10.730566674556719</v>
      </c>
      <c r="HO319" s="31">
        <v>10.641768405973297</v>
      </c>
      <c r="HP319" s="31">
        <v>7.0597835057538045</v>
      </c>
      <c r="HQ319" s="31">
        <v>11.23270856318449</v>
      </c>
      <c r="HR319" s="31">
        <v>18.270440756531386</v>
      </c>
      <c r="HS319" s="31">
        <v>17.479060067550598</v>
      </c>
      <c r="HT319" s="31">
        <v>18.960104071631729</v>
      </c>
      <c r="HU319" s="31">
        <v>17.374281922082023</v>
      </c>
      <c r="HV319" s="31">
        <v>18.695767959018067</v>
      </c>
      <c r="HW319" s="31">
        <v>17.563295509567499</v>
      </c>
      <c r="HX319" s="31">
        <v>10.981710101405239</v>
      </c>
      <c r="HY319" s="31">
        <v>11.44488273671346</v>
      </c>
      <c r="HZ319" s="31">
        <v>13.745111048675945</v>
      </c>
      <c r="IA319" s="31">
        <v>10.790062952818936</v>
      </c>
      <c r="IB319" s="31">
        <v>17.334931496744925</v>
      </c>
      <c r="IC319" s="31">
        <v>19.741165130724458</v>
      </c>
      <c r="ID319" s="31">
        <v>19.40240376621492</v>
      </c>
      <c r="IE319" s="31">
        <v>16.792722125614798</v>
      </c>
      <c r="IF319" s="31">
        <v>21.343866264398741</v>
      </c>
      <c r="IG319" s="31">
        <v>19.479461933429288</v>
      </c>
      <c r="IH319" s="31">
        <v>17.796905533806015</v>
      </c>
      <c r="II319" s="31">
        <v>18.00666706484758</v>
      </c>
      <c r="IJ319" s="31">
        <v>19.185658910518892</v>
      </c>
      <c r="IK319" s="31">
        <v>20.461641917908782</v>
      </c>
      <c r="IL319" s="31">
        <v>21.107734997971829</v>
      </c>
      <c r="IM319" s="31">
        <v>19.513280834525254</v>
      </c>
      <c r="IN319" s="31">
        <v>21.126698889839478</v>
      </c>
      <c r="IO319" s="31">
        <v>18.783124883570203</v>
      </c>
      <c r="IP319" s="31">
        <v>18.419022081662767</v>
      </c>
      <c r="IQ319" s="31">
        <v>15.353010707023326</v>
      </c>
      <c r="IR319" s="31">
        <v>15.621646820953622</v>
      </c>
      <c r="IS319" s="31">
        <v>20.697402053598868</v>
      </c>
      <c r="IT319" s="31">
        <v>13.754413763769803</v>
      </c>
      <c r="IU319" s="31">
        <v>15.33860339683077</v>
      </c>
      <c r="IV319" s="31">
        <v>10.705373136250255</v>
      </c>
      <c r="IW319" s="31">
        <v>10.139587781599529</v>
      </c>
      <c r="IX319" s="31">
        <v>12.519115001687869</v>
      </c>
      <c r="IY319" s="31">
        <v>12.064453299107118</v>
      </c>
      <c r="IZ319" s="31">
        <v>13.279803175310592</v>
      </c>
      <c r="JA319" s="31">
        <v>13.640908999092865</v>
      </c>
      <c r="JB319" s="31">
        <v>16.244527102260989</v>
      </c>
      <c r="JC319" s="31">
        <v>14.335089459559216</v>
      </c>
      <c r="JD319" s="31">
        <v>16.569286281950642</v>
      </c>
      <c r="JE319" s="31">
        <v>13.753875487288667</v>
      </c>
      <c r="JF319" s="31">
        <v>19.196421836384815</v>
      </c>
      <c r="JG319" s="31">
        <v>20.836048871148083</v>
      </c>
      <c r="JH319" s="31">
        <v>21.027509345533431</v>
      </c>
      <c r="JI319" s="31">
        <v>20.112915655521615</v>
      </c>
      <c r="JJ319" s="31">
        <v>21.702515288466408</v>
      </c>
      <c r="JK319" s="31">
        <v>22.708916603032613</v>
      </c>
      <c r="JL319" s="31">
        <v>20.485875460968348</v>
      </c>
      <c r="JM319" s="31">
        <v>21.485084926293833</v>
      </c>
      <c r="JN319" s="31">
        <v>13.697729742898845</v>
      </c>
      <c r="JO319" s="31">
        <v>10.598878846272832</v>
      </c>
      <c r="JP319" s="31">
        <v>12.105772680626728</v>
      </c>
      <c r="JQ319" s="31">
        <v>12.463932126895857</v>
      </c>
      <c r="JR319" s="31">
        <v>12.682497671771177</v>
      </c>
      <c r="JS319" s="31">
        <v>13.937125803120658</v>
      </c>
      <c r="JT319" s="31">
        <v>12.014310661592623</v>
      </c>
      <c r="JU319" s="31">
        <v>8.9582539222684989</v>
      </c>
      <c r="JV319" s="31">
        <v>9.9843666114782526</v>
      </c>
      <c r="JW319" s="31">
        <v>11.980675266452495</v>
      </c>
      <c r="JX319" s="31">
        <v>11.697651727679755</v>
      </c>
      <c r="JY319" s="31">
        <v>21.885260340829451</v>
      </c>
      <c r="JZ319" s="31">
        <v>20.930044721420696</v>
      </c>
      <c r="KA319" s="31">
        <v>23.203242733097326</v>
      </c>
      <c r="KB319" s="31">
        <v>22.298960334031573</v>
      </c>
      <c r="KC319" s="31">
        <v>23.791585219592886</v>
      </c>
      <c r="KD319" s="31">
        <v>8.6181595963030801</v>
      </c>
      <c r="KE319" s="31">
        <v>9.9453045646701206</v>
      </c>
      <c r="KF319" s="31">
        <v>9.3808072019727309</v>
      </c>
      <c r="KG319" s="31">
        <v>10.517963988859991</v>
      </c>
      <c r="KH319" s="31">
        <v>10.235065262011329</v>
      </c>
      <c r="KI319" s="31">
        <v>17.594278134618161</v>
      </c>
      <c r="KJ319" s="31">
        <v>20.188689037173738</v>
      </c>
      <c r="KK319" s="31">
        <v>18.744318541539233</v>
      </c>
      <c r="KL319" s="31">
        <v>18.786907482657504</v>
      </c>
      <c r="KM319" s="31">
        <v>20.135161759428886</v>
      </c>
      <c r="KN319" s="31">
        <v>12.807226786467881</v>
      </c>
      <c r="KO319" s="31">
        <v>14.365004076516124</v>
      </c>
      <c r="KP319" s="31">
        <v>17.082844203880654</v>
      </c>
      <c r="KQ319" s="31">
        <v>15.899665705744134</v>
      </c>
      <c r="KR319" s="31">
        <v>16.361180163822908</v>
      </c>
      <c r="KS319" s="31">
        <v>17.120780827594114</v>
      </c>
      <c r="KT319" s="31">
        <v>16.612654104956039</v>
      </c>
      <c r="KU319" s="31">
        <v>13.200363558661671</v>
      </c>
      <c r="KV319" s="31">
        <v>16.847521850882284</v>
      </c>
      <c r="KW319" s="31">
        <v>13.086712862181486</v>
      </c>
      <c r="KX319" s="31">
        <v>10.219493971493449</v>
      </c>
      <c r="KY319" s="31">
        <v>9.2422564554687714</v>
      </c>
      <c r="KZ319" s="31">
        <v>10.399226719217209</v>
      </c>
      <c r="LA319" s="31">
        <v>10.385643379994201</v>
      </c>
      <c r="LB319" s="31">
        <v>13.78204481145014</v>
      </c>
      <c r="LC319" s="31">
        <v>13.65225289110386</v>
      </c>
      <c r="LD319" s="31">
        <v>11.145901614755182</v>
      </c>
      <c r="LE319" s="31">
        <v>19.005610329500566</v>
      </c>
      <c r="LF319" s="31">
        <v>18.384014492534131</v>
      </c>
      <c r="LG319" s="31">
        <v>18.055405305904653</v>
      </c>
      <c r="LH319" s="31">
        <v>17.807084786915059</v>
      </c>
      <c r="LI319" s="31">
        <v>19.122952506713716</v>
      </c>
      <c r="LJ319" s="31">
        <v>15.290534954628361</v>
      </c>
      <c r="LK319" s="31">
        <v>14.019425915536846</v>
      </c>
      <c r="LL319" s="31">
        <v>14.187202587421575</v>
      </c>
      <c r="LM319" s="31">
        <v>13.002062639612529</v>
      </c>
      <c r="LN319" s="31">
        <v>13.576066776369855</v>
      </c>
      <c r="LO319" s="31">
        <v>6.9001173960229671</v>
      </c>
      <c r="LP319" s="31">
        <v>8.8141556811898187</v>
      </c>
      <c r="LQ319" s="31">
        <v>8.9510743286918224</v>
      </c>
      <c r="LR319" s="31">
        <v>5.7324311690503995</v>
      </c>
      <c r="LS319" s="31">
        <v>8.6668327772901144</v>
      </c>
      <c r="LT319" s="31">
        <v>16.533658207999295</v>
      </c>
      <c r="LU319" s="31">
        <v>17.362244563293221</v>
      </c>
      <c r="LV319" s="31">
        <v>18.241708769539581</v>
      </c>
      <c r="LW319" s="31">
        <v>16.042998967065731</v>
      </c>
      <c r="LX319" s="31">
        <v>18.158080687276492</v>
      </c>
      <c r="LY319" s="31">
        <v>21.077000017165929</v>
      </c>
      <c r="LZ319" s="31">
        <v>21.940330439732691</v>
      </c>
      <c r="MA319" s="31">
        <v>22.313729033540127</v>
      </c>
      <c r="MB319" s="31">
        <v>19.350459301300781</v>
      </c>
      <c r="MC319" s="31">
        <v>21.479348819071991</v>
      </c>
      <c r="MD319" s="31">
        <v>14.665324727823473</v>
      </c>
      <c r="ME319" s="31">
        <v>11.291085277041553</v>
      </c>
      <c r="MF319" s="31">
        <v>15.102289667901628</v>
      </c>
      <c r="MG319" s="31">
        <v>7.9524413158629192</v>
      </c>
      <c r="MH319" s="31">
        <v>9.5354852584626411</v>
      </c>
      <c r="MI319" s="31">
        <v>16.64014147931567</v>
      </c>
      <c r="MJ319" s="31">
        <v>15.701206032985437</v>
      </c>
      <c r="MK319" s="31">
        <v>15.443171447242721</v>
      </c>
      <c r="ML319" s="31">
        <v>16.806409978681657</v>
      </c>
      <c r="MM319" s="31">
        <v>16.834915449047788</v>
      </c>
      <c r="MN319" s="31">
        <v>12.220618020047937</v>
      </c>
      <c r="MO319" s="31">
        <v>9.8090504311475577</v>
      </c>
      <c r="MP319" s="31">
        <v>10.460613781594351</v>
      </c>
      <c r="MQ319" s="31">
        <v>8.230183745834351</v>
      </c>
      <c r="MR319" s="31">
        <v>9.8126697724508229</v>
      </c>
      <c r="MS319" s="31">
        <v>9.8688871158785485</v>
      </c>
      <c r="MT319" s="31">
        <v>10.533970682528752</v>
      </c>
      <c r="MU319" s="31">
        <v>13.628869247165085</v>
      </c>
      <c r="MV319" s="31">
        <v>12.460365087689796</v>
      </c>
      <c r="MW319" s="31">
        <v>9.2967076142452623</v>
      </c>
      <c r="MX319" s="31">
        <v>23.217552134454873</v>
      </c>
      <c r="MY319" s="31">
        <v>26.553793700950497</v>
      </c>
      <c r="MZ319" s="31">
        <v>22.576700554982807</v>
      </c>
      <c r="NA319" s="31">
        <v>26.226995835170353</v>
      </c>
      <c r="NB319" s="31">
        <v>22.490523178927688</v>
      </c>
      <c r="NC319" s="31">
        <v>16.588400779544347</v>
      </c>
      <c r="ND319" s="31">
        <v>12.528014056824292</v>
      </c>
      <c r="NE319" s="31">
        <v>17.161370287626156</v>
      </c>
      <c r="NF319" s="31">
        <v>13.262252299510784</v>
      </c>
      <c r="NG319" s="31">
        <v>15.211728350765277</v>
      </c>
      <c r="NH319" s="31">
        <v>16.646077077403937</v>
      </c>
      <c r="NI319" s="31">
        <v>16.76708825680922</v>
      </c>
      <c r="NJ319" s="31">
        <v>16.87817331570022</v>
      </c>
      <c r="NK319" s="31">
        <v>14.020424333867346</v>
      </c>
      <c r="NL319" s="31">
        <v>18.135374247049601</v>
      </c>
      <c r="NM319" s="31">
        <v>17.773045061914747</v>
      </c>
      <c r="NN319" s="31">
        <v>17.309417174818069</v>
      </c>
      <c r="NO319" s="31">
        <v>16.199941567089915</v>
      </c>
      <c r="NP319" s="31">
        <v>15.463590077605851</v>
      </c>
      <c r="NQ319" s="31">
        <v>8.0325122813139291</v>
      </c>
      <c r="NR319" s="31">
        <v>10.304806100591456</v>
      </c>
      <c r="NS319" s="31">
        <v>8.6317938053270797</v>
      </c>
      <c r="NT319" s="31">
        <v>10.466648364494088</v>
      </c>
      <c r="NU319" s="31">
        <v>9.4608543576566984</v>
      </c>
      <c r="NV319" s="31">
        <v>18.052397301387977</v>
      </c>
      <c r="NW319" s="31">
        <v>20.640966096191246</v>
      </c>
      <c r="NX319" s="31">
        <v>20.136281172009507</v>
      </c>
      <c r="NY319" s="31">
        <v>21.220618553949347</v>
      </c>
      <c r="NZ319" s="31">
        <v>19.722240289742029</v>
      </c>
      <c r="OA319" s="31">
        <v>7.9985176654470767</v>
      </c>
      <c r="OB319" s="31">
        <v>10.903341956838482</v>
      </c>
      <c r="OC319" s="31">
        <v>15.681359781828123</v>
      </c>
      <c r="OD319" s="31">
        <v>14.949189374128713</v>
      </c>
      <c r="OE319" s="31">
        <v>17.452455010531114</v>
      </c>
      <c r="OF319" s="31">
        <v>19.572628687196399</v>
      </c>
      <c r="OG319" s="31">
        <v>18.973433691275019</v>
      </c>
      <c r="OH319" s="31">
        <v>18.933242179821889</v>
      </c>
      <c r="OI319" s="31">
        <v>15.164312590253012</v>
      </c>
      <c r="OJ319" s="31">
        <v>15.657116888174482</v>
      </c>
      <c r="OK319" s="31">
        <v>16.493740121955025</v>
      </c>
      <c r="OL319" s="31">
        <v>14.623679981075787</v>
      </c>
      <c r="OM319" s="31">
        <v>17.080548665061738</v>
      </c>
      <c r="ON319" s="31">
        <v>15.378677837572566</v>
      </c>
      <c r="OO319" s="31">
        <v>16.694876051732361</v>
      </c>
      <c r="OP319" s="31">
        <v>17.977776565916681</v>
      </c>
      <c r="OQ319" s="31">
        <v>20.459338421590658</v>
      </c>
      <c r="OR319" s="31">
        <v>14.959086099228102</v>
      </c>
      <c r="OS319" s="31">
        <v>17.197148768469326</v>
      </c>
      <c r="OT319" s="31">
        <v>16.714821857229573</v>
      </c>
      <c r="OU319" s="31">
        <v>19.392904145015248</v>
      </c>
      <c r="OV319" s="31">
        <v>18.068884312861243</v>
      </c>
      <c r="OW319" s="31">
        <v>15.729272301851291</v>
      </c>
      <c r="OX319" s="31">
        <v>17.561335546646028</v>
      </c>
      <c r="OY319" s="31">
        <v>20.744816683403243</v>
      </c>
      <c r="OZ319" s="31">
        <v>20.010921343881744</v>
      </c>
      <c r="PA319" s="31">
        <v>18.814286032948498</v>
      </c>
      <c r="PB319" s="31">
        <v>21.375333181260963</v>
      </c>
      <c r="PC319" s="31">
        <v>20.511470336300068</v>
      </c>
      <c r="PD319" s="31">
        <v>21.725349758275733</v>
      </c>
      <c r="PE319" s="31">
        <v>21.994524003251307</v>
      </c>
      <c r="PF319" s="31">
        <v>17.671507918981561</v>
      </c>
      <c r="PG319" s="31">
        <v>21.435338619528995</v>
      </c>
      <c r="PH319" s="31">
        <v>17.321095316476185</v>
      </c>
      <c r="PI319" s="31">
        <v>18.836382635709406</v>
      </c>
      <c r="PJ319" s="31">
        <v>18.63180776565159</v>
      </c>
      <c r="PK319" s="31">
        <v>20.881094906850215</v>
      </c>
      <c r="PL319" s="31">
        <v>20.298605617390187</v>
      </c>
      <c r="PM319" s="31">
        <v>19.654695854211813</v>
      </c>
      <c r="PN319" s="31">
        <v>18.850549245360774</v>
      </c>
      <c r="PO319" s="31">
        <v>19.27806974538818</v>
      </c>
      <c r="PP319" s="31">
        <v>17.595976053151176</v>
      </c>
      <c r="PQ319" s="31">
        <v>18.124303088899882</v>
      </c>
      <c r="PR319" s="31">
        <v>20.565010419212246</v>
      </c>
      <c r="PS319" s="31">
        <v>19.113360384448502</v>
      </c>
      <c r="PT319" s="31">
        <v>20.260237242384715</v>
      </c>
      <c r="PU319" s="31">
        <v>18.311652344260576</v>
      </c>
      <c r="PV319" s="31">
        <v>21.040437666686401</v>
      </c>
      <c r="PW319" s="31">
        <v>19.768342445670353</v>
      </c>
      <c r="PX319" s="31">
        <v>22.310844766628563</v>
      </c>
      <c r="PY319" s="31">
        <v>22.667734644890224</v>
      </c>
      <c r="PZ319" s="31">
        <v>20.607248597679753</v>
      </c>
      <c r="QA319" s="31">
        <v>20.751993577657139</v>
      </c>
      <c r="QB319" s="31">
        <v>22.429823587541833</v>
      </c>
      <c r="QC319" s="31">
        <v>1.5345428974235211</v>
      </c>
      <c r="QD319" s="31">
        <v>0.52442440433422666</v>
      </c>
      <c r="QE319" s="31">
        <v>7.867487228126314</v>
      </c>
    </row>
    <row r="320" spans="1:447" s="1" customFormat="1" x14ac:dyDescent="0.3">
      <c r="A320" s="2" t="s">
        <v>261</v>
      </c>
      <c r="B320" s="31">
        <v>17.971748134378739</v>
      </c>
      <c r="C320" s="31">
        <v>16.659594276314532</v>
      </c>
      <c r="D320" s="31">
        <v>18.661504887472901</v>
      </c>
      <c r="E320" s="31">
        <v>16.761891241935196</v>
      </c>
      <c r="F320" s="31">
        <v>16.712472824524859</v>
      </c>
      <c r="G320" s="31">
        <v>15.155307303644104</v>
      </c>
      <c r="H320" s="31">
        <v>15.354964646141621</v>
      </c>
      <c r="I320" s="31">
        <v>14.791045569860723</v>
      </c>
      <c r="J320" s="31">
        <v>16.751889928514661</v>
      </c>
      <c r="K320" s="31">
        <v>15.733924670125246</v>
      </c>
      <c r="L320" s="31">
        <v>18.26971399594499</v>
      </c>
      <c r="M320" s="31">
        <v>15.219316884022534</v>
      </c>
      <c r="N320" s="31">
        <v>16.415383673085135</v>
      </c>
      <c r="O320" s="31">
        <v>18.051263512900771</v>
      </c>
      <c r="P320" s="31">
        <v>20.304528350801927</v>
      </c>
      <c r="Q320" s="31">
        <v>17.095991613958155</v>
      </c>
      <c r="R320" s="31">
        <v>14.685096966600712</v>
      </c>
      <c r="S320" s="31">
        <v>17.886937807557018</v>
      </c>
      <c r="T320" s="31">
        <v>14.713262186016983</v>
      </c>
      <c r="U320" s="31">
        <v>17.415497073985446</v>
      </c>
      <c r="V320" s="31">
        <v>15.605154832613975</v>
      </c>
      <c r="W320" s="31">
        <v>15.177646474085929</v>
      </c>
      <c r="X320" s="31">
        <v>17.563186577458076</v>
      </c>
      <c r="Y320" s="31">
        <v>20.582311404193433</v>
      </c>
      <c r="Z320" s="31">
        <v>16.18201003344171</v>
      </c>
      <c r="AA320" s="31">
        <v>8.9354623129202437</v>
      </c>
      <c r="AB320" s="31">
        <v>8.9040876495413386</v>
      </c>
      <c r="AC320" s="31">
        <v>11.013072509238718</v>
      </c>
      <c r="AD320" s="31">
        <v>7.4566317957625898</v>
      </c>
      <c r="AE320" s="31">
        <v>14.089035631473672</v>
      </c>
      <c r="AF320" s="31">
        <v>14.676403113411753</v>
      </c>
      <c r="AG320" s="31">
        <v>14.537596006764637</v>
      </c>
      <c r="AH320" s="31">
        <v>11.633309022913004</v>
      </c>
      <c r="AI320" s="31">
        <v>14.178914773037729</v>
      </c>
      <c r="AJ320" s="31">
        <v>11.809906862742986</v>
      </c>
      <c r="AK320" s="31">
        <v>10.580951541702049</v>
      </c>
      <c r="AL320" s="31">
        <v>11.002652705683165</v>
      </c>
      <c r="AM320" s="31">
        <v>11.542892708762279</v>
      </c>
      <c r="AN320" s="31">
        <v>12.213431444479619</v>
      </c>
      <c r="AO320" s="31">
        <v>12.358452436498347</v>
      </c>
      <c r="AP320" s="31">
        <v>13.304022456284871</v>
      </c>
      <c r="AQ320" s="31">
        <v>12.706172770865033</v>
      </c>
      <c r="AR320" s="31">
        <v>13.998550638427718</v>
      </c>
      <c r="AS320" s="31">
        <v>13.166675614518295</v>
      </c>
      <c r="AT320" s="31">
        <v>14.564543691170174</v>
      </c>
      <c r="AU320" s="31">
        <v>15.45318137671287</v>
      </c>
      <c r="AV320" s="31">
        <v>15.240593149440098</v>
      </c>
      <c r="AW320" s="31">
        <v>17.325181890927844</v>
      </c>
      <c r="AX320" s="31">
        <v>14.01817284343997</v>
      </c>
      <c r="AY320" s="31">
        <v>8.0079312087949219</v>
      </c>
      <c r="AZ320" s="31">
        <v>13.135148657042754</v>
      </c>
      <c r="BA320" s="31">
        <v>13.26880746770625</v>
      </c>
      <c r="BB320" s="31">
        <v>13.025189149618335</v>
      </c>
      <c r="BC320" s="31">
        <v>22.104815902121132</v>
      </c>
      <c r="BD320" s="31">
        <v>20.896107231734053</v>
      </c>
      <c r="BE320" s="31">
        <v>21.808515423713239</v>
      </c>
      <c r="BF320" s="31">
        <v>22.164011742805631</v>
      </c>
      <c r="BG320" s="31">
        <v>22.533717483328108</v>
      </c>
      <c r="BH320" s="31">
        <v>10.546572544001425</v>
      </c>
      <c r="BI320" s="31">
        <v>14.082977859925853</v>
      </c>
      <c r="BJ320" s="31">
        <v>12.977737841543536</v>
      </c>
      <c r="BK320" s="31">
        <v>11.875108914770857</v>
      </c>
      <c r="BL320" s="31">
        <v>13.534551187898726</v>
      </c>
      <c r="BM320" s="31">
        <v>17.604874212502349</v>
      </c>
      <c r="BN320" s="31">
        <v>17.109513639091332</v>
      </c>
      <c r="BO320" s="31">
        <v>15.22814568887611</v>
      </c>
      <c r="BP320" s="31">
        <v>18.167030518446314</v>
      </c>
      <c r="BQ320" s="31">
        <v>18.280124700975509</v>
      </c>
      <c r="BR320" s="31">
        <v>13.405770050015537</v>
      </c>
      <c r="BS320" s="31">
        <v>20.6387959383636</v>
      </c>
      <c r="BT320" s="31">
        <v>18.688585831496606</v>
      </c>
      <c r="BU320" s="31">
        <v>17.220249981999185</v>
      </c>
      <c r="BV320" s="31">
        <v>15.056202803494683</v>
      </c>
      <c r="BW320" s="31">
        <v>15.383540134639828</v>
      </c>
      <c r="BX320" s="31">
        <v>10.832204557315901</v>
      </c>
      <c r="BY320" s="31">
        <v>10.700107921680306</v>
      </c>
      <c r="BZ320" s="31">
        <v>8.1296956094702058</v>
      </c>
      <c r="CA320" s="31">
        <v>7.4760979652045556</v>
      </c>
      <c r="CB320" s="31">
        <v>12.881315780727975</v>
      </c>
      <c r="CC320" s="31">
        <v>14.01107705368659</v>
      </c>
      <c r="CD320" s="31">
        <v>17.655900418177378</v>
      </c>
      <c r="CE320" s="31">
        <v>19.402225053742765</v>
      </c>
      <c r="CF320" s="31">
        <v>17.855822105573498</v>
      </c>
      <c r="CG320" s="31">
        <v>17.031100810928194</v>
      </c>
      <c r="CH320" s="31">
        <v>17.470777569305906</v>
      </c>
      <c r="CI320" s="31">
        <v>11.733679752335279</v>
      </c>
      <c r="CJ320" s="31">
        <v>12.492817871321959</v>
      </c>
      <c r="CK320" s="31">
        <v>15.501920812794255</v>
      </c>
      <c r="CL320" s="31">
        <v>12.657241335326241</v>
      </c>
      <c r="CM320" s="31">
        <v>13.121857997371546</v>
      </c>
      <c r="CN320" s="31">
        <v>5.9246974411743167</v>
      </c>
      <c r="CO320" s="31">
        <v>6.2134020928790363</v>
      </c>
      <c r="CP320" s="31">
        <v>12.657742922731234</v>
      </c>
      <c r="CQ320" s="31">
        <v>8.8162231651214302</v>
      </c>
      <c r="CR320" s="31">
        <v>9.6763568777220819</v>
      </c>
      <c r="CS320" s="31">
        <v>14.058122940324829</v>
      </c>
      <c r="CT320" s="31">
        <v>11.761689828649748</v>
      </c>
      <c r="CU320" s="31">
        <v>13.97477372551624</v>
      </c>
      <c r="CV320" s="31">
        <v>13.667293372779573</v>
      </c>
      <c r="CW320" s="31">
        <v>18.251117974394131</v>
      </c>
      <c r="CX320" s="31">
        <v>17.322062060155112</v>
      </c>
      <c r="CY320" s="31">
        <v>16.769438381565191</v>
      </c>
      <c r="CZ320" s="31">
        <v>15.247625729659335</v>
      </c>
      <c r="DA320" s="31">
        <v>16.512518538408429</v>
      </c>
      <c r="DB320" s="31">
        <v>19.318856398550682</v>
      </c>
      <c r="DC320" s="31">
        <v>22.242576952432628</v>
      </c>
      <c r="DD320" s="31">
        <v>22.309323866142549</v>
      </c>
      <c r="DE320" s="31">
        <v>18.798988191716038</v>
      </c>
      <c r="DF320" s="31">
        <v>20.166794797930017</v>
      </c>
      <c r="DG320" s="31">
        <v>14.481210784273815</v>
      </c>
      <c r="DH320" s="31">
        <v>13.042232237045585</v>
      </c>
      <c r="DI320" s="31">
        <v>12.008437761078739</v>
      </c>
      <c r="DJ320" s="31">
        <v>10.806966334678846</v>
      </c>
      <c r="DK320" s="31">
        <v>11.285924093461714</v>
      </c>
      <c r="DL320" s="31">
        <v>13.288087954331646</v>
      </c>
      <c r="DM320" s="31">
        <v>10.117889000885215</v>
      </c>
      <c r="DN320" s="31">
        <v>10.1227022735657</v>
      </c>
      <c r="DO320" s="31">
        <v>11.514697623072813</v>
      </c>
      <c r="DP320" s="31">
        <v>15.000624636606522</v>
      </c>
      <c r="DQ320" s="31">
        <v>11.35118108534868</v>
      </c>
      <c r="DR320" s="31">
        <v>10.289657259037558</v>
      </c>
      <c r="DS320" s="31">
        <v>11.141305225325153</v>
      </c>
      <c r="DT320" s="31">
        <v>10.025179473853898</v>
      </c>
      <c r="DU320" s="31">
        <v>5.8405152302017065</v>
      </c>
      <c r="DV320" s="31">
        <v>10.700456498927943</v>
      </c>
      <c r="DW320" s="31">
        <v>11.345816087845682</v>
      </c>
      <c r="DX320" s="31">
        <v>4.1481024685571919</v>
      </c>
      <c r="DY320" s="31">
        <v>9.2666131976209947</v>
      </c>
      <c r="DZ320" s="31">
        <v>26.59978261527916</v>
      </c>
      <c r="EA320" s="31">
        <v>23.77453307848981</v>
      </c>
      <c r="EB320" s="31">
        <v>27.501427511260172</v>
      </c>
      <c r="EC320" s="31">
        <v>27.110476910535464</v>
      </c>
      <c r="ED320" s="31">
        <v>16.157591868367206</v>
      </c>
      <c r="EE320" s="31">
        <v>15.451571857625659</v>
      </c>
      <c r="EF320" s="31">
        <v>17.728289069974714</v>
      </c>
      <c r="EG320" s="31">
        <v>16.69483142019827</v>
      </c>
      <c r="EH320" s="31">
        <v>18.445572458759329</v>
      </c>
      <c r="EI320" s="31">
        <v>16.385332087941517</v>
      </c>
      <c r="EJ320" s="31">
        <v>15.785141548472229</v>
      </c>
      <c r="EK320" s="31">
        <v>16.538784013237116</v>
      </c>
      <c r="EL320" s="31">
        <v>16.185012412659777</v>
      </c>
      <c r="EM320" s="31">
        <v>15.984034710045824</v>
      </c>
      <c r="EN320" s="31">
        <v>11.818782674035139</v>
      </c>
      <c r="EO320" s="31">
        <v>17.009142797940697</v>
      </c>
      <c r="EP320" s="31">
        <v>14.141049671072459</v>
      </c>
      <c r="EQ320" s="31">
        <v>14.272058260238706</v>
      </c>
      <c r="ER320" s="31">
        <v>7.3042303709151328</v>
      </c>
      <c r="ES320" s="31">
        <v>4.0027488244993457</v>
      </c>
      <c r="ET320" s="31">
        <v>5.872394450412588</v>
      </c>
      <c r="EU320" s="31">
        <v>8.1028864369010574</v>
      </c>
      <c r="EV320" s="31">
        <v>1.0941674570629401</v>
      </c>
      <c r="EW320" s="31">
        <v>18.436616551036369</v>
      </c>
      <c r="EX320" s="31">
        <v>20.329620797616414</v>
      </c>
      <c r="EY320" s="31">
        <v>22.366756752420784</v>
      </c>
      <c r="EZ320" s="31">
        <v>20.773280635550716</v>
      </c>
      <c r="FA320" s="31">
        <v>18.674495118706922</v>
      </c>
      <c r="FB320" s="31">
        <v>7.9270836478014104</v>
      </c>
      <c r="FC320" s="31">
        <v>8.3916560596097174</v>
      </c>
      <c r="FD320" s="31">
        <v>11.480479975830233</v>
      </c>
      <c r="FE320" s="31">
        <v>9.018755022470593</v>
      </c>
      <c r="FF320" s="31">
        <v>17.10431065001784</v>
      </c>
      <c r="FG320" s="31">
        <v>17.191373300066861</v>
      </c>
      <c r="FH320" s="31">
        <v>17.438577121067951</v>
      </c>
      <c r="FI320" s="31">
        <v>18.307284655645869</v>
      </c>
      <c r="FJ320" s="31">
        <v>17.433885826969789</v>
      </c>
      <c r="FK320" s="31">
        <v>15.239223315972326</v>
      </c>
      <c r="FL320" s="31">
        <v>15.363297629833523</v>
      </c>
      <c r="FM320" s="31">
        <v>15.109256793634836</v>
      </c>
      <c r="FN320" s="31">
        <v>16.052064534081303</v>
      </c>
      <c r="FO320" s="31">
        <v>14.736305746198958</v>
      </c>
      <c r="FP320" s="31">
        <v>15.042746683070931</v>
      </c>
      <c r="FQ320" s="31">
        <v>19.491534923468141</v>
      </c>
      <c r="FR320" s="31">
        <v>19.827001954821892</v>
      </c>
      <c r="FS320" s="31">
        <v>14.729357382309699</v>
      </c>
      <c r="FT320" s="31">
        <v>14.678014754227423</v>
      </c>
      <c r="FU320" s="31">
        <v>18.687354051914529</v>
      </c>
      <c r="FV320" s="31">
        <v>20.722471523378651</v>
      </c>
      <c r="FW320" s="31">
        <v>18.431384214643739</v>
      </c>
      <c r="FX320" s="31">
        <v>17.580408597400886</v>
      </c>
      <c r="FY320" s="31">
        <v>21.241592939575838</v>
      </c>
      <c r="FZ320" s="31">
        <v>25.102542315188259</v>
      </c>
      <c r="GA320" s="31">
        <v>24.960419223185692</v>
      </c>
      <c r="GB320" s="31">
        <v>25.158463569989944</v>
      </c>
      <c r="GC320" s="31">
        <v>21.39197974934876</v>
      </c>
      <c r="GD320" s="31">
        <v>21.387136965372459</v>
      </c>
      <c r="GE320" s="31">
        <v>24.328443485213224</v>
      </c>
      <c r="GF320" s="31">
        <v>20.397091669658689</v>
      </c>
      <c r="GG320" s="31">
        <v>22.534990756463081</v>
      </c>
      <c r="GH320" s="31">
        <v>21.223606718344982</v>
      </c>
      <c r="GI320" s="31">
        <v>19.025292180243646</v>
      </c>
      <c r="GJ320" s="31">
        <v>16.843123957019209</v>
      </c>
      <c r="GK320" s="31">
        <v>14.157285143866945</v>
      </c>
      <c r="GL320" s="31">
        <v>14.788062922216978</v>
      </c>
      <c r="GM320" s="31">
        <v>14.204554109098746</v>
      </c>
      <c r="GN320" s="31">
        <v>11.178878750906156</v>
      </c>
      <c r="GO320" s="31">
        <v>16.604858573029045</v>
      </c>
      <c r="GP320" s="31">
        <v>15.327950332813744</v>
      </c>
      <c r="GQ320" s="31">
        <v>17.920224032280206</v>
      </c>
      <c r="GR320" s="31">
        <v>14.613701213402777</v>
      </c>
      <c r="GS320" s="31">
        <v>16.470072463317578</v>
      </c>
      <c r="GT320" s="31">
        <v>20.148347008897954</v>
      </c>
      <c r="GU320" s="31">
        <v>18.636167661482773</v>
      </c>
      <c r="GV320" s="31">
        <v>20.043993386500645</v>
      </c>
      <c r="GW320" s="31">
        <v>19.519795535448214</v>
      </c>
      <c r="GX320" s="31">
        <v>17.986215960457049</v>
      </c>
      <c r="GY320" s="31">
        <v>17.291957930319697</v>
      </c>
      <c r="GZ320" s="31">
        <v>15.411661960694659</v>
      </c>
      <c r="HA320" s="31">
        <v>17.513076032738251</v>
      </c>
      <c r="HB320" s="31">
        <v>17.476375192919495</v>
      </c>
      <c r="HC320" s="31">
        <v>23.117921451919514</v>
      </c>
      <c r="HD320" s="31">
        <v>23.82442636666892</v>
      </c>
      <c r="HE320" s="31">
        <v>21.706537173339065</v>
      </c>
      <c r="HF320" s="31">
        <v>22.392903639907438</v>
      </c>
      <c r="HG320" s="31">
        <v>21.577590887041868</v>
      </c>
      <c r="HH320" s="31">
        <v>13.036571552798121</v>
      </c>
      <c r="HI320" s="31">
        <v>13.282484174963649</v>
      </c>
      <c r="HJ320" s="31">
        <v>13.981640513674227</v>
      </c>
      <c r="HK320" s="31">
        <v>14.335666401015805</v>
      </c>
      <c r="HL320" s="31">
        <v>11.389324409342207</v>
      </c>
      <c r="HM320" s="31">
        <v>11.761192904995035</v>
      </c>
      <c r="HN320" s="31">
        <v>10.002676928208352</v>
      </c>
      <c r="HO320" s="31">
        <v>9.7662626923905211</v>
      </c>
      <c r="HP320" s="31">
        <v>6.1848994714661822</v>
      </c>
      <c r="HQ320" s="31">
        <v>10.133410817046457</v>
      </c>
      <c r="HR320" s="31">
        <v>17.410750465665448</v>
      </c>
      <c r="HS320" s="31">
        <v>16.117744584633467</v>
      </c>
      <c r="HT320" s="31">
        <v>18.034697505063232</v>
      </c>
      <c r="HU320" s="31">
        <v>16.089528432820405</v>
      </c>
      <c r="HV320" s="31">
        <v>18.269085617224547</v>
      </c>
      <c r="HW320" s="31">
        <v>14.748894011922182</v>
      </c>
      <c r="HX320" s="31">
        <v>8.1621359042642965</v>
      </c>
      <c r="HY320" s="31">
        <v>9.1235362657327599</v>
      </c>
      <c r="HZ320" s="31">
        <v>11.734846301278422</v>
      </c>
      <c r="IA320" s="31">
        <v>8.376219984104333</v>
      </c>
      <c r="IB320" s="31">
        <v>15.965522715195293</v>
      </c>
      <c r="IC320" s="31">
        <v>18.346476796025218</v>
      </c>
      <c r="ID320" s="31">
        <v>17.534283119996889</v>
      </c>
      <c r="IE320" s="31">
        <v>15.185795076587045</v>
      </c>
      <c r="IF320" s="31">
        <v>19.331931044952032</v>
      </c>
      <c r="IG320" s="31">
        <v>17.598029972512538</v>
      </c>
      <c r="IH320" s="31">
        <v>15.974501813481332</v>
      </c>
      <c r="II320" s="31">
        <v>16.033312300076009</v>
      </c>
      <c r="IJ320" s="31">
        <v>16.792164017041294</v>
      </c>
      <c r="IK320" s="31">
        <v>18.351375617531918</v>
      </c>
      <c r="IL320" s="31">
        <v>20.001777648673045</v>
      </c>
      <c r="IM320" s="31">
        <v>18.330703212151441</v>
      </c>
      <c r="IN320" s="31">
        <v>19.814494392824717</v>
      </c>
      <c r="IO320" s="31">
        <v>16.894401535536517</v>
      </c>
      <c r="IP320" s="31">
        <v>16.296904917225859</v>
      </c>
      <c r="IQ320" s="31">
        <v>11.996821145165217</v>
      </c>
      <c r="IR320" s="31">
        <v>12.169958137550791</v>
      </c>
      <c r="IS320" s="31">
        <v>17.409037105767471</v>
      </c>
      <c r="IT320" s="31">
        <v>11.144858736543908</v>
      </c>
      <c r="IU320" s="31">
        <v>12.495437931405862</v>
      </c>
      <c r="IV320" s="31">
        <v>8.865605747657419</v>
      </c>
      <c r="IW320" s="31">
        <v>7.9624569843421815</v>
      </c>
      <c r="IX320" s="31">
        <v>10.686548296411305</v>
      </c>
      <c r="IY320" s="31">
        <v>9.6313188430498489</v>
      </c>
      <c r="IZ320" s="31">
        <v>11.337220297288063</v>
      </c>
      <c r="JA320" s="31">
        <v>12.136900400502808</v>
      </c>
      <c r="JB320" s="31">
        <v>14.787791336466972</v>
      </c>
      <c r="JC320" s="31">
        <v>12.411513414677449</v>
      </c>
      <c r="JD320" s="31">
        <v>14.717959062941436</v>
      </c>
      <c r="JE320" s="31">
        <v>11.713513933202703</v>
      </c>
      <c r="JF320" s="31">
        <v>17.159374983999854</v>
      </c>
      <c r="JG320" s="31">
        <v>18.800214334311786</v>
      </c>
      <c r="JH320" s="31">
        <v>19.203098066696871</v>
      </c>
      <c r="JI320" s="31">
        <v>18.175032597184526</v>
      </c>
      <c r="JJ320" s="31">
        <v>19.529154935374606</v>
      </c>
      <c r="JK320" s="31">
        <v>21.466168375366696</v>
      </c>
      <c r="JL320" s="31">
        <v>19.251666319673639</v>
      </c>
      <c r="JM320" s="31">
        <v>20.136493069180968</v>
      </c>
      <c r="JN320" s="31">
        <v>12.295307656263157</v>
      </c>
      <c r="JO320" s="31">
        <v>9.1663709677458591</v>
      </c>
      <c r="JP320" s="31">
        <v>10.835303133342101</v>
      </c>
      <c r="JQ320" s="31">
        <v>10.752087315412815</v>
      </c>
      <c r="JR320" s="31">
        <v>10.841683276189288</v>
      </c>
      <c r="JS320" s="31">
        <v>12.32020013610205</v>
      </c>
      <c r="JT320" s="31">
        <v>10.168482971510011</v>
      </c>
      <c r="JU320" s="31">
        <v>7.1678050714157431</v>
      </c>
      <c r="JV320" s="31">
        <v>8.0842606425400074</v>
      </c>
      <c r="JW320" s="31">
        <v>9.944737622788093</v>
      </c>
      <c r="JX320" s="31">
        <v>9.7679300711843471</v>
      </c>
      <c r="JY320" s="31">
        <v>20.060751500760212</v>
      </c>
      <c r="JZ320" s="31">
        <v>19.335815601813746</v>
      </c>
      <c r="KA320" s="31">
        <v>21.257418372382038</v>
      </c>
      <c r="KB320" s="31">
        <v>19.823310940235636</v>
      </c>
      <c r="KC320" s="31">
        <v>22.049906990338219</v>
      </c>
      <c r="KD320" s="31">
        <v>7.8387657650532239</v>
      </c>
      <c r="KE320" s="31">
        <v>9.3709780715486364</v>
      </c>
      <c r="KF320" s="31">
        <v>8.4934126696591257</v>
      </c>
      <c r="KG320" s="31">
        <v>9.8217251066684312</v>
      </c>
      <c r="KH320" s="31">
        <v>9.4382472000894548</v>
      </c>
      <c r="KI320" s="31">
        <v>16.383107340066928</v>
      </c>
      <c r="KJ320" s="31">
        <v>18.840766036200602</v>
      </c>
      <c r="KK320" s="31">
        <v>16.93474371015181</v>
      </c>
      <c r="KL320" s="31">
        <v>16.752155782601641</v>
      </c>
      <c r="KM320" s="31">
        <v>18.396174441229959</v>
      </c>
      <c r="KN320" s="31">
        <v>12.470730836715887</v>
      </c>
      <c r="KO320" s="31">
        <v>14.024895646110064</v>
      </c>
      <c r="KP320" s="31">
        <v>16.246645898558317</v>
      </c>
      <c r="KQ320" s="31">
        <v>14.478406725054212</v>
      </c>
      <c r="KR320" s="31">
        <v>15.013188625048219</v>
      </c>
      <c r="KS320" s="31">
        <v>15.821074750960598</v>
      </c>
      <c r="KT320" s="31">
        <v>15.63162666890932</v>
      </c>
      <c r="KU320" s="31">
        <v>12.040129122132207</v>
      </c>
      <c r="KV320" s="31">
        <v>15.60032603525633</v>
      </c>
      <c r="KW320" s="31">
        <v>11.979059199688805</v>
      </c>
      <c r="KX320" s="31">
        <v>9.7966517805920876</v>
      </c>
      <c r="KY320" s="31">
        <v>8.6962491589549717</v>
      </c>
      <c r="KZ320" s="31">
        <v>9.800494169949225</v>
      </c>
      <c r="LA320" s="31">
        <v>9.9162375462326562</v>
      </c>
      <c r="LB320" s="31">
        <v>11.808369074596127</v>
      </c>
      <c r="LC320" s="31">
        <v>11.657132542244726</v>
      </c>
      <c r="LD320" s="31">
        <v>9.5920923218859588</v>
      </c>
      <c r="LE320" s="31">
        <v>17.386495827494358</v>
      </c>
      <c r="LF320" s="31">
        <v>16.803852565884632</v>
      </c>
      <c r="LG320" s="31">
        <v>16.5890357618499</v>
      </c>
      <c r="LH320" s="31">
        <v>16.143136477480819</v>
      </c>
      <c r="LI320" s="31">
        <v>17.491295683104411</v>
      </c>
      <c r="LJ320" s="31">
        <v>13.006352001299001</v>
      </c>
      <c r="LK320" s="31">
        <v>12.403507125095853</v>
      </c>
      <c r="LL320" s="31">
        <v>12.3702703414169</v>
      </c>
      <c r="LM320" s="31">
        <v>11.070288063551207</v>
      </c>
      <c r="LN320" s="31">
        <v>11.641325817374197</v>
      </c>
      <c r="LO320" s="31">
        <v>6.5433859721660701</v>
      </c>
      <c r="LP320" s="31">
        <v>8.5702042616525702</v>
      </c>
      <c r="LQ320" s="31">
        <v>8.3248645050284882</v>
      </c>
      <c r="LR320" s="31">
        <v>5.3679627804408829</v>
      </c>
      <c r="LS320" s="31">
        <v>8.2434444191532457</v>
      </c>
      <c r="LT320" s="31">
        <v>15.78796199946084</v>
      </c>
      <c r="LU320" s="31">
        <v>15.957806894380116</v>
      </c>
      <c r="LV320" s="31">
        <v>17.058924057450916</v>
      </c>
      <c r="LW320" s="31">
        <v>15.049266802286899</v>
      </c>
      <c r="LX320" s="31">
        <v>17.085943912479895</v>
      </c>
      <c r="LY320" s="31">
        <v>20.061552789999698</v>
      </c>
      <c r="LZ320" s="31">
        <v>21.302408473860897</v>
      </c>
      <c r="MA320" s="31">
        <v>21.355752386233693</v>
      </c>
      <c r="MB320" s="31">
        <v>18.373765990880994</v>
      </c>
      <c r="MC320" s="31">
        <v>20.4731832953657</v>
      </c>
      <c r="MD320" s="31">
        <v>14.177745364677373</v>
      </c>
      <c r="ME320" s="31">
        <v>10.932671727714995</v>
      </c>
      <c r="MF320" s="31">
        <v>15.226774703853373</v>
      </c>
      <c r="MG320" s="31">
        <v>8.0869376889970663</v>
      </c>
      <c r="MH320" s="31">
        <v>9.6180842516848095</v>
      </c>
      <c r="MI320" s="31">
        <v>16.179637390036291</v>
      </c>
      <c r="MJ320" s="31">
        <v>15.286730238194417</v>
      </c>
      <c r="MK320" s="31">
        <v>14.804785966056103</v>
      </c>
      <c r="ML320" s="31">
        <v>16.23718445607669</v>
      </c>
      <c r="MM320" s="31">
        <v>16.058450801265881</v>
      </c>
      <c r="MN320" s="31">
        <v>11.462378183261498</v>
      </c>
      <c r="MO320" s="31">
        <v>8.2375410338169655</v>
      </c>
      <c r="MP320" s="31">
        <v>9.3454167372468646</v>
      </c>
      <c r="MQ320" s="31">
        <v>6.9117377540958156</v>
      </c>
      <c r="MR320" s="31">
        <v>8.9302172057329781</v>
      </c>
      <c r="MS320" s="31">
        <v>8.2916974247274258</v>
      </c>
      <c r="MT320" s="31">
        <v>8.9390301390615754</v>
      </c>
      <c r="MU320" s="31">
        <v>12.365352549771755</v>
      </c>
      <c r="MV320" s="31">
        <v>11.074597131397583</v>
      </c>
      <c r="MW320" s="31">
        <v>7.3778596676668391</v>
      </c>
      <c r="MX320" s="31">
        <v>22.02477565329615</v>
      </c>
      <c r="MY320" s="31">
        <v>25.392541616518315</v>
      </c>
      <c r="MZ320" s="31">
        <v>21.500483556249449</v>
      </c>
      <c r="NA320" s="31">
        <v>24.970054302047551</v>
      </c>
      <c r="NB320" s="31">
        <v>21.296746779351778</v>
      </c>
      <c r="NC320" s="31">
        <v>15.314548307720189</v>
      </c>
      <c r="ND320" s="31">
        <v>11.390556887170096</v>
      </c>
      <c r="NE320" s="31">
        <v>15.88452104433699</v>
      </c>
      <c r="NF320" s="31">
        <v>11.833355182817222</v>
      </c>
      <c r="NG320" s="31">
        <v>13.698706231836015</v>
      </c>
      <c r="NH320" s="31">
        <v>15.261581101795496</v>
      </c>
      <c r="NI320" s="31">
        <v>15.351395422360207</v>
      </c>
      <c r="NJ320" s="31">
        <v>15.083071332598331</v>
      </c>
      <c r="NK320" s="31">
        <v>12.155080440352991</v>
      </c>
      <c r="NL320" s="31">
        <v>16.99455336009806</v>
      </c>
      <c r="NM320" s="31">
        <v>17.260322892567146</v>
      </c>
      <c r="NN320" s="31">
        <v>16.78724025118213</v>
      </c>
      <c r="NO320" s="31">
        <v>15.427294429541679</v>
      </c>
      <c r="NP320" s="31">
        <v>14.3784260837117</v>
      </c>
      <c r="NQ320" s="31">
        <v>6.2809018490425155</v>
      </c>
      <c r="NR320" s="31">
        <v>8.8904892247536207</v>
      </c>
      <c r="NS320" s="31">
        <v>7.4836084052044045</v>
      </c>
      <c r="NT320" s="31">
        <v>8.7600789212288177</v>
      </c>
      <c r="NU320" s="31">
        <v>7.6476816573267676</v>
      </c>
      <c r="NV320" s="31">
        <v>16.449681684132006</v>
      </c>
      <c r="NW320" s="31">
        <v>18.625351617215316</v>
      </c>
      <c r="NX320" s="31">
        <v>18.117600255486209</v>
      </c>
      <c r="NY320" s="31">
        <v>19.497584082999996</v>
      </c>
      <c r="NZ320" s="31">
        <v>18.153003036351471</v>
      </c>
      <c r="OA320" s="31">
        <v>7.7876569018181527</v>
      </c>
      <c r="OB320" s="31">
        <v>10.123248248364602</v>
      </c>
      <c r="OC320" s="31">
        <v>14.736379298412793</v>
      </c>
      <c r="OD320" s="31">
        <v>14.104993252817547</v>
      </c>
      <c r="OE320" s="31">
        <v>15.236540895982005</v>
      </c>
      <c r="OF320" s="31">
        <v>17.341305244740855</v>
      </c>
      <c r="OG320" s="31">
        <v>16.915400701891784</v>
      </c>
      <c r="OH320" s="31">
        <v>16.399379550809989</v>
      </c>
      <c r="OI320" s="31">
        <v>13.234094860092137</v>
      </c>
      <c r="OJ320" s="31">
        <v>14.205741970998082</v>
      </c>
      <c r="OK320" s="31">
        <v>15.246104769432815</v>
      </c>
      <c r="OL320" s="31">
        <v>13.497262764698666</v>
      </c>
      <c r="OM320" s="31">
        <v>15.899737604268696</v>
      </c>
      <c r="ON320" s="31">
        <v>14.2848400062512</v>
      </c>
      <c r="OO320" s="31">
        <v>15.760864562197126</v>
      </c>
      <c r="OP320" s="31">
        <v>17.271353471354253</v>
      </c>
      <c r="OQ320" s="31">
        <v>19.990171421846114</v>
      </c>
      <c r="OR320" s="31">
        <v>14.573205221461395</v>
      </c>
      <c r="OS320" s="31">
        <v>16.567276935063049</v>
      </c>
      <c r="OT320" s="31">
        <v>15.841805505685217</v>
      </c>
      <c r="OU320" s="31">
        <v>18.65216882000006</v>
      </c>
      <c r="OV320" s="31">
        <v>17.58239966201343</v>
      </c>
      <c r="OW320" s="31">
        <v>15.326076683613906</v>
      </c>
      <c r="OX320" s="31">
        <v>17.245236601348921</v>
      </c>
      <c r="OY320" s="31">
        <v>18.500632269518949</v>
      </c>
      <c r="OZ320" s="31">
        <v>17.450463228249784</v>
      </c>
      <c r="PA320" s="31">
        <v>16.788047478986059</v>
      </c>
      <c r="PB320" s="31">
        <v>20.853674044792605</v>
      </c>
      <c r="PC320" s="31">
        <v>19.368318528967826</v>
      </c>
      <c r="PD320" s="31">
        <v>20.720940105149808</v>
      </c>
      <c r="PE320" s="31">
        <v>20.681507416274442</v>
      </c>
      <c r="PF320" s="31">
        <v>16.241612741407394</v>
      </c>
      <c r="PG320" s="31">
        <v>20.670373570994876</v>
      </c>
      <c r="PH320" s="31">
        <v>16.517126696631912</v>
      </c>
      <c r="PI320" s="31">
        <v>17.748702299790022</v>
      </c>
      <c r="PJ320" s="31">
        <v>17.431350797875396</v>
      </c>
      <c r="PK320" s="31">
        <v>19.055524484185053</v>
      </c>
      <c r="PL320" s="31">
        <v>19.175444546343627</v>
      </c>
      <c r="PM320" s="31">
        <v>18.160177066765243</v>
      </c>
      <c r="PN320" s="31">
        <v>17.601345914094228</v>
      </c>
      <c r="PO320" s="31">
        <v>17.908640908663312</v>
      </c>
      <c r="PP320" s="31">
        <v>16.509666074164169</v>
      </c>
      <c r="PQ320" s="31">
        <v>16.999223356028761</v>
      </c>
      <c r="PR320" s="31">
        <v>19.292263468365302</v>
      </c>
      <c r="PS320" s="31">
        <v>17.804233659037088</v>
      </c>
      <c r="PT320" s="31">
        <v>19.222866112805782</v>
      </c>
      <c r="PU320" s="31">
        <v>17.163737225128468</v>
      </c>
      <c r="PV320" s="31">
        <v>19.9615974268354</v>
      </c>
      <c r="PW320" s="31">
        <v>18.878745724721881</v>
      </c>
      <c r="PX320" s="31">
        <v>20.458388569818531</v>
      </c>
      <c r="PY320" s="31">
        <v>20.555923529686766</v>
      </c>
      <c r="PZ320" s="31">
        <v>18.976613453181965</v>
      </c>
      <c r="QA320" s="31">
        <v>18.213261647518838</v>
      </c>
      <c r="QB320" s="31">
        <v>20.175816404340019</v>
      </c>
      <c r="QC320" s="31">
        <v>1.2845729153778025</v>
      </c>
      <c r="QD320" s="31">
        <v>0.44887684270944245</v>
      </c>
      <c r="QE320" s="31">
        <v>7.2849480088176826</v>
      </c>
    </row>
    <row r="321" spans="1:447" s="1" customFormat="1" x14ac:dyDescent="0.3">
      <c r="A321" s="2" t="s">
        <v>261</v>
      </c>
      <c r="B321" s="31">
        <v>16.64467335932682</v>
      </c>
      <c r="C321" s="31">
        <v>14.65074933144744</v>
      </c>
      <c r="D321" s="31">
        <v>17.201135542938552</v>
      </c>
      <c r="E321" s="31">
        <v>15.334482739077936</v>
      </c>
      <c r="F321" s="31">
        <v>15.188083438268672</v>
      </c>
      <c r="G321" s="31">
        <v>12.698079892515437</v>
      </c>
      <c r="H321" s="31">
        <v>12.5570392269656</v>
      </c>
      <c r="I321" s="31">
        <v>11.85325003501935</v>
      </c>
      <c r="J321" s="31">
        <v>14.353463628122579</v>
      </c>
      <c r="K321" s="31">
        <v>13.124590310034343</v>
      </c>
      <c r="L321" s="31">
        <v>17.116725515942044</v>
      </c>
      <c r="M321" s="31">
        <v>14.120460520959584</v>
      </c>
      <c r="N321" s="31">
        <v>15.033052632339416</v>
      </c>
      <c r="O321" s="31">
        <v>17.058684776237456</v>
      </c>
      <c r="P321" s="31">
        <v>18.596717365989935</v>
      </c>
      <c r="Q321" s="31">
        <v>15.703452813400306</v>
      </c>
      <c r="R321" s="31">
        <v>12.510363217428425</v>
      </c>
      <c r="S321" s="31">
        <v>15.410812243960438</v>
      </c>
      <c r="T321" s="31">
        <v>13.09659194661316</v>
      </c>
      <c r="U321" s="31">
        <v>15.31642779272296</v>
      </c>
      <c r="V321" s="31">
        <v>14.393045254952982</v>
      </c>
      <c r="W321" s="31">
        <v>13.374931261913451</v>
      </c>
      <c r="X321" s="31">
        <v>16.141036485423701</v>
      </c>
      <c r="Y321" s="31">
        <v>19.08316294212117</v>
      </c>
      <c r="Z321" s="31">
        <v>13.103536037309366</v>
      </c>
      <c r="AA321" s="31">
        <v>6.9942002513183414</v>
      </c>
      <c r="AB321" s="31">
        <v>7.2031121146286035</v>
      </c>
      <c r="AC321" s="31">
        <v>9.1999816637909912</v>
      </c>
      <c r="AD321" s="31">
        <v>5.8409484130084488</v>
      </c>
      <c r="AE321" s="31">
        <v>12.42259510985704</v>
      </c>
      <c r="AF321" s="31">
        <v>13.023245544343245</v>
      </c>
      <c r="AG321" s="31">
        <v>13.155100584072057</v>
      </c>
      <c r="AH321" s="31">
        <v>10.100837320466317</v>
      </c>
      <c r="AI321" s="31">
        <v>12.474677920868663</v>
      </c>
      <c r="AJ321" s="31">
        <v>10.683939708291849</v>
      </c>
      <c r="AK321" s="31">
        <v>9.0028366510192637</v>
      </c>
      <c r="AL321" s="31">
        <v>9.6527649362137904</v>
      </c>
      <c r="AM321" s="31">
        <v>9.7143929439478018</v>
      </c>
      <c r="AN321" s="31">
        <v>10.631671067764787</v>
      </c>
      <c r="AO321" s="31">
        <v>11.042848255523309</v>
      </c>
      <c r="AP321" s="31">
        <v>12.311597502881925</v>
      </c>
      <c r="AQ321" s="31">
        <v>11.110364254852493</v>
      </c>
      <c r="AR321" s="31">
        <v>12.521308215100531</v>
      </c>
      <c r="AS321" s="31">
        <v>12.402952531544866</v>
      </c>
      <c r="AT321" s="31">
        <v>13.227798432597773</v>
      </c>
      <c r="AU321" s="31">
        <v>14.583758387176722</v>
      </c>
      <c r="AV321" s="31">
        <v>14.670182820879701</v>
      </c>
      <c r="AW321" s="31">
        <v>15.512455726278182</v>
      </c>
      <c r="AX321" s="31">
        <v>12.880919613153194</v>
      </c>
      <c r="AY321" s="31">
        <v>5.8429417353711415</v>
      </c>
      <c r="AZ321" s="31">
        <v>11.035016237598846</v>
      </c>
      <c r="BA321" s="31">
        <v>11.768447517296837</v>
      </c>
      <c r="BB321" s="31">
        <v>11.013727279737825</v>
      </c>
      <c r="BC321" s="31">
        <v>19.782681697360275</v>
      </c>
      <c r="BD321" s="31">
        <v>18.706553090809884</v>
      </c>
      <c r="BE321" s="31">
        <v>20.057012619136994</v>
      </c>
      <c r="BF321" s="31">
        <v>19.592823123468627</v>
      </c>
      <c r="BG321" s="31">
        <v>20.536009788938227</v>
      </c>
      <c r="BH321" s="31">
        <v>9.5206932854649438</v>
      </c>
      <c r="BI321" s="31">
        <v>13.447983704629856</v>
      </c>
      <c r="BJ321" s="31">
        <v>12.525214156149218</v>
      </c>
      <c r="BK321" s="31">
        <v>11.304536436065829</v>
      </c>
      <c r="BL321" s="31">
        <v>12.707222391569202</v>
      </c>
      <c r="BM321" s="31">
        <v>16.51414565162802</v>
      </c>
      <c r="BN321" s="31">
        <v>16.5484316865019</v>
      </c>
      <c r="BO321" s="31">
        <v>14.938078205877162</v>
      </c>
      <c r="BP321" s="31">
        <v>18.022120166763393</v>
      </c>
      <c r="BQ321" s="31">
        <v>17.212067958498739</v>
      </c>
      <c r="BR321" s="31">
        <v>12.574591622357007</v>
      </c>
      <c r="BS321" s="31">
        <v>19.679730259230958</v>
      </c>
      <c r="BT321" s="31">
        <v>17.299568321241239</v>
      </c>
      <c r="BU321" s="31">
        <v>16.461338055908467</v>
      </c>
      <c r="BV321" s="31">
        <v>13.615993122931402</v>
      </c>
      <c r="BW321" s="31">
        <v>14.627092031477696</v>
      </c>
      <c r="BX321" s="31">
        <v>9.9514959034855384</v>
      </c>
      <c r="BY321" s="31">
        <v>9.6359946137455168</v>
      </c>
      <c r="BZ321" s="31">
        <v>7.3583904007452725</v>
      </c>
      <c r="CA321" s="31">
        <v>6.5234876088809726</v>
      </c>
      <c r="CB321" s="31">
        <v>11.728139604535214</v>
      </c>
      <c r="CC321" s="31">
        <v>12.753644264478057</v>
      </c>
      <c r="CD321" s="31">
        <v>16.706074361080841</v>
      </c>
      <c r="CE321" s="31">
        <v>18.390844439643967</v>
      </c>
      <c r="CF321" s="31">
        <v>17.304413980307366</v>
      </c>
      <c r="CG321" s="31">
        <v>16.214621333855899</v>
      </c>
      <c r="CH321" s="31">
        <v>15.855615967692701</v>
      </c>
      <c r="CI321" s="31">
        <v>9.5311244041061887</v>
      </c>
      <c r="CJ321" s="31">
        <v>10.379638866753057</v>
      </c>
      <c r="CK321" s="31">
        <v>12.901036369670829</v>
      </c>
      <c r="CL321" s="31">
        <v>9.5535041214462399</v>
      </c>
      <c r="CM321" s="31">
        <v>11.035954241997327</v>
      </c>
      <c r="CN321" s="31">
        <v>5.87870578549584</v>
      </c>
      <c r="CO321" s="31">
        <v>6.2484362721376616</v>
      </c>
      <c r="CP321" s="31">
        <v>12.27542269519614</v>
      </c>
      <c r="CQ321" s="31">
        <v>8.5417074819308443</v>
      </c>
      <c r="CR321" s="31">
        <v>8.2399890621026781</v>
      </c>
      <c r="CS321" s="31">
        <v>12.849582418476182</v>
      </c>
      <c r="CT321" s="31">
        <v>10.18308298215223</v>
      </c>
      <c r="CU321" s="31">
        <v>12.706851773182525</v>
      </c>
      <c r="CV321" s="31">
        <v>12.683163397888935</v>
      </c>
      <c r="CW321" s="31">
        <v>16.819061339465076</v>
      </c>
      <c r="CX321" s="31">
        <v>15.81771645304439</v>
      </c>
      <c r="CY321" s="31">
        <v>15.272166847041619</v>
      </c>
      <c r="CZ321" s="31">
        <v>14.273294531465043</v>
      </c>
      <c r="DA321" s="31">
        <v>15.06694947569925</v>
      </c>
      <c r="DB321" s="31">
        <v>18.204134147177275</v>
      </c>
      <c r="DC321" s="31">
        <v>21.186324642834748</v>
      </c>
      <c r="DD321" s="31">
        <v>20.668261819862053</v>
      </c>
      <c r="DE321" s="31">
        <v>17.956493087635746</v>
      </c>
      <c r="DF321" s="31">
        <v>18.998081348944268</v>
      </c>
      <c r="DG321" s="31">
        <v>13.759834658331489</v>
      </c>
      <c r="DH321" s="31">
        <v>12.80598597449163</v>
      </c>
      <c r="DI321" s="31">
        <v>12.115676389184962</v>
      </c>
      <c r="DJ321" s="31">
        <v>11.206698143402543</v>
      </c>
      <c r="DK321" s="31">
        <v>11.627385602422816</v>
      </c>
      <c r="DL321" s="31">
        <v>12.516723990450004</v>
      </c>
      <c r="DM321" s="31">
        <v>10.113353499932257</v>
      </c>
      <c r="DN321" s="31">
        <v>9.1826884204049364</v>
      </c>
      <c r="DO321" s="31">
        <v>11.090320686769552</v>
      </c>
      <c r="DP321" s="31">
        <v>14.541495445014341</v>
      </c>
      <c r="DQ321" s="31">
        <v>10.148178251537217</v>
      </c>
      <c r="DR321" s="31">
        <v>9.3275307769352533</v>
      </c>
      <c r="DS321" s="31">
        <v>9.7063465072250654</v>
      </c>
      <c r="DT321" s="31">
        <v>8.7767584977186246</v>
      </c>
      <c r="DU321" s="31">
        <v>4.9190447363706111</v>
      </c>
      <c r="DV321" s="31">
        <v>9.0528114739671146</v>
      </c>
      <c r="DW321" s="31">
        <v>9.5994785031955843</v>
      </c>
      <c r="DX321" s="31">
        <v>2.8536555098384593</v>
      </c>
      <c r="DY321" s="31">
        <v>8.0219315595767977</v>
      </c>
      <c r="DZ321" s="31">
        <v>25.02371011025031</v>
      </c>
      <c r="EA321" s="31">
        <v>22.907119561470669</v>
      </c>
      <c r="EB321" s="31">
        <v>26.211309512105274</v>
      </c>
      <c r="EC321" s="31">
        <v>25.741241851911521</v>
      </c>
      <c r="ED321" s="31">
        <v>14.585218227234872</v>
      </c>
      <c r="EE321" s="31">
        <v>14.274004545306683</v>
      </c>
      <c r="EF321" s="31">
        <v>16.015854855871805</v>
      </c>
      <c r="EG321" s="31">
        <v>14.860487089403291</v>
      </c>
      <c r="EH321" s="31">
        <v>16.889954445904031</v>
      </c>
      <c r="EI321" s="31">
        <v>14.806997945611709</v>
      </c>
      <c r="EJ321" s="31">
        <v>14.489418908465417</v>
      </c>
      <c r="EK321" s="31">
        <v>14.764174322527275</v>
      </c>
      <c r="EL321" s="31">
        <v>14.572804626692978</v>
      </c>
      <c r="EM321" s="31">
        <v>14.729887448506609</v>
      </c>
      <c r="EN321" s="31">
        <v>10.888200426250892</v>
      </c>
      <c r="EO321" s="31">
        <v>15.659761760012191</v>
      </c>
      <c r="EP321" s="31">
        <v>13.032117576978937</v>
      </c>
      <c r="EQ321" s="31">
        <v>13.391794904772501</v>
      </c>
      <c r="ER321" s="31">
        <v>6.2814746532199877</v>
      </c>
      <c r="ES321" s="31">
        <v>3.0013213803387715</v>
      </c>
      <c r="ET321" s="31">
        <v>5.3404021945791778</v>
      </c>
      <c r="EU321" s="31">
        <v>6.773547718471252</v>
      </c>
      <c r="EV321" s="31">
        <v>0.28753336971053561</v>
      </c>
      <c r="EW321" s="31">
        <v>16.727140836673254</v>
      </c>
      <c r="EX321" s="31">
        <v>18.638089072402732</v>
      </c>
      <c r="EY321" s="31">
        <v>20.140934237251557</v>
      </c>
      <c r="EZ321" s="31">
        <v>18.998638552233732</v>
      </c>
      <c r="FA321" s="31">
        <v>16.688191645007734</v>
      </c>
      <c r="FB321" s="31">
        <v>7.5616714899248025</v>
      </c>
      <c r="FC321" s="31">
        <v>7.6363338606909279</v>
      </c>
      <c r="FD321" s="31">
        <v>10.598919797870709</v>
      </c>
      <c r="FE321" s="31">
        <v>8.3779263776850321</v>
      </c>
      <c r="FF321" s="31">
        <v>15.785658737894055</v>
      </c>
      <c r="FG321" s="31">
        <v>15.941564500234186</v>
      </c>
      <c r="FH321" s="31">
        <v>15.653834176071683</v>
      </c>
      <c r="FI321" s="31">
        <v>16.744064666875545</v>
      </c>
      <c r="FJ321" s="31">
        <v>15.836045145076621</v>
      </c>
      <c r="FK321" s="31">
        <v>14.018374176541696</v>
      </c>
      <c r="FL321" s="31">
        <v>14.109230132137606</v>
      </c>
      <c r="FM321" s="31">
        <v>13.665464941753591</v>
      </c>
      <c r="FN321" s="31">
        <v>14.82218412516505</v>
      </c>
      <c r="FO321" s="31">
        <v>13.493925968747625</v>
      </c>
      <c r="FP321" s="31">
        <v>13.705738894759429</v>
      </c>
      <c r="FQ321" s="31">
        <v>18.220060722453169</v>
      </c>
      <c r="FR321" s="31">
        <v>18.763638480245561</v>
      </c>
      <c r="FS321" s="31">
        <v>13.276846026223751</v>
      </c>
      <c r="FT321" s="31">
        <v>13.949114247091119</v>
      </c>
      <c r="FU321" s="31">
        <v>17.965655002394293</v>
      </c>
      <c r="FV321" s="31">
        <v>20.078275443006884</v>
      </c>
      <c r="FW321" s="31">
        <v>17.348075936931703</v>
      </c>
      <c r="FX321" s="31">
        <v>17.172850727139913</v>
      </c>
      <c r="FY321" s="31">
        <v>19.947882376023173</v>
      </c>
      <c r="FZ321" s="31">
        <v>23.236931733751607</v>
      </c>
      <c r="GA321" s="31">
        <v>22.938900826100181</v>
      </c>
      <c r="GB321" s="31">
        <v>23.330956524287213</v>
      </c>
      <c r="GC321" s="31">
        <v>19.594287109047947</v>
      </c>
      <c r="GD321" s="31">
        <v>20.889886452914311</v>
      </c>
      <c r="GE321" s="31">
        <v>23.212355175704406</v>
      </c>
      <c r="GF321" s="31">
        <v>19.549238687036308</v>
      </c>
      <c r="GG321" s="31">
        <v>21.697791509910271</v>
      </c>
      <c r="GH321" s="31">
        <v>20.122950707434661</v>
      </c>
      <c r="GI321" s="31">
        <v>18.175691847288935</v>
      </c>
      <c r="GJ321" s="31">
        <v>16.192825075819574</v>
      </c>
      <c r="GK321" s="31">
        <v>13.860194414237066</v>
      </c>
      <c r="GL321" s="31">
        <v>14.394194530082284</v>
      </c>
      <c r="GM321" s="31">
        <v>14.097318865708138</v>
      </c>
      <c r="GN321" s="31">
        <v>10.26154766587098</v>
      </c>
      <c r="GO321" s="31">
        <v>15.376060914710685</v>
      </c>
      <c r="GP321" s="31">
        <v>14.152555142242472</v>
      </c>
      <c r="GQ321" s="31">
        <v>15.826398995296428</v>
      </c>
      <c r="GR321" s="31">
        <v>13.337075694507593</v>
      </c>
      <c r="GS321" s="31">
        <v>15.652274912868426</v>
      </c>
      <c r="GT321" s="31">
        <v>19.189475399289492</v>
      </c>
      <c r="GU321" s="31">
        <v>17.521476694809298</v>
      </c>
      <c r="GV321" s="31">
        <v>19.400371065764038</v>
      </c>
      <c r="GW321" s="31">
        <v>18.760526361007305</v>
      </c>
      <c r="GX321" s="31">
        <v>16.646401120958114</v>
      </c>
      <c r="GY321" s="31">
        <v>16.216024369332114</v>
      </c>
      <c r="GZ321" s="31">
        <v>14.635742935684613</v>
      </c>
      <c r="HA321" s="31">
        <v>16.755159312606722</v>
      </c>
      <c r="HB321" s="31">
        <v>16.857313009904423</v>
      </c>
      <c r="HC321" s="31">
        <v>21.672172370987511</v>
      </c>
      <c r="HD321" s="31">
        <v>21.551455945984188</v>
      </c>
      <c r="HE321" s="31">
        <v>19.84908376129745</v>
      </c>
      <c r="HF321" s="31">
        <v>20.075504977152701</v>
      </c>
      <c r="HG321" s="31">
        <v>20.048987700569388</v>
      </c>
      <c r="HH321" s="31">
        <v>12.184996854569768</v>
      </c>
      <c r="HI321" s="31">
        <v>12.263256866847511</v>
      </c>
      <c r="HJ321" s="31">
        <v>12.744999602096</v>
      </c>
      <c r="HK321" s="31">
        <v>13.440608125000436</v>
      </c>
      <c r="HL321" s="31">
        <v>10.638031680901822</v>
      </c>
      <c r="HM321" s="31">
        <v>10.823778178009407</v>
      </c>
      <c r="HN321" s="31">
        <v>9.1083466525195185</v>
      </c>
      <c r="HO321" s="31">
        <v>8.7556532441441064</v>
      </c>
      <c r="HP321" s="31">
        <v>5.4626168207616592</v>
      </c>
      <c r="HQ321" s="31">
        <v>8.8421488121234475</v>
      </c>
      <c r="HR321" s="31">
        <v>16.512591642427946</v>
      </c>
      <c r="HS321" s="31">
        <v>15.008282238226816</v>
      </c>
      <c r="HT321" s="31">
        <v>17.151042890221234</v>
      </c>
      <c r="HU321" s="31">
        <v>14.92576584009462</v>
      </c>
      <c r="HV321" s="31">
        <v>17.57198613140903</v>
      </c>
      <c r="HW321" s="31">
        <v>12.699195610578109</v>
      </c>
      <c r="HX321" s="31">
        <v>6.2357764876309822</v>
      </c>
      <c r="HY321" s="31">
        <v>7.5881062492775158</v>
      </c>
      <c r="HZ321" s="31">
        <v>9.0195094046310782</v>
      </c>
      <c r="IA321" s="31">
        <v>6.4478829608502819</v>
      </c>
      <c r="IB321" s="31">
        <v>15.136361425223726</v>
      </c>
      <c r="IC321" s="31">
        <v>17.057206066475725</v>
      </c>
      <c r="ID321" s="31">
        <v>16.237652225647228</v>
      </c>
      <c r="IE321" s="31">
        <v>13.763262894697306</v>
      </c>
      <c r="IF321" s="31">
        <v>17.944322746301211</v>
      </c>
      <c r="IG321" s="31">
        <v>15.669531082855777</v>
      </c>
      <c r="IH321" s="31">
        <v>14.051768613159998</v>
      </c>
      <c r="II321" s="31">
        <v>13.714063575671741</v>
      </c>
      <c r="IJ321" s="31">
        <v>14.266672171956946</v>
      </c>
      <c r="IK321" s="31">
        <v>16.069055463605601</v>
      </c>
      <c r="IL321" s="31">
        <v>18.417559625440571</v>
      </c>
      <c r="IM321" s="31">
        <v>16.59702276575107</v>
      </c>
      <c r="IN321" s="31">
        <v>18.841514435774684</v>
      </c>
      <c r="IO321" s="31">
        <v>15.443067225004784</v>
      </c>
      <c r="IP321" s="31">
        <v>14.71015303540692</v>
      </c>
      <c r="IQ321" s="31">
        <v>8.6765511425330164</v>
      </c>
      <c r="IR321" s="31">
        <v>8.9052275922135795</v>
      </c>
      <c r="IS321" s="31">
        <v>14.10503257022039</v>
      </c>
      <c r="IT321" s="31">
        <v>9.4490921094666707</v>
      </c>
      <c r="IU321" s="31">
        <v>10.016894289376063</v>
      </c>
      <c r="IV321" s="31">
        <v>7.5578773813747668</v>
      </c>
      <c r="IW321" s="31">
        <v>5.8769606248593389</v>
      </c>
      <c r="IX321" s="31">
        <v>8.9453093311146077</v>
      </c>
      <c r="IY321" s="31">
        <v>7.3349252418089241</v>
      </c>
      <c r="IZ321" s="31">
        <v>9.601885316591849</v>
      </c>
      <c r="JA321" s="31">
        <v>10.477742167494013</v>
      </c>
      <c r="JB321" s="31">
        <v>13.198263557625943</v>
      </c>
      <c r="JC321" s="31">
        <v>10.934652792263073</v>
      </c>
      <c r="JD321" s="31">
        <v>13.588275476904334</v>
      </c>
      <c r="JE321" s="31">
        <v>10.485899331627161</v>
      </c>
      <c r="JF321" s="31">
        <v>15.647456109805365</v>
      </c>
      <c r="JG321" s="31">
        <v>16.640890995039022</v>
      </c>
      <c r="JH321" s="31">
        <v>17.434571582941985</v>
      </c>
      <c r="JI321" s="31">
        <v>16.109921632448618</v>
      </c>
      <c r="JJ321" s="31">
        <v>17.913719996666355</v>
      </c>
      <c r="JK321" s="31">
        <v>20.251584890185963</v>
      </c>
      <c r="JL321" s="31">
        <v>17.857672649686517</v>
      </c>
      <c r="JM321" s="31">
        <v>18.619822296938239</v>
      </c>
      <c r="JN321" s="31">
        <v>10.518692132838208</v>
      </c>
      <c r="JO321" s="31">
        <v>8.1768410974531367</v>
      </c>
      <c r="JP321" s="31">
        <v>9.3956230190767798</v>
      </c>
      <c r="JQ321" s="31">
        <v>9.297741222825282</v>
      </c>
      <c r="JR321" s="31">
        <v>9.3713117355341122</v>
      </c>
      <c r="JS321" s="31">
        <v>10.869020518116207</v>
      </c>
      <c r="JT321" s="31">
        <v>8.5933517114568208</v>
      </c>
      <c r="JU321" s="31">
        <v>5.706960351410503</v>
      </c>
      <c r="JV321" s="31">
        <v>6.0444509783663927</v>
      </c>
      <c r="JW321" s="31">
        <v>7.6058143724606149</v>
      </c>
      <c r="JX321" s="31">
        <v>7.4943511628760513</v>
      </c>
      <c r="JY321" s="31">
        <v>18.614947809151928</v>
      </c>
      <c r="JZ321" s="31">
        <v>17.383526256790354</v>
      </c>
      <c r="KA321" s="31">
        <v>19.153087065645423</v>
      </c>
      <c r="KB321" s="31">
        <v>17.985677505726031</v>
      </c>
      <c r="KC321" s="31">
        <v>19.662771419882969</v>
      </c>
      <c r="KD321" s="31">
        <v>7.1314733964161681</v>
      </c>
      <c r="KE321" s="31">
        <v>8.7603371453675525</v>
      </c>
      <c r="KF321" s="31">
        <v>7.8604612873511659</v>
      </c>
      <c r="KG321" s="31">
        <v>9.2194579173665048</v>
      </c>
      <c r="KH321" s="31">
        <v>8.5454884872461534</v>
      </c>
      <c r="KI321" s="31">
        <v>15.237406395063514</v>
      </c>
      <c r="KJ321" s="31">
        <v>17.078529872624909</v>
      </c>
      <c r="KK321" s="31">
        <v>15.550736696497806</v>
      </c>
      <c r="KL321" s="31">
        <v>15.199054263741495</v>
      </c>
      <c r="KM321" s="31">
        <v>16.837862477049054</v>
      </c>
      <c r="KN321" s="31">
        <v>12.285123186189502</v>
      </c>
      <c r="KO321" s="31">
        <v>14.048386744268139</v>
      </c>
      <c r="KP321" s="31">
        <v>15.493284057086585</v>
      </c>
      <c r="KQ321" s="31">
        <v>13.699005384839511</v>
      </c>
      <c r="KR321" s="31">
        <v>13.308072708942946</v>
      </c>
      <c r="KS321" s="31">
        <v>14.357425868054769</v>
      </c>
      <c r="KT321" s="31">
        <v>14.440575339653583</v>
      </c>
      <c r="KU321" s="31">
        <v>10.903760772203732</v>
      </c>
      <c r="KV321" s="31">
        <v>14.125836453578751</v>
      </c>
      <c r="KW321" s="31">
        <v>10.913595727742926</v>
      </c>
      <c r="KX321" s="31">
        <v>9.4953677996765382</v>
      </c>
      <c r="KY321" s="31">
        <v>8.1836332812154851</v>
      </c>
      <c r="KZ321" s="31">
        <v>9.4704865015444639</v>
      </c>
      <c r="LA321" s="31">
        <v>9.3881458966874174</v>
      </c>
      <c r="LB321" s="31">
        <v>10.451798662905164</v>
      </c>
      <c r="LC321" s="31">
        <v>10.091487599357258</v>
      </c>
      <c r="LD321" s="31">
        <v>8.441289817214054</v>
      </c>
      <c r="LE321" s="31">
        <v>16.386543489435585</v>
      </c>
      <c r="LF321" s="31">
        <v>15.681578707279037</v>
      </c>
      <c r="LG321" s="31">
        <v>15.828056859373156</v>
      </c>
      <c r="LH321" s="31">
        <v>14.976446931548821</v>
      </c>
      <c r="LI321" s="31">
        <v>16.17431863206739</v>
      </c>
      <c r="LJ321" s="31">
        <v>11.094136866353317</v>
      </c>
      <c r="LK321" s="31">
        <v>10.283342930530607</v>
      </c>
      <c r="LL321" s="31">
        <v>10.411496780403271</v>
      </c>
      <c r="LM321" s="31">
        <v>8.8640366964964148</v>
      </c>
      <c r="LN321" s="31">
        <v>9.5620948122161167</v>
      </c>
      <c r="LO321" s="31">
        <v>5.9902086041287115</v>
      </c>
      <c r="LP321" s="31">
        <v>8.1366541485465742</v>
      </c>
      <c r="LQ321" s="31">
        <v>7.8268257394829757</v>
      </c>
      <c r="LR321" s="31">
        <v>4.9890843785215138</v>
      </c>
      <c r="LS321" s="31">
        <v>7.8907041008479135</v>
      </c>
      <c r="LT321" s="31">
        <v>14.546477175978236</v>
      </c>
      <c r="LU321" s="31">
        <v>14.113998281949229</v>
      </c>
      <c r="LV321" s="31">
        <v>15.506529928197056</v>
      </c>
      <c r="LW321" s="31">
        <v>13.79628429725828</v>
      </c>
      <c r="LX321" s="31">
        <v>15.699405469969376</v>
      </c>
      <c r="LY321" s="31">
        <v>18.934561695544875</v>
      </c>
      <c r="LZ321" s="31">
        <v>20.421475548393328</v>
      </c>
      <c r="MA321" s="31">
        <v>20.101462302895207</v>
      </c>
      <c r="MB321" s="31">
        <v>17.334804136748829</v>
      </c>
      <c r="MC321" s="31">
        <v>19.37262795320688</v>
      </c>
      <c r="MD321" s="31">
        <v>13.541250271482708</v>
      </c>
      <c r="ME321" s="31">
        <v>10.739524832218963</v>
      </c>
      <c r="MF321" s="31">
        <v>15.227498617787779</v>
      </c>
      <c r="MG321" s="31">
        <v>8.4197517280178005</v>
      </c>
      <c r="MH321" s="31">
        <v>9.8073214280781809</v>
      </c>
      <c r="MI321" s="31">
        <v>15.60547912464429</v>
      </c>
      <c r="MJ321" s="31">
        <v>14.979159161140268</v>
      </c>
      <c r="MK321" s="31">
        <v>14.239657565602636</v>
      </c>
      <c r="ML321" s="31">
        <v>15.772434898076131</v>
      </c>
      <c r="MM321" s="31">
        <v>15.472875157562383</v>
      </c>
      <c r="MN321" s="31">
        <v>10.436593094754889</v>
      </c>
      <c r="MO321" s="31">
        <v>6.5749136703713482</v>
      </c>
      <c r="MP321" s="31">
        <v>8.431560363287149</v>
      </c>
      <c r="MQ321" s="31">
        <v>5.7715719450870431</v>
      </c>
      <c r="MR321" s="31">
        <v>8.2511943041795046</v>
      </c>
      <c r="MS321" s="31">
        <v>6.7801362984830149</v>
      </c>
      <c r="MT321" s="31">
        <v>7.3744747230443863</v>
      </c>
      <c r="MU321" s="31">
        <v>10.920819966512225</v>
      </c>
      <c r="MV321" s="31">
        <v>9.5172237877886534</v>
      </c>
      <c r="MW321" s="31">
        <v>5.1720278010583804</v>
      </c>
      <c r="MX321" s="31">
        <v>20.889074899960956</v>
      </c>
      <c r="MY321" s="31">
        <v>24.216874075203226</v>
      </c>
      <c r="MZ321" s="31">
        <v>20.720173473159733</v>
      </c>
      <c r="NA321" s="31">
        <v>23.668412942816328</v>
      </c>
      <c r="NB321" s="31">
        <v>20.361171510636574</v>
      </c>
      <c r="NC321" s="31">
        <v>13.870859011187834</v>
      </c>
      <c r="ND321" s="31">
        <v>9.9272155278379</v>
      </c>
      <c r="NE321" s="31">
        <v>14.338871703991675</v>
      </c>
      <c r="NF321" s="31">
        <v>10.708763832733409</v>
      </c>
      <c r="NG321" s="31">
        <v>12.133193975773587</v>
      </c>
      <c r="NH321" s="31">
        <v>13.584576889904906</v>
      </c>
      <c r="NI321" s="31">
        <v>14.126062132733223</v>
      </c>
      <c r="NJ321" s="31">
        <v>13.315929362065793</v>
      </c>
      <c r="NK321" s="31">
        <v>10.541000257595361</v>
      </c>
      <c r="NL321" s="31">
        <v>15.77212645049285</v>
      </c>
      <c r="NM321" s="31">
        <v>16.743034199126644</v>
      </c>
      <c r="NN321" s="31">
        <v>15.980899704586699</v>
      </c>
      <c r="NO321" s="31">
        <v>14.829852015509035</v>
      </c>
      <c r="NP321" s="31">
        <v>13.377725894566568</v>
      </c>
      <c r="NQ321" s="31">
        <v>5.2333109910201303</v>
      </c>
      <c r="NR321" s="31">
        <v>7.2683326278507536</v>
      </c>
      <c r="NS321" s="31">
        <v>6.837507951005489</v>
      </c>
      <c r="NT321" s="31">
        <v>7.6457222230567377</v>
      </c>
      <c r="NU321" s="31">
        <v>6.2251544809430728</v>
      </c>
      <c r="NV321" s="31">
        <v>14.576457145015695</v>
      </c>
      <c r="NW321" s="31">
        <v>17.112648338971528</v>
      </c>
      <c r="NX321" s="31">
        <v>16.172020287203573</v>
      </c>
      <c r="NY321" s="31">
        <v>17.488657630522649</v>
      </c>
      <c r="NZ321" s="31">
        <v>16.248184511540227</v>
      </c>
      <c r="OA321" s="31">
        <v>7.6910532058441365</v>
      </c>
      <c r="OB321" s="31">
        <v>9.3160442625995206</v>
      </c>
      <c r="OC321" s="31">
        <v>13.660672915286455</v>
      </c>
      <c r="OD321" s="31">
        <v>13.118091901560376</v>
      </c>
      <c r="OE321" s="31">
        <v>13.359501159672801</v>
      </c>
      <c r="OF321" s="31">
        <v>15.450843031785956</v>
      </c>
      <c r="OG321" s="31">
        <v>14.69012209319137</v>
      </c>
      <c r="OH321" s="31">
        <v>14.280760829140736</v>
      </c>
      <c r="OI321" s="31">
        <v>10.905178639217629</v>
      </c>
      <c r="OJ321" s="31">
        <v>12.783165665079396</v>
      </c>
      <c r="OK321" s="31">
        <v>14.33315928598917</v>
      </c>
      <c r="OL321" s="31">
        <v>12.390409868342395</v>
      </c>
      <c r="OM321" s="31">
        <v>14.818651549224631</v>
      </c>
      <c r="ON321" s="31">
        <v>13.066696943555304</v>
      </c>
      <c r="OO321" s="31">
        <v>14.719474915579848</v>
      </c>
      <c r="OP321" s="31">
        <v>16.428716728678452</v>
      </c>
      <c r="OQ321" s="31">
        <v>19.304405770729531</v>
      </c>
      <c r="OR321" s="31">
        <v>14.152175432590797</v>
      </c>
      <c r="OS321" s="31">
        <v>16.133187032907482</v>
      </c>
      <c r="OT321" s="31">
        <v>15.130315887493957</v>
      </c>
      <c r="OU321" s="31">
        <v>17.78787456685302</v>
      </c>
      <c r="OV321" s="31">
        <v>17.165282279582328</v>
      </c>
      <c r="OW321" s="31">
        <v>14.892650549815649</v>
      </c>
      <c r="OX321" s="31">
        <v>16.918022340474092</v>
      </c>
      <c r="OY321" s="31">
        <v>16.150843894017303</v>
      </c>
      <c r="OZ321" s="31">
        <v>14.763776196334566</v>
      </c>
      <c r="PA321" s="31">
        <v>14.62452257145166</v>
      </c>
      <c r="PB321" s="31">
        <v>20.545813107344589</v>
      </c>
      <c r="PC321" s="31">
        <v>18.586019625242738</v>
      </c>
      <c r="PD321" s="31">
        <v>19.789178145887629</v>
      </c>
      <c r="PE321" s="31">
        <v>19.548197439395938</v>
      </c>
      <c r="PF321" s="31">
        <v>15.210444234352924</v>
      </c>
      <c r="PG321" s="31">
        <v>19.305453624630935</v>
      </c>
      <c r="PH321" s="31">
        <v>15.555127135048643</v>
      </c>
      <c r="PI321" s="31">
        <v>16.635997551675132</v>
      </c>
      <c r="PJ321" s="31">
        <v>16.151884717791596</v>
      </c>
      <c r="PK321" s="31">
        <v>17.409538150252182</v>
      </c>
      <c r="PL321" s="31">
        <v>17.824142999375425</v>
      </c>
      <c r="PM321" s="31">
        <v>16.598781623372542</v>
      </c>
      <c r="PN321" s="31">
        <v>16.645697317103174</v>
      </c>
      <c r="PO321" s="31">
        <v>16.422773416878268</v>
      </c>
      <c r="PP321" s="31">
        <v>15.471182559273098</v>
      </c>
      <c r="PQ321" s="31">
        <v>15.78393375337439</v>
      </c>
      <c r="PR321" s="31">
        <v>18.03075578977457</v>
      </c>
      <c r="PS321" s="31">
        <v>16.084782700812358</v>
      </c>
      <c r="PT321" s="31">
        <v>18.605234527088967</v>
      </c>
      <c r="PU321" s="31">
        <v>16.321385572553318</v>
      </c>
      <c r="PV321" s="31">
        <v>18.888716356949054</v>
      </c>
      <c r="PW321" s="31">
        <v>17.881586127226733</v>
      </c>
      <c r="PX321" s="31">
        <v>18.410078286119571</v>
      </c>
      <c r="PY321" s="31">
        <v>18.31156483531969</v>
      </c>
      <c r="PZ321" s="31">
        <v>16.776182524577909</v>
      </c>
      <c r="QA321" s="31">
        <v>15.721432022292293</v>
      </c>
      <c r="QB321" s="31">
        <v>17.906457378131162</v>
      </c>
      <c r="QC321" s="31">
        <v>1.2406565172659934</v>
      </c>
      <c r="QD321" s="31">
        <v>0.58804774370610469</v>
      </c>
      <c r="QE321" s="31">
        <v>6.7567496259263145</v>
      </c>
    </row>
    <row r="322" spans="1:447" s="1" customFormat="1" x14ac:dyDescent="0.3">
      <c r="A322" s="2" t="s">
        <v>261</v>
      </c>
      <c r="B322" s="31">
        <v>15.502156616783406</v>
      </c>
      <c r="C322" s="31">
        <v>13.250046508844152</v>
      </c>
      <c r="D322" s="31">
        <v>15.814137719197765</v>
      </c>
      <c r="E322" s="31">
        <v>14.107327324068509</v>
      </c>
      <c r="F322" s="31">
        <v>13.832327983602015</v>
      </c>
      <c r="G322" s="31">
        <v>10.39425196663562</v>
      </c>
      <c r="H322" s="31">
        <v>10.671255612695704</v>
      </c>
      <c r="I322" s="31">
        <v>9.7498205727673479</v>
      </c>
      <c r="J322" s="31">
        <v>11.521636395230455</v>
      </c>
      <c r="K322" s="31">
        <v>10.623637696116976</v>
      </c>
      <c r="L322" s="31">
        <v>16.10158782226695</v>
      </c>
      <c r="M322" s="31">
        <v>12.669617375773903</v>
      </c>
      <c r="N322" s="31">
        <v>13.073600337804551</v>
      </c>
      <c r="O322" s="31">
        <v>15.543904705817001</v>
      </c>
      <c r="P322" s="31">
        <v>17.249322683966554</v>
      </c>
      <c r="Q322" s="31">
        <v>14.414353113371739</v>
      </c>
      <c r="R322" s="31">
        <v>10.924741943477175</v>
      </c>
      <c r="S322" s="31">
        <v>12.962161479334036</v>
      </c>
      <c r="T322" s="31">
        <v>11.584564480001722</v>
      </c>
      <c r="U322" s="31">
        <v>13.206574701665723</v>
      </c>
      <c r="V322" s="31">
        <v>12.797038529355971</v>
      </c>
      <c r="W322" s="31">
        <v>12.08640997747216</v>
      </c>
      <c r="X322" s="31">
        <v>14.644825754840873</v>
      </c>
      <c r="Y322" s="31">
        <v>17.106680610794118</v>
      </c>
      <c r="Z322" s="31">
        <v>10.11607265409318</v>
      </c>
      <c r="AA322" s="31">
        <v>5.0359644539677841</v>
      </c>
      <c r="AB322" s="31">
        <v>6.0475697135050073</v>
      </c>
      <c r="AC322" s="31">
        <v>7.5535224461650472</v>
      </c>
      <c r="AD322" s="31">
        <v>3.8657505317722878</v>
      </c>
      <c r="AE322" s="31">
        <v>11.577684700729423</v>
      </c>
      <c r="AF322" s="31">
        <v>12.10681303054999</v>
      </c>
      <c r="AG322" s="31">
        <v>11.579423039921812</v>
      </c>
      <c r="AH322" s="31">
        <v>9.3049163858493635</v>
      </c>
      <c r="AI322" s="31">
        <v>10.835248460729224</v>
      </c>
      <c r="AJ322" s="31">
        <v>9.6269190559754563</v>
      </c>
      <c r="AK322" s="31">
        <v>7.62493006432189</v>
      </c>
      <c r="AL322" s="31">
        <v>8.5897020439049001</v>
      </c>
      <c r="AM322" s="31">
        <v>8.0066303613795853</v>
      </c>
      <c r="AN322" s="31">
        <v>9.0709266307694119</v>
      </c>
      <c r="AO322" s="31">
        <v>9.7796352474610604</v>
      </c>
      <c r="AP322" s="31">
        <v>10.939027096505866</v>
      </c>
      <c r="AQ322" s="31">
        <v>9.9946121297028423</v>
      </c>
      <c r="AR322" s="31">
        <v>11.598708031314478</v>
      </c>
      <c r="AS322" s="31">
        <v>11.734854509534745</v>
      </c>
      <c r="AT322" s="31">
        <v>12.238690120431778</v>
      </c>
      <c r="AU322" s="31">
        <v>14.267617828576732</v>
      </c>
      <c r="AV322" s="31">
        <v>14.118964365917622</v>
      </c>
      <c r="AW322" s="31">
        <v>13.539014593468691</v>
      </c>
      <c r="AX322" s="31">
        <v>11.416095027474903</v>
      </c>
      <c r="AY322" s="31">
        <v>4.4378113073617564</v>
      </c>
      <c r="AZ322" s="31">
        <v>9.4628614203496753</v>
      </c>
      <c r="BA322" s="31">
        <v>9.7988293475396446</v>
      </c>
      <c r="BB322" s="31">
        <v>9.023570804315348</v>
      </c>
      <c r="BC322" s="31">
        <v>17.578984255086109</v>
      </c>
      <c r="BD322" s="31">
        <v>16.738778930391479</v>
      </c>
      <c r="BE322" s="31">
        <v>17.932118298690309</v>
      </c>
      <c r="BF322" s="31">
        <v>17.823087082085348</v>
      </c>
      <c r="BG322" s="31">
        <v>17.961259373712327</v>
      </c>
      <c r="BH322" s="31">
        <v>8.5059549518317379</v>
      </c>
      <c r="BI322" s="31">
        <v>12.536437087413487</v>
      </c>
      <c r="BJ322" s="31">
        <v>11.932806359084312</v>
      </c>
      <c r="BK322" s="31">
        <v>10.648441491479879</v>
      </c>
      <c r="BL322" s="31">
        <v>11.562444669300715</v>
      </c>
      <c r="BM322" s="31">
        <v>15.325579028056211</v>
      </c>
      <c r="BN322" s="31">
        <v>15.926057152496325</v>
      </c>
      <c r="BO322" s="31">
        <v>14.572034879511943</v>
      </c>
      <c r="BP322" s="31">
        <v>17.740467859541784</v>
      </c>
      <c r="BQ322" s="31">
        <v>16.312995677517751</v>
      </c>
      <c r="BR322" s="31">
        <v>12.141205163424445</v>
      </c>
      <c r="BS322" s="31">
        <v>18.499106455472607</v>
      </c>
      <c r="BT322" s="31">
        <v>15.852315275535277</v>
      </c>
      <c r="BU322" s="31">
        <v>15.639023310130968</v>
      </c>
      <c r="BV322" s="31">
        <v>11.517047091290097</v>
      </c>
      <c r="BW322" s="31">
        <v>14.004132233998428</v>
      </c>
      <c r="BX322" s="31">
        <v>8.8940227979237747</v>
      </c>
      <c r="BY322" s="31">
        <v>8.9212346049659583</v>
      </c>
      <c r="BZ322" s="31">
        <v>7.0053564432572619</v>
      </c>
      <c r="CA322" s="31">
        <v>5.946383494341859</v>
      </c>
      <c r="CB322" s="31">
        <v>10.186800847120436</v>
      </c>
      <c r="CC322" s="31">
        <v>11.231696667083844</v>
      </c>
      <c r="CD322" s="31">
        <v>15.616943215043744</v>
      </c>
      <c r="CE322" s="31">
        <v>17.217051002941986</v>
      </c>
      <c r="CF322" s="31">
        <v>16.44867066361746</v>
      </c>
      <c r="CG322" s="31">
        <v>15.34262069045454</v>
      </c>
      <c r="CH322" s="31">
        <v>14.798465594990887</v>
      </c>
      <c r="CI322" s="31">
        <v>7.4412201950316836</v>
      </c>
      <c r="CJ322" s="31">
        <v>8.4419157324172556</v>
      </c>
      <c r="CK322" s="31">
        <v>10.450328026620314</v>
      </c>
      <c r="CL322" s="31">
        <v>7.261667676489771</v>
      </c>
      <c r="CM322" s="31">
        <v>9.0660979360193714</v>
      </c>
      <c r="CN322" s="31">
        <v>5.9957680208059481</v>
      </c>
      <c r="CO322" s="31">
        <v>6.3314411994940736</v>
      </c>
      <c r="CP322" s="31">
        <v>11.922271677383076</v>
      </c>
      <c r="CQ322" s="31">
        <v>8.356400493021134</v>
      </c>
      <c r="CR322" s="31">
        <v>6.7008360493046411</v>
      </c>
      <c r="CS322" s="31">
        <v>11.60837762267426</v>
      </c>
      <c r="CT322" s="31">
        <v>8.8327664327847799</v>
      </c>
      <c r="CU322" s="31">
        <v>10.859653456495243</v>
      </c>
      <c r="CV322" s="31">
        <v>11.632899761950252</v>
      </c>
      <c r="CW322" s="31">
        <v>15.491911646792659</v>
      </c>
      <c r="CX322" s="31">
        <v>14.016597283261005</v>
      </c>
      <c r="CY322" s="31">
        <v>13.492385950534082</v>
      </c>
      <c r="CZ322" s="31">
        <v>12.823126457230446</v>
      </c>
      <c r="DA322" s="31">
        <v>13.717261793909167</v>
      </c>
      <c r="DB322" s="31">
        <v>17.391478300889485</v>
      </c>
      <c r="DC322" s="31">
        <v>19.937133314185353</v>
      </c>
      <c r="DD322" s="31">
        <v>19.267585151835977</v>
      </c>
      <c r="DE322" s="31">
        <v>16.84091330525165</v>
      </c>
      <c r="DF322" s="31">
        <v>17.817022393419794</v>
      </c>
      <c r="DG322" s="31">
        <v>13.194021955481293</v>
      </c>
      <c r="DH322" s="31">
        <v>12.710774560785996</v>
      </c>
      <c r="DI322" s="31">
        <v>12.30716683147469</v>
      </c>
      <c r="DJ322" s="31">
        <v>11.850421357181995</v>
      </c>
      <c r="DK322" s="31">
        <v>12.205227223097477</v>
      </c>
      <c r="DL322" s="31">
        <v>11.894180983983398</v>
      </c>
      <c r="DM322" s="31">
        <v>10.307852747791571</v>
      </c>
      <c r="DN322" s="31">
        <v>8.3884073460242412</v>
      </c>
      <c r="DO322" s="31">
        <v>10.954182708307643</v>
      </c>
      <c r="DP322" s="31">
        <v>14.262231151660307</v>
      </c>
      <c r="DQ322" s="31">
        <v>9.2512447188030649</v>
      </c>
      <c r="DR322" s="31">
        <v>8.4928112151324413</v>
      </c>
      <c r="DS322" s="31">
        <v>8.3503227854184843</v>
      </c>
      <c r="DT322" s="31">
        <v>7.4970789749343476</v>
      </c>
      <c r="DU322" s="31">
        <v>3.9785823374472473</v>
      </c>
      <c r="DV322" s="31">
        <v>7.2760224160779323</v>
      </c>
      <c r="DW322" s="31">
        <v>7.9546890118704559</v>
      </c>
      <c r="DX322" s="31">
        <v>1.9363477506055462</v>
      </c>
      <c r="DY322" s="31">
        <v>6.9377847609588308</v>
      </c>
      <c r="DZ322" s="31">
        <v>23.572318431544623</v>
      </c>
      <c r="EA322" s="31">
        <v>21.865099478352867</v>
      </c>
      <c r="EB322" s="31">
        <v>24.467107594209043</v>
      </c>
      <c r="EC322" s="31">
        <v>24.332309099889127</v>
      </c>
      <c r="ED322" s="31">
        <v>12.980642381404023</v>
      </c>
      <c r="EE322" s="31">
        <v>12.955099513669307</v>
      </c>
      <c r="EF322" s="31">
        <v>14.295652159352073</v>
      </c>
      <c r="EG322" s="31">
        <v>13.002787169559246</v>
      </c>
      <c r="EH322" s="31">
        <v>15.340110673991143</v>
      </c>
      <c r="EI322" s="31">
        <v>13.192654820226789</v>
      </c>
      <c r="EJ322" s="31">
        <v>13.18697577271136</v>
      </c>
      <c r="EK322" s="31">
        <v>13.126467663694411</v>
      </c>
      <c r="EL322" s="31">
        <v>12.455801406663005</v>
      </c>
      <c r="EM322" s="31">
        <v>13.185376094369115</v>
      </c>
      <c r="EN322" s="31">
        <v>9.9125765800462222</v>
      </c>
      <c r="EO322" s="31">
        <v>14.429443327047148</v>
      </c>
      <c r="EP322" s="31">
        <v>11.667952121352856</v>
      </c>
      <c r="EQ322" s="31">
        <v>12.236670606162175</v>
      </c>
      <c r="ER322" s="31">
        <v>5.4262867571998692</v>
      </c>
      <c r="ES322" s="31">
        <v>2.3514350123361414</v>
      </c>
      <c r="ET322" s="31">
        <v>4.5550077589987117</v>
      </c>
      <c r="EU322" s="31">
        <v>5.8765520687607316</v>
      </c>
      <c r="EV322" s="31">
        <v>0.20188426381166283</v>
      </c>
      <c r="EW322" s="31">
        <v>15.104809584233495</v>
      </c>
      <c r="EX322" s="31">
        <v>16.560481655007511</v>
      </c>
      <c r="EY322" s="31">
        <v>18.389770107261018</v>
      </c>
      <c r="EZ322" s="31">
        <v>16.884002522007933</v>
      </c>
      <c r="FA322" s="31">
        <v>15.205926464674082</v>
      </c>
      <c r="FB322" s="31">
        <v>7.3952221341002744</v>
      </c>
      <c r="FC322" s="31">
        <v>7.0855513054984121</v>
      </c>
      <c r="FD322" s="31">
        <v>9.769628770731023</v>
      </c>
      <c r="FE322" s="31">
        <v>7.6448006620218258</v>
      </c>
      <c r="FF322" s="31">
        <v>14.29961738376182</v>
      </c>
      <c r="FG322" s="31">
        <v>14.876326036644041</v>
      </c>
      <c r="FH322" s="31">
        <v>13.977606602722984</v>
      </c>
      <c r="FI322" s="31">
        <v>15.013227307223184</v>
      </c>
      <c r="FJ322" s="31">
        <v>14.401077068279653</v>
      </c>
      <c r="FK322" s="31">
        <v>12.600491685679641</v>
      </c>
      <c r="FL322" s="31">
        <v>12.685321132271584</v>
      </c>
      <c r="FM322" s="31">
        <v>12.264067303579582</v>
      </c>
      <c r="FN322" s="31">
        <v>13.56743850714807</v>
      </c>
      <c r="FO322" s="31">
        <v>12.273562011179267</v>
      </c>
      <c r="FP322" s="31">
        <v>12.500863126999944</v>
      </c>
      <c r="FQ322" s="31">
        <v>17.410392238652435</v>
      </c>
      <c r="FR322" s="31">
        <v>17.60560019810492</v>
      </c>
      <c r="FS322" s="31">
        <v>11.79326818816868</v>
      </c>
      <c r="FT322" s="31">
        <v>13.093409193920508</v>
      </c>
      <c r="FU322" s="31">
        <v>17.237478883469588</v>
      </c>
      <c r="FV322" s="31">
        <v>19.512928543836441</v>
      </c>
      <c r="FW322" s="31">
        <v>16.356526591980405</v>
      </c>
      <c r="FX322" s="31">
        <v>16.789074388473423</v>
      </c>
      <c r="FY322" s="31">
        <v>18.444487552870957</v>
      </c>
      <c r="FZ322" s="31">
        <v>20.84983427592239</v>
      </c>
      <c r="GA322" s="31">
        <v>20.572239431941735</v>
      </c>
      <c r="GB322" s="31">
        <v>21.038701979447051</v>
      </c>
      <c r="GC322" s="31">
        <v>17.275842667502488</v>
      </c>
      <c r="GD322" s="31">
        <v>20.422414242030982</v>
      </c>
      <c r="GE322" s="31">
        <v>22.225633397674901</v>
      </c>
      <c r="GF322" s="31">
        <v>19.051230792058451</v>
      </c>
      <c r="GG322" s="31">
        <v>21.12111500864896</v>
      </c>
      <c r="GH322" s="31">
        <v>19.214024213154079</v>
      </c>
      <c r="GI322" s="31">
        <v>17.610482440856192</v>
      </c>
      <c r="GJ322" s="31">
        <v>15.757855430362717</v>
      </c>
      <c r="GK322" s="31">
        <v>13.685311176629824</v>
      </c>
      <c r="GL322" s="31">
        <v>14.048437944901588</v>
      </c>
      <c r="GM322" s="31">
        <v>13.929183761411405</v>
      </c>
      <c r="GN322" s="31">
        <v>9.6558258125900789</v>
      </c>
      <c r="GO322" s="31">
        <v>14.23500073189274</v>
      </c>
      <c r="GP322" s="31">
        <v>13.265103574370368</v>
      </c>
      <c r="GQ322" s="31">
        <v>14.51470667357051</v>
      </c>
      <c r="GR322" s="31">
        <v>12.274313591777288</v>
      </c>
      <c r="GS322" s="31">
        <v>14.849483481848102</v>
      </c>
      <c r="GT322" s="31">
        <v>18.047446176152587</v>
      </c>
      <c r="GU322" s="31">
        <v>16.561335106669024</v>
      </c>
      <c r="GV322" s="31">
        <v>18.542966425160298</v>
      </c>
      <c r="GW322" s="31">
        <v>17.799734086558008</v>
      </c>
      <c r="GX322" s="31">
        <v>15.332326463309151</v>
      </c>
      <c r="GY322" s="31">
        <v>14.922987777583158</v>
      </c>
      <c r="GZ322" s="31">
        <v>14.191161228386504</v>
      </c>
      <c r="HA322" s="31">
        <v>15.856667375345404</v>
      </c>
      <c r="HB322" s="31">
        <v>16.007962367281479</v>
      </c>
      <c r="HC322" s="31">
        <v>20.108773729946222</v>
      </c>
      <c r="HD322" s="31">
        <v>19.181827660538627</v>
      </c>
      <c r="HE322" s="31">
        <v>18.413445742502226</v>
      </c>
      <c r="HF322" s="31">
        <v>17.767345578519457</v>
      </c>
      <c r="HG322" s="31">
        <v>17.954997382504452</v>
      </c>
      <c r="HH322" s="31">
        <v>11.387950566064847</v>
      </c>
      <c r="HI322" s="31">
        <v>11.097096206186732</v>
      </c>
      <c r="HJ322" s="31">
        <v>11.471794072131946</v>
      </c>
      <c r="HK322" s="31">
        <v>12.442379165090903</v>
      </c>
      <c r="HL322" s="31">
        <v>9.6892167392204716</v>
      </c>
      <c r="HM322" s="31">
        <v>9.8366083831120044</v>
      </c>
      <c r="HN322" s="31">
        <v>8.0888142276620112</v>
      </c>
      <c r="HO322" s="31">
        <v>7.6845204970064147</v>
      </c>
      <c r="HP322" s="31">
        <v>4.8554427874253783</v>
      </c>
      <c r="HQ322" s="31">
        <v>7.5938498042579958</v>
      </c>
      <c r="HR322" s="31">
        <v>15.674525595561754</v>
      </c>
      <c r="HS322" s="31">
        <v>13.864966273064347</v>
      </c>
      <c r="HT322" s="31">
        <v>16.159314996491041</v>
      </c>
      <c r="HU322" s="31">
        <v>13.897189179739842</v>
      </c>
      <c r="HV322" s="31">
        <v>16.415226731938706</v>
      </c>
      <c r="HW322" s="31">
        <v>10.293556825703757</v>
      </c>
      <c r="HX322" s="31">
        <v>4.2368751065025796</v>
      </c>
      <c r="HY322" s="31">
        <v>6.0276239961035536</v>
      </c>
      <c r="HZ322" s="31">
        <v>7.1071875388727017</v>
      </c>
      <c r="IA322" s="31">
        <v>5.0374701097035777</v>
      </c>
      <c r="IB322" s="31">
        <v>14.213656506339388</v>
      </c>
      <c r="IC322" s="31">
        <v>15.303971203343201</v>
      </c>
      <c r="ID322" s="31">
        <v>14.506042780890562</v>
      </c>
      <c r="IE322" s="31">
        <v>12.131868058347159</v>
      </c>
      <c r="IF322" s="31">
        <v>16.030903944671724</v>
      </c>
      <c r="IG322" s="31">
        <v>13.715238282890397</v>
      </c>
      <c r="IH322" s="31">
        <v>12.05491785336597</v>
      </c>
      <c r="II322" s="31">
        <v>12.135735910865327</v>
      </c>
      <c r="IJ322" s="31">
        <v>11.706224092969814</v>
      </c>
      <c r="IK322" s="31">
        <v>13.750892589448062</v>
      </c>
      <c r="IL322" s="31">
        <v>17.115072602641369</v>
      </c>
      <c r="IM322" s="31">
        <v>15.266156224208485</v>
      </c>
      <c r="IN322" s="31">
        <v>17.485330626986507</v>
      </c>
      <c r="IO322" s="31">
        <v>13.60638661991603</v>
      </c>
      <c r="IP322" s="31">
        <v>13.164733025264745</v>
      </c>
      <c r="IQ322" s="31">
        <v>5.5414976038616768</v>
      </c>
      <c r="IR322" s="31">
        <v>6.614619671797465</v>
      </c>
      <c r="IS322" s="31">
        <v>11.088257040108211</v>
      </c>
      <c r="IT322" s="31">
        <v>7.5125159029940702</v>
      </c>
      <c r="IU322" s="31">
        <v>8.0084621557234517</v>
      </c>
      <c r="IV322" s="31">
        <v>5.8870937234754699</v>
      </c>
      <c r="IW322" s="31">
        <v>4.4765168916009896</v>
      </c>
      <c r="IX322" s="31">
        <v>7.3424720619984205</v>
      </c>
      <c r="IY322" s="31">
        <v>5.8347994554393123</v>
      </c>
      <c r="IZ322" s="31">
        <v>8.383873983220548</v>
      </c>
      <c r="JA322" s="31">
        <v>9.4852544016483638</v>
      </c>
      <c r="JB322" s="31">
        <v>12.342331926660398</v>
      </c>
      <c r="JC322" s="31">
        <v>9.9973398707089647</v>
      </c>
      <c r="JD322" s="31">
        <v>12.444953666393854</v>
      </c>
      <c r="JE322" s="31">
        <v>9.3683193176429711</v>
      </c>
      <c r="JF322" s="31">
        <v>13.700343448613724</v>
      </c>
      <c r="JG322" s="31">
        <v>14.497085420364426</v>
      </c>
      <c r="JH322" s="31">
        <v>15.733127364040145</v>
      </c>
      <c r="JI322" s="31">
        <v>14.001082436386072</v>
      </c>
      <c r="JJ322" s="31">
        <v>15.854717023802989</v>
      </c>
      <c r="JK322" s="31">
        <v>19.029635175032343</v>
      </c>
      <c r="JL322" s="31">
        <v>16.423125274598302</v>
      </c>
      <c r="JM322" s="31">
        <v>16.968899708691666</v>
      </c>
      <c r="JN322" s="31">
        <v>8.8879705427629823</v>
      </c>
      <c r="JO322" s="31">
        <v>6.9936847010734056</v>
      </c>
      <c r="JP322" s="31">
        <v>8.2455861843918417</v>
      </c>
      <c r="JQ322" s="31">
        <v>8.1164975012804295</v>
      </c>
      <c r="JR322" s="31">
        <v>8.2888245141994581</v>
      </c>
      <c r="JS322" s="31">
        <v>9.5976914283003101</v>
      </c>
      <c r="JT322" s="31">
        <v>6.5451917157306125</v>
      </c>
      <c r="JU322" s="31">
        <v>3.7724409825079381</v>
      </c>
      <c r="JV322" s="31">
        <v>4.1257568778684313</v>
      </c>
      <c r="JW322" s="31">
        <v>5.4291360578667573</v>
      </c>
      <c r="JX322" s="31">
        <v>5.2986585322416389</v>
      </c>
      <c r="JY322" s="31">
        <v>16.765199074011253</v>
      </c>
      <c r="JZ322" s="31">
        <v>15.732038980521741</v>
      </c>
      <c r="KA322" s="31">
        <v>17.108161406237755</v>
      </c>
      <c r="KB322" s="31">
        <v>15.831654808356694</v>
      </c>
      <c r="KC322" s="31">
        <v>17.301249206842122</v>
      </c>
      <c r="KD322" s="31">
        <v>6.539735175170116</v>
      </c>
      <c r="KE322" s="31">
        <v>8.1107779489343521</v>
      </c>
      <c r="KF322" s="31">
        <v>7.0201246554052936</v>
      </c>
      <c r="KG322" s="31">
        <v>8.5634731211687463</v>
      </c>
      <c r="KH322" s="31">
        <v>7.4459221770150918</v>
      </c>
      <c r="KI322" s="31">
        <v>14.250564307202042</v>
      </c>
      <c r="KJ322" s="31">
        <v>15.713082196381295</v>
      </c>
      <c r="KK322" s="31">
        <v>13.491145652124045</v>
      </c>
      <c r="KL322" s="31">
        <v>12.996181364504666</v>
      </c>
      <c r="KM322" s="31">
        <v>15.909161337362564</v>
      </c>
      <c r="KN322" s="31">
        <v>12.328918360671416</v>
      </c>
      <c r="KO322" s="31">
        <v>14.323319677751289</v>
      </c>
      <c r="KP322" s="31">
        <v>14.889268483268189</v>
      </c>
      <c r="KQ322" s="31">
        <v>12.872342419319194</v>
      </c>
      <c r="KR322" s="31">
        <v>12.310496860375935</v>
      </c>
      <c r="KS322" s="31">
        <v>12.971831304931266</v>
      </c>
      <c r="KT322" s="31">
        <v>13.147850009518896</v>
      </c>
      <c r="KU322" s="31">
        <v>9.8686967740121201</v>
      </c>
      <c r="KV322" s="31">
        <v>12.454928554886756</v>
      </c>
      <c r="KW322" s="31">
        <v>9.8545905646389951</v>
      </c>
      <c r="KX322" s="31">
        <v>9.2711719592760975</v>
      </c>
      <c r="KY322" s="31">
        <v>7.8454522814840146</v>
      </c>
      <c r="KZ322" s="31">
        <v>9.18504403556671</v>
      </c>
      <c r="LA322" s="31">
        <v>9.268022673504845</v>
      </c>
      <c r="LB322" s="31">
        <v>8.9769621706918645</v>
      </c>
      <c r="LC322" s="31">
        <v>8.0216009851106627</v>
      </c>
      <c r="LD322" s="31">
        <v>6.9357702174376961</v>
      </c>
      <c r="LE322" s="31">
        <v>15.183984374250317</v>
      </c>
      <c r="LF322" s="31">
        <v>14.6817792379507</v>
      </c>
      <c r="LG322" s="31">
        <v>15.140077665714211</v>
      </c>
      <c r="LH322" s="31">
        <v>14.073349584794142</v>
      </c>
      <c r="LI322" s="31">
        <v>15.154351086252433</v>
      </c>
      <c r="LJ322" s="31">
        <v>9.2587288875349696</v>
      </c>
      <c r="LK322" s="31">
        <v>8.6488866115458798</v>
      </c>
      <c r="LL322" s="31">
        <v>8.0737484395593615</v>
      </c>
      <c r="LM322" s="31">
        <v>6.6871713326752511</v>
      </c>
      <c r="LN322" s="31">
        <v>7.5160172530669449</v>
      </c>
      <c r="LO322" s="31">
        <v>5.4349551552663797</v>
      </c>
      <c r="LP322" s="31">
        <v>7.6355927173517832</v>
      </c>
      <c r="LQ322" s="31">
        <v>7.0893314083943606</v>
      </c>
      <c r="LR322" s="31">
        <v>4.8811660284575353</v>
      </c>
      <c r="LS322" s="31">
        <v>7.4571303957145565</v>
      </c>
      <c r="LT322" s="31">
        <v>13.304916223992022</v>
      </c>
      <c r="LU322" s="31">
        <v>12.506876723305105</v>
      </c>
      <c r="LV322" s="31">
        <v>13.973532974723399</v>
      </c>
      <c r="LW322" s="31">
        <v>12.647133967593096</v>
      </c>
      <c r="LX322" s="31">
        <v>14.338315366311171</v>
      </c>
      <c r="LY322" s="31">
        <v>17.523032500524884</v>
      </c>
      <c r="LZ322" s="31">
        <v>19.07474298394968</v>
      </c>
      <c r="MA322" s="31">
        <v>19.078109117050886</v>
      </c>
      <c r="MB322" s="31">
        <v>16.113327731701425</v>
      </c>
      <c r="MC322" s="31">
        <v>17.978485232141178</v>
      </c>
      <c r="MD322" s="31">
        <v>13.193362977986915</v>
      </c>
      <c r="ME322" s="31">
        <v>10.733416211598481</v>
      </c>
      <c r="MF322" s="31">
        <v>14.965058889616991</v>
      </c>
      <c r="MG322" s="31">
        <v>8.8162775836491551</v>
      </c>
      <c r="MH322" s="31">
        <v>10.034648714018045</v>
      </c>
      <c r="MI322" s="31">
        <v>15.176774399575475</v>
      </c>
      <c r="MJ322" s="31">
        <v>14.61955837722183</v>
      </c>
      <c r="MK322" s="31">
        <v>13.625939943085264</v>
      </c>
      <c r="ML322" s="31">
        <v>15.201599785776091</v>
      </c>
      <c r="MM322" s="31">
        <v>14.901403633690405</v>
      </c>
      <c r="MN322" s="31">
        <v>9.4905896149897053</v>
      </c>
      <c r="MO322" s="31">
        <v>5.1970812197234784</v>
      </c>
      <c r="MP322" s="31">
        <v>7.8701678320066577</v>
      </c>
      <c r="MQ322" s="31">
        <v>5.0332461871205858</v>
      </c>
      <c r="MR322" s="31">
        <v>7.3523103307830553</v>
      </c>
      <c r="MS322" s="31">
        <v>5.4525852663946353</v>
      </c>
      <c r="MT322" s="31">
        <v>5.7952686702949974</v>
      </c>
      <c r="MU322" s="31">
        <v>9.3332892812178017</v>
      </c>
      <c r="MV322" s="31">
        <v>7.8797958363980314</v>
      </c>
      <c r="MW322" s="31">
        <v>3.9746291953057291</v>
      </c>
      <c r="MX322" s="31">
        <v>20.013423367551614</v>
      </c>
      <c r="MY322" s="31">
        <v>23.153930175746268</v>
      </c>
      <c r="MZ322" s="31">
        <v>19.79793311869723</v>
      </c>
      <c r="NA322" s="31">
        <v>22.815006845914535</v>
      </c>
      <c r="NB322" s="31">
        <v>19.272044869286162</v>
      </c>
      <c r="NC322" s="31">
        <v>12.300831774003814</v>
      </c>
      <c r="ND322" s="31">
        <v>8.7614960729537401</v>
      </c>
      <c r="NE322" s="31">
        <v>12.591224105474366</v>
      </c>
      <c r="NF322" s="31">
        <v>9.0559738381512602</v>
      </c>
      <c r="NG322" s="31">
        <v>10.523116927622679</v>
      </c>
      <c r="NH322" s="31">
        <v>12.450975733562746</v>
      </c>
      <c r="NI322" s="31">
        <v>12.823108100905635</v>
      </c>
      <c r="NJ322" s="31">
        <v>11.783971223917762</v>
      </c>
      <c r="NK322" s="31">
        <v>9.1804395046033864</v>
      </c>
      <c r="NL322" s="31">
        <v>14.57970671690169</v>
      </c>
      <c r="NM322" s="31">
        <v>16.214802881643664</v>
      </c>
      <c r="NN322" s="31">
        <v>15.188523174252703</v>
      </c>
      <c r="NO322" s="31">
        <v>14.344626809318594</v>
      </c>
      <c r="NP322" s="31">
        <v>12.561481294210369</v>
      </c>
      <c r="NQ322" s="31">
        <v>4.297258540953373</v>
      </c>
      <c r="NR322" s="31">
        <v>6.1906005994790831</v>
      </c>
      <c r="NS322" s="31">
        <v>6.2615083896981618</v>
      </c>
      <c r="NT322" s="31">
        <v>6.4508694076775468</v>
      </c>
      <c r="NU322" s="31">
        <v>5.3676176554044464</v>
      </c>
      <c r="NV322" s="31">
        <v>12.980991166574062</v>
      </c>
      <c r="NW322" s="31">
        <v>15.503640705310401</v>
      </c>
      <c r="NX322" s="31">
        <v>14.830960649166853</v>
      </c>
      <c r="NY322" s="31">
        <v>15.984211459806527</v>
      </c>
      <c r="NZ322" s="31">
        <v>14.600029956227013</v>
      </c>
      <c r="OA322" s="31">
        <v>7.6938401281069186</v>
      </c>
      <c r="OB322" s="31">
        <v>8.504065363279814</v>
      </c>
      <c r="OC322" s="31">
        <v>12.562211274119175</v>
      </c>
      <c r="OD322" s="31">
        <v>12.103158861952771</v>
      </c>
      <c r="OE322" s="31">
        <v>11.392404552881663</v>
      </c>
      <c r="OF322" s="31">
        <v>13.406766974499321</v>
      </c>
      <c r="OG322" s="31">
        <v>11.656561018452141</v>
      </c>
      <c r="OH322" s="31">
        <v>12.031564511147103</v>
      </c>
      <c r="OI322" s="31">
        <v>8.934109153248917</v>
      </c>
      <c r="OJ322" s="31">
        <v>11.614297706472097</v>
      </c>
      <c r="OK322" s="31">
        <v>13.306868277049618</v>
      </c>
      <c r="OL322" s="31">
        <v>11.464047513243356</v>
      </c>
      <c r="OM322" s="31">
        <v>13.857671817240526</v>
      </c>
      <c r="ON322" s="31">
        <v>11.883731469505186</v>
      </c>
      <c r="OO322" s="31">
        <v>13.53800669121153</v>
      </c>
      <c r="OP322" s="31">
        <v>15.479910100328205</v>
      </c>
      <c r="OQ322" s="31">
        <v>18.583068544058364</v>
      </c>
      <c r="OR322" s="31">
        <v>13.685081238328818</v>
      </c>
      <c r="OS322" s="31">
        <v>15.569236331046783</v>
      </c>
      <c r="OT322" s="31">
        <v>14.111561764940568</v>
      </c>
      <c r="OU322" s="31">
        <v>16.748580954863538</v>
      </c>
      <c r="OV322" s="31">
        <v>16.894155505603351</v>
      </c>
      <c r="OW322" s="31">
        <v>14.380546486544205</v>
      </c>
      <c r="OX322" s="31">
        <v>16.639339298157406</v>
      </c>
      <c r="OY322" s="31">
        <v>13.743556070077194</v>
      </c>
      <c r="OZ322" s="31">
        <v>12.151944360572772</v>
      </c>
      <c r="PA322" s="31">
        <v>12.343244042331559</v>
      </c>
      <c r="PB322" s="31">
        <v>20.266879498467574</v>
      </c>
      <c r="PC322" s="31">
        <v>17.990761139246661</v>
      </c>
      <c r="PD322" s="31">
        <v>19.125548155599677</v>
      </c>
      <c r="PE322" s="31">
        <v>18.926754972668</v>
      </c>
      <c r="PF322" s="31">
        <v>14.548697723572594</v>
      </c>
      <c r="PG322" s="31">
        <v>17.573484428428046</v>
      </c>
      <c r="PH322" s="31">
        <v>14.220794730316845</v>
      </c>
      <c r="PI322" s="31">
        <v>15.404270018658497</v>
      </c>
      <c r="PJ322" s="31">
        <v>14.902459655031953</v>
      </c>
      <c r="PK322" s="31">
        <v>15.923271526255043</v>
      </c>
      <c r="PL322" s="31">
        <v>16.034586167461036</v>
      </c>
      <c r="PM322" s="31">
        <v>14.809374533727265</v>
      </c>
      <c r="PN322" s="31">
        <v>15.79902294911837</v>
      </c>
      <c r="PO322" s="31">
        <v>15.473046757701011</v>
      </c>
      <c r="PP322" s="31">
        <v>14.500241671674758</v>
      </c>
      <c r="PQ322" s="31">
        <v>14.969193027620044</v>
      </c>
      <c r="PR322" s="31">
        <v>16.882359105264712</v>
      </c>
      <c r="PS322" s="31">
        <v>14.801777271844951</v>
      </c>
      <c r="PT322" s="31">
        <v>17.915326581541766</v>
      </c>
      <c r="PU322" s="31">
        <v>15.36765728146127</v>
      </c>
      <c r="PV322" s="31">
        <v>17.891627947334882</v>
      </c>
      <c r="PW322" s="31">
        <v>16.751810888367444</v>
      </c>
      <c r="PX322" s="31">
        <v>16.334084039817725</v>
      </c>
      <c r="PY322" s="31">
        <v>15.97411623486774</v>
      </c>
      <c r="PZ322" s="31">
        <v>14.405287774727691</v>
      </c>
      <c r="QA322" s="31">
        <v>13.134180476192837</v>
      </c>
      <c r="QB322" s="31">
        <v>16.214447121246462</v>
      </c>
      <c r="QC322" s="31">
        <v>1.450986728576475</v>
      </c>
      <c r="QD322" s="31">
        <v>0.80026195887766383</v>
      </c>
      <c r="QE322" s="31">
        <v>6.1449694210548955</v>
      </c>
    </row>
    <row r="323" spans="1:447" s="1" customFormat="1" x14ac:dyDescent="0.3">
      <c r="A323" s="2" t="s">
        <v>261</v>
      </c>
      <c r="B323" s="31">
        <v>14.64452801415079</v>
      </c>
      <c r="C323" s="31">
        <v>12.033971668367654</v>
      </c>
      <c r="D323" s="31">
        <v>14.607820810477898</v>
      </c>
      <c r="E323" s="31">
        <v>13.158055746711534</v>
      </c>
      <c r="F323" s="31">
        <v>12.723640293808982</v>
      </c>
      <c r="G323" s="31">
        <v>8.9277261402137285</v>
      </c>
      <c r="H323" s="31">
        <v>8.6217052237781999</v>
      </c>
      <c r="I323" s="31">
        <v>7.3290248421288116</v>
      </c>
      <c r="J323" s="31">
        <v>9.4111203180896563</v>
      </c>
      <c r="K323" s="31">
        <v>9.0920781177658299</v>
      </c>
      <c r="L323" s="31">
        <v>14.676923468333468</v>
      </c>
      <c r="M323" s="31">
        <v>11.64673138632911</v>
      </c>
      <c r="N323" s="31">
        <v>11.547361835692321</v>
      </c>
      <c r="O323" s="31">
        <v>14.407749197738029</v>
      </c>
      <c r="P323" s="31">
        <v>15.298564717866178</v>
      </c>
      <c r="Q323" s="31">
        <v>13.272628483690124</v>
      </c>
      <c r="R323" s="31">
        <v>9.5297160300152299</v>
      </c>
      <c r="S323" s="31">
        <v>10.79262399458201</v>
      </c>
      <c r="T323" s="31">
        <v>10.119540707265445</v>
      </c>
      <c r="U323" s="31">
        <v>11.070520964763917</v>
      </c>
      <c r="V323" s="31">
        <v>11.699248909201685</v>
      </c>
      <c r="W323" s="31">
        <v>10.568802368962984</v>
      </c>
      <c r="X323" s="31">
        <v>12.716756753348562</v>
      </c>
      <c r="Y323" s="31">
        <v>15.04394286114097</v>
      </c>
      <c r="Z323" s="31">
        <v>7.5792089715190878</v>
      </c>
      <c r="AA323" s="31">
        <v>3.2342486554907208</v>
      </c>
      <c r="AB323" s="31">
        <v>4.6109119390790738</v>
      </c>
      <c r="AC323" s="31">
        <v>6.4268572798439472</v>
      </c>
      <c r="AD323" s="31">
        <v>2.1679455822471527</v>
      </c>
      <c r="AE323" s="31">
        <v>10.963478221913096</v>
      </c>
      <c r="AF323" s="31">
        <v>11.350135735447743</v>
      </c>
      <c r="AG323" s="31">
        <v>10.595958295345861</v>
      </c>
      <c r="AH323" s="31">
        <v>8.7234560648962667</v>
      </c>
      <c r="AI323" s="31">
        <v>10.113762961211021</v>
      </c>
      <c r="AJ323" s="31">
        <v>8.5390957276316914</v>
      </c>
      <c r="AK323" s="31">
        <v>6.4472130725776307</v>
      </c>
      <c r="AL323" s="31">
        <v>7.6594588818684572</v>
      </c>
      <c r="AM323" s="31">
        <v>6.8005537692027413</v>
      </c>
      <c r="AN323" s="31">
        <v>7.7957687199230241</v>
      </c>
      <c r="AO323" s="31">
        <v>8.8660395995663297</v>
      </c>
      <c r="AP323" s="31">
        <v>9.5811239609163348</v>
      </c>
      <c r="AQ323" s="31">
        <v>8.6685763610102793</v>
      </c>
      <c r="AR323" s="31">
        <v>10.58668189248654</v>
      </c>
      <c r="AS323" s="31">
        <v>11.248674254789442</v>
      </c>
      <c r="AT323" s="31">
        <v>12.068440201238054</v>
      </c>
      <c r="AU323" s="31">
        <v>14.008548426429495</v>
      </c>
      <c r="AV323" s="31">
        <v>13.286885541956025</v>
      </c>
      <c r="AW323" s="31">
        <v>11.655639395329617</v>
      </c>
      <c r="AX323" s="31">
        <v>10.139977230227046</v>
      </c>
      <c r="AY323" s="31">
        <v>2.9980327004855298</v>
      </c>
      <c r="AZ323" s="31">
        <v>7.5465237507035132</v>
      </c>
      <c r="BA323" s="31">
        <v>8.1123579921950206</v>
      </c>
      <c r="BB323" s="31">
        <v>7.7032884222104734</v>
      </c>
      <c r="BC323" s="31">
        <v>15.759002023803003</v>
      </c>
      <c r="BD323" s="31">
        <v>15.149918021193104</v>
      </c>
      <c r="BE323" s="31">
        <v>16.23104846522418</v>
      </c>
      <c r="BF323" s="31">
        <v>15.918833842460014</v>
      </c>
      <c r="BG323" s="31">
        <v>15.945066790366399</v>
      </c>
      <c r="BH323" s="31">
        <v>7.7249902493798439</v>
      </c>
      <c r="BI323" s="31">
        <v>11.624853271681429</v>
      </c>
      <c r="BJ323" s="31">
        <v>11.527592054183168</v>
      </c>
      <c r="BK323" s="31">
        <v>10.073447610072485</v>
      </c>
      <c r="BL323" s="31">
        <v>10.60289407008923</v>
      </c>
      <c r="BM323" s="31">
        <v>14.541165499670008</v>
      </c>
      <c r="BN323" s="31">
        <v>15.313493134299621</v>
      </c>
      <c r="BO323" s="31">
        <v>14.186129681635038</v>
      </c>
      <c r="BP323" s="31">
        <v>17.318650433324105</v>
      </c>
      <c r="BQ323" s="31">
        <v>15.638556616365589</v>
      </c>
      <c r="BR323" s="31">
        <v>11.901998262146698</v>
      </c>
      <c r="BS323" s="31">
        <v>17.203407297413534</v>
      </c>
      <c r="BT323" s="31">
        <v>14.386939284379389</v>
      </c>
      <c r="BU323" s="31">
        <v>14.760194540843385</v>
      </c>
      <c r="BV323" s="31">
        <v>9.5109417687481042</v>
      </c>
      <c r="BW323" s="31">
        <v>13.077638798168808</v>
      </c>
      <c r="BX323" s="31">
        <v>8.2869944499239043</v>
      </c>
      <c r="BY323" s="31">
        <v>8.2043837245466005</v>
      </c>
      <c r="BZ323" s="31">
        <v>6.8718172671356861</v>
      </c>
      <c r="CA323" s="31">
        <v>5.8816901501969969</v>
      </c>
      <c r="CB323" s="31">
        <v>8.7498517569653451</v>
      </c>
      <c r="CC323" s="31">
        <v>9.9776447499037104</v>
      </c>
      <c r="CD323" s="31">
        <v>14.472148325923706</v>
      </c>
      <c r="CE323" s="31">
        <v>15.911334562780688</v>
      </c>
      <c r="CF323" s="31">
        <v>15.541346984467872</v>
      </c>
      <c r="CG323" s="31">
        <v>14.509270699975845</v>
      </c>
      <c r="CH323" s="31">
        <v>13.711008787628389</v>
      </c>
      <c r="CI323" s="31">
        <v>5.3783961564914016</v>
      </c>
      <c r="CJ323" s="31">
        <v>5.9394088102510842</v>
      </c>
      <c r="CK323" s="31">
        <v>8.0835610142890388</v>
      </c>
      <c r="CL323" s="31">
        <v>5.0297936309183413</v>
      </c>
      <c r="CM323" s="31">
        <v>7.0868569307471061</v>
      </c>
      <c r="CN323" s="31">
        <v>6.1715110924345167</v>
      </c>
      <c r="CO323" s="31">
        <v>6.3661304482889216</v>
      </c>
      <c r="CP323" s="31">
        <v>11.578205770764756</v>
      </c>
      <c r="CQ323" s="31">
        <v>8.2554020145133773</v>
      </c>
      <c r="CR323" s="31">
        <v>5.705354175505021</v>
      </c>
      <c r="CS323" s="31">
        <v>9.8722338458437022</v>
      </c>
      <c r="CT323" s="31">
        <v>7.2209253610190123</v>
      </c>
      <c r="CU323" s="31">
        <v>9.4471034524775135</v>
      </c>
      <c r="CV323" s="31">
        <v>10.511648713217006</v>
      </c>
      <c r="CW323" s="31">
        <v>13.695568488325437</v>
      </c>
      <c r="CX323" s="31">
        <v>12.203240649182863</v>
      </c>
      <c r="CY323" s="31">
        <v>12.032724352263381</v>
      </c>
      <c r="CZ323" s="31">
        <v>11.49246720163465</v>
      </c>
      <c r="DA323" s="31">
        <v>12.759419788556363</v>
      </c>
      <c r="DB323" s="31">
        <v>16.730987442319755</v>
      </c>
      <c r="DC323" s="31">
        <v>18.332155584419066</v>
      </c>
      <c r="DD323" s="31">
        <v>18.064680181432642</v>
      </c>
      <c r="DE323" s="31">
        <v>16.012450091271266</v>
      </c>
      <c r="DF323" s="31">
        <v>16.498813663255358</v>
      </c>
      <c r="DG323" s="31">
        <v>12.95815199059493</v>
      </c>
      <c r="DH323" s="31">
        <v>12.804161912974193</v>
      </c>
      <c r="DI323" s="31">
        <v>12.613322439884206</v>
      </c>
      <c r="DJ323" s="31">
        <v>12.81004777559056</v>
      </c>
      <c r="DK323" s="31">
        <v>13.1285130694116</v>
      </c>
      <c r="DL323" s="31">
        <v>11.128952282511801</v>
      </c>
      <c r="DM323" s="31">
        <v>10.361745129017919</v>
      </c>
      <c r="DN323" s="31">
        <v>7.8717932894994673</v>
      </c>
      <c r="DO323" s="31">
        <v>10.913790931096322</v>
      </c>
      <c r="DP323" s="31">
        <v>14.18522984360172</v>
      </c>
      <c r="DQ323" s="31">
        <v>8.2373945832715965</v>
      </c>
      <c r="DR323" s="31">
        <v>7.9217972072555574</v>
      </c>
      <c r="DS323" s="31">
        <v>7.2558203644262784</v>
      </c>
      <c r="DT323" s="31">
        <v>6.4368810224469906</v>
      </c>
      <c r="DU323" s="31">
        <v>3.0730643329301559</v>
      </c>
      <c r="DV323" s="31">
        <v>5.4874458944760436</v>
      </c>
      <c r="DW323" s="31">
        <v>6.4275035622163621</v>
      </c>
      <c r="DX323" s="31">
        <v>1.4266314175216781</v>
      </c>
      <c r="DY323" s="31">
        <v>6.0099117291002475</v>
      </c>
      <c r="DZ323" s="31">
        <v>22.358922698736944</v>
      </c>
      <c r="EA323" s="31">
        <v>21.006104486933381</v>
      </c>
      <c r="EB323" s="31">
        <v>22.923654553714087</v>
      </c>
      <c r="EC323" s="31">
        <v>23.313719950239591</v>
      </c>
      <c r="ED323" s="31">
        <v>11.441124204232027</v>
      </c>
      <c r="EE323" s="31">
        <v>11.258318845038021</v>
      </c>
      <c r="EF323" s="31">
        <v>12.63923073494645</v>
      </c>
      <c r="EG323" s="31">
        <v>11.228547748635821</v>
      </c>
      <c r="EH323" s="31">
        <v>13.889673226560648</v>
      </c>
      <c r="EI323" s="31">
        <v>11.61484978779996</v>
      </c>
      <c r="EJ323" s="31">
        <v>11.97199272478478</v>
      </c>
      <c r="EK323" s="31">
        <v>11.655011732669003</v>
      </c>
      <c r="EL323" s="31">
        <v>10.497552553192879</v>
      </c>
      <c r="EM323" s="31">
        <v>11.645114284420629</v>
      </c>
      <c r="EN323" s="31">
        <v>8.9784612217336743</v>
      </c>
      <c r="EO323" s="31">
        <v>13.219321071813683</v>
      </c>
      <c r="EP323" s="31">
        <v>10.525213189133394</v>
      </c>
      <c r="EQ323" s="31">
        <v>10.955946574529536</v>
      </c>
      <c r="ER323" s="31">
        <v>4.9436442956506577</v>
      </c>
      <c r="ES323" s="31">
        <v>1.9706941851401423</v>
      </c>
      <c r="ET323" s="31">
        <v>3.7367432082440319</v>
      </c>
      <c r="EU323" s="31">
        <v>4.795470633538546</v>
      </c>
      <c r="EV323" s="31">
        <v>0.48570191161949894</v>
      </c>
      <c r="EW323" s="31">
        <v>13.537275157078692</v>
      </c>
      <c r="EX323" s="31">
        <v>14.747364481146992</v>
      </c>
      <c r="EY323" s="31">
        <v>16.436034029082347</v>
      </c>
      <c r="EZ323" s="31">
        <v>15.358843407415129</v>
      </c>
      <c r="FA323" s="31">
        <v>13.540239286916739</v>
      </c>
      <c r="FB323" s="31">
        <v>7.4920601193216818</v>
      </c>
      <c r="FC323" s="31">
        <v>6.8777440719072587</v>
      </c>
      <c r="FD323" s="31">
        <v>9.1332682194918036</v>
      </c>
      <c r="FE323" s="31">
        <v>7.1324607285030517</v>
      </c>
      <c r="FF323" s="31">
        <v>13.29494097807525</v>
      </c>
      <c r="FG323" s="31">
        <v>14.020399544105038</v>
      </c>
      <c r="FH323" s="31">
        <v>12.452077903373254</v>
      </c>
      <c r="FI323" s="31">
        <v>13.803950082982128</v>
      </c>
      <c r="FJ323" s="31">
        <v>12.865689992970101</v>
      </c>
      <c r="FK323" s="31">
        <v>11.284406662841548</v>
      </c>
      <c r="FL323" s="31">
        <v>11.429351341540119</v>
      </c>
      <c r="FM323" s="31">
        <v>11.194993671489248</v>
      </c>
      <c r="FN323" s="31">
        <v>12.559168464592533</v>
      </c>
      <c r="FO323" s="31">
        <v>11.28013441454852</v>
      </c>
      <c r="FP323" s="31">
        <v>11.35341735880872</v>
      </c>
      <c r="FQ323" s="31">
        <v>16.359881603613889</v>
      </c>
      <c r="FR323" s="31">
        <v>16.214090393074674</v>
      </c>
      <c r="FS323" s="31">
        <v>10.183504320231647</v>
      </c>
      <c r="FT323" s="31">
        <v>12.322712167680869</v>
      </c>
      <c r="FU323" s="31">
        <v>16.700649772069781</v>
      </c>
      <c r="FV323" s="31">
        <v>18.879004548767153</v>
      </c>
      <c r="FW323" s="31">
        <v>15.794634452581464</v>
      </c>
      <c r="FX323" s="31">
        <v>16.287270831139704</v>
      </c>
      <c r="FY323" s="31">
        <v>16.736228604684886</v>
      </c>
      <c r="FZ323" s="31">
        <v>18.839565056542003</v>
      </c>
      <c r="GA323" s="31">
        <v>18.208386870937289</v>
      </c>
      <c r="GB323" s="31">
        <v>18.672970705909332</v>
      </c>
      <c r="GC323" s="31">
        <v>15.365228207145799</v>
      </c>
      <c r="GD323" s="31">
        <v>19.735313530341433</v>
      </c>
      <c r="GE323" s="31">
        <v>21.120285730255468</v>
      </c>
      <c r="GF323" s="31">
        <v>18.556950077179668</v>
      </c>
      <c r="GG323" s="31">
        <v>20.561964938946986</v>
      </c>
      <c r="GH323" s="31">
        <v>18.176930418183186</v>
      </c>
      <c r="GI323" s="31">
        <v>17.069747605036131</v>
      </c>
      <c r="GJ323" s="31">
        <v>15.264301571477631</v>
      </c>
      <c r="GK323" s="31">
        <v>13.386143238633348</v>
      </c>
      <c r="GL323" s="31">
        <v>13.514833091213854</v>
      </c>
      <c r="GM323" s="31">
        <v>13.640292544228906</v>
      </c>
      <c r="GN323" s="31">
        <v>9.3885623485507335</v>
      </c>
      <c r="GO323" s="31">
        <v>13.255340677013011</v>
      </c>
      <c r="GP323" s="31">
        <v>12.666419212584639</v>
      </c>
      <c r="GQ323" s="31">
        <v>13.416295656200344</v>
      </c>
      <c r="GR323" s="31">
        <v>11.284402690051584</v>
      </c>
      <c r="GS323" s="31">
        <v>14.142261258347075</v>
      </c>
      <c r="GT323" s="31">
        <v>17.114371969904798</v>
      </c>
      <c r="GU323" s="31">
        <v>15.787768178564283</v>
      </c>
      <c r="GV323" s="31">
        <v>17.684296254300936</v>
      </c>
      <c r="GW323" s="31">
        <v>16.857985169163058</v>
      </c>
      <c r="GX323" s="31">
        <v>13.804327687243495</v>
      </c>
      <c r="GY323" s="31">
        <v>13.995716124944845</v>
      </c>
      <c r="GZ323" s="31">
        <v>13.473181166318851</v>
      </c>
      <c r="HA323" s="31">
        <v>15.15659502606856</v>
      </c>
      <c r="HB323" s="31">
        <v>15.32643716600203</v>
      </c>
      <c r="HC323" s="31">
        <v>18.501393061890994</v>
      </c>
      <c r="HD323" s="31">
        <v>16.884834200849205</v>
      </c>
      <c r="HE323" s="31">
        <v>16.471838562142413</v>
      </c>
      <c r="HF323" s="31">
        <v>16.103808211680999</v>
      </c>
      <c r="HG323" s="31">
        <v>15.876802474087405</v>
      </c>
      <c r="HH323" s="31">
        <v>10.607929882425054</v>
      </c>
      <c r="HI323" s="31">
        <v>9.9796815410329813</v>
      </c>
      <c r="HJ323" s="31">
        <v>10.238837687095746</v>
      </c>
      <c r="HK323" s="31">
        <v>11.324795390350779</v>
      </c>
      <c r="HL323" s="31">
        <v>8.5838368730619106</v>
      </c>
      <c r="HM323" s="31">
        <v>8.7991927855354319</v>
      </c>
      <c r="HN323" s="31">
        <v>7.0135806836104821</v>
      </c>
      <c r="HO323" s="31">
        <v>6.6154444103356322</v>
      </c>
      <c r="HP323" s="31">
        <v>4.2973514958290417</v>
      </c>
      <c r="HQ323" s="31">
        <v>6.4777139884153589</v>
      </c>
      <c r="HR323" s="31">
        <v>14.764187805559992</v>
      </c>
      <c r="HS323" s="31">
        <v>12.832358975524222</v>
      </c>
      <c r="HT323" s="31">
        <v>14.854403678384385</v>
      </c>
      <c r="HU323" s="31">
        <v>13.024242182132479</v>
      </c>
      <c r="HV323" s="31">
        <v>14.899433698937942</v>
      </c>
      <c r="HW323" s="31">
        <v>8.3556973639622143</v>
      </c>
      <c r="HX323" s="31">
        <v>3.031614671065225</v>
      </c>
      <c r="HY323" s="31">
        <v>5.0425051803605614</v>
      </c>
      <c r="HZ323" s="31">
        <v>5.0347198573345997</v>
      </c>
      <c r="IA323" s="31">
        <v>4.1912982692219236</v>
      </c>
      <c r="IB323" s="31">
        <v>13.447328165019554</v>
      </c>
      <c r="IC323" s="31">
        <v>13.951999186616858</v>
      </c>
      <c r="ID323" s="31">
        <v>13.288323469358078</v>
      </c>
      <c r="IE323" s="31">
        <v>11.084794717886423</v>
      </c>
      <c r="IF323" s="31">
        <v>14.530538324175046</v>
      </c>
      <c r="IG323" s="31">
        <v>11.780484255382124</v>
      </c>
      <c r="IH323" s="31">
        <v>10.067557489176954</v>
      </c>
      <c r="II323" s="31">
        <v>10.894641499190927</v>
      </c>
      <c r="IJ323" s="31">
        <v>9.4121338035473414</v>
      </c>
      <c r="IK323" s="31">
        <v>11.056512887952367</v>
      </c>
      <c r="IL323" s="31">
        <v>15.392634483701061</v>
      </c>
      <c r="IM323" s="31">
        <v>13.67268498902671</v>
      </c>
      <c r="IN323" s="31">
        <v>16.02220080304464</v>
      </c>
      <c r="IO323" s="31">
        <v>12.423326738431065</v>
      </c>
      <c r="IP323" s="31">
        <v>11.400071079265713</v>
      </c>
      <c r="IQ323" s="31">
        <v>2.8538718775815188</v>
      </c>
      <c r="IR323" s="31">
        <v>3.8332544292890174</v>
      </c>
      <c r="IS323" s="31">
        <v>8.4832415811060748</v>
      </c>
      <c r="IT323" s="31">
        <v>5.9035323133959716</v>
      </c>
      <c r="IU323" s="31">
        <v>6.2836141620071571</v>
      </c>
      <c r="IV323" s="31">
        <v>4.295178116481507</v>
      </c>
      <c r="IW323" s="31">
        <v>2.848425272206065</v>
      </c>
      <c r="IX323" s="31">
        <v>5.7732716638648958</v>
      </c>
      <c r="IY323" s="31">
        <v>4.0817945227979262</v>
      </c>
      <c r="IZ323" s="31">
        <v>6.7566767859545882</v>
      </c>
      <c r="JA323" s="31">
        <v>8.4899497183534596</v>
      </c>
      <c r="JB323" s="31">
        <v>11.724854416654649</v>
      </c>
      <c r="JC323" s="31">
        <v>8.9326787036731492</v>
      </c>
      <c r="JD323" s="31">
        <v>11.767756497671597</v>
      </c>
      <c r="JE323" s="31">
        <v>8.9033787110748719</v>
      </c>
      <c r="JF323" s="31">
        <v>11.82616476114808</v>
      </c>
      <c r="JG323" s="31">
        <v>12.428816205819107</v>
      </c>
      <c r="JH323" s="31">
        <v>14.449247031702269</v>
      </c>
      <c r="JI323" s="31">
        <v>11.888669491750477</v>
      </c>
      <c r="JJ323" s="31">
        <v>13.840372737321395</v>
      </c>
      <c r="JK323" s="31">
        <v>18.081366581573334</v>
      </c>
      <c r="JL323" s="31">
        <v>15.085948798649783</v>
      </c>
      <c r="JM323" s="31">
        <v>15.31200518346189</v>
      </c>
      <c r="JN323" s="31">
        <v>7.4295842253683295</v>
      </c>
      <c r="JO323" s="31">
        <v>6.0224097253553737</v>
      </c>
      <c r="JP323" s="31">
        <v>7.3939092702275966</v>
      </c>
      <c r="JQ323" s="31">
        <v>7.1826143412037595</v>
      </c>
      <c r="JR323" s="31">
        <v>7.6637165507575782</v>
      </c>
      <c r="JS323" s="31">
        <v>8.4378012667805518</v>
      </c>
      <c r="JT323" s="31">
        <v>4.9466888941037732</v>
      </c>
      <c r="JU323" s="31">
        <v>2.1438506842522385</v>
      </c>
      <c r="JV323" s="31">
        <v>3.0095473474165342</v>
      </c>
      <c r="JW323" s="31">
        <v>3.7684300387531922</v>
      </c>
      <c r="JX323" s="31">
        <v>3.9239637303286812</v>
      </c>
      <c r="JY323" s="31">
        <v>15.226016180208454</v>
      </c>
      <c r="JZ323" s="31">
        <v>14.409226988625745</v>
      </c>
      <c r="KA323" s="31">
        <v>15.308129445456977</v>
      </c>
      <c r="KB323" s="31">
        <v>14.233994349410267</v>
      </c>
      <c r="KC323" s="31">
        <v>15.139395370290236</v>
      </c>
      <c r="KD323" s="31">
        <v>6.0736781184706787</v>
      </c>
      <c r="KE323" s="31">
        <v>7.5132572334890542</v>
      </c>
      <c r="KF323" s="31">
        <v>6.3221992691284585</v>
      </c>
      <c r="KG323" s="31">
        <v>7.8522618452131914</v>
      </c>
      <c r="KH323" s="31">
        <v>6.3292604364980285</v>
      </c>
      <c r="KI323" s="31">
        <v>12.763338347728324</v>
      </c>
      <c r="KJ323" s="31">
        <v>13.74378024326175</v>
      </c>
      <c r="KK323" s="31">
        <v>11.824533197827753</v>
      </c>
      <c r="KL323" s="31">
        <v>11.304646430864999</v>
      </c>
      <c r="KM323" s="31">
        <v>15.027634121062526</v>
      </c>
      <c r="KN323" s="31">
        <v>12.44909281737111</v>
      </c>
      <c r="KO323" s="31">
        <v>14.625613874833336</v>
      </c>
      <c r="KP323" s="31">
        <v>14.371435689970752</v>
      </c>
      <c r="KQ323" s="31">
        <v>12.315947249592675</v>
      </c>
      <c r="KR323" s="31">
        <v>11.607888167266166</v>
      </c>
      <c r="KS323" s="31">
        <v>11.747652170853472</v>
      </c>
      <c r="KT323" s="31">
        <v>11.910201699523343</v>
      </c>
      <c r="KU323" s="31">
        <v>8.8134106480875705</v>
      </c>
      <c r="KV323" s="31">
        <v>10.840234113979049</v>
      </c>
      <c r="KW323" s="31">
        <v>8.8915080764577965</v>
      </c>
      <c r="KX323" s="31">
        <v>9.5128455227052466</v>
      </c>
      <c r="KY323" s="31">
        <v>7.6263325396899688</v>
      </c>
      <c r="KZ323" s="31">
        <v>9.1564832873527724</v>
      </c>
      <c r="LA323" s="31">
        <v>9.7387313937899549</v>
      </c>
      <c r="LB323" s="31">
        <v>8.065616532465997</v>
      </c>
      <c r="LC323" s="31">
        <v>6.2564511012260908</v>
      </c>
      <c r="LD323" s="31">
        <v>5.436170519323702</v>
      </c>
      <c r="LE323" s="31">
        <v>13.989047408663476</v>
      </c>
      <c r="LF323" s="31">
        <v>13.658501159496421</v>
      </c>
      <c r="LG323" s="31">
        <v>14.358175042552597</v>
      </c>
      <c r="LH323" s="31">
        <v>13.324651746902164</v>
      </c>
      <c r="LI323" s="31">
        <v>14.298480570766886</v>
      </c>
      <c r="LJ323" s="31">
        <v>7.4614238272285869</v>
      </c>
      <c r="LK323" s="31">
        <v>7.0301183517561361</v>
      </c>
      <c r="LL323" s="31">
        <v>6.2964141126118394</v>
      </c>
      <c r="LM323" s="31">
        <v>4.1448532643330198</v>
      </c>
      <c r="LN323" s="31">
        <v>5.037396878048094</v>
      </c>
      <c r="LO323" s="31">
        <v>5.2525270833490145</v>
      </c>
      <c r="LP323" s="31">
        <v>7.4600242806423687</v>
      </c>
      <c r="LQ323" s="31">
        <v>6.6726619371750155</v>
      </c>
      <c r="LR323" s="31">
        <v>5.1354702379419264</v>
      </c>
      <c r="LS323" s="31">
        <v>7.1181103676995603</v>
      </c>
      <c r="LT323" s="31">
        <v>12.18292134816981</v>
      </c>
      <c r="LU323" s="31">
        <v>11.365378173926533</v>
      </c>
      <c r="LV323" s="31">
        <v>12.782648071010499</v>
      </c>
      <c r="LW323" s="31">
        <v>11.602225406129623</v>
      </c>
      <c r="LX323" s="31">
        <v>13.031615242676303</v>
      </c>
      <c r="LY323" s="31">
        <v>16.607312947969877</v>
      </c>
      <c r="LZ323" s="31">
        <v>17.981391711559247</v>
      </c>
      <c r="MA323" s="31">
        <v>17.970424385326538</v>
      </c>
      <c r="MB323" s="31">
        <v>15.335726050238485</v>
      </c>
      <c r="MC323" s="31">
        <v>17.009754065783987</v>
      </c>
      <c r="MD323" s="31">
        <v>13.172728556426557</v>
      </c>
      <c r="ME323" s="31">
        <v>10.829525493306152</v>
      </c>
      <c r="MF323" s="31">
        <v>14.67326407767783</v>
      </c>
      <c r="MG323" s="31">
        <v>9.0138059091759217</v>
      </c>
      <c r="MH323" s="31">
        <v>10.43088775979952</v>
      </c>
      <c r="MI323" s="31">
        <v>14.743762351872601</v>
      </c>
      <c r="MJ323" s="31">
        <v>14.023262485065841</v>
      </c>
      <c r="MK323" s="31">
        <v>13.222971993331003</v>
      </c>
      <c r="ML323" s="31">
        <v>14.644582633339381</v>
      </c>
      <c r="MM323" s="31">
        <v>14.214830560154279</v>
      </c>
      <c r="MN323" s="31">
        <v>8.6620764800586247</v>
      </c>
      <c r="MO323" s="31">
        <v>4.5372505145857724</v>
      </c>
      <c r="MP323" s="31">
        <v>7.6782845057527762</v>
      </c>
      <c r="MQ323" s="31">
        <v>4.848632486974978</v>
      </c>
      <c r="MR323" s="31">
        <v>6.6643108262826027</v>
      </c>
      <c r="MS323" s="31">
        <v>4.5473220745564822</v>
      </c>
      <c r="MT323" s="31">
        <v>4.4913476236692702</v>
      </c>
      <c r="MU323" s="31">
        <v>7.7662474886894435</v>
      </c>
      <c r="MV323" s="31">
        <v>6.2425711997175446</v>
      </c>
      <c r="MW323" s="31">
        <v>3.4307113442922752</v>
      </c>
      <c r="MX323" s="31">
        <v>19.446600583342541</v>
      </c>
      <c r="MY323" s="31">
        <v>22.178183667447385</v>
      </c>
      <c r="MZ323" s="31">
        <v>19.055610660468808</v>
      </c>
      <c r="NA323" s="31">
        <v>21.788234281732837</v>
      </c>
      <c r="NB323" s="31">
        <v>18.489715655992519</v>
      </c>
      <c r="NC323" s="31">
        <v>10.848593933038895</v>
      </c>
      <c r="ND323" s="31">
        <v>7.7529741591613837</v>
      </c>
      <c r="NE323" s="31">
        <v>10.981251580294535</v>
      </c>
      <c r="NF323" s="31">
        <v>7.4016785914867658</v>
      </c>
      <c r="NG323" s="31">
        <v>9.0386938969634905</v>
      </c>
      <c r="NH323" s="31">
        <v>11.556769434003504</v>
      </c>
      <c r="NI323" s="31">
        <v>11.905620473337224</v>
      </c>
      <c r="NJ323" s="31">
        <v>10.549262287040527</v>
      </c>
      <c r="NK323" s="31">
        <v>8.0719128619556759</v>
      </c>
      <c r="NL323" s="31">
        <v>13.403101142988236</v>
      </c>
      <c r="NM323" s="31">
        <v>15.473687721693553</v>
      </c>
      <c r="NN323" s="31">
        <v>14.464787453405869</v>
      </c>
      <c r="NO323" s="31">
        <v>13.815693516886473</v>
      </c>
      <c r="NP323" s="31">
        <v>11.872793052989442</v>
      </c>
      <c r="NQ323" s="31">
        <v>3.7848397106667933</v>
      </c>
      <c r="NR323" s="31">
        <v>5.5432368474453604</v>
      </c>
      <c r="NS323" s="31">
        <v>5.887247945545889</v>
      </c>
      <c r="NT323" s="31">
        <v>5.5202485169444291</v>
      </c>
      <c r="NU323" s="31">
        <v>4.9550703099295719</v>
      </c>
      <c r="NV323" s="31">
        <v>11.542526391297031</v>
      </c>
      <c r="NW323" s="31">
        <v>14.024087009470037</v>
      </c>
      <c r="NX323" s="31">
        <v>13.341843026589885</v>
      </c>
      <c r="NY323" s="31">
        <v>14.182202671843951</v>
      </c>
      <c r="NZ323" s="31">
        <v>13.445293363760289</v>
      </c>
      <c r="OA323" s="31">
        <v>7.6307671970144444</v>
      </c>
      <c r="OB323" s="31">
        <v>7.8194105370770242</v>
      </c>
      <c r="OC323" s="31">
        <v>11.581648690774882</v>
      </c>
      <c r="OD323" s="31">
        <v>11.179041140958565</v>
      </c>
      <c r="OE323" s="31">
        <v>8.9389307314212072</v>
      </c>
      <c r="OF323" s="31">
        <v>11.277717495166121</v>
      </c>
      <c r="OG323" s="31">
        <v>9.2440193772240455</v>
      </c>
      <c r="OH323" s="31">
        <v>9.3107021586430569</v>
      </c>
      <c r="OI323" s="31">
        <v>7.0110974947910076</v>
      </c>
      <c r="OJ323" s="31">
        <v>10.906247388696114</v>
      </c>
      <c r="OK323" s="31">
        <v>12.708245103658038</v>
      </c>
      <c r="OL323" s="31">
        <v>10.980437929226973</v>
      </c>
      <c r="OM323" s="31">
        <v>13.092631794227884</v>
      </c>
      <c r="ON323" s="31">
        <v>11.026744041818029</v>
      </c>
      <c r="OO323" s="31">
        <v>12.262296962867284</v>
      </c>
      <c r="OP323" s="31">
        <v>14.596242963497678</v>
      </c>
      <c r="OQ323" s="31">
        <v>18.097938147631542</v>
      </c>
      <c r="OR323" s="31">
        <v>13.181951350553721</v>
      </c>
      <c r="OS323" s="31">
        <v>14.861159109107321</v>
      </c>
      <c r="OT323" s="31">
        <v>13.238765541040438</v>
      </c>
      <c r="OU323" s="31">
        <v>15.732375569910243</v>
      </c>
      <c r="OV323" s="31">
        <v>16.894155747997232</v>
      </c>
      <c r="OW323" s="31">
        <v>13.931882097000726</v>
      </c>
      <c r="OX323" s="31">
        <v>16.531808841847337</v>
      </c>
      <c r="OY323" s="31">
        <v>11.351838632634813</v>
      </c>
      <c r="OZ323" s="31">
        <v>9.6925467744475995</v>
      </c>
      <c r="PA323" s="31">
        <v>10.020728437179105</v>
      </c>
      <c r="PB323" s="31">
        <v>19.671703420417501</v>
      </c>
      <c r="PC323" s="31">
        <v>17.506707506991912</v>
      </c>
      <c r="PD323" s="31">
        <v>18.464758361344249</v>
      </c>
      <c r="PE323" s="31">
        <v>18.40276562281662</v>
      </c>
      <c r="PF323" s="31">
        <v>13.977187943332565</v>
      </c>
      <c r="PG323" s="31">
        <v>16.299783859590356</v>
      </c>
      <c r="PH323" s="31">
        <v>13.100908327239381</v>
      </c>
      <c r="PI323" s="31">
        <v>14.451731902547477</v>
      </c>
      <c r="PJ323" s="31">
        <v>13.716453377566443</v>
      </c>
      <c r="PK323" s="31">
        <v>14.326959888576051</v>
      </c>
      <c r="PL323" s="31">
        <v>14.683169370421149</v>
      </c>
      <c r="PM323" s="31">
        <v>13.533730100661041</v>
      </c>
      <c r="PN323" s="31">
        <v>15.092372024063188</v>
      </c>
      <c r="PO323" s="31">
        <v>14.728032534995185</v>
      </c>
      <c r="PP323" s="31">
        <v>13.621268849623293</v>
      </c>
      <c r="PQ323" s="31">
        <v>14.287438903463066</v>
      </c>
      <c r="PR323" s="31">
        <v>15.891113352686274</v>
      </c>
      <c r="PS323" s="31">
        <v>13.922628788642175</v>
      </c>
      <c r="PT323" s="31">
        <v>16.786636782997462</v>
      </c>
      <c r="PU323" s="31">
        <v>14.214581334182254</v>
      </c>
      <c r="PV323" s="31">
        <v>17.3686210496877</v>
      </c>
      <c r="PW323" s="31">
        <v>16.109353053848288</v>
      </c>
      <c r="PX323" s="31">
        <v>14.333815882632363</v>
      </c>
      <c r="PY323" s="31">
        <v>13.605689685600112</v>
      </c>
      <c r="PZ323" s="31">
        <v>11.887205300739579</v>
      </c>
      <c r="QA323" s="31">
        <v>10.638999075024266</v>
      </c>
      <c r="QB323" s="31">
        <v>13.973280244686242</v>
      </c>
      <c r="QC323" s="31">
        <v>1.8291384274918778</v>
      </c>
      <c r="QD323" s="31">
        <v>1.0744700450487454</v>
      </c>
      <c r="QE323" s="31">
        <v>5.6734647992758269</v>
      </c>
    </row>
    <row r="324" spans="1:447" s="1" customFormat="1" x14ac:dyDescent="0.3">
      <c r="A324" s="2" t="s">
        <v>261</v>
      </c>
      <c r="B324" s="31">
        <v>14.141304035744433</v>
      </c>
      <c r="C324" s="31">
        <v>11.017076973740332</v>
      </c>
      <c r="D324" s="31">
        <v>13.675429606518133</v>
      </c>
      <c r="E324" s="31">
        <v>12.440785978611395</v>
      </c>
      <c r="F324" s="31">
        <v>11.861930465593094</v>
      </c>
      <c r="G324" s="31">
        <v>7.4361280075151877</v>
      </c>
      <c r="H324" s="31">
        <v>7.2514328201820968</v>
      </c>
      <c r="I324" s="31">
        <v>5.9612841980461839</v>
      </c>
      <c r="J324" s="31">
        <v>8.2658061605241837</v>
      </c>
      <c r="K324" s="31">
        <v>7.7296874878531066</v>
      </c>
      <c r="L324" s="31">
        <v>13.677900778550638</v>
      </c>
      <c r="M324" s="31">
        <v>10.500004565433281</v>
      </c>
      <c r="N324" s="31">
        <v>9.6489478742443779</v>
      </c>
      <c r="O324" s="31">
        <v>13.011275771336438</v>
      </c>
      <c r="P324" s="31">
        <v>13.784613776042805</v>
      </c>
      <c r="Q324" s="31">
        <v>12.248608295294666</v>
      </c>
      <c r="R324" s="31">
        <v>8.4143207171446512</v>
      </c>
      <c r="S324" s="31">
        <v>8.9681807445354025</v>
      </c>
      <c r="T324" s="31">
        <v>8.7571129875753133</v>
      </c>
      <c r="U324" s="31">
        <v>9.1328738770072135</v>
      </c>
      <c r="V324" s="31">
        <v>10.486501590467418</v>
      </c>
      <c r="W324" s="31">
        <v>9.6473969795280361</v>
      </c>
      <c r="X324" s="31">
        <v>11.460889517093385</v>
      </c>
      <c r="Y324" s="31">
        <v>12.898371973307064</v>
      </c>
      <c r="Z324" s="31">
        <v>5.6502925702782312</v>
      </c>
      <c r="AA324" s="31">
        <v>1.699140126699048</v>
      </c>
      <c r="AB324" s="31">
        <v>3.2380055703721662</v>
      </c>
      <c r="AC324" s="31">
        <v>5.0026309621601079</v>
      </c>
      <c r="AD324" s="31">
        <v>0.79442063073170044</v>
      </c>
      <c r="AE324" s="31">
        <v>10.769633756136308</v>
      </c>
      <c r="AF324" s="31">
        <v>11.061416063112064</v>
      </c>
      <c r="AG324" s="31">
        <v>9.5713873171351072</v>
      </c>
      <c r="AH324" s="31">
        <v>8.6039400435888087</v>
      </c>
      <c r="AI324" s="31">
        <v>9.7202529697337088</v>
      </c>
      <c r="AJ324" s="31">
        <v>7.3841050520162943</v>
      </c>
      <c r="AK324" s="31">
        <v>5.3463430454035503</v>
      </c>
      <c r="AL324" s="31">
        <v>6.7146657648701185</v>
      </c>
      <c r="AM324" s="31">
        <v>5.2492723738675942</v>
      </c>
      <c r="AN324" s="31">
        <v>7.2172499208262053</v>
      </c>
      <c r="AO324" s="31">
        <v>7.7801167704491547</v>
      </c>
      <c r="AP324" s="31">
        <v>8.4666876128051669</v>
      </c>
      <c r="AQ324" s="31">
        <v>7.6350068748882505</v>
      </c>
      <c r="AR324" s="31">
        <v>9.8377706788850023</v>
      </c>
      <c r="AS324" s="31">
        <v>10.916152395844959</v>
      </c>
      <c r="AT324" s="31">
        <v>12.551824805516155</v>
      </c>
      <c r="AU324" s="31">
        <v>13.599950327591047</v>
      </c>
      <c r="AV324" s="31">
        <v>12.508414322402388</v>
      </c>
      <c r="AW324" s="31">
        <v>10.692192325407509</v>
      </c>
      <c r="AX324" s="31">
        <v>9.3680113152050559</v>
      </c>
      <c r="AY324" s="31">
        <v>2.1185547745178126</v>
      </c>
      <c r="AZ324" s="31">
        <v>6.1850905307309851</v>
      </c>
      <c r="BA324" s="31">
        <v>6.8214288897010764</v>
      </c>
      <c r="BB324" s="31">
        <v>6.2561681104352491</v>
      </c>
      <c r="BC324" s="31">
        <v>14.706718085571252</v>
      </c>
      <c r="BD324" s="31">
        <v>14.252922167128652</v>
      </c>
      <c r="BE324" s="31">
        <v>14.992875445361149</v>
      </c>
      <c r="BF324" s="31">
        <v>14.610157376930774</v>
      </c>
      <c r="BG324" s="31">
        <v>14.9950260118488</v>
      </c>
      <c r="BH324" s="31">
        <v>7.2699281332043819</v>
      </c>
      <c r="BI324" s="31">
        <v>11.010156004569039</v>
      </c>
      <c r="BJ324" s="31">
        <v>11.198041332086795</v>
      </c>
      <c r="BK324" s="31">
        <v>9.7223964241529632</v>
      </c>
      <c r="BL324" s="31">
        <v>9.9742937372741665</v>
      </c>
      <c r="BM324" s="31">
        <v>13.586661694049555</v>
      </c>
      <c r="BN324" s="31">
        <v>14.803649947618176</v>
      </c>
      <c r="BO324" s="31">
        <v>13.817351726251445</v>
      </c>
      <c r="BP324" s="31">
        <v>16.863052597600415</v>
      </c>
      <c r="BQ324" s="31">
        <v>15.05644067109311</v>
      </c>
      <c r="BR324" s="31">
        <v>11.788104655207302</v>
      </c>
      <c r="BS324" s="31">
        <v>15.97890119921766</v>
      </c>
      <c r="BT324" s="31">
        <v>12.956845173340559</v>
      </c>
      <c r="BU324" s="31">
        <v>13.92333324668045</v>
      </c>
      <c r="BV324" s="31">
        <v>7.8242746339548717</v>
      </c>
      <c r="BW324" s="31">
        <v>12.091276078071076</v>
      </c>
      <c r="BX324" s="31">
        <v>8.2672610389307977</v>
      </c>
      <c r="BY324" s="31">
        <v>7.9324205625334745</v>
      </c>
      <c r="BZ324" s="31">
        <v>7.0927148223885608</v>
      </c>
      <c r="CA324" s="31">
        <v>6.3684091322345804</v>
      </c>
      <c r="CB324" s="31">
        <v>7.4520572616371874</v>
      </c>
      <c r="CC324" s="31">
        <v>8.9230602326293393</v>
      </c>
      <c r="CD324" s="31">
        <v>13.21049127984986</v>
      </c>
      <c r="CE324" s="31">
        <v>14.494144235674883</v>
      </c>
      <c r="CF324" s="31">
        <v>14.763466873778135</v>
      </c>
      <c r="CG324" s="31">
        <v>13.765531238396834</v>
      </c>
      <c r="CH324" s="31">
        <v>12.710737583208259</v>
      </c>
      <c r="CI324" s="31">
        <v>3.5120762483319017</v>
      </c>
      <c r="CJ324" s="31">
        <v>4.0198496110542692</v>
      </c>
      <c r="CK324" s="31">
        <v>5.835127531013816</v>
      </c>
      <c r="CL324" s="31">
        <v>2.9629360212389515</v>
      </c>
      <c r="CM324" s="31">
        <v>5.187880437414627</v>
      </c>
      <c r="CN324" s="31">
        <v>6.3586393763912064</v>
      </c>
      <c r="CO324" s="31">
        <v>6.4470391075913946</v>
      </c>
      <c r="CP324" s="31">
        <v>11.322398078011</v>
      </c>
      <c r="CQ324" s="31">
        <v>8.114929128233463</v>
      </c>
      <c r="CR324" s="31">
        <v>4.8210761279330541</v>
      </c>
      <c r="CS324" s="31">
        <v>8.4769241537976932</v>
      </c>
      <c r="CT324" s="31">
        <v>6.1663007802102809</v>
      </c>
      <c r="CU324" s="31">
        <v>8.1835890647381806</v>
      </c>
      <c r="CV324" s="31">
        <v>9.2774163043931743</v>
      </c>
      <c r="CW324" s="31">
        <v>11.899716008231353</v>
      </c>
      <c r="CX324" s="31">
        <v>11.040949596389483</v>
      </c>
      <c r="CY324" s="31">
        <v>10.033837502437235</v>
      </c>
      <c r="CZ324" s="31">
        <v>10.483962020238854</v>
      </c>
      <c r="DA324" s="31">
        <v>11.606014316073555</v>
      </c>
      <c r="DB324" s="31">
        <v>16.155909088258433</v>
      </c>
      <c r="DC324" s="31">
        <v>17.171602211725993</v>
      </c>
      <c r="DD324" s="31">
        <v>17.120098051454235</v>
      </c>
      <c r="DE324" s="31">
        <v>15.200839812319417</v>
      </c>
      <c r="DF324" s="31">
        <v>15.666381536473553</v>
      </c>
      <c r="DG324" s="31">
        <v>13.059224792592948</v>
      </c>
      <c r="DH324" s="31">
        <v>13.002529551320082</v>
      </c>
      <c r="DI324" s="31">
        <v>12.945465336765562</v>
      </c>
      <c r="DJ324" s="31">
        <v>13.498050444563013</v>
      </c>
      <c r="DK324" s="31">
        <v>13.726165227413805</v>
      </c>
      <c r="DL324" s="31">
        <v>10.662005251159144</v>
      </c>
      <c r="DM324" s="31">
        <v>10.587779366116068</v>
      </c>
      <c r="DN324" s="31">
        <v>7.8672194838753056</v>
      </c>
      <c r="DO324" s="31">
        <v>11.016007509688073</v>
      </c>
      <c r="DP324" s="31">
        <v>14.018028444425596</v>
      </c>
      <c r="DQ324" s="31">
        <v>7.5039968237574319</v>
      </c>
      <c r="DR324" s="31">
        <v>7.6245317353545632</v>
      </c>
      <c r="DS324" s="31">
        <v>6.6694178178463366</v>
      </c>
      <c r="DT324" s="31">
        <v>5.9975686242545123</v>
      </c>
      <c r="DU324" s="31">
        <v>2.3770327366655111</v>
      </c>
      <c r="DV324" s="31">
        <v>3.8298236816053191</v>
      </c>
      <c r="DW324" s="31">
        <v>5.1108970771337487</v>
      </c>
      <c r="DX324" s="31">
        <v>1.3252620437606828</v>
      </c>
      <c r="DY324" s="31">
        <v>5.1906489850876882</v>
      </c>
      <c r="DZ324" s="31">
        <v>21.359794372929237</v>
      </c>
      <c r="EA324" s="31">
        <v>20.387963475321531</v>
      </c>
      <c r="EB324" s="31">
        <v>22.00149088728676</v>
      </c>
      <c r="EC324" s="31">
        <v>22.082176447773886</v>
      </c>
      <c r="ED324" s="31">
        <v>10.07471112962398</v>
      </c>
      <c r="EE324" s="31">
        <v>10.024682949048758</v>
      </c>
      <c r="EF324" s="31">
        <v>11.215131172610988</v>
      </c>
      <c r="EG324" s="31">
        <v>9.6325239865750305</v>
      </c>
      <c r="EH324" s="31">
        <v>12.576186298076703</v>
      </c>
      <c r="EI324" s="31">
        <v>10.302986299372403</v>
      </c>
      <c r="EJ324" s="31">
        <v>10.951863453156772</v>
      </c>
      <c r="EK324" s="31">
        <v>10.395473301576452</v>
      </c>
      <c r="EL324" s="31">
        <v>8.8594129062652218</v>
      </c>
      <c r="EM324" s="31">
        <v>10.629929815395037</v>
      </c>
      <c r="EN324" s="31">
        <v>8.1394486588554411</v>
      </c>
      <c r="EO324" s="31">
        <v>11.938704865707688</v>
      </c>
      <c r="EP324" s="31">
        <v>8.9760335420150916</v>
      </c>
      <c r="EQ324" s="31">
        <v>9.7549064112250985</v>
      </c>
      <c r="ER324" s="31">
        <v>4.6198771398215852</v>
      </c>
      <c r="ES324" s="31">
        <v>1.8231820718119651</v>
      </c>
      <c r="ET324" s="31">
        <v>3.1650070500316714</v>
      </c>
      <c r="EU324" s="31">
        <v>3.9616933171836366</v>
      </c>
      <c r="EV324" s="31">
        <v>0.80113435229392671</v>
      </c>
      <c r="EW324" s="31">
        <v>12.332998568726977</v>
      </c>
      <c r="EX324" s="31">
        <v>13.405436507483399</v>
      </c>
      <c r="EY324" s="31">
        <v>15.000468862033534</v>
      </c>
      <c r="EZ324" s="31">
        <v>13.609566525422371</v>
      </c>
      <c r="FA324" s="31">
        <v>12.256397228215361</v>
      </c>
      <c r="FB324" s="31">
        <v>7.7230532776504957</v>
      </c>
      <c r="FC324" s="31">
        <v>7.0023894391324379</v>
      </c>
      <c r="FD324" s="31">
        <v>8.7796897294489114</v>
      </c>
      <c r="FE324" s="31">
        <v>6.8973341239023593</v>
      </c>
      <c r="FF324" s="31">
        <v>12.421705535166012</v>
      </c>
      <c r="FG324" s="31">
        <v>13.176379674371164</v>
      </c>
      <c r="FH324" s="31">
        <v>10.778928638884441</v>
      </c>
      <c r="FI324" s="31">
        <v>12.676728927876423</v>
      </c>
      <c r="FJ324" s="31">
        <v>11.796163532607693</v>
      </c>
      <c r="FK324" s="31">
        <v>10.34511295736989</v>
      </c>
      <c r="FL324" s="31">
        <v>10.644944017950097</v>
      </c>
      <c r="FM324" s="31">
        <v>10.571590446624633</v>
      </c>
      <c r="FN324" s="31">
        <v>11.932624189997741</v>
      </c>
      <c r="FO324" s="31">
        <v>10.628407960326676</v>
      </c>
      <c r="FP324" s="31">
        <v>10.395835641378667</v>
      </c>
      <c r="FQ324" s="31">
        <v>15.214339738841504</v>
      </c>
      <c r="FR324" s="31">
        <v>14.845137814644367</v>
      </c>
      <c r="FS324" s="31">
        <v>8.514042819696316</v>
      </c>
      <c r="FT324" s="31">
        <v>11.604112784921904</v>
      </c>
      <c r="FU324" s="31">
        <v>16.167539111467672</v>
      </c>
      <c r="FV324" s="31">
        <v>18.348194135346855</v>
      </c>
      <c r="FW324" s="31">
        <v>15.410439009053231</v>
      </c>
      <c r="FX324" s="31">
        <v>15.751622233422836</v>
      </c>
      <c r="FY324" s="31">
        <v>15.351546085773732</v>
      </c>
      <c r="FZ324" s="31">
        <v>17.073793594701197</v>
      </c>
      <c r="GA324" s="31">
        <v>16.669159790221386</v>
      </c>
      <c r="GB324" s="31">
        <v>17.08824694280548</v>
      </c>
      <c r="GC324" s="31">
        <v>13.652627257090707</v>
      </c>
      <c r="GD324" s="31">
        <v>19.313694717273894</v>
      </c>
      <c r="GE324" s="31">
        <v>20.313849652273174</v>
      </c>
      <c r="GF324" s="31">
        <v>18.02015203150788</v>
      </c>
      <c r="GG324" s="31">
        <v>19.850114293318697</v>
      </c>
      <c r="GH324" s="31">
        <v>17.251783709355959</v>
      </c>
      <c r="GI324" s="31">
        <v>16.632619625725962</v>
      </c>
      <c r="GJ324" s="31">
        <v>14.689292595259218</v>
      </c>
      <c r="GK324" s="31">
        <v>12.961490341419779</v>
      </c>
      <c r="GL324" s="31">
        <v>13.042734983986083</v>
      </c>
      <c r="GM324" s="31">
        <v>13.418100004532626</v>
      </c>
      <c r="GN324" s="31">
        <v>9.3117238752278393</v>
      </c>
      <c r="GO324" s="31">
        <v>12.309265098605602</v>
      </c>
      <c r="GP324" s="31">
        <v>12.07124644040003</v>
      </c>
      <c r="GQ324" s="31">
        <v>12.464486715284885</v>
      </c>
      <c r="GR324" s="31">
        <v>10.183851574899013</v>
      </c>
      <c r="GS324" s="31">
        <v>13.596529204449668</v>
      </c>
      <c r="GT324" s="31">
        <v>16.325067433621925</v>
      </c>
      <c r="GU324" s="31">
        <v>15.176791006326834</v>
      </c>
      <c r="GV324" s="31">
        <v>16.866738768109609</v>
      </c>
      <c r="GW324" s="31">
        <v>15.996233647847468</v>
      </c>
      <c r="GX324" s="31">
        <v>12.721890259762249</v>
      </c>
      <c r="GY324" s="31">
        <v>13.184181037083476</v>
      </c>
      <c r="GZ324" s="31">
        <v>12.5222512318699</v>
      </c>
      <c r="HA324" s="31">
        <v>14.475519837120236</v>
      </c>
      <c r="HB324" s="31">
        <v>14.53301489491596</v>
      </c>
      <c r="HC324" s="31">
        <v>16.928838308032176</v>
      </c>
      <c r="HD324" s="31">
        <v>15.271192688423771</v>
      </c>
      <c r="HE324" s="31">
        <v>14.51957003077643</v>
      </c>
      <c r="HF324" s="31">
        <v>13.972091443193706</v>
      </c>
      <c r="HG324" s="31">
        <v>13.889042774817312</v>
      </c>
      <c r="HH324" s="31">
        <v>9.8144875196048016</v>
      </c>
      <c r="HI324" s="31">
        <v>8.9454437758256091</v>
      </c>
      <c r="HJ324" s="31">
        <v>9.0679752102255389</v>
      </c>
      <c r="HK324" s="31">
        <v>10.140602527439066</v>
      </c>
      <c r="HL324" s="31">
        <v>7.4585145808441204</v>
      </c>
      <c r="HM324" s="31">
        <v>7.7317244473817786</v>
      </c>
      <c r="HN324" s="31">
        <v>5.9615393497527469</v>
      </c>
      <c r="HO324" s="31">
        <v>5.5640376961262552</v>
      </c>
      <c r="HP324" s="31">
        <v>3.760240089690718</v>
      </c>
      <c r="HQ324" s="31">
        <v>5.5177232873379305</v>
      </c>
      <c r="HR324" s="31">
        <v>14.005146497228763</v>
      </c>
      <c r="HS324" s="31">
        <v>11.81110978948894</v>
      </c>
      <c r="HT324" s="31">
        <v>14.062309212525413</v>
      </c>
      <c r="HU324" s="31">
        <v>12.313834877744762</v>
      </c>
      <c r="HV324" s="31">
        <v>13.373962400433696</v>
      </c>
      <c r="HW324" s="31">
        <v>7.2424150027936314</v>
      </c>
      <c r="HX324" s="31">
        <v>2.4814073582610461</v>
      </c>
      <c r="HY324" s="31">
        <v>4.4623694048215352</v>
      </c>
      <c r="HZ324" s="31">
        <v>3.7899309059529331</v>
      </c>
      <c r="IA324" s="31">
        <v>3.2378176047561222</v>
      </c>
      <c r="IB324" s="31">
        <v>12.914919026904533</v>
      </c>
      <c r="IC324" s="31">
        <v>12.304974477201183</v>
      </c>
      <c r="ID324" s="31">
        <v>11.906335023912686</v>
      </c>
      <c r="IE324" s="31">
        <v>9.9632106249103227</v>
      </c>
      <c r="IF324" s="31">
        <v>12.579797829744923</v>
      </c>
      <c r="IG324" s="31">
        <v>9.9175121342722505</v>
      </c>
      <c r="IH324" s="31">
        <v>8.290788976497165</v>
      </c>
      <c r="II324" s="31">
        <v>9.9662325669207323</v>
      </c>
      <c r="IJ324" s="31">
        <v>7.6803096955367058</v>
      </c>
      <c r="IK324" s="31">
        <v>9.1279532040878397</v>
      </c>
      <c r="IL324" s="31">
        <v>14.272199829837701</v>
      </c>
      <c r="IM324" s="31">
        <v>12.72531544931959</v>
      </c>
      <c r="IN324" s="31">
        <v>14.905191568985867</v>
      </c>
      <c r="IO324" s="31">
        <v>11.182272559824414</v>
      </c>
      <c r="IP324" s="31">
        <v>10.467668779958826</v>
      </c>
      <c r="IQ324" s="31">
        <v>1.2266906988232924</v>
      </c>
      <c r="IR324" s="31">
        <v>1.5771445210300525</v>
      </c>
      <c r="IS324" s="31">
        <v>6.2796994926003746</v>
      </c>
      <c r="IT324" s="31">
        <v>4.6286981112339829</v>
      </c>
      <c r="IU324" s="31">
        <v>4.7584647279643555</v>
      </c>
      <c r="IV324" s="31">
        <v>2.6651973970790017</v>
      </c>
      <c r="IW324" s="31">
        <v>1.4537011113431741</v>
      </c>
      <c r="IX324" s="31">
        <v>4.2410711028854049</v>
      </c>
      <c r="IY324" s="31">
        <v>2.4586941230920485</v>
      </c>
      <c r="IZ324" s="31">
        <v>5.1154376115266471</v>
      </c>
      <c r="JA324" s="31">
        <v>8.0654945731959273</v>
      </c>
      <c r="JB324" s="31">
        <v>10.992333058427628</v>
      </c>
      <c r="JC324" s="31">
        <v>8.3626849336738758</v>
      </c>
      <c r="JD324" s="31">
        <v>10.924301063012409</v>
      </c>
      <c r="JE324" s="31">
        <v>8.6451775083248492</v>
      </c>
      <c r="JF324" s="31">
        <v>10.143410071207404</v>
      </c>
      <c r="JG324" s="31">
        <v>10.609694090416982</v>
      </c>
      <c r="JH324" s="31">
        <v>12.731313071003427</v>
      </c>
      <c r="JI324" s="31">
        <v>10.017462757960626</v>
      </c>
      <c r="JJ324" s="31">
        <v>11.903944326934457</v>
      </c>
      <c r="JK324" s="31">
        <v>16.861964156929236</v>
      </c>
      <c r="JL324" s="31">
        <v>13.950677138208006</v>
      </c>
      <c r="JM324" s="31">
        <v>14.127943567072974</v>
      </c>
      <c r="JN324" s="31">
        <v>6.3043398139569513</v>
      </c>
      <c r="JO324" s="31">
        <v>5.4109845164766872</v>
      </c>
      <c r="JP324" s="31">
        <v>6.9909064479772756</v>
      </c>
      <c r="JQ324" s="31">
        <v>6.5459133168574395</v>
      </c>
      <c r="JR324" s="31">
        <v>7.0714263122592769</v>
      </c>
      <c r="JS324" s="31">
        <v>7.461054706055358</v>
      </c>
      <c r="JT324" s="31">
        <v>3.845839793456959</v>
      </c>
      <c r="JU324" s="31">
        <v>1.0900511377095259</v>
      </c>
      <c r="JV324" s="31">
        <v>2.1229914422165406</v>
      </c>
      <c r="JW324" s="31">
        <v>2.8359334410619481</v>
      </c>
      <c r="JX324" s="31">
        <v>2.5456970013514648</v>
      </c>
      <c r="JY324" s="31">
        <v>14.03647177892892</v>
      </c>
      <c r="JZ324" s="31">
        <v>13.38931504840486</v>
      </c>
      <c r="KA324" s="31">
        <v>14.153431816948022</v>
      </c>
      <c r="KB324" s="31">
        <v>13.185861597861312</v>
      </c>
      <c r="KC324" s="31">
        <v>13.750483454455811</v>
      </c>
      <c r="KD324" s="31">
        <v>5.6946192521674153</v>
      </c>
      <c r="KE324" s="31">
        <v>7.0166766644054128</v>
      </c>
      <c r="KF324" s="31">
        <v>5.9527515529082908</v>
      </c>
      <c r="KG324" s="31">
        <v>7.3031432373223399</v>
      </c>
      <c r="KH324" s="31">
        <v>5.694181649290198</v>
      </c>
      <c r="KI324" s="31">
        <v>11.624824437897102</v>
      </c>
      <c r="KJ324" s="31">
        <v>12.192870290687164</v>
      </c>
      <c r="KK324" s="31">
        <v>9.7547695135224224</v>
      </c>
      <c r="KL324" s="31">
        <v>9.2138254078569624</v>
      </c>
      <c r="KM324" s="31">
        <v>14.534613418865286</v>
      </c>
      <c r="KN324" s="31">
        <v>12.59181029600609</v>
      </c>
      <c r="KO324" s="31">
        <v>14.828306646086709</v>
      </c>
      <c r="KP324" s="31">
        <v>13.827682193011674</v>
      </c>
      <c r="KQ324" s="31">
        <v>12.058610371406907</v>
      </c>
      <c r="KR324" s="31">
        <v>11.105365290869605</v>
      </c>
      <c r="KS324" s="31">
        <v>10.524866232317287</v>
      </c>
      <c r="KT324" s="31">
        <v>10.680659622547855</v>
      </c>
      <c r="KU324" s="31">
        <v>7.7474618011909744</v>
      </c>
      <c r="KV324" s="31">
        <v>9.4709519462523186</v>
      </c>
      <c r="KW324" s="31">
        <v>8.202475922918687</v>
      </c>
      <c r="KX324" s="31">
        <v>10.233816261431686</v>
      </c>
      <c r="KY324" s="31">
        <v>7.8979723920172837</v>
      </c>
      <c r="KZ324" s="31">
        <v>9.4537115562287379</v>
      </c>
      <c r="LA324" s="31">
        <v>10.619619745713532</v>
      </c>
      <c r="LB324" s="31">
        <v>7.6047713513156223</v>
      </c>
      <c r="LC324" s="31">
        <v>4.987021339619762</v>
      </c>
      <c r="LD324" s="31">
        <v>4.1428888909835466</v>
      </c>
      <c r="LE324" s="31">
        <v>12.797985811252575</v>
      </c>
      <c r="LF324" s="31">
        <v>12.649023171117245</v>
      </c>
      <c r="LG324" s="31">
        <v>13.257958352808229</v>
      </c>
      <c r="LH324" s="31">
        <v>12.172636065322461</v>
      </c>
      <c r="LI324" s="31">
        <v>13.426593353045945</v>
      </c>
      <c r="LJ324" s="31">
        <v>5.6438706384790143</v>
      </c>
      <c r="LK324" s="31">
        <v>5.0199970226738442</v>
      </c>
      <c r="LL324" s="31">
        <v>4.5891355371950544</v>
      </c>
      <c r="LM324" s="31">
        <v>2.2919449645042751</v>
      </c>
      <c r="LN324" s="31">
        <v>3.151524409248192</v>
      </c>
      <c r="LO324" s="31">
        <v>5.4770097498707591</v>
      </c>
      <c r="LP324" s="31">
        <v>7.5496932227462432</v>
      </c>
      <c r="LQ324" s="31">
        <v>6.6647698701229476</v>
      </c>
      <c r="LR324" s="31">
        <v>5.2958556102681262</v>
      </c>
      <c r="LS324" s="31">
        <v>6.6801785656273571</v>
      </c>
      <c r="LT324" s="31">
        <v>11.454031671948023</v>
      </c>
      <c r="LU324" s="31">
        <v>10.722568480689699</v>
      </c>
      <c r="LV324" s="31">
        <v>11.379426421246995</v>
      </c>
      <c r="LW324" s="31">
        <v>10.941926571585467</v>
      </c>
      <c r="LX324" s="31">
        <v>12.028644467738969</v>
      </c>
      <c r="LY324" s="31">
        <v>15.581513729484744</v>
      </c>
      <c r="LZ324" s="31">
        <v>16.746045420565771</v>
      </c>
      <c r="MA324" s="31">
        <v>16.433170432142813</v>
      </c>
      <c r="MB324" s="31">
        <v>14.51937144154258</v>
      </c>
      <c r="MC324" s="31">
        <v>16.077393490963928</v>
      </c>
      <c r="MD324" s="31">
        <v>13.444975423192613</v>
      </c>
      <c r="ME324" s="31">
        <v>11.056118306971358</v>
      </c>
      <c r="MF324" s="31">
        <v>14.467048150566757</v>
      </c>
      <c r="MG324" s="31">
        <v>9.2103052258616334</v>
      </c>
      <c r="MH324" s="31">
        <v>10.832143203323044</v>
      </c>
      <c r="MI324" s="31">
        <v>14.48063664814207</v>
      </c>
      <c r="MJ324" s="31">
        <v>13.463801847641674</v>
      </c>
      <c r="MK324" s="31">
        <v>12.819803000336368</v>
      </c>
      <c r="ML324" s="31">
        <v>14.035248411045876</v>
      </c>
      <c r="MM324" s="31">
        <v>13.742914739880586</v>
      </c>
      <c r="MN324" s="31">
        <v>8.0396073109870674</v>
      </c>
      <c r="MO324" s="31">
        <v>4.6587562821204456</v>
      </c>
      <c r="MP324" s="31">
        <v>7.7641908011840224</v>
      </c>
      <c r="MQ324" s="31">
        <v>5.3436327497481209</v>
      </c>
      <c r="MR324" s="31">
        <v>6.5010899817463841</v>
      </c>
      <c r="MS324" s="31">
        <v>4.1733574986155837</v>
      </c>
      <c r="MT324" s="31">
        <v>3.9169827553626955</v>
      </c>
      <c r="MU324" s="31">
        <v>6.450337058104008</v>
      </c>
      <c r="MV324" s="31">
        <v>4.8771210087129395</v>
      </c>
      <c r="MW324" s="31">
        <v>3.3787839356705778</v>
      </c>
      <c r="MX324" s="31">
        <v>18.704970018054265</v>
      </c>
      <c r="MY324" s="31">
        <v>21.166442032857741</v>
      </c>
      <c r="MZ324" s="31">
        <v>18.494229962317451</v>
      </c>
      <c r="NA324" s="31">
        <v>20.725566307005518</v>
      </c>
      <c r="NB324" s="31">
        <v>17.935503514977167</v>
      </c>
      <c r="NC324" s="31">
        <v>9.7799792428043002</v>
      </c>
      <c r="ND324" s="31">
        <v>6.9824812491254953</v>
      </c>
      <c r="NE324" s="31">
        <v>9.8145885747254837</v>
      </c>
      <c r="NF324" s="31">
        <v>6.0630715363570724</v>
      </c>
      <c r="NG324" s="31">
        <v>7.8242863215599074</v>
      </c>
      <c r="NH324" s="31">
        <v>10.934864947424051</v>
      </c>
      <c r="NI324" s="31">
        <v>11.182332729554416</v>
      </c>
      <c r="NJ324" s="31">
        <v>9.6286572997160764</v>
      </c>
      <c r="NK324" s="31">
        <v>7.1533296907679613</v>
      </c>
      <c r="NL324" s="31">
        <v>12.251843014262089</v>
      </c>
      <c r="NM324" s="31">
        <v>14.669643888677371</v>
      </c>
      <c r="NN324" s="31">
        <v>13.989170763313899</v>
      </c>
      <c r="NO324" s="31">
        <v>13.584740001099833</v>
      </c>
      <c r="NP324" s="31">
        <v>11.368122078961234</v>
      </c>
      <c r="NQ324" s="31">
        <v>3.738198635530495</v>
      </c>
      <c r="NR324" s="31">
        <v>5.2807669704106583</v>
      </c>
      <c r="NS324" s="31">
        <v>5.6109273130692037</v>
      </c>
      <c r="NT324" s="31">
        <v>4.8414318208477836</v>
      </c>
      <c r="NU324" s="31">
        <v>4.5162289560256106</v>
      </c>
      <c r="NV324" s="31">
        <v>10.446670135830793</v>
      </c>
      <c r="NW324" s="31">
        <v>12.858828302364513</v>
      </c>
      <c r="NX324" s="31">
        <v>12.169023233511728</v>
      </c>
      <c r="NY324" s="31">
        <v>12.798539110528999</v>
      </c>
      <c r="NZ324" s="31">
        <v>12.097639480351459</v>
      </c>
      <c r="OA324" s="31">
        <v>7.5338418604040873</v>
      </c>
      <c r="OB324" s="31">
        <v>7.3483631250152719</v>
      </c>
      <c r="OC324" s="31">
        <v>10.698946265761208</v>
      </c>
      <c r="OD324" s="31">
        <v>10.408605240416691</v>
      </c>
      <c r="OE324" s="31">
        <v>7.1532252595105268</v>
      </c>
      <c r="OF324" s="31">
        <v>8.7129893263499962</v>
      </c>
      <c r="OG324" s="31">
        <v>7.038028108436313</v>
      </c>
      <c r="OH324" s="31">
        <v>7.4539592554346621</v>
      </c>
      <c r="OI324" s="31">
        <v>5.3631891258590372</v>
      </c>
      <c r="OJ324" s="31">
        <v>10.628625895962259</v>
      </c>
      <c r="OK324" s="31">
        <v>12.524516644265269</v>
      </c>
      <c r="OL324" s="31">
        <v>10.957148484553468</v>
      </c>
      <c r="OM324" s="31">
        <v>12.608670109591031</v>
      </c>
      <c r="ON324" s="31">
        <v>10.56528997897958</v>
      </c>
      <c r="OO324" s="31">
        <v>10.976932348788679</v>
      </c>
      <c r="OP324" s="31">
        <v>13.842564893194121</v>
      </c>
      <c r="OQ324" s="31">
        <v>17.751946493120659</v>
      </c>
      <c r="OR324" s="31">
        <v>12.700787987788965</v>
      </c>
      <c r="OS324" s="31">
        <v>14.129379526784506</v>
      </c>
      <c r="OT324" s="31">
        <v>12.717454891899424</v>
      </c>
      <c r="OU324" s="31">
        <v>15.016361666296136</v>
      </c>
      <c r="OV324" s="31">
        <v>17.191612283429453</v>
      </c>
      <c r="OW324" s="31">
        <v>13.67781442645361</v>
      </c>
      <c r="OX324" s="31">
        <v>16.730780483539686</v>
      </c>
      <c r="OY324" s="31">
        <v>9.0581388954508313</v>
      </c>
      <c r="OZ324" s="31">
        <v>7.4355157006719681</v>
      </c>
      <c r="PA324" s="31">
        <v>7.7861622352628501</v>
      </c>
      <c r="PB324" s="31">
        <v>19.203008676447244</v>
      </c>
      <c r="PC324" s="31">
        <v>17.376197142325687</v>
      </c>
      <c r="PD324" s="31">
        <v>17.630290497295611</v>
      </c>
      <c r="PE324" s="31">
        <v>17.931497487002215</v>
      </c>
      <c r="PF324" s="31">
        <v>13.521619440095288</v>
      </c>
      <c r="PG324" s="31">
        <v>15.803468975089153</v>
      </c>
      <c r="PH324" s="31">
        <v>12.871882981295549</v>
      </c>
      <c r="PI324" s="31">
        <v>13.308478820679731</v>
      </c>
      <c r="PJ324" s="31">
        <v>12.61016009825101</v>
      </c>
      <c r="PK324" s="31">
        <v>13.21509684869166</v>
      </c>
      <c r="PL324" s="31">
        <v>13.418612307136192</v>
      </c>
      <c r="PM324" s="31">
        <v>12.42939637877487</v>
      </c>
      <c r="PN324" s="31">
        <v>14.57322461505256</v>
      </c>
      <c r="PO324" s="31">
        <v>14.12224166141621</v>
      </c>
      <c r="PP324" s="31">
        <v>12.914557694484932</v>
      </c>
      <c r="PQ324" s="31">
        <v>13.732711773456327</v>
      </c>
      <c r="PR324" s="31">
        <v>15.128881740417716</v>
      </c>
      <c r="PS324" s="31">
        <v>13.474352257864387</v>
      </c>
      <c r="PT324" s="31">
        <v>14.919038882964768</v>
      </c>
      <c r="PU324" s="31">
        <v>12.894139096364331</v>
      </c>
      <c r="PV324" s="31">
        <v>16.76262607434397</v>
      </c>
      <c r="PW324" s="31">
        <v>15.484535363835271</v>
      </c>
      <c r="PX324" s="31">
        <v>12.441533549788563</v>
      </c>
      <c r="PY324" s="31">
        <v>11.885985769524858</v>
      </c>
      <c r="PZ324" s="31">
        <v>9.3651745986552584</v>
      </c>
      <c r="QA324" s="31">
        <v>8.5068986091142396</v>
      </c>
      <c r="QB324" s="31">
        <v>11.751990114860677</v>
      </c>
      <c r="QC324" s="31">
        <v>2.3039954908863098</v>
      </c>
      <c r="QD324" s="31">
        <v>1.512485657958347</v>
      </c>
      <c r="QE324" s="31">
        <v>5.4630372844945763</v>
      </c>
    </row>
    <row r="325" spans="1:447" s="1" customFormat="1" x14ac:dyDescent="0.3">
      <c r="A325" s="2" t="s">
        <v>261</v>
      </c>
      <c r="B325" s="31">
        <v>13.845380194738313</v>
      </c>
      <c r="C325" s="31">
        <v>10.220125445827831</v>
      </c>
      <c r="D325" s="31">
        <v>12.812961085079484</v>
      </c>
      <c r="E325" s="31">
        <v>11.874707449798036</v>
      </c>
      <c r="F325" s="31">
        <v>11.286149333615674</v>
      </c>
      <c r="G325" s="31">
        <v>6.6868242095803989</v>
      </c>
      <c r="H325" s="31">
        <v>6.7244316141146419</v>
      </c>
      <c r="I325" s="31">
        <v>4.8631522914096781</v>
      </c>
      <c r="J325" s="31">
        <v>7.1593214367130118</v>
      </c>
      <c r="K325" s="31">
        <v>7.1234910923551862</v>
      </c>
      <c r="L325" s="31">
        <v>12.596007573789803</v>
      </c>
      <c r="M325" s="31">
        <v>9.855717081682668</v>
      </c>
      <c r="N325" s="31">
        <v>8.5055883072457181</v>
      </c>
      <c r="O325" s="31">
        <v>12.06639830854138</v>
      </c>
      <c r="P325" s="31">
        <v>12.342613824461029</v>
      </c>
      <c r="Q325" s="31">
        <v>11.091878647751171</v>
      </c>
      <c r="R325" s="31">
        <v>7.5677591018760717</v>
      </c>
      <c r="S325" s="31">
        <v>7.1714298209417908</v>
      </c>
      <c r="T325" s="31">
        <v>7.6262544888058983</v>
      </c>
      <c r="U325" s="31">
        <v>7.6234000512150972</v>
      </c>
      <c r="V325" s="31">
        <v>9.8127341570223194</v>
      </c>
      <c r="W325" s="31">
        <v>8.7760198064696944</v>
      </c>
      <c r="X325" s="31">
        <v>10.432999258353398</v>
      </c>
      <c r="Y325" s="31">
        <v>10.842888522773091</v>
      </c>
      <c r="Z325" s="31">
        <v>4.614944591762046</v>
      </c>
      <c r="AA325" s="31">
        <v>0.51044767886318998</v>
      </c>
      <c r="AB325" s="31">
        <v>1.9618620828953832</v>
      </c>
      <c r="AC325" s="31">
        <v>3.5774572081446063</v>
      </c>
      <c r="AD325" s="31">
        <v>-4.1067073588601136E-2</v>
      </c>
      <c r="AE325" s="31">
        <v>10.738745662638491</v>
      </c>
      <c r="AF325" s="31">
        <v>10.961738746473898</v>
      </c>
      <c r="AG325" s="31">
        <v>9.0552650128411702</v>
      </c>
      <c r="AH325" s="31">
        <v>8.7357678178624258</v>
      </c>
      <c r="AI325" s="31">
        <v>9.6743856231770184</v>
      </c>
      <c r="AJ325" s="31">
        <v>6.4886730456008559</v>
      </c>
      <c r="AK325" s="31">
        <v>4.5151038850661251</v>
      </c>
      <c r="AL325" s="31">
        <v>5.9535522870930038</v>
      </c>
      <c r="AM325" s="31">
        <v>3.7908942902102423</v>
      </c>
      <c r="AN325" s="31">
        <v>7.0417176920950899</v>
      </c>
      <c r="AO325" s="31">
        <v>7.0312428370212556</v>
      </c>
      <c r="AP325" s="31">
        <v>7.9212582713152448</v>
      </c>
      <c r="AQ325" s="31">
        <v>7.1549475286049242</v>
      </c>
      <c r="AR325" s="31">
        <v>9.4700331613677236</v>
      </c>
      <c r="AS325" s="31">
        <v>10.865693311442</v>
      </c>
      <c r="AT325" s="31">
        <v>12.961183816209536</v>
      </c>
      <c r="AU325" s="31">
        <v>13.271115857233644</v>
      </c>
      <c r="AV325" s="31">
        <v>12.110028130639853</v>
      </c>
      <c r="AW325" s="31">
        <v>10.804919475921315</v>
      </c>
      <c r="AX325" s="31">
        <v>8.546981185457879</v>
      </c>
      <c r="AY325" s="31">
        <v>1.8068471054223652</v>
      </c>
      <c r="AZ325" s="31">
        <v>5.5852640428558296</v>
      </c>
      <c r="BA325" s="31">
        <v>6.0290061851124568</v>
      </c>
      <c r="BB325" s="31">
        <v>5.1583086411675882</v>
      </c>
      <c r="BC325" s="31">
        <v>13.702584119775974</v>
      </c>
      <c r="BD325" s="31">
        <v>13.488688065954927</v>
      </c>
      <c r="BE325" s="31">
        <v>14.316452076400203</v>
      </c>
      <c r="BF325" s="31">
        <v>14.009522605356898</v>
      </c>
      <c r="BG325" s="31">
        <v>14.454177088746967</v>
      </c>
      <c r="BH325" s="31">
        <v>7.1178735776227819</v>
      </c>
      <c r="BI325" s="31">
        <v>10.409345755783878</v>
      </c>
      <c r="BJ325" s="31">
        <v>11.065900979994588</v>
      </c>
      <c r="BK325" s="31">
        <v>9.6424338695630532</v>
      </c>
      <c r="BL325" s="31">
        <v>9.6368565954555212</v>
      </c>
      <c r="BM325" s="31">
        <v>13.010676893444044</v>
      </c>
      <c r="BN325" s="31">
        <v>14.47360434856334</v>
      </c>
      <c r="BO325" s="31">
        <v>13.463803774434687</v>
      </c>
      <c r="BP325" s="31">
        <v>16.401475679537601</v>
      </c>
      <c r="BQ325" s="31">
        <v>14.824239057396882</v>
      </c>
      <c r="BR325" s="31">
        <v>11.824532214776729</v>
      </c>
      <c r="BS325" s="31">
        <v>14.870317049510218</v>
      </c>
      <c r="BT325" s="31">
        <v>11.655979276508607</v>
      </c>
      <c r="BU325" s="31">
        <v>13.386548675543345</v>
      </c>
      <c r="BV325" s="31">
        <v>6.4816919750763411</v>
      </c>
      <c r="BW325" s="31">
        <v>11.15725210963423</v>
      </c>
      <c r="BX325" s="31">
        <v>8.5503563621180536</v>
      </c>
      <c r="BY325" s="31">
        <v>8.0671364675486341</v>
      </c>
      <c r="BZ325" s="31">
        <v>7.4629284617952143</v>
      </c>
      <c r="CA325" s="31">
        <v>7.3465048873893073</v>
      </c>
      <c r="CB325" s="31">
        <v>6.4101695334806239</v>
      </c>
      <c r="CC325" s="31">
        <v>7.9797770130538996</v>
      </c>
      <c r="CD325" s="31">
        <v>12.267497300977663</v>
      </c>
      <c r="CE325" s="31">
        <v>13.446873226076338</v>
      </c>
      <c r="CF325" s="31">
        <v>13.94503646398918</v>
      </c>
      <c r="CG325" s="31">
        <v>13.32316490603592</v>
      </c>
      <c r="CH325" s="31">
        <v>11.537086206368787</v>
      </c>
      <c r="CI325" s="31">
        <v>2.1402541831735751</v>
      </c>
      <c r="CJ325" s="31">
        <v>2.6208553450061474</v>
      </c>
      <c r="CK325" s="31">
        <v>3.9414624579302089</v>
      </c>
      <c r="CL325" s="31">
        <v>1.5135809043497881</v>
      </c>
      <c r="CM325" s="31">
        <v>3.6033633567912147</v>
      </c>
      <c r="CN325" s="31">
        <v>6.4327695236041702</v>
      </c>
      <c r="CO325" s="31">
        <v>6.5885722073960586</v>
      </c>
      <c r="CP325" s="31">
        <v>10.931273019107657</v>
      </c>
      <c r="CQ325" s="31">
        <v>7.8477618680918537</v>
      </c>
      <c r="CR325" s="31">
        <v>4.413451165302706</v>
      </c>
      <c r="CS325" s="31">
        <v>7.3249303449002641</v>
      </c>
      <c r="CT325" s="31">
        <v>5.3325549286786336</v>
      </c>
      <c r="CU325" s="31">
        <v>7.586616983867386</v>
      </c>
      <c r="CV325" s="31">
        <v>8.5415605729302957</v>
      </c>
      <c r="CW325" s="31">
        <v>10.429867655950686</v>
      </c>
      <c r="CX325" s="31">
        <v>9.7597777624732132</v>
      </c>
      <c r="CY325" s="31">
        <v>8.1875648769803089</v>
      </c>
      <c r="CZ325" s="31">
        <v>8.9690660347913891</v>
      </c>
      <c r="DA325" s="31">
        <v>10.385865548034031</v>
      </c>
      <c r="DB325" s="31">
        <v>15.823328205766108</v>
      </c>
      <c r="DC325" s="31">
        <v>16.24046235711841</v>
      </c>
      <c r="DD325" s="31">
        <v>16.097976571077243</v>
      </c>
      <c r="DE325" s="31">
        <v>14.223331400497701</v>
      </c>
      <c r="DF325" s="31">
        <v>14.998627979147335</v>
      </c>
      <c r="DG325" s="31">
        <v>13.390146333660768</v>
      </c>
      <c r="DH325" s="31">
        <v>13.238870964905544</v>
      </c>
      <c r="DI325" s="31">
        <v>13.359886002149237</v>
      </c>
      <c r="DJ325" s="31">
        <v>13.974393588497962</v>
      </c>
      <c r="DK325" s="31">
        <v>14.131096037752059</v>
      </c>
      <c r="DL325" s="31">
        <v>10.638187664884455</v>
      </c>
      <c r="DM325" s="31">
        <v>11.084491258346899</v>
      </c>
      <c r="DN325" s="31">
        <v>8.044976396440541</v>
      </c>
      <c r="DO325" s="31">
        <v>11.412216370708922</v>
      </c>
      <c r="DP325" s="31">
        <v>13.623868474515609</v>
      </c>
      <c r="DQ325" s="31">
        <v>7.0705994342931149</v>
      </c>
      <c r="DR325" s="31">
        <v>7.5968080311921744</v>
      </c>
      <c r="DS325" s="31">
        <v>6.2605091162854372</v>
      </c>
      <c r="DT325" s="31">
        <v>5.9484681498999379</v>
      </c>
      <c r="DU325" s="31">
        <v>1.9999688161656486</v>
      </c>
      <c r="DV325" s="31">
        <v>2.7782544530785751</v>
      </c>
      <c r="DW325" s="31">
        <v>4.3669942341880654</v>
      </c>
      <c r="DX325" s="31">
        <v>1.4033487071835504</v>
      </c>
      <c r="DY325" s="31">
        <v>4.4736402786585074</v>
      </c>
      <c r="DZ325" s="31">
        <v>20.713140123857112</v>
      </c>
      <c r="EA325" s="31">
        <v>20.04945750812956</v>
      </c>
      <c r="EB325" s="31">
        <v>21.015301836429828</v>
      </c>
      <c r="EC325" s="31">
        <v>21.013726710180002</v>
      </c>
      <c r="ED325" s="31">
        <v>8.9657001348513798</v>
      </c>
      <c r="EE325" s="31">
        <v>8.9048753054198411</v>
      </c>
      <c r="EF325" s="31">
        <v>10.099893728135459</v>
      </c>
      <c r="EG325" s="31">
        <v>8.3033622196602224</v>
      </c>
      <c r="EH325" s="31">
        <v>11.45854601045928</v>
      </c>
      <c r="EI325" s="31">
        <v>9.4080807404740465</v>
      </c>
      <c r="EJ325" s="31">
        <v>10.195671047183909</v>
      </c>
      <c r="EK325" s="31">
        <v>9.382986741601357</v>
      </c>
      <c r="EL325" s="31">
        <v>7.7062364887012791</v>
      </c>
      <c r="EM325" s="31">
        <v>9.3898582706884568</v>
      </c>
      <c r="EN325" s="31">
        <v>7.5542256409919695</v>
      </c>
      <c r="EO325" s="31">
        <v>10.960566324141944</v>
      </c>
      <c r="EP325" s="31">
        <v>7.4596787715040227</v>
      </c>
      <c r="EQ325" s="31">
        <v>8.500338214442742</v>
      </c>
      <c r="ER325" s="31">
        <v>4.6704782886796332</v>
      </c>
      <c r="ES325" s="31">
        <v>1.8634988082387594</v>
      </c>
      <c r="ET325" s="31">
        <v>3.0415245308621452</v>
      </c>
      <c r="EU325" s="31">
        <v>3.5443634604272591</v>
      </c>
      <c r="EV325" s="31">
        <v>1.0462409553603711</v>
      </c>
      <c r="EW325" s="31">
        <v>10.860328468737974</v>
      </c>
      <c r="EX325" s="31">
        <v>11.651724592164676</v>
      </c>
      <c r="EY325" s="31">
        <v>13.150016123676869</v>
      </c>
      <c r="EZ325" s="31">
        <v>12.219500069649246</v>
      </c>
      <c r="FA325" s="31">
        <v>10.64183016031232</v>
      </c>
      <c r="FB325" s="31">
        <v>7.9937726390483128</v>
      </c>
      <c r="FC325" s="31">
        <v>7.3483885800314619</v>
      </c>
      <c r="FD325" s="31">
        <v>8.6445051641076223</v>
      </c>
      <c r="FE325" s="31">
        <v>6.8821706021204712</v>
      </c>
      <c r="FF325" s="31">
        <v>11.426935755522553</v>
      </c>
      <c r="FG325" s="31">
        <v>12.510692802623431</v>
      </c>
      <c r="FH325" s="31">
        <v>9.6228560960825256</v>
      </c>
      <c r="FI325" s="31">
        <v>11.379412922789955</v>
      </c>
      <c r="FJ325" s="31">
        <v>10.83380193230712</v>
      </c>
      <c r="FK325" s="31">
        <v>9.891822789398784</v>
      </c>
      <c r="FL325" s="31">
        <v>10.363553526763711</v>
      </c>
      <c r="FM325" s="31">
        <v>10.322310192095342</v>
      </c>
      <c r="FN325" s="31">
        <v>11.678386741225772</v>
      </c>
      <c r="FO325" s="31">
        <v>10.314147176150986</v>
      </c>
      <c r="FP325" s="31">
        <v>9.8182847567468006</v>
      </c>
      <c r="FQ325" s="31">
        <v>14.051911316509937</v>
      </c>
      <c r="FR325" s="31">
        <v>13.925617013951529</v>
      </c>
      <c r="FS325" s="31">
        <v>7.0294392751710992</v>
      </c>
      <c r="FT325" s="31">
        <v>10.948549048176703</v>
      </c>
      <c r="FU325" s="31">
        <v>15.995455499114597</v>
      </c>
      <c r="FV325" s="31">
        <v>18.185805122977886</v>
      </c>
      <c r="FW325" s="31">
        <v>15.393764944457494</v>
      </c>
      <c r="FX325" s="31">
        <v>15.418105168571959</v>
      </c>
      <c r="FY325" s="31">
        <v>14.546607706620877</v>
      </c>
      <c r="FZ325" s="31">
        <v>15.387909716683403</v>
      </c>
      <c r="GA325" s="31">
        <v>14.919967208892444</v>
      </c>
      <c r="GB325" s="31">
        <v>15.317125954304691</v>
      </c>
      <c r="GC325" s="31">
        <v>11.94548571140878</v>
      </c>
      <c r="GD325" s="31">
        <v>18.893144999571362</v>
      </c>
      <c r="GE325" s="31">
        <v>19.474123075866835</v>
      </c>
      <c r="GF325" s="31">
        <v>17.533910761478523</v>
      </c>
      <c r="GG325" s="31">
        <v>19.318569197963321</v>
      </c>
      <c r="GH325" s="31">
        <v>16.45711551889843</v>
      </c>
      <c r="GI325" s="31">
        <v>16.399836842114443</v>
      </c>
      <c r="GJ325" s="31">
        <v>14.340475513102364</v>
      </c>
      <c r="GK325" s="31">
        <v>12.58726322631153</v>
      </c>
      <c r="GL325" s="31">
        <v>12.998740606749426</v>
      </c>
      <c r="GM325" s="31">
        <v>13.382839829060327</v>
      </c>
      <c r="GN325" s="31">
        <v>9.4490038607443818</v>
      </c>
      <c r="GO325" s="31">
        <v>11.088264461506617</v>
      </c>
      <c r="GP325" s="31">
        <v>11.774096627547259</v>
      </c>
      <c r="GQ325" s="31">
        <v>11.666890846050974</v>
      </c>
      <c r="GR325" s="31">
        <v>9.4797872303394364</v>
      </c>
      <c r="GS325" s="31">
        <v>13.047930742704956</v>
      </c>
      <c r="GT325" s="31">
        <v>15.66260892120485</v>
      </c>
      <c r="GU325" s="31">
        <v>14.693537633115795</v>
      </c>
      <c r="GV325" s="31">
        <v>16.166307803702928</v>
      </c>
      <c r="GW325" s="31">
        <v>15.284358219499582</v>
      </c>
      <c r="GX325" s="31">
        <v>11.891704752228561</v>
      </c>
      <c r="GY325" s="31">
        <v>12.516166470888294</v>
      </c>
      <c r="GZ325" s="31">
        <v>11.738066928212065</v>
      </c>
      <c r="HA325" s="31">
        <v>13.835550415290534</v>
      </c>
      <c r="HB325" s="31">
        <v>13.961715212864426</v>
      </c>
      <c r="HC325" s="31">
        <v>15.462115362615487</v>
      </c>
      <c r="HD325" s="31">
        <v>13.276818070873743</v>
      </c>
      <c r="HE325" s="31">
        <v>13.061153005738602</v>
      </c>
      <c r="HF325" s="31">
        <v>11.975099724678872</v>
      </c>
      <c r="HG325" s="31">
        <v>12.490258353677255</v>
      </c>
      <c r="HH325" s="31">
        <v>9.0472860340711705</v>
      </c>
      <c r="HI325" s="31">
        <v>8.0331566180154255</v>
      </c>
      <c r="HJ325" s="31">
        <v>8.2704305475463862</v>
      </c>
      <c r="HK325" s="31">
        <v>9.007749878701274</v>
      </c>
      <c r="HL325" s="31">
        <v>6.5587844076406725</v>
      </c>
      <c r="HM325" s="31">
        <v>6.7007515537415436</v>
      </c>
      <c r="HN325" s="31">
        <v>5.234446681214397</v>
      </c>
      <c r="HO325" s="31">
        <v>4.6102871433194723</v>
      </c>
      <c r="HP325" s="31">
        <v>3.4181561067074098</v>
      </c>
      <c r="HQ325" s="31">
        <v>4.6967842809809666</v>
      </c>
      <c r="HR325" s="31">
        <v>13.46879005485523</v>
      </c>
      <c r="HS325" s="31">
        <v>11.137486207194488</v>
      </c>
      <c r="HT325" s="31">
        <v>13.613771522773904</v>
      </c>
      <c r="HU325" s="31">
        <v>11.839019274899014</v>
      </c>
      <c r="HV325" s="31">
        <v>12.424796135836369</v>
      </c>
      <c r="HW325" s="31">
        <v>6.2457271183331722</v>
      </c>
      <c r="HX325" s="31">
        <v>2.3425905526067741</v>
      </c>
      <c r="HY325" s="31">
        <v>4.2002333066442361</v>
      </c>
      <c r="HZ325" s="31">
        <v>3.4121403866929629</v>
      </c>
      <c r="IA325" s="31">
        <v>2.5330196608748605</v>
      </c>
      <c r="IB325" s="31">
        <v>12.177254512602339</v>
      </c>
      <c r="IC325" s="31">
        <v>11.275247783685488</v>
      </c>
      <c r="ID325" s="31">
        <v>10.99976487702399</v>
      </c>
      <c r="IE325" s="31">
        <v>9.3502985838474171</v>
      </c>
      <c r="IF325" s="31">
        <v>11.159206666635605</v>
      </c>
      <c r="IG325" s="31">
        <v>8.0444236036432635</v>
      </c>
      <c r="IH325" s="31">
        <v>6.9089466057099367</v>
      </c>
      <c r="II325" s="31">
        <v>9.239390218153174</v>
      </c>
      <c r="IJ325" s="31">
        <v>6.4061736951174737</v>
      </c>
      <c r="IK325" s="31">
        <v>7.3768113470229286</v>
      </c>
      <c r="IL325" s="31">
        <v>13.107367150607708</v>
      </c>
      <c r="IM325" s="31">
        <v>11.829201318432405</v>
      </c>
      <c r="IN325" s="31">
        <v>13.491653776618245</v>
      </c>
      <c r="IO325" s="31">
        <v>10.49390505751826</v>
      </c>
      <c r="IP325" s="31">
        <v>9.8533459887992656</v>
      </c>
      <c r="IQ325" s="31">
        <v>-0.34793011209582253</v>
      </c>
      <c r="IR325" s="31">
        <v>0.39366093059552315</v>
      </c>
      <c r="IS325" s="31">
        <v>4.6020568187463757</v>
      </c>
      <c r="IT325" s="31">
        <v>3.8254926952659249</v>
      </c>
      <c r="IU325" s="31">
        <v>3.6701653712278115</v>
      </c>
      <c r="IV325" s="31">
        <v>1.1335662264873074</v>
      </c>
      <c r="IW325" s="31">
        <v>0.28372711464694489</v>
      </c>
      <c r="IX325" s="31">
        <v>3.2292194712368372</v>
      </c>
      <c r="IY325" s="31">
        <v>0.98945931865402992</v>
      </c>
      <c r="IZ325" s="31">
        <v>3.6051310415147015</v>
      </c>
      <c r="JA325" s="31">
        <v>7.9577167125050403</v>
      </c>
      <c r="JB325" s="31">
        <v>10.371794785188362</v>
      </c>
      <c r="JC325" s="31">
        <v>7.8830786798696488</v>
      </c>
      <c r="JD325" s="31">
        <v>10.218445368864954</v>
      </c>
      <c r="JE325" s="31">
        <v>8.523630791688511</v>
      </c>
      <c r="JF325" s="31">
        <v>9.0199959992425782</v>
      </c>
      <c r="JG325" s="31">
        <v>9.3658441342608665</v>
      </c>
      <c r="JH325" s="31">
        <v>11.268140654732321</v>
      </c>
      <c r="JI325" s="31">
        <v>8.8076456006569934</v>
      </c>
      <c r="JJ325" s="31">
        <v>10.711645912239259</v>
      </c>
      <c r="JK325" s="31">
        <v>15.787629216845652</v>
      </c>
      <c r="JL325" s="31">
        <v>13.259401123402405</v>
      </c>
      <c r="JM325" s="31">
        <v>12.656130995925663</v>
      </c>
      <c r="JN325" s="31">
        <v>5.7893756072706486</v>
      </c>
      <c r="JO325" s="31">
        <v>5.2972863566235873</v>
      </c>
      <c r="JP325" s="31">
        <v>7.0330555858416517</v>
      </c>
      <c r="JQ325" s="31">
        <v>6.2992168348482034</v>
      </c>
      <c r="JR325" s="31">
        <v>6.8607539726196753</v>
      </c>
      <c r="JS325" s="31">
        <v>6.7535969165689149</v>
      </c>
      <c r="JT325" s="31">
        <v>3.2122240901028309</v>
      </c>
      <c r="JU325" s="31">
        <v>0.67945154675371089</v>
      </c>
      <c r="JV325" s="31">
        <v>1.8226381456934062</v>
      </c>
      <c r="JW325" s="31">
        <v>1.9613561764258636</v>
      </c>
      <c r="JX325" s="31">
        <v>1.6585178598454013</v>
      </c>
      <c r="JY325" s="31">
        <v>13.345387049714059</v>
      </c>
      <c r="JZ325" s="31">
        <v>12.784574424969964</v>
      </c>
      <c r="KA325" s="31">
        <v>12.94678988932974</v>
      </c>
      <c r="KB325" s="31">
        <v>12.708158545418984</v>
      </c>
      <c r="KC325" s="31">
        <v>12.393144148822678</v>
      </c>
      <c r="KD325" s="31">
        <v>5.4986005707907317</v>
      </c>
      <c r="KE325" s="31">
        <v>6.7098938691220518</v>
      </c>
      <c r="KF325" s="31">
        <v>5.9545219018045659</v>
      </c>
      <c r="KG325" s="31">
        <v>7.1795301141067887</v>
      </c>
      <c r="KH325" s="31">
        <v>5.7782522140560184</v>
      </c>
      <c r="KI325" s="31">
        <v>10.259835173413888</v>
      </c>
      <c r="KJ325" s="31">
        <v>10.315846045432396</v>
      </c>
      <c r="KK325" s="31">
        <v>8.5962532517000447</v>
      </c>
      <c r="KL325" s="31">
        <v>7.9435716046112761</v>
      </c>
      <c r="KM325" s="31">
        <v>13.88562147818916</v>
      </c>
      <c r="KN325" s="31">
        <v>12.769734823073547</v>
      </c>
      <c r="KO325" s="31">
        <v>14.879273583394154</v>
      </c>
      <c r="KP325" s="31">
        <v>13.510195026701297</v>
      </c>
      <c r="KQ325" s="31">
        <v>12.130938447457396</v>
      </c>
      <c r="KR325" s="31">
        <v>10.850825309501154</v>
      </c>
      <c r="KS325" s="31">
        <v>9.5487416547049229</v>
      </c>
      <c r="KT325" s="31">
        <v>9.4639653662978009</v>
      </c>
      <c r="KU325" s="31">
        <v>6.9880448636528225</v>
      </c>
      <c r="KV325" s="31">
        <v>8.5941787841894612</v>
      </c>
      <c r="KW325" s="31">
        <v>8.0418977472831497</v>
      </c>
      <c r="KX325" s="31">
        <v>10.948072467228405</v>
      </c>
      <c r="KY325" s="31">
        <v>8.6744387930068854</v>
      </c>
      <c r="KZ325" s="31">
        <v>10.074834756581913</v>
      </c>
      <c r="LA325" s="31">
        <v>11.333851853355183</v>
      </c>
      <c r="LB325" s="31">
        <v>7.4268665227117197</v>
      </c>
      <c r="LC325" s="31">
        <v>4.2889793227569388</v>
      </c>
      <c r="LD325" s="31">
        <v>3.5096027755678292</v>
      </c>
      <c r="LE325" s="31">
        <v>11.728056159029931</v>
      </c>
      <c r="LF325" s="31">
        <v>11.713509866084177</v>
      </c>
      <c r="LG325" s="31">
        <v>12.05027848707857</v>
      </c>
      <c r="LH325" s="31">
        <v>11.024086186895147</v>
      </c>
      <c r="LI325" s="31">
        <v>12.743793414361805</v>
      </c>
      <c r="LJ325" s="31">
        <v>3.4384462061734014</v>
      </c>
      <c r="LK325" s="31">
        <v>3.5623235827725184</v>
      </c>
      <c r="LL325" s="31">
        <v>3.0535555391868878</v>
      </c>
      <c r="LM325" s="31">
        <v>0.83934758758631078</v>
      </c>
      <c r="LN325" s="31">
        <v>1.6071405406374857</v>
      </c>
      <c r="LO325" s="31">
        <v>5.6637368408089026</v>
      </c>
      <c r="LP325" s="31">
        <v>7.509069892379812</v>
      </c>
      <c r="LQ325" s="31">
        <v>6.6321428378959579</v>
      </c>
      <c r="LR325" s="31">
        <v>5.3693051438554225</v>
      </c>
      <c r="LS325" s="31">
        <v>6.505472638991753</v>
      </c>
      <c r="LT325" s="31">
        <v>11.206036837765312</v>
      </c>
      <c r="LU325" s="31">
        <v>10.320274395143583</v>
      </c>
      <c r="LV325" s="31">
        <v>10.718242285181642</v>
      </c>
      <c r="LW325" s="31">
        <v>10.535105838483267</v>
      </c>
      <c r="LX325" s="31">
        <v>10.694147436805927</v>
      </c>
      <c r="LY325" s="31">
        <v>14.813082829766415</v>
      </c>
      <c r="LZ325" s="31">
        <v>15.797024140707304</v>
      </c>
      <c r="MA325" s="31">
        <v>15.205557917964923</v>
      </c>
      <c r="MB325" s="31">
        <v>13.89990735180317</v>
      </c>
      <c r="MC325" s="31">
        <v>14.805198809568827</v>
      </c>
      <c r="MD325" s="31">
        <v>13.889015125369463</v>
      </c>
      <c r="ME325" s="31">
        <v>11.330954841786955</v>
      </c>
      <c r="MF325" s="31">
        <v>14.490906087366717</v>
      </c>
      <c r="MG325" s="31">
        <v>9.4295694722882804</v>
      </c>
      <c r="MH325" s="31">
        <v>11.292318549220679</v>
      </c>
      <c r="MI325" s="31">
        <v>14.227749989533601</v>
      </c>
      <c r="MJ325" s="31">
        <v>12.966547523076052</v>
      </c>
      <c r="MK325" s="31">
        <v>12.52445166177997</v>
      </c>
      <c r="ML325" s="31">
        <v>13.401956655493006</v>
      </c>
      <c r="MM325" s="31">
        <v>13.392993961248152</v>
      </c>
      <c r="MN325" s="31">
        <v>7.7857192147261998</v>
      </c>
      <c r="MO325" s="31">
        <v>5.2713337133464364</v>
      </c>
      <c r="MP325" s="31">
        <v>8.1442699050508409</v>
      </c>
      <c r="MQ325" s="31">
        <v>6.5019649834585103</v>
      </c>
      <c r="MR325" s="31">
        <v>6.7463739043307731</v>
      </c>
      <c r="MS325" s="31">
        <v>4.2854474775562243</v>
      </c>
      <c r="MT325" s="31">
        <v>4.0549803746074602</v>
      </c>
      <c r="MU325" s="31">
        <v>5.5915572345831466</v>
      </c>
      <c r="MV325" s="31">
        <v>4.1066750506405478</v>
      </c>
      <c r="MW325" s="31">
        <v>3.5437357056653003</v>
      </c>
      <c r="MX325" s="31">
        <v>18.068366982274995</v>
      </c>
      <c r="MY325" s="31">
        <v>20.364242065329098</v>
      </c>
      <c r="MZ325" s="31">
        <v>18.090044651130839</v>
      </c>
      <c r="NA325" s="31">
        <v>19.611240093699966</v>
      </c>
      <c r="NB325" s="31">
        <v>17.645376518734839</v>
      </c>
      <c r="NC325" s="31">
        <v>9.1096970334819005</v>
      </c>
      <c r="ND325" s="31">
        <v>6.5125649756098651</v>
      </c>
      <c r="NE325" s="31">
        <v>9.1518334960503278</v>
      </c>
      <c r="NF325" s="31">
        <v>5.2275922566954769</v>
      </c>
      <c r="NG325" s="31">
        <v>6.8915108161584664</v>
      </c>
      <c r="NH325" s="31">
        <v>10.489148652539116</v>
      </c>
      <c r="NI325" s="31">
        <v>10.598724822654765</v>
      </c>
      <c r="NJ325" s="31">
        <v>8.9461936407537568</v>
      </c>
      <c r="NK325" s="31">
        <v>6.5438024836662585</v>
      </c>
      <c r="NL325" s="31">
        <v>11.322697426207986</v>
      </c>
      <c r="NM325" s="31">
        <v>14.064155911034295</v>
      </c>
      <c r="NN325" s="31">
        <v>13.817785110562728</v>
      </c>
      <c r="NO325" s="31">
        <v>13.743889184953458</v>
      </c>
      <c r="NP325" s="31">
        <v>11.233274679277008</v>
      </c>
      <c r="NQ325" s="31">
        <v>4.1374825731032967</v>
      </c>
      <c r="NR325" s="31">
        <v>5.3353278106802682</v>
      </c>
      <c r="NS325" s="31">
        <v>5.4973893521126955</v>
      </c>
      <c r="NT325" s="31">
        <v>4.4120197205096465</v>
      </c>
      <c r="NU325" s="31">
        <v>4.2281212825621814</v>
      </c>
      <c r="NV325" s="31">
        <v>9.166153934384873</v>
      </c>
      <c r="NW325" s="31">
        <v>11.388943216510624</v>
      </c>
      <c r="NX325" s="31">
        <v>10.695568072559579</v>
      </c>
      <c r="NY325" s="31">
        <v>11.107730834421757</v>
      </c>
      <c r="NZ325" s="31">
        <v>10.767401222742729</v>
      </c>
      <c r="OA325" s="31">
        <v>7.5863753982651962</v>
      </c>
      <c r="OB325" s="31">
        <v>7.1079197304166399</v>
      </c>
      <c r="OC325" s="31">
        <v>9.7572196799652815</v>
      </c>
      <c r="OD325" s="31">
        <v>9.8344220096351709</v>
      </c>
      <c r="OE325" s="31">
        <v>5.6262652899185639</v>
      </c>
      <c r="OF325" s="31">
        <v>6.9035624379167793</v>
      </c>
      <c r="OG325" s="31">
        <v>5.1517865220299219</v>
      </c>
      <c r="OH325" s="31">
        <v>6.0206540215932396</v>
      </c>
      <c r="OI325" s="31">
        <v>3.9773028997055251</v>
      </c>
      <c r="OJ325" s="31">
        <v>10.600468887544533</v>
      </c>
      <c r="OK325" s="31">
        <v>12.592705337884945</v>
      </c>
      <c r="OL325" s="31">
        <v>11.114906188346909</v>
      </c>
      <c r="OM325" s="31">
        <v>12.41091230221207</v>
      </c>
      <c r="ON325" s="31">
        <v>10.411105304777466</v>
      </c>
      <c r="OO325" s="31">
        <v>9.7361367613892256</v>
      </c>
      <c r="OP325" s="31">
        <v>13.320312576639621</v>
      </c>
      <c r="OQ325" s="31">
        <v>17.279963232229434</v>
      </c>
      <c r="OR325" s="31">
        <v>12.264039727459755</v>
      </c>
      <c r="OS325" s="31">
        <v>13.364842672784414</v>
      </c>
      <c r="OT325" s="31">
        <v>12.52497912401398</v>
      </c>
      <c r="OU325" s="31">
        <v>14.753282368956171</v>
      </c>
      <c r="OV325" s="31">
        <v>17.744211679628862</v>
      </c>
      <c r="OW325" s="31">
        <v>13.680615949922931</v>
      </c>
      <c r="OX325" s="31">
        <v>17.1875624101956</v>
      </c>
      <c r="OY325" s="31">
        <v>6.9931141101560437</v>
      </c>
      <c r="OZ325" s="31">
        <v>5.9839493386890004</v>
      </c>
      <c r="PA325" s="31">
        <v>6.3007995480659984</v>
      </c>
      <c r="PB325" s="31">
        <v>18.781672816453867</v>
      </c>
      <c r="PC325" s="31">
        <v>17.362150547102978</v>
      </c>
      <c r="PD325" s="31">
        <v>16.998399315637926</v>
      </c>
      <c r="PE325" s="31">
        <v>17.462913731859715</v>
      </c>
      <c r="PF325" s="31">
        <v>13.639796255917263</v>
      </c>
      <c r="PG325" s="31">
        <v>15.800160691154041</v>
      </c>
      <c r="PH325" s="31">
        <v>13.462882600326548</v>
      </c>
      <c r="PI325" s="31">
        <v>12.538775470904614</v>
      </c>
      <c r="PJ325" s="31">
        <v>11.446776128984613</v>
      </c>
      <c r="PK325" s="31">
        <v>12.319864660471142</v>
      </c>
      <c r="PL325" s="31">
        <v>12.016317522418673</v>
      </c>
      <c r="PM325" s="31">
        <v>11.49558084961151</v>
      </c>
      <c r="PN325" s="31">
        <v>14.165592997548458</v>
      </c>
      <c r="PO325" s="31">
        <v>13.570835184990763</v>
      </c>
      <c r="PP325" s="31">
        <v>12.339384680995749</v>
      </c>
      <c r="PQ325" s="31">
        <v>13.230098722356546</v>
      </c>
      <c r="PR325" s="31">
        <v>14.626063979454635</v>
      </c>
      <c r="PS325" s="31">
        <v>13.170672112607891</v>
      </c>
      <c r="PT325" s="31">
        <v>13.698153410284716</v>
      </c>
      <c r="PU325" s="31">
        <v>11.990449084217063</v>
      </c>
      <c r="PV325" s="31">
        <v>15.904523856371588</v>
      </c>
      <c r="PW325" s="31">
        <v>14.481474223939534</v>
      </c>
      <c r="PX325" s="31">
        <v>10.84524718695177</v>
      </c>
      <c r="PY325" s="31">
        <v>9.8683254816220334</v>
      </c>
      <c r="PZ325" s="31">
        <v>7.6494529174338624</v>
      </c>
      <c r="QA325" s="31">
        <v>6.9483459020568796</v>
      </c>
      <c r="QB325" s="31">
        <v>9.6982295691681042</v>
      </c>
      <c r="QC325" s="31">
        <v>2.6844673220827691</v>
      </c>
      <c r="QD325" s="31">
        <v>1.9829927895557966</v>
      </c>
      <c r="QE325" s="31">
        <v>5.4154590269247871</v>
      </c>
    </row>
    <row r="326" spans="1:447" s="1" customFormat="1" x14ac:dyDescent="0.3">
      <c r="A326" s="2" t="s">
        <v>261</v>
      </c>
      <c r="B326" s="31">
        <v>13.659491690358124</v>
      </c>
      <c r="C326" s="31">
        <v>9.6648925038245572</v>
      </c>
      <c r="D326" s="31">
        <v>12.293901717533497</v>
      </c>
      <c r="E326" s="31">
        <v>11.456387251245536</v>
      </c>
      <c r="F326" s="31">
        <v>10.540401651542531</v>
      </c>
      <c r="G326" s="31">
        <v>6.1266629958677354</v>
      </c>
      <c r="H326" s="31">
        <v>6.5823505628251073</v>
      </c>
      <c r="I326" s="31">
        <v>4.6159757345124817</v>
      </c>
      <c r="J326" s="31">
        <v>6.5954226536044054</v>
      </c>
      <c r="K326" s="31">
        <v>7.0694510742237924</v>
      </c>
      <c r="L326" s="31">
        <v>11.952038801588786</v>
      </c>
      <c r="M326" s="31">
        <v>9.3001717995373543</v>
      </c>
      <c r="N326" s="31">
        <v>7.730021197888453</v>
      </c>
      <c r="O326" s="31">
        <v>11.256710761082672</v>
      </c>
      <c r="P326" s="31">
        <v>10.710263609971944</v>
      </c>
      <c r="Q326" s="31">
        <v>10.308179079760293</v>
      </c>
      <c r="R326" s="31">
        <v>6.9347737380944174</v>
      </c>
      <c r="S326" s="31">
        <v>6.2870729561676759</v>
      </c>
      <c r="T326" s="31">
        <v>6.8068181765261411</v>
      </c>
      <c r="U326" s="31">
        <v>6.6042522868999898</v>
      </c>
      <c r="V326" s="31">
        <v>9.3153715335088734</v>
      </c>
      <c r="W326" s="31">
        <v>8.312461167241155</v>
      </c>
      <c r="X326" s="31">
        <v>9.4322280284374749</v>
      </c>
      <c r="Y326" s="31">
        <v>9.2543377844189223</v>
      </c>
      <c r="Z326" s="31">
        <v>3.8247300732999032</v>
      </c>
      <c r="AA326" s="31">
        <v>-0.22832695165558967</v>
      </c>
      <c r="AB326" s="31">
        <v>0.85321446243298515</v>
      </c>
      <c r="AC326" s="31">
        <v>2.5482061625821602</v>
      </c>
      <c r="AD326" s="31">
        <v>-0.89613367440345726</v>
      </c>
      <c r="AE326" s="31">
        <v>11.040152038092883</v>
      </c>
      <c r="AF326" s="31">
        <v>11.145071792962318</v>
      </c>
      <c r="AG326" s="31">
        <v>8.758919110644058</v>
      </c>
      <c r="AH326" s="31">
        <v>9.08551343188355</v>
      </c>
      <c r="AI326" s="31">
        <v>9.7267152387677172</v>
      </c>
      <c r="AJ326" s="31">
        <v>5.3636334007559183</v>
      </c>
      <c r="AK326" s="31">
        <v>3.4350626950705019</v>
      </c>
      <c r="AL326" s="31">
        <v>4.9080637702112631</v>
      </c>
      <c r="AM326" s="31">
        <v>2.7925250301285698</v>
      </c>
      <c r="AN326" s="31">
        <v>7.4363666179978987</v>
      </c>
      <c r="AO326" s="31">
        <v>6.8406628846391868</v>
      </c>
      <c r="AP326" s="31">
        <v>7.680727294295937</v>
      </c>
      <c r="AQ326" s="31">
        <v>7.0730143620828301</v>
      </c>
      <c r="AR326" s="31">
        <v>9.2963452389740286</v>
      </c>
      <c r="AS326" s="31">
        <v>10.794388958806605</v>
      </c>
      <c r="AT326" s="31">
        <v>12.816349102816094</v>
      </c>
      <c r="AU326" s="31">
        <v>12.99227192273163</v>
      </c>
      <c r="AV326" s="31">
        <v>11.973104588963201</v>
      </c>
      <c r="AW326" s="31">
        <v>11.345505372212266</v>
      </c>
      <c r="AX326" s="31">
        <v>7.8204685677140393</v>
      </c>
      <c r="AY326" s="31">
        <v>1.7713834013385708</v>
      </c>
      <c r="AZ326" s="31">
        <v>5.1620298621600131</v>
      </c>
      <c r="BA326" s="31">
        <v>5.0883924373065668</v>
      </c>
      <c r="BB326" s="31">
        <v>4.5422073052195238</v>
      </c>
      <c r="BC326" s="31">
        <v>13.142523255402644</v>
      </c>
      <c r="BD326" s="31">
        <v>13.185598198685977</v>
      </c>
      <c r="BE326" s="31">
        <v>13.688541241268636</v>
      </c>
      <c r="BF326" s="31">
        <v>13.677348696607966</v>
      </c>
      <c r="BG326" s="31">
        <v>14.487311748874065</v>
      </c>
      <c r="BH326" s="31">
        <v>7.2452846937256359</v>
      </c>
      <c r="BI326" s="31">
        <v>10.190623423301087</v>
      </c>
      <c r="BJ326" s="31">
        <v>11.026914394435067</v>
      </c>
      <c r="BK326" s="31">
        <v>9.7622137878282746</v>
      </c>
      <c r="BL326" s="31">
        <v>9.5533674280701621</v>
      </c>
      <c r="BM326" s="31">
        <v>12.648011030512379</v>
      </c>
      <c r="BN326" s="31">
        <v>14.069985885182762</v>
      </c>
      <c r="BO326" s="31">
        <v>13.38517119485615</v>
      </c>
      <c r="BP326" s="31">
        <v>15.894697479918563</v>
      </c>
      <c r="BQ326" s="31">
        <v>14.873926698458273</v>
      </c>
      <c r="BR326" s="31">
        <v>11.936348933247645</v>
      </c>
      <c r="BS326" s="31">
        <v>13.873994710503041</v>
      </c>
      <c r="BT326" s="31">
        <v>10.576653224680587</v>
      </c>
      <c r="BU326" s="31">
        <v>12.816821106238594</v>
      </c>
      <c r="BV326" s="31">
        <v>5.4273131698884267</v>
      </c>
      <c r="BW326" s="31">
        <v>10.37580704532045</v>
      </c>
      <c r="BX326" s="31">
        <v>9.116126967787979</v>
      </c>
      <c r="BY326" s="31">
        <v>8.6002204676633127</v>
      </c>
      <c r="BZ326" s="31">
        <v>8.2734771481356795</v>
      </c>
      <c r="CA326" s="31">
        <v>8.181207979119085</v>
      </c>
      <c r="CB326" s="31">
        <v>5.9792676491733889</v>
      </c>
      <c r="CC326" s="31">
        <v>7.1763189940217167</v>
      </c>
      <c r="CD326" s="31">
        <v>11.370378625029955</v>
      </c>
      <c r="CE326" s="31">
        <v>12.372315528483398</v>
      </c>
      <c r="CF326" s="31">
        <v>13.070374892519641</v>
      </c>
      <c r="CG326" s="31">
        <v>12.91679450623201</v>
      </c>
      <c r="CH326" s="31">
        <v>10.573018646508185</v>
      </c>
      <c r="CI326" s="31">
        <v>1.4285473675468958</v>
      </c>
      <c r="CJ326" s="31">
        <v>1.9576534917929076</v>
      </c>
      <c r="CK326" s="31">
        <v>2.6557304869886567</v>
      </c>
      <c r="CL326" s="31">
        <v>0.94143128717534841</v>
      </c>
      <c r="CM326" s="31">
        <v>2.4979403626448118</v>
      </c>
      <c r="CN326" s="31">
        <v>6.4736519237597898</v>
      </c>
      <c r="CO326" s="31">
        <v>6.7508891810734175</v>
      </c>
      <c r="CP326" s="31">
        <v>10.460175447261527</v>
      </c>
      <c r="CQ326" s="31">
        <v>7.5021409412592552</v>
      </c>
      <c r="CR326" s="31">
        <v>4.3613678578897499</v>
      </c>
      <c r="CS326" s="31">
        <v>6.4655591610000291</v>
      </c>
      <c r="CT326" s="31">
        <v>5.1498990303815235</v>
      </c>
      <c r="CU326" s="31">
        <v>7.2232337443543209</v>
      </c>
      <c r="CV326" s="31">
        <v>8.0255326548753665</v>
      </c>
      <c r="CW326" s="31">
        <v>8.4585845890039213</v>
      </c>
      <c r="CX326" s="31">
        <v>8.7324777238573343</v>
      </c>
      <c r="CY326" s="31">
        <v>6.9859106055809699</v>
      </c>
      <c r="CZ326" s="31">
        <v>7.6118799516317353</v>
      </c>
      <c r="DA326" s="31">
        <v>9.3487296110940878</v>
      </c>
      <c r="DB326" s="31">
        <v>15.460450260876463</v>
      </c>
      <c r="DC326" s="31">
        <v>15.338923078629069</v>
      </c>
      <c r="DD326" s="31">
        <v>15.284914428299352</v>
      </c>
      <c r="DE326" s="31">
        <v>13.379602339038236</v>
      </c>
      <c r="DF326" s="31">
        <v>14.264250578980988</v>
      </c>
      <c r="DG326" s="31">
        <v>13.831366676946107</v>
      </c>
      <c r="DH326" s="31">
        <v>13.588218451832727</v>
      </c>
      <c r="DI326" s="31">
        <v>13.728898807776959</v>
      </c>
      <c r="DJ326" s="31">
        <v>14.275337381707425</v>
      </c>
      <c r="DK326" s="31">
        <v>14.520790844273783</v>
      </c>
      <c r="DL326" s="31">
        <v>10.856479942250884</v>
      </c>
      <c r="DM326" s="31">
        <v>11.505711863194136</v>
      </c>
      <c r="DN326" s="31">
        <v>8.3059365255064463</v>
      </c>
      <c r="DO326" s="31">
        <v>11.539584902805201</v>
      </c>
      <c r="DP326" s="31">
        <v>13.521562736320476</v>
      </c>
      <c r="DQ326" s="31">
        <v>6.9342614139948004</v>
      </c>
      <c r="DR326" s="31">
        <v>7.8295249455322997</v>
      </c>
      <c r="DS326" s="31">
        <v>6.2619789385484816</v>
      </c>
      <c r="DT326" s="31">
        <v>6.3676403769583336</v>
      </c>
      <c r="DU326" s="31">
        <v>1.8181576168054974</v>
      </c>
      <c r="DV326" s="31">
        <v>1.80322644559529</v>
      </c>
      <c r="DW326" s="31">
        <v>3.7951852449740198</v>
      </c>
      <c r="DX326" s="31">
        <v>1.4973361191428329</v>
      </c>
      <c r="DY326" s="31">
        <v>3.9085564153537065</v>
      </c>
      <c r="DZ326" s="31">
        <v>19.959036975634987</v>
      </c>
      <c r="EA326" s="31">
        <v>19.623866282376127</v>
      </c>
      <c r="EB326" s="31">
        <v>20.130259576376659</v>
      </c>
      <c r="EC326" s="31">
        <v>20.326440519421777</v>
      </c>
      <c r="ED326" s="31">
        <v>8.1006511732222801</v>
      </c>
      <c r="EE326" s="31">
        <v>7.8211707515024873</v>
      </c>
      <c r="EF326" s="31">
        <v>9.2000030258182708</v>
      </c>
      <c r="EG326" s="31">
        <v>7.2899654101680502</v>
      </c>
      <c r="EH326" s="31">
        <v>10.549297791929469</v>
      </c>
      <c r="EI326" s="31">
        <v>8.8287135749164971</v>
      </c>
      <c r="EJ326" s="31">
        <v>9.6950784208281142</v>
      </c>
      <c r="EK326" s="31">
        <v>8.6345469992324979</v>
      </c>
      <c r="EL326" s="31">
        <v>7.1944744569388694</v>
      </c>
      <c r="EM326" s="31">
        <v>8.2597903776778647</v>
      </c>
      <c r="EN326" s="31">
        <v>6.8323022250338932</v>
      </c>
      <c r="EO326" s="31">
        <v>9.7505260845181887</v>
      </c>
      <c r="EP326" s="31">
        <v>6.0752540667500066</v>
      </c>
      <c r="EQ326" s="31">
        <v>7.2815259706368405</v>
      </c>
      <c r="ER326" s="31">
        <v>4.9886634937905017</v>
      </c>
      <c r="ES326" s="31">
        <v>2.1546680531919686</v>
      </c>
      <c r="ET326" s="31">
        <v>3.3433062551074695</v>
      </c>
      <c r="EU326" s="31">
        <v>3.6350648660247917</v>
      </c>
      <c r="EV326" s="31">
        <v>1.5064435876635542</v>
      </c>
      <c r="EW326" s="31">
        <v>9.4921211395291909</v>
      </c>
      <c r="EX326" s="31">
        <v>10.23557239533759</v>
      </c>
      <c r="EY326" s="31">
        <v>11.644542365927084</v>
      </c>
      <c r="EZ326" s="31">
        <v>10.424356358151305</v>
      </c>
      <c r="FA326" s="31">
        <v>9.1326699494012527</v>
      </c>
      <c r="FB326" s="31">
        <v>8.2332114676036738</v>
      </c>
      <c r="FC326" s="31">
        <v>7.7632228915582067</v>
      </c>
      <c r="FD326" s="31">
        <v>8.651528077603718</v>
      </c>
      <c r="FE326" s="31">
        <v>6.9832379748480955</v>
      </c>
      <c r="FF326" s="31">
        <v>10.652249677363395</v>
      </c>
      <c r="FG326" s="31">
        <v>11.699505415432645</v>
      </c>
      <c r="FH326" s="31">
        <v>8.7147297481020036</v>
      </c>
      <c r="FI326" s="31">
        <v>10.578720660428127</v>
      </c>
      <c r="FJ326" s="31">
        <v>9.9123772576910483</v>
      </c>
      <c r="FK326" s="31">
        <v>9.527585855329809</v>
      </c>
      <c r="FL326" s="31">
        <v>10.283090787135107</v>
      </c>
      <c r="FM326" s="31">
        <v>10.340925599954785</v>
      </c>
      <c r="FN326" s="31">
        <v>11.720464337167071</v>
      </c>
      <c r="FO326" s="31">
        <v>10.307821524771903</v>
      </c>
      <c r="FP326" s="31">
        <v>9.1340439393577473</v>
      </c>
      <c r="FQ326" s="31">
        <v>12.999947527736261</v>
      </c>
      <c r="FR326" s="31">
        <v>12.945195548093864</v>
      </c>
      <c r="FS326" s="31">
        <v>5.8800081490038103</v>
      </c>
      <c r="FT326" s="31">
        <v>10.521481944875921</v>
      </c>
      <c r="FU326" s="31">
        <v>16.104140494175244</v>
      </c>
      <c r="FV326" s="31">
        <v>18.358879033926048</v>
      </c>
      <c r="FW326" s="31">
        <v>15.693568472200543</v>
      </c>
      <c r="FX326" s="31">
        <v>15.361175855181953</v>
      </c>
      <c r="FY326" s="31">
        <v>14.077592666103829</v>
      </c>
      <c r="FZ326" s="31">
        <v>13.940005010888884</v>
      </c>
      <c r="GA326" s="31">
        <v>13.44380906847101</v>
      </c>
      <c r="GB326" s="31">
        <v>13.788336286504835</v>
      </c>
      <c r="GC326" s="31">
        <v>10.604621056645298</v>
      </c>
      <c r="GD326" s="31">
        <v>18.480572596526244</v>
      </c>
      <c r="GE326" s="31">
        <v>18.331066999114555</v>
      </c>
      <c r="GF326" s="31">
        <v>17.170990102330851</v>
      </c>
      <c r="GG326" s="31">
        <v>18.668638936166996</v>
      </c>
      <c r="GH326" s="31">
        <v>15.698275757955004</v>
      </c>
      <c r="GI326" s="31">
        <v>16.426091588924013</v>
      </c>
      <c r="GJ326" s="31">
        <v>14.191890841151814</v>
      </c>
      <c r="GK326" s="31">
        <v>12.605398391140534</v>
      </c>
      <c r="GL326" s="31">
        <v>13.438069019884061</v>
      </c>
      <c r="GM326" s="31">
        <v>13.493848355795031</v>
      </c>
      <c r="GN326" s="31">
        <v>9.6185954393279065</v>
      </c>
      <c r="GO326" s="31">
        <v>10.277121539223252</v>
      </c>
      <c r="GP326" s="31">
        <v>11.557447032610082</v>
      </c>
      <c r="GQ326" s="31">
        <v>11.151821269716761</v>
      </c>
      <c r="GR326" s="31">
        <v>9.029794613709381</v>
      </c>
      <c r="GS326" s="31">
        <v>12.644402679038182</v>
      </c>
      <c r="GT326" s="31">
        <v>15.146314645393721</v>
      </c>
      <c r="GU326" s="31">
        <v>14.279912628364819</v>
      </c>
      <c r="GV326" s="31">
        <v>15.609047015597723</v>
      </c>
      <c r="GW326" s="31">
        <v>14.688296720313339</v>
      </c>
      <c r="GX326" s="31">
        <v>11.403956047903627</v>
      </c>
      <c r="GY326" s="31">
        <v>12.009966308892764</v>
      </c>
      <c r="GZ326" s="31">
        <v>11.717153777369345</v>
      </c>
      <c r="HA326" s="31">
        <v>13.259704213129879</v>
      </c>
      <c r="HB326" s="31">
        <v>13.42960081839567</v>
      </c>
      <c r="HC326" s="31">
        <v>14.110536357536468</v>
      </c>
      <c r="HD326" s="31">
        <v>11.503637610826656</v>
      </c>
      <c r="HE326" s="31">
        <v>11.253031495533683</v>
      </c>
      <c r="HF326" s="31">
        <v>10.664807453703737</v>
      </c>
      <c r="HG326" s="31">
        <v>10.799562966238041</v>
      </c>
      <c r="HH326" s="31">
        <v>8.4486087218576991</v>
      </c>
      <c r="HI326" s="31">
        <v>7.3516534087039478</v>
      </c>
      <c r="HJ326" s="31">
        <v>7.4155301325084073</v>
      </c>
      <c r="HK326" s="31">
        <v>8.1020757896687137</v>
      </c>
      <c r="HL326" s="31">
        <v>5.983970733094659</v>
      </c>
      <c r="HM326" s="31">
        <v>5.7914663452164659</v>
      </c>
      <c r="HN326" s="31">
        <v>4.4675865885054851</v>
      </c>
      <c r="HO326" s="31">
        <v>3.9526182165591335</v>
      </c>
      <c r="HP326" s="31">
        <v>3.2140484132704712</v>
      </c>
      <c r="HQ326" s="31">
        <v>4.0687855871953555</v>
      </c>
      <c r="HR326" s="31">
        <v>13.098179818053797</v>
      </c>
      <c r="HS326" s="31">
        <v>10.672701505918143</v>
      </c>
      <c r="HT326" s="31">
        <v>13.303985879123598</v>
      </c>
      <c r="HU326" s="31">
        <v>11.602783349845607</v>
      </c>
      <c r="HV326" s="31">
        <v>11.43350609789155</v>
      </c>
      <c r="HW326" s="31">
        <v>5.8461308889693644</v>
      </c>
      <c r="HX326" s="31">
        <v>2.4372035728530701</v>
      </c>
      <c r="HY326" s="31">
        <v>4.0242082879267391</v>
      </c>
      <c r="HZ326" s="31">
        <v>3.4379894702665479</v>
      </c>
      <c r="IA326" s="31">
        <v>2.2842999484803483</v>
      </c>
      <c r="IB326" s="31">
        <v>11.521861900129574</v>
      </c>
      <c r="IC326" s="31">
        <v>10.102507665323165</v>
      </c>
      <c r="ID326" s="31">
        <v>9.9646042237299444</v>
      </c>
      <c r="IE326" s="31">
        <v>8.7821615670938247</v>
      </c>
      <c r="IF326" s="31">
        <v>9.6672673782760654</v>
      </c>
      <c r="IG326" s="31">
        <v>7.183427532741792</v>
      </c>
      <c r="IH326" s="31">
        <v>6.0734316193170947</v>
      </c>
      <c r="II326" s="31">
        <v>8.6315382678159907</v>
      </c>
      <c r="IJ326" s="31">
        <v>5.9673166335475862</v>
      </c>
      <c r="IK326" s="31">
        <v>6.0056047566111808</v>
      </c>
      <c r="IL326" s="31">
        <v>12.343365449091662</v>
      </c>
      <c r="IM326" s="31">
        <v>11.335273660159404</v>
      </c>
      <c r="IN326" s="31">
        <v>12.523411413588365</v>
      </c>
      <c r="IO326" s="31">
        <v>9.9674076246078283</v>
      </c>
      <c r="IP326" s="31">
        <v>9.8070256709370636</v>
      </c>
      <c r="IQ326" s="31">
        <v>-1.013648374409736</v>
      </c>
      <c r="IR326" s="31">
        <v>-0.24293669369577378</v>
      </c>
      <c r="IS326" s="31">
        <v>3.726468542321514</v>
      </c>
      <c r="IT326" s="31">
        <v>3.4961807504888993</v>
      </c>
      <c r="IU326" s="31">
        <v>3.2265775410612849</v>
      </c>
      <c r="IV326" s="31">
        <v>3.0867778876827658E-2</v>
      </c>
      <c r="IW326" s="31">
        <v>-0.68735651728663993</v>
      </c>
      <c r="IX326" s="31">
        <v>2.119715343777596</v>
      </c>
      <c r="IY326" s="31">
        <v>-0.17582008447529918</v>
      </c>
      <c r="IZ326" s="31">
        <v>2.3978221283491084</v>
      </c>
      <c r="JA326" s="31">
        <v>8.1187356048736756</v>
      </c>
      <c r="JB326" s="31">
        <v>9.8004785655967499</v>
      </c>
      <c r="JC326" s="31">
        <v>7.7026784650832463</v>
      </c>
      <c r="JD326" s="31">
        <v>9.4211147089085312</v>
      </c>
      <c r="JE326" s="31">
        <v>8.4086661500606787</v>
      </c>
      <c r="JF326" s="31">
        <v>8.641718725351895</v>
      </c>
      <c r="JG326" s="31">
        <v>8.7585064703210342</v>
      </c>
      <c r="JH326" s="31">
        <v>10.401371548665317</v>
      </c>
      <c r="JI326" s="31">
        <v>8.407162653400837</v>
      </c>
      <c r="JJ326" s="31">
        <v>9.7194508061449465</v>
      </c>
      <c r="JK326" s="31">
        <v>14.89990835153791</v>
      </c>
      <c r="JL326" s="31">
        <v>12.539505926268363</v>
      </c>
      <c r="JM326" s="31">
        <v>11.421094905909916</v>
      </c>
      <c r="JN326" s="31">
        <v>5.6038781503717745</v>
      </c>
      <c r="JO326" s="31">
        <v>5.6918434378961562</v>
      </c>
      <c r="JP326" s="31">
        <v>7.4706893647303811</v>
      </c>
      <c r="JQ326" s="31">
        <v>6.5293965348289023</v>
      </c>
      <c r="JR326" s="31">
        <v>7.1012665646981192</v>
      </c>
      <c r="JS326" s="31">
        <v>6.6539498053471196</v>
      </c>
      <c r="JT326" s="31">
        <v>2.8115435129508133</v>
      </c>
      <c r="JU326" s="31">
        <v>0.48667939607791055</v>
      </c>
      <c r="JV326" s="31">
        <v>1.8430034554993413</v>
      </c>
      <c r="JW326" s="31">
        <v>1.4427768404487669</v>
      </c>
      <c r="JX326" s="31">
        <v>1.3409383001765589</v>
      </c>
      <c r="JY326" s="31">
        <v>12.664642103262217</v>
      </c>
      <c r="JZ326" s="31">
        <v>12.242345406900391</v>
      </c>
      <c r="KA326" s="31">
        <v>12.20324654537009</v>
      </c>
      <c r="KB326" s="31">
        <v>12.365082139968148</v>
      </c>
      <c r="KC326" s="31">
        <v>11.667532818731372</v>
      </c>
      <c r="KD326" s="31">
        <v>5.5717226659785695</v>
      </c>
      <c r="KE326" s="31">
        <v>6.6373985187094995</v>
      </c>
      <c r="KF326" s="31">
        <v>6.1959035393460962</v>
      </c>
      <c r="KG326" s="31">
        <v>7.487946801496232</v>
      </c>
      <c r="KH326" s="31">
        <v>6.4498580809667567</v>
      </c>
      <c r="KI326" s="31">
        <v>9.2718210522135038</v>
      </c>
      <c r="KJ326" s="31">
        <v>9.3335441979746072</v>
      </c>
      <c r="KK326" s="31">
        <v>7.7567039009692671</v>
      </c>
      <c r="KL326" s="31">
        <v>6.8184384290623452</v>
      </c>
      <c r="KM326" s="31">
        <v>13.373311101723429</v>
      </c>
      <c r="KN326" s="31">
        <v>13.294942050534011</v>
      </c>
      <c r="KO326" s="31">
        <v>14.970988610992015</v>
      </c>
      <c r="KP326" s="31">
        <v>13.539508836957042</v>
      </c>
      <c r="KQ326" s="31">
        <v>12.381287213612888</v>
      </c>
      <c r="KR326" s="31">
        <v>11.142581328591497</v>
      </c>
      <c r="KS326" s="31">
        <v>9.3459330623871715</v>
      </c>
      <c r="KT326" s="31">
        <v>8.6534292786179048</v>
      </c>
      <c r="KU326" s="31">
        <v>6.915954299404012</v>
      </c>
      <c r="KV326" s="31">
        <v>8.409279246882317</v>
      </c>
      <c r="KW326" s="31">
        <v>8.3248859268803876</v>
      </c>
      <c r="KX326" s="31">
        <v>12.00372213139463</v>
      </c>
      <c r="KY326" s="31">
        <v>9.7522681410633698</v>
      </c>
      <c r="KZ326" s="31">
        <v>10.938336931228129</v>
      </c>
      <c r="LA326" s="31">
        <v>12.271072459964399</v>
      </c>
      <c r="LB326" s="31">
        <v>7.5881085147855609</v>
      </c>
      <c r="LC326" s="31">
        <v>4.2392698814741614</v>
      </c>
      <c r="LD326" s="31">
        <v>3.8656813305228028</v>
      </c>
      <c r="LE326" s="31">
        <v>10.838240601413064</v>
      </c>
      <c r="LF326" s="31">
        <v>11.008863866190811</v>
      </c>
      <c r="LG326" s="31">
        <v>11.026899084048152</v>
      </c>
      <c r="LH326" s="31">
        <v>10.156610971317859</v>
      </c>
      <c r="LI326" s="31">
        <v>11.97026489227382</v>
      </c>
      <c r="LJ326" s="31">
        <v>1.9153962425634581</v>
      </c>
      <c r="LK326" s="31">
        <v>2.3507811563952754</v>
      </c>
      <c r="LL326" s="31">
        <v>1.8433377595732672</v>
      </c>
      <c r="LM326" s="31">
        <v>-2.2390502065790466E-2</v>
      </c>
      <c r="LN326" s="31">
        <v>0.72081002840396136</v>
      </c>
      <c r="LO326" s="31">
        <v>5.5509194624666538</v>
      </c>
      <c r="LP326" s="31">
        <v>7.1397730809839315</v>
      </c>
      <c r="LQ326" s="31">
        <v>6.2908830845809964</v>
      </c>
      <c r="LR326" s="31">
        <v>5.6990995675381493</v>
      </c>
      <c r="LS326" s="31">
        <v>6.8246610343889786</v>
      </c>
      <c r="LT326" s="31">
        <v>10.974028482470255</v>
      </c>
      <c r="LU326" s="31">
        <v>9.7834876105498036</v>
      </c>
      <c r="LV326" s="31">
        <v>10.577390294926902</v>
      </c>
      <c r="LW326" s="31">
        <v>10.840010859925528</v>
      </c>
      <c r="LX326" s="31">
        <v>9.6918265385153077</v>
      </c>
      <c r="LY326" s="31">
        <v>14.219022484922373</v>
      </c>
      <c r="LZ326" s="31">
        <v>14.830209348245933</v>
      </c>
      <c r="MA326" s="31">
        <v>14.153315542557328</v>
      </c>
      <c r="MB326" s="31">
        <v>13.27649346688708</v>
      </c>
      <c r="MC326" s="31">
        <v>13.952064609154688</v>
      </c>
      <c r="MD326" s="31">
        <v>14.337606535549776</v>
      </c>
      <c r="ME326" s="31">
        <v>11.738875984801638</v>
      </c>
      <c r="MF326" s="31">
        <v>14.660473037809636</v>
      </c>
      <c r="MG326" s="31">
        <v>9.9622802099373544</v>
      </c>
      <c r="MH326" s="31">
        <v>11.950785248454974</v>
      </c>
      <c r="MI326" s="31">
        <v>14.117636968828968</v>
      </c>
      <c r="MJ326" s="31">
        <v>12.515630883843652</v>
      </c>
      <c r="MK326" s="31">
        <v>12.251541207194823</v>
      </c>
      <c r="ML326" s="31">
        <v>13.03488611141711</v>
      </c>
      <c r="MM326" s="31">
        <v>13.071303691147142</v>
      </c>
      <c r="MN326" s="31">
        <v>7.7930455402591923</v>
      </c>
      <c r="MO326" s="31">
        <v>6.1809657782009113</v>
      </c>
      <c r="MP326" s="31">
        <v>8.8072114949926963</v>
      </c>
      <c r="MQ326" s="31">
        <v>8.1116083365856966</v>
      </c>
      <c r="MR326" s="31">
        <v>7.4247196116360072</v>
      </c>
      <c r="MS326" s="31">
        <v>4.6256621919911769</v>
      </c>
      <c r="MT326" s="31">
        <v>4.493794658697472</v>
      </c>
      <c r="MU326" s="31">
        <v>5.18852526899565</v>
      </c>
      <c r="MV326" s="31">
        <v>4.0982788478759753</v>
      </c>
      <c r="MW326" s="31">
        <v>3.8355732796572211</v>
      </c>
      <c r="MX326" s="31">
        <v>17.729765156074425</v>
      </c>
      <c r="MY326" s="31">
        <v>19.363450381910503</v>
      </c>
      <c r="MZ326" s="31">
        <v>17.835892435402695</v>
      </c>
      <c r="NA326" s="31">
        <v>18.596280462130633</v>
      </c>
      <c r="NB326" s="31">
        <v>17.435380966598725</v>
      </c>
      <c r="NC326" s="31">
        <v>8.9752905005630819</v>
      </c>
      <c r="ND326" s="31">
        <v>6.3557461282785956</v>
      </c>
      <c r="NE326" s="31">
        <v>8.7363917867570784</v>
      </c>
      <c r="NF326" s="31">
        <v>4.8328926546666571</v>
      </c>
      <c r="NG326" s="31">
        <v>6.1710932052399157</v>
      </c>
      <c r="NH326" s="31">
        <v>10.028349303669284</v>
      </c>
      <c r="NI326" s="31">
        <v>10.030289560654243</v>
      </c>
      <c r="NJ326" s="31">
        <v>8.6194380401745256</v>
      </c>
      <c r="NK326" s="31">
        <v>5.7843926244673964</v>
      </c>
      <c r="NL326" s="31">
        <v>10.823875076065569</v>
      </c>
      <c r="NM326" s="31">
        <v>13.752122354476249</v>
      </c>
      <c r="NN326" s="31">
        <v>13.98233890879369</v>
      </c>
      <c r="NO326" s="31">
        <v>14.002579934204856</v>
      </c>
      <c r="NP326" s="31">
        <v>11.646260233740788</v>
      </c>
      <c r="NQ326" s="31">
        <v>4.7014602561194101</v>
      </c>
      <c r="NR326" s="31">
        <v>5.6644798593257493</v>
      </c>
      <c r="NS326" s="31">
        <v>5.6396883261487654</v>
      </c>
      <c r="NT326" s="31">
        <v>4.2891355974344165</v>
      </c>
      <c r="NU326" s="31">
        <v>4.2538408857775432</v>
      </c>
      <c r="NV326" s="31">
        <v>8.093726176963143</v>
      </c>
      <c r="NW326" s="31">
        <v>9.9174700418423569</v>
      </c>
      <c r="NX326" s="31">
        <v>9.2526760312248548</v>
      </c>
      <c r="NY326" s="31">
        <v>9.5377832583532687</v>
      </c>
      <c r="NZ326" s="31">
        <v>9.7225598162422866</v>
      </c>
      <c r="OA326" s="31">
        <v>7.835377755217487</v>
      </c>
      <c r="OB326" s="31">
        <v>7.1450197828399293</v>
      </c>
      <c r="OC326" s="31">
        <v>9.3583236488074277</v>
      </c>
      <c r="OD326" s="31">
        <v>9.5380185151682966</v>
      </c>
      <c r="OE326" s="31">
        <v>4.1456109475697938</v>
      </c>
      <c r="OF326" s="31">
        <v>5.439413205157452</v>
      </c>
      <c r="OG326" s="31">
        <v>3.6195299562994494</v>
      </c>
      <c r="OH326" s="31">
        <v>4.8420494887189669</v>
      </c>
      <c r="OI326" s="31">
        <v>3.4172277826256363</v>
      </c>
      <c r="OJ326" s="31">
        <v>10.743509547123571</v>
      </c>
      <c r="OK326" s="31">
        <v>12.810133380705121</v>
      </c>
      <c r="OL326" s="31">
        <v>11.429183435783132</v>
      </c>
      <c r="OM326" s="31">
        <v>12.466241091973028</v>
      </c>
      <c r="ON326" s="31">
        <v>10.515283297666633</v>
      </c>
      <c r="OO326" s="31">
        <v>8.6421317268962028</v>
      </c>
      <c r="OP326" s="31">
        <v>12.705834748971164</v>
      </c>
      <c r="OQ326" s="31">
        <v>16.741614175517427</v>
      </c>
      <c r="OR326" s="31">
        <v>11.621773557967002</v>
      </c>
      <c r="OS326" s="31">
        <v>12.66866146729418</v>
      </c>
      <c r="OT326" s="31">
        <v>12.566471314494009</v>
      </c>
      <c r="OU326" s="31">
        <v>14.725615939225792</v>
      </c>
      <c r="OV326" s="31">
        <v>18.421299033449387</v>
      </c>
      <c r="OW326" s="31">
        <v>13.946733675885154</v>
      </c>
      <c r="OX326" s="31">
        <v>17.702508978624191</v>
      </c>
      <c r="OY326" s="31">
        <v>5.4236637647205166</v>
      </c>
      <c r="OZ326" s="31">
        <v>4.7401196040142537</v>
      </c>
      <c r="PA326" s="31">
        <v>4.7150828042692439</v>
      </c>
      <c r="PB326" s="31">
        <v>18.436087971061905</v>
      </c>
      <c r="PC326" s="31">
        <v>17.342117388091502</v>
      </c>
      <c r="PD326" s="31">
        <v>16.494254752805247</v>
      </c>
      <c r="PE326" s="31">
        <v>17.021956809629028</v>
      </c>
      <c r="PF326" s="31">
        <v>14.680934035799659</v>
      </c>
      <c r="PG326" s="31">
        <v>16.322536525338332</v>
      </c>
      <c r="PH326" s="31">
        <v>14.509807175337427</v>
      </c>
      <c r="PI326" s="31">
        <v>11.849753318331858</v>
      </c>
      <c r="PJ326" s="31">
        <v>10.791835156494876</v>
      </c>
      <c r="PK326" s="31">
        <v>11.567496707062116</v>
      </c>
      <c r="PL326" s="31">
        <v>11.139189884907982</v>
      </c>
      <c r="PM326" s="31">
        <v>11.113461919450904</v>
      </c>
      <c r="PN326" s="31">
        <v>13.91398462301555</v>
      </c>
      <c r="PO326" s="31">
        <v>13.059971802774641</v>
      </c>
      <c r="PP326" s="31">
        <v>11.984938817050107</v>
      </c>
      <c r="PQ326" s="31">
        <v>12.728043280490711</v>
      </c>
      <c r="PR326" s="31">
        <v>14.293913903599236</v>
      </c>
      <c r="PS326" s="31">
        <v>12.791075808725752</v>
      </c>
      <c r="PT326" s="31">
        <v>12.815894518972424</v>
      </c>
      <c r="PU326" s="31">
        <v>11.511450219154176</v>
      </c>
      <c r="PV326" s="31">
        <v>15.038108883857895</v>
      </c>
      <c r="PW326" s="31">
        <v>13.728251022144805</v>
      </c>
      <c r="PX326" s="31">
        <v>9.8179736035157799</v>
      </c>
      <c r="PY326" s="31">
        <v>8.4821566832356883</v>
      </c>
      <c r="PZ326" s="31">
        <v>5.9441148487541247</v>
      </c>
      <c r="QA326" s="31">
        <v>6.0555380238283245</v>
      </c>
      <c r="QB326" s="31">
        <v>8.1311614597463926</v>
      </c>
      <c r="QC326" s="31">
        <v>3.1295063392979703</v>
      </c>
      <c r="QD326" s="31">
        <v>2.2989992686062535</v>
      </c>
      <c r="QE326" s="31">
        <v>5.3351163401632098</v>
      </c>
    </row>
    <row r="327" spans="1:447" s="1" customFormat="1" x14ac:dyDescent="0.3">
      <c r="A327" s="2" t="s">
        <v>261</v>
      </c>
      <c r="B327" s="31">
        <v>13.460752009451744</v>
      </c>
      <c r="C327" s="31">
        <v>9.3814640370783327</v>
      </c>
      <c r="D327" s="31">
        <v>12.005395062751402</v>
      </c>
      <c r="E327" s="31">
        <v>11.286018566690204</v>
      </c>
      <c r="F327" s="31">
        <v>9.8942730866567334</v>
      </c>
      <c r="G327" s="31">
        <v>6.0178971085080954</v>
      </c>
      <c r="H327" s="31">
        <v>6.8269791622034113</v>
      </c>
      <c r="I327" s="31">
        <v>4.9435923541469187</v>
      </c>
      <c r="J327" s="31">
        <v>6.1759041787114208</v>
      </c>
      <c r="K327" s="31">
        <v>7.3904151310696014</v>
      </c>
      <c r="L327" s="31">
        <v>11.221122321727474</v>
      </c>
      <c r="M327" s="31">
        <v>9.1663924048958147</v>
      </c>
      <c r="N327" s="31">
        <v>7.3458388302769375</v>
      </c>
      <c r="O327" s="31">
        <v>10.530515495634903</v>
      </c>
      <c r="P327" s="31">
        <v>9.8176512734475949</v>
      </c>
      <c r="Q327" s="31">
        <v>9.7137241964372105</v>
      </c>
      <c r="R327" s="31">
        <v>6.546779861880216</v>
      </c>
      <c r="S327" s="31">
        <v>6.0768891671332623</v>
      </c>
      <c r="T327" s="31">
        <v>6.4001067003456846</v>
      </c>
      <c r="U327" s="31">
        <v>6.0683229981785534</v>
      </c>
      <c r="V327" s="31">
        <v>8.8515706606527864</v>
      </c>
      <c r="W327" s="31">
        <v>8.2171363470397853</v>
      </c>
      <c r="X327" s="31">
        <v>8.9484133808849293</v>
      </c>
      <c r="Y327" s="31">
        <v>8.3822530553606285</v>
      </c>
      <c r="Z327" s="31">
        <v>3.82489026202864</v>
      </c>
      <c r="AA327" s="31">
        <v>-0.44462193871723521</v>
      </c>
      <c r="AB327" s="31">
        <v>0.22044950883010073</v>
      </c>
      <c r="AC327" s="31">
        <v>1.4071493740094816</v>
      </c>
      <c r="AD327" s="31">
        <v>-1.2988637433275851</v>
      </c>
      <c r="AE327" s="31">
        <v>11.56148535409125</v>
      </c>
      <c r="AF327" s="31">
        <v>11.602587873817344</v>
      </c>
      <c r="AG327" s="31">
        <v>8.8609712327839016</v>
      </c>
      <c r="AH327" s="31">
        <v>9.5175007758966466</v>
      </c>
      <c r="AI327" s="31">
        <v>10.019888787013455</v>
      </c>
      <c r="AJ327" s="31">
        <v>4.4657719905796922</v>
      </c>
      <c r="AK327" s="31">
        <v>2.4528838225010823</v>
      </c>
      <c r="AL327" s="31">
        <v>3.9271548920439985</v>
      </c>
      <c r="AM327" s="31">
        <v>1.6739810505135175</v>
      </c>
      <c r="AN327" s="31">
        <v>8.1742625580281434</v>
      </c>
      <c r="AO327" s="31">
        <v>7.2355504701120088</v>
      </c>
      <c r="AP327" s="31">
        <v>8.1293954061677454</v>
      </c>
      <c r="AQ327" s="31">
        <v>7.7078883197031081</v>
      </c>
      <c r="AR327" s="31">
        <v>9.5724245829881962</v>
      </c>
      <c r="AS327" s="31">
        <v>10.646141555086986</v>
      </c>
      <c r="AT327" s="31">
        <v>12.530417657884731</v>
      </c>
      <c r="AU327" s="31">
        <v>12.880542653023024</v>
      </c>
      <c r="AV327" s="31">
        <v>12.055153770976215</v>
      </c>
      <c r="AW327" s="31">
        <v>11.635588411356398</v>
      </c>
      <c r="AX327" s="31">
        <v>7.3443191719077223</v>
      </c>
      <c r="AY327" s="31">
        <v>2.0786969975823486</v>
      </c>
      <c r="AZ327" s="31">
        <v>4.9840854931911069</v>
      </c>
      <c r="BA327" s="31">
        <v>4.4359984453396599</v>
      </c>
      <c r="BB327" s="31">
        <v>4.0734359068348507</v>
      </c>
      <c r="BC327" s="31">
        <v>13.16288035098138</v>
      </c>
      <c r="BD327" s="31">
        <v>13.200798290945857</v>
      </c>
      <c r="BE327" s="31">
        <v>13.475035566347133</v>
      </c>
      <c r="BF327" s="31">
        <v>13.895845986985513</v>
      </c>
      <c r="BG327" s="31">
        <v>15.011907826840826</v>
      </c>
      <c r="BH327" s="31">
        <v>7.6732262457084204</v>
      </c>
      <c r="BI327" s="31">
        <v>10.300248328294911</v>
      </c>
      <c r="BJ327" s="31">
        <v>11.133337006248341</v>
      </c>
      <c r="BK327" s="31">
        <v>10.109643191844933</v>
      </c>
      <c r="BL327" s="31">
        <v>9.7109686117279264</v>
      </c>
      <c r="BM327" s="31">
        <v>12.593882993459658</v>
      </c>
      <c r="BN327" s="31">
        <v>13.770353826839939</v>
      </c>
      <c r="BO327" s="31">
        <v>13.534918523313774</v>
      </c>
      <c r="BP327" s="31">
        <v>15.239589584730995</v>
      </c>
      <c r="BQ327" s="31">
        <v>15.036229480764241</v>
      </c>
      <c r="BR327" s="31">
        <v>12.020929369777173</v>
      </c>
      <c r="BS327" s="31">
        <v>13.025870015150723</v>
      </c>
      <c r="BT327" s="31">
        <v>9.8461125070617932</v>
      </c>
      <c r="BU327" s="31">
        <v>12.44012980228009</v>
      </c>
      <c r="BV327" s="31">
        <v>4.8888886593978489</v>
      </c>
      <c r="BW327" s="31">
        <v>9.9542306504943685</v>
      </c>
      <c r="BX327" s="31">
        <v>9.81712743095256</v>
      </c>
      <c r="BY327" s="31">
        <v>9.3246426904577824</v>
      </c>
      <c r="BZ327" s="31">
        <v>9.3890502334581765</v>
      </c>
      <c r="CA327" s="31">
        <v>9.2124792055363773</v>
      </c>
      <c r="CB327" s="31">
        <v>6.2806923105445573</v>
      </c>
      <c r="CC327" s="31">
        <v>6.7668810051119541</v>
      </c>
      <c r="CD327" s="31">
        <v>11.156819413570508</v>
      </c>
      <c r="CE327" s="31">
        <v>11.939738337348119</v>
      </c>
      <c r="CF327" s="31">
        <v>12.550406216109781</v>
      </c>
      <c r="CG327" s="31">
        <v>12.641816487483714</v>
      </c>
      <c r="CH327" s="31">
        <v>10.297986771786347</v>
      </c>
      <c r="CI327" s="31">
        <v>1.3089167116784453</v>
      </c>
      <c r="CJ327" s="31">
        <v>2.1133097203264444</v>
      </c>
      <c r="CK327" s="31">
        <v>2.0679773729223907</v>
      </c>
      <c r="CL327" s="31">
        <v>1.0227154829887481</v>
      </c>
      <c r="CM327" s="31">
        <v>1.9147655032457038</v>
      </c>
      <c r="CN327" s="31">
        <v>6.7111532586443454</v>
      </c>
      <c r="CO327" s="31">
        <v>7.1113779759003881</v>
      </c>
      <c r="CP327" s="31">
        <v>10.114279662241019</v>
      </c>
      <c r="CQ327" s="31">
        <v>7.4273855146251657</v>
      </c>
      <c r="CR327" s="31">
        <v>4.837557335734199</v>
      </c>
      <c r="CS327" s="31">
        <v>6.2362571344846343</v>
      </c>
      <c r="CT327" s="31">
        <v>5.2869811961500242</v>
      </c>
      <c r="CU327" s="31">
        <v>6.984443524522046</v>
      </c>
      <c r="CV327" s="31">
        <v>7.7398472737882438</v>
      </c>
      <c r="CW327" s="31">
        <v>7.0305148902385834</v>
      </c>
      <c r="CX327" s="31">
        <v>8.0303685894226629</v>
      </c>
      <c r="CY327" s="31">
        <v>5.8462504754429538</v>
      </c>
      <c r="CZ327" s="31">
        <v>7.1367074413277409</v>
      </c>
      <c r="DA327" s="31">
        <v>8.1229134785244028</v>
      </c>
      <c r="DB327" s="31">
        <v>14.89700452049825</v>
      </c>
      <c r="DC327" s="31">
        <v>14.719279240052474</v>
      </c>
      <c r="DD327" s="31">
        <v>14.590834341216627</v>
      </c>
      <c r="DE327" s="31">
        <v>12.491265352704437</v>
      </c>
      <c r="DF327" s="31">
        <v>13.769665379590769</v>
      </c>
      <c r="DG327" s="31">
        <v>14.34105773220103</v>
      </c>
      <c r="DH327" s="31">
        <v>13.891393537994245</v>
      </c>
      <c r="DI327" s="31">
        <v>14.05600287046879</v>
      </c>
      <c r="DJ327" s="31">
        <v>14.429257075025196</v>
      </c>
      <c r="DK327" s="31">
        <v>14.812027793578507</v>
      </c>
      <c r="DL327" s="31">
        <v>10.886765123339835</v>
      </c>
      <c r="DM327" s="31">
        <v>11.462973238467079</v>
      </c>
      <c r="DN327" s="31">
        <v>8.8348362361909309</v>
      </c>
      <c r="DO327" s="31">
        <v>11.387053602925128</v>
      </c>
      <c r="DP327" s="31">
        <v>13.614597056761198</v>
      </c>
      <c r="DQ327" s="31">
        <v>7.0393610897598782</v>
      </c>
      <c r="DR327" s="31">
        <v>8.3433958694218351</v>
      </c>
      <c r="DS327" s="31">
        <v>6.6777782676649249</v>
      </c>
      <c r="DT327" s="31">
        <v>7.0460875196013211</v>
      </c>
      <c r="DU327" s="31">
        <v>1.7012026069052526</v>
      </c>
      <c r="DV327" s="31">
        <v>1.4311528470310522</v>
      </c>
      <c r="DW327" s="31">
        <v>3.7138451869390137</v>
      </c>
      <c r="DX327" s="31">
        <v>1.5151351366687955</v>
      </c>
      <c r="DY327" s="31">
        <v>3.5989746663394642</v>
      </c>
      <c r="DZ327" s="31">
        <v>19.411323857337795</v>
      </c>
      <c r="EA327" s="31">
        <v>19.063110197891408</v>
      </c>
      <c r="EB327" s="31">
        <v>19.525254187448535</v>
      </c>
      <c r="EC327" s="31">
        <v>19.652117962729296</v>
      </c>
      <c r="ED327" s="31">
        <v>7.4172343571005124</v>
      </c>
      <c r="EE327" s="31">
        <v>6.8063935469586649</v>
      </c>
      <c r="EF327" s="31">
        <v>8.4619255202123931</v>
      </c>
      <c r="EG327" s="31">
        <v>6.6645719268362651</v>
      </c>
      <c r="EH327" s="31">
        <v>9.8202804007195361</v>
      </c>
      <c r="EI327" s="31">
        <v>8.4292858861447506</v>
      </c>
      <c r="EJ327" s="31">
        <v>9.4210996894818653</v>
      </c>
      <c r="EK327" s="31">
        <v>8.245298247274242</v>
      </c>
      <c r="EL327" s="31">
        <v>7.332128353706195</v>
      </c>
      <c r="EM327" s="31">
        <v>7.5280866362336187</v>
      </c>
      <c r="EN327" s="31">
        <v>6.367567525025251</v>
      </c>
      <c r="EO327" s="31">
        <v>8.8783620248286201</v>
      </c>
      <c r="EP327" s="31">
        <v>5.1257469538074929</v>
      </c>
      <c r="EQ327" s="31">
        <v>6.498138287195335</v>
      </c>
      <c r="ER327" s="31">
        <v>5.4823260108451182</v>
      </c>
      <c r="ES327" s="31">
        <v>2.7498044558624901</v>
      </c>
      <c r="ET327" s="31">
        <v>3.7664622700234047</v>
      </c>
      <c r="EU327" s="31">
        <v>4.0008233435109686</v>
      </c>
      <c r="EV327" s="31">
        <v>2.1403282849381862</v>
      </c>
      <c r="EW327" s="31">
        <v>8.3551522575507011</v>
      </c>
      <c r="EX327" s="31">
        <v>8.6657025964055396</v>
      </c>
      <c r="EY327" s="31">
        <v>9.8640299438047059</v>
      </c>
      <c r="EZ327" s="31">
        <v>9.0738264597594629</v>
      </c>
      <c r="FA327" s="31">
        <v>8.0592749716456353</v>
      </c>
      <c r="FB327" s="31">
        <v>8.4596142062262185</v>
      </c>
      <c r="FC327" s="31">
        <v>8.203332051807827</v>
      </c>
      <c r="FD327" s="31">
        <v>8.768399592958751</v>
      </c>
      <c r="FE327" s="31">
        <v>7.1534942500692145</v>
      </c>
      <c r="FF327" s="31">
        <v>10.033497747276414</v>
      </c>
      <c r="FG327" s="31">
        <v>10.847808618971454</v>
      </c>
      <c r="FH327" s="31">
        <v>8.2051673140490102</v>
      </c>
      <c r="FI327" s="31">
        <v>10.090464406589451</v>
      </c>
      <c r="FJ327" s="31">
        <v>9.5182837332728312</v>
      </c>
      <c r="FK327" s="31">
        <v>9.4037298154072602</v>
      </c>
      <c r="FL327" s="31">
        <v>10.465212116978348</v>
      </c>
      <c r="FM327" s="31">
        <v>10.600223145505968</v>
      </c>
      <c r="FN327" s="31">
        <v>11.980631807580215</v>
      </c>
      <c r="FO327" s="31">
        <v>10.550161954340574</v>
      </c>
      <c r="FP327" s="31">
        <v>8.534128058671552</v>
      </c>
      <c r="FQ327" s="31">
        <v>12.389844786040783</v>
      </c>
      <c r="FR327" s="31">
        <v>12.40590691522538</v>
      </c>
      <c r="FS327" s="31">
        <v>5.0946514271049459</v>
      </c>
      <c r="FT327" s="31">
        <v>10.454756950566493</v>
      </c>
      <c r="FU327" s="31">
        <v>16.366258760361863</v>
      </c>
      <c r="FV327" s="31">
        <v>18.8092399249837</v>
      </c>
      <c r="FW327" s="31">
        <v>16.305900373585935</v>
      </c>
      <c r="FX327" s="31">
        <v>15.473234883030027</v>
      </c>
      <c r="FY327" s="31">
        <v>13.67511143966256</v>
      </c>
      <c r="FZ327" s="31">
        <v>12.851928490290708</v>
      </c>
      <c r="GA327" s="31">
        <v>12.467101169386444</v>
      </c>
      <c r="GB327" s="31">
        <v>12.694722788109015</v>
      </c>
      <c r="GC327" s="31">
        <v>10.016735575235641</v>
      </c>
      <c r="GD327" s="31">
        <v>17.955654730068161</v>
      </c>
      <c r="GE327" s="31">
        <v>17.57375475640222</v>
      </c>
      <c r="GF327" s="31">
        <v>16.773897109266883</v>
      </c>
      <c r="GG327" s="31">
        <v>17.952995153449937</v>
      </c>
      <c r="GH327" s="31">
        <v>15.10297055338677</v>
      </c>
      <c r="GI327" s="31">
        <v>16.764506800195917</v>
      </c>
      <c r="GJ327" s="31">
        <v>14.367806265346058</v>
      </c>
      <c r="GK327" s="31">
        <v>12.914539458659322</v>
      </c>
      <c r="GL327" s="31">
        <v>14.151972293860096</v>
      </c>
      <c r="GM327" s="31">
        <v>13.804983436266246</v>
      </c>
      <c r="GN327" s="31">
        <v>9.8063798317490818</v>
      </c>
      <c r="GO327" s="31">
        <v>9.7374750632348803</v>
      </c>
      <c r="GP327" s="31">
        <v>11.32285174603588</v>
      </c>
      <c r="GQ327" s="31">
        <v>10.591926511015661</v>
      </c>
      <c r="GR327" s="31">
        <v>8.8883356354711651</v>
      </c>
      <c r="GS327" s="31">
        <v>12.245972710002018</v>
      </c>
      <c r="GT327" s="31">
        <v>14.725203287507993</v>
      </c>
      <c r="GU327" s="31">
        <v>13.837709673025234</v>
      </c>
      <c r="GV327" s="31">
        <v>15.130319636547279</v>
      </c>
      <c r="GW327" s="31">
        <v>14.183818685256188</v>
      </c>
      <c r="GX327" s="31">
        <v>11.239309391433311</v>
      </c>
      <c r="GY327" s="31">
        <v>11.625572593344433</v>
      </c>
      <c r="GZ327" s="31">
        <v>11.864114650497408</v>
      </c>
      <c r="HA327" s="31">
        <v>12.676332754812194</v>
      </c>
      <c r="HB327" s="31">
        <v>12.871554683290942</v>
      </c>
      <c r="HC327" s="31">
        <v>12.936963101051395</v>
      </c>
      <c r="HD327" s="31">
        <v>10.141991512106355</v>
      </c>
      <c r="HE327" s="31">
        <v>9.8520791847598961</v>
      </c>
      <c r="HF327" s="31">
        <v>9.3994669548581875</v>
      </c>
      <c r="HG327" s="31">
        <v>9.4436209084985503</v>
      </c>
      <c r="HH327" s="31">
        <v>8.1634079788703886</v>
      </c>
      <c r="HI327" s="31">
        <v>6.9764189431537034</v>
      </c>
      <c r="HJ327" s="31">
        <v>6.8678831784937611</v>
      </c>
      <c r="HK327" s="31">
        <v>7.5212889187313916</v>
      </c>
      <c r="HL327" s="31">
        <v>5.6443921461834634</v>
      </c>
      <c r="HM327" s="31">
        <v>5.2642978995687999</v>
      </c>
      <c r="HN327" s="31">
        <v>4.1153538798659728</v>
      </c>
      <c r="HO327" s="31">
        <v>3.7527540177826171</v>
      </c>
      <c r="HP327" s="31">
        <v>3.3196509479120708</v>
      </c>
      <c r="HQ327" s="31">
        <v>3.8033016708610918</v>
      </c>
      <c r="HR327" s="31">
        <v>12.860729792351156</v>
      </c>
      <c r="HS327" s="31">
        <v>10.430881209099844</v>
      </c>
      <c r="HT327" s="31">
        <v>13.004245598818324</v>
      </c>
      <c r="HU327" s="31">
        <v>11.511437971631471</v>
      </c>
      <c r="HV327" s="31">
        <v>10.573695803265124</v>
      </c>
      <c r="HW327" s="31">
        <v>5.757533551444852</v>
      </c>
      <c r="HX327" s="31">
        <v>2.9163038603666491</v>
      </c>
      <c r="HY327" s="31">
        <v>4.0554452690685734</v>
      </c>
      <c r="HZ327" s="31">
        <v>3.922722498512798</v>
      </c>
      <c r="IA327" s="31">
        <v>2.4198283678129346</v>
      </c>
      <c r="IB327" s="31">
        <v>10.487533615145052</v>
      </c>
      <c r="IC327" s="31">
        <v>9.2643020311871229</v>
      </c>
      <c r="ID327" s="31">
        <v>9.3371988666906969</v>
      </c>
      <c r="IE327" s="31">
        <v>8.4899250153893817</v>
      </c>
      <c r="IF327" s="31">
        <v>7.6170082988032384</v>
      </c>
      <c r="IG327" s="31">
        <v>6.9092566392706463</v>
      </c>
      <c r="IH327" s="31">
        <v>5.825113352644002</v>
      </c>
      <c r="II327" s="31">
        <v>8.0291370057528457</v>
      </c>
      <c r="IJ327" s="31">
        <v>6.0273364588049052</v>
      </c>
      <c r="IK327" s="31">
        <v>5.2703276575917668</v>
      </c>
      <c r="IL327" s="31">
        <v>12.094824124125125</v>
      </c>
      <c r="IM327" s="31">
        <v>11.250796799682595</v>
      </c>
      <c r="IN327" s="31">
        <v>11.653811420775066</v>
      </c>
      <c r="IO327" s="31">
        <v>9.9636126628510233</v>
      </c>
      <c r="IP327" s="31">
        <v>10.026973856172649</v>
      </c>
      <c r="IQ327" s="31">
        <v>-0.38654547486355911</v>
      </c>
      <c r="IR327" s="31">
        <v>0.34388911140130951</v>
      </c>
      <c r="IS327" s="31">
        <v>3.7948543095249092</v>
      </c>
      <c r="IT327" s="31">
        <v>3.6370089910890813</v>
      </c>
      <c r="IU327" s="31">
        <v>3.3805721519599343</v>
      </c>
      <c r="IV327" s="31">
        <v>-0.3061468020022079</v>
      </c>
      <c r="IW327" s="31">
        <v>-1.2083707220878379</v>
      </c>
      <c r="IX327" s="31">
        <v>1.2772760936351306</v>
      </c>
      <c r="IY327" s="31">
        <v>-0.65897319752507366</v>
      </c>
      <c r="IZ327" s="31">
        <v>1.812919286770603</v>
      </c>
      <c r="JA327" s="31">
        <v>8.4867427143248246</v>
      </c>
      <c r="JB327" s="31">
        <v>9.3925409263447524</v>
      </c>
      <c r="JC327" s="31">
        <v>7.8310064582836185</v>
      </c>
      <c r="JD327" s="31">
        <v>9.2297497509331929</v>
      </c>
      <c r="JE327" s="31">
        <v>8.4616092773392904</v>
      </c>
      <c r="JF327" s="31">
        <v>8.778297718273242</v>
      </c>
      <c r="JG327" s="31">
        <v>8.548960127916958</v>
      </c>
      <c r="JH327" s="31">
        <v>10.230906194994724</v>
      </c>
      <c r="JI327" s="31">
        <v>8.5569684725250443</v>
      </c>
      <c r="JJ327" s="31">
        <v>9.399247652706114</v>
      </c>
      <c r="JK327" s="31">
        <v>14.192419469003653</v>
      </c>
      <c r="JL327" s="31">
        <v>11.999550288569706</v>
      </c>
      <c r="JM327" s="31">
        <v>10.672719488834165</v>
      </c>
      <c r="JN327" s="31">
        <v>5.8786452393515454</v>
      </c>
      <c r="JO327" s="31">
        <v>6.6107896977773786</v>
      </c>
      <c r="JP327" s="31">
        <v>8.1751607131877311</v>
      </c>
      <c r="JQ327" s="31">
        <v>7.2158677265509859</v>
      </c>
      <c r="JR327" s="31">
        <v>7.7633249182864059</v>
      </c>
      <c r="JS327" s="31">
        <v>6.9765187169844127</v>
      </c>
      <c r="JT327" s="31">
        <v>2.590816416370771</v>
      </c>
      <c r="JU327" s="31">
        <v>0.57329845215563613</v>
      </c>
      <c r="JV327" s="31">
        <v>2.0119625119024809</v>
      </c>
      <c r="JW327" s="31">
        <v>1.271368356967834</v>
      </c>
      <c r="JX327" s="31">
        <v>1.3017831586093391</v>
      </c>
      <c r="JY327" s="31">
        <v>12.347819638364593</v>
      </c>
      <c r="JZ327" s="31">
        <v>12.138627832902547</v>
      </c>
      <c r="KA327" s="31">
        <v>11.797865781124271</v>
      </c>
      <c r="KB327" s="31">
        <v>12.313467617786536</v>
      </c>
      <c r="KC327" s="31">
        <v>11.609299230882424</v>
      </c>
      <c r="KD327" s="31">
        <v>5.7524716972306464</v>
      </c>
      <c r="KE327" s="31">
        <v>6.795992792201357</v>
      </c>
      <c r="KF327" s="31">
        <v>6.5280002419415952</v>
      </c>
      <c r="KG327" s="31">
        <v>7.9598143157325865</v>
      </c>
      <c r="KH327" s="31">
        <v>7.4149637736114302</v>
      </c>
      <c r="KI327" s="31">
        <v>8.9226096954293723</v>
      </c>
      <c r="KJ327" s="31">
        <v>8.7774115177208092</v>
      </c>
      <c r="KK327" s="31">
        <v>7.6076738390466714</v>
      </c>
      <c r="KL327" s="31">
        <v>6.4494896794305161</v>
      </c>
      <c r="KM327" s="31">
        <v>12.655250327827813</v>
      </c>
      <c r="KN327" s="31">
        <v>13.966215943904047</v>
      </c>
      <c r="KO327" s="31">
        <v>15.257237917666073</v>
      </c>
      <c r="KP327" s="31">
        <v>13.914905131405108</v>
      </c>
      <c r="KQ327" s="31">
        <v>12.806567363601898</v>
      </c>
      <c r="KR327" s="31">
        <v>11.834104288365909</v>
      </c>
      <c r="KS327" s="31">
        <v>9.9461382535564731</v>
      </c>
      <c r="KT327" s="31">
        <v>8.7760062044360136</v>
      </c>
      <c r="KU327" s="31">
        <v>7.3472927033084039</v>
      </c>
      <c r="KV327" s="31">
        <v>8.8115083686075373</v>
      </c>
      <c r="KW327" s="31">
        <v>8.8404925819552993</v>
      </c>
      <c r="KX327" s="31">
        <v>13.115629730945587</v>
      </c>
      <c r="KY327" s="31">
        <v>10.656783004121937</v>
      </c>
      <c r="KZ327" s="31">
        <v>11.708264051941534</v>
      </c>
      <c r="LA327" s="31">
        <v>13.200193948023911</v>
      </c>
      <c r="LB327" s="31">
        <v>8.0131687068767707</v>
      </c>
      <c r="LC327" s="31">
        <v>4.6282208643677256</v>
      </c>
      <c r="LD327" s="31">
        <v>4.6832925005562025</v>
      </c>
      <c r="LE327" s="31">
        <v>10.121445733980728</v>
      </c>
      <c r="LF327" s="31">
        <v>10.698354425457529</v>
      </c>
      <c r="LG327" s="31">
        <v>10.304877949170027</v>
      </c>
      <c r="LH327" s="31">
        <v>9.675316543682877</v>
      </c>
      <c r="LI327" s="31">
        <v>11.622031580603364</v>
      </c>
      <c r="LJ327" s="31">
        <v>0.86887667731763762</v>
      </c>
      <c r="LK327" s="31">
        <v>1.336122861452594</v>
      </c>
      <c r="LL327" s="31">
        <v>0.93053830974388374</v>
      </c>
      <c r="LM327" s="31">
        <v>-0.40252584344606251</v>
      </c>
      <c r="LN327" s="31">
        <v>0.46876258276994065</v>
      </c>
      <c r="LO327" s="31">
        <v>5.472937584660281</v>
      </c>
      <c r="LP327" s="31">
        <v>6.9429790611636557</v>
      </c>
      <c r="LQ327" s="31">
        <v>5.9420066503753892</v>
      </c>
      <c r="LR327" s="31">
        <v>6.3954622954010265</v>
      </c>
      <c r="LS327" s="31">
        <v>7.4782093631710715</v>
      </c>
      <c r="LT327" s="31">
        <v>10.774733402078345</v>
      </c>
      <c r="LU327" s="31">
        <v>9.4794150821800294</v>
      </c>
      <c r="LV327" s="31">
        <v>10.598740755636291</v>
      </c>
      <c r="LW327" s="31">
        <v>11.55347693178876</v>
      </c>
      <c r="LX327" s="31">
        <v>9.4563689681695067</v>
      </c>
      <c r="LY327" s="31">
        <v>13.708749900094523</v>
      </c>
      <c r="LZ327" s="31">
        <v>13.75724829675833</v>
      </c>
      <c r="MA327" s="31">
        <v>13.180769829415821</v>
      </c>
      <c r="MB327" s="31">
        <v>12.442345334270726</v>
      </c>
      <c r="MC327" s="31">
        <v>13.403798270247925</v>
      </c>
      <c r="MD327" s="31">
        <v>14.654186324153644</v>
      </c>
      <c r="ME327" s="31">
        <v>12.135362165594353</v>
      </c>
      <c r="MF327" s="31">
        <v>14.852907335936477</v>
      </c>
      <c r="MG327" s="31">
        <v>10.478968589498196</v>
      </c>
      <c r="MH327" s="31">
        <v>12.670862203044333</v>
      </c>
      <c r="MI327" s="31">
        <v>14.107853383374019</v>
      </c>
      <c r="MJ327" s="31">
        <v>12.239004900506217</v>
      </c>
      <c r="MK327" s="31">
        <v>12.021456563852372</v>
      </c>
      <c r="ML327" s="31">
        <v>12.721340066002575</v>
      </c>
      <c r="MM327" s="31">
        <v>12.817943191999744</v>
      </c>
      <c r="MN327" s="31">
        <v>8.2737264825022425</v>
      </c>
      <c r="MO327" s="31">
        <v>7.4789084130406822</v>
      </c>
      <c r="MP327" s="31">
        <v>9.8049826565801013</v>
      </c>
      <c r="MQ327" s="31">
        <v>9.8491460496847818</v>
      </c>
      <c r="MR327" s="31">
        <v>8.3488306596012709</v>
      </c>
      <c r="MS327" s="31">
        <v>5.1678056377518438</v>
      </c>
      <c r="MT327" s="31">
        <v>5.1206337772249269</v>
      </c>
      <c r="MU327" s="31">
        <v>5.2645529178565473</v>
      </c>
      <c r="MV327" s="31">
        <v>4.6533292656813527</v>
      </c>
      <c r="MW327" s="31">
        <v>4.5411360813284753</v>
      </c>
      <c r="MX327" s="31">
        <v>17.684424032836677</v>
      </c>
      <c r="MY327" s="31">
        <v>18.665046556597577</v>
      </c>
      <c r="MZ327" s="31">
        <v>17.761279634115429</v>
      </c>
      <c r="NA327" s="31">
        <v>18.01958301825243</v>
      </c>
      <c r="NB327" s="31">
        <v>17.358682107356262</v>
      </c>
      <c r="NC327" s="31">
        <v>9.0226033523224771</v>
      </c>
      <c r="ND327" s="31">
        <v>6.5624704420629794</v>
      </c>
      <c r="NE327" s="31">
        <v>8.3994064904399206</v>
      </c>
      <c r="NF327" s="31">
        <v>4.7691386819647086</v>
      </c>
      <c r="NG327" s="31">
        <v>5.6706279836379032</v>
      </c>
      <c r="NH327" s="31">
        <v>9.3914536038444982</v>
      </c>
      <c r="NI327" s="31">
        <v>9.5009345962856404</v>
      </c>
      <c r="NJ327" s="31">
        <v>8.2878486095660637</v>
      </c>
      <c r="NK327" s="31">
        <v>5.2775051184111801</v>
      </c>
      <c r="NL327" s="31">
        <v>11.058888793144478</v>
      </c>
      <c r="NM327" s="31">
        <v>13.691052651070105</v>
      </c>
      <c r="NN327" s="31">
        <v>14.58341199690368</v>
      </c>
      <c r="NO327" s="31">
        <v>14.269085497479409</v>
      </c>
      <c r="NP327" s="31">
        <v>12.174798406598933</v>
      </c>
      <c r="NQ327" s="31">
        <v>5.2968311011996922</v>
      </c>
      <c r="NR327" s="31">
        <v>6.126206136179758</v>
      </c>
      <c r="NS327" s="31">
        <v>6.0093013048053479</v>
      </c>
      <c r="NT327" s="31">
        <v>4.5445013961819845</v>
      </c>
      <c r="NU327" s="31">
        <v>4.6234935680169649</v>
      </c>
      <c r="NV327" s="31">
        <v>7.2421488503453819</v>
      </c>
      <c r="NW327" s="31">
        <v>8.8235109619926178</v>
      </c>
      <c r="NX327" s="31">
        <v>8.2144231866681849</v>
      </c>
      <c r="NY327" s="31">
        <v>8.4885330440772417</v>
      </c>
      <c r="NZ327" s="31">
        <v>8.5727060346965391</v>
      </c>
      <c r="OA327" s="31">
        <v>8.0173089828770898</v>
      </c>
      <c r="OB327" s="31">
        <v>7.4325448335400468</v>
      </c>
      <c r="OC327" s="31">
        <v>9.3460693396478316</v>
      </c>
      <c r="OD327" s="31">
        <v>9.5063539354730331</v>
      </c>
      <c r="OE327" s="31">
        <v>3.3282770516135143</v>
      </c>
      <c r="OF327" s="31">
        <v>4.3849504740969456</v>
      </c>
      <c r="OG327" s="31">
        <v>2.258819272598537</v>
      </c>
      <c r="OH327" s="31">
        <v>4.2908316760560554</v>
      </c>
      <c r="OI327" s="31">
        <v>3.1790879786544028</v>
      </c>
      <c r="OJ327" s="31">
        <v>11.105963866824606</v>
      </c>
      <c r="OK327" s="31">
        <v>13.050997187762572</v>
      </c>
      <c r="OL327" s="31">
        <v>11.811430157132815</v>
      </c>
      <c r="OM327" s="31">
        <v>12.672082851347199</v>
      </c>
      <c r="ON327" s="31">
        <v>10.878597777250723</v>
      </c>
      <c r="OO327" s="31">
        <v>7.916390699398943</v>
      </c>
      <c r="OP327" s="31">
        <v>12.310615958586045</v>
      </c>
      <c r="OQ327" s="31">
        <v>16.445602980907744</v>
      </c>
      <c r="OR327" s="31">
        <v>10.513702491130408</v>
      </c>
      <c r="OS327" s="31">
        <v>12.299515539535035</v>
      </c>
      <c r="OT327" s="31">
        <v>12.958636092736265</v>
      </c>
      <c r="OU327" s="31">
        <v>15.070330171699995</v>
      </c>
      <c r="OV327" s="31">
        <v>19.21934563264999</v>
      </c>
      <c r="OW327" s="31">
        <v>14.488697713782869</v>
      </c>
      <c r="OX327" s="31">
        <v>18.179946741274627</v>
      </c>
      <c r="OY327" s="31">
        <v>4.5693996735614713</v>
      </c>
      <c r="OZ327" s="31">
        <v>4.4460356693741945</v>
      </c>
      <c r="PA327" s="31">
        <v>3.7064357206571015</v>
      </c>
      <c r="PB327" s="31">
        <v>18.293739915009489</v>
      </c>
      <c r="PC327" s="31">
        <v>17.465923888793338</v>
      </c>
      <c r="PD327" s="31">
        <v>16.293687263474613</v>
      </c>
      <c r="PE327" s="31">
        <v>16.684072478331696</v>
      </c>
      <c r="PF327" s="31">
        <v>16.217794790030158</v>
      </c>
      <c r="PG327" s="31">
        <v>17.570462490024596</v>
      </c>
      <c r="PH327" s="31">
        <v>15.636236464384114</v>
      </c>
      <c r="PI327" s="31">
        <v>11.09748190295516</v>
      </c>
      <c r="PJ327" s="31">
        <v>10.374931043125276</v>
      </c>
      <c r="PK327" s="31">
        <v>11.250501633446847</v>
      </c>
      <c r="PL327" s="31">
        <v>10.512173866890864</v>
      </c>
      <c r="PM327" s="31">
        <v>10.898914195305025</v>
      </c>
      <c r="PN327" s="31">
        <v>13.574345985074951</v>
      </c>
      <c r="PO327" s="31">
        <v>12.674376897126352</v>
      </c>
      <c r="PP327" s="31">
        <v>11.569916529830724</v>
      </c>
      <c r="PQ327" s="31">
        <v>12.186868179418145</v>
      </c>
      <c r="PR327" s="31">
        <v>14.048168007588929</v>
      </c>
      <c r="PS327" s="31">
        <v>12.363739407826195</v>
      </c>
      <c r="PT327" s="31">
        <v>12.232692167371363</v>
      </c>
      <c r="PU327" s="31">
        <v>11.450109508804879</v>
      </c>
      <c r="PV327" s="31">
        <v>14.192476344191585</v>
      </c>
      <c r="PW327" s="31">
        <v>13.274081578589879</v>
      </c>
      <c r="PX327" s="31">
        <v>9.4727997447466219</v>
      </c>
      <c r="PY327" s="31">
        <v>7.9513188983651197</v>
      </c>
      <c r="PZ327" s="31">
        <v>5.3398228564874586</v>
      </c>
      <c r="QA327" s="31">
        <v>5.8986832584554323</v>
      </c>
      <c r="QB327" s="31">
        <v>7.4447202072782117</v>
      </c>
      <c r="QC327" s="31">
        <v>3.4126417821227992</v>
      </c>
      <c r="QD327" s="31">
        <v>2.5004479404845932</v>
      </c>
      <c r="QE327" s="31">
        <v>5.2255227078861699</v>
      </c>
    </row>
    <row r="328" spans="1:447" s="1" customFormat="1" x14ac:dyDescent="0.3">
      <c r="A328" s="2" t="s">
        <v>261</v>
      </c>
      <c r="B328" s="31">
        <v>13.42549247957986</v>
      </c>
      <c r="C328" s="31">
        <v>9.4644481486979313</v>
      </c>
      <c r="D328" s="31">
        <v>12.05189544878183</v>
      </c>
      <c r="E328" s="31">
        <v>11.451261281456905</v>
      </c>
      <c r="F328" s="31">
        <v>9.5736354428673316</v>
      </c>
      <c r="G328" s="31">
        <v>6.2251871516501893</v>
      </c>
      <c r="H328" s="31">
        <v>7.3977901443142153</v>
      </c>
      <c r="I328" s="31">
        <v>5.5153696901962768</v>
      </c>
      <c r="J328" s="31">
        <v>6.1984117306453275</v>
      </c>
      <c r="K328" s="31">
        <v>8.0590438005838951</v>
      </c>
      <c r="L328" s="31">
        <v>10.808502950259602</v>
      </c>
      <c r="M328" s="31">
        <v>9.4913287093326275</v>
      </c>
      <c r="N328" s="31">
        <v>7.523610736651551</v>
      </c>
      <c r="O328" s="31">
        <v>10.401711180919323</v>
      </c>
      <c r="P328" s="31">
        <v>9.1972185192992075</v>
      </c>
      <c r="Q328" s="31">
        <v>9.3512019163797717</v>
      </c>
      <c r="R328" s="31">
        <v>6.5087701411462859</v>
      </c>
      <c r="S328" s="31">
        <v>6.4695217869411614</v>
      </c>
      <c r="T328" s="31">
        <v>6.4706495467171719</v>
      </c>
      <c r="U328" s="31">
        <v>6.0647660358202815</v>
      </c>
      <c r="V328" s="31">
        <v>8.6939791926511578</v>
      </c>
      <c r="W328" s="31">
        <v>8.4547776898954314</v>
      </c>
      <c r="X328" s="31">
        <v>8.734369155325469</v>
      </c>
      <c r="Y328" s="31">
        <v>7.546611827246287</v>
      </c>
      <c r="Z328" s="31">
        <v>4.6341026927215125</v>
      </c>
      <c r="AA328" s="31">
        <v>-0.17106453107865588</v>
      </c>
      <c r="AB328" s="31">
        <v>-0.21218464446345653</v>
      </c>
      <c r="AC328" s="31">
        <v>0.71537497302498165</v>
      </c>
      <c r="AD328" s="31">
        <v>-1.0965001119859916</v>
      </c>
      <c r="AE328" s="31">
        <v>12.669339090949087</v>
      </c>
      <c r="AF328" s="31">
        <v>12.680616055645999</v>
      </c>
      <c r="AG328" s="31">
        <v>9.464925849661201</v>
      </c>
      <c r="AH328" s="31">
        <v>10.366135293555777</v>
      </c>
      <c r="AI328" s="31">
        <v>10.533090434665851</v>
      </c>
      <c r="AJ328" s="31">
        <v>3.8703366997032251</v>
      </c>
      <c r="AK328" s="31">
        <v>1.694944749654387</v>
      </c>
      <c r="AL328" s="31">
        <v>3.1993306663208418</v>
      </c>
      <c r="AM328" s="31">
        <v>1.0094588314083166</v>
      </c>
      <c r="AN328" s="31">
        <v>9.128492600424023</v>
      </c>
      <c r="AO328" s="31">
        <v>8.3376659322659812</v>
      </c>
      <c r="AP328" s="31">
        <v>9.287693180608013</v>
      </c>
      <c r="AQ328" s="31">
        <v>8.9489642217061487</v>
      </c>
      <c r="AR328" s="31">
        <v>10.109012934264131</v>
      </c>
      <c r="AS328" s="31">
        <v>10.617713836819446</v>
      </c>
      <c r="AT328" s="31">
        <v>12.501679486892318</v>
      </c>
      <c r="AU328" s="31">
        <v>13.209391647115238</v>
      </c>
      <c r="AV328" s="31">
        <v>12.462982998779154</v>
      </c>
      <c r="AW328" s="31">
        <v>11.948814051005373</v>
      </c>
      <c r="AX328" s="31">
        <v>6.8819473739163985</v>
      </c>
      <c r="AY328" s="31">
        <v>2.5154286784747635</v>
      </c>
      <c r="AZ328" s="31">
        <v>5.1313531040909224</v>
      </c>
      <c r="BA328" s="31">
        <v>4.2099421906440559</v>
      </c>
      <c r="BB328" s="31">
        <v>4.0811417934172445</v>
      </c>
      <c r="BC328" s="31">
        <v>13.642652427629374</v>
      </c>
      <c r="BD328" s="31">
        <v>13.604128606040364</v>
      </c>
      <c r="BE328" s="31">
        <v>13.865991531603129</v>
      </c>
      <c r="BF328" s="31">
        <v>14.80304377438312</v>
      </c>
      <c r="BG328" s="31">
        <v>16.116529199566351</v>
      </c>
      <c r="BH328" s="31">
        <v>8.4105519268966429</v>
      </c>
      <c r="BI328" s="31">
        <v>10.79950568305887</v>
      </c>
      <c r="BJ328" s="31">
        <v>11.452606932196698</v>
      </c>
      <c r="BK328" s="31">
        <v>10.65899493730276</v>
      </c>
      <c r="BL328" s="31">
        <v>10.29827388608542</v>
      </c>
      <c r="BM328" s="31">
        <v>12.898538873259128</v>
      </c>
      <c r="BN328" s="31">
        <v>14.129210341385168</v>
      </c>
      <c r="BO328" s="31">
        <v>13.828526683598964</v>
      </c>
      <c r="BP328" s="31">
        <v>14.930291623653074</v>
      </c>
      <c r="BQ328" s="31">
        <v>15.311035589295164</v>
      </c>
      <c r="BR328" s="31">
        <v>12.15857821355341</v>
      </c>
      <c r="BS328" s="31">
        <v>12.518526018807894</v>
      </c>
      <c r="BT328" s="31">
        <v>9.5199700132190426</v>
      </c>
      <c r="BU328" s="31">
        <v>12.39378733673696</v>
      </c>
      <c r="BV328" s="31">
        <v>4.6807746564906685</v>
      </c>
      <c r="BW328" s="31">
        <v>9.7253323829050498</v>
      </c>
      <c r="BX328" s="31">
        <v>10.736699469324778</v>
      </c>
      <c r="BY328" s="31">
        <v>10.158270154427202</v>
      </c>
      <c r="BZ328" s="31">
        <v>10.558693503157606</v>
      </c>
      <c r="CA328" s="31">
        <v>10.129406728128485</v>
      </c>
      <c r="CB328" s="31">
        <v>7.614624823912826</v>
      </c>
      <c r="CC328" s="31">
        <v>7.0091169935788571</v>
      </c>
      <c r="CD328" s="31">
        <v>11.373698449342085</v>
      </c>
      <c r="CE328" s="31">
        <v>11.98551856832561</v>
      </c>
      <c r="CF328" s="31">
        <v>12.462223468159088</v>
      </c>
      <c r="CG328" s="31">
        <v>12.426356085445256</v>
      </c>
      <c r="CH328" s="31">
        <v>10.64495261506171</v>
      </c>
      <c r="CI328" s="31">
        <v>1.8043728107497783</v>
      </c>
      <c r="CJ328" s="31">
        <v>2.6142471507492262</v>
      </c>
      <c r="CK328" s="31">
        <v>2.0742667031393727</v>
      </c>
      <c r="CL328" s="31">
        <v>1.429326408508734</v>
      </c>
      <c r="CM328" s="31">
        <v>1.8724599088615106</v>
      </c>
      <c r="CN328" s="31">
        <v>7.4904654341426502</v>
      </c>
      <c r="CO328" s="31">
        <v>7.9397994580509046</v>
      </c>
      <c r="CP328" s="31">
        <v>10.298682227236929</v>
      </c>
      <c r="CQ328" s="31">
        <v>7.9516126541931218</v>
      </c>
      <c r="CR328" s="31">
        <v>5.3824328257288547</v>
      </c>
      <c r="CS328" s="31">
        <v>6.3250623548687601</v>
      </c>
      <c r="CT328" s="31">
        <v>5.4203817932613569</v>
      </c>
      <c r="CU328" s="31">
        <v>6.9329869364006473</v>
      </c>
      <c r="CV328" s="31">
        <v>7.5450133031063098</v>
      </c>
      <c r="CW328" s="31">
        <v>6.6284739975882792</v>
      </c>
      <c r="CX328" s="31">
        <v>7.885356511066572</v>
      </c>
      <c r="CY328" s="31">
        <v>5.4872863064087039</v>
      </c>
      <c r="CZ328" s="31">
        <v>7.4013821315082886</v>
      </c>
      <c r="DA328" s="31">
        <v>7.8097402962930831</v>
      </c>
      <c r="DB328" s="31">
        <v>14.529498103429416</v>
      </c>
      <c r="DC328" s="31">
        <v>14.235214234453405</v>
      </c>
      <c r="DD328" s="31">
        <v>14.181670158625392</v>
      </c>
      <c r="DE328" s="31">
        <v>11.661368763476448</v>
      </c>
      <c r="DF328" s="31">
        <v>13.508644169543032</v>
      </c>
      <c r="DG328" s="31">
        <v>14.924466369143341</v>
      </c>
      <c r="DH328" s="31">
        <v>14.319357638282495</v>
      </c>
      <c r="DI328" s="31">
        <v>14.364455155303295</v>
      </c>
      <c r="DJ328" s="31">
        <v>14.583893425586416</v>
      </c>
      <c r="DK328" s="31">
        <v>15.128631977479575</v>
      </c>
      <c r="DL328" s="31">
        <v>11.054976260100586</v>
      </c>
      <c r="DM328" s="31">
        <v>11.315587419176529</v>
      </c>
      <c r="DN328" s="31">
        <v>9.6760590117879524</v>
      </c>
      <c r="DO328" s="31">
        <v>11.340157111555975</v>
      </c>
      <c r="DP328" s="31">
        <v>13.667619813325132</v>
      </c>
      <c r="DQ328" s="31">
        <v>7.4869719192176909</v>
      </c>
      <c r="DR328" s="31">
        <v>9.1463349071058797</v>
      </c>
      <c r="DS328" s="31">
        <v>7.5838406142048909</v>
      </c>
      <c r="DT328" s="31">
        <v>7.9089935605539381</v>
      </c>
      <c r="DU328" s="31">
        <v>1.6669382395423911</v>
      </c>
      <c r="DV328" s="31">
        <v>1.5862861392502268</v>
      </c>
      <c r="DW328" s="31">
        <v>4.0505856329109742</v>
      </c>
      <c r="DX328" s="31">
        <v>1.6610982520085935</v>
      </c>
      <c r="DY328" s="31">
        <v>3.6034023411657938</v>
      </c>
      <c r="DZ328" s="31">
        <v>19.263511169495558</v>
      </c>
      <c r="EA328" s="31">
        <v>18.422425584230027</v>
      </c>
      <c r="EB328" s="31">
        <v>19.040535854991415</v>
      </c>
      <c r="EC328" s="31">
        <v>19.460843573439863</v>
      </c>
      <c r="ED328" s="31">
        <v>6.9088840599172219</v>
      </c>
      <c r="EE328" s="31">
        <v>6.0559267099912226</v>
      </c>
      <c r="EF328" s="31">
        <v>8.0554201041053162</v>
      </c>
      <c r="EG328" s="31">
        <v>6.5120465832369243</v>
      </c>
      <c r="EH328" s="31">
        <v>9.3124664086588655</v>
      </c>
      <c r="EI328" s="31">
        <v>8.3215486362406477</v>
      </c>
      <c r="EJ328" s="31">
        <v>9.529672297374205</v>
      </c>
      <c r="EK328" s="31">
        <v>8.3343676475778725</v>
      </c>
      <c r="EL328" s="31">
        <v>8.1168768545663994</v>
      </c>
      <c r="EM328" s="31">
        <v>7.6691041041441315</v>
      </c>
      <c r="EN328" s="31">
        <v>6.4622581938883714</v>
      </c>
      <c r="EO328" s="31">
        <v>8.6415350530391795</v>
      </c>
      <c r="EP328" s="31">
        <v>5.0477169448190011</v>
      </c>
      <c r="EQ328" s="31">
        <v>6.5590753459983526</v>
      </c>
      <c r="ER328" s="31">
        <v>6.100271272119655</v>
      </c>
      <c r="ES328" s="31">
        <v>3.5703196933567809</v>
      </c>
      <c r="ET328" s="31">
        <v>4.4758976894872085</v>
      </c>
      <c r="EU328" s="31">
        <v>4.7726263108160909</v>
      </c>
      <c r="EV328" s="31">
        <v>2.8349228857798781</v>
      </c>
      <c r="EW328" s="31">
        <v>7.5916205373157428</v>
      </c>
      <c r="EX328" s="31">
        <v>7.286422408205663</v>
      </c>
      <c r="EY328" s="31">
        <v>8.5748931679870726</v>
      </c>
      <c r="EZ328" s="31">
        <v>7.7457266691347577</v>
      </c>
      <c r="FA328" s="31">
        <v>6.8719838539712921</v>
      </c>
      <c r="FB328" s="31">
        <v>8.6851224198573238</v>
      </c>
      <c r="FC328" s="31">
        <v>8.7862917452089633</v>
      </c>
      <c r="FD328" s="31">
        <v>8.9922039250682619</v>
      </c>
      <c r="FE328" s="31">
        <v>7.490679270663688</v>
      </c>
      <c r="FF328" s="31">
        <v>9.7334530356099336</v>
      </c>
      <c r="FG328" s="31">
        <v>10.06475176780279</v>
      </c>
      <c r="FH328" s="31">
        <v>8.1581708176754315</v>
      </c>
      <c r="FI328" s="31">
        <v>9.9148969712335937</v>
      </c>
      <c r="FJ328" s="31">
        <v>9.4523808428934917</v>
      </c>
      <c r="FK328" s="31">
        <v>9.5929355612624594</v>
      </c>
      <c r="FL328" s="31">
        <v>10.919198365195321</v>
      </c>
      <c r="FM328" s="31">
        <v>11.102087232112209</v>
      </c>
      <c r="FN328" s="31">
        <v>12.401767622630786</v>
      </c>
      <c r="FO328" s="31">
        <v>11.000257396331168</v>
      </c>
      <c r="FP328" s="31">
        <v>8.2016180039715483</v>
      </c>
      <c r="FQ328" s="31">
        <v>11.959099268066536</v>
      </c>
      <c r="FR328" s="31">
        <v>12.388905343202351</v>
      </c>
      <c r="FS328" s="31">
        <v>4.7559976526295324</v>
      </c>
      <c r="FT328" s="31">
        <v>10.727314262919291</v>
      </c>
      <c r="FU328" s="31">
        <v>16.860284501354645</v>
      </c>
      <c r="FV328" s="31">
        <v>19.396916886509374</v>
      </c>
      <c r="FW328" s="31">
        <v>17.273685701648891</v>
      </c>
      <c r="FX328" s="31">
        <v>15.831441733943613</v>
      </c>
      <c r="FY328" s="31">
        <v>13.388189593983126</v>
      </c>
      <c r="FZ328" s="31">
        <v>12.24158612676904</v>
      </c>
      <c r="GA328" s="31">
        <v>12.115988943573738</v>
      </c>
      <c r="GB328" s="31">
        <v>12.291469691167775</v>
      </c>
      <c r="GC328" s="31">
        <v>9.8028524935051529</v>
      </c>
      <c r="GD328" s="31">
        <v>17.355698879199153</v>
      </c>
      <c r="GE328" s="31">
        <v>17.155976765449431</v>
      </c>
      <c r="GF328" s="31">
        <v>16.41507760357803</v>
      </c>
      <c r="GG328" s="31">
        <v>17.279920403611609</v>
      </c>
      <c r="GH328" s="31">
        <v>14.791224834987689</v>
      </c>
      <c r="GI328" s="31">
        <v>17.413613993796929</v>
      </c>
      <c r="GJ328" s="31">
        <v>14.800653758743335</v>
      </c>
      <c r="GK328" s="31">
        <v>13.397131076006387</v>
      </c>
      <c r="GL328" s="31">
        <v>14.95807842982615</v>
      </c>
      <c r="GM328" s="31">
        <v>14.357685921281416</v>
      </c>
      <c r="GN328" s="31">
        <v>10.000615459835558</v>
      </c>
      <c r="GO328" s="31">
        <v>9.4973929167026068</v>
      </c>
      <c r="GP328" s="31">
        <v>11.119792758736635</v>
      </c>
      <c r="GQ328" s="31">
        <v>10.173025991498683</v>
      </c>
      <c r="GR328" s="31">
        <v>8.9331763945813396</v>
      </c>
      <c r="GS328" s="31">
        <v>11.921301674016718</v>
      </c>
      <c r="GT328" s="31">
        <v>14.389523976439852</v>
      </c>
      <c r="GU328" s="31">
        <v>13.337840551818369</v>
      </c>
      <c r="GV328" s="31">
        <v>14.707140779948883</v>
      </c>
      <c r="GW328" s="31">
        <v>13.758365163495698</v>
      </c>
      <c r="GX328" s="31">
        <v>11.356656808030108</v>
      </c>
      <c r="GY328" s="31">
        <v>11.577937889767385</v>
      </c>
      <c r="GZ328" s="31">
        <v>12.010520326506203</v>
      </c>
      <c r="HA328" s="31">
        <v>12.440446462482273</v>
      </c>
      <c r="HB328" s="31">
        <v>12.578058482300197</v>
      </c>
      <c r="HC328" s="31">
        <v>12.120838556256528</v>
      </c>
      <c r="HD328" s="31">
        <v>9.4832519429780771</v>
      </c>
      <c r="HE328" s="31">
        <v>9.082480019235776</v>
      </c>
      <c r="HF328" s="31">
        <v>8.8683640296509054</v>
      </c>
      <c r="HG328" s="31">
        <v>8.6385390495205154</v>
      </c>
      <c r="HH328" s="31">
        <v>8.2306371647896093</v>
      </c>
      <c r="HI328" s="31">
        <v>6.8643117539764695</v>
      </c>
      <c r="HJ328" s="31">
        <v>6.6878086357596791</v>
      </c>
      <c r="HK328" s="31">
        <v>7.2693725413056907</v>
      </c>
      <c r="HL328" s="31">
        <v>5.4899804567209207</v>
      </c>
      <c r="HM328" s="31">
        <v>5.2967323365041246</v>
      </c>
      <c r="HN328" s="31">
        <v>4.2943232912726295</v>
      </c>
      <c r="HO328" s="31">
        <v>3.9482345062580722</v>
      </c>
      <c r="HP328" s="31">
        <v>3.6598506460624218</v>
      </c>
      <c r="HQ328" s="31">
        <v>3.9933907387426371</v>
      </c>
      <c r="HR328" s="31">
        <v>12.808131044981604</v>
      </c>
      <c r="HS328" s="31">
        <v>10.271656213030928</v>
      </c>
      <c r="HT328" s="31">
        <v>12.780471926387195</v>
      </c>
      <c r="HU328" s="31">
        <v>11.535510952917788</v>
      </c>
      <c r="HV328" s="31">
        <v>9.8335565815026698</v>
      </c>
      <c r="HW328" s="31">
        <v>6.1044614172918816</v>
      </c>
      <c r="HX328" s="31">
        <v>3.8149567928831076</v>
      </c>
      <c r="HY328" s="31">
        <v>4.3861028441887617</v>
      </c>
      <c r="HZ328" s="31">
        <v>4.5876219089532428</v>
      </c>
      <c r="IA328" s="31">
        <v>2.9521766611142848</v>
      </c>
      <c r="IB328" s="31">
        <v>9.5723762326836113</v>
      </c>
      <c r="IC328" s="31">
        <v>8.4773573078061517</v>
      </c>
      <c r="ID328" s="31">
        <v>8.7262711167129048</v>
      </c>
      <c r="IE328" s="31">
        <v>8.3086007613294885</v>
      </c>
      <c r="IF328" s="31">
        <v>6.3278194273135879</v>
      </c>
      <c r="IG328" s="31">
        <v>7.0649439303555006</v>
      </c>
      <c r="IH328" s="31">
        <v>6.0993714564911805</v>
      </c>
      <c r="II328" s="31">
        <v>7.7877854984725925</v>
      </c>
      <c r="IJ328" s="31">
        <v>6.504052493433341</v>
      </c>
      <c r="IK328" s="31">
        <v>5.2195955903809113</v>
      </c>
      <c r="IL328" s="31">
        <v>12.298934756221742</v>
      </c>
      <c r="IM328" s="31">
        <v>11.570178572915909</v>
      </c>
      <c r="IN328" s="31">
        <v>11.725603852183742</v>
      </c>
      <c r="IO328" s="31">
        <v>10.554315628870011</v>
      </c>
      <c r="IP328" s="31">
        <v>10.678791883395945</v>
      </c>
      <c r="IQ328" s="31">
        <v>1.5130596953316924</v>
      </c>
      <c r="IR328" s="31">
        <v>2.0465696675420038</v>
      </c>
      <c r="IS328" s="31">
        <v>4.6834748714450818</v>
      </c>
      <c r="IT328" s="31">
        <v>4.3106587610022871</v>
      </c>
      <c r="IU328" s="31">
        <v>4.0257517628357604</v>
      </c>
      <c r="IV328" s="31">
        <v>0.33413036843553051</v>
      </c>
      <c r="IW328" s="31">
        <v>-1.3736825390735865</v>
      </c>
      <c r="IX328" s="31">
        <v>1.0944556600813178</v>
      </c>
      <c r="IY328" s="31">
        <v>-0.51854004855319946</v>
      </c>
      <c r="IZ328" s="31">
        <v>1.8226638522594221</v>
      </c>
      <c r="JA328" s="31">
        <v>8.9791018459632941</v>
      </c>
      <c r="JB328" s="31">
        <v>9.5572314482583085</v>
      </c>
      <c r="JC328" s="31">
        <v>8.4809779842526378</v>
      </c>
      <c r="JD328" s="31">
        <v>9.8099859804870437</v>
      </c>
      <c r="JE328" s="31">
        <v>8.8417903027357525</v>
      </c>
      <c r="JF328" s="31">
        <v>9.1862623917664923</v>
      </c>
      <c r="JG328" s="31">
        <v>8.6629252723736609</v>
      </c>
      <c r="JH328" s="31">
        <v>10.536323850849632</v>
      </c>
      <c r="JI328" s="31">
        <v>9.0643887389268354</v>
      </c>
      <c r="JJ328" s="31">
        <v>9.58975185105853</v>
      </c>
      <c r="JK328" s="31">
        <v>13.752774356754532</v>
      </c>
      <c r="JL328" s="31">
        <v>11.663614069480429</v>
      </c>
      <c r="JM328" s="31">
        <v>10.664284871156465</v>
      </c>
      <c r="JN328" s="31">
        <v>6.440604504797026</v>
      </c>
      <c r="JO328" s="31">
        <v>7.7914891584165051</v>
      </c>
      <c r="JP328" s="31">
        <v>9.1100861464756822</v>
      </c>
      <c r="JQ328" s="31">
        <v>8.2521596871089606</v>
      </c>
      <c r="JR328" s="31">
        <v>8.8055559783713075</v>
      </c>
      <c r="JS328" s="31">
        <v>7.6317934508584608</v>
      </c>
      <c r="JT328" s="31">
        <v>2.5844359141645299</v>
      </c>
      <c r="JU328" s="31">
        <v>1.0447005319583227</v>
      </c>
      <c r="JV328" s="31">
        <v>2.3221498419063962</v>
      </c>
      <c r="JW328" s="31">
        <v>1.5143447526552136</v>
      </c>
      <c r="JX328" s="31">
        <v>1.5848531033121793</v>
      </c>
      <c r="JY328" s="31">
        <v>12.352516213569338</v>
      </c>
      <c r="JZ328" s="31">
        <v>12.521877716981642</v>
      </c>
      <c r="KA328" s="31">
        <v>11.731671189848358</v>
      </c>
      <c r="KB328" s="31">
        <v>12.669802059736169</v>
      </c>
      <c r="KC328" s="31">
        <v>11.931604699079072</v>
      </c>
      <c r="KD328" s="31">
        <v>6.1094790330620015</v>
      </c>
      <c r="KE328" s="31">
        <v>7.2113888211518482</v>
      </c>
      <c r="KF328" s="31">
        <v>6.9932985749471079</v>
      </c>
      <c r="KG328" s="31">
        <v>8.4446665887365313</v>
      </c>
      <c r="KH328" s="31">
        <v>8.3331595715486078</v>
      </c>
      <c r="KI328" s="31">
        <v>9.1172853355699566</v>
      </c>
      <c r="KJ328" s="31">
        <v>8.9798807606796505</v>
      </c>
      <c r="KK328" s="31">
        <v>8.0515558642352172</v>
      </c>
      <c r="KL328" s="31">
        <v>6.6020144815683288</v>
      </c>
      <c r="KM328" s="31">
        <v>12.062177388030271</v>
      </c>
      <c r="KN328" s="31">
        <v>15.122952564692348</v>
      </c>
      <c r="KO328" s="31">
        <v>16.024695276548538</v>
      </c>
      <c r="KP328" s="31">
        <v>14.803288716221681</v>
      </c>
      <c r="KQ328" s="31">
        <v>13.725886597206765</v>
      </c>
      <c r="KR328" s="31">
        <v>12.792584292277018</v>
      </c>
      <c r="KS328" s="31">
        <v>10.920760878016544</v>
      </c>
      <c r="KT328" s="31">
        <v>9.6074673334520018</v>
      </c>
      <c r="KU328" s="31">
        <v>7.9147663925857445</v>
      </c>
      <c r="KV328" s="31">
        <v>9.5444785700222869</v>
      </c>
      <c r="KW328" s="31">
        <v>9.3140916958715572</v>
      </c>
      <c r="KX328" s="31">
        <v>14.217892651053605</v>
      </c>
      <c r="KY328" s="31">
        <v>11.917734125189885</v>
      </c>
      <c r="KZ328" s="31">
        <v>12.856150803811092</v>
      </c>
      <c r="LA328" s="31">
        <v>14.194567488991545</v>
      </c>
      <c r="LB328" s="31">
        <v>8.9184878941777228</v>
      </c>
      <c r="LC328" s="31">
        <v>5.696792560136255</v>
      </c>
      <c r="LD328" s="31">
        <v>6.1919441219839744</v>
      </c>
      <c r="LE328" s="31">
        <v>9.6116214698315972</v>
      </c>
      <c r="LF328" s="31">
        <v>10.823452026488184</v>
      </c>
      <c r="LG328" s="31">
        <v>10.120382834481703</v>
      </c>
      <c r="LH328" s="31">
        <v>9.6686544797089748</v>
      </c>
      <c r="LI328" s="31">
        <v>11.688157929201545</v>
      </c>
      <c r="LJ328" s="31">
        <v>0.46244206314924552</v>
      </c>
      <c r="LK328" s="31">
        <v>1.0400097637850152</v>
      </c>
      <c r="LL328" s="31">
        <v>0.66147246577712304</v>
      </c>
      <c r="LM328" s="31">
        <v>-0.51493366986172928</v>
      </c>
      <c r="LN328" s="31">
        <v>0.60087488365657304</v>
      </c>
      <c r="LO328" s="31">
        <v>5.9119055485366401</v>
      </c>
      <c r="LP328" s="31">
        <v>7.3689830452459368</v>
      </c>
      <c r="LQ328" s="31">
        <v>5.9577776202940127</v>
      </c>
      <c r="LR328" s="31">
        <v>7.483246045020076</v>
      </c>
      <c r="LS328" s="31">
        <v>8.3104524374505164</v>
      </c>
      <c r="LT328" s="31">
        <v>10.91129493894684</v>
      </c>
      <c r="LU328" s="31">
        <v>9.9712643546796027</v>
      </c>
      <c r="LV328" s="31">
        <v>10.779997973769481</v>
      </c>
      <c r="LW328" s="31">
        <v>12.097677667391133</v>
      </c>
      <c r="LX328" s="31">
        <v>9.8189377305242012</v>
      </c>
      <c r="LY328" s="31">
        <v>13.392529004474547</v>
      </c>
      <c r="LZ328" s="31">
        <v>13.210132417408571</v>
      </c>
      <c r="MA328" s="31">
        <v>12.67881976138659</v>
      </c>
      <c r="MB328" s="31">
        <v>11.83691472099793</v>
      </c>
      <c r="MC328" s="31">
        <v>13.044063022288562</v>
      </c>
      <c r="MD328" s="31">
        <v>14.848122189461973</v>
      </c>
      <c r="ME328" s="31">
        <v>12.671319064191893</v>
      </c>
      <c r="MF328" s="31">
        <v>15.187347303970178</v>
      </c>
      <c r="MG328" s="31">
        <v>10.937995915339863</v>
      </c>
      <c r="MH328" s="31">
        <v>13.592047020226888</v>
      </c>
      <c r="MI328" s="31">
        <v>14.129317773286061</v>
      </c>
      <c r="MJ328" s="31">
        <v>12.103486791227249</v>
      </c>
      <c r="MK328" s="31">
        <v>11.985279788527452</v>
      </c>
      <c r="ML328" s="31">
        <v>12.488725988850048</v>
      </c>
      <c r="MM328" s="31">
        <v>12.588895772415755</v>
      </c>
      <c r="MN328" s="31">
        <v>9.2901510948211925</v>
      </c>
      <c r="MO328" s="31">
        <v>9.2583423095278246</v>
      </c>
      <c r="MP328" s="31">
        <v>11.188800478407398</v>
      </c>
      <c r="MQ328" s="31">
        <v>11.572640334656475</v>
      </c>
      <c r="MR328" s="31">
        <v>9.5472201565574597</v>
      </c>
      <c r="MS328" s="31">
        <v>5.9837923466426473</v>
      </c>
      <c r="MT328" s="31">
        <v>6.1360708922325164</v>
      </c>
      <c r="MU328" s="31">
        <v>5.8486320613450635</v>
      </c>
      <c r="MV328" s="31">
        <v>5.5087658040960674</v>
      </c>
      <c r="MW328" s="31">
        <v>5.5143458233319729</v>
      </c>
      <c r="MX328" s="31">
        <v>17.920261487714182</v>
      </c>
      <c r="MY328" s="31">
        <v>18.447892045523364</v>
      </c>
      <c r="MZ328" s="31">
        <v>17.949202484132073</v>
      </c>
      <c r="NA328" s="31">
        <v>17.757292840744739</v>
      </c>
      <c r="NB328" s="31">
        <v>17.53972633349159</v>
      </c>
      <c r="NC328" s="31">
        <v>9.2515565435711604</v>
      </c>
      <c r="ND328" s="31">
        <v>7.0080175574663039</v>
      </c>
      <c r="NE328" s="31">
        <v>8.3034564559833797</v>
      </c>
      <c r="NF328" s="31">
        <v>5.1326773204607239</v>
      </c>
      <c r="NG328" s="31">
        <v>5.4810505584641787</v>
      </c>
      <c r="NH328" s="31">
        <v>9.0952780439482908</v>
      </c>
      <c r="NI328" s="31">
        <v>9.5468179852527069</v>
      </c>
      <c r="NJ328" s="31">
        <v>8.053028708406293</v>
      </c>
      <c r="NK328" s="31">
        <v>5.4598883782820895</v>
      </c>
      <c r="NL328" s="31">
        <v>12.007367479313592</v>
      </c>
      <c r="NM328" s="31">
        <v>13.909611510715502</v>
      </c>
      <c r="NN328" s="31">
        <v>15.444326453388372</v>
      </c>
      <c r="NO328" s="31">
        <v>14.798023603223044</v>
      </c>
      <c r="NP328" s="31">
        <v>12.421933140392975</v>
      </c>
      <c r="NQ328" s="31">
        <v>6.0616252459392346</v>
      </c>
      <c r="NR328" s="31">
        <v>6.7474304062881849</v>
      </c>
      <c r="NS328" s="31">
        <v>6.5531075538391867</v>
      </c>
      <c r="NT328" s="31">
        <v>5.2155059001508333</v>
      </c>
      <c r="NU328" s="31">
        <v>5.1298954034062465</v>
      </c>
      <c r="NV328" s="31">
        <v>6.8751635973114196</v>
      </c>
      <c r="NW328" s="31">
        <v>7.7937654231872049</v>
      </c>
      <c r="NX328" s="31">
        <v>7.3300587651765303</v>
      </c>
      <c r="NY328" s="31">
        <v>7.6589949091371787</v>
      </c>
      <c r="NZ328" s="31">
        <v>7.7617431353864852</v>
      </c>
      <c r="OA328" s="31">
        <v>8.2523841821120492</v>
      </c>
      <c r="OB328" s="31">
        <v>7.9080989597940681</v>
      </c>
      <c r="OC328" s="31">
        <v>9.5683643234051416</v>
      </c>
      <c r="OD328" s="31">
        <v>9.5927965022543518</v>
      </c>
      <c r="OE328" s="31">
        <v>2.8824623599131232</v>
      </c>
      <c r="OF328" s="31">
        <v>3.6528915478811133</v>
      </c>
      <c r="OG328" s="31">
        <v>1.7080105426685144</v>
      </c>
      <c r="OH328" s="31">
        <v>3.9746139798884084</v>
      </c>
      <c r="OI328" s="31">
        <v>3.1236126021173733</v>
      </c>
      <c r="OJ328" s="31">
        <v>11.610971740958519</v>
      </c>
      <c r="OK328" s="31">
        <v>13.468489955028732</v>
      </c>
      <c r="OL328" s="31">
        <v>12.246553511572033</v>
      </c>
      <c r="OM328" s="31">
        <v>12.878811499724559</v>
      </c>
      <c r="ON328" s="31">
        <v>11.45448766843861</v>
      </c>
      <c r="OO328" s="31">
        <v>7.767722549995085</v>
      </c>
      <c r="OP328" s="31">
        <v>12.234128913666746</v>
      </c>
      <c r="OQ328" s="31">
        <v>16.519473482847022</v>
      </c>
      <c r="OR328" s="31">
        <v>9.4866134905765804</v>
      </c>
      <c r="OS328" s="31">
        <v>12.436096793965241</v>
      </c>
      <c r="OT328" s="31">
        <v>13.908764294799527</v>
      </c>
      <c r="OU328" s="31">
        <v>15.969284381821501</v>
      </c>
      <c r="OV328" s="31">
        <v>20.260005944629036</v>
      </c>
      <c r="OW328" s="31">
        <v>15.343408689405381</v>
      </c>
      <c r="OX328" s="31">
        <v>18.763903513924035</v>
      </c>
      <c r="OY328" s="31">
        <v>4.3610623781279978</v>
      </c>
      <c r="OZ328" s="31">
        <v>4.858181132000154</v>
      </c>
      <c r="PA328" s="31">
        <v>3.3476897393216776</v>
      </c>
      <c r="PB328" s="31">
        <v>18.359638485783908</v>
      </c>
      <c r="PC328" s="31">
        <v>17.774966109678655</v>
      </c>
      <c r="PD328" s="31">
        <v>16.449741164157601</v>
      </c>
      <c r="PE328" s="31">
        <v>16.51895706352953</v>
      </c>
      <c r="PF328" s="31">
        <v>17.765446377293316</v>
      </c>
      <c r="PG328" s="31">
        <v>19.337965433282314</v>
      </c>
      <c r="PH328" s="31">
        <v>16.798092931594589</v>
      </c>
      <c r="PI328" s="31">
        <v>10.753891445123781</v>
      </c>
      <c r="PJ328" s="31">
        <v>10.243219099584488</v>
      </c>
      <c r="PK328" s="31">
        <v>11.150968907519681</v>
      </c>
      <c r="PL328" s="31">
        <v>10.133208204583172</v>
      </c>
      <c r="PM328" s="31">
        <v>10.763975475904656</v>
      </c>
      <c r="PN328" s="31">
        <v>13.141017372305623</v>
      </c>
      <c r="PO328" s="31">
        <v>12.565420174306109</v>
      </c>
      <c r="PP328" s="31">
        <v>11.107782687950374</v>
      </c>
      <c r="PQ328" s="31">
        <v>12.084363516597612</v>
      </c>
      <c r="PR328" s="31">
        <v>13.919523217841801</v>
      </c>
      <c r="PS328" s="31">
        <v>12.160513856410846</v>
      </c>
      <c r="PT328" s="31">
        <v>12.144300573929515</v>
      </c>
      <c r="PU328" s="31">
        <v>11.721510620373268</v>
      </c>
      <c r="PV328" s="31">
        <v>13.677649920115613</v>
      </c>
      <c r="PW328" s="31">
        <v>13.016081592585335</v>
      </c>
      <c r="PX328" s="31">
        <v>9.7034650152930038</v>
      </c>
      <c r="PY328" s="31">
        <v>8.3471515425393097</v>
      </c>
      <c r="PZ328" s="31">
        <v>6.0150071925372091</v>
      </c>
      <c r="QA328" s="31">
        <v>6.551815642160614</v>
      </c>
      <c r="QB328" s="31">
        <v>7.2357071792029952</v>
      </c>
      <c r="QC328" s="31">
        <v>3.7245439110518728</v>
      </c>
      <c r="QD328" s="31">
        <v>2.8466264097629579</v>
      </c>
      <c r="QE328" s="31">
        <v>5.3039684897817772</v>
      </c>
    </row>
    <row r="329" spans="1:447" s="1" customFormat="1" x14ac:dyDescent="0.3">
      <c r="A329" s="2" t="s">
        <v>261</v>
      </c>
      <c r="B329" s="31">
        <v>13.748140607615007</v>
      </c>
      <c r="C329" s="31">
        <v>10.02807863255526</v>
      </c>
      <c r="D329" s="31">
        <v>12.442554272813533</v>
      </c>
      <c r="E329" s="31">
        <v>11.817834820131905</v>
      </c>
      <c r="F329" s="31">
        <v>9.7599271871336768</v>
      </c>
      <c r="G329" s="31">
        <v>6.8952695737292524</v>
      </c>
      <c r="H329" s="31">
        <v>8.1361179925757323</v>
      </c>
      <c r="I329" s="31">
        <v>6.5605072314207629</v>
      </c>
      <c r="J329" s="31">
        <v>6.5724474840965001</v>
      </c>
      <c r="K329" s="31">
        <v>8.7974518011708511</v>
      </c>
      <c r="L329" s="31">
        <v>10.69617367872223</v>
      </c>
      <c r="M329" s="31">
        <v>10.200344689330386</v>
      </c>
      <c r="N329" s="31">
        <v>8.3321666725584063</v>
      </c>
      <c r="O329" s="31">
        <v>10.78496480608257</v>
      </c>
      <c r="P329" s="31">
        <v>9.2471233939871684</v>
      </c>
      <c r="Q329" s="31">
        <v>9.300560278571913</v>
      </c>
      <c r="R329" s="31">
        <v>6.8197252089363136</v>
      </c>
      <c r="S329" s="31">
        <v>7.2808868931357216</v>
      </c>
      <c r="T329" s="31">
        <v>7.01693823559203</v>
      </c>
      <c r="U329" s="31">
        <v>6.5823135703232687</v>
      </c>
      <c r="V329" s="31">
        <v>8.8317491244103348</v>
      </c>
      <c r="W329" s="31">
        <v>9.0104753004034759</v>
      </c>
      <c r="X329" s="31">
        <v>8.86728023932978</v>
      </c>
      <c r="Y329" s="31">
        <v>7.3922679428671776</v>
      </c>
      <c r="Z329" s="31">
        <v>6.1430415825697784</v>
      </c>
      <c r="AA329" s="31">
        <v>0.46829582724793783</v>
      </c>
      <c r="AB329" s="31">
        <v>-2.1057237833572998E-2</v>
      </c>
      <c r="AC329" s="31">
        <v>0.55552095625562414</v>
      </c>
      <c r="AD329" s="31">
        <v>-0.5021007556986995</v>
      </c>
      <c r="AE329" s="31">
        <v>13.809140586619964</v>
      </c>
      <c r="AF329" s="31">
        <v>13.89371897766561</v>
      </c>
      <c r="AG329" s="31">
        <v>10.268784457422422</v>
      </c>
      <c r="AH329" s="31">
        <v>11.595258909775827</v>
      </c>
      <c r="AI329" s="31">
        <v>11.411775043412081</v>
      </c>
      <c r="AJ329" s="31">
        <v>3.639534527633236</v>
      </c>
      <c r="AK329" s="31">
        <v>1.3490579182585924</v>
      </c>
      <c r="AL329" s="31">
        <v>2.9096112179735503</v>
      </c>
      <c r="AM329" s="31">
        <v>1.0115519871569127</v>
      </c>
      <c r="AN329" s="31">
        <v>9.9900103350624576</v>
      </c>
      <c r="AO329" s="31">
        <v>9.5418923722968039</v>
      </c>
      <c r="AP329" s="31">
        <v>10.55467565188348</v>
      </c>
      <c r="AQ329" s="31">
        <v>10.142823206856036</v>
      </c>
      <c r="AR329" s="31">
        <v>11.26480766981981</v>
      </c>
      <c r="AS329" s="31">
        <v>11.15752705401618</v>
      </c>
      <c r="AT329" s="31">
        <v>12.741951834829724</v>
      </c>
      <c r="AU329" s="31">
        <v>14.078421373744073</v>
      </c>
      <c r="AV329" s="31">
        <v>13.345539108656272</v>
      </c>
      <c r="AW329" s="31">
        <v>12.428937445330638</v>
      </c>
      <c r="AX329" s="31">
        <v>6.7945402237333381</v>
      </c>
      <c r="AY329" s="31">
        <v>3.3524757751264058</v>
      </c>
      <c r="AZ329" s="31">
        <v>5.5730985950303458</v>
      </c>
      <c r="BA329" s="31">
        <v>4.3047591910398042</v>
      </c>
      <c r="BB329" s="31">
        <v>4.5679804389425991</v>
      </c>
      <c r="BC329" s="31">
        <v>14.93843054548778</v>
      </c>
      <c r="BD329" s="31">
        <v>14.36074282586814</v>
      </c>
      <c r="BE329" s="31">
        <v>14.66572897028543</v>
      </c>
      <c r="BF329" s="31">
        <v>16.032940322804507</v>
      </c>
      <c r="BG329" s="31">
        <v>17.426466810231798</v>
      </c>
      <c r="BH329" s="31">
        <v>9.2052243132547957</v>
      </c>
      <c r="BI329" s="31">
        <v>11.799640056232077</v>
      </c>
      <c r="BJ329" s="31">
        <v>11.985428123764471</v>
      </c>
      <c r="BK329" s="31">
        <v>11.51294038490493</v>
      </c>
      <c r="BL329" s="31">
        <v>11.391399278826798</v>
      </c>
      <c r="BM329" s="31">
        <v>13.769802160560904</v>
      </c>
      <c r="BN329" s="31">
        <v>15.1030023579847</v>
      </c>
      <c r="BO329" s="31">
        <v>14.2731888944829</v>
      </c>
      <c r="BP329" s="31">
        <v>15.042240360584918</v>
      </c>
      <c r="BQ329" s="31">
        <v>15.813992042870899</v>
      </c>
      <c r="BR329" s="31">
        <v>12.574879364902507</v>
      </c>
      <c r="BS329" s="31">
        <v>12.563038331696083</v>
      </c>
      <c r="BT329" s="31">
        <v>9.6414851087173101</v>
      </c>
      <c r="BU329" s="31">
        <v>12.712808565483902</v>
      </c>
      <c r="BV329" s="31">
        <v>5.1483917236598895</v>
      </c>
      <c r="BW329" s="31">
        <v>9.95051907760155</v>
      </c>
      <c r="BX329" s="31">
        <v>11.660053019814933</v>
      </c>
      <c r="BY329" s="31">
        <v>10.884671864298214</v>
      </c>
      <c r="BZ329" s="31">
        <v>11.413090284481337</v>
      </c>
      <c r="CA329" s="31">
        <v>10.995014674978613</v>
      </c>
      <c r="CB329" s="31">
        <v>9.8949181959835375</v>
      </c>
      <c r="CC329" s="31">
        <v>8.0484717671880635</v>
      </c>
      <c r="CD329" s="31">
        <v>11.84612942771961</v>
      </c>
      <c r="CE329" s="31">
        <v>12.274491395974216</v>
      </c>
      <c r="CF329" s="31">
        <v>12.923093143565989</v>
      </c>
      <c r="CG329" s="31">
        <v>12.405343693011151</v>
      </c>
      <c r="CH329" s="31">
        <v>11.501099318277594</v>
      </c>
      <c r="CI329" s="31">
        <v>2.6567621856266346</v>
      </c>
      <c r="CJ329" s="31">
        <v>3.4063686595723071</v>
      </c>
      <c r="CK329" s="31">
        <v>2.5235050229709484</v>
      </c>
      <c r="CL329" s="31">
        <v>2.1043696710354691</v>
      </c>
      <c r="CM329" s="31">
        <v>2.4090278600372268</v>
      </c>
      <c r="CN329" s="31">
        <v>8.8813990877756996</v>
      </c>
      <c r="CO329" s="31">
        <v>9.3638622176215094</v>
      </c>
      <c r="CP329" s="31">
        <v>10.959096880465108</v>
      </c>
      <c r="CQ329" s="31">
        <v>9.2537835203743839</v>
      </c>
      <c r="CR329" s="31">
        <v>5.8371313622265379</v>
      </c>
      <c r="CS329" s="31">
        <v>6.9638365120514019</v>
      </c>
      <c r="CT329" s="31">
        <v>5.8116229987303711</v>
      </c>
      <c r="CU329" s="31">
        <v>7.0661235347173434</v>
      </c>
      <c r="CV329" s="31">
        <v>7.4997102915285412</v>
      </c>
      <c r="CW329" s="31">
        <v>6.9668837675964532</v>
      </c>
      <c r="CX329" s="31">
        <v>8.3774870760680695</v>
      </c>
      <c r="CY329" s="31">
        <v>6.1420332732080256</v>
      </c>
      <c r="CZ329" s="31">
        <v>8.4109302080061337</v>
      </c>
      <c r="DA329" s="31">
        <v>8.7051273866795551</v>
      </c>
      <c r="DB329" s="31">
        <v>14.280394105604653</v>
      </c>
      <c r="DC329" s="31">
        <v>14.052792084679879</v>
      </c>
      <c r="DD329" s="31">
        <v>14.073412125855434</v>
      </c>
      <c r="DE329" s="31">
        <v>11.515945028692736</v>
      </c>
      <c r="DF329" s="31">
        <v>13.571324898684725</v>
      </c>
      <c r="DG329" s="31">
        <v>15.618298193695615</v>
      </c>
      <c r="DH329" s="31">
        <v>14.834132181379225</v>
      </c>
      <c r="DI329" s="31">
        <v>14.906112799158119</v>
      </c>
      <c r="DJ329" s="31">
        <v>14.824592360374323</v>
      </c>
      <c r="DK329" s="31">
        <v>15.545321618243793</v>
      </c>
      <c r="DL329" s="31">
        <v>11.933401799536945</v>
      </c>
      <c r="DM329" s="31">
        <v>11.46187352283874</v>
      </c>
      <c r="DN329" s="31">
        <v>10.221511715237044</v>
      </c>
      <c r="DO329" s="31">
        <v>11.65548674372771</v>
      </c>
      <c r="DP329" s="31">
        <v>13.582178797496489</v>
      </c>
      <c r="DQ329" s="31">
        <v>8.425476807191588</v>
      </c>
      <c r="DR329" s="31">
        <v>10.306788606433328</v>
      </c>
      <c r="DS329" s="31">
        <v>8.6529298096692813</v>
      </c>
      <c r="DT329" s="31">
        <v>8.6494045979592045</v>
      </c>
      <c r="DU329" s="31">
        <v>1.949980035499121</v>
      </c>
      <c r="DV329" s="31">
        <v>2.1257126210161457</v>
      </c>
      <c r="DW329" s="31">
        <v>4.6975208533420734</v>
      </c>
      <c r="DX329" s="31">
        <v>2.1935957010785216</v>
      </c>
      <c r="DY329" s="31">
        <v>4.0075631280330315</v>
      </c>
      <c r="DZ329" s="31">
        <v>19.640540821103148</v>
      </c>
      <c r="EA329" s="31">
        <v>18.102986742996283</v>
      </c>
      <c r="EB329" s="31">
        <v>19.200940968661037</v>
      </c>
      <c r="EC329" s="31">
        <v>19.787272088109638</v>
      </c>
      <c r="ED329" s="31">
        <v>6.999231180567091</v>
      </c>
      <c r="EE329" s="31">
        <v>5.8202467954559154</v>
      </c>
      <c r="EF329" s="31">
        <v>8.1662453115381659</v>
      </c>
      <c r="EG329" s="31">
        <v>6.9050165241080972</v>
      </c>
      <c r="EH329" s="31">
        <v>9.1535960740531479</v>
      </c>
      <c r="EI329" s="31">
        <v>8.7694201290929783</v>
      </c>
      <c r="EJ329" s="31">
        <v>10.106137882260192</v>
      </c>
      <c r="EK329" s="31">
        <v>8.9364240267305615</v>
      </c>
      <c r="EL329" s="31">
        <v>9.3650334880981045</v>
      </c>
      <c r="EM329" s="31">
        <v>8.4628382676622795</v>
      </c>
      <c r="EN329" s="31">
        <v>7.2763480046145323</v>
      </c>
      <c r="EO329" s="31">
        <v>9.0489616417418475</v>
      </c>
      <c r="EP329" s="31">
        <v>5.9977833029520289</v>
      </c>
      <c r="EQ329" s="31">
        <v>7.4053704873505302</v>
      </c>
      <c r="ER329" s="31">
        <v>6.9245901293803209</v>
      </c>
      <c r="ES329" s="31">
        <v>4.5461784926264421</v>
      </c>
      <c r="ET329" s="31">
        <v>5.2786199570364651</v>
      </c>
      <c r="EU329" s="31">
        <v>5.7887961753715036</v>
      </c>
      <c r="EV329" s="31">
        <v>3.5653470165582504</v>
      </c>
      <c r="EW329" s="31">
        <v>6.9169287848480137</v>
      </c>
      <c r="EX329" s="31">
        <v>6.3977871310556536</v>
      </c>
      <c r="EY329" s="31">
        <v>7.1859390761543551</v>
      </c>
      <c r="EZ329" s="31">
        <v>7.1326709466786289</v>
      </c>
      <c r="FA329" s="31">
        <v>6.1443637769594739</v>
      </c>
      <c r="FB329" s="31">
        <v>9.1066695893519842</v>
      </c>
      <c r="FC329" s="31">
        <v>9.6674810196530103</v>
      </c>
      <c r="FD329" s="31">
        <v>9.4013896507728116</v>
      </c>
      <c r="FE329" s="31">
        <v>8.1715234161790171</v>
      </c>
      <c r="FF329" s="31">
        <v>9.9819116829155181</v>
      </c>
      <c r="FG329" s="31">
        <v>9.8774845288859794</v>
      </c>
      <c r="FH329" s="31">
        <v>8.5083199981653213</v>
      </c>
      <c r="FI329" s="31">
        <v>10.165619944556102</v>
      </c>
      <c r="FJ329" s="31">
        <v>9.7572652155820894</v>
      </c>
      <c r="FK329" s="31">
        <v>10.152523296372035</v>
      </c>
      <c r="FL329" s="31">
        <v>11.661337117339956</v>
      </c>
      <c r="FM329" s="31">
        <v>11.614194743894936</v>
      </c>
      <c r="FN329" s="31">
        <v>12.95105923062623</v>
      </c>
      <c r="FO329" s="31">
        <v>11.650868768783305</v>
      </c>
      <c r="FP329" s="31">
        <v>8.3521657538066663</v>
      </c>
      <c r="FQ329" s="31">
        <v>12.076379577260717</v>
      </c>
      <c r="FR329" s="31">
        <v>12.897177091920712</v>
      </c>
      <c r="FS329" s="31">
        <v>4.9165430843968663</v>
      </c>
      <c r="FT329" s="31">
        <v>11.363915415595358</v>
      </c>
      <c r="FU329" s="31">
        <v>17.717293080233674</v>
      </c>
      <c r="FV329" s="31">
        <v>20.157335919962016</v>
      </c>
      <c r="FW329" s="31">
        <v>18.588197891401816</v>
      </c>
      <c r="FX329" s="31">
        <v>16.396157435685396</v>
      </c>
      <c r="FY329" s="31">
        <v>13.259256429568531</v>
      </c>
      <c r="FZ329" s="31">
        <v>12.196802095817242</v>
      </c>
      <c r="GA329" s="31">
        <v>12.150451459736958</v>
      </c>
      <c r="GB329" s="31">
        <v>12.264508292786502</v>
      </c>
      <c r="GC329" s="31">
        <v>10.124950913868915</v>
      </c>
      <c r="GD329" s="31">
        <v>17.085762784881297</v>
      </c>
      <c r="GE329" s="31">
        <v>17.278249274018364</v>
      </c>
      <c r="GF329" s="31">
        <v>16.246257912423722</v>
      </c>
      <c r="GG329" s="31">
        <v>17.148316899183172</v>
      </c>
      <c r="GH329" s="31">
        <v>14.833066467669482</v>
      </c>
      <c r="GI329" s="31">
        <v>18.408592408066458</v>
      </c>
      <c r="GJ329" s="31">
        <v>15.639772200474544</v>
      </c>
      <c r="GK329" s="31">
        <v>14.028390120833961</v>
      </c>
      <c r="GL329" s="31">
        <v>15.857369533092021</v>
      </c>
      <c r="GM329" s="31">
        <v>15.087517985295552</v>
      </c>
      <c r="GN329" s="31">
        <v>10.068660382982678</v>
      </c>
      <c r="GO329" s="31">
        <v>9.4657548975165824</v>
      </c>
      <c r="GP329" s="31">
        <v>11.13312787764395</v>
      </c>
      <c r="GQ329" s="31">
        <v>9.9825945667977454</v>
      </c>
      <c r="GR329" s="31">
        <v>9.0181837150457831</v>
      </c>
      <c r="GS329" s="31">
        <v>11.943267863708606</v>
      </c>
      <c r="GT329" s="31">
        <v>14.348444276142068</v>
      </c>
      <c r="GU329" s="31">
        <v>12.965927362179963</v>
      </c>
      <c r="GV329" s="31">
        <v>14.466135351375561</v>
      </c>
      <c r="GW329" s="31">
        <v>13.485058968212378</v>
      </c>
      <c r="GX329" s="31">
        <v>11.812814345093733</v>
      </c>
      <c r="GY329" s="31">
        <v>11.905489283701133</v>
      </c>
      <c r="GZ329" s="31">
        <v>12.251399339110042</v>
      </c>
      <c r="HA329" s="31">
        <v>12.536156840099419</v>
      </c>
      <c r="HB329" s="31">
        <v>12.502019457105062</v>
      </c>
      <c r="HC329" s="31">
        <v>11.838166522483961</v>
      </c>
      <c r="HD329" s="31">
        <v>9.5427324811746814</v>
      </c>
      <c r="HE329" s="31">
        <v>9.0158504432248545</v>
      </c>
      <c r="HF329" s="31">
        <v>9.0932238046654614</v>
      </c>
      <c r="HG329" s="31">
        <v>8.5115860136305628</v>
      </c>
      <c r="HH329" s="31">
        <v>8.6453038405626668</v>
      </c>
      <c r="HI329" s="31">
        <v>7.0212316456577062</v>
      </c>
      <c r="HJ329" s="31">
        <v>6.9681592626559681</v>
      </c>
      <c r="HK329" s="31">
        <v>7.3716967309715864</v>
      </c>
      <c r="HL329" s="31">
        <v>5.5641229999027333</v>
      </c>
      <c r="HM329" s="31">
        <v>5.8674396719851112</v>
      </c>
      <c r="HN329" s="31">
        <v>4.9695423393501565</v>
      </c>
      <c r="HO329" s="31">
        <v>4.5259541307923561</v>
      </c>
      <c r="HP329" s="31">
        <v>4.305040844135906</v>
      </c>
      <c r="HQ329" s="31">
        <v>4.6290895219649153</v>
      </c>
      <c r="HR329" s="31">
        <v>13.1171696836573</v>
      </c>
      <c r="HS329" s="31">
        <v>10.27758279166587</v>
      </c>
      <c r="HT329" s="31">
        <v>12.773294057391093</v>
      </c>
      <c r="HU329" s="31">
        <v>11.809761170568812</v>
      </c>
      <c r="HV329" s="31">
        <v>9.4285388997999853</v>
      </c>
      <c r="HW329" s="31">
        <v>6.6344371067491856</v>
      </c>
      <c r="HX329" s="31">
        <v>4.6753945339775802</v>
      </c>
      <c r="HY329" s="31">
        <v>4.8804604622719783</v>
      </c>
      <c r="HZ329" s="31">
        <v>5.8361087007115451</v>
      </c>
      <c r="IA329" s="31">
        <v>3.7275469510813704</v>
      </c>
      <c r="IB329" s="31">
        <v>9.2994198678300464</v>
      </c>
      <c r="IC329" s="31">
        <v>8.5120366935047986</v>
      </c>
      <c r="ID329" s="31">
        <v>8.4531695837529792</v>
      </c>
      <c r="IE329" s="31">
        <v>8.4800971488294241</v>
      </c>
      <c r="IF329" s="31">
        <v>5.4005755984536199</v>
      </c>
      <c r="IG329" s="31">
        <v>7.6026477115813771</v>
      </c>
      <c r="IH329" s="31">
        <v>6.7488907764189578</v>
      </c>
      <c r="II329" s="31">
        <v>7.8452101950998276</v>
      </c>
      <c r="IJ329" s="31">
        <v>7.3166224474398831</v>
      </c>
      <c r="IK329" s="31">
        <v>5.7288011810142541</v>
      </c>
      <c r="IL329" s="31">
        <v>12.866249137839805</v>
      </c>
      <c r="IM329" s="31">
        <v>12.168278367843907</v>
      </c>
      <c r="IN329" s="31">
        <v>12.483790466387887</v>
      </c>
      <c r="IO329" s="31">
        <v>11.399577092075873</v>
      </c>
      <c r="IP329" s="31">
        <v>11.478246817334998</v>
      </c>
      <c r="IQ329" s="31">
        <v>3.5076503876780776</v>
      </c>
      <c r="IR329" s="31">
        <v>3.8149158579397704</v>
      </c>
      <c r="IS329" s="31">
        <v>5.7778332245694815</v>
      </c>
      <c r="IT329" s="31">
        <v>5.6415437837769256</v>
      </c>
      <c r="IU329" s="31">
        <v>5.1734244861631398</v>
      </c>
      <c r="IV329" s="31">
        <v>1.8929678492271698</v>
      </c>
      <c r="IW329" s="31">
        <v>-0.69590703287071654</v>
      </c>
      <c r="IX329" s="31">
        <v>1.9866666604903158</v>
      </c>
      <c r="IY329" s="31">
        <v>0.61915007511766718</v>
      </c>
      <c r="IZ329" s="31">
        <v>2.9955848542775838</v>
      </c>
      <c r="JA329" s="31">
        <v>10.166008748208084</v>
      </c>
      <c r="JB329" s="31">
        <v>10.149172072724143</v>
      </c>
      <c r="JC329" s="31">
        <v>10.256045316899106</v>
      </c>
      <c r="JD329" s="31">
        <v>10.817107109244741</v>
      </c>
      <c r="JE329" s="31">
        <v>9.990491428390591</v>
      </c>
      <c r="JF329" s="31">
        <v>10.045132664660789</v>
      </c>
      <c r="JG329" s="31">
        <v>9.3537211326847149</v>
      </c>
      <c r="JH329" s="31">
        <v>11.258734446309496</v>
      </c>
      <c r="JI329" s="31">
        <v>9.7444686408119008</v>
      </c>
      <c r="JJ329" s="31">
        <v>10.04799810801711</v>
      </c>
      <c r="JK329" s="31">
        <v>13.731714978461662</v>
      </c>
      <c r="JL329" s="31">
        <v>11.733709372401103</v>
      </c>
      <c r="JM329" s="31">
        <v>11.184927151697694</v>
      </c>
      <c r="JN329" s="31">
        <v>7.3345728998191824</v>
      </c>
      <c r="JO329" s="31">
        <v>8.7540337863812852</v>
      </c>
      <c r="JP329" s="31">
        <v>10.417226180783869</v>
      </c>
      <c r="JQ329" s="31">
        <v>9.1544998548748069</v>
      </c>
      <c r="JR329" s="31">
        <v>10.165587307568234</v>
      </c>
      <c r="JS329" s="31">
        <v>8.5906133830040243</v>
      </c>
      <c r="JT329" s="31">
        <v>3.1686301651248723</v>
      </c>
      <c r="JU329" s="31">
        <v>1.7203614393748639</v>
      </c>
      <c r="JV329" s="31">
        <v>2.9257278969901859</v>
      </c>
      <c r="JW329" s="31">
        <v>1.9797501675372353</v>
      </c>
      <c r="JX329" s="31">
        <v>2.1885163521022761</v>
      </c>
      <c r="JY329" s="31">
        <v>12.60379851919223</v>
      </c>
      <c r="JZ329" s="31">
        <v>13.463751984953973</v>
      </c>
      <c r="KA329" s="31">
        <v>12.056407773149834</v>
      </c>
      <c r="KB329" s="31">
        <v>13.291858852274554</v>
      </c>
      <c r="KC329" s="31">
        <v>12.81171323549607</v>
      </c>
      <c r="KD329" s="31">
        <v>6.8530035672022782</v>
      </c>
      <c r="KE329" s="31">
        <v>7.7910828336338733</v>
      </c>
      <c r="KF329" s="31">
        <v>7.7273866620335072</v>
      </c>
      <c r="KG329" s="31">
        <v>8.8473410183053076</v>
      </c>
      <c r="KH329" s="31">
        <v>9.0956489072421949</v>
      </c>
      <c r="KI329" s="31">
        <v>10.111355737127651</v>
      </c>
      <c r="KJ329" s="31">
        <v>10.113123574595825</v>
      </c>
      <c r="KK329" s="31">
        <v>8.9646764016599754</v>
      </c>
      <c r="KL329" s="31">
        <v>7.2043484039675123</v>
      </c>
      <c r="KM329" s="31">
        <v>11.498486175337616</v>
      </c>
      <c r="KN329" s="31">
        <v>16.298537782252051</v>
      </c>
      <c r="KO329" s="31">
        <v>17.036535929842561</v>
      </c>
      <c r="KP329" s="31">
        <v>15.870469777525669</v>
      </c>
      <c r="KQ329" s="31">
        <v>14.839136289160676</v>
      </c>
      <c r="KR329" s="31">
        <v>14.260641486916974</v>
      </c>
      <c r="KS329" s="31">
        <v>11.942831080451784</v>
      </c>
      <c r="KT329" s="31">
        <v>10.5959056565752</v>
      </c>
      <c r="KU329" s="31">
        <v>8.5051224262844123</v>
      </c>
      <c r="KV329" s="31">
        <v>10.253621120794108</v>
      </c>
      <c r="KW329" s="31">
        <v>9.8091047040749544</v>
      </c>
      <c r="KX329" s="31">
        <v>15.13173680134496</v>
      </c>
      <c r="KY329" s="31">
        <v>13.278942830205972</v>
      </c>
      <c r="KZ329" s="31">
        <v>14.21264087479638</v>
      </c>
      <c r="LA329" s="31">
        <v>15.504304944132958</v>
      </c>
      <c r="LB329" s="31">
        <v>10.321998244641623</v>
      </c>
      <c r="LC329" s="31">
        <v>7.1943649004671926</v>
      </c>
      <c r="LD329" s="31">
        <v>8.0355967126906638</v>
      </c>
      <c r="LE329" s="31">
        <v>9.5830377926283532</v>
      </c>
      <c r="LF329" s="31">
        <v>11.32816328954814</v>
      </c>
      <c r="LG329" s="31">
        <v>10.697432558726254</v>
      </c>
      <c r="LH329" s="31">
        <v>10.17266434006676</v>
      </c>
      <c r="LI329" s="31">
        <v>12.256546220864816</v>
      </c>
      <c r="LJ329" s="31">
        <v>0.75142565280079832</v>
      </c>
      <c r="LK329" s="31">
        <v>1.2468356989815819</v>
      </c>
      <c r="LL329" s="31">
        <v>0.75603117690608357</v>
      </c>
      <c r="LM329" s="31">
        <v>-0.33415419026239351</v>
      </c>
      <c r="LN329" s="31">
        <v>1.0218387214243321</v>
      </c>
      <c r="LO329" s="31">
        <v>6.951205432876562</v>
      </c>
      <c r="LP329" s="31">
        <v>8.425692587315968</v>
      </c>
      <c r="LQ329" s="31">
        <v>6.410231235009288</v>
      </c>
      <c r="LR329" s="31">
        <v>9.0658927564661163</v>
      </c>
      <c r="LS329" s="31">
        <v>9.4396762929820284</v>
      </c>
      <c r="LT329" s="31">
        <v>11.8797302759162</v>
      </c>
      <c r="LU329" s="31">
        <v>11.187438716229579</v>
      </c>
      <c r="LV329" s="31">
        <v>11.297315866175811</v>
      </c>
      <c r="LW329" s="31">
        <v>12.899221841872572</v>
      </c>
      <c r="LX329" s="31">
        <v>10.915496382635661</v>
      </c>
      <c r="LY329" s="31">
        <v>13.364610587377747</v>
      </c>
      <c r="LZ329" s="31">
        <v>13.037690387536561</v>
      </c>
      <c r="MA329" s="31">
        <v>12.511490071390163</v>
      </c>
      <c r="MB329" s="31">
        <v>11.545546679059328</v>
      </c>
      <c r="MC329" s="31">
        <v>13.106241465347962</v>
      </c>
      <c r="MD329" s="31">
        <v>15.138953978207418</v>
      </c>
      <c r="ME329" s="31">
        <v>13.168309423360011</v>
      </c>
      <c r="MF329" s="31">
        <v>15.609465751923288</v>
      </c>
      <c r="MG329" s="31">
        <v>11.144060987129892</v>
      </c>
      <c r="MH329" s="31">
        <v>14.119361121116009</v>
      </c>
      <c r="MI329" s="31">
        <v>14.137638575352019</v>
      </c>
      <c r="MJ329" s="31">
        <v>12.26757439985791</v>
      </c>
      <c r="MK329" s="31">
        <v>12.138089093108938</v>
      </c>
      <c r="ML329" s="31">
        <v>12.588706267432782</v>
      </c>
      <c r="MM329" s="31">
        <v>12.792991436131679</v>
      </c>
      <c r="MN329" s="31">
        <v>10.797451558173856</v>
      </c>
      <c r="MO329" s="31">
        <v>10.783736743746012</v>
      </c>
      <c r="MP329" s="31">
        <v>12.406347104593008</v>
      </c>
      <c r="MQ329" s="31">
        <v>12.860686797875546</v>
      </c>
      <c r="MR329" s="31">
        <v>10.668920405206</v>
      </c>
      <c r="MS329" s="31">
        <v>7.0874032987077982</v>
      </c>
      <c r="MT329" s="31">
        <v>7.5665270340375166</v>
      </c>
      <c r="MU329" s="31">
        <v>7.0284124086755178</v>
      </c>
      <c r="MV329" s="31">
        <v>6.5219357079084634</v>
      </c>
      <c r="MW329" s="31">
        <v>6.7959800432062059</v>
      </c>
      <c r="MX329" s="31">
        <v>18.613045757998897</v>
      </c>
      <c r="MY329" s="31">
        <v>18.808751910172479</v>
      </c>
      <c r="MZ329" s="31">
        <v>18.508416555325194</v>
      </c>
      <c r="NA329" s="31">
        <v>18.33353384138919</v>
      </c>
      <c r="NB329" s="31">
        <v>17.977058810107749</v>
      </c>
      <c r="NC329" s="31">
        <v>9.7983762728143322</v>
      </c>
      <c r="ND329" s="31">
        <v>7.7313119280325928</v>
      </c>
      <c r="NE329" s="31">
        <v>8.7367802034011621</v>
      </c>
      <c r="NF329" s="31">
        <v>6.0500657984906443</v>
      </c>
      <c r="NG329" s="31">
        <v>5.7234799831210337</v>
      </c>
      <c r="NH329" s="31">
        <v>9.3094317975233878</v>
      </c>
      <c r="NI329" s="31">
        <v>10.199577884111866</v>
      </c>
      <c r="NJ329" s="31">
        <v>8.2358224962751745</v>
      </c>
      <c r="NK329" s="31">
        <v>6.4802728865265262</v>
      </c>
      <c r="NL329" s="31">
        <v>12.966201798518755</v>
      </c>
      <c r="NM329" s="31">
        <v>14.527088676372761</v>
      </c>
      <c r="NN329" s="31">
        <v>16.204119970388113</v>
      </c>
      <c r="NO329" s="31">
        <v>15.599522519904063</v>
      </c>
      <c r="NP329" s="31">
        <v>12.494671241773165</v>
      </c>
      <c r="NQ329" s="31">
        <v>7.0435153150863989</v>
      </c>
      <c r="NR329" s="31">
        <v>7.7147350604904963</v>
      </c>
      <c r="NS329" s="31">
        <v>7.4017892093754076</v>
      </c>
      <c r="NT329" s="31">
        <v>6.240559396267912</v>
      </c>
      <c r="NU329" s="31">
        <v>5.8082622144839746</v>
      </c>
      <c r="NV329" s="31">
        <v>7.1340118277658613</v>
      </c>
      <c r="NW329" s="31">
        <v>7.4762734283701056</v>
      </c>
      <c r="NX329" s="31">
        <v>7.2312886493240862</v>
      </c>
      <c r="NY329" s="31">
        <v>7.5383948015740776</v>
      </c>
      <c r="NZ329" s="31">
        <v>7.5628064077637189</v>
      </c>
      <c r="OA329" s="31">
        <v>8.7045264232426121</v>
      </c>
      <c r="OB329" s="31">
        <v>8.5384680915306141</v>
      </c>
      <c r="OC329" s="31">
        <v>9.9810144825074296</v>
      </c>
      <c r="OD329" s="31">
        <v>9.7643948430540419</v>
      </c>
      <c r="OE329" s="31">
        <v>2.8837424989938492</v>
      </c>
      <c r="OF329" s="31">
        <v>3.5354332683650984</v>
      </c>
      <c r="OG329" s="31">
        <v>1.6596186938550204</v>
      </c>
      <c r="OH329" s="31">
        <v>4.0983667980179623</v>
      </c>
      <c r="OI329" s="31">
        <v>3.3691071865425184</v>
      </c>
      <c r="OJ329" s="31">
        <v>12.160522319367573</v>
      </c>
      <c r="OK329" s="31">
        <v>14.019762401251615</v>
      </c>
      <c r="OL329" s="31">
        <v>12.736467939767966</v>
      </c>
      <c r="OM329" s="31">
        <v>13.090312320686616</v>
      </c>
      <c r="ON329" s="31">
        <v>12.016460015537236</v>
      </c>
      <c r="OO329" s="31">
        <v>8.2887181890794004</v>
      </c>
      <c r="OP329" s="31">
        <v>12.544503751413515</v>
      </c>
      <c r="OQ329" s="31">
        <v>16.996503902905069</v>
      </c>
      <c r="OR329" s="31">
        <v>9.2259607485178154</v>
      </c>
      <c r="OS329" s="31">
        <v>12.846817632450996</v>
      </c>
      <c r="OT329" s="31">
        <v>15.483266909627662</v>
      </c>
      <c r="OU329" s="31">
        <v>17.438948627117405</v>
      </c>
      <c r="OV329" s="31">
        <v>21.729396041847551</v>
      </c>
      <c r="OW329" s="31">
        <v>16.529236547732062</v>
      </c>
      <c r="OX329" s="31">
        <v>19.591532232670531</v>
      </c>
      <c r="OY329" s="31">
        <v>4.568219674487394</v>
      </c>
      <c r="OZ329" s="31">
        <v>5.6143321274396696</v>
      </c>
      <c r="PA329" s="31">
        <v>3.6377086554858677</v>
      </c>
      <c r="PB329" s="31">
        <v>18.429006950327928</v>
      </c>
      <c r="PC329" s="31">
        <v>18.122141117444539</v>
      </c>
      <c r="PD329" s="31">
        <v>16.682666677648182</v>
      </c>
      <c r="PE329" s="31">
        <v>16.52469613284671</v>
      </c>
      <c r="PF329" s="31">
        <v>19.241638301199018</v>
      </c>
      <c r="PG329" s="31">
        <v>21.213586320058621</v>
      </c>
      <c r="PH329" s="31">
        <v>18.098499346980091</v>
      </c>
      <c r="PI329" s="31">
        <v>10.746664935487805</v>
      </c>
      <c r="PJ329" s="31">
        <v>10.499221632998019</v>
      </c>
      <c r="PK329" s="31">
        <v>11.34055374441191</v>
      </c>
      <c r="PL329" s="31">
        <v>10.203548204801594</v>
      </c>
      <c r="PM329" s="31">
        <v>10.853813725489768</v>
      </c>
      <c r="PN329" s="31">
        <v>12.853629736708621</v>
      </c>
      <c r="PO329" s="31">
        <v>12.851019233363791</v>
      </c>
      <c r="PP329" s="31">
        <v>10.905621711996947</v>
      </c>
      <c r="PQ329" s="31">
        <v>12.481751310223904</v>
      </c>
      <c r="PR329" s="31">
        <v>14.067364333750563</v>
      </c>
      <c r="PS329" s="31">
        <v>12.195731758490609</v>
      </c>
      <c r="PT329" s="31">
        <v>12.634232090570436</v>
      </c>
      <c r="PU329" s="31">
        <v>12.169965828328145</v>
      </c>
      <c r="PV329" s="31">
        <v>13.474755089603486</v>
      </c>
      <c r="PW329" s="31">
        <v>13.147468626135497</v>
      </c>
      <c r="PX329" s="31">
        <v>10.431087466931039</v>
      </c>
      <c r="PY329" s="31">
        <v>9.2095205653520669</v>
      </c>
      <c r="PZ329" s="31">
        <v>7.7282543295678741</v>
      </c>
      <c r="QA329" s="31">
        <v>7.9407063990555002</v>
      </c>
      <c r="QB329" s="31">
        <v>7.7602737080205832</v>
      </c>
      <c r="QC329" s="31">
        <v>4.4877397848882659</v>
      </c>
      <c r="QD329" s="31">
        <v>3.5592466561665814</v>
      </c>
      <c r="QE329" s="31">
        <v>5.8345531925167258</v>
      </c>
    </row>
    <row r="330" spans="1:447" s="1" customFormat="1" x14ac:dyDescent="0.3">
      <c r="A330" s="2" t="s">
        <v>261</v>
      </c>
      <c r="B330" s="31">
        <v>14.453855888519945</v>
      </c>
      <c r="C330" s="31">
        <v>11.096891243632113</v>
      </c>
      <c r="D330" s="31">
        <v>13.142266532520454</v>
      </c>
      <c r="E330" s="31">
        <v>12.640987134428212</v>
      </c>
      <c r="F330" s="31">
        <v>10.520343641117281</v>
      </c>
      <c r="G330" s="31">
        <v>7.6763196732716956</v>
      </c>
      <c r="H330" s="31">
        <v>9.6651164955409499</v>
      </c>
      <c r="I330" s="31">
        <v>7.5968580029953054</v>
      </c>
      <c r="J330" s="31">
        <v>7.5824719982227</v>
      </c>
      <c r="K330" s="31">
        <v>10.226900264446131</v>
      </c>
      <c r="L330" s="31">
        <v>11.10037382449265</v>
      </c>
      <c r="M330" s="31">
        <v>11.883249412036768</v>
      </c>
      <c r="N330" s="31">
        <v>9.4296333624081665</v>
      </c>
      <c r="O330" s="31">
        <v>12.254721389666491</v>
      </c>
      <c r="P330" s="31">
        <v>9.7931603262735241</v>
      </c>
      <c r="Q330" s="31">
        <v>9.6205097465642524</v>
      </c>
      <c r="R330" s="31">
        <v>7.366765244286742</v>
      </c>
      <c r="S330" s="31">
        <v>8.3940489787952668</v>
      </c>
      <c r="T330" s="31">
        <v>7.9761140676185729</v>
      </c>
      <c r="U330" s="31">
        <v>7.5323425787834539</v>
      </c>
      <c r="V330" s="31">
        <v>9.6974592665243744</v>
      </c>
      <c r="W330" s="31">
        <v>10.452266274083868</v>
      </c>
      <c r="X330" s="31">
        <v>9.7255148670783615</v>
      </c>
      <c r="Y330" s="31">
        <v>8.3125653178003915</v>
      </c>
      <c r="Z330" s="31">
        <v>8.2787832224695723</v>
      </c>
      <c r="AA330" s="31">
        <v>1.3801037547009989</v>
      </c>
      <c r="AB330" s="31">
        <v>0.91010226771150282</v>
      </c>
      <c r="AC330" s="31">
        <v>0.86814930136875712</v>
      </c>
      <c r="AD330" s="31">
        <v>0.82185915951025701</v>
      </c>
      <c r="AE330" s="31">
        <v>15.765326238033037</v>
      </c>
      <c r="AF330" s="31">
        <v>15.526191619025916</v>
      </c>
      <c r="AG330" s="31">
        <v>11.834927506986844</v>
      </c>
      <c r="AH330" s="31">
        <v>12.877304525589118</v>
      </c>
      <c r="AI330" s="31">
        <v>13.15056006079298</v>
      </c>
      <c r="AJ330" s="31">
        <v>3.9753132878357693</v>
      </c>
      <c r="AK330" s="31">
        <v>1.5364300852179935</v>
      </c>
      <c r="AL330" s="31">
        <v>3.1705956346767086</v>
      </c>
      <c r="AM330" s="31">
        <v>1.4557947018665731</v>
      </c>
      <c r="AN330" s="31">
        <v>11.374667870955921</v>
      </c>
      <c r="AO330" s="31">
        <v>11.620689008013246</v>
      </c>
      <c r="AP330" s="31">
        <v>12.638920737588752</v>
      </c>
      <c r="AQ330" s="31">
        <v>12.012642168212954</v>
      </c>
      <c r="AR330" s="31">
        <v>12.929001208379539</v>
      </c>
      <c r="AS330" s="31">
        <v>12.369988721499114</v>
      </c>
      <c r="AT330" s="31">
        <v>13.334901944102807</v>
      </c>
      <c r="AU330" s="31">
        <v>15.458707344394774</v>
      </c>
      <c r="AV330" s="31">
        <v>14.740323922738526</v>
      </c>
      <c r="AW330" s="31">
        <v>13.486348928578872</v>
      </c>
      <c r="AX330" s="31">
        <v>7.058074049209579</v>
      </c>
      <c r="AY330" s="31">
        <v>4.5018605910072642</v>
      </c>
      <c r="AZ330" s="31">
        <v>6.6396200882767227</v>
      </c>
      <c r="BA330" s="31">
        <v>4.8416477033977054</v>
      </c>
      <c r="BB330" s="31">
        <v>5.2613450098738008</v>
      </c>
      <c r="BC330" s="31">
        <v>16.976134505914839</v>
      </c>
      <c r="BD330" s="31">
        <v>16.173819709546912</v>
      </c>
      <c r="BE330" s="31">
        <v>16.444041455656972</v>
      </c>
      <c r="BF330" s="31">
        <v>18.421709902625825</v>
      </c>
      <c r="BG330" s="31">
        <v>19.914962690139586</v>
      </c>
      <c r="BH330" s="31">
        <v>10.652855752315872</v>
      </c>
      <c r="BI330" s="31">
        <v>12.998740052511879</v>
      </c>
      <c r="BJ330" s="31">
        <v>12.647437706350907</v>
      </c>
      <c r="BK330" s="31">
        <v>12.887900872857726</v>
      </c>
      <c r="BL330" s="31">
        <v>13.06802538035177</v>
      </c>
      <c r="BM330" s="31">
        <v>14.803521356725184</v>
      </c>
      <c r="BN330" s="31">
        <v>16.486567333668066</v>
      </c>
      <c r="BO330" s="31">
        <v>14.776075826848031</v>
      </c>
      <c r="BP330" s="31">
        <v>15.634845326974904</v>
      </c>
      <c r="BQ330" s="31">
        <v>16.761437912068114</v>
      </c>
      <c r="BR330" s="31">
        <v>13.446787933990196</v>
      </c>
      <c r="BS330" s="31">
        <v>13.098759643691523</v>
      </c>
      <c r="BT330" s="31">
        <v>10.328341765767659</v>
      </c>
      <c r="BU330" s="31">
        <v>13.276285956579802</v>
      </c>
      <c r="BV330" s="31">
        <v>6.3494758570779286</v>
      </c>
      <c r="BW330" s="31">
        <v>10.656479212642118</v>
      </c>
      <c r="BX330" s="31">
        <v>13.333548957508883</v>
      </c>
      <c r="BY330" s="31">
        <v>12.064065121805582</v>
      </c>
      <c r="BZ330" s="31">
        <v>12.721442850448716</v>
      </c>
      <c r="CA330" s="31">
        <v>11.751752199279229</v>
      </c>
      <c r="CB330" s="31">
        <v>12.888547635585541</v>
      </c>
      <c r="CC330" s="31">
        <v>9.7980565964995154</v>
      </c>
      <c r="CD330" s="31">
        <v>12.783866830660175</v>
      </c>
      <c r="CE330" s="31">
        <v>12.819200033397816</v>
      </c>
      <c r="CF330" s="31">
        <v>13.662123474514823</v>
      </c>
      <c r="CG330" s="31">
        <v>12.775838588502625</v>
      </c>
      <c r="CH330" s="31">
        <v>12.793490743367171</v>
      </c>
      <c r="CI330" s="31">
        <v>3.8988796650290967</v>
      </c>
      <c r="CJ330" s="31">
        <v>4.7850722974865914</v>
      </c>
      <c r="CK330" s="31">
        <v>3.3500155165431251</v>
      </c>
      <c r="CL330" s="31">
        <v>3.0329823323460614</v>
      </c>
      <c r="CM330" s="31">
        <v>3.5549744564022023</v>
      </c>
      <c r="CN330" s="31">
        <v>10.756307152015012</v>
      </c>
      <c r="CO330" s="31">
        <v>11.420836572002361</v>
      </c>
      <c r="CP330" s="31">
        <v>12.576248595627668</v>
      </c>
      <c r="CQ330" s="31">
        <v>10.81450300300887</v>
      </c>
      <c r="CR330" s="31">
        <v>6.3835333634896649</v>
      </c>
      <c r="CS330" s="31">
        <v>8.2165189648567356</v>
      </c>
      <c r="CT330" s="31">
        <v>6.5014522363531775</v>
      </c>
      <c r="CU330" s="31">
        <v>7.5704310454395758</v>
      </c>
      <c r="CV330" s="31">
        <v>7.8011415752520579</v>
      </c>
      <c r="CW330" s="31">
        <v>8.075023218159485</v>
      </c>
      <c r="CX330" s="31">
        <v>9.6236530918891816</v>
      </c>
      <c r="CY330" s="31">
        <v>7.1998211313413494</v>
      </c>
      <c r="CZ330" s="31">
        <v>9.4835911205979109</v>
      </c>
      <c r="DA330" s="31">
        <v>10.008989536664382</v>
      </c>
      <c r="DB330" s="31">
        <v>14.224538150964969</v>
      </c>
      <c r="DC330" s="31">
        <v>14.348225910330624</v>
      </c>
      <c r="DD330" s="31">
        <v>14.337971438871914</v>
      </c>
      <c r="DE330" s="31">
        <v>11.893372279229105</v>
      </c>
      <c r="DF330" s="31">
        <v>14.196328079377212</v>
      </c>
      <c r="DG330" s="31">
        <v>16.500931141161267</v>
      </c>
      <c r="DH330" s="31">
        <v>15.588208963681671</v>
      </c>
      <c r="DI330" s="31">
        <v>15.569309168387996</v>
      </c>
      <c r="DJ330" s="31">
        <v>15.166555196543245</v>
      </c>
      <c r="DK330" s="31">
        <v>16.403265954285871</v>
      </c>
      <c r="DL330" s="31">
        <v>13.031058940438333</v>
      </c>
      <c r="DM330" s="31">
        <v>11.83517579458201</v>
      </c>
      <c r="DN330" s="31">
        <v>10.687064853162346</v>
      </c>
      <c r="DO330" s="31">
        <v>12.219838013572312</v>
      </c>
      <c r="DP330" s="31">
        <v>13.714161854280805</v>
      </c>
      <c r="DQ330" s="31">
        <v>10.005262028106467</v>
      </c>
      <c r="DR330" s="31">
        <v>11.818103551232907</v>
      </c>
      <c r="DS330" s="31">
        <v>10.615148009131802</v>
      </c>
      <c r="DT330" s="31">
        <v>9.8196767477068434</v>
      </c>
      <c r="DU330" s="31">
        <v>2.75182252135762</v>
      </c>
      <c r="DV330" s="31">
        <v>3.0846941747476895</v>
      </c>
      <c r="DW330" s="31">
        <v>5.6669384617480336</v>
      </c>
      <c r="DX330" s="31">
        <v>3.2164520275106905</v>
      </c>
      <c r="DY330" s="31">
        <v>4.9063793496535482</v>
      </c>
      <c r="DZ330" s="31">
        <v>20.486956686195057</v>
      </c>
      <c r="EA330" s="31">
        <v>18.285427314364618</v>
      </c>
      <c r="EB330" s="31">
        <v>19.812336189084956</v>
      </c>
      <c r="EC330" s="31">
        <v>20.80100926262093</v>
      </c>
      <c r="ED330" s="31">
        <v>7.6178100590220703</v>
      </c>
      <c r="EE330" s="31">
        <v>6.415995074625072</v>
      </c>
      <c r="EF330" s="31">
        <v>8.7693526058031086</v>
      </c>
      <c r="EG330" s="31">
        <v>7.792098216119637</v>
      </c>
      <c r="EH330" s="31">
        <v>9.4809077515604319</v>
      </c>
      <c r="EI330" s="31">
        <v>9.746997665196524</v>
      </c>
      <c r="EJ330" s="31">
        <v>11.127786954053102</v>
      </c>
      <c r="EK330" s="31">
        <v>10.035340690373125</v>
      </c>
      <c r="EL330" s="31">
        <v>10.928788565263737</v>
      </c>
      <c r="EM330" s="31">
        <v>10.348026010594085</v>
      </c>
      <c r="EN330" s="31">
        <v>8.794780548421782</v>
      </c>
      <c r="EO330" s="31">
        <v>9.8555325129367688</v>
      </c>
      <c r="EP330" s="31">
        <v>7.2720417197585254</v>
      </c>
      <c r="EQ330" s="31">
        <v>8.8556942458765562</v>
      </c>
      <c r="ER330" s="31">
        <v>7.7569316728663669</v>
      </c>
      <c r="ES330" s="31">
        <v>5.782303933964946</v>
      </c>
      <c r="ET330" s="31">
        <v>6.3133538692414213</v>
      </c>
      <c r="EU330" s="31">
        <v>7.0775244158752448</v>
      </c>
      <c r="EV330" s="31">
        <v>4.5043347970289442</v>
      </c>
      <c r="EW330" s="31">
        <v>6.8082552826460274</v>
      </c>
      <c r="EX330" s="31">
        <v>5.9391550203492525</v>
      </c>
      <c r="EY330" s="31">
        <v>6.4613959079375611</v>
      </c>
      <c r="EZ330" s="31">
        <v>6.9731017571573295</v>
      </c>
      <c r="FA330" s="31">
        <v>6.0861739869468696</v>
      </c>
      <c r="FB330" s="31">
        <v>9.8040205557493394</v>
      </c>
      <c r="FC330" s="31">
        <v>10.913634075939308</v>
      </c>
      <c r="FD330" s="31">
        <v>10.160281648456026</v>
      </c>
      <c r="FE330" s="31">
        <v>9.3278420007853651</v>
      </c>
      <c r="FF330" s="31">
        <v>10.648228809209174</v>
      </c>
      <c r="FG330" s="31">
        <v>10.172672530759913</v>
      </c>
      <c r="FH330" s="31">
        <v>9.2611072566806971</v>
      </c>
      <c r="FI330" s="31">
        <v>10.921982788255844</v>
      </c>
      <c r="FJ330" s="31">
        <v>10.924711951361356</v>
      </c>
      <c r="FK330" s="31">
        <v>11.064239374266808</v>
      </c>
      <c r="FL330" s="31">
        <v>12.701493291103491</v>
      </c>
      <c r="FM330" s="31">
        <v>12.42596446680542</v>
      </c>
      <c r="FN330" s="31">
        <v>13.64252873061597</v>
      </c>
      <c r="FO330" s="31">
        <v>12.554002434173428</v>
      </c>
      <c r="FP330" s="31">
        <v>9.1031356226981721</v>
      </c>
      <c r="FQ330" s="31">
        <v>12.849315094488958</v>
      </c>
      <c r="FR330" s="31">
        <v>13.954641981786699</v>
      </c>
      <c r="FS330" s="31">
        <v>5.8810512074974222</v>
      </c>
      <c r="FT330" s="31">
        <v>12.430802269522719</v>
      </c>
      <c r="FU330" s="31">
        <v>18.607901893228654</v>
      </c>
      <c r="FV330" s="31">
        <v>21.129975297541016</v>
      </c>
      <c r="FW330" s="31">
        <v>19.750635706259676</v>
      </c>
      <c r="FX330" s="31">
        <v>17.241670050780744</v>
      </c>
      <c r="FY330" s="31">
        <v>13.335358380072721</v>
      </c>
      <c r="FZ330" s="31">
        <v>12.807110055514729</v>
      </c>
      <c r="GA330" s="31">
        <v>12.780419701673109</v>
      </c>
      <c r="GB330" s="31">
        <v>12.830162079530076</v>
      </c>
      <c r="GC330" s="31">
        <v>10.898095373490504</v>
      </c>
      <c r="GD330" s="31">
        <v>17.066158890750646</v>
      </c>
      <c r="GE330" s="31">
        <v>17.978541209216797</v>
      </c>
      <c r="GF330" s="31">
        <v>16.524650570876368</v>
      </c>
      <c r="GG330" s="31">
        <v>17.47940612659405</v>
      </c>
      <c r="GH330" s="31">
        <v>15.327269060570478</v>
      </c>
      <c r="GI330" s="31">
        <v>19.834353887959182</v>
      </c>
      <c r="GJ330" s="31">
        <v>17.036354175694981</v>
      </c>
      <c r="GK330" s="31">
        <v>14.893238476571154</v>
      </c>
      <c r="GL330" s="31">
        <v>16.872562884785701</v>
      </c>
      <c r="GM330" s="31">
        <v>16.025048946015719</v>
      </c>
      <c r="GN330" s="31">
        <v>10.213060517628113</v>
      </c>
      <c r="GO330" s="31">
        <v>9.6888745748472385</v>
      </c>
      <c r="GP330" s="31">
        <v>11.354290592623514</v>
      </c>
      <c r="GQ330" s="31">
        <v>10.010211202870497</v>
      </c>
      <c r="GR330" s="31">
        <v>9.264623313956033</v>
      </c>
      <c r="GS330" s="31">
        <v>12.546561151869309</v>
      </c>
      <c r="GT330" s="31">
        <v>14.929058957919075</v>
      </c>
      <c r="GU330" s="31">
        <v>13.072462638283081</v>
      </c>
      <c r="GV330" s="31">
        <v>14.645336687179885</v>
      </c>
      <c r="GW330" s="31">
        <v>13.551244569980957</v>
      </c>
      <c r="GX330" s="31">
        <v>12.904300489421853</v>
      </c>
      <c r="GY330" s="31">
        <v>12.699012984461303</v>
      </c>
      <c r="GZ330" s="31">
        <v>12.698639280591467</v>
      </c>
      <c r="HA330" s="31">
        <v>13.049642106341377</v>
      </c>
      <c r="HB330" s="31">
        <v>12.80701457357531</v>
      </c>
      <c r="HC330" s="31">
        <v>12.14667696915593</v>
      </c>
      <c r="HD330" s="31">
        <v>10.340440766872321</v>
      </c>
      <c r="HE330" s="31">
        <v>9.7037654608642061</v>
      </c>
      <c r="HF330" s="31">
        <v>9.7436240066664013</v>
      </c>
      <c r="HG330" s="31">
        <v>9.000159160873082</v>
      </c>
      <c r="HH330" s="31">
        <v>9.5426207031672501</v>
      </c>
      <c r="HI330" s="31">
        <v>7.5945271047027312</v>
      </c>
      <c r="HJ330" s="31">
        <v>7.7879902085122037</v>
      </c>
      <c r="HK330" s="31">
        <v>7.9734813163006519</v>
      </c>
      <c r="HL330" s="31">
        <v>6.0522383175397776</v>
      </c>
      <c r="HM330" s="31">
        <v>6.91662786019777</v>
      </c>
      <c r="HN330" s="31">
        <v>6.0816211208928683</v>
      </c>
      <c r="HO330" s="31">
        <v>5.6672729371862607</v>
      </c>
      <c r="HP330" s="31">
        <v>5.5620373794153979</v>
      </c>
      <c r="HQ330" s="31">
        <v>5.7350867781306629</v>
      </c>
      <c r="HR330" s="31">
        <v>14.003677655825289</v>
      </c>
      <c r="HS330" s="31">
        <v>10.641585014135755</v>
      </c>
      <c r="HT330" s="31">
        <v>13.24455994165362</v>
      </c>
      <c r="HU330" s="31">
        <v>12.543741345118974</v>
      </c>
      <c r="HV330" s="31">
        <v>9.591269131830229</v>
      </c>
      <c r="HW330" s="31">
        <v>7.7507000932593959</v>
      </c>
      <c r="HX330" s="31">
        <v>6.0190656126661599</v>
      </c>
      <c r="HY330" s="31">
        <v>5.9219198794654684</v>
      </c>
      <c r="HZ330" s="31">
        <v>7.4720167330791405</v>
      </c>
      <c r="IA330" s="31">
        <v>4.5224132345107915</v>
      </c>
      <c r="IB330" s="31">
        <v>9.9536744213947976</v>
      </c>
      <c r="IC330" s="31">
        <v>9.7379923772781769</v>
      </c>
      <c r="ID330" s="31">
        <v>8.6926496675943863</v>
      </c>
      <c r="IE330" s="31">
        <v>9.4447693174205867</v>
      </c>
      <c r="IF330" s="31">
        <v>5.5617163078428575</v>
      </c>
      <c r="IG330" s="31">
        <v>8.5057809012226624</v>
      </c>
      <c r="IH330" s="31">
        <v>7.8946859216696232</v>
      </c>
      <c r="II330" s="31">
        <v>8.2777229952014579</v>
      </c>
      <c r="IJ330" s="31">
        <v>8.5534419545241906</v>
      </c>
      <c r="IK330" s="31">
        <v>6.9871148969997225</v>
      </c>
      <c r="IL330" s="31">
        <v>14.108569215282756</v>
      </c>
      <c r="IM330" s="31">
        <v>13.494155998249637</v>
      </c>
      <c r="IN330" s="31">
        <v>14.151865056165095</v>
      </c>
      <c r="IO330" s="31">
        <v>12.932955204428795</v>
      </c>
      <c r="IP330" s="31">
        <v>13.101528502368915</v>
      </c>
      <c r="IQ330" s="31">
        <v>6.5587580687192375</v>
      </c>
      <c r="IR330" s="31">
        <v>6.4691543436760073</v>
      </c>
      <c r="IS330" s="31">
        <v>7.714999825459409</v>
      </c>
      <c r="IT330" s="31">
        <v>7.5039456299955924</v>
      </c>
      <c r="IU330" s="31">
        <v>6.7671092585743651</v>
      </c>
      <c r="IV330" s="31">
        <v>4.1106421350942428</v>
      </c>
      <c r="IW330" s="31">
        <v>0.69739538330697881</v>
      </c>
      <c r="IX330" s="31">
        <v>3.7374401336039287</v>
      </c>
      <c r="IY330" s="31">
        <v>2.4692842726059778</v>
      </c>
      <c r="IZ330" s="31">
        <v>4.9960766687947302</v>
      </c>
      <c r="JA330" s="31">
        <v>11.473431691231955</v>
      </c>
      <c r="JB330" s="31">
        <v>11.519488929735216</v>
      </c>
      <c r="JC330" s="31">
        <v>12.118101707995121</v>
      </c>
      <c r="JD330" s="31">
        <v>12.711978325729573</v>
      </c>
      <c r="JE330" s="31">
        <v>11.274927940494438</v>
      </c>
      <c r="JF330" s="31">
        <v>11.590311407036248</v>
      </c>
      <c r="JG330" s="31">
        <v>10.679854277782793</v>
      </c>
      <c r="JH330" s="31">
        <v>12.189984561390753</v>
      </c>
      <c r="JI330" s="31">
        <v>11.172266247771672</v>
      </c>
      <c r="JJ330" s="31">
        <v>11.182959664455346</v>
      </c>
      <c r="JK330" s="31">
        <v>14.190935096872391</v>
      </c>
      <c r="JL330" s="31">
        <v>12.728259428644265</v>
      </c>
      <c r="JM330" s="31">
        <v>12.421099017178095</v>
      </c>
      <c r="JN330" s="31">
        <v>8.816767345834684</v>
      </c>
      <c r="JO330" s="31">
        <v>10.265760712059059</v>
      </c>
      <c r="JP330" s="31">
        <v>12.180031500060435</v>
      </c>
      <c r="JQ330" s="31">
        <v>10.536052394748646</v>
      </c>
      <c r="JR330" s="31">
        <v>11.368610407958034</v>
      </c>
      <c r="JS330" s="31">
        <v>9.8648793236243648</v>
      </c>
      <c r="JT330" s="31">
        <v>4.3507839071605217</v>
      </c>
      <c r="JU330" s="31">
        <v>2.9807444539091623</v>
      </c>
      <c r="JV330" s="31">
        <v>3.6926825781473696</v>
      </c>
      <c r="JW330" s="31">
        <v>2.9738683787729632</v>
      </c>
      <c r="JX330" s="31">
        <v>2.9110686338744638</v>
      </c>
      <c r="JY330" s="31">
        <v>13.441907497680745</v>
      </c>
      <c r="JZ330" s="31">
        <v>15.139051047678741</v>
      </c>
      <c r="KA330" s="31">
        <v>13.304597116949408</v>
      </c>
      <c r="KB330" s="31">
        <v>14.70083889539584</v>
      </c>
      <c r="KC330" s="31">
        <v>14.189674324362802</v>
      </c>
      <c r="KD330" s="31">
        <v>7.9887433461155561</v>
      </c>
      <c r="KE330" s="31">
        <v>9.0615353432230545</v>
      </c>
      <c r="KF330" s="31">
        <v>8.8799417308869746</v>
      </c>
      <c r="KG330" s="31">
        <v>9.6868999207088944</v>
      </c>
      <c r="KH330" s="31">
        <v>10.463973412520158</v>
      </c>
      <c r="KI330" s="31">
        <v>11.424830326459945</v>
      </c>
      <c r="KJ330" s="31">
        <v>11.597672308282695</v>
      </c>
      <c r="KK330" s="31">
        <v>10.995429739276606</v>
      </c>
      <c r="KL330" s="31">
        <v>8.7078740091120999</v>
      </c>
      <c r="KM330" s="31">
        <v>11.724972485635538</v>
      </c>
      <c r="KN330" s="31">
        <v>18.154359423931911</v>
      </c>
      <c r="KO330" s="31">
        <v>18.299333196486572</v>
      </c>
      <c r="KP330" s="31">
        <v>17.378741502639979</v>
      </c>
      <c r="KQ330" s="31">
        <v>16.194149504810877</v>
      </c>
      <c r="KR330" s="31">
        <v>15.663457148921417</v>
      </c>
      <c r="KS330" s="31">
        <v>13.054862824444024</v>
      </c>
      <c r="KT330" s="31">
        <v>11.474553030138651</v>
      </c>
      <c r="KU330" s="31">
        <v>9.3839338698791668</v>
      </c>
      <c r="KV330" s="31">
        <v>11.588863802223189</v>
      </c>
      <c r="KW330" s="31">
        <v>10.752221499233949</v>
      </c>
      <c r="KX330" s="31">
        <v>16.676911872504363</v>
      </c>
      <c r="KY330" s="31">
        <v>14.951976322131987</v>
      </c>
      <c r="KZ330" s="31">
        <v>16.119421639236307</v>
      </c>
      <c r="LA330" s="31">
        <v>17.439121410395128</v>
      </c>
      <c r="LB330" s="31">
        <v>12.450399067546078</v>
      </c>
      <c r="LC330" s="31">
        <v>9.0464144139197806</v>
      </c>
      <c r="LD330" s="31">
        <v>10.323239053948448</v>
      </c>
      <c r="LE330" s="31">
        <v>10.359348343335235</v>
      </c>
      <c r="LF330" s="31">
        <v>12.38849152314411</v>
      </c>
      <c r="LG330" s="31">
        <v>11.964681207253614</v>
      </c>
      <c r="LH330" s="31">
        <v>10.914500282990828</v>
      </c>
      <c r="LI330" s="31">
        <v>13.513361792975045</v>
      </c>
      <c r="LJ330" s="31">
        <v>1.7382199975062904</v>
      </c>
      <c r="LK330" s="31">
        <v>2.2772938871472053</v>
      </c>
      <c r="LL330" s="31">
        <v>1.3681407650704622</v>
      </c>
      <c r="LM330" s="31">
        <v>0.35127915225381179</v>
      </c>
      <c r="LN330" s="31">
        <v>1.9681833962811801</v>
      </c>
      <c r="LO330" s="31">
        <v>8.6924290471220154</v>
      </c>
      <c r="LP330" s="31">
        <v>10.058215035595644</v>
      </c>
      <c r="LQ330" s="31">
        <v>7.4494093232896681</v>
      </c>
      <c r="LR330" s="31">
        <v>11.686049457259434</v>
      </c>
      <c r="LS330" s="31">
        <v>10.694767183493138</v>
      </c>
      <c r="LT330" s="31">
        <v>13.381388902005879</v>
      </c>
      <c r="LU330" s="31">
        <v>12.847573090616605</v>
      </c>
      <c r="LV330" s="31">
        <v>12.571621031741374</v>
      </c>
      <c r="LW330" s="31">
        <v>14.122367243533574</v>
      </c>
      <c r="LX330" s="31">
        <v>12.606266061518648</v>
      </c>
      <c r="LY330" s="31">
        <v>14.052731609492632</v>
      </c>
      <c r="LZ330" s="31">
        <v>13.40584759889901</v>
      </c>
      <c r="MA330" s="31">
        <v>13.106471723011509</v>
      </c>
      <c r="MB330" s="31">
        <v>11.880572463663203</v>
      </c>
      <c r="MC330" s="31">
        <v>13.670880845394917</v>
      </c>
      <c r="MD330" s="31">
        <v>15.771499146059114</v>
      </c>
      <c r="ME330" s="31">
        <v>14.23702919104946</v>
      </c>
      <c r="MF330" s="31">
        <v>16.037355570642287</v>
      </c>
      <c r="MG330" s="31">
        <v>11.546341499796627</v>
      </c>
      <c r="MH330" s="31">
        <v>14.587849754321153</v>
      </c>
      <c r="MI330" s="31">
        <v>14.285141097787566</v>
      </c>
      <c r="MJ330" s="31">
        <v>12.668817443088109</v>
      </c>
      <c r="MK330" s="31">
        <v>12.681081030548246</v>
      </c>
      <c r="ML330" s="31">
        <v>12.991145095169985</v>
      </c>
      <c r="MM330" s="31">
        <v>13.67920036640461</v>
      </c>
      <c r="MN330" s="31">
        <v>12.570834745228296</v>
      </c>
      <c r="MO330" s="31">
        <v>12.813381217950324</v>
      </c>
      <c r="MP330" s="31">
        <v>14.113242863291525</v>
      </c>
      <c r="MQ330" s="31">
        <v>14.521950843936718</v>
      </c>
      <c r="MR330" s="31">
        <v>12.475566460272979</v>
      </c>
      <c r="MS330" s="31">
        <v>8.4725789223692729</v>
      </c>
      <c r="MT330" s="31">
        <v>9.266762079927803</v>
      </c>
      <c r="MU330" s="31">
        <v>8.6980261296603416</v>
      </c>
      <c r="MV330" s="31">
        <v>7.7074764465993573</v>
      </c>
      <c r="MW330" s="31">
        <v>8.3865740034990317</v>
      </c>
      <c r="MX330" s="31">
        <v>19.52975400383454</v>
      </c>
      <c r="MY330" s="31">
        <v>19.82431838015901</v>
      </c>
      <c r="MZ330" s="31">
        <v>19.475842230672853</v>
      </c>
      <c r="NA330" s="31">
        <v>19.712148096390038</v>
      </c>
      <c r="NB330" s="31">
        <v>19.02239497637532</v>
      </c>
      <c r="NC330" s="31">
        <v>10.81492595379507</v>
      </c>
      <c r="ND330" s="31">
        <v>8.8427420216519543</v>
      </c>
      <c r="NE330" s="31">
        <v>9.8092313411098591</v>
      </c>
      <c r="NF330" s="31">
        <v>7.5268754865380707</v>
      </c>
      <c r="NG330" s="31">
        <v>6.6188113781285089</v>
      </c>
      <c r="NH330" s="31">
        <v>10.090316325733644</v>
      </c>
      <c r="NI330" s="31">
        <v>11.488451962950998</v>
      </c>
      <c r="NJ330" s="31">
        <v>9.1006481019875132</v>
      </c>
      <c r="NK330" s="31">
        <v>8.3023862492466041</v>
      </c>
      <c r="NL330" s="31">
        <v>13.533458991853301</v>
      </c>
      <c r="NM330" s="31">
        <v>15.563021367522559</v>
      </c>
      <c r="NN330" s="31">
        <v>16.885125915004593</v>
      </c>
      <c r="NO330" s="31">
        <v>16.418952156063956</v>
      </c>
      <c r="NP330" s="31">
        <v>12.858686275690967</v>
      </c>
      <c r="NQ330" s="31">
        <v>8.2870648090135663</v>
      </c>
      <c r="NR330" s="31">
        <v>9.1773976468155531</v>
      </c>
      <c r="NS330" s="31">
        <v>8.6510998856060617</v>
      </c>
      <c r="NT330" s="31">
        <v>7.574721601686349</v>
      </c>
      <c r="NU330" s="31">
        <v>6.5669371391491502</v>
      </c>
      <c r="NV330" s="31">
        <v>8.036695998332263</v>
      </c>
      <c r="NW330" s="31">
        <v>7.8511191386153198</v>
      </c>
      <c r="NX330" s="31">
        <v>7.7692043064875351</v>
      </c>
      <c r="NY330" s="31">
        <v>8.1125309672063519</v>
      </c>
      <c r="NZ330" s="31">
        <v>8.0777656028311693</v>
      </c>
      <c r="OA330" s="31">
        <v>9.7092246539983442</v>
      </c>
      <c r="OB330" s="31">
        <v>9.5275664932214976</v>
      </c>
      <c r="OC330" s="31">
        <v>10.771179344443489</v>
      </c>
      <c r="OD330" s="31">
        <v>10.179740969410766</v>
      </c>
      <c r="OE330" s="31">
        <v>3.5710298061901669</v>
      </c>
      <c r="OF330" s="31">
        <v>3.9981114911296953</v>
      </c>
      <c r="OG330" s="31">
        <v>2.0723289515087284</v>
      </c>
      <c r="OH330" s="31">
        <v>4.9347019927849116</v>
      </c>
      <c r="OI330" s="31">
        <v>4.0098511363749134</v>
      </c>
      <c r="OJ330" s="31">
        <v>12.818209240726317</v>
      </c>
      <c r="OK330" s="31">
        <v>14.750620057160766</v>
      </c>
      <c r="OL330" s="31">
        <v>13.354162017380702</v>
      </c>
      <c r="OM330" s="31">
        <v>13.498434096331971</v>
      </c>
      <c r="ON330" s="31">
        <v>12.9633338115088</v>
      </c>
      <c r="OO330" s="31">
        <v>9.4399924633543595</v>
      </c>
      <c r="OP330" s="31">
        <v>13.309067110710172</v>
      </c>
      <c r="OQ330" s="31">
        <v>17.98932372386092</v>
      </c>
      <c r="OR330" s="31">
        <v>9.8094714629637654</v>
      </c>
      <c r="OS330" s="31">
        <v>13.959387010072941</v>
      </c>
      <c r="OT330" s="31">
        <v>17.547398512082783</v>
      </c>
      <c r="OU330" s="31">
        <v>19.31618301346434</v>
      </c>
      <c r="OV330" s="31">
        <v>23.504135058191888</v>
      </c>
      <c r="OW330" s="31">
        <v>18.068100065908762</v>
      </c>
      <c r="OX330" s="31">
        <v>20.727062275496849</v>
      </c>
      <c r="OY330" s="31">
        <v>5.3019832163349045</v>
      </c>
      <c r="OZ330" s="31">
        <v>6.6410460770300377</v>
      </c>
      <c r="PA330" s="31">
        <v>4.6706314618897258</v>
      </c>
      <c r="PB330" s="31">
        <v>18.567961017480584</v>
      </c>
      <c r="PC330" s="31">
        <v>18.517863503577637</v>
      </c>
      <c r="PD330" s="31">
        <v>17.098455075000558</v>
      </c>
      <c r="PE330" s="31">
        <v>16.826593160057772</v>
      </c>
      <c r="PF330" s="31">
        <v>20.817708737129848</v>
      </c>
      <c r="PG330" s="31">
        <v>22.969610477688537</v>
      </c>
      <c r="PH330" s="31">
        <v>19.640570123634454</v>
      </c>
      <c r="PI330" s="31">
        <v>11.199998879684044</v>
      </c>
      <c r="PJ330" s="31">
        <v>11.278813274564058</v>
      </c>
      <c r="PK330" s="31">
        <v>11.87098133673819</v>
      </c>
      <c r="PL330" s="31">
        <v>10.672297893046254</v>
      </c>
      <c r="PM330" s="31">
        <v>11.274682154824269</v>
      </c>
      <c r="PN330" s="31">
        <v>13.038480668513705</v>
      </c>
      <c r="PO330" s="31">
        <v>13.663000197161773</v>
      </c>
      <c r="PP330" s="31">
        <v>11.357263344497644</v>
      </c>
      <c r="PQ330" s="31">
        <v>13.434127337538429</v>
      </c>
      <c r="PR330" s="31">
        <v>14.758873444439352</v>
      </c>
      <c r="PS330" s="31">
        <v>12.677425762137245</v>
      </c>
      <c r="PT330" s="31">
        <v>13.490525006714158</v>
      </c>
      <c r="PU330" s="31">
        <v>12.848507333950984</v>
      </c>
      <c r="PV330" s="31">
        <v>13.778239262625339</v>
      </c>
      <c r="PW330" s="31">
        <v>13.760197325673188</v>
      </c>
      <c r="PX330" s="31">
        <v>11.622565446915388</v>
      </c>
      <c r="PY330" s="31">
        <v>10.989650673441046</v>
      </c>
      <c r="PZ330" s="31">
        <v>10.155876363627117</v>
      </c>
      <c r="QA330" s="31">
        <v>9.9288370726234358</v>
      </c>
      <c r="QB330" s="31">
        <v>8.9237709585968403</v>
      </c>
      <c r="QC330" s="31">
        <v>6.0344078932211351</v>
      </c>
      <c r="QD330" s="31">
        <v>4.855984236786151</v>
      </c>
      <c r="QE330" s="31">
        <v>6.9866849429032065</v>
      </c>
    </row>
    <row r="331" spans="1:447" s="1" customFormat="1" x14ac:dyDescent="0.3">
      <c r="A331" s="2" t="s">
        <v>261</v>
      </c>
      <c r="B331" s="31">
        <v>15.423133907194575</v>
      </c>
      <c r="C331" s="31">
        <v>12.534384501738691</v>
      </c>
      <c r="D331" s="31">
        <v>14.159591855234043</v>
      </c>
      <c r="E331" s="31">
        <v>13.91469629642233</v>
      </c>
      <c r="F331" s="31">
        <v>11.815155155797724</v>
      </c>
      <c r="G331" s="31">
        <v>9.0992233141942229</v>
      </c>
      <c r="H331" s="31">
        <v>11.83389488456231</v>
      </c>
      <c r="I331" s="31">
        <v>9.4764167317600467</v>
      </c>
      <c r="J331" s="31">
        <v>8.7227397894707099</v>
      </c>
      <c r="K331" s="31">
        <v>12.294400460930678</v>
      </c>
      <c r="L331" s="31">
        <v>12.344361655132873</v>
      </c>
      <c r="M331" s="31">
        <v>13.689761182932076</v>
      </c>
      <c r="N331" s="31">
        <v>11.765109141542668</v>
      </c>
      <c r="O331" s="31">
        <v>14.097994622472529</v>
      </c>
      <c r="P331" s="31">
        <v>11.319796231956563</v>
      </c>
      <c r="Q331" s="31">
        <v>10.582806213027821</v>
      </c>
      <c r="R331" s="31">
        <v>8.1354851434805191</v>
      </c>
      <c r="S331" s="31">
        <v>10.319029434685008</v>
      </c>
      <c r="T331" s="31">
        <v>9.313845878305008</v>
      </c>
      <c r="U331" s="31">
        <v>8.868802113378619</v>
      </c>
      <c r="V331" s="31">
        <v>10.934520567275902</v>
      </c>
      <c r="W331" s="31">
        <v>12.121461460310945</v>
      </c>
      <c r="X331" s="31">
        <v>10.981286280623145</v>
      </c>
      <c r="Y331" s="31">
        <v>10.204536943858377</v>
      </c>
      <c r="Z331" s="31">
        <v>11.048991830672767</v>
      </c>
      <c r="AA331" s="31">
        <v>2.5465458466197646</v>
      </c>
      <c r="AB331" s="31">
        <v>2.0833229685681109</v>
      </c>
      <c r="AC331" s="31">
        <v>1.9207698995268856</v>
      </c>
      <c r="AD331" s="31">
        <v>2.6153205532253536</v>
      </c>
      <c r="AE331" s="31">
        <v>17.635571855797931</v>
      </c>
      <c r="AF331" s="31">
        <v>18.447014834131121</v>
      </c>
      <c r="AG331" s="31">
        <v>13.469990937690614</v>
      </c>
      <c r="AH331" s="31">
        <v>15.339150257394493</v>
      </c>
      <c r="AI331" s="31">
        <v>14.924494940642695</v>
      </c>
      <c r="AJ331" s="31">
        <v>4.7575216761149779</v>
      </c>
      <c r="AK331" s="31">
        <v>1.9811218658812324</v>
      </c>
      <c r="AL331" s="31">
        <v>3.831756230425249</v>
      </c>
      <c r="AM331" s="31">
        <v>2.5335280276990986</v>
      </c>
      <c r="AN331" s="31">
        <v>13.070807257993733</v>
      </c>
      <c r="AO331" s="31">
        <v>14.173143426039557</v>
      </c>
      <c r="AP331" s="31">
        <v>15.127493481132776</v>
      </c>
      <c r="AQ331" s="31">
        <v>14.296080025780135</v>
      </c>
      <c r="AR331" s="31">
        <v>14.51783669433941</v>
      </c>
      <c r="AS331" s="31">
        <v>14.080323647855504</v>
      </c>
      <c r="AT331" s="31">
        <v>14.479509784666355</v>
      </c>
      <c r="AU331" s="31">
        <v>17.294354972650819</v>
      </c>
      <c r="AV331" s="31">
        <v>16.511906775875822</v>
      </c>
      <c r="AW331" s="31">
        <v>15.097724721406975</v>
      </c>
      <c r="AX331" s="31">
        <v>7.9360323683632537</v>
      </c>
      <c r="AY331" s="31">
        <v>5.6572672024996855</v>
      </c>
      <c r="AZ331" s="31">
        <v>8.1831874469054711</v>
      </c>
      <c r="BA331" s="31">
        <v>5.9396502582030957</v>
      </c>
      <c r="BB331" s="31">
        <v>6.6317881153167093</v>
      </c>
      <c r="BC331" s="31">
        <v>19.70682752557283</v>
      </c>
      <c r="BD331" s="31">
        <v>18.83163182121756</v>
      </c>
      <c r="BE331" s="31">
        <v>18.879412938973299</v>
      </c>
      <c r="BF331" s="31">
        <v>21.485203902488184</v>
      </c>
      <c r="BG331" s="31">
        <v>22.275252908005282</v>
      </c>
      <c r="BH331" s="31">
        <v>12.54228566621104</v>
      </c>
      <c r="BI331" s="31">
        <v>15.274129071074118</v>
      </c>
      <c r="BJ331" s="31">
        <v>13.99571684366053</v>
      </c>
      <c r="BK331" s="31">
        <v>14.808850839706707</v>
      </c>
      <c r="BL331" s="31">
        <v>15.316388122815029</v>
      </c>
      <c r="BM331" s="31">
        <v>16.73365562320728</v>
      </c>
      <c r="BN331" s="31">
        <v>18.084980955318049</v>
      </c>
      <c r="BO331" s="31">
        <v>15.588814384307693</v>
      </c>
      <c r="BP331" s="31">
        <v>16.634905777649003</v>
      </c>
      <c r="BQ331" s="31">
        <v>18.067381946108398</v>
      </c>
      <c r="BR331" s="31">
        <v>14.71340470537762</v>
      </c>
      <c r="BS331" s="31">
        <v>14.006807298518869</v>
      </c>
      <c r="BT331" s="31">
        <v>11.694400474326057</v>
      </c>
      <c r="BU331" s="31">
        <v>14.063260319436303</v>
      </c>
      <c r="BV331" s="31">
        <v>8.2834032658922983</v>
      </c>
      <c r="BW331" s="31">
        <v>11.609274816416471</v>
      </c>
      <c r="BX331" s="31">
        <v>15.665890080868278</v>
      </c>
      <c r="BY331" s="31">
        <v>13.605958463024026</v>
      </c>
      <c r="BZ331" s="31">
        <v>14.613156284421676</v>
      </c>
      <c r="CA331" s="31">
        <v>13.165590286229731</v>
      </c>
      <c r="CB331" s="31">
        <v>16.384555131371147</v>
      </c>
      <c r="CC331" s="31">
        <v>12.081824526761761</v>
      </c>
      <c r="CD331" s="31">
        <v>13.927192631534844</v>
      </c>
      <c r="CE331" s="31">
        <v>13.844618792356215</v>
      </c>
      <c r="CF331" s="31">
        <v>14.747521673660437</v>
      </c>
      <c r="CG331" s="31">
        <v>13.771908651636268</v>
      </c>
      <c r="CH331" s="31">
        <v>14.148703110280202</v>
      </c>
      <c r="CI331" s="31">
        <v>5.3784702285019526</v>
      </c>
      <c r="CJ331" s="31">
        <v>5.9647618075952771</v>
      </c>
      <c r="CK331" s="31">
        <v>4.5153087174622346</v>
      </c>
      <c r="CL331" s="31">
        <v>4.117360192350179</v>
      </c>
      <c r="CM331" s="31">
        <v>5.1704279661234915</v>
      </c>
      <c r="CN331" s="31">
        <v>13.080268359379824</v>
      </c>
      <c r="CO331" s="31">
        <v>14.176516959097642</v>
      </c>
      <c r="CP331" s="31">
        <v>14.943261181168536</v>
      </c>
      <c r="CQ331" s="31">
        <v>13.665057107133117</v>
      </c>
      <c r="CR331" s="31">
        <v>6.9458211283343303</v>
      </c>
      <c r="CS331" s="31">
        <v>9.9752932785771105</v>
      </c>
      <c r="CT331" s="31">
        <v>7.6629672618411115</v>
      </c>
      <c r="CU331" s="31">
        <v>8.223790103328021</v>
      </c>
      <c r="CV331" s="31">
        <v>8.4834600132729587</v>
      </c>
      <c r="CW331" s="31">
        <v>9.2929274253245566</v>
      </c>
      <c r="CX331" s="31">
        <v>11.365936621039651</v>
      </c>
      <c r="CY331" s="31">
        <v>9.0932350894144651</v>
      </c>
      <c r="CZ331" s="31">
        <v>11.323777760575023</v>
      </c>
      <c r="DA331" s="31">
        <v>12.210837933674423</v>
      </c>
      <c r="DB331" s="31">
        <v>14.645889740557955</v>
      </c>
      <c r="DC331" s="31">
        <v>15.084411446805769</v>
      </c>
      <c r="DD331" s="31">
        <v>15.018239845941737</v>
      </c>
      <c r="DE331" s="31">
        <v>12.776991026085879</v>
      </c>
      <c r="DF331" s="31">
        <v>15.176542415987173</v>
      </c>
      <c r="DG331" s="31">
        <v>17.77524988929353</v>
      </c>
      <c r="DH331" s="31">
        <v>16.952936815046392</v>
      </c>
      <c r="DI331" s="31">
        <v>16.478719713880285</v>
      </c>
      <c r="DJ331" s="31">
        <v>15.78439390107925</v>
      </c>
      <c r="DK331" s="31">
        <v>17.540710189626349</v>
      </c>
      <c r="DL331" s="31">
        <v>14.375236299760486</v>
      </c>
      <c r="DM331" s="31">
        <v>12.697221451278644</v>
      </c>
      <c r="DN331" s="31">
        <v>11.196852976965058</v>
      </c>
      <c r="DO331" s="31">
        <v>13.335520629162774</v>
      </c>
      <c r="DP331" s="31">
        <v>14.248209197632042</v>
      </c>
      <c r="DQ331" s="31">
        <v>11.576407408193147</v>
      </c>
      <c r="DR331" s="31">
        <v>13.569621990890669</v>
      </c>
      <c r="DS331" s="31">
        <v>13.05810271637089</v>
      </c>
      <c r="DT331" s="31">
        <v>11.348198252327279</v>
      </c>
      <c r="DU331" s="31">
        <v>4.1426766195366893</v>
      </c>
      <c r="DV331" s="31">
        <v>4.1958395593354725</v>
      </c>
      <c r="DW331" s="31">
        <v>7.061737828801852</v>
      </c>
      <c r="DX331" s="31">
        <v>4.7273570747695963</v>
      </c>
      <c r="DY331" s="31">
        <v>6.3542858605699903</v>
      </c>
      <c r="DZ331" s="31">
        <v>21.401820747651112</v>
      </c>
      <c r="EA331" s="31">
        <v>19.45574459843953</v>
      </c>
      <c r="EB331" s="31">
        <v>21.23304148786287</v>
      </c>
      <c r="EC331" s="31">
        <v>22.346852309752194</v>
      </c>
      <c r="ED331" s="31">
        <v>8.6618657504704242</v>
      </c>
      <c r="EE331" s="31">
        <v>7.5664197083034797</v>
      </c>
      <c r="EF331" s="31">
        <v>9.782778116631949</v>
      </c>
      <c r="EG331" s="31">
        <v>9.0879106878213776</v>
      </c>
      <c r="EH331" s="31">
        <v>10.358353967948538</v>
      </c>
      <c r="EI331" s="31">
        <v>11.186916729305144</v>
      </c>
      <c r="EJ331" s="31">
        <v>12.529848292375185</v>
      </c>
      <c r="EK331" s="31">
        <v>11.578851997103406</v>
      </c>
      <c r="EL331" s="31">
        <v>12.88904010904213</v>
      </c>
      <c r="EM331" s="31">
        <v>12.96653736343424</v>
      </c>
      <c r="EN331" s="31">
        <v>10.950986720278193</v>
      </c>
      <c r="EO331" s="31">
        <v>11.006675050440796</v>
      </c>
      <c r="EP331" s="31">
        <v>9.4868135877110458</v>
      </c>
      <c r="EQ331" s="31">
        <v>10.717608839403496</v>
      </c>
      <c r="ER331" s="31">
        <v>9.3297947339244853</v>
      </c>
      <c r="ES331" s="31">
        <v>6.9903149018389197</v>
      </c>
      <c r="ET331" s="31">
        <v>7.8569825338917241</v>
      </c>
      <c r="EU331" s="31">
        <v>8.2978689870193367</v>
      </c>
      <c r="EV331" s="31">
        <v>5.964754809875072</v>
      </c>
      <c r="EW331" s="31">
        <v>7.3476816024396472</v>
      </c>
      <c r="EX331" s="31">
        <v>6.2272858961252817</v>
      </c>
      <c r="EY331" s="31">
        <v>6.3601605263845808</v>
      </c>
      <c r="EZ331" s="31">
        <v>7.353427654917609</v>
      </c>
      <c r="FA331" s="31">
        <v>6.5845887706626058</v>
      </c>
      <c r="FB331" s="31">
        <v>11.16694101295584</v>
      </c>
      <c r="FC331" s="31">
        <v>12.557379131719593</v>
      </c>
      <c r="FD331" s="31">
        <v>11.418294217265226</v>
      </c>
      <c r="FE331" s="31">
        <v>11.037158008537563</v>
      </c>
      <c r="FF331" s="31">
        <v>12.208081319351065</v>
      </c>
      <c r="FG331" s="31">
        <v>11.060239451721285</v>
      </c>
      <c r="FH331" s="31">
        <v>10.60370934674391</v>
      </c>
      <c r="FI331" s="31">
        <v>12.292736401384776</v>
      </c>
      <c r="FJ331" s="31">
        <v>12.617106163239736</v>
      </c>
      <c r="FK331" s="31">
        <v>12.333829229560081</v>
      </c>
      <c r="FL331" s="31">
        <v>14.088903302151566</v>
      </c>
      <c r="FM331" s="31">
        <v>13.440046504882678</v>
      </c>
      <c r="FN331" s="31">
        <v>14.56350674578635</v>
      </c>
      <c r="FO331" s="31">
        <v>13.730563839261771</v>
      </c>
      <c r="FP331" s="31">
        <v>10.328612862917703</v>
      </c>
      <c r="FQ331" s="31">
        <v>13.8781276321111</v>
      </c>
      <c r="FR331" s="31">
        <v>15.109182371110313</v>
      </c>
      <c r="FS331" s="31">
        <v>7.7931748810145356</v>
      </c>
      <c r="FT331" s="31">
        <v>14.015265241346025</v>
      </c>
      <c r="FU331" s="31">
        <v>20.048076694114918</v>
      </c>
      <c r="FV331" s="31">
        <v>22.05261914142902</v>
      </c>
      <c r="FW331" s="31">
        <v>21.517060392033525</v>
      </c>
      <c r="FX331" s="31">
        <v>18.364633292143367</v>
      </c>
      <c r="FY331" s="31">
        <v>13.794489559223889</v>
      </c>
      <c r="FZ331" s="31">
        <v>14.185293857296442</v>
      </c>
      <c r="GA331" s="31">
        <v>14.095324398037235</v>
      </c>
      <c r="GB331" s="31">
        <v>14.10374479367532</v>
      </c>
      <c r="GC331" s="31">
        <v>12.178154963079693</v>
      </c>
      <c r="GD331" s="31">
        <v>17.397464529609802</v>
      </c>
      <c r="GE331" s="31">
        <v>19.233363734341903</v>
      </c>
      <c r="GF331" s="31">
        <v>17.391047307505247</v>
      </c>
      <c r="GG331" s="31">
        <v>18.364156886901984</v>
      </c>
      <c r="GH331" s="31">
        <v>16.456834292246409</v>
      </c>
      <c r="GI331" s="31">
        <v>21.737759693451622</v>
      </c>
      <c r="GJ331" s="31">
        <v>18.407490829554551</v>
      </c>
      <c r="GK331" s="31">
        <v>16.083514429840601</v>
      </c>
      <c r="GL331" s="31">
        <v>18.080949035518778</v>
      </c>
      <c r="GM331" s="31">
        <v>17.300756388999723</v>
      </c>
      <c r="GN331" s="31">
        <v>10.637839884922107</v>
      </c>
      <c r="GO331" s="31">
        <v>10.317594084446702</v>
      </c>
      <c r="GP331" s="31">
        <v>11.937701912749015</v>
      </c>
      <c r="GQ331" s="31">
        <v>10.374371832252763</v>
      </c>
      <c r="GR331" s="31">
        <v>9.8696561594632364</v>
      </c>
      <c r="GS331" s="31">
        <v>13.824688182299612</v>
      </c>
      <c r="GT331" s="31">
        <v>16.333856834796272</v>
      </c>
      <c r="GU331" s="31">
        <v>13.872454644600349</v>
      </c>
      <c r="GV331" s="31">
        <v>15.467329129206552</v>
      </c>
      <c r="GW331" s="31">
        <v>14.263965438330672</v>
      </c>
      <c r="GX331" s="31">
        <v>14.145067989844387</v>
      </c>
      <c r="GY331" s="31">
        <v>14.303484652857504</v>
      </c>
      <c r="GZ331" s="31">
        <v>13.526736870045717</v>
      </c>
      <c r="HA331" s="31">
        <v>14.355744091402904</v>
      </c>
      <c r="HB331" s="31">
        <v>13.418514381708968</v>
      </c>
      <c r="HC331" s="31">
        <v>13.050908765681408</v>
      </c>
      <c r="HD331" s="31">
        <v>11.874879592026151</v>
      </c>
      <c r="HE331" s="31">
        <v>11.30690580977376</v>
      </c>
      <c r="HF331" s="31">
        <v>11.21577217866751</v>
      </c>
      <c r="HG331" s="31">
        <v>10.213669240790061</v>
      </c>
      <c r="HH331" s="31">
        <v>11.029770447635052</v>
      </c>
      <c r="HI331" s="31">
        <v>8.691674912584558</v>
      </c>
      <c r="HJ331" s="31">
        <v>9.1445105121207249</v>
      </c>
      <c r="HK331" s="31">
        <v>9.1773726884856064</v>
      </c>
      <c r="HL331" s="31">
        <v>7.1086196171108575</v>
      </c>
      <c r="HM331" s="31">
        <v>8.5973832857192605</v>
      </c>
      <c r="HN331" s="31">
        <v>7.7231160164563271</v>
      </c>
      <c r="HO331" s="31">
        <v>7.5830256592625522</v>
      </c>
      <c r="HP331" s="31">
        <v>7.6501720048303534</v>
      </c>
      <c r="HQ331" s="31">
        <v>7.4621707564818678</v>
      </c>
      <c r="HR331" s="31">
        <v>15.525353361637245</v>
      </c>
      <c r="HS331" s="31">
        <v>11.591937388031219</v>
      </c>
      <c r="HT331" s="31">
        <v>14.062270569738617</v>
      </c>
      <c r="HU331" s="31">
        <v>13.83320870496642</v>
      </c>
      <c r="HV331" s="31">
        <v>10.561871510698076</v>
      </c>
      <c r="HW331" s="31">
        <v>8.9781707446130596</v>
      </c>
      <c r="HX331" s="31">
        <v>7.7585964653713724</v>
      </c>
      <c r="HY331" s="31">
        <v>7.4990179410484066</v>
      </c>
      <c r="HZ331" s="31">
        <v>9.0375649001850409</v>
      </c>
      <c r="IA331" s="31">
        <v>6.0081949826744934</v>
      </c>
      <c r="IB331" s="31">
        <v>11.310516859358252</v>
      </c>
      <c r="IC331" s="31">
        <v>11.508261985479589</v>
      </c>
      <c r="ID331" s="31">
        <v>9.6625591890372089</v>
      </c>
      <c r="IE331" s="31">
        <v>10.907059167025936</v>
      </c>
      <c r="IF331" s="31">
        <v>7.0075956458447877</v>
      </c>
      <c r="IG331" s="31">
        <v>9.7041534838134798</v>
      </c>
      <c r="IH331" s="31">
        <v>9.6183150195191445</v>
      </c>
      <c r="II331" s="31">
        <v>9.1583626621511893</v>
      </c>
      <c r="IJ331" s="31">
        <v>10.354120004797194</v>
      </c>
      <c r="IK331" s="31">
        <v>8.4996639411730399</v>
      </c>
      <c r="IL331" s="31">
        <v>15.394596724784225</v>
      </c>
      <c r="IM331" s="31">
        <v>14.876602898062833</v>
      </c>
      <c r="IN331" s="31">
        <v>15.660255871850891</v>
      </c>
      <c r="IO331" s="31">
        <v>14.381674743528162</v>
      </c>
      <c r="IP331" s="31">
        <v>14.817722732620318</v>
      </c>
      <c r="IQ331" s="31">
        <v>9.8624277313009792</v>
      </c>
      <c r="IR331" s="31">
        <v>9.4908153442782943</v>
      </c>
      <c r="IS331" s="31">
        <v>10.155695700336269</v>
      </c>
      <c r="IT331" s="31">
        <v>9.6446231847858961</v>
      </c>
      <c r="IU331" s="31">
        <v>8.6532340727610677</v>
      </c>
      <c r="IV331" s="31">
        <v>6.5769854436437587</v>
      </c>
      <c r="IW331" s="31">
        <v>2.0854713129767055</v>
      </c>
      <c r="IX331" s="31">
        <v>5.878438720394402</v>
      </c>
      <c r="IY331" s="31">
        <v>4.1350856556458231</v>
      </c>
      <c r="IZ331" s="31">
        <v>6.6825275543982565</v>
      </c>
      <c r="JA331" s="31">
        <v>13.572675449867079</v>
      </c>
      <c r="JB331" s="31">
        <v>12.98264816897017</v>
      </c>
      <c r="JC331" s="31">
        <v>15.010099433543296</v>
      </c>
      <c r="JD331" s="31">
        <v>14.523246804072006</v>
      </c>
      <c r="JE331" s="31">
        <v>13.437439592300429</v>
      </c>
      <c r="JF331" s="31">
        <v>13.781287792333247</v>
      </c>
      <c r="JG331" s="31">
        <v>12.536535183954326</v>
      </c>
      <c r="JH331" s="31">
        <v>14.084137175861279</v>
      </c>
      <c r="JI331" s="31">
        <v>13.206991424444711</v>
      </c>
      <c r="JJ331" s="31">
        <v>12.948090332714752</v>
      </c>
      <c r="JK331" s="31">
        <v>15.737017801369531</v>
      </c>
      <c r="JL331" s="31">
        <v>14.745948236936265</v>
      </c>
      <c r="JM331" s="31">
        <v>14.287616751119442</v>
      </c>
      <c r="JN331" s="31">
        <v>10.467066594817668</v>
      </c>
      <c r="JO331" s="31">
        <v>12.339607949205229</v>
      </c>
      <c r="JP331" s="31">
        <v>13.845556882435721</v>
      </c>
      <c r="JQ331" s="31">
        <v>12.374314773387015</v>
      </c>
      <c r="JR331" s="31">
        <v>13.283832625458995</v>
      </c>
      <c r="JS331" s="31">
        <v>11.490225530903045</v>
      </c>
      <c r="JT331" s="31">
        <v>5.8940892135623448</v>
      </c>
      <c r="JU331" s="31">
        <v>4.595965557639385</v>
      </c>
      <c r="JV331" s="31">
        <v>5.2710120179026037</v>
      </c>
      <c r="JW331" s="31">
        <v>4.3788131182415135</v>
      </c>
      <c r="JX331" s="31">
        <v>4.2297268726951103</v>
      </c>
      <c r="JY331" s="31">
        <v>15.085155264831837</v>
      </c>
      <c r="JZ331" s="31">
        <v>16.930521719672605</v>
      </c>
      <c r="KA331" s="31">
        <v>15.495295750004813</v>
      </c>
      <c r="KB331" s="31">
        <v>16.694575305870533</v>
      </c>
      <c r="KC331" s="31">
        <v>16.198505684858489</v>
      </c>
      <c r="KD331" s="31">
        <v>9.4130224470895278</v>
      </c>
      <c r="KE331" s="31">
        <v>10.904685613338335</v>
      </c>
      <c r="KF331" s="31">
        <v>10.462509768138661</v>
      </c>
      <c r="KG331" s="31">
        <v>11.124175608535577</v>
      </c>
      <c r="KH331" s="31">
        <v>12.461325485747494</v>
      </c>
      <c r="KI331" s="31">
        <v>13.956694188004889</v>
      </c>
      <c r="KJ331" s="31">
        <v>14.454306698670882</v>
      </c>
      <c r="KK331" s="31">
        <v>13.05147142531526</v>
      </c>
      <c r="KL331" s="31">
        <v>10.348570118521693</v>
      </c>
      <c r="KM331" s="31">
        <v>13.388320595406965</v>
      </c>
      <c r="KN331" s="31">
        <v>19.88377654207904</v>
      </c>
      <c r="KO331" s="31">
        <v>19.722809872973372</v>
      </c>
      <c r="KP331" s="31">
        <v>19.198733682889824</v>
      </c>
      <c r="KQ331" s="31">
        <v>18.082283290642565</v>
      </c>
      <c r="KR331" s="31">
        <v>17.297951618558702</v>
      </c>
      <c r="KS331" s="31">
        <v>14.236782515272051</v>
      </c>
      <c r="KT331" s="31">
        <v>12.549521121532763</v>
      </c>
      <c r="KU331" s="31">
        <v>10.653682268459278</v>
      </c>
      <c r="KV331" s="31">
        <v>13.482109278984602</v>
      </c>
      <c r="KW331" s="31">
        <v>12.336649291798569</v>
      </c>
      <c r="KX331" s="31">
        <v>18.790040697390541</v>
      </c>
      <c r="KY331" s="31">
        <v>16.588902743320947</v>
      </c>
      <c r="KZ331" s="31">
        <v>18.897460814597629</v>
      </c>
      <c r="LA331" s="31">
        <v>19.371592733409926</v>
      </c>
      <c r="LB331" s="31">
        <v>15.129007599212327</v>
      </c>
      <c r="LC331" s="31">
        <v>11.342735527575657</v>
      </c>
      <c r="LD331" s="31">
        <v>13.110882637890171</v>
      </c>
      <c r="LE331" s="31">
        <v>11.9874291551598</v>
      </c>
      <c r="LF331" s="31">
        <v>14.123033351853792</v>
      </c>
      <c r="LG331" s="31">
        <v>13.76578197472355</v>
      </c>
      <c r="LH331" s="31">
        <v>12.473591908442154</v>
      </c>
      <c r="LI331" s="31">
        <v>15.417773395527609</v>
      </c>
      <c r="LJ331" s="31">
        <v>3.8679062461767346</v>
      </c>
      <c r="LK331" s="31">
        <v>3.7932629448294226</v>
      </c>
      <c r="LL331" s="31">
        <v>3.0292111565652728</v>
      </c>
      <c r="LM331" s="31">
        <v>1.6429393019689682</v>
      </c>
      <c r="LN331" s="31">
        <v>3.397034371759867</v>
      </c>
      <c r="LO331" s="31">
        <v>11.225307641083138</v>
      </c>
      <c r="LP331" s="31">
        <v>12.277977075409298</v>
      </c>
      <c r="LQ331" s="31">
        <v>9.2845298096558437</v>
      </c>
      <c r="LR331" s="31">
        <v>14.218577840010999</v>
      </c>
      <c r="LS331" s="31">
        <v>12.948114541593634</v>
      </c>
      <c r="LT331" s="31">
        <v>14.67268057549885</v>
      </c>
      <c r="LU331" s="31">
        <v>14.235940693019488</v>
      </c>
      <c r="LV331" s="31">
        <v>14.149991876068121</v>
      </c>
      <c r="LW331" s="31">
        <v>15.870529918388796</v>
      </c>
      <c r="LX331" s="31">
        <v>14.841921861074473</v>
      </c>
      <c r="LY331" s="31">
        <v>15.110618019581251</v>
      </c>
      <c r="LZ331" s="31">
        <v>14.27321350447628</v>
      </c>
      <c r="MA331" s="31">
        <v>14.299940392002464</v>
      </c>
      <c r="MB331" s="31">
        <v>12.747671496773188</v>
      </c>
      <c r="MC331" s="31">
        <v>14.672129337291256</v>
      </c>
      <c r="MD331" s="31">
        <v>16.886239083930942</v>
      </c>
      <c r="ME331" s="31">
        <v>15.551622647335098</v>
      </c>
      <c r="MF331" s="31">
        <v>16.53278526946648</v>
      </c>
      <c r="MG331" s="31">
        <v>12.17962841353531</v>
      </c>
      <c r="MH331" s="31">
        <v>15.591927744005813</v>
      </c>
      <c r="MI331" s="31">
        <v>14.906719895346402</v>
      </c>
      <c r="MJ331" s="31">
        <v>13.317868250963926</v>
      </c>
      <c r="MK331" s="31">
        <v>13.467863105668904</v>
      </c>
      <c r="ML331" s="31">
        <v>13.907759023635306</v>
      </c>
      <c r="MM331" s="31">
        <v>15.061403206588682</v>
      </c>
      <c r="MN331" s="31">
        <v>13.974568020737332</v>
      </c>
      <c r="MO331" s="31">
        <v>14.683849213058737</v>
      </c>
      <c r="MP331" s="31">
        <v>15.94303755657625</v>
      </c>
      <c r="MQ331" s="31">
        <v>16.092454589513892</v>
      </c>
      <c r="MR331" s="31">
        <v>14.620692161374548</v>
      </c>
      <c r="MS331" s="31">
        <v>10.12977323175074</v>
      </c>
      <c r="MT331" s="31">
        <v>11.269061781171969</v>
      </c>
      <c r="MU331" s="31">
        <v>10.681468098710376</v>
      </c>
      <c r="MV331" s="31">
        <v>9.2015946370502277</v>
      </c>
      <c r="MW331" s="31">
        <v>10.276695915896196</v>
      </c>
      <c r="MX331" s="31">
        <v>21.33768750449935</v>
      </c>
      <c r="MY331" s="31">
        <v>21.545932332387864</v>
      </c>
      <c r="MZ331" s="31">
        <v>20.82374641825318</v>
      </c>
      <c r="NA331" s="31">
        <v>21.164246296196499</v>
      </c>
      <c r="NB331" s="31">
        <v>20.608831910657099</v>
      </c>
      <c r="NC331" s="31">
        <v>12.311240558241559</v>
      </c>
      <c r="ND331" s="31">
        <v>10.29597974876642</v>
      </c>
      <c r="NE331" s="31">
        <v>11.393930967796111</v>
      </c>
      <c r="NF331" s="31">
        <v>9.4322346454304249</v>
      </c>
      <c r="NG331" s="31">
        <v>8.1996673347366293</v>
      </c>
      <c r="NH331" s="31">
        <v>11.358330594843357</v>
      </c>
      <c r="NI331" s="31">
        <v>13.90702130724239</v>
      </c>
      <c r="NJ331" s="31">
        <v>10.646148102441346</v>
      </c>
      <c r="NK331" s="31">
        <v>10.897211156481999</v>
      </c>
      <c r="NL331" s="31">
        <v>14.27058870376327</v>
      </c>
      <c r="NM331" s="31">
        <v>16.932983848807044</v>
      </c>
      <c r="NN331" s="31">
        <v>17.781357825837986</v>
      </c>
      <c r="NO331" s="31">
        <v>17.368722654086291</v>
      </c>
      <c r="NP331" s="31">
        <v>13.672420646178635</v>
      </c>
      <c r="NQ331" s="31">
        <v>9.9521496108367167</v>
      </c>
      <c r="NR331" s="31">
        <v>10.610567091393575</v>
      </c>
      <c r="NS331" s="31">
        <v>10.27015948649977</v>
      </c>
      <c r="NT331" s="31">
        <v>9.308977015935195</v>
      </c>
      <c r="NU331" s="31">
        <v>8.0217644539903326</v>
      </c>
      <c r="NV331" s="31">
        <v>9.2296185091295566</v>
      </c>
      <c r="NW331" s="31">
        <v>9.0036839262886517</v>
      </c>
      <c r="NX331" s="31">
        <v>9.0505198714450437</v>
      </c>
      <c r="NY331" s="31">
        <v>9.0587938242856314</v>
      </c>
      <c r="NZ331" s="31">
        <v>9.2647352079606708</v>
      </c>
      <c r="OA331" s="31">
        <v>10.969683701191022</v>
      </c>
      <c r="OB331" s="31">
        <v>10.984433642549654</v>
      </c>
      <c r="OC331" s="31">
        <v>12.010241384273966</v>
      </c>
      <c r="OD331" s="31">
        <v>11.084996063400835</v>
      </c>
      <c r="OE331" s="31">
        <v>4.953406003888376</v>
      </c>
      <c r="OF331" s="31">
        <v>5.2390582901291092</v>
      </c>
      <c r="OG331" s="31">
        <v>3.4071920341107287</v>
      </c>
      <c r="OH331" s="31">
        <v>6.4185397004602898</v>
      </c>
      <c r="OI331" s="31">
        <v>5.2460679505445018</v>
      </c>
      <c r="OJ331" s="31">
        <v>13.809658678970145</v>
      </c>
      <c r="OK331" s="31">
        <v>15.806931250193797</v>
      </c>
      <c r="OL331" s="31">
        <v>14.265667342436757</v>
      </c>
      <c r="OM331" s="31">
        <v>14.281417086595734</v>
      </c>
      <c r="ON331" s="31">
        <v>14.171813428247198</v>
      </c>
      <c r="OO331" s="31">
        <v>11.174236700284569</v>
      </c>
      <c r="OP331" s="31">
        <v>14.708071402786731</v>
      </c>
      <c r="OQ331" s="31">
        <v>19.577676871333498</v>
      </c>
      <c r="OR331" s="31">
        <v>10.97553653172149</v>
      </c>
      <c r="OS331" s="31">
        <v>15.80196079453474</v>
      </c>
      <c r="OT331" s="31">
        <v>19.969768622575067</v>
      </c>
      <c r="OU331" s="31">
        <v>21.404779045555884</v>
      </c>
      <c r="OV331" s="31">
        <v>25.38142917411</v>
      </c>
      <c r="OW331" s="31">
        <v>19.973622709424088</v>
      </c>
      <c r="OX331" s="31">
        <v>22.228207017382218</v>
      </c>
      <c r="OY331" s="31">
        <v>6.5907345850820755</v>
      </c>
      <c r="OZ331" s="31">
        <v>7.9942507501842863</v>
      </c>
      <c r="PA331" s="31">
        <v>6.3677749742613221</v>
      </c>
      <c r="PB331" s="31">
        <v>19.043944903807006</v>
      </c>
      <c r="PC331" s="31">
        <v>19.011953165449771</v>
      </c>
      <c r="PD331" s="31">
        <v>17.792910865674649</v>
      </c>
      <c r="PE331" s="31">
        <v>17.619672624083449</v>
      </c>
      <c r="PF331" s="31">
        <v>22.647994091492112</v>
      </c>
      <c r="PG331" s="31">
        <v>24.594200054722204</v>
      </c>
      <c r="PH331" s="31">
        <v>21.298994500471313</v>
      </c>
      <c r="PI331" s="31">
        <v>12.00291370032436</v>
      </c>
      <c r="PJ331" s="31">
        <v>12.685355258500566</v>
      </c>
      <c r="PK331" s="31">
        <v>12.870228620180587</v>
      </c>
      <c r="PL331" s="31">
        <v>11.591022515345658</v>
      </c>
      <c r="PM331" s="31">
        <v>12.164006783931244</v>
      </c>
      <c r="PN331" s="31">
        <v>14.165822967698329</v>
      </c>
      <c r="PO331" s="31">
        <v>15.168704714093769</v>
      </c>
      <c r="PP331" s="31">
        <v>12.61796473042005</v>
      </c>
      <c r="PQ331" s="31">
        <v>14.986965602943856</v>
      </c>
      <c r="PR331" s="31">
        <v>16.180569705558767</v>
      </c>
      <c r="PS331" s="31">
        <v>13.697799896288485</v>
      </c>
      <c r="PT331" s="31">
        <v>14.562541194627356</v>
      </c>
      <c r="PU331" s="31">
        <v>14.278780665269979</v>
      </c>
      <c r="PV331" s="31">
        <v>15.046188040191902</v>
      </c>
      <c r="PW331" s="31">
        <v>14.937840752735291</v>
      </c>
      <c r="PX331" s="31">
        <v>13.220473117360365</v>
      </c>
      <c r="PY331" s="31">
        <v>13.286951989101384</v>
      </c>
      <c r="PZ331" s="31">
        <v>12.287308106384243</v>
      </c>
      <c r="QA331" s="31">
        <v>12.343919398017986</v>
      </c>
      <c r="QB331" s="31">
        <v>10.246368767731674</v>
      </c>
      <c r="QC331" s="31">
        <v>7.7691472261803058</v>
      </c>
      <c r="QD331" s="31">
        <v>6.7878362180476435</v>
      </c>
      <c r="QE331" s="31">
        <v>8.8419849459015349</v>
      </c>
    </row>
    <row r="332" spans="1:447" s="1" customFormat="1" x14ac:dyDescent="0.3">
      <c r="A332" s="2" t="s">
        <v>261</v>
      </c>
      <c r="B332" s="31">
        <v>16.638202837714733</v>
      </c>
      <c r="C332" s="31">
        <v>14.179273472694804</v>
      </c>
      <c r="D332" s="31">
        <v>15.517061960173736</v>
      </c>
      <c r="E332" s="31">
        <v>15.684777842485238</v>
      </c>
      <c r="F332" s="31">
        <v>13.503287074499774</v>
      </c>
      <c r="G332" s="31">
        <v>10.502015331642841</v>
      </c>
      <c r="H332" s="31">
        <v>13.860508710035406</v>
      </c>
      <c r="I332" s="31">
        <v>11.293742412478286</v>
      </c>
      <c r="J332" s="31">
        <v>10.731813263128627</v>
      </c>
      <c r="K332" s="31">
        <v>14.29136138073104</v>
      </c>
      <c r="L332" s="31">
        <v>13.770879802863668</v>
      </c>
      <c r="M332" s="31">
        <v>16.718921064924835</v>
      </c>
      <c r="N332" s="31">
        <v>14.250285703005984</v>
      </c>
      <c r="O332" s="31">
        <v>17.453493864476467</v>
      </c>
      <c r="P332" s="31">
        <v>13.080252346597852</v>
      </c>
      <c r="Q332" s="31">
        <v>11.825569988722402</v>
      </c>
      <c r="R332" s="31">
        <v>9.1899888579087925</v>
      </c>
      <c r="S332" s="31">
        <v>12.493287183488889</v>
      </c>
      <c r="T332" s="31">
        <v>11.024802992484352</v>
      </c>
      <c r="U332" s="31">
        <v>10.644617197895659</v>
      </c>
      <c r="V332" s="31">
        <v>13.326462278481502</v>
      </c>
      <c r="W332" s="31">
        <v>15.104756573657987</v>
      </c>
      <c r="X332" s="31">
        <v>12.780312577367614</v>
      </c>
      <c r="Y332" s="31">
        <v>12.697182596140989</v>
      </c>
      <c r="Z332" s="31">
        <v>14.421930457621528</v>
      </c>
      <c r="AA332" s="31">
        <v>4.0779372851011164</v>
      </c>
      <c r="AB332" s="31">
        <v>4.167732476798613</v>
      </c>
      <c r="AC332" s="31">
        <v>3.2258744585422843</v>
      </c>
      <c r="AD332" s="31">
        <v>4.7458856357581487</v>
      </c>
      <c r="AE332" s="31">
        <v>20.828108828211882</v>
      </c>
      <c r="AF332" s="31">
        <v>21.240268416934921</v>
      </c>
      <c r="AG332" s="31">
        <v>16.465845332790128</v>
      </c>
      <c r="AH332" s="31">
        <v>17.865680902021595</v>
      </c>
      <c r="AI332" s="31">
        <v>18.079949768650522</v>
      </c>
      <c r="AJ332" s="31">
        <v>6.5787462666187677</v>
      </c>
      <c r="AK332" s="31">
        <v>3.0363946668756769</v>
      </c>
      <c r="AL332" s="31">
        <v>5.3707031567178438</v>
      </c>
      <c r="AM332" s="31">
        <v>4.1942266919098792</v>
      </c>
      <c r="AN332" s="31">
        <v>15.161868094503564</v>
      </c>
      <c r="AO332" s="31">
        <v>16.273182720465865</v>
      </c>
      <c r="AP332" s="31">
        <v>18.106373255834527</v>
      </c>
      <c r="AQ332" s="31">
        <v>16.352180399675685</v>
      </c>
      <c r="AR332" s="31">
        <v>17.100126972337055</v>
      </c>
      <c r="AS332" s="31">
        <v>16.15815407774841</v>
      </c>
      <c r="AT332" s="31">
        <v>16.198052203952447</v>
      </c>
      <c r="AU332" s="31">
        <v>19.565676625578792</v>
      </c>
      <c r="AV332" s="31">
        <v>18.511438528306169</v>
      </c>
      <c r="AW332" s="31">
        <v>17.207654840009205</v>
      </c>
      <c r="AX332" s="31">
        <v>9.5263528625395466</v>
      </c>
      <c r="AY332" s="31">
        <v>7.7118097100506562</v>
      </c>
      <c r="AZ332" s="31">
        <v>9.6131687841573594</v>
      </c>
      <c r="BA332" s="31">
        <v>7.6411494976331964</v>
      </c>
      <c r="BB332" s="31">
        <v>8.4639281225662373</v>
      </c>
      <c r="BC332" s="31">
        <v>22.149612031424443</v>
      </c>
      <c r="BD332" s="31">
        <v>22.107917825714271</v>
      </c>
      <c r="BE332" s="31">
        <v>21.77819977678972</v>
      </c>
      <c r="BF332" s="31">
        <v>24.11069498468386</v>
      </c>
      <c r="BG332" s="31">
        <v>25.917387786427863</v>
      </c>
      <c r="BH332" s="31">
        <v>14.805022545048171</v>
      </c>
      <c r="BI332" s="31">
        <v>18.230193440809607</v>
      </c>
      <c r="BJ332" s="31">
        <v>15.801651893757382</v>
      </c>
      <c r="BK332" s="31">
        <v>17.146054342457845</v>
      </c>
      <c r="BL332" s="31">
        <v>17.97642353219555</v>
      </c>
      <c r="BM332" s="31">
        <v>18.662294851963797</v>
      </c>
      <c r="BN332" s="31">
        <v>20.239025814165704</v>
      </c>
      <c r="BO332" s="31">
        <v>16.734285822961848</v>
      </c>
      <c r="BP332" s="31">
        <v>17.994754767604686</v>
      </c>
      <c r="BQ332" s="31">
        <v>20.126179097792001</v>
      </c>
      <c r="BR332" s="31">
        <v>16.322158227016363</v>
      </c>
      <c r="BS332" s="31">
        <v>15.279368263354989</v>
      </c>
      <c r="BT332" s="31">
        <v>13.666967779961828</v>
      </c>
      <c r="BU332" s="31">
        <v>15.30090978074478</v>
      </c>
      <c r="BV332" s="31">
        <v>10.888257290215352</v>
      </c>
      <c r="BW332" s="31">
        <v>13.480846063087737</v>
      </c>
      <c r="BX332" s="31">
        <v>18.788915401384905</v>
      </c>
      <c r="BY332" s="31">
        <v>15.119151252541828</v>
      </c>
      <c r="BZ332" s="31">
        <v>16.55936121892444</v>
      </c>
      <c r="CA332" s="31">
        <v>15.336860673210852</v>
      </c>
      <c r="CB332" s="31">
        <v>20.262854265018543</v>
      </c>
      <c r="CC332" s="31">
        <v>14.694910693130577</v>
      </c>
      <c r="CD332" s="31">
        <v>16.099564882398678</v>
      </c>
      <c r="CE332" s="31">
        <v>15.535331054586317</v>
      </c>
      <c r="CF332" s="31">
        <v>16.369045753597479</v>
      </c>
      <c r="CG332" s="31">
        <v>15.401825738450725</v>
      </c>
      <c r="CH332" s="31">
        <v>16.484290030295931</v>
      </c>
      <c r="CI332" s="31">
        <v>6.8884320392370793</v>
      </c>
      <c r="CJ332" s="31">
        <v>7.0623181855808719</v>
      </c>
      <c r="CK332" s="31">
        <v>5.9459479929554648</v>
      </c>
      <c r="CL332" s="31">
        <v>5.3439848993397989</v>
      </c>
      <c r="CM332" s="31">
        <v>7.0639044746821016</v>
      </c>
      <c r="CN332" s="31">
        <v>15.94270326238299</v>
      </c>
      <c r="CO332" s="31">
        <v>17.722332234021103</v>
      </c>
      <c r="CP332" s="31">
        <v>17.939271618029643</v>
      </c>
      <c r="CQ332" s="31">
        <v>17.289769072234773</v>
      </c>
      <c r="CR332" s="31">
        <v>7.9172787214866753</v>
      </c>
      <c r="CS332" s="31">
        <v>12.1123656120474</v>
      </c>
      <c r="CT332" s="31">
        <v>8.6783654401850168</v>
      </c>
      <c r="CU332" s="31">
        <v>9.4914718329603449</v>
      </c>
      <c r="CV332" s="31">
        <v>9.7380339840046091</v>
      </c>
      <c r="CW332" s="31">
        <v>11.317649942498219</v>
      </c>
      <c r="CX332" s="31">
        <v>12.854826301459735</v>
      </c>
      <c r="CY332" s="31">
        <v>11.440430103675121</v>
      </c>
      <c r="CZ332" s="31">
        <v>13.620255022733145</v>
      </c>
      <c r="DA332" s="31">
        <v>14.780000471804806</v>
      </c>
      <c r="DB332" s="31">
        <v>15.620199855782472</v>
      </c>
      <c r="DC332" s="31">
        <v>16.264906322633831</v>
      </c>
      <c r="DD332" s="31">
        <v>16.199793532019825</v>
      </c>
      <c r="DE332" s="31">
        <v>14.480489885147797</v>
      </c>
      <c r="DF332" s="31">
        <v>16.649002533880942</v>
      </c>
      <c r="DG332" s="31">
        <v>19.683743506104118</v>
      </c>
      <c r="DH332" s="31">
        <v>18.495744780208792</v>
      </c>
      <c r="DI332" s="31">
        <v>17.74786111277373</v>
      </c>
      <c r="DJ332" s="31">
        <v>17.093306334286414</v>
      </c>
      <c r="DK332" s="31">
        <v>19.186311108037728</v>
      </c>
      <c r="DL332" s="31">
        <v>16.49866753031619</v>
      </c>
      <c r="DM332" s="31">
        <v>13.81817138040331</v>
      </c>
      <c r="DN332" s="31">
        <v>12.492404654961103</v>
      </c>
      <c r="DO332" s="31">
        <v>14.610864470555255</v>
      </c>
      <c r="DP332" s="31">
        <v>15.648193465583203</v>
      </c>
      <c r="DQ332" s="31">
        <v>14.021699298026247</v>
      </c>
      <c r="DR332" s="31">
        <v>15.571546213321454</v>
      </c>
      <c r="DS332" s="31">
        <v>15.842168775816775</v>
      </c>
      <c r="DT332" s="31">
        <v>13.309964017235716</v>
      </c>
      <c r="DU332" s="31">
        <v>6.0984495811422565</v>
      </c>
      <c r="DV332" s="31">
        <v>6.3016566145465847</v>
      </c>
      <c r="DW332" s="31">
        <v>8.9206458798982098</v>
      </c>
      <c r="DX332" s="31">
        <v>6.7959436687754353</v>
      </c>
      <c r="DY332" s="31">
        <v>8.3511045146463729</v>
      </c>
      <c r="DZ332" s="31">
        <v>23.148538873965638</v>
      </c>
      <c r="EA332" s="31">
        <v>21.668809761597455</v>
      </c>
      <c r="EB332" s="31">
        <v>23.326347365701974</v>
      </c>
      <c r="EC332" s="31">
        <v>23.896917315109569</v>
      </c>
      <c r="ED332" s="31">
        <v>10.063889129197458</v>
      </c>
      <c r="EE332" s="31">
        <v>9.2279926524590099</v>
      </c>
      <c r="EF332" s="31">
        <v>11.218094386870581</v>
      </c>
      <c r="EG332" s="31">
        <v>10.811840771646953</v>
      </c>
      <c r="EH332" s="31">
        <v>11.764855108444362</v>
      </c>
      <c r="EI332" s="31">
        <v>13.028730564076664</v>
      </c>
      <c r="EJ332" s="31">
        <v>14.315768110651664</v>
      </c>
      <c r="EK332" s="31">
        <v>13.544829258318584</v>
      </c>
      <c r="EL332" s="31">
        <v>15.232181809449775</v>
      </c>
      <c r="EM332" s="31">
        <v>16.167079099260103</v>
      </c>
      <c r="EN332" s="31">
        <v>13.673734172345302</v>
      </c>
      <c r="EO332" s="31">
        <v>12.639404115491123</v>
      </c>
      <c r="EP332" s="31">
        <v>12.249793033705423</v>
      </c>
      <c r="EQ332" s="31">
        <v>12.916721706339898</v>
      </c>
      <c r="ER332" s="31">
        <v>11.599209405614546</v>
      </c>
      <c r="ES332" s="31">
        <v>9.0854452434324013</v>
      </c>
      <c r="ET332" s="31">
        <v>10.092393470530716</v>
      </c>
      <c r="EU332" s="31">
        <v>10.378697625890714</v>
      </c>
      <c r="EV332" s="31">
        <v>8.1611828478532384</v>
      </c>
      <c r="EW332" s="31">
        <v>8.2278502502469912</v>
      </c>
      <c r="EX332" s="31">
        <v>7.2898353469394381</v>
      </c>
      <c r="EY332" s="31">
        <v>7.0184588899158511</v>
      </c>
      <c r="EZ332" s="31">
        <v>8.697609047329415</v>
      </c>
      <c r="FA332" s="31">
        <v>7.394472740984523</v>
      </c>
      <c r="FB332" s="31">
        <v>12.756740749777737</v>
      </c>
      <c r="FC332" s="31">
        <v>14.631234302782229</v>
      </c>
      <c r="FD332" s="31">
        <v>13.199642238529492</v>
      </c>
      <c r="FE332" s="31">
        <v>13.275640709971986</v>
      </c>
      <c r="FF332" s="31">
        <v>14.056102620238091</v>
      </c>
      <c r="FG332" s="31">
        <v>13.09240857434361</v>
      </c>
      <c r="FH332" s="31">
        <v>13.162359702112166</v>
      </c>
      <c r="FI332" s="31">
        <v>14.767963552385703</v>
      </c>
      <c r="FJ332" s="31">
        <v>14.876267903185873</v>
      </c>
      <c r="FK332" s="31">
        <v>14.062397426171062</v>
      </c>
      <c r="FL332" s="31">
        <v>15.896245777721761</v>
      </c>
      <c r="FM332" s="31">
        <v>14.810353409107508</v>
      </c>
      <c r="FN332" s="31">
        <v>15.880908747516354</v>
      </c>
      <c r="FO332" s="31">
        <v>15.144802337141897</v>
      </c>
      <c r="FP332" s="31">
        <v>11.848433788471766</v>
      </c>
      <c r="FQ332" s="31">
        <v>15.788329211381086</v>
      </c>
      <c r="FR332" s="31">
        <v>17.057181338601112</v>
      </c>
      <c r="FS332" s="31">
        <v>10.554459620287728</v>
      </c>
      <c r="FT332" s="31">
        <v>16.108446708138015</v>
      </c>
      <c r="FU332" s="31">
        <v>21.722464615937405</v>
      </c>
      <c r="FV332" s="31">
        <v>23.620479401628426</v>
      </c>
      <c r="FW332" s="31">
        <v>23.652156606593056</v>
      </c>
      <c r="FX332" s="31">
        <v>19.793854418690561</v>
      </c>
      <c r="FY332" s="31">
        <v>14.828429668909466</v>
      </c>
      <c r="FZ332" s="31">
        <v>16.295986556028232</v>
      </c>
      <c r="GA332" s="31">
        <v>15.538380649253975</v>
      </c>
      <c r="GB332" s="31">
        <v>15.562285750272043</v>
      </c>
      <c r="GC332" s="31">
        <v>14.04352288212</v>
      </c>
      <c r="GD332" s="31">
        <v>18.468507334386427</v>
      </c>
      <c r="GE332" s="31">
        <v>21.586368527847853</v>
      </c>
      <c r="GF332" s="31">
        <v>18.99713363255205</v>
      </c>
      <c r="GG332" s="31">
        <v>20.314672084624938</v>
      </c>
      <c r="GH332" s="31">
        <v>18.277088013571337</v>
      </c>
      <c r="GI332" s="31">
        <v>24.080186994156975</v>
      </c>
      <c r="GJ332" s="31">
        <v>20.555152229304984</v>
      </c>
      <c r="GK332" s="31">
        <v>17.597671918840106</v>
      </c>
      <c r="GL332" s="31">
        <v>19.570021577875693</v>
      </c>
      <c r="GM332" s="31">
        <v>18.974676498227353</v>
      </c>
      <c r="GN332" s="31">
        <v>11.717061814193681</v>
      </c>
      <c r="GO332" s="31">
        <v>11.474720091268676</v>
      </c>
      <c r="GP332" s="31">
        <v>13.514135486794403</v>
      </c>
      <c r="GQ332" s="31">
        <v>11.372576045918089</v>
      </c>
      <c r="GR332" s="31">
        <v>11.39781460687545</v>
      </c>
      <c r="GS332" s="31">
        <v>15.824162905894461</v>
      </c>
      <c r="GT332" s="31">
        <v>18.571418185363079</v>
      </c>
      <c r="GU332" s="31">
        <v>15.413799310502291</v>
      </c>
      <c r="GV332" s="31">
        <v>17.14546486048021</v>
      </c>
      <c r="GW332" s="31">
        <v>15.942311788863442</v>
      </c>
      <c r="GX332" s="31">
        <v>15.69765832484809</v>
      </c>
      <c r="GY332" s="31">
        <v>15.956213573680138</v>
      </c>
      <c r="GZ332" s="31">
        <v>14.764155392870816</v>
      </c>
      <c r="HA332" s="31">
        <v>15.958133272511622</v>
      </c>
      <c r="HB332" s="31">
        <v>14.599186288668857</v>
      </c>
      <c r="HC332" s="31">
        <v>14.56493157477051</v>
      </c>
      <c r="HD332" s="31">
        <v>14.107517481092925</v>
      </c>
      <c r="HE332" s="31">
        <v>13.059806929907431</v>
      </c>
      <c r="HF332" s="31">
        <v>13.366506364633528</v>
      </c>
      <c r="HG332" s="31">
        <v>12.133976739548068</v>
      </c>
      <c r="HH332" s="31">
        <v>13.091931906139724</v>
      </c>
      <c r="HI332" s="31">
        <v>10.335523094659722</v>
      </c>
      <c r="HJ332" s="31">
        <v>10.981180212541211</v>
      </c>
      <c r="HK332" s="31">
        <v>10.999406436698457</v>
      </c>
      <c r="HL332" s="31">
        <v>8.7829125339442538</v>
      </c>
      <c r="HM332" s="31">
        <v>11.049832333530446</v>
      </c>
      <c r="HN332" s="31">
        <v>9.9725114570766724</v>
      </c>
      <c r="HO332" s="31">
        <v>10.276859967299455</v>
      </c>
      <c r="HP332" s="31">
        <v>10.608035196258452</v>
      </c>
      <c r="HQ332" s="31">
        <v>9.8597750842515399</v>
      </c>
      <c r="HR332" s="31">
        <v>17.465360126773707</v>
      </c>
      <c r="HS332" s="31">
        <v>13.583881290821921</v>
      </c>
      <c r="HT332" s="31">
        <v>15.357216925392901</v>
      </c>
      <c r="HU332" s="31">
        <v>15.6076885568732</v>
      </c>
      <c r="HV332" s="31">
        <v>12.501287975775746</v>
      </c>
      <c r="HW332" s="31">
        <v>11.204570058656772</v>
      </c>
      <c r="HX332" s="31">
        <v>10.108366029728034</v>
      </c>
      <c r="HY332" s="31">
        <v>9.6024144541256469</v>
      </c>
      <c r="HZ332" s="31">
        <v>11.696286006540786</v>
      </c>
      <c r="IA332" s="31">
        <v>7.935629106286215</v>
      </c>
      <c r="IB332" s="31">
        <v>14.14850077761958</v>
      </c>
      <c r="IC332" s="31">
        <v>14.699794176912336</v>
      </c>
      <c r="ID332" s="31">
        <v>12.037821919203042</v>
      </c>
      <c r="IE332" s="31">
        <v>13.906212645878782</v>
      </c>
      <c r="IF332" s="31">
        <v>9.2036102443114185</v>
      </c>
      <c r="IG332" s="31">
        <v>11.117822651790194</v>
      </c>
      <c r="IH332" s="31">
        <v>12.008485923751749</v>
      </c>
      <c r="II332" s="31">
        <v>10.562935842501211</v>
      </c>
      <c r="IJ332" s="31">
        <v>12.799521456229387</v>
      </c>
      <c r="IK332" s="31">
        <v>10.530169487680592</v>
      </c>
      <c r="IL332" s="31">
        <v>17.593883515233163</v>
      </c>
      <c r="IM332" s="31">
        <v>17.217012367648362</v>
      </c>
      <c r="IN332" s="31">
        <v>18.044662309296111</v>
      </c>
      <c r="IO332" s="31">
        <v>16.844181150440519</v>
      </c>
      <c r="IP332" s="31">
        <v>17.749168090437333</v>
      </c>
      <c r="IQ332" s="31">
        <v>13.569519292890652</v>
      </c>
      <c r="IR332" s="31">
        <v>12.190944193083572</v>
      </c>
      <c r="IS332" s="31">
        <v>13.133267101179616</v>
      </c>
      <c r="IT332" s="31">
        <v>12.086503129567051</v>
      </c>
      <c r="IU332" s="31">
        <v>10.730383253744002</v>
      </c>
      <c r="IV332" s="31">
        <v>9.0815761787054878</v>
      </c>
      <c r="IW332" s="31">
        <v>4.367657446774408</v>
      </c>
      <c r="IX332" s="31">
        <v>8.2757087119777992</v>
      </c>
      <c r="IY332" s="31">
        <v>6.6458058542641165</v>
      </c>
      <c r="IZ332" s="31">
        <v>9.0162307744256278</v>
      </c>
      <c r="JA332" s="31">
        <v>15.357245053911255</v>
      </c>
      <c r="JB332" s="31">
        <v>14.812329953369305</v>
      </c>
      <c r="JC332" s="31">
        <v>17.427909988654097</v>
      </c>
      <c r="JD332" s="31">
        <v>17.49772386739517</v>
      </c>
      <c r="JE332" s="31">
        <v>15.408170717967096</v>
      </c>
      <c r="JF332" s="31">
        <v>16.48843494272062</v>
      </c>
      <c r="JG332" s="31">
        <v>14.909393767315946</v>
      </c>
      <c r="JH332" s="31">
        <v>16.755110033808219</v>
      </c>
      <c r="JI332" s="31">
        <v>15.812122318173122</v>
      </c>
      <c r="JJ332" s="31">
        <v>15.292538400171759</v>
      </c>
      <c r="JK332" s="31">
        <v>18.12300796676767</v>
      </c>
      <c r="JL332" s="31">
        <v>17.307748351921404</v>
      </c>
      <c r="JM332" s="31">
        <v>16.937386819118501</v>
      </c>
      <c r="JN332" s="31">
        <v>13.385076146685618</v>
      </c>
      <c r="JO332" s="31">
        <v>15.170767256980884</v>
      </c>
      <c r="JP332" s="31">
        <v>16.509668856512892</v>
      </c>
      <c r="JQ332" s="31">
        <v>14.885665684669071</v>
      </c>
      <c r="JR332" s="31">
        <v>15.725852627606464</v>
      </c>
      <c r="JS332" s="31">
        <v>13.385077345902699</v>
      </c>
      <c r="JT332" s="31">
        <v>7.8835166127717562</v>
      </c>
      <c r="JU332" s="31">
        <v>6.6439643798763033</v>
      </c>
      <c r="JV332" s="31">
        <v>7.3514674871187768</v>
      </c>
      <c r="JW332" s="31">
        <v>6.1531394920142057</v>
      </c>
      <c r="JX332" s="31">
        <v>5.9231082577445315</v>
      </c>
      <c r="JY332" s="31">
        <v>17.627829287387641</v>
      </c>
      <c r="JZ332" s="31">
        <v>19.916242391346049</v>
      </c>
      <c r="KA332" s="31">
        <v>18.362972829218172</v>
      </c>
      <c r="KB332" s="31">
        <v>19.2532032292286</v>
      </c>
      <c r="KC332" s="31">
        <v>18.276842998186471</v>
      </c>
      <c r="KD332" s="31">
        <v>11.173284058682471</v>
      </c>
      <c r="KE332" s="31">
        <v>13.238669994757606</v>
      </c>
      <c r="KF332" s="31">
        <v>12.440344046692285</v>
      </c>
      <c r="KG332" s="31">
        <v>13.260385261654987</v>
      </c>
      <c r="KH332" s="31">
        <v>15.052945005314257</v>
      </c>
      <c r="KI332" s="31">
        <v>16.493139181703828</v>
      </c>
      <c r="KJ332" s="31">
        <v>17.319067793608685</v>
      </c>
      <c r="KK332" s="31">
        <v>16.530506157289267</v>
      </c>
      <c r="KL332" s="31">
        <v>13.177344525364362</v>
      </c>
      <c r="KM332" s="31">
        <v>15.642833733439561</v>
      </c>
      <c r="KN332" s="31">
        <v>22.250750752324542</v>
      </c>
      <c r="KO332" s="31">
        <v>21.835406590565754</v>
      </c>
      <c r="KP332" s="31">
        <v>21.672272439978983</v>
      </c>
      <c r="KQ332" s="31">
        <v>19.866758309092987</v>
      </c>
      <c r="KR332" s="31">
        <v>19.197335410085497</v>
      </c>
      <c r="KS332" s="31">
        <v>15.596558590139544</v>
      </c>
      <c r="KT332" s="31">
        <v>14.13651277233479</v>
      </c>
      <c r="KU332" s="31">
        <v>12.228464441192942</v>
      </c>
      <c r="KV332" s="31">
        <v>15.835345562835453</v>
      </c>
      <c r="KW332" s="31">
        <v>14.552466584599545</v>
      </c>
      <c r="KX332" s="31">
        <v>21.374676814596196</v>
      </c>
      <c r="KY332" s="31">
        <v>19.356802197805049</v>
      </c>
      <c r="KZ332" s="31">
        <v>22.549445049935557</v>
      </c>
      <c r="LA332" s="31">
        <v>22.448516735271866</v>
      </c>
      <c r="LB332" s="31">
        <v>17.971559990362525</v>
      </c>
      <c r="LC332" s="31">
        <v>14.001258824945522</v>
      </c>
      <c r="LD332" s="31">
        <v>16.309970923709503</v>
      </c>
      <c r="LE332" s="31">
        <v>14.172974287170293</v>
      </c>
      <c r="LF332" s="31">
        <v>16.374176466626139</v>
      </c>
      <c r="LG332" s="31">
        <v>16.001975724955834</v>
      </c>
      <c r="LH332" s="31">
        <v>14.779348713851418</v>
      </c>
      <c r="LI332" s="31">
        <v>17.914881960800855</v>
      </c>
      <c r="LJ332" s="31">
        <v>6.114838113243886</v>
      </c>
      <c r="LK332" s="31">
        <v>5.7595598945618116</v>
      </c>
      <c r="LL332" s="31">
        <v>4.9365759065104147</v>
      </c>
      <c r="LM332" s="31">
        <v>3.3723905623720909</v>
      </c>
      <c r="LN332" s="31">
        <v>5.0817598568250366</v>
      </c>
      <c r="LO332" s="31">
        <v>14.319032514386715</v>
      </c>
      <c r="LP332" s="31">
        <v>15.008294181414511</v>
      </c>
      <c r="LQ332" s="31">
        <v>11.979352857751604</v>
      </c>
      <c r="LR332" s="31">
        <v>17.201989300501115</v>
      </c>
      <c r="LS332" s="31">
        <v>15.939922353087173</v>
      </c>
      <c r="LT332" s="31">
        <v>16.6070912279386</v>
      </c>
      <c r="LU332" s="31">
        <v>16.21043698477197</v>
      </c>
      <c r="LV332" s="31">
        <v>15.580197892507693</v>
      </c>
      <c r="LW332" s="31">
        <v>17.462421660939171</v>
      </c>
      <c r="LX332" s="31">
        <v>16.775905769122875</v>
      </c>
      <c r="LY332" s="31">
        <v>17.059360459355599</v>
      </c>
      <c r="LZ332" s="31">
        <v>16.140085324898084</v>
      </c>
      <c r="MA332" s="31">
        <v>16.003922196337278</v>
      </c>
      <c r="MB332" s="31">
        <v>14.620223402060452</v>
      </c>
      <c r="MC332" s="31">
        <v>16.477700526474059</v>
      </c>
      <c r="MD332" s="31">
        <v>18.548050099822394</v>
      </c>
      <c r="ME332" s="31">
        <v>17.603417466090644</v>
      </c>
      <c r="MF332" s="31">
        <v>17.682411530932796</v>
      </c>
      <c r="MG332" s="31">
        <v>13.632011494799308</v>
      </c>
      <c r="MH332" s="31">
        <v>16.830722649118908</v>
      </c>
      <c r="MI332" s="31">
        <v>15.768103089115256</v>
      </c>
      <c r="MJ332" s="31">
        <v>14.702318718001495</v>
      </c>
      <c r="MK332" s="31">
        <v>15.007347605703</v>
      </c>
      <c r="ML332" s="31">
        <v>15.031460303264499</v>
      </c>
      <c r="MM332" s="31">
        <v>16.873884444845057</v>
      </c>
      <c r="MN332" s="31">
        <v>15.97218732175096</v>
      </c>
      <c r="MO332" s="31">
        <v>16.55386236297112</v>
      </c>
      <c r="MP332" s="31">
        <v>18.204797659084377</v>
      </c>
      <c r="MQ332" s="31">
        <v>17.707362378593714</v>
      </c>
      <c r="MR332" s="31">
        <v>17.082729609795273</v>
      </c>
      <c r="MS332" s="31">
        <v>12.128938368101576</v>
      </c>
      <c r="MT332" s="31">
        <v>13.606482146374033</v>
      </c>
      <c r="MU332" s="31">
        <v>12.931414461192224</v>
      </c>
      <c r="MV332" s="31">
        <v>11.02157852996079</v>
      </c>
      <c r="MW332" s="31">
        <v>12.441680447733008</v>
      </c>
      <c r="MX332" s="31">
        <v>23.85611879154742</v>
      </c>
      <c r="MY332" s="31">
        <v>24.123632929413471</v>
      </c>
      <c r="MZ332" s="31">
        <v>22.536866195286407</v>
      </c>
      <c r="NA332" s="31">
        <v>23.62161589253682</v>
      </c>
      <c r="NB332" s="31">
        <v>22.946582087199339</v>
      </c>
      <c r="NC332" s="31">
        <v>14.17208830220477</v>
      </c>
      <c r="ND332" s="31">
        <v>11.936614335799169</v>
      </c>
      <c r="NE332" s="31">
        <v>13.319489916808273</v>
      </c>
      <c r="NF332" s="31">
        <v>11.582886836393079</v>
      </c>
      <c r="NG332" s="31">
        <v>10.29188345546566</v>
      </c>
      <c r="NH332" s="31">
        <v>13.046647828099895</v>
      </c>
      <c r="NI332" s="31">
        <v>16.409844291219937</v>
      </c>
      <c r="NJ332" s="31">
        <v>12.723306160489432</v>
      </c>
      <c r="NK332" s="31">
        <v>14.191760113432473</v>
      </c>
      <c r="NL332" s="31">
        <v>15.844719615539884</v>
      </c>
      <c r="NM332" s="31">
        <v>18.588476555410249</v>
      </c>
      <c r="NN332" s="31">
        <v>19.132930677737392</v>
      </c>
      <c r="NO332" s="31">
        <v>18.76270865192571</v>
      </c>
      <c r="NP332" s="31">
        <v>14.771811043510064</v>
      </c>
      <c r="NQ332" s="31">
        <v>12.135594563706739</v>
      </c>
      <c r="NR332" s="31">
        <v>12.930796103245877</v>
      </c>
      <c r="NS332" s="31">
        <v>12.401686000877218</v>
      </c>
      <c r="NT332" s="31">
        <v>11.57217746550703</v>
      </c>
      <c r="NU332" s="31">
        <v>9.9936521881255143</v>
      </c>
      <c r="NV332" s="31">
        <v>10.428877653415681</v>
      </c>
      <c r="NW332" s="31">
        <v>10.725528872219218</v>
      </c>
      <c r="NX332" s="31">
        <v>10.548089651862162</v>
      </c>
      <c r="NY332" s="31">
        <v>10.802950949901453</v>
      </c>
      <c r="NZ332" s="31">
        <v>10.539272635558667</v>
      </c>
      <c r="OA332" s="31">
        <v>12.686203623081139</v>
      </c>
      <c r="OB332" s="31">
        <v>12.885442922005531</v>
      </c>
      <c r="OC332" s="31">
        <v>13.61603460623275</v>
      </c>
      <c r="OD332" s="31">
        <v>12.49905541093827</v>
      </c>
      <c r="OE332" s="31">
        <v>7.3519400503230266</v>
      </c>
      <c r="OF332" s="31">
        <v>7.7817512898532097</v>
      </c>
      <c r="OG332" s="31">
        <v>5.2838051374250989</v>
      </c>
      <c r="OH332" s="31">
        <v>8.7641368142443348</v>
      </c>
      <c r="OI332" s="31">
        <v>7.1833188797272323</v>
      </c>
      <c r="OJ332" s="31">
        <v>15.297328337189857</v>
      </c>
      <c r="OK332" s="31">
        <v>17.353054387728029</v>
      </c>
      <c r="OL332" s="31">
        <v>15.652877809855509</v>
      </c>
      <c r="OM332" s="31">
        <v>15.504356555394974</v>
      </c>
      <c r="ON332" s="31">
        <v>15.841394791119745</v>
      </c>
      <c r="OO332" s="31">
        <v>13.452195555811885</v>
      </c>
      <c r="OP332" s="31">
        <v>16.808980295865194</v>
      </c>
      <c r="OQ332" s="31">
        <v>21.86149367789994</v>
      </c>
      <c r="OR332" s="31">
        <v>12.772677777345631</v>
      </c>
      <c r="OS332" s="31">
        <v>18.296078661327844</v>
      </c>
      <c r="OT332" s="31">
        <v>22.65836078103321</v>
      </c>
      <c r="OU332" s="31">
        <v>23.631436865481454</v>
      </c>
      <c r="OV332" s="31">
        <v>27.373486506511437</v>
      </c>
      <c r="OW332" s="31">
        <v>22.231712910520798</v>
      </c>
      <c r="OX332" s="31">
        <v>24.12559292801312</v>
      </c>
      <c r="OY332" s="31">
        <v>8.3234799560212807</v>
      </c>
      <c r="OZ332" s="31">
        <v>9.7570266814973401</v>
      </c>
      <c r="PA332" s="31">
        <v>8.5483141718527111</v>
      </c>
      <c r="PB332" s="31">
        <v>20.354548013802308</v>
      </c>
      <c r="PC332" s="31">
        <v>19.863028899451816</v>
      </c>
      <c r="PD332" s="31">
        <v>18.979536103298287</v>
      </c>
      <c r="PE332" s="31">
        <v>19.036121539678895</v>
      </c>
      <c r="PF332" s="31">
        <v>24.756105894822859</v>
      </c>
      <c r="PG332" s="31">
        <v>26.036081945458985</v>
      </c>
      <c r="PH332" s="31">
        <v>23.028988898418781</v>
      </c>
      <c r="PI332" s="31">
        <v>13.691460232335347</v>
      </c>
      <c r="PJ332" s="31">
        <v>14.755125740196895</v>
      </c>
      <c r="PK332" s="31">
        <v>14.817826992404497</v>
      </c>
      <c r="PL332" s="31">
        <v>13.564768999179078</v>
      </c>
      <c r="PM332" s="31">
        <v>14.106734331654259</v>
      </c>
      <c r="PN332" s="31">
        <v>15.755123853786559</v>
      </c>
      <c r="PO332" s="31">
        <v>17.420928189705226</v>
      </c>
      <c r="PP332" s="31">
        <v>14.59300111205644</v>
      </c>
      <c r="PQ332" s="31">
        <v>17.083914034875679</v>
      </c>
      <c r="PR332" s="31">
        <v>18.308795620405643</v>
      </c>
      <c r="PS332" s="31">
        <v>15.229897375982585</v>
      </c>
      <c r="PT332" s="31">
        <v>16.181805801767624</v>
      </c>
      <c r="PU332" s="31">
        <v>15.824473554850169</v>
      </c>
      <c r="PV332" s="31">
        <v>16.677097551734896</v>
      </c>
      <c r="PW332" s="31">
        <v>17.071220785737925</v>
      </c>
      <c r="PX332" s="31">
        <v>15.23512971122026</v>
      </c>
      <c r="PY332" s="31">
        <v>15.92803801182316</v>
      </c>
      <c r="PZ332" s="31">
        <v>15.447397905199916</v>
      </c>
      <c r="QA332" s="31">
        <v>15.155917365861388</v>
      </c>
      <c r="QB332" s="31">
        <v>12.747685839357944</v>
      </c>
      <c r="QC332" s="31">
        <v>10.818897301315378</v>
      </c>
      <c r="QD332" s="31">
        <v>9.2381380611913766</v>
      </c>
      <c r="QE332" s="31">
        <v>11.591395918706274</v>
      </c>
    </row>
    <row r="333" spans="1:447" s="1" customFormat="1" x14ac:dyDescent="0.3">
      <c r="A333" s="2" t="s">
        <v>261</v>
      </c>
      <c r="B333" s="31">
        <v>18.74996805837451</v>
      </c>
      <c r="C333" s="31">
        <v>16.588957863294599</v>
      </c>
      <c r="D333" s="31">
        <v>17.799247560050766</v>
      </c>
      <c r="E333" s="31">
        <v>17.951722492410433</v>
      </c>
      <c r="F333" s="31">
        <v>15.41988775718198</v>
      </c>
      <c r="G333" s="31">
        <v>12.883437048265447</v>
      </c>
      <c r="H333" s="31">
        <v>17.173509787923138</v>
      </c>
      <c r="I333" s="31">
        <v>14.238226660932865</v>
      </c>
      <c r="J333" s="31">
        <v>13.349975504759726</v>
      </c>
      <c r="K333" s="31">
        <v>17.567435020735065</v>
      </c>
      <c r="L333" s="31">
        <v>16.294136605701386</v>
      </c>
      <c r="M333" s="31">
        <v>20.489087733476442</v>
      </c>
      <c r="N333" s="31">
        <v>18.490088053081756</v>
      </c>
      <c r="O333" s="31">
        <v>20.614333113899182</v>
      </c>
      <c r="P333" s="31">
        <v>16.372428630781034</v>
      </c>
      <c r="Q333" s="31">
        <v>13.577967917176734</v>
      </c>
      <c r="R333" s="31">
        <v>11.044300378393928</v>
      </c>
      <c r="S333" s="31">
        <v>15.346874347603473</v>
      </c>
      <c r="T333" s="31">
        <v>13.094216839686739</v>
      </c>
      <c r="U333" s="31">
        <v>13.013646276683062</v>
      </c>
      <c r="V333" s="31">
        <v>15.601423337989416</v>
      </c>
      <c r="W333" s="31">
        <v>18.851190179114322</v>
      </c>
      <c r="X333" s="31">
        <v>15.942756976914502</v>
      </c>
      <c r="Y333" s="31">
        <v>15.747916721281785</v>
      </c>
      <c r="Z333" s="31">
        <v>18.403595093250548</v>
      </c>
      <c r="AA333" s="31">
        <v>6.0841176826284142</v>
      </c>
      <c r="AB333" s="31">
        <v>6.6753889738457159</v>
      </c>
      <c r="AC333" s="31">
        <v>5.5419325090210512</v>
      </c>
      <c r="AD333" s="31">
        <v>7.2151778552909178</v>
      </c>
      <c r="AE333" s="31">
        <v>25.110340311984157</v>
      </c>
      <c r="AF333" s="31">
        <v>25.808715343971141</v>
      </c>
      <c r="AG333" s="31">
        <v>19.456280259125137</v>
      </c>
      <c r="AH333" s="31">
        <v>22.191270414069585</v>
      </c>
      <c r="AI333" s="31">
        <v>21.138049337213737</v>
      </c>
      <c r="AJ333" s="31">
        <v>9.2134914406821888</v>
      </c>
      <c r="AK333" s="31">
        <v>4.8741643590585291</v>
      </c>
      <c r="AL333" s="31">
        <v>7.5107613302405465</v>
      </c>
      <c r="AM333" s="31">
        <v>6.6054802906190524</v>
      </c>
      <c r="AN333" s="31">
        <v>17.861488943067357</v>
      </c>
      <c r="AO333" s="31">
        <v>19.352892781639152</v>
      </c>
      <c r="AP333" s="31">
        <v>21.842089053058384</v>
      </c>
      <c r="AQ333" s="31">
        <v>19.670445322104289</v>
      </c>
      <c r="AR333" s="31">
        <v>20.34202202893221</v>
      </c>
      <c r="AS333" s="31">
        <v>18.666554974387765</v>
      </c>
      <c r="AT333" s="31">
        <v>18.887794964661548</v>
      </c>
      <c r="AU333" s="31">
        <v>22.278974017328963</v>
      </c>
      <c r="AV333" s="31">
        <v>20.758483301281089</v>
      </c>
      <c r="AW333" s="31">
        <v>19.768134446605611</v>
      </c>
      <c r="AX333" s="31">
        <v>11.862690374001064</v>
      </c>
      <c r="AY333" s="31">
        <v>10.401084104825857</v>
      </c>
      <c r="AZ333" s="31">
        <v>11.962270329333016</v>
      </c>
      <c r="BA333" s="31">
        <v>9.8872112594718899</v>
      </c>
      <c r="BB333" s="31">
        <v>10.888408948525624</v>
      </c>
      <c r="BC333" s="31">
        <v>25.888421208367159</v>
      </c>
      <c r="BD333" s="31">
        <v>25.925687296476518</v>
      </c>
      <c r="BE333" s="31">
        <v>25.158130183743314</v>
      </c>
      <c r="BF333" s="31">
        <v>28.020404121643477</v>
      </c>
      <c r="BG333" s="31">
        <v>30.108512439738163</v>
      </c>
      <c r="BH333" s="31">
        <v>17.467378619303016</v>
      </c>
      <c r="BI333" s="31">
        <v>21.694901339391834</v>
      </c>
      <c r="BJ333" s="31">
        <v>17.978556302657022</v>
      </c>
      <c r="BK333" s="31">
        <v>19.863690874880618</v>
      </c>
      <c r="BL333" s="31">
        <v>20.860550949497636</v>
      </c>
      <c r="BM333" s="31">
        <v>22.069873347258238</v>
      </c>
      <c r="BN333" s="31">
        <v>22.116605182590654</v>
      </c>
      <c r="BO333" s="31">
        <v>18.541723816512537</v>
      </c>
      <c r="BP333" s="31">
        <v>20.048659377585071</v>
      </c>
      <c r="BQ333" s="31">
        <v>22.146256547054374</v>
      </c>
      <c r="BR333" s="31">
        <v>18.89769134577827</v>
      </c>
      <c r="BS333" s="31">
        <v>17.560982668036811</v>
      </c>
      <c r="BT333" s="31">
        <v>16.701887670910789</v>
      </c>
      <c r="BU333" s="31">
        <v>17.203445784645794</v>
      </c>
      <c r="BV333" s="31">
        <v>13.934582824839133</v>
      </c>
      <c r="BW333" s="31">
        <v>15.883304515193087</v>
      </c>
      <c r="BX333" s="31">
        <v>22.962090339840696</v>
      </c>
      <c r="BY333" s="31">
        <v>17.752080825428102</v>
      </c>
      <c r="BZ333" s="31">
        <v>19.978096653230576</v>
      </c>
      <c r="CA333" s="31">
        <v>18.386357235523313</v>
      </c>
      <c r="CB333" s="31">
        <v>24.478629864530273</v>
      </c>
      <c r="CC333" s="31">
        <v>17.615602971726382</v>
      </c>
      <c r="CD333" s="31">
        <v>19.018191719694698</v>
      </c>
      <c r="CE333" s="31">
        <v>17.959837582965257</v>
      </c>
      <c r="CF333" s="31">
        <v>18.659208242086248</v>
      </c>
      <c r="CG333" s="31">
        <v>17.653429428402333</v>
      </c>
      <c r="CH333" s="31">
        <v>19.414806682493939</v>
      </c>
      <c r="CI333" s="31">
        <v>8.4856186272051879</v>
      </c>
      <c r="CJ333" s="31">
        <v>8.5761804665196646</v>
      </c>
      <c r="CK333" s="31">
        <v>8.1569776944172467</v>
      </c>
      <c r="CL333" s="31">
        <v>7.3740624200063021</v>
      </c>
      <c r="CM333" s="31">
        <v>9.3178652132458826</v>
      </c>
      <c r="CN333" s="31">
        <v>19.396840729427051</v>
      </c>
      <c r="CO333" s="31">
        <v>22.076261949806778</v>
      </c>
      <c r="CP333" s="31">
        <v>21.514854782076611</v>
      </c>
      <c r="CQ333" s="31">
        <v>21.593822072754985</v>
      </c>
      <c r="CR333" s="31">
        <v>9.0512199604936647</v>
      </c>
      <c r="CS333" s="31">
        <v>13.514725813077133</v>
      </c>
      <c r="CT333" s="31">
        <v>10.160706341058924</v>
      </c>
      <c r="CU333" s="31">
        <v>10.89963697439098</v>
      </c>
      <c r="CV333" s="31">
        <v>11.06366357654688</v>
      </c>
      <c r="CW333" s="31">
        <v>13.717746008420688</v>
      </c>
      <c r="CX333" s="31">
        <v>15.090118873765329</v>
      </c>
      <c r="CY333" s="31">
        <v>14.23684285256396</v>
      </c>
      <c r="CZ333" s="31">
        <v>16.306357922126594</v>
      </c>
      <c r="DA333" s="31">
        <v>17.74996913946509</v>
      </c>
      <c r="DB333" s="31">
        <v>17.522508793697334</v>
      </c>
      <c r="DC333" s="31">
        <v>18.313739044358741</v>
      </c>
      <c r="DD333" s="31">
        <v>18.389296832593281</v>
      </c>
      <c r="DE333" s="31">
        <v>16.288682174128631</v>
      </c>
      <c r="DF333" s="31">
        <v>19.40247452289956</v>
      </c>
      <c r="DG333" s="31">
        <v>23.211743272618921</v>
      </c>
      <c r="DH333" s="31">
        <v>21.191848799423635</v>
      </c>
      <c r="DI333" s="31">
        <v>20.078064767288652</v>
      </c>
      <c r="DJ333" s="31">
        <v>18.673659074237221</v>
      </c>
      <c r="DK333" s="31">
        <v>22.016835999669382</v>
      </c>
      <c r="DL333" s="31">
        <v>18.635574026726417</v>
      </c>
      <c r="DM333" s="31">
        <v>15.738964817463726</v>
      </c>
      <c r="DN333" s="31">
        <v>14.085661307499196</v>
      </c>
      <c r="DO333" s="31">
        <v>16.789553401868066</v>
      </c>
      <c r="DP333" s="31">
        <v>17.290071739918094</v>
      </c>
      <c r="DQ333" s="31">
        <v>16.781791213100735</v>
      </c>
      <c r="DR333" s="31">
        <v>18.064495094097296</v>
      </c>
      <c r="DS333" s="31">
        <v>19.067306618259924</v>
      </c>
      <c r="DT333" s="31">
        <v>15.790259670870826</v>
      </c>
      <c r="DU333" s="31">
        <v>8.6444194615563195</v>
      </c>
      <c r="DV333" s="31">
        <v>9.0316871296421013</v>
      </c>
      <c r="DW333" s="31">
        <v>11.171803693646876</v>
      </c>
      <c r="DX333" s="31">
        <v>9.5374124682090464</v>
      </c>
      <c r="DY333" s="31">
        <v>11.628041492004769</v>
      </c>
      <c r="DZ333" s="31">
        <v>25.852189228385985</v>
      </c>
      <c r="EA333" s="31">
        <v>24.923276239770193</v>
      </c>
      <c r="EB333" s="31">
        <v>26.267356088741266</v>
      </c>
      <c r="EC333" s="31">
        <v>26.770680734557804</v>
      </c>
      <c r="ED333" s="31">
        <v>11.929768430079598</v>
      </c>
      <c r="EE333" s="31">
        <v>11.311777452978335</v>
      </c>
      <c r="EF333" s="31">
        <v>13.658851955409263</v>
      </c>
      <c r="EG333" s="31">
        <v>13.063052811839366</v>
      </c>
      <c r="EH333" s="31">
        <v>13.576452518181878</v>
      </c>
      <c r="EI333" s="31">
        <v>15.289436460981937</v>
      </c>
      <c r="EJ333" s="31">
        <v>16.624806301975426</v>
      </c>
      <c r="EK333" s="31">
        <v>16.744176953601222</v>
      </c>
      <c r="EL333" s="31">
        <v>17.980963806909742</v>
      </c>
      <c r="EM333" s="31">
        <v>19.96323091273652</v>
      </c>
      <c r="EN333" s="31">
        <v>17.000069509311285</v>
      </c>
      <c r="EO333" s="31">
        <v>14.898281412323568</v>
      </c>
      <c r="EP333" s="31">
        <v>15.669612899341438</v>
      </c>
      <c r="EQ333" s="31">
        <v>15.556440740794717</v>
      </c>
      <c r="ER333" s="31">
        <v>14.587907270281107</v>
      </c>
      <c r="ES333" s="31">
        <v>11.826865931589866</v>
      </c>
      <c r="ET333" s="31">
        <v>13.074126029222942</v>
      </c>
      <c r="EU333" s="31">
        <v>13.085607725675072</v>
      </c>
      <c r="EV333" s="31">
        <v>11.110732606289474</v>
      </c>
      <c r="EW333" s="31">
        <v>9.9413245109542512</v>
      </c>
      <c r="EX333" s="31">
        <v>9.1281522425281185</v>
      </c>
      <c r="EY333" s="31">
        <v>8.6448620930540425</v>
      </c>
      <c r="EZ333" s="31">
        <v>10.575769828556062</v>
      </c>
      <c r="FA333" s="31">
        <v>9.1049405751503372</v>
      </c>
      <c r="FB333" s="31">
        <v>14.825602214481533</v>
      </c>
      <c r="FC333" s="31">
        <v>17.17013449496293</v>
      </c>
      <c r="FD333" s="31">
        <v>15.467561474872836</v>
      </c>
      <c r="FE333" s="31">
        <v>15.947970340690869</v>
      </c>
      <c r="FF333" s="31">
        <v>16.915286633363067</v>
      </c>
      <c r="FG333" s="31">
        <v>15.401058379976298</v>
      </c>
      <c r="FH333" s="31">
        <v>15.80086730143708</v>
      </c>
      <c r="FI333" s="31">
        <v>17.152730049577993</v>
      </c>
      <c r="FJ333" s="31">
        <v>18.255418782846998</v>
      </c>
      <c r="FK333" s="31">
        <v>16.394804124413778</v>
      </c>
      <c r="FL333" s="31">
        <v>18.15183001620554</v>
      </c>
      <c r="FM333" s="31">
        <v>16.670221867195668</v>
      </c>
      <c r="FN333" s="31">
        <v>17.770218378864953</v>
      </c>
      <c r="FO333" s="31">
        <v>16.827499557210555</v>
      </c>
      <c r="FP333" s="31">
        <v>13.657344821051016</v>
      </c>
      <c r="FQ333" s="31">
        <v>18.308435102797251</v>
      </c>
      <c r="FR333" s="31">
        <v>19.419523176079462</v>
      </c>
      <c r="FS333" s="31">
        <v>13.960423961363274</v>
      </c>
      <c r="FT333" s="31">
        <v>18.672230714619431</v>
      </c>
      <c r="FU333" s="31">
        <v>23.763476742317152</v>
      </c>
      <c r="FV333" s="31">
        <v>25.636676525853545</v>
      </c>
      <c r="FW333" s="31">
        <v>26.29575715911518</v>
      </c>
      <c r="FX333" s="31">
        <v>21.644960844696143</v>
      </c>
      <c r="FY333" s="31">
        <v>16.549570367478683</v>
      </c>
      <c r="FZ333" s="31">
        <v>19.010622656812107</v>
      </c>
      <c r="GA333" s="31">
        <v>18.107640677639331</v>
      </c>
      <c r="GB333" s="31">
        <v>18.216012080263638</v>
      </c>
      <c r="GC333" s="31">
        <v>16.539940115790351</v>
      </c>
      <c r="GD333" s="31">
        <v>19.971923401701826</v>
      </c>
      <c r="GE333" s="31">
        <v>23.970214384877615</v>
      </c>
      <c r="GF333" s="31">
        <v>21.991221554765986</v>
      </c>
      <c r="GG333" s="31">
        <v>22.571572475397684</v>
      </c>
      <c r="GH333" s="31">
        <v>21.447140055618949</v>
      </c>
      <c r="GI333" s="31">
        <v>26.835797776702371</v>
      </c>
      <c r="GJ333" s="31">
        <v>23.097393963718751</v>
      </c>
      <c r="GK333" s="31">
        <v>19.422820986256944</v>
      </c>
      <c r="GL333" s="31">
        <v>21.988659972320061</v>
      </c>
      <c r="GM333" s="31">
        <v>21.05844712295762</v>
      </c>
      <c r="GN333" s="31">
        <v>13.142619758874291</v>
      </c>
      <c r="GO333" s="31">
        <v>13.248789342950291</v>
      </c>
      <c r="GP333" s="31">
        <v>15.586123895172392</v>
      </c>
      <c r="GQ333" s="31">
        <v>13.646695097710909</v>
      </c>
      <c r="GR333" s="31">
        <v>13.396361764554621</v>
      </c>
      <c r="GS333" s="31">
        <v>19.358518186000794</v>
      </c>
      <c r="GT333" s="31">
        <v>21.574049812949454</v>
      </c>
      <c r="GU333" s="31">
        <v>18.365391177673658</v>
      </c>
      <c r="GV333" s="31">
        <v>19.785835794948664</v>
      </c>
      <c r="GW333" s="31">
        <v>18.76022576855587</v>
      </c>
      <c r="GX333" s="31">
        <v>17.578352681329264</v>
      </c>
      <c r="GY333" s="31">
        <v>17.828915568125556</v>
      </c>
      <c r="GZ333" s="31">
        <v>16.880464153343766</v>
      </c>
      <c r="HA333" s="31">
        <v>18.012460456657035</v>
      </c>
      <c r="HB333" s="31">
        <v>15.819418066447524</v>
      </c>
      <c r="HC333" s="31">
        <v>16.704438985697497</v>
      </c>
      <c r="HD333" s="31">
        <v>17.048322058050719</v>
      </c>
      <c r="HE333" s="31">
        <v>16.014436666439398</v>
      </c>
      <c r="HF333" s="31">
        <v>16.192491861330087</v>
      </c>
      <c r="HG333" s="31">
        <v>14.786880831779024</v>
      </c>
      <c r="HH333" s="31">
        <v>15.754856885719215</v>
      </c>
      <c r="HI333" s="31">
        <v>12.492695291403306</v>
      </c>
      <c r="HJ333" s="31">
        <v>13.293363326814539</v>
      </c>
      <c r="HK333" s="31">
        <v>13.44421505660887</v>
      </c>
      <c r="HL333" s="31">
        <v>11.102953127716392</v>
      </c>
      <c r="HM333" s="31">
        <v>14.268086364306555</v>
      </c>
      <c r="HN333" s="31">
        <v>12.908834139986546</v>
      </c>
      <c r="HO333" s="31">
        <v>13.669146088463664</v>
      </c>
      <c r="HP333" s="31">
        <v>14.462224624317043</v>
      </c>
      <c r="HQ333" s="31">
        <v>12.902214278275745</v>
      </c>
      <c r="HR333" s="31">
        <v>20.158180589449088</v>
      </c>
      <c r="HS333" s="31">
        <v>15.659439961442564</v>
      </c>
      <c r="HT333" s="31">
        <v>17.045074276671752</v>
      </c>
      <c r="HU333" s="31">
        <v>17.811811468790278</v>
      </c>
      <c r="HV333" s="31">
        <v>15.125593116896823</v>
      </c>
      <c r="HW333" s="31">
        <v>14.101090515606881</v>
      </c>
      <c r="HX333" s="31">
        <v>13.070660008207733</v>
      </c>
      <c r="HY333" s="31">
        <v>12.143426383194775</v>
      </c>
      <c r="HZ333" s="31">
        <v>15.126695977621631</v>
      </c>
      <c r="IA333" s="31">
        <v>10.295648049487909</v>
      </c>
      <c r="IB333" s="31">
        <v>17.903122051773121</v>
      </c>
      <c r="IC333" s="31">
        <v>17.574630055062517</v>
      </c>
      <c r="ID333" s="31">
        <v>15.476667154865252</v>
      </c>
      <c r="IE333" s="31">
        <v>16.970537413781429</v>
      </c>
      <c r="IF333" s="31">
        <v>13.758127796443089</v>
      </c>
      <c r="IG333" s="31">
        <v>12.784555333983638</v>
      </c>
      <c r="IH333" s="31">
        <v>15.329299359317014</v>
      </c>
      <c r="II333" s="31">
        <v>13.107338555095016</v>
      </c>
      <c r="IJ333" s="31">
        <v>16.018769991359981</v>
      </c>
      <c r="IK333" s="31">
        <v>13.212293865003499</v>
      </c>
      <c r="IL333" s="31">
        <v>20.370543045995475</v>
      </c>
      <c r="IM333" s="31">
        <v>20.189850345295824</v>
      </c>
      <c r="IN333" s="31">
        <v>21.064585448649506</v>
      </c>
      <c r="IO333" s="31">
        <v>19.246450188303871</v>
      </c>
      <c r="IP333" s="31">
        <v>20.456486360051901</v>
      </c>
      <c r="IQ333" s="31">
        <v>17.959335903667679</v>
      </c>
      <c r="IR333" s="31">
        <v>16.539842451154627</v>
      </c>
      <c r="IS333" s="31">
        <v>16.685902493957236</v>
      </c>
      <c r="IT333" s="31">
        <v>15.131577942270409</v>
      </c>
      <c r="IU333" s="31">
        <v>13.104190371955497</v>
      </c>
      <c r="IV333" s="31">
        <v>11.683118145080412</v>
      </c>
      <c r="IW333" s="31">
        <v>7.1114476159061786</v>
      </c>
      <c r="IX333" s="31">
        <v>11.11392774522985</v>
      </c>
      <c r="IY333" s="31">
        <v>9.4674964364197294</v>
      </c>
      <c r="IZ333" s="31">
        <v>11.627907480303893</v>
      </c>
      <c r="JA333" s="31">
        <v>18.216157155520413</v>
      </c>
      <c r="JB333" s="31">
        <v>17.803520319980848</v>
      </c>
      <c r="JC333" s="31">
        <v>21.079764640626891</v>
      </c>
      <c r="JD333" s="31">
        <v>21.270987296812535</v>
      </c>
      <c r="JE333" s="31">
        <v>18.56800275705217</v>
      </c>
      <c r="JF333" s="31">
        <v>19.868847553055854</v>
      </c>
      <c r="JG333" s="31">
        <v>17.999142468989152</v>
      </c>
      <c r="JH333" s="31">
        <v>20.264612822533387</v>
      </c>
      <c r="JI333" s="31">
        <v>19.146429230123722</v>
      </c>
      <c r="JJ333" s="31">
        <v>18.193546503501022</v>
      </c>
      <c r="JK333" s="31">
        <v>20.794411134757734</v>
      </c>
      <c r="JL333" s="31">
        <v>19.871818009326017</v>
      </c>
      <c r="JM333" s="31">
        <v>20.212549198961025</v>
      </c>
      <c r="JN333" s="31">
        <v>16.992130769653226</v>
      </c>
      <c r="JO333" s="31">
        <v>18.704243641157845</v>
      </c>
      <c r="JP333" s="31">
        <v>19.629171364726787</v>
      </c>
      <c r="JQ333" s="31">
        <v>18.077010381133594</v>
      </c>
      <c r="JR333" s="31">
        <v>18.906838434664902</v>
      </c>
      <c r="JS333" s="31">
        <v>15.616310244813919</v>
      </c>
      <c r="JT333" s="31">
        <v>10.552186556075275</v>
      </c>
      <c r="JU333" s="31">
        <v>9.3757821246783646</v>
      </c>
      <c r="JV333" s="31">
        <v>9.8108071135619568</v>
      </c>
      <c r="JW333" s="31">
        <v>8.349889005810935</v>
      </c>
      <c r="JX333" s="31">
        <v>8.1127125927187791</v>
      </c>
      <c r="JY333" s="31">
        <v>20.979177885756247</v>
      </c>
      <c r="JZ333" s="31">
        <v>23.692413331773992</v>
      </c>
      <c r="KA333" s="31">
        <v>21.826202529564707</v>
      </c>
      <c r="KB333" s="31">
        <v>22.580202213678085</v>
      </c>
      <c r="KC333" s="31">
        <v>21.828255490642899</v>
      </c>
      <c r="KD333" s="31">
        <v>13.414284400852976</v>
      </c>
      <c r="KE333" s="31">
        <v>16.15407548652346</v>
      </c>
      <c r="KF333" s="31">
        <v>14.8685601157694</v>
      </c>
      <c r="KG333" s="31">
        <v>16.005054751109871</v>
      </c>
      <c r="KH333" s="31">
        <v>18.191597221196364</v>
      </c>
      <c r="KI333" s="31">
        <v>20.901563710014759</v>
      </c>
      <c r="KJ333" s="31">
        <v>22.29234731856252</v>
      </c>
      <c r="KK333" s="31">
        <v>19.879632127598452</v>
      </c>
      <c r="KL333" s="31">
        <v>15.815901451367823</v>
      </c>
      <c r="KM333" s="31">
        <v>19.637423642026899</v>
      </c>
      <c r="KN333" s="31">
        <v>24.949606970606098</v>
      </c>
      <c r="KO333" s="31">
        <v>24.07740781951096</v>
      </c>
      <c r="KP333" s="31">
        <v>24.120353711097778</v>
      </c>
      <c r="KQ333" s="31">
        <v>22.782382096219553</v>
      </c>
      <c r="KR333" s="31">
        <v>22.050991997713979</v>
      </c>
      <c r="KS333" s="31">
        <v>17.285250655794215</v>
      </c>
      <c r="KT333" s="31">
        <v>16.258511790099863</v>
      </c>
      <c r="KU333" s="31">
        <v>14.723628112242755</v>
      </c>
      <c r="KV333" s="31">
        <v>18.565068694455434</v>
      </c>
      <c r="KW333" s="31">
        <v>17.287689496249662</v>
      </c>
      <c r="KX333" s="31">
        <v>24.386837934946513</v>
      </c>
      <c r="KY333" s="31">
        <v>22.731399275731167</v>
      </c>
      <c r="KZ333" s="31">
        <v>27.092642004934191</v>
      </c>
      <c r="LA333" s="31">
        <v>26.163501742968343</v>
      </c>
      <c r="LB333" s="31">
        <v>21.020308886087005</v>
      </c>
      <c r="LC333" s="31">
        <v>16.883402791489331</v>
      </c>
      <c r="LD333" s="31">
        <v>19.831734468938041</v>
      </c>
      <c r="LE333" s="31">
        <v>16.733738016204711</v>
      </c>
      <c r="LF333" s="31">
        <v>19.052413805044576</v>
      </c>
      <c r="LG333" s="31">
        <v>18.6570605881675</v>
      </c>
      <c r="LH333" s="31">
        <v>17.79563364598166</v>
      </c>
      <c r="LI333" s="31">
        <v>21.024057831361134</v>
      </c>
      <c r="LJ333" s="31">
        <v>8.7748187416307033</v>
      </c>
      <c r="LK333" s="31">
        <v>8.5939299902550488</v>
      </c>
      <c r="LL333" s="31">
        <v>7.1974656289667118</v>
      </c>
      <c r="LM333" s="31">
        <v>5.89749195600655</v>
      </c>
      <c r="LN333" s="31">
        <v>7.5330432817696611</v>
      </c>
      <c r="LO333" s="31">
        <v>17.724275682647654</v>
      </c>
      <c r="LP333" s="31">
        <v>19.004794589125598</v>
      </c>
      <c r="LQ333" s="31">
        <v>15.386277045890218</v>
      </c>
      <c r="LR333" s="31">
        <v>20.884166200804028</v>
      </c>
      <c r="LS333" s="31">
        <v>19.852490864062052</v>
      </c>
      <c r="LT333" s="31">
        <v>18.904787143215387</v>
      </c>
      <c r="LU333" s="31">
        <v>18.402992496843396</v>
      </c>
      <c r="LV333" s="31">
        <v>17.877513528364354</v>
      </c>
      <c r="LW333" s="31">
        <v>19.801540020226863</v>
      </c>
      <c r="LX333" s="31">
        <v>19.474680946436898</v>
      </c>
      <c r="LY333" s="31">
        <v>19.237487848879308</v>
      </c>
      <c r="LZ333" s="31">
        <v>18.280094805337441</v>
      </c>
      <c r="MA333" s="31">
        <v>18.679426755020241</v>
      </c>
      <c r="MB333" s="31">
        <v>16.768511958983268</v>
      </c>
      <c r="MC333" s="31">
        <v>18.533719936316697</v>
      </c>
      <c r="MD333" s="31">
        <v>21.649691947190419</v>
      </c>
      <c r="ME333" s="31">
        <v>19.648180206289041</v>
      </c>
      <c r="MF333" s="31">
        <v>19.302888676400396</v>
      </c>
      <c r="MG333" s="31">
        <v>15.467245334315249</v>
      </c>
      <c r="MH333" s="31">
        <v>19.027026914167791</v>
      </c>
      <c r="MI333" s="31">
        <v>17.239619588008534</v>
      </c>
      <c r="MJ333" s="31">
        <v>16.357658959116456</v>
      </c>
      <c r="MK333" s="31">
        <v>16.721350929755552</v>
      </c>
      <c r="ML333" s="31">
        <v>17.094631001593971</v>
      </c>
      <c r="MM333" s="31">
        <v>18.235788974311784</v>
      </c>
      <c r="MN333" s="31">
        <v>18.246631567877802</v>
      </c>
      <c r="MO333" s="31">
        <v>18.757446361502392</v>
      </c>
      <c r="MP333" s="31">
        <v>21.192791033421553</v>
      </c>
      <c r="MQ333" s="31">
        <v>19.674818170748594</v>
      </c>
      <c r="MR333" s="31">
        <v>20.069413393898159</v>
      </c>
      <c r="MS333" s="31">
        <v>14.641109896938293</v>
      </c>
      <c r="MT333" s="31">
        <v>16.366362258170405</v>
      </c>
      <c r="MU333" s="31">
        <v>15.626209618725477</v>
      </c>
      <c r="MV333" s="31">
        <v>13.195086332027238</v>
      </c>
      <c r="MW333" s="31">
        <v>15.534326680703963</v>
      </c>
      <c r="MX333" s="31">
        <v>27.176513501231476</v>
      </c>
      <c r="MY333" s="31">
        <v>27.686642180386592</v>
      </c>
      <c r="MZ333" s="31">
        <v>24.837636983653287</v>
      </c>
      <c r="NA333" s="31">
        <v>26.795883252138484</v>
      </c>
      <c r="NB333" s="31">
        <v>26.501036099100101</v>
      </c>
      <c r="NC333" s="31">
        <v>16.813932782615264</v>
      </c>
      <c r="ND333" s="31">
        <v>14.304245754291912</v>
      </c>
      <c r="NE333" s="31">
        <v>15.428646653984975</v>
      </c>
      <c r="NF333" s="31">
        <v>13.827956399911015</v>
      </c>
      <c r="NG333" s="31">
        <v>13.341550330060164</v>
      </c>
      <c r="NH333" s="31">
        <v>15.957264839999631</v>
      </c>
      <c r="NI333" s="31">
        <v>19.484707670191288</v>
      </c>
      <c r="NJ333" s="31">
        <v>16.003897389773503</v>
      </c>
      <c r="NK333" s="31">
        <v>18.177575913652007</v>
      </c>
      <c r="NL333" s="31">
        <v>18.200226732912686</v>
      </c>
      <c r="NM333" s="31">
        <v>21.012999997099005</v>
      </c>
      <c r="NN333" s="31">
        <v>21.421684558557555</v>
      </c>
      <c r="NO333" s="31">
        <v>20.72062862686607</v>
      </c>
      <c r="NP333" s="31">
        <v>16.313038366430735</v>
      </c>
      <c r="NQ333" s="31">
        <v>14.921288354078468</v>
      </c>
      <c r="NR333" s="31">
        <v>15.794529115266398</v>
      </c>
      <c r="NS333" s="31">
        <v>15.239209110158898</v>
      </c>
      <c r="NT333" s="31">
        <v>14.593705828864142</v>
      </c>
      <c r="NU333" s="31">
        <v>12.44197941546396</v>
      </c>
      <c r="NV333" s="31">
        <v>12.385012579857083</v>
      </c>
      <c r="NW333" s="31">
        <v>12.916314878551452</v>
      </c>
      <c r="NX333" s="31">
        <v>12.991050065946775</v>
      </c>
      <c r="NY333" s="31">
        <v>13.214599586768058</v>
      </c>
      <c r="NZ333" s="31">
        <v>12.517348271854104</v>
      </c>
      <c r="OA333" s="31">
        <v>15.51076949455382</v>
      </c>
      <c r="OB333" s="31">
        <v>15.90447951198974</v>
      </c>
      <c r="OC333" s="31">
        <v>15.606364965457031</v>
      </c>
      <c r="OD333" s="31">
        <v>14.859678200728736</v>
      </c>
      <c r="OE333" s="31">
        <v>9.6045665241465361</v>
      </c>
      <c r="OF333" s="31">
        <v>10.351840373663551</v>
      </c>
      <c r="OG333" s="31">
        <v>7.7747818493102478</v>
      </c>
      <c r="OH333" s="31">
        <v>10.930554064188374</v>
      </c>
      <c r="OI333" s="31">
        <v>10.33641816848904</v>
      </c>
      <c r="OJ333" s="31">
        <v>17.412420002258909</v>
      </c>
      <c r="OK333" s="31">
        <v>19.466838898756944</v>
      </c>
      <c r="OL333" s="31">
        <v>17.620302951150503</v>
      </c>
      <c r="OM333" s="31">
        <v>17.253486683237753</v>
      </c>
      <c r="ON333" s="31">
        <v>18.193042181171801</v>
      </c>
      <c r="OO333" s="31">
        <v>16.267789648449458</v>
      </c>
      <c r="OP333" s="31">
        <v>19.682138542498233</v>
      </c>
      <c r="OQ333" s="31">
        <v>24.941005630203961</v>
      </c>
      <c r="OR333" s="31">
        <v>15.243755050290474</v>
      </c>
      <c r="OS333" s="31">
        <v>21.295778983104505</v>
      </c>
      <c r="OT333" s="31">
        <v>25.653559900951919</v>
      </c>
      <c r="OU333" s="31">
        <v>26.091202172803218</v>
      </c>
      <c r="OV333" s="31">
        <v>29.591396852625333</v>
      </c>
      <c r="OW333" s="31">
        <v>24.746873940432042</v>
      </c>
      <c r="OX333" s="31">
        <v>27.059093340182628</v>
      </c>
      <c r="OY333" s="31">
        <v>10.481036478875113</v>
      </c>
      <c r="OZ333" s="31">
        <v>12.081814929878094</v>
      </c>
      <c r="PA333" s="31">
        <v>11.133685935852371</v>
      </c>
      <c r="PB333" s="31">
        <v>22.546727186337392</v>
      </c>
      <c r="PC333" s="31">
        <v>21.507299001085787</v>
      </c>
      <c r="PD333" s="31">
        <v>21.12724324810749</v>
      </c>
      <c r="PE333" s="31">
        <v>21.673067901782165</v>
      </c>
      <c r="PF333" s="31">
        <v>27.817667860377512</v>
      </c>
      <c r="PG333" s="31">
        <v>27.420033455578558</v>
      </c>
      <c r="PH333" s="31">
        <v>25.502039301121613</v>
      </c>
      <c r="PI333" s="31">
        <v>15.674845695842665</v>
      </c>
      <c r="PJ333" s="31">
        <v>18.242724239584131</v>
      </c>
      <c r="PK333" s="31">
        <v>16.909695103245586</v>
      </c>
      <c r="PL333" s="31">
        <v>15.923309820725935</v>
      </c>
      <c r="PM333" s="31">
        <v>16.369870381589557</v>
      </c>
      <c r="PN333" s="31">
        <v>17.965191402719249</v>
      </c>
      <c r="PO333" s="31">
        <v>21.252589327995814</v>
      </c>
      <c r="PP333" s="31">
        <v>17.839669484216749</v>
      </c>
      <c r="PQ333" s="31">
        <v>20.349639736240967</v>
      </c>
      <c r="PR333" s="31">
        <v>21.024975382777935</v>
      </c>
      <c r="PS333" s="31">
        <v>17.758248672723031</v>
      </c>
      <c r="PT333" s="31">
        <v>17.810101227209209</v>
      </c>
      <c r="PU333" s="31">
        <v>17.709459218259298</v>
      </c>
      <c r="PV333" s="31">
        <v>18.731397272059461</v>
      </c>
      <c r="PW333" s="31">
        <v>19.332484712983028</v>
      </c>
      <c r="PX333" s="31">
        <v>17.831579583827065</v>
      </c>
      <c r="PY333" s="31">
        <v>19.103060299735123</v>
      </c>
      <c r="PZ333" s="31">
        <v>19.046166228769575</v>
      </c>
      <c r="QA333" s="31">
        <v>18.624205830152594</v>
      </c>
      <c r="QB333" s="31">
        <v>16.169130722152332</v>
      </c>
      <c r="QC333" s="31">
        <v>14.710992996111486</v>
      </c>
      <c r="QD333" s="31">
        <v>12.157730426832371</v>
      </c>
      <c r="QE333" s="31">
        <v>15.253856892199179</v>
      </c>
    </row>
    <row r="334" spans="1:447" s="1" customFormat="1" x14ac:dyDescent="0.3">
      <c r="A334" s="2" t="s">
        <v>261</v>
      </c>
      <c r="B334" s="31">
        <v>21.166999006172208</v>
      </c>
      <c r="C334" s="31">
        <v>19.104040883395658</v>
      </c>
      <c r="D334" s="31">
        <v>20.36100301565709</v>
      </c>
      <c r="E334" s="31">
        <v>20.85286445572989</v>
      </c>
      <c r="F334" s="31">
        <v>17.016039297939777</v>
      </c>
      <c r="G334" s="31">
        <v>15.850809087085725</v>
      </c>
      <c r="H334" s="31">
        <v>21.377908120562608</v>
      </c>
      <c r="I334" s="31">
        <v>17.906539136073608</v>
      </c>
      <c r="J334" s="31">
        <v>15.868048808530961</v>
      </c>
      <c r="K334" s="31">
        <v>21.687644018811707</v>
      </c>
      <c r="L334" s="31">
        <v>19.627513572461222</v>
      </c>
      <c r="M334" s="31">
        <v>23.91844902229623</v>
      </c>
      <c r="N334" s="31">
        <v>22.334223157585502</v>
      </c>
      <c r="O334" s="31">
        <v>24.41217176460999</v>
      </c>
      <c r="P334" s="31">
        <v>19.640130478090249</v>
      </c>
      <c r="Q334" s="31">
        <v>16.005200298129807</v>
      </c>
      <c r="R334" s="31">
        <v>13.150407578842561</v>
      </c>
      <c r="S334" s="31">
        <v>19.109140817045809</v>
      </c>
      <c r="T334" s="31">
        <v>15.731463115470273</v>
      </c>
      <c r="U334" s="31">
        <v>16.184679837738312</v>
      </c>
      <c r="V334" s="31">
        <v>18.229115648732144</v>
      </c>
      <c r="W334" s="31">
        <v>22.156611465611107</v>
      </c>
      <c r="X334" s="31">
        <v>18.828484410958477</v>
      </c>
      <c r="Y334" s="31">
        <v>18.606326600054793</v>
      </c>
      <c r="Z334" s="31">
        <v>21.903138204029378</v>
      </c>
      <c r="AA334" s="31">
        <v>7.9863274693932818</v>
      </c>
      <c r="AB334" s="31">
        <v>9.6064131732125801</v>
      </c>
      <c r="AC334" s="31">
        <v>8.3441170821716906</v>
      </c>
      <c r="AD334" s="31">
        <v>9.4165218536469126</v>
      </c>
      <c r="AE334" s="31">
        <v>29.153697804249749</v>
      </c>
      <c r="AF334" s="31">
        <v>29.890249531281992</v>
      </c>
      <c r="AG334" s="31">
        <v>24.524396277392647</v>
      </c>
      <c r="AH334" s="31">
        <v>27.610511998371443</v>
      </c>
      <c r="AI334" s="31">
        <v>24.84514473991106</v>
      </c>
      <c r="AJ334" s="31">
        <v>12.699199367677453</v>
      </c>
      <c r="AK334" s="31">
        <v>7.6219667745286976</v>
      </c>
      <c r="AL334" s="31">
        <v>10.258494061348925</v>
      </c>
      <c r="AM334" s="31">
        <v>8.9926243583609136</v>
      </c>
      <c r="AN334" s="31">
        <v>20.481520137759102</v>
      </c>
      <c r="AO334" s="31">
        <v>23.272582523423441</v>
      </c>
      <c r="AP334" s="31">
        <v>25.303680192312548</v>
      </c>
      <c r="AQ334" s="31">
        <v>23.870706366666354</v>
      </c>
      <c r="AR334" s="31">
        <v>23.442988636906719</v>
      </c>
      <c r="AS334" s="31">
        <v>20.930530302028068</v>
      </c>
      <c r="AT334" s="31">
        <v>21.533800614645926</v>
      </c>
      <c r="AU334" s="31">
        <v>25.556705806636025</v>
      </c>
      <c r="AV334" s="31">
        <v>23.424364025290174</v>
      </c>
      <c r="AW334" s="31">
        <v>22.913957349572545</v>
      </c>
      <c r="AX334" s="31">
        <v>14.136872805012603</v>
      </c>
      <c r="AY334" s="31">
        <v>12.899279570740186</v>
      </c>
      <c r="AZ334" s="31">
        <v>15.199121540308596</v>
      </c>
      <c r="BA334" s="31">
        <v>12.021645451791745</v>
      </c>
      <c r="BB334" s="31">
        <v>13.222825885764257</v>
      </c>
      <c r="BC334" s="31">
        <v>30.294254297860025</v>
      </c>
      <c r="BD334" s="31">
        <v>29.203695459491623</v>
      </c>
      <c r="BE334" s="31">
        <v>28.173053802975346</v>
      </c>
      <c r="BF334" s="31">
        <v>32.565143541708672</v>
      </c>
      <c r="BG334" s="31">
        <v>33.711983879585993</v>
      </c>
      <c r="BH334" s="31">
        <v>20.621264085385818</v>
      </c>
      <c r="BI334" s="31">
        <v>24.541806249712455</v>
      </c>
      <c r="BJ334" s="31">
        <v>20.661263410223469</v>
      </c>
      <c r="BK334" s="31">
        <v>22.181028632565109</v>
      </c>
      <c r="BL334" s="31">
        <v>23.146330481941735</v>
      </c>
      <c r="BM334" s="31">
        <v>25.375889220414273</v>
      </c>
      <c r="BN334" s="31">
        <v>24.323028364012771</v>
      </c>
      <c r="BO334" s="31">
        <v>20.36505167141307</v>
      </c>
      <c r="BP334" s="31">
        <v>21.944720142079532</v>
      </c>
      <c r="BQ334" s="31">
        <v>24.605749770738168</v>
      </c>
      <c r="BR334" s="31">
        <v>21.537734895460698</v>
      </c>
      <c r="BS334" s="31">
        <v>20.059235715587661</v>
      </c>
      <c r="BT334" s="31">
        <v>19.599748212848116</v>
      </c>
      <c r="BU334" s="31">
        <v>19.758001388120253</v>
      </c>
      <c r="BV334" s="31">
        <v>16.466480704774458</v>
      </c>
      <c r="BW334" s="31">
        <v>18.798577442280529</v>
      </c>
      <c r="BX334" s="31">
        <v>26.884484497144005</v>
      </c>
      <c r="BY334" s="31">
        <v>21.24220132817171</v>
      </c>
      <c r="BZ334" s="31">
        <v>24.429816001232471</v>
      </c>
      <c r="CA334" s="31">
        <v>21.288547540779771</v>
      </c>
      <c r="CB334" s="31">
        <v>27.922345077171773</v>
      </c>
      <c r="CC334" s="31">
        <v>20.196310213346873</v>
      </c>
      <c r="CD334" s="31">
        <v>22.65758621717351</v>
      </c>
      <c r="CE334" s="31">
        <v>20.275351663832222</v>
      </c>
      <c r="CF334" s="31">
        <v>20.887006748743399</v>
      </c>
      <c r="CG334" s="31">
        <v>19.812356376512021</v>
      </c>
      <c r="CH334" s="31">
        <v>23.001629453371162</v>
      </c>
      <c r="CI334" s="31">
        <v>10.557542954033922</v>
      </c>
      <c r="CJ334" s="31">
        <v>10.316154618811508</v>
      </c>
      <c r="CK334" s="31">
        <v>10.624942554659784</v>
      </c>
      <c r="CL334" s="31">
        <v>9.7721490572874554</v>
      </c>
      <c r="CM334" s="31">
        <v>12.447193632146684</v>
      </c>
      <c r="CN334" s="31">
        <v>22.359137857523908</v>
      </c>
      <c r="CO334" s="31">
        <v>25.772631837970028</v>
      </c>
      <c r="CP334" s="31">
        <v>24.602694408323966</v>
      </c>
      <c r="CQ334" s="31">
        <v>26.546688582632033</v>
      </c>
      <c r="CR334" s="31">
        <v>10.551501977899534</v>
      </c>
      <c r="CS334" s="31">
        <v>14.769773310484425</v>
      </c>
      <c r="CT334" s="31">
        <v>12.157741466182022</v>
      </c>
      <c r="CU334" s="31">
        <v>12.621073856020349</v>
      </c>
      <c r="CV334" s="31">
        <v>12.826725040905695</v>
      </c>
      <c r="CW334" s="31">
        <v>15.737340073903569</v>
      </c>
      <c r="CX334" s="31">
        <v>17.670418143322447</v>
      </c>
      <c r="CY334" s="31">
        <v>16.55985673433382</v>
      </c>
      <c r="CZ334" s="31">
        <v>18.643661517770262</v>
      </c>
      <c r="DA334" s="31">
        <v>20.328925563430712</v>
      </c>
      <c r="DB334" s="31">
        <v>19.637146921953523</v>
      </c>
      <c r="DC334" s="31">
        <v>20.471201550514078</v>
      </c>
      <c r="DD334" s="31">
        <v>20.780419502780592</v>
      </c>
      <c r="DE334" s="31">
        <v>18.532659806665713</v>
      </c>
      <c r="DF334" s="31">
        <v>22.502831986810115</v>
      </c>
      <c r="DG334" s="31">
        <v>27.054925494509856</v>
      </c>
      <c r="DH334" s="31">
        <v>24.043913109287132</v>
      </c>
      <c r="DI334" s="31">
        <v>22.653433750510086</v>
      </c>
      <c r="DJ334" s="31">
        <v>20.839813517556919</v>
      </c>
      <c r="DK334" s="31">
        <v>24.902008282467481</v>
      </c>
      <c r="DL334" s="31">
        <v>21.262312216826579</v>
      </c>
      <c r="DM334" s="31">
        <v>17.679308265671608</v>
      </c>
      <c r="DN334" s="31">
        <v>15.983390363801902</v>
      </c>
      <c r="DO334" s="31">
        <v>19.097804095730165</v>
      </c>
      <c r="DP334" s="31">
        <v>19.357521593755237</v>
      </c>
      <c r="DQ334" s="31">
        <v>20.02905659671768</v>
      </c>
      <c r="DR334" s="31">
        <v>21.305891555355835</v>
      </c>
      <c r="DS334" s="31">
        <v>21.96694037247115</v>
      </c>
      <c r="DT334" s="31">
        <v>18.040971380132884</v>
      </c>
      <c r="DU334" s="31">
        <v>11.937162172920393</v>
      </c>
      <c r="DV334" s="31">
        <v>12.341279662461714</v>
      </c>
      <c r="DW334" s="31">
        <v>13.911819666754059</v>
      </c>
      <c r="DX334" s="31">
        <v>13.072341665437131</v>
      </c>
      <c r="DY334" s="31">
        <v>15.049782414575089</v>
      </c>
      <c r="DZ334" s="31">
        <v>29.775384630851701</v>
      </c>
      <c r="EA334" s="31">
        <v>28.067541754830369</v>
      </c>
      <c r="EB334" s="31">
        <v>29.179143553215969</v>
      </c>
      <c r="EC334" s="31">
        <v>30.880229357862369</v>
      </c>
      <c r="ED334" s="31">
        <v>14.394972593583811</v>
      </c>
      <c r="EE334" s="31">
        <v>13.772120103394945</v>
      </c>
      <c r="EF334" s="31">
        <v>16.10894793857538</v>
      </c>
      <c r="EG334" s="31">
        <v>15.962050353479771</v>
      </c>
      <c r="EH334" s="31">
        <v>15.776537940752911</v>
      </c>
      <c r="EI334" s="31">
        <v>18.108771319154616</v>
      </c>
      <c r="EJ334" s="31">
        <v>19.729156522117545</v>
      </c>
      <c r="EK334" s="31">
        <v>20.162829048110304</v>
      </c>
      <c r="EL334" s="31">
        <v>20.413309824356869</v>
      </c>
      <c r="EM334" s="31">
        <v>23.290592742025794</v>
      </c>
      <c r="EN334" s="31">
        <v>19.98986688220101</v>
      </c>
      <c r="EO334" s="31">
        <v>17.95962872522443</v>
      </c>
      <c r="EP334" s="31">
        <v>19.820102019190802</v>
      </c>
      <c r="EQ334" s="31">
        <v>18.828508233764662</v>
      </c>
      <c r="ER334" s="31">
        <v>18.272225354170498</v>
      </c>
      <c r="ES334" s="31">
        <v>15.322039776607221</v>
      </c>
      <c r="ET334" s="31">
        <v>15.854124761733726</v>
      </c>
      <c r="EU334" s="31">
        <v>16.552680981753166</v>
      </c>
      <c r="EV334" s="31">
        <v>13.844806706797534</v>
      </c>
      <c r="EW334" s="31">
        <v>12.368328625046438</v>
      </c>
      <c r="EX334" s="31">
        <v>11.149320310222661</v>
      </c>
      <c r="EY334" s="31">
        <v>10.948932206300169</v>
      </c>
      <c r="EZ334" s="31">
        <v>13.791525977328474</v>
      </c>
      <c r="FA334" s="31">
        <v>11.697360678508032</v>
      </c>
      <c r="FB334" s="31">
        <v>17.327919005039558</v>
      </c>
      <c r="FC334" s="31">
        <v>20.240207503650293</v>
      </c>
      <c r="FD334" s="31">
        <v>18.236904005565108</v>
      </c>
      <c r="FE334" s="31">
        <v>18.215678542724994</v>
      </c>
      <c r="FF334" s="31">
        <v>19.587311404221563</v>
      </c>
      <c r="FG334" s="31">
        <v>18.224250067643595</v>
      </c>
      <c r="FH334" s="31">
        <v>19.004973327393902</v>
      </c>
      <c r="FI334" s="31">
        <v>19.914193904768119</v>
      </c>
      <c r="FJ334" s="31">
        <v>21.485936606418399</v>
      </c>
      <c r="FK334" s="31">
        <v>18.587831693686475</v>
      </c>
      <c r="FL334" s="31">
        <v>20.13645857575542</v>
      </c>
      <c r="FM334" s="31">
        <v>19.086484688472254</v>
      </c>
      <c r="FN334" s="31">
        <v>19.660584862994924</v>
      </c>
      <c r="FO334" s="31">
        <v>18.935150647698158</v>
      </c>
      <c r="FP334" s="31">
        <v>15.928515585221295</v>
      </c>
      <c r="FQ334" s="31">
        <v>21.603063887092137</v>
      </c>
      <c r="FR334" s="31">
        <v>22.342799718948104</v>
      </c>
      <c r="FS334" s="31">
        <v>17.914272096145069</v>
      </c>
      <c r="FT334" s="31">
        <v>20.968112477267823</v>
      </c>
      <c r="FU334" s="31">
        <v>26.52197201412822</v>
      </c>
      <c r="FV334" s="31">
        <v>28.289548407270761</v>
      </c>
      <c r="FW334" s="31">
        <v>29.522335226564891</v>
      </c>
      <c r="FX334" s="31">
        <v>24.106674011566316</v>
      </c>
      <c r="FY334" s="31">
        <v>18.312361032348228</v>
      </c>
      <c r="FZ334" s="31">
        <v>21.490165978721024</v>
      </c>
      <c r="GA334" s="31">
        <v>21.548052808620806</v>
      </c>
      <c r="GB334" s="31">
        <v>21.799646446759393</v>
      </c>
      <c r="GC334" s="31">
        <v>18.901956108634817</v>
      </c>
      <c r="GD334" s="31">
        <v>22.16031835771452</v>
      </c>
      <c r="GE334" s="31">
        <v>26.721884972882787</v>
      </c>
      <c r="GF334" s="31">
        <v>25.103457468204581</v>
      </c>
      <c r="GG334" s="31">
        <v>25.38916309963254</v>
      </c>
      <c r="GH334" s="31">
        <v>24.70492366485723</v>
      </c>
      <c r="GI334" s="31">
        <v>29.13148765214132</v>
      </c>
      <c r="GJ334" s="31">
        <v>26.11473070930548</v>
      </c>
      <c r="GK334" s="31">
        <v>21.606017786207943</v>
      </c>
      <c r="GL334" s="31">
        <v>24.535945787438855</v>
      </c>
      <c r="GM334" s="31">
        <v>23.582969659639936</v>
      </c>
      <c r="GN334" s="31">
        <v>15.238544484554916</v>
      </c>
      <c r="GO334" s="31">
        <v>15.687476255580107</v>
      </c>
      <c r="GP334" s="31">
        <v>18.423121411390092</v>
      </c>
      <c r="GQ334" s="31">
        <v>16.297314304303431</v>
      </c>
      <c r="GR334" s="31">
        <v>16.224321121481669</v>
      </c>
      <c r="GS334" s="31">
        <v>22.964240397899303</v>
      </c>
      <c r="GT334" s="31">
        <v>24.360128771825405</v>
      </c>
      <c r="GU334" s="31">
        <v>21.564115415700826</v>
      </c>
      <c r="GV334" s="31">
        <v>22.416899282699749</v>
      </c>
      <c r="GW334" s="31">
        <v>21.621218754179065</v>
      </c>
      <c r="GX334" s="31">
        <v>19.785675044599248</v>
      </c>
      <c r="GY334" s="31">
        <v>19.937321496851396</v>
      </c>
      <c r="GZ334" s="31">
        <v>18.957303229815366</v>
      </c>
      <c r="HA334" s="31">
        <v>20.495313700325287</v>
      </c>
      <c r="HB334" s="31">
        <v>17.282962678543374</v>
      </c>
      <c r="HC334" s="31">
        <v>18.734622104610768</v>
      </c>
      <c r="HD334" s="31">
        <v>19.777652565541743</v>
      </c>
      <c r="HE334" s="31">
        <v>19.63559449057508</v>
      </c>
      <c r="HF334" s="31">
        <v>18.839134798274721</v>
      </c>
      <c r="HG334" s="31">
        <v>17.284220745796279</v>
      </c>
      <c r="HH334" s="31">
        <v>19.126295582531654</v>
      </c>
      <c r="HI334" s="31">
        <v>14.52113684976556</v>
      </c>
      <c r="HJ334" s="31">
        <v>15.384828373904115</v>
      </c>
      <c r="HK334" s="31">
        <v>16.567966178251325</v>
      </c>
      <c r="HL334" s="31">
        <v>14.109022776382348</v>
      </c>
      <c r="HM334" s="31">
        <v>18.267801351724867</v>
      </c>
      <c r="HN334" s="31">
        <v>16.620755473791494</v>
      </c>
      <c r="HO334" s="31">
        <v>16.689395906288908</v>
      </c>
      <c r="HP334" s="31">
        <v>19.238203201050045</v>
      </c>
      <c r="HQ334" s="31">
        <v>16.622450550472564</v>
      </c>
      <c r="HR334" s="31">
        <v>22.532231042466574</v>
      </c>
      <c r="HS334" s="31">
        <v>18.020679597493423</v>
      </c>
      <c r="HT334" s="31">
        <v>19.056449778509144</v>
      </c>
      <c r="HU334" s="31">
        <v>20.483014443377321</v>
      </c>
      <c r="HV334" s="31">
        <v>18.16954607177902</v>
      </c>
      <c r="HW334" s="31">
        <v>16.815400299493998</v>
      </c>
      <c r="HX334" s="31">
        <v>15.734400063543417</v>
      </c>
      <c r="HY334" s="31">
        <v>14.364549485698332</v>
      </c>
      <c r="HZ334" s="31">
        <v>18.322668588270869</v>
      </c>
      <c r="IA334" s="31">
        <v>12.527094332215126</v>
      </c>
      <c r="IB334" s="31">
        <v>21.269904043663271</v>
      </c>
      <c r="IC334" s="31">
        <v>20.844322047543525</v>
      </c>
      <c r="ID334" s="31">
        <v>18.743942645212879</v>
      </c>
      <c r="IE334" s="31">
        <v>20.741440356774817</v>
      </c>
      <c r="IF334" s="31">
        <v>18.092556837365837</v>
      </c>
      <c r="IG334" s="31">
        <v>15.022167000396257</v>
      </c>
      <c r="IH334" s="31">
        <v>19.823594838373285</v>
      </c>
      <c r="II334" s="31">
        <v>15.862516011730303</v>
      </c>
      <c r="IJ334" s="31">
        <v>20.26895028903683</v>
      </c>
      <c r="IK334" s="31">
        <v>16.833752773519642</v>
      </c>
      <c r="IL334" s="31">
        <v>22.95088154127729</v>
      </c>
      <c r="IM334" s="31">
        <v>23.022750154257572</v>
      </c>
      <c r="IN334" s="31">
        <v>23.861487960134276</v>
      </c>
      <c r="IO334" s="31">
        <v>23.479795210233444</v>
      </c>
      <c r="IP334" s="31">
        <v>23.759039988819783</v>
      </c>
      <c r="IQ334" s="31">
        <v>21.813248461056276</v>
      </c>
      <c r="IR334" s="31">
        <v>21.770956269788094</v>
      </c>
      <c r="IS334" s="31">
        <v>20.968549786382923</v>
      </c>
      <c r="IT334" s="31">
        <v>17.974247411881567</v>
      </c>
      <c r="IU334" s="31">
        <v>16.164889724347383</v>
      </c>
      <c r="IV334" s="31">
        <v>13.906819665001462</v>
      </c>
      <c r="IW334" s="31">
        <v>10.386698512647481</v>
      </c>
      <c r="IX334" s="31">
        <v>13.673779654854281</v>
      </c>
      <c r="IY334" s="31">
        <v>12.79822694776762</v>
      </c>
      <c r="IZ334" s="31">
        <v>14.735095583274815</v>
      </c>
      <c r="JA334" s="31">
        <v>20.931905630858214</v>
      </c>
      <c r="JB334" s="31">
        <v>20.53528656654564</v>
      </c>
      <c r="JC334" s="31">
        <v>25.62336624708848</v>
      </c>
      <c r="JD334" s="31">
        <v>24.818893847724482</v>
      </c>
      <c r="JE334" s="31">
        <v>21.459319692231777</v>
      </c>
      <c r="JF334" s="31">
        <v>23.090363939410587</v>
      </c>
      <c r="JG334" s="31">
        <v>20.922860750979659</v>
      </c>
      <c r="JH334" s="31">
        <v>24.883163790196988</v>
      </c>
      <c r="JI334" s="31">
        <v>23.559251604098367</v>
      </c>
      <c r="JJ334" s="31">
        <v>20.831773586799248</v>
      </c>
      <c r="JK334" s="31">
        <v>23.498630740434862</v>
      </c>
      <c r="JL334" s="31">
        <v>21.989927089925178</v>
      </c>
      <c r="JM334" s="31">
        <v>23.017470120727424</v>
      </c>
      <c r="JN334" s="31">
        <v>21.198097041449145</v>
      </c>
      <c r="JO334" s="31">
        <v>21.76930532908592</v>
      </c>
      <c r="JP334" s="31">
        <v>23.277459002044374</v>
      </c>
      <c r="JQ334" s="31">
        <v>22.05309289105664</v>
      </c>
      <c r="JR334" s="31">
        <v>23.091246452674625</v>
      </c>
      <c r="JS334" s="31">
        <v>18.546877518682972</v>
      </c>
      <c r="JT334" s="31">
        <v>13.144291657900112</v>
      </c>
      <c r="JU334" s="31">
        <v>11.992464757994544</v>
      </c>
      <c r="JV334" s="31">
        <v>11.965830066652755</v>
      </c>
      <c r="JW334" s="31">
        <v>10.434410069374881</v>
      </c>
      <c r="JX334" s="31">
        <v>10.252961720906354</v>
      </c>
      <c r="JY334" s="31">
        <v>24.025157676004298</v>
      </c>
      <c r="JZ334" s="31">
        <v>28.488640532109777</v>
      </c>
      <c r="KA334" s="31">
        <v>24.900894217033137</v>
      </c>
      <c r="KB334" s="31">
        <v>25.61778875189426</v>
      </c>
      <c r="KC334" s="31">
        <v>26.093983184377887</v>
      </c>
      <c r="KD334" s="31">
        <v>16.239636594166736</v>
      </c>
      <c r="KE334" s="31">
        <v>19.819638472104653</v>
      </c>
      <c r="KF334" s="31">
        <v>17.10415024742737</v>
      </c>
      <c r="KG334" s="31">
        <v>19.309420835797212</v>
      </c>
      <c r="KH334" s="31">
        <v>22.034443682098111</v>
      </c>
      <c r="KI334" s="31">
        <v>26.608251880406566</v>
      </c>
      <c r="KJ334" s="31">
        <v>26.924447969437381</v>
      </c>
      <c r="KK334" s="31">
        <v>25.542691839928647</v>
      </c>
      <c r="KL334" s="31">
        <v>20.169548529010445</v>
      </c>
      <c r="KM334" s="31">
        <v>24.712861095157834</v>
      </c>
      <c r="KN334" s="31">
        <v>27.676410633053948</v>
      </c>
      <c r="KO334" s="31">
        <v>26.987550640194652</v>
      </c>
      <c r="KP334" s="31">
        <v>27.422463755547298</v>
      </c>
      <c r="KQ334" s="31">
        <v>25.785860993158714</v>
      </c>
      <c r="KR334" s="31">
        <v>24.935031045195874</v>
      </c>
      <c r="KS334" s="31">
        <v>19.24718974753327</v>
      </c>
      <c r="KT334" s="31">
        <v>18.16855709159179</v>
      </c>
      <c r="KU334" s="31">
        <v>17.364809266733413</v>
      </c>
      <c r="KV334" s="31">
        <v>21.759702432597546</v>
      </c>
      <c r="KW334" s="31">
        <v>19.713018461066994</v>
      </c>
      <c r="KX334" s="31">
        <v>27.121931045085834</v>
      </c>
      <c r="KY334" s="31">
        <v>26.830156834259842</v>
      </c>
      <c r="KZ334" s="31">
        <v>31.25100877219128</v>
      </c>
      <c r="LA334" s="31">
        <v>30.983834165540635</v>
      </c>
      <c r="LB334" s="31">
        <v>23.694904654975314</v>
      </c>
      <c r="LC334" s="31">
        <v>19.268986331651988</v>
      </c>
      <c r="LD334" s="31">
        <v>22.721659252270964</v>
      </c>
      <c r="LE334" s="31">
        <v>18.93684622086673</v>
      </c>
      <c r="LF334" s="31">
        <v>21.481001401723724</v>
      </c>
      <c r="LG334" s="31">
        <v>21.009263779186227</v>
      </c>
      <c r="LH334" s="31">
        <v>21.56334827912589</v>
      </c>
      <c r="LI334" s="31">
        <v>23.894139607475839</v>
      </c>
      <c r="LJ334" s="31">
        <v>12.215156698876983</v>
      </c>
      <c r="LK334" s="31">
        <v>11.285277842622243</v>
      </c>
      <c r="LL334" s="31">
        <v>9.8988785382990105</v>
      </c>
      <c r="LM334" s="31">
        <v>8.3273676718065843</v>
      </c>
      <c r="LN334" s="31">
        <v>10.182076662498298</v>
      </c>
      <c r="LO334" s="31">
        <v>21.631480699196718</v>
      </c>
      <c r="LP334" s="31">
        <v>22.958993670576675</v>
      </c>
      <c r="LQ334" s="31">
        <v>18.339889203044837</v>
      </c>
      <c r="LR334" s="31">
        <v>25.305005523611499</v>
      </c>
      <c r="LS334" s="31">
        <v>24.558634152262041</v>
      </c>
      <c r="LT334" s="31">
        <v>21.70415492009742</v>
      </c>
      <c r="LU334" s="31">
        <v>20.984298654483155</v>
      </c>
      <c r="LV334" s="31">
        <v>20.630276872292853</v>
      </c>
      <c r="LW334" s="31">
        <v>22.48672887326644</v>
      </c>
      <c r="LX334" s="31">
        <v>22.295685296461659</v>
      </c>
      <c r="LY334" s="31">
        <v>21.987549736056312</v>
      </c>
      <c r="LZ334" s="31">
        <v>21.076271257150481</v>
      </c>
      <c r="MA334" s="31">
        <v>21.26009032318245</v>
      </c>
      <c r="MB334" s="31">
        <v>19.547058639106336</v>
      </c>
      <c r="MC334" s="31">
        <v>21.196192344816332</v>
      </c>
      <c r="MD334" s="31">
        <v>25.202467448942024</v>
      </c>
      <c r="ME334" s="31">
        <v>22.972771065132516</v>
      </c>
      <c r="MF334" s="31">
        <v>21.631462502208013</v>
      </c>
      <c r="MG334" s="31">
        <v>17.852737566179041</v>
      </c>
      <c r="MH334" s="31">
        <v>21.431665209911984</v>
      </c>
      <c r="MI334" s="31">
        <v>18.91482290537007</v>
      </c>
      <c r="MJ334" s="31">
        <v>18.428104297113702</v>
      </c>
      <c r="MK334" s="31">
        <v>18.86726915292952</v>
      </c>
      <c r="ML334" s="31">
        <v>19.331310660105835</v>
      </c>
      <c r="MM334" s="31">
        <v>19.735033909066271</v>
      </c>
      <c r="MN334" s="31">
        <v>20.986035425875126</v>
      </c>
      <c r="MO334" s="31">
        <v>21.537849319965048</v>
      </c>
      <c r="MP334" s="31">
        <v>23.979161185385919</v>
      </c>
      <c r="MQ334" s="31">
        <v>22.220574811518304</v>
      </c>
      <c r="MR334" s="31">
        <v>22.85795170900267</v>
      </c>
      <c r="MS334" s="31">
        <v>17.85844048229486</v>
      </c>
      <c r="MT334" s="31">
        <v>19.890764600086165</v>
      </c>
      <c r="MU334" s="31">
        <v>19.030949438591854</v>
      </c>
      <c r="MV334" s="31">
        <v>15.85721850634102</v>
      </c>
      <c r="MW334" s="31">
        <v>18.701600820658125</v>
      </c>
      <c r="MX334" s="31">
        <v>31.412333573110129</v>
      </c>
      <c r="MY334" s="31">
        <v>31.136552829375127</v>
      </c>
      <c r="MZ334" s="31">
        <v>27.236530915728341</v>
      </c>
      <c r="NA334" s="31">
        <v>30.924125378736861</v>
      </c>
      <c r="NB334" s="31">
        <v>30.086862164086675</v>
      </c>
      <c r="NC334" s="31">
        <v>19.308411109575619</v>
      </c>
      <c r="ND334" s="31">
        <v>16.746410996895978</v>
      </c>
      <c r="NE334" s="31">
        <v>17.788677789307791</v>
      </c>
      <c r="NF334" s="31">
        <v>15.55328207564571</v>
      </c>
      <c r="NG334" s="31">
        <v>16.17422506906323</v>
      </c>
      <c r="NH334" s="31">
        <v>19.150403846128558</v>
      </c>
      <c r="NI334" s="31">
        <v>23.314705261352184</v>
      </c>
      <c r="NJ334" s="31">
        <v>19.362522725983379</v>
      </c>
      <c r="NK334" s="31">
        <v>22.981795299692362</v>
      </c>
      <c r="NL334" s="31">
        <v>21.096072886894802</v>
      </c>
      <c r="NM334" s="31">
        <v>23.316415198082378</v>
      </c>
      <c r="NN334" s="31">
        <v>23.750886983738351</v>
      </c>
      <c r="NO334" s="31">
        <v>23.320547923298644</v>
      </c>
      <c r="NP334" s="31">
        <v>18.700152465092046</v>
      </c>
      <c r="NQ334" s="31">
        <v>17.505741689600793</v>
      </c>
      <c r="NR334" s="31">
        <v>19.515274645140234</v>
      </c>
      <c r="NS334" s="31">
        <v>17.893331513296783</v>
      </c>
      <c r="NT334" s="31">
        <v>17.5180499365241</v>
      </c>
      <c r="NU334" s="31">
        <v>15.542625272758302</v>
      </c>
      <c r="NV334" s="31">
        <v>14.896309661607667</v>
      </c>
      <c r="NW334" s="31">
        <v>15.082419186567309</v>
      </c>
      <c r="NX334" s="31">
        <v>15.849311414465706</v>
      </c>
      <c r="NY334" s="31">
        <v>15.709874676554955</v>
      </c>
      <c r="NZ334" s="31">
        <v>15.139538838075856</v>
      </c>
      <c r="OA334" s="31">
        <v>18.373793998908972</v>
      </c>
      <c r="OB334" s="31">
        <v>19.031109240930814</v>
      </c>
      <c r="OC334" s="31">
        <v>18.079673611412694</v>
      </c>
      <c r="OD334" s="31">
        <v>17.268532213002288</v>
      </c>
      <c r="OE334" s="31">
        <v>12.335128214568938</v>
      </c>
      <c r="OF334" s="31">
        <v>13.393870008193723</v>
      </c>
      <c r="OG334" s="31">
        <v>10.839698217696156</v>
      </c>
      <c r="OH334" s="31">
        <v>13.605519150378568</v>
      </c>
      <c r="OI334" s="31">
        <v>13.44677301329334</v>
      </c>
      <c r="OJ334" s="31">
        <v>20.325486653606188</v>
      </c>
      <c r="OK334" s="31">
        <v>21.43214314073234</v>
      </c>
      <c r="OL334" s="31">
        <v>20.220838802629153</v>
      </c>
      <c r="OM334" s="31">
        <v>18.992904467832815</v>
      </c>
      <c r="ON334" s="31">
        <v>21.290647178977363</v>
      </c>
      <c r="OO334" s="31">
        <v>19.719875390373161</v>
      </c>
      <c r="OP334" s="31">
        <v>23.403952544019322</v>
      </c>
      <c r="OQ334" s="31">
        <v>29.02323100326829</v>
      </c>
      <c r="OR334" s="31">
        <v>18.49349614047691</v>
      </c>
      <c r="OS334" s="31">
        <v>24.956862549175561</v>
      </c>
      <c r="OT334" s="31">
        <v>28.145153441127547</v>
      </c>
      <c r="OU334" s="31">
        <v>28.28373837891542</v>
      </c>
      <c r="OV334" s="31">
        <v>32.186985868503378</v>
      </c>
      <c r="OW334" s="31">
        <v>27.480894565895202</v>
      </c>
      <c r="OX334" s="31">
        <v>29.913611601685851</v>
      </c>
      <c r="OY334" s="31">
        <v>13.30833262333479</v>
      </c>
      <c r="OZ334" s="31">
        <v>15.234114105531653</v>
      </c>
      <c r="PA334" s="31">
        <v>13.518558157699829</v>
      </c>
      <c r="PB334" s="31">
        <v>24.936911334276996</v>
      </c>
      <c r="PC334" s="31">
        <v>23.429462065845101</v>
      </c>
      <c r="PD334" s="31">
        <v>23.404293129747224</v>
      </c>
      <c r="PE334" s="31">
        <v>24.395910690679987</v>
      </c>
      <c r="PF334" s="31">
        <v>30.858500294595615</v>
      </c>
      <c r="PG334" s="31">
        <v>28.793574486463942</v>
      </c>
      <c r="PH334" s="31">
        <v>28.055913092563973</v>
      </c>
      <c r="PI334" s="31">
        <v>18.314585178819186</v>
      </c>
      <c r="PJ334" s="31">
        <v>21.880810699953244</v>
      </c>
      <c r="PK334" s="31">
        <v>19.620824217792254</v>
      </c>
      <c r="PL334" s="31">
        <v>19.061818234254819</v>
      </c>
      <c r="PM334" s="31">
        <v>19.344591098636872</v>
      </c>
      <c r="PN334" s="31">
        <v>20.838958244288687</v>
      </c>
      <c r="PO334" s="31">
        <v>25.17803127421837</v>
      </c>
      <c r="PP334" s="31">
        <v>20.982922433481068</v>
      </c>
      <c r="PQ334" s="31">
        <v>23.589456687402699</v>
      </c>
      <c r="PR334" s="31">
        <v>23.476197945516073</v>
      </c>
      <c r="PS334" s="31">
        <v>20.036394366763187</v>
      </c>
      <c r="PT334" s="31">
        <v>19.974108441198837</v>
      </c>
      <c r="PU334" s="31">
        <v>20.034575361559082</v>
      </c>
      <c r="PV334" s="31">
        <v>21.148405911356441</v>
      </c>
      <c r="PW334" s="31">
        <v>22.203055561529041</v>
      </c>
      <c r="PX334" s="31">
        <v>21.195801664021843</v>
      </c>
      <c r="PY334" s="31">
        <v>22.097088420083608</v>
      </c>
      <c r="PZ334" s="31">
        <v>23.446852166730306</v>
      </c>
      <c r="QA334" s="31">
        <v>21.903666695066871</v>
      </c>
      <c r="QB334" s="31">
        <v>20.38243185690887</v>
      </c>
      <c r="QC334" s="31">
        <v>19.686485394963665</v>
      </c>
      <c r="QD334" s="31">
        <v>15.710687020414538</v>
      </c>
      <c r="QE334" s="31">
        <v>18.471919237333367</v>
      </c>
    </row>
    <row r="335" spans="1:447" s="1" customFormat="1" x14ac:dyDescent="0.3">
      <c r="A335" s="2" t="s">
        <v>261</v>
      </c>
      <c r="B335" s="31">
        <v>24.488528351243364</v>
      </c>
      <c r="C335" s="31">
        <v>22.487663706730267</v>
      </c>
      <c r="D335" s="31">
        <v>23.925766574255444</v>
      </c>
      <c r="E335" s="31">
        <v>24.663266022360528</v>
      </c>
      <c r="F335" s="31">
        <v>19.559440369499477</v>
      </c>
      <c r="G335" s="31">
        <v>18.502709393017287</v>
      </c>
      <c r="H335" s="31">
        <v>25.316336679830997</v>
      </c>
      <c r="I335" s="31">
        <v>21.302453929405306</v>
      </c>
      <c r="J335" s="31">
        <v>20.247629650617593</v>
      </c>
      <c r="K335" s="31">
        <v>25.546673738802482</v>
      </c>
      <c r="L335" s="31">
        <v>22.82573089235548</v>
      </c>
      <c r="M335" s="31">
        <v>29.486357627849063</v>
      </c>
      <c r="N335" s="31">
        <v>26.746843448219977</v>
      </c>
      <c r="O335" s="31">
        <v>30.657708098155322</v>
      </c>
      <c r="P335" s="31">
        <v>23.619255757587521</v>
      </c>
      <c r="Q335" s="31">
        <v>19.432319031945507</v>
      </c>
      <c r="R335" s="31">
        <v>16.121355616051524</v>
      </c>
      <c r="S335" s="31">
        <v>24.002359851392157</v>
      </c>
      <c r="T335" s="31">
        <v>19.353130480393716</v>
      </c>
      <c r="U335" s="31">
        <v>20.418378132392771</v>
      </c>
      <c r="V335" s="31">
        <v>22.261931075403723</v>
      </c>
      <c r="W335" s="31">
        <v>27.298934429164351</v>
      </c>
      <c r="X335" s="31">
        <v>22.155254208251552</v>
      </c>
      <c r="Y335" s="31">
        <v>23.285106102620695</v>
      </c>
      <c r="Z335" s="31">
        <v>27.397379974329841</v>
      </c>
      <c r="AA335" s="31">
        <v>11.217940543977102</v>
      </c>
      <c r="AB335" s="31">
        <v>13.309449876700263</v>
      </c>
      <c r="AC335" s="31">
        <v>10.792190707939367</v>
      </c>
      <c r="AD335" s="31">
        <v>13.163234713278825</v>
      </c>
      <c r="AE335" s="31">
        <v>35.583226310728676</v>
      </c>
      <c r="AF335" s="31">
        <v>34.510587484093165</v>
      </c>
      <c r="AG335" s="31">
        <v>29.126373839170522</v>
      </c>
      <c r="AH335" s="31">
        <v>32.28152514968675</v>
      </c>
      <c r="AI335" s="31">
        <v>30.688743180785341</v>
      </c>
      <c r="AJ335" s="31">
        <v>17.282167327583068</v>
      </c>
      <c r="AK335" s="31">
        <v>11.392214957769994</v>
      </c>
      <c r="AL335" s="31">
        <v>13.984216976533007</v>
      </c>
      <c r="AM335" s="31">
        <v>13.043090563440126</v>
      </c>
      <c r="AN335" s="31">
        <v>24.952674203055263</v>
      </c>
      <c r="AO335" s="31">
        <v>27.070981046003329</v>
      </c>
      <c r="AP335" s="31">
        <v>30.785159885949046</v>
      </c>
      <c r="AQ335" s="31">
        <v>27.723064996603124</v>
      </c>
      <c r="AR335" s="31">
        <v>28.777047620066117</v>
      </c>
      <c r="AS335" s="31">
        <v>24.635717769626414</v>
      </c>
      <c r="AT335" s="31">
        <v>25.035598414690103</v>
      </c>
      <c r="AU335" s="31">
        <v>29.69930783084509</v>
      </c>
      <c r="AV335" s="31">
        <v>26.743490400202919</v>
      </c>
      <c r="AW335" s="31">
        <v>27.005735470206488</v>
      </c>
      <c r="AX335" s="31">
        <v>18.109168416377873</v>
      </c>
      <c r="AY335" s="31">
        <v>17.189375427088937</v>
      </c>
      <c r="AZ335" s="31">
        <v>18.49333356389279</v>
      </c>
      <c r="BA335" s="31">
        <v>15.718111784717285</v>
      </c>
      <c r="BB335" s="31">
        <v>17.192404249787014</v>
      </c>
      <c r="BC335" s="31">
        <v>34.109618545114479</v>
      </c>
      <c r="BD335" s="31">
        <v>34.206690144987434</v>
      </c>
      <c r="BE335" s="31">
        <v>32.968809890650327</v>
      </c>
      <c r="BF335" s="31">
        <v>36.582002093495859</v>
      </c>
      <c r="BG335" s="31">
        <v>39.160513762638338</v>
      </c>
      <c r="BH335" s="31">
        <v>24.360531616376679</v>
      </c>
      <c r="BI335" s="31">
        <v>28.606048736742693</v>
      </c>
      <c r="BJ335" s="31">
        <v>24.005279716312103</v>
      </c>
      <c r="BK335" s="31">
        <v>25.69109337686557</v>
      </c>
      <c r="BL335" s="31">
        <v>26.354088296337999</v>
      </c>
      <c r="BM335" s="31">
        <v>29.410587827720096</v>
      </c>
      <c r="BN335" s="31">
        <v>27.836808044798786</v>
      </c>
      <c r="BO335" s="31">
        <v>22.658715674220968</v>
      </c>
      <c r="BP335" s="31">
        <v>24.2675768136668</v>
      </c>
      <c r="BQ335" s="31">
        <v>28.497739278851284</v>
      </c>
      <c r="BR335" s="31">
        <v>24.803985378721492</v>
      </c>
      <c r="BS335" s="31">
        <v>23.253845783383817</v>
      </c>
      <c r="BT335" s="31">
        <v>23.178235994273557</v>
      </c>
      <c r="BU335" s="31">
        <v>23.001228015196048</v>
      </c>
      <c r="BV335" s="31">
        <v>20.340405540846319</v>
      </c>
      <c r="BW335" s="31">
        <v>22.498773444927075</v>
      </c>
      <c r="BX335" s="31">
        <v>32.757197238099657</v>
      </c>
      <c r="BY335" s="31">
        <v>24.685634133726069</v>
      </c>
      <c r="BZ335" s="31">
        <v>28.372612609834334</v>
      </c>
      <c r="CA335" s="31">
        <v>25.994563185089934</v>
      </c>
      <c r="CB335" s="31">
        <v>33.09834609880118</v>
      </c>
      <c r="CC335" s="31">
        <v>24.485961341415848</v>
      </c>
      <c r="CD335" s="31">
        <v>27.180524407716533</v>
      </c>
      <c r="CE335" s="31">
        <v>24.121068020045506</v>
      </c>
      <c r="CF335" s="31">
        <v>24.781003435421226</v>
      </c>
      <c r="CG335" s="31">
        <v>23.553434538343801</v>
      </c>
      <c r="CH335" s="31">
        <v>27.523901903603267</v>
      </c>
      <c r="CI335" s="31">
        <v>13.666226928705727</v>
      </c>
      <c r="CJ335" s="31">
        <v>12.900574355339142</v>
      </c>
      <c r="CK335" s="31">
        <v>14.275607401225226</v>
      </c>
      <c r="CL335" s="31">
        <v>13.401235919868213</v>
      </c>
      <c r="CM335" s="31">
        <v>17.040532555457432</v>
      </c>
      <c r="CN335" s="31">
        <v>26.727376496501883</v>
      </c>
      <c r="CO335" s="31">
        <v>30.972896132823266</v>
      </c>
      <c r="CP335" s="31">
        <v>29.145051459834132</v>
      </c>
      <c r="CQ335" s="31">
        <v>31.902845475534207</v>
      </c>
      <c r="CR335" s="31">
        <v>13.085335744315005</v>
      </c>
      <c r="CS335" s="31">
        <v>16.200624638954761</v>
      </c>
      <c r="CT335" s="31">
        <v>14.156724440313726</v>
      </c>
      <c r="CU335" s="31">
        <v>15.086398370951697</v>
      </c>
      <c r="CV335" s="31">
        <v>15.841939882650582</v>
      </c>
      <c r="CW335" s="31">
        <v>18.856664844860745</v>
      </c>
      <c r="CX335" s="31">
        <v>19.891206866645245</v>
      </c>
      <c r="CY335" s="31">
        <v>20.035887758038744</v>
      </c>
      <c r="CZ335" s="31">
        <v>22.472548340067934</v>
      </c>
      <c r="DA335" s="31">
        <v>24.43468361275113</v>
      </c>
      <c r="DB335" s="31">
        <v>22.371178575953881</v>
      </c>
      <c r="DC335" s="31">
        <v>23.203373318312028</v>
      </c>
      <c r="DD335" s="31">
        <v>23.870789821721221</v>
      </c>
      <c r="DE335" s="31">
        <v>22.120378131478851</v>
      </c>
      <c r="DF335" s="31">
        <v>26.546612042686721</v>
      </c>
      <c r="DG335" s="31">
        <v>31.707521916598775</v>
      </c>
      <c r="DH335" s="31">
        <v>27.581307635855445</v>
      </c>
      <c r="DI335" s="31">
        <v>25.854883168614204</v>
      </c>
      <c r="DJ335" s="31">
        <v>24.570992367243889</v>
      </c>
      <c r="DK335" s="31">
        <v>28.38819062023456</v>
      </c>
      <c r="DL335" s="31">
        <v>25.433142431815622</v>
      </c>
      <c r="DM335" s="31">
        <v>20.011029656009491</v>
      </c>
      <c r="DN335" s="31">
        <v>18.811642845596644</v>
      </c>
      <c r="DO335" s="31">
        <v>22.011131680004244</v>
      </c>
      <c r="DP335" s="31">
        <v>22.635436493520174</v>
      </c>
      <c r="DQ335" s="31">
        <v>24.014458791663809</v>
      </c>
      <c r="DR335" s="31">
        <v>25.342907806073324</v>
      </c>
      <c r="DS335" s="31">
        <v>26.684767269689392</v>
      </c>
      <c r="DT335" s="31">
        <v>21.87539640763384</v>
      </c>
      <c r="DU335" s="31">
        <v>16.216588155031214</v>
      </c>
      <c r="DV335" s="31">
        <v>16.523613370327187</v>
      </c>
      <c r="DW335" s="31">
        <v>17.438495004016019</v>
      </c>
      <c r="DX335" s="31">
        <v>17.568477321821408</v>
      </c>
      <c r="DY335" s="31">
        <v>19.365971426699865</v>
      </c>
      <c r="DZ335" s="31">
        <v>34.878580873422976</v>
      </c>
      <c r="EA335" s="31">
        <v>33.143660260560175</v>
      </c>
      <c r="EB335" s="31">
        <v>34.094358446996431</v>
      </c>
      <c r="EC335" s="31">
        <v>34.829054858365119</v>
      </c>
      <c r="ED335" s="31">
        <v>17.607761329145802</v>
      </c>
      <c r="EE335" s="31">
        <v>16.786943716107707</v>
      </c>
      <c r="EF335" s="31">
        <v>19.292150495750345</v>
      </c>
      <c r="EG335" s="31">
        <v>19.666768437809505</v>
      </c>
      <c r="EH335" s="31">
        <v>18.678372218731145</v>
      </c>
      <c r="EI335" s="31">
        <v>21.708484776025408</v>
      </c>
      <c r="EJ335" s="31">
        <v>23.856528455567698</v>
      </c>
      <c r="EK335" s="31">
        <v>24.503719429949225</v>
      </c>
      <c r="EL335" s="31">
        <v>24.301631484228167</v>
      </c>
      <c r="EM335" s="31">
        <v>28.414613962729899</v>
      </c>
      <c r="EN335" s="31">
        <v>24.649345879876435</v>
      </c>
      <c r="EO335" s="31">
        <v>22.051406819301747</v>
      </c>
      <c r="EP335" s="31">
        <v>24.756447076748888</v>
      </c>
      <c r="EQ335" s="31">
        <v>23.017352094533361</v>
      </c>
      <c r="ER335" s="31">
        <v>22.723193937073113</v>
      </c>
      <c r="ES335" s="31">
        <v>19.652248411344381</v>
      </c>
      <c r="ET335" s="31">
        <v>20.377557002095042</v>
      </c>
      <c r="EU335" s="31">
        <v>20.868541785803906</v>
      </c>
      <c r="EV335" s="31">
        <v>18.271098023442349</v>
      </c>
      <c r="EW335" s="31">
        <v>14.910217657927474</v>
      </c>
      <c r="EX335" s="31">
        <v>14.282487677951076</v>
      </c>
      <c r="EY335" s="31">
        <v>13.30742518887687</v>
      </c>
      <c r="EZ335" s="31">
        <v>17.088936392655221</v>
      </c>
      <c r="FA335" s="31">
        <v>14.438347638361176</v>
      </c>
      <c r="FB335" s="31">
        <v>20.263498579659228</v>
      </c>
      <c r="FC335" s="31">
        <v>23.957977359553606</v>
      </c>
      <c r="FD335" s="31">
        <v>21.655416234138382</v>
      </c>
      <c r="FE335" s="31">
        <v>21.682107107386965</v>
      </c>
      <c r="FF335" s="31">
        <v>22.894845958298813</v>
      </c>
      <c r="FG335" s="31">
        <v>22.651905342702385</v>
      </c>
      <c r="FH335" s="31">
        <v>24.349802529306604</v>
      </c>
      <c r="FI335" s="31">
        <v>24.400349105086445</v>
      </c>
      <c r="FJ335" s="31">
        <v>25.606698749419376</v>
      </c>
      <c r="FK335" s="31">
        <v>22.108364648457549</v>
      </c>
      <c r="FL335" s="31">
        <v>23.277311253855192</v>
      </c>
      <c r="FM335" s="31">
        <v>22.172855938447686</v>
      </c>
      <c r="FN335" s="31">
        <v>22.885432250930311</v>
      </c>
      <c r="FO335" s="31">
        <v>21.738830766368554</v>
      </c>
      <c r="FP335" s="31">
        <v>18.872904424991351</v>
      </c>
      <c r="FQ335" s="31">
        <v>25.842119243777493</v>
      </c>
      <c r="FR335" s="31">
        <v>26.087715037357825</v>
      </c>
      <c r="FS335" s="31">
        <v>22.458939076819753</v>
      </c>
      <c r="FT335" s="31">
        <v>24.716863464685012</v>
      </c>
      <c r="FU335" s="31">
        <v>30.234506665302362</v>
      </c>
      <c r="FV335" s="31">
        <v>31.742603800635223</v>
      </c>
      <c r="FW335" s="31">
        <v>33.238367206447045</v>
      </c>
      <c r="FX335" s="31">
        <v>27.45870143674405</v>
      </c>
      <c r="FY335" s="31">
        <v>21.39187342405555</v>
      </c>
      <c r="FZ335" s="31">
        <v>25.658742671722919</v>
      </c>
      <c r="GA335" s="31">
        <v>24.866500577912497</v>
      </c>
      <c r="GB335" s="31">
        <v>25.22590141154171</v>
      </c>
      <c r="GC335" s="31">
        <v>22.904637395559572</v>
      </c>
      <c r="GD335" s="31">
        <v>25.902444275901143</v>
      </c>
      <c r="GE335" s="31">
        <v>30.703209063190062</v>
      </c>
      <c r="GF335" s="31">
        <v>28.883045734873658</v>
      </c>
      <c r="GG335" s="31">
        <v>29.552267837716315</v>
      </c>
      <c r="GH335" s="31">
        <v>28.569179439443825</v>
      </c>
      <c r="GI335" s="31">
        <v>32.403200456951069</v>
      </c>
      <c r="GJ335" s="31">
        <v>29.792946955955664</v>
      </c>
      <c r="GK335" s="31">
        <v>24.27818793104694</v>
      </c>
      <c r="GL335" s="31">
        <v>27.713461414292077</v>
      </c>
      <c r="GM335" s="31">
        <v>26.601582254909019</v>
      </c>
      <c r="GN335" s="31">
        <v>18.993227876392719</v>
      </c>
      <c r="GO335" s="31">
        <v>18.850978763920569</v>
      </c>
      <c r="GP335" s="31">
        <v>23.283843844243275</v>
      </c>
      <c r="GQ335" s="31">
        <v>19.822354584820228</v>
      </c>
      <c r="GR335" s="31">
        <v>21.168403081668728</v>
      </c>
      <c r="GS335" s="31">
        <v>27.305036943810819</v>
      </c>
      <c r="GT335" s="31">
        <v>28.893616404104737</v>
      </c>
      <c r="GU335" s="31">
        <v>25.59203052584834</v>
      </c>
      <c r="GV335" s="31">
        <v>26.859825215035524</v>
      </c>
      <c r="GW335" s="31">
        <v>26.387833738403174</v>
      </c>
      <c r="GX335" s="31">
        <v>22.399435483485014</v>
      </c>
      <c r="GY335" s="31">
        <v>22.450305016897797</v>
      </c>
      <c r="GZ335" s="31">
        <v>21.498706048476624</v>
      </c>
      <c r="HA335" s="31">
        <v>23.535940205711515</v>
      </c>
      <c r="HB335" s="31">
        <v>19.501870369959125</v>
      </c>
      <c r="HC335" s="31">
        <v>22.123648100827378</v>
      </c>
      <c r="HD335" s="31">
        <v>24.294466114985106</v>
      </c>
      <c r="HE335" s="31">
        <v>22.846133388093673</v>
      </c>
      <c r="HF335" s="31">
        <v>23.258428483876866</v>
      </c>
      <c r="HG335" s="31">
        <v>21.412127082030128</v>
      </c>
      <c r="HH335" s="31">
        <v>23.296079072805092</v>
      </c>
      <c r="HI335" s="31">
        <v>17.945243462859921</v>
      </c>
      <c r="HJ335" s="31">
        <v>18.770797564290739</v>
      </c>
      <c r="HK335" s="31">
        <v>20.488721024790312</v>
      </c>
      <c r="HL335" s="31">
        <v>17.872252864590855</v>
      </c>
      <c r="HM335" s="31">
        <v>23.078072827275335</v>
      </c>
      <c r="HN335" s="31">
        <v>21.205485234771803</v>
      </c>
      <c r="HO335" s="31">
        <v>21.395572671957044</v>
      </c>
      <c r="HP335" s="31">
        <v>24.85217464874961</v>
      </c>
      <c r="HQ335" s="31">
        <v>21.124559429670242</v>
      </c>
      <c r="HR335" s="31">
        <v>25.635232670609092</v>
      </c>
      <c r="HS335" s="31">
        <v>21.616754583613645</v>
      </c>
      <c r="HT335" s="31">
        <v>21.753985227470938</v>
      </c>
      <c r="HU335" s="31">
        <v>23.869067460206523</v>
      </c>
      <c r="HV335" s="31">
        <v>22.000704304133464</v>
      </c>
      <c r="HW335" s="31">
        <v>21.410179857931485</v>
      </c>
      <c r="HX335" s="31">
        <v>20.243390326527642</v>
      </c>
      <c r="HY335" s="31">
        <v>17.914192435797286</v>
      </c>
      <c r="HZ335" s="31">
        <v>23.582258985126792</v>
      </c>
      <c r="IA335" s="31">
        <v>16.472390147626133</v>
      </c>
      <c r="IB335" s="31">
        <v>26.799078180423098</v>
      </c>
      <c r="IC335" s="31">
        <v>26.058846972127732</v>
      </c>
      <c r="ID335" s="31">
        <v>24.317107137783349</v>
      </c>
      <c r="IE335" s="31">
        <v>26.930100826455522</v>
      </c>
      <c r="IF335" s="31">
        <v>22.951950955677479</v>
      </c>
      <c r="IG335" s="31">
        <v>18.271736419935568</v>
      </c>
      <c r="IH335" s="31">
        <v>25.420383103280834</v>
      </c>
      <c r="II335" s="31">
        <v>19.565952188813018</v>
      </c>
      <c r="IJ335" s="31">
        <v>25.665014568919073</v>
      </c>
      <c r="IK335" s="31">
        <v>21.688370570883382</v>
      </c>
      <c r="IL335" s="31">
        <v>27.306702101463749</v>
      </c>
      <c r="IM335" s="31">
        <v>27.797781975636074</v>
      </c>
      <c r="IN335" s="31">
        <v>28.438928548615795</v>
      </c>
      <c r="IO335" s="31">
        <v>27.471978895642394</v>
      </c>
      <c r="IP335" s="31">
        <v>29.25237941177447</v>
      </c>
      <c r="IQ335" s="31">
        <v>27.58914070593336</v>
      </c>
      <c r="IR335" s="31">
        <v>26.230812569935367</v>
      </c>
      <c r="IS335" s="31">
        <v>26.174126453311796</v>
      </c>
      <c r="IT335" s="31">
        <v>22.587150266641959</v>
      </c>
      <c r="IU335" s="31">
        <v>20.23696762787641</v>
      </c>
      <c r="IV335" s="31">
        <v>17.643531740232234</v>
      </c>
      <c r="IW335" s="31">
        <v>14.544430042093792</v>
      </c>
      <c r="IX335" s="31">
        <v>17.845151563178288</v>
      </c>
      <c r="IY335" s="31">
        <v>17.066936253510132</v>
      </c>
      <c r="IZ335" s="31">
        <v>18.61411779195382</v>
      </c>
      <c r="JA335" s="31">
        <v>24.323054059561603</v>
      </c>
      <c r="JB335" s="31">
        <v>23.804491850629578</v>
      </c>
      <c r="JC335" s="31">
        <v>29.855067501815189</v>
      </c>
      <c r="JD335" s="31">
        <v>30.647082027735806</v>
      </c>
      <c r="JE335" s="31">
        <v>24.942088041001533</v>
      </c>
      <c r="JF335" s="31">
        <v>28.505291025483736</v>
      </c>
      <c r="JG335" s="31">
        <v>25.84199208704888</v>
      </c>
      <c r="JH335" s="31">
        <v>30.733376625259801</v>
      </c>
      <c r="JI335" s="31">
        <v>29.34530397071153</v>
      </c>
      <c r="JJ335" s="31">
        <v>25.279357139192687</v>
      </c>
      <c r="JK335" s="31">
        <v>26.869752796993307</v>
      </c>
      <c r="JL335" s="31">
        <v>25.634106488412488</v>
      </c>
      <c r="JM335" s="31">
        <v>27.522386185288198</v>
      </c>
      <c r="JN335" s="31">
        <v>26.06123402225278</v>
      </c>
      <c r="JO335" s="31">
        <v>26.535412326591736</v>
      </c>
      <c r="JP335" s="31">
        <v>27.7596026114566</v>
      </c>
      <c r="JQ335" s="31">
        <v>27.117340195891266</v>
      </c>
      <c r="JR335" s="31">
        <v>28.403767042286578</v>
      </c>
      <c r="JS335" s="31">
        <v>22.504647061561787</v>
      </c>
      <c r="JT335" s="31">
        <v>17.521769191934368</v>
      </c>
      <c r="JU335" s="31">
        <v>16.350079100373858</v>
      </c>
      <c r="JV335" s="31">
        <v>15.632664650608014</v>
      </c>
      <c r="JW335" s="31">
        <v>14.096580893559763</v>
      </c>
      <c r="JX335" s="31">
        <v>14.121661847445862</v>
      </c>
      <c r="JY335" s="31">
        <v>28.863271002887192</v>
      </c>
      <c r="JZ335" s="31">
        <v>33.963814453806179</v>
      </c>
      <c r="KA335" s="31">
        <v>29.849998432485759</v>
      </c>
      <c r="KB335" s="31">
        <v>30.277951538197957</v>
      </c>
      <c r="KC335" s="31">
        <v>29.724111464952355</v>
      </c>
      <c r="KD335" s="31">
        <v>19.70319249434062</v>
      </c>
      <c r="KE335" s="31">
        <v>24.152517819234451</v>
      </c>
      <c r="KF335" s="31">
        <v>20.707363801490786</v>
      </c>
      <c r="KG335" s="31">
        <v>23.177874482560835</v>
      </c>
      <c r="KH335" s="31">
        <v>26.4419850632496</v>
      </c>
      <c r="KI335" s="31">
        <v>31.688723993831911</v>
      </c>
      <c r="KJ335" s="31">
        <v>32.180717732982018</v>
      </c>
      <c r="KK335" s="31">
        <v>30.618253658477375</v>
      </c>
      <c r="KL335" s="31">
        <v>24.175974628380835</v>
      </c>
      <c r="KM335" s="31">
        <v>29.456366677481416</v>
      </c>
      <c r="KN335" s="31">
        <v>31.979789026847399</v>
      </c>
      <c r="KO335" s="31">
        <v>31.544350667997353</v>
      </c>
      <c r="KP335" s="31">
        <v>32.738253939115083</v>
      </c>
      <c r="KQ335" s="31">
        <v>29.445735036809268</v>
      </c>
      <c r="KR335" s="31">
        <v>28.54826999014028</v>
      </c>
      <c r="KS335" s="31">
        <v>21.616973366944954</v>
      </c>
      <c r="KT335" s="31">
        <v>21.103478065651135</v>
      </c>
      <c r="KU335" s="31">
        <v>20.731053668437124</v>
      </c>
      <c r="KV335" s="31">
        <v>25.829188216710396</v>
      </c>
      <c r="KW335" s="31">
        <v>23.638387476419688</v>
      </c>
      <c r="KX335" s="31">
        <v>31.731385604178794</v>
      </c>
      <c r="KY335" s="31">
        <v>31.866711328937377</v>
      </c>
      <c r="KZ335" s="31">
        <v>37.619642131404539</v>
      </c>
      <c r="LA335" s="31">
        <v>37.129815425838167</v>
      </c>
      <c r="LB335" s="31">
        <v>28.050120565891099</v>
      </c>
      <c r="LC335" s="31">
        <v>23.052401037331006</v>
      </c>
      <c r="LD335" s="31">
        <v>27.14892143780115</v>
      </c>
      <c r="LE335" s="31">
        <v>22.54620529478262</v>
      </c>
      <c r="LF335" s="31">
        <v>25.641704999823414</v>
      </c>
      <c r="LG335" s="31">
        <v>24.983250723480698</v>
      </c>
      <c r="LH335" s="31">
        <v>26.344361896329364</v>
      </c>
      <c r="LI335" s="31">
        <v>28.66338392533256</v>
      </c>
      <c r="LJ335" s="31">
        <v>16.992579456708231</v>
      </c>
      <c r="LK335" s="31">
        <v>14.734210638122228</v>
      </c>
      <c r="LL335" s="31">
        <v>13.500831495547532</v>
      </c>
      <c r="LM335" s="31">
        <v>11.687932056433233</v>
      </c>
      <c r="LN335" s="31">
        <v>13.951298309974879</v>
      </c>
      <c r="LO335" s="31">
        <v>26.280483949625363</v>
      </c>
      <c r="LP335" s="31">
        <v>27.715962419055469</v>
      </c>
      <c r="LQ335" s="31">
        <v>22.91481386200109</v>
      </c>
      <c r="LR335" s="31">
        <v>30.375820445384441</v>
      </c>
      <c r="LS335" s="31">
        <v>29.899628992359272</v>
      </c>
      <c r="LT335" s="31">
        <v>25.161336938268629</v>
      </c>
      <c r="LU335" s="31">
        <v>24.247584747232239</v>
      </c>
      <c r="LV335" s="31">
        <v>23.074537039846934</v>
      </c>
      <c r="LW335" s="31">
        <v>24.951210964966947</v>
      </c>
      <c r="LX335" s="31">
        <v>24.765000123775941</v>
      </c>
      <c r="LY335" s="31">
        <v>26.37311131782911</v>
      </c>
      <c r="LZ335" s="31">
        <v>25.689341172803953</v>
      </c>
      <c r="MA335" s="31">
        <v>24.376536766012432</v>
      </c>
      <c r="MB335" s="31">
        <v>24.087397578434164</v>
      </c>
      <c r="MC335" s="31">
        <v>25.494886900584902</v>
      </c>
      <c r="MD335" s="31">
        <v>29.720466971538187</v>
      </c>
      <c r="ME335" s="31">
        <v>26.431702127784295</v>
      </c>
      <c r="MF335" s="31">
        <v>25.806685777405505</v>
      </c>
      <c r="MG335" s="31">
        <v>21.593719428495078</v>
      </c>
      <c r="MH335" s="31">
        <v>24.448279578346966</v>
      </c>
      <c r="MI335" s="31">
        <v>21.16852959965048</v>
      </c>
      <c r="MJ335" s="31">
        <v>21.654269263150088</v>
      </c>
      <c r="MK335" s="31">
        <v>22.235028257782151</v>
      </c>
      <c r="ML335" s="31">
        <v>22.141636368547008</v>
      </c>
      <c r="MM335" s="31">
        <v>22.368791563065937</v>
      </c>
      <c r="MN335" s="31">
        <v>24.472990572077222</v>
      </c>
      <c r="MO335" s="31">
        <v>25.12117015754815</v>
      </c>
      <c r="MP335" s="31">
        <v>28.533894710655542</v>
      </c>
      <c r="MQ335" s="31">
        <v>25.55290634303304</v>
      </c>
      <c r="MR335" s="31">
        <v>27.438729334461197</v>
      </c>
      <c r="MS335" s="31">
        <v>21.978605671003642</v>
      </c>
      <c r="MT335" s="31">
        <v>24.522761124501837</v>
      </c>
      <c r="MU335" s="31">
        <v>23.325107258006462</v>
      </c>
      <c r="MV335" s="31">
        <v>19.304774020901075</v>
      </c>
      <c r="MW335" s="31">
        <v>22.922071760648318</v>
      </c>
      <c r="MX335" s="31">
        <v>36.72255282188322</v>
      </c>
      <c r="MY335" s="31">
        <v>36.91691804444168</v>
      </c>
      <c r="MZ335" s="31">
        <v>31.68784015401824</v>
      </c>
      <c r="NA335" s="31">
        <v>36.229960717762545</v>
      </c>
      <c r="NB335" s="31">
        <v>35.895268637301001</v>
      </c>
      <c r="NC335" s="31">
        <v>22.494412577406163</v>
      </c>
      <c r="ND335" s="31">
        <v>19.887016570886644</v>
      </c>
      <c r="NE335" s="31">
        <v>20.691078885412654</v>
      </c>
      <c r="NF335" s="31">
        <v>18.128200506723292</v>
      </c>
      <c r="NG335" s="31">
        <v>19.536878881264975</v>
      </c>
      <c r="NH335" s="31">
        <v>23.188718744577823</v>
      </c>
      <c r="NI335" s="31">
        <v>27.959770003751899</v>
      </c>
      <c r="NJ335" s="31">
        <v>23.66404728620504</v>
      </c>
      <c r="NK335" s="31">
        <v>28.646163300120193</v>
      </c>
      <c r="NL335" s="31">
        <v>24.663914964451575</v>
      </c>
      <c r="NM335" s="31">
        <v>26.307652687369433</v>
      </c>
      <c r="NN335" s="31">
        <v>26.677980795064073</v>
      </c>
      <c r="NO335" s="31">
        <v>26.808077838262637</v>
      </c>
      <c r="NP335" s="31">
        <v>22.003504603515118</v>
      </c>
      <c r="NQ335" s="31">
        <v>21.729571278861712</v>
      </c>
      <c r="NR335" s="31">
        <v>24.286636912638937</v>
      </c>
      <c r="NS335" s="31">
        <v>22.155569050577913</v>
      </c>
      <c r="NT335" s="31">
        <v>22.346512882897262</v>
      </c>
      <c r="NU335" s="31">
        <v>19.545084281058148</v>
      </c>
      <c r="NV335" s="31">
        <v>17.634944322536491</v>
      </c>
      <c r="NW335" s="31">
        <v>18.663785337687369</v>
      </c>
      <c r="NX335" s="31">
        <v>18.579043673742373</v>
      </c>
      <c r="NY335" s="31">
        <v>19.840407687188318</v>
      </c>
      <c r="NZ335" s="31">
        <v>17.943013486905954</v>
      </c>
      <c r="OA335" s="31">
        <v>21.949522667415646</v>
      </c>
      <c r="OB335" s="31">
        <v>23.037710733463793</v>
      </c>
      <c r="OC335" s="31">
        <v>21.27421997009839</v>
      </c>
      <c r="OD335" s="31">
        <v>20.511572014002009</v>
      </c>
      <c r="OE335" s="31">
        <v>17.167023977401573</v>
      </c>
      <c r="OF335" s="31">
        <v>18.535487812124273</v>
      </c>
      <c r="OG335" s="31">
        <v>14.838788283787009</v>
      </c>
      <c r="OH335" s="31">
        <v>18.392284146921401</v>
      </c>
      <c r="OI335" s="31">
        <v>17.534886350307755</v>
      </c>
      <c r="OJ335" s="31">
        <v>24.267967762037323</v>
      </c>
      <c r="OK335" s="31">
        <v>24.615539573090953</v>
      </c>
      <c r="OL335" s="31">
        <v>23.722184260850021</v>
      </c>
      <c r="OM335" s="31">
        <v>22.034134278229661</v>
      </c>
      <c r="ON335" s="31">
        <v>25.109925873167651</v>
      </c>
      <c r="OO335" s="31">
        <v>24.083527472164061</v>
      </c>
      <c r="OP335" s="31">
        <v>28.115372462317794</v>
      </c>
      <c r="OQ335" s="31">
        <v>34.106098068491185</v>
      </c>
      <c r="OR335" s="31">
        <v>22.859125304379976</v>
      </c>
      <c r="OS335" s="31">
        <v>29.742572599203996</v>
      </c>
      <c r="OT335" s="31">
        <v>31.855648260893318</v>
      </c>
      <c r="OU335" s="31">
        <v>31.909691274791456</v>
      </c>
      <c r="OV335" s="31">
        <v>35.41806633067867</v>
      </c>
      <c r="OW335" s="31">
        <v>30.50423329916331</v>
      </c>
      <c r="OX335" s="31">
        <v>33.320351352195537</v>
      </c>
      <c r="OY335" s="31">
        <v>17.062324354537818</v>
      </c>
      <c r="OZ335" s="31">
        <v>19.5872575359606</v>
      </c>
      <c r="PA335" s="31">
        <v>17.805257769539271</v>
      </c>
      <c r="PB335" s="31">
        <v>28.942443233112268</v>
      </c>
      <c r="PC335" s="31">
        <v>26.086162909279142</v>
      </c>
      <c r="PD335" s="31">
        <v>26.272282213212826</v>
      </c>
      <c r="PE335" s="31">
        <v>27.681404340379572</v>
      </c>
      <c r="PF335" s="31">
        <v>34.646506715716825</v>
      </c>
      <c r="PG335" s="31">
        <v>31.664730480678575</v>
      </c>
      <c r="PH335" s="31">
        <v>31.438249937406621</v>
      </c>
      <c r="PI335" s="31">
        <v>22.788873373454393</v>
      </c>
      <c r="PJ335" s="31">
        <v>26.550335369669948</v>
      </c>
      <c r="PK335" s="31">
        <v>24.266997754997103</v>
      </c>
      <c r="PL335" s="31">
        <v>24.382195768457464</v>
      </c>
      <c r="PM335" s="31">
        <v>24.402176128212613</v>
      </c>
      <c r="PN335" s="31">
        <v>24.474763501737467</v>
      </c>
      <c r="PO335" s="31">
        <v>29.898036903569015</v>
      </c>
      <c r="PP335" s="31">
        <v>24.688131625855878</v>
      </c>
      <c r="PQ335" s="31">
        <v>27.633348476063158</v>
      </c>
      <c r="PR335" s="31">
        <v>27.436572998435267</v>
      </c>
      <c r="PS335" s="31">
        <v>22.509086094545172</v>
      </c>
      <c r="PT335" s="31">
        <v>23.593026197129905</v>
      </c>
      <c r="PU335" s="31">
        <v>22.904509877778555</v>
      </c>
      <c r="PV335" s="31">
        <v>23.920760548321088</v>
      </c>
      <c r="PW335" s="31">
        <v>26.765184180767776</v>
      </c>
      <c r="PX335" s="31">
        <v>25.473166798534677</v>
      </c>
      <c r="PY335" s="31">
        <v>27.051366480389536</v>
      </c>
      <c r="PZ335" s="31">
        <v>28.840363183200779</v>
      </c>
      <c r="QA335" s="31">
        <v>27.214294754171057</v>
      </c>
      <c r="QB335" s="31">
        <v>25.194870346450298</v>
      </c>
      <c r="QC335" s="31">
        <v>25.777848759581858</v>
      </c>
      <c r="QD335" s="31">
        <v>20.230715111515195</v>
      </c>
      <c r="QE335" s="31">
        <v>23.260477928461651</v>
      </c>
    </row>
    <row r="336" spans="1:447" s="1" customFormat="1" x14ac:dyDescent="0.3">
      <c r="A336" s="2" t="s">
        <v>261</v>
      </c>
      <c r="B336" s="31">
        <v>28.959867935938178</v>
      </c>
      <c r="C336" s="31">
        <v>26.966147123638208</v>
      </c>
      <c r="D336" s="31">
        <v>28.731684803090374</v>
      </c>
      <c r="E336" s="31">
        <v>29.578864540802019</v>
      </c>
      <c r="F336" s="31">
        <v>22.933472256972582</v>
      </c>
      <c r="G336" s="31">
        <v>22.88752895591476</v>
      </c>
      <c r="H336" s="31">
        <v>31.813642139479942</v>
      </c>
      <c r="I336" s="31">
        <v>27.057366766747567</v>
      </c>
      <c r="J336" s="31">
        <v>24.497597881176112</v>
      </c>
      <c r="K336" s="31">
        <v>31.972271120082794</v>
      </c>
      <c r="L336" s="31">
        <v>28.23323220099627</v>
      </c>
      <c r="M336" s="31">
        <v>34.427684226407877</v>
      </c>
      <c r="N336" s="31">
        <v>33.504657898002989</v>
      </c>
      <c r="O336" s="31">
        <v>36.155067781581266</v>
      </c>
      <c r="P336" s="31">
        <v>29.998292925709254</v>
      </c>
      <c r="Q336" s="31">
        <v>25.548930852663712</v>
      </c>
      <c r="R336" s="31">
        <v>20.201132969868976</v>
      </c>
      <c r="S336" s="31">
        <v>31.701717763605782</v>
      </c>
      <c r="T336" s="31">
        <v>24.252583184971662</v>
      </c>
      <c r="U336" s="31">
        <v>25.827990067764038</v>
      </c>
      <c r="V336" s="31">
        <v>25.750973019392362</v>
      </c>
      <c r="W336" s="31">
        <v>31.64152466607786</v>
      </c>
      <c r="X336" s="31">
        <v>25.938642391889598</v>
      </c>
      <c r="Y336" s="31">
        <v>28.998889807971285</v>
      </c>
      <c r="Z336" s="31">
        <v>33.699327104443853</v>
      </c>
      <c r="AA336" s="31">
        <v>15.51235651299208</v>
      </c>
      <c r="AB336" s="31">
        <v>16.828093068719756</v>
      </c>
      <c r="AC336" s="31">
        <v>14.751276055558145</v>
      </c>
      <c r="AD336" s="31">
        <v>18.130316510469125</v>
      </c>
      <c r="AE336" s="31">
        <v>41.001043256370046</v>
      </c>
      <c r="AF336" s="31">
        <v>41.390666773084575</v>
      </c>
      <c r="AG336" s="31">
        <v>36.28158570392457</v>
      </c>
      <c r="AH336" s="31">
        <v>39.230533422459992</v>
      </c>
      <c r="AI336" s="31">
        <v>35.598960284813764</v>
      </c>
      <c r="AJ336" s="31">
        <v>21.614485953226112</v>
      </c>
      <c r="AK336" s="31">
        <v>15.09704362254862</v>
      </c>
      <c r="AL336" s="31">
        <v>17.772700924191248</v>
      </c>
      <c r="AM336" s="31">
        <v>18.286826302339009</v>
      </c>
      <c r="AN336" s="31">
        <v>30.445855831595861</v>
      </c>
      <c r="AO336" s="31">
        <v>33.182812543915347</v>
      </c>
      <c r="AP336" s="31">
        <v>37.014748941564683</v>
      </c>
      <c r="AQ336" s="31">
        <v>33.730078988190876</v>
      </c>
      <c r="AR336" s="31">
        <v>33.590863406891913</v>
      </c>
      <c r="AS336" s="31">
        <v>29.337045301060495</v>
      </c>
      <c r="AT336" s="31">
        <v>29.744192508425417</v>
      </c>
      <c r="AU336" s="31">
        <v>34.869736920479021</v>
      </c>
      <c r="AV336" s="31">
        <v>31.022408037992328</v>
      </c>
      <c r="AW336" s="31">
        <v>32.287341729524634</v>
      </c>
      <c r="AX336" s="31">
        <v>23.367651273987974</v>
      </c>
      <c r="AY336" s="31">
        <v>21.269182138224036</v>
      </c>
      <c r="AZ336" s="31">
        <v>24.01748751471553</v>
      </c>
      <c r="BA336" s="31">
        <v>20.704509418585328</v>
      </c>
      <c r="BB336" s="31">
        <v>22.320305317975485</v>
      </c>
      <c r="BC336" s="31">
        <v>39.83815721821356</v>
      </c>
      <c r="BD336" s="31">
        <v>40.023245486210577</v>
      </c>
      <c r="BE336" s="31">
        <v>38.626355519555204</v>
      </c>
      <c r="BF336" s="31">
        <v>42.90477762765483</v>
      </c>
      <c r="BG336" s="31">
        <v>43.697047163214521</v>
      </c>
      <c r="BH336" s="31">
        <v>28.648859488518315</v>
      </c>
      <c r="BI336" s="31">
        <v>32.932474090329656</v>
      </c>
      <c r="BJ336" s="31">
        <v>27.921508561349238</v>
      </c>
      <c r="BK336" s="31">
        <v>29.641969039709512</v>
      </c>
      <c r="BL336" s="31">
        <v>29.84218351573254</v>
      </c>
      <c r="BM336" s="31">
        <v>35.86579730287113</v>
      </c>
      <c r="BN336" s="31">
        <v>31.352062464155395</v>
      </c>
      <c r="BO336" s="31">
        <v>25.585997618728946</v>
      </c>
      <c r="BP336" s="31">
        <v>27.221335946836373</v>
      </c>
      <c r="BQ336" s="31">
        <v>32.281050773928712</v>
      </c>
      <c r="BR336" s="31">
        <v>28.748791002475969</v>
      </c>
      <c r="BS336" s="31">
        <v>27.137873058720814</v>
      </c>
      <c r="BT336" s="31">
        <v>27.649563909429858</v>
      </c>
      <c r="BU336" s="31">
        <v>27.086011991379635</v>
      </c>
      <c r="BV336" s="31">
        <v>24.950345489634493</v>
      </c>
      <c r="BW336" s="31">
        <v>25.92066111928472</v>
      </c>
      <c r="BX336" s="31">
        <v>38.630153615516548</v>
      </c>
      <c r="BY336" s="31">
        <v>30.489751949885569</v>
      </c>
      <c r="BZ336" s="31">
        <v>34.081467089787992</v>
      </c>
      <c r="CA336" s="31">
        <v>31.466474488982307</v>
      </c>
      <c r="CB336" s="31">
        <v>39.030436959833352</v>
      </c>
      <c r="CC336" s="31">
        <v>29.951446123143434</v>
      </c>
      <c r="CD336" s="31">
        <v>31.274287564171377</v>
      </c>
      <c r="CE336" s="31">
        <v>28.929244581169758</v>
      </c>
      <c r="CF336" s="31">
        <v>29.913697454910576</v>
      </c>
      <c r="CG336" s="31">
        <v>28.598124654496793</v>
      </c>
      <c r="CH336" s="31">
        <v>31.658733046215346</v>
      </c>
      <c r="CI336" s="31">
        <v>18.271860445039877</v>
      </c>
      <c r="CJ336" s="31">
        <v>16.714945645551825</v>
      </c>
      <c r="CK336" s="31">
        <v>19.480904838868199</v>
      </c>
      <c r="CL336" s="31">
        <v>18.592710217560356</v>
      </c>
      <c r="CM336" s="31">
        <v>23.213211461242825</v>
      </c>
      <c r="CN336" s="31">
        <v>31.420802343603963</v>
      </c>
      <c r="CO336" s="31">
        <v>36.428829146367036</v>
      </c>
      <c r="CP336" s="31">
        <v>33.869775396668885</v>
      </c>
      <c r="CQ336" s="31">
        <v>37.481979209213137</v>
      </c>
      <c r="CR336" s="31">
        <v>15.832904585748311</v>
      </c>
      <c r="CS336" s="31">
        <v>17.654239763672376</v>
      </c>
      <c r="CT336" s="31">
        <v>17.301480162067364</v>
      </c>
      <c r="CU336" s="31">
        <v>17.498174296261478</v>
      </c>
      <c r="CV336" s="31">
        <v>19.03739289029107</v>
      </c>
      <c r="CW336" s="31">
        <v>21.724277216886374</v>
      </c>
      <c r="CX336" s="31">
        <v>23.511857195538543</v>
      </c>
      <c r="CY336" s="31">
        <v>24.308860709328883</v>
      </c>
      <c r="CZ336" s="31">
        <v>27.373054601993729</v>
      </c>
      <c r="DA336" s="31">
        <v>29.475247753939584</v>
      </c>
      <c r="DB336" s="31">
        <v>25.806665620010389</v>
      </c>
      <c r="DC336" s="31">
        <v>26.617645991453845</v>
      </c>
      <c r="DD336" s="31">
        <v>27.740511718235208</v>
      </c>
      <c r="DE336" s="31">
        <v>25.886976754003925</v>
      </c>
      <c r="DF336" s="31">
        <v>31.540536409135424</v>
      </c>
      <c r="DG336" s="31">
        <v>36.88206373582716</v>
      </c>
      <c r="DH336" s="31">
        <v>32.860125244644898</v>
      </c>
      <c r="DI336" s="31">
        <v>29.656718655606905</v>
      </c>
      <c r="DJ336" s="31">
        <v>28.451126393802404</v>
      </c>
      <c r="DK336" s="31">
        <v>32.419355106418649</v>
      </c>
      <c r="DL336" s="31">
        <v>29.517579849466699</v>
      </c>
      <c r="DM336" s="31">
        <v>23.615317172935011</v>
      </c>
      <c r="DN336" s="31">
        <v>21.635842287482472</v>
      </c>
      <c r="DO336" s="31">
        <v>26.724209497351215</v>
      </c>
      <c r="DP336" s="31">
        <v>26.002344946858042</v>
      </c>
      <c r="DQ336" s="31">
        <v>27.556183887908379</v>
      </c>
      <c r="DR336" s="31">
        <v>29.989222152989495</v>
      </c>
      <c r="DS336" s="31">
        <v>32.22915294936189</v>
      </c>
      <c r="DT336" s="31">
        <v>26.883147999712026</v>
      </c>
      <c r="DU336" s="31">
        <v>21.476243059200332</v>
      </c>
      <c r="DV336" s="31">
        <v>20.309207186888525</v>
      </c>
      <c r="DW336" s="31">
        <v>21.92861300377713</v>
      </c>
      <c r="DX336" s="31">
        <v>22.952787340523347</v>
      </c>
      <c r="DY336" s="31">
        <v>24.587590336380071</v>
      </c>
      <c r="DZ336" s="31">
        <v>39.398182036514839</v>
      </c>
      <c r="EA336" s="31">
        <v>38.975252704667007</v>
      </c>
      <c r="EB336" s="31">
        <v>40.18242637683926</v>
      </c>
      <c r="EC336" s="31">
        <v>41.044438743890012</v>
      </c>
      <c r="ED336" s="31">
        <v>21.779878436116384</v>
      </c>
      <c r="EE336" s="31">
        <v>20.62149759970379</v>
      </c>
      <c r="EF336" s="31">
        <v>23.464345030153144</v>
      </c>
      <c r="EG336" s="31">
        <v>24.209218631306918</v>
      </c>
      <c r="EH336" s="31">
        <v>22.60515568168314</v>
      </c>
      <c r="EI336" s="31">
        <v>26.192202057075065</v>
      </c>
      <c r="EJ336" s="31">
        <v>28.851432569690289</v>
      </c>
      <c r="EK336" s="31">
        <v>29.567263464527937</v>
      </c>
      <c r="EL336" s="31">
        <v>28.953048610883716</v>
      </c>
      <c r="EM336" s="31">
        <v>33.93466461849993</v>
      </c>
      <c r="EN336" s="31">
        <v>29.832371653286351</v>
      </c>
      <c r="EO336" s="31">
        <v>27.0704988990651</v>
      </c>
      <c r="EP336" s="31">
        <v>30.156240123524643</v>
      </c>
      <c r="EQ336" s="31">
        <v>28.142734967305397</v>
      </c>
      <c r="ER336" s="31">
        <v>28.118757533655412</v>
      </c>
      <c r="ES336" s="31">
        <v>23.493862896885876</v>
      </c>
      <c r="ET336" s="31">
        <v>25.921785218393481</v>
      </c>
      <c r="EU336" s="31">
        <v>24.643481682955635</v>
      </c>
      <c r="EV336" s="31">
        <v>23.555810008090678</v>
      </c>
      <c r="EW336" s="31">
        <v>19.097817210889808</v>
      </c>
      <c r="EX336" s="31">
        <v>17.408553995305986</v>
      </c>
      <c r="EY336" s="31">
        <v>17.287694809896941</v>
      </c>
      <c r="EZ336" s="31">
        <v>22.412622862858147</v>
      </c>
      <c r="FA336" s="31">
        <v>18.90319705897106</v>
      </c>
      <c r="FB336" s="31">
        <v>24.722057058903303</v>
      </c>
      <c r="FC336" s="31">
        <v>28.385757348710115</v>
      </c>
      <c r="FD336" s="31">
        <v>25.861444453100081</v>
      </c>
      <c r="FE336" s="31">
        <v>25.820685102017638</v>
      </c>
      <c r="FF336" s="31">
        <v>28.699788725272303</v>
      </c>
      <c r="FG336" s="31">
        <v>27.381179145752093</v>
      </c>
      <c r="FH336" s="31">
        <v>30.226652906344032</v>
      </c>
      <c r="FI336" s="31">
        <v>29.388520597738651</v>
      </c>
      <c r="FJ336" s="31">
        <v>31.090746092482128</v>
      </c>
      <c r="FK336" s="31">
        <v>26.254342742390136</v>
      </c>
      <c r="FL336" s="31">
        <v>27.108941764623989</v>
      </c>
      <c r="FM336" s="31">
        <v>26.048704627655457</v>
      </c>
      <c r="FN336" s="31">
        <v>26.848830326235522</v>
      </c>
      <c r="FO336" s="31">
        <v>25.404992845517608</v>
      </c>
      <c r="FP336" s="31">
        <v>22.671610478115905</v>
      </c>
      <c r="FQ336" s="31">
        <v>29.588941872687883</v>
      </c>
      <c r="FR336" s="31">
        <v>29.520665288202803</v>
      </c>
      <c r="FS336" s="31">
        <v>27.733637622990145</v>
      </c>
      <c r="FT336" s="31">
        <v>29.405885894026959</v>
      </c>
      <c r="FU336" s="31">
        <v>34.532422454474542</v>
      </c>
      <c r="FV336" s="31">
        <v>34.754377867859127</v>
      </c>
      <c r="FW336" s="31">
        <v>37.034915038370144</v>
      </c>
      <c r="FX336" s="31">
        <v>31.771791667960098</v>
      </c>
      <c r="FY336" s="31">
        <v>25.496579204196088</v>
      </c>
      <c r="FZ336" s="31">
        <v>31.064852439050924</v>
      </c>
      <c r="GA336" s="31">
        <v>30.413858868129775</v>
      </c>
      <c r="GB336" s="31">
        <v>30.93226183675856</v>
      </c>
      <c r="GC336" s="31">
        <v>28.191080981943831</v>
      </c>
      <c r="GD336" s="31">
        <v>29.542157688780279</v>
      </c>
      <c r="GE336" s="31">
        <v>34.391761967057718</v>
      </c>
      <c r="GF336" s="31">
        <v>33.165818216327821</v>
      </c>
      <c r="GG336" s="31">
        <v>33.322816492242403</v>
      </c>
      <c r="GH336" s="31">
        <v>32.899088263991388</v>
      </c>
      <c r="GI336" s="31">
        <v>35.908405356431494</v>
      </c>
      <c r="GJ336" s="31">
        <v>33.045648988925926</v>
      </c>
      <c r="GK336" s="31">
        <v>27.641591309287392</v>
      </c>
      <c r="GL336" s="31">
        <v>31.429431613269912</v>
      </c>
      <c r="GM336" s="31">
        <v>30.106071441013942</v>
      </c>
      <c r="GN336" s="31">
        <v>23.015120038217603</v>
      </c>
      <c r="GO336" s="31">
        <v>22.95786826123117</v>
      </c>
      <c r="GP336" s="31">
        <v>28.277906205649217</v>
      </c>
      <c r="GQ336" s="31">
        <v>24.343434162819996</v>
      </c>
      <c r="GR336" s="31">
        <v>26.226358511939448</v>
      </c>
      <c r="GS336" s="31">
        <v>32.438396597234373</v>
      </c>
      <c r="GT336" s="31">
        <v>34.3139519856012</v>
      </c>
      <c r="GU336" s="31">
        <v>30.59656558618509</v>
      </c>
      <c r="GV336" s="31">
        <v>32.388524952557219</v>
      </c>
      <c r="GW336" s="31">
        <v>32.194305870772496</v>
      </c>
      <c r="GX336" s="31">
        <v>25.73476250926948</v>
      </c>
      <c r="GY336" s="31">
        <v>26.555727723218148</v>
      </c>
      <c r="GZ336" s="31">
        <v>24.818918410784907</v>
      </c>
      <c r="HA336" s="31">
        <v>28.422663864023022</v>
      </c>
      <c r="HB336" s="31">
        <v>21.805851519967884</v>
      </c>
      <c r="HC336" s="31">
        <v>26.428720994961612</v>
      </c>
      <c r="HD336" s="31">
        <v>29.967142194568474</v>
      </c>
      <c r="HE336" s="31">
        <v>27.962107330367164</v>
      </c>
      <c r="HF336" s="31">
        <v>28.818536513862043</v>
      </c>
      <c r="HG336" s="31">
        <v>26.56999243638646</v>
      </c>
      <c r="HH336" s="31">
        <v>28.222917792018833</v>
      </c>
      <c r="HI336" s="31">
        <v>22.323695346858525</v>
      </c>
      <c r="HJ336" s="31">
        <v>22.979872091943829</v>
      </c>
      <c r="HK336" s="31">
        <v>25.280370292700812</v>
      </c>
      <c r="HL336" s="31">
        <v>22.451694156406923</v>
      </c>
      <c r="HM336" s="31">
        <v>28.591610033582796</v>
      </c>
      <c r="HN336" s="31">
        <v>26.566750965432334</v>
      </c>
      <c r="HO336" s="31">
        <v>26.801126774669868</v>
      </c>
      <c r="HP336" s="31">
        <v>31.012755161361341</v>
      </c>
      <c r="HQ336" s="31">
        <v>26.38942204814489</v>
      </c>
      <c r="HR336" s="31">
        <v>30.079418701162684</v>
      </c>
      <c r="HS336" s="31">
        <v>25.507455974004248</v>
      </c>
      <c r="HT336" s="31">
        <v>25.738211148802499</v>
      </c>
      <c r="HU336" s="31">
        <v>28.284921237875221</v>
      </c>
      <c r="HV336" s="31">
        <v>27.207016647918127</v>
      </c>
      <c r="HW336" s="31">
        <v>25.747794378532902</v>
      </c>
      <c r="HX336" s="31">
        <v>26.333130021651435</v>
      </c>
      <c r="HY336" s="31">
        <v>22.361465842959117</v>
      </c>
      <c r="HZ336" s="31">
        <v>28.379051150273881</v>
      </c>
      <c r="IA336" s="31">
        <v>21.78613877068554</v>
      </c>
      <c r="IB336" s="31">
        <v>31.818005950055774</v>
      </c>
      <c r="IC336" s="31">
        <v>30.856659403198993</v>
      </c>
      <c r="ID336" s="31">
        <v>29.451510150203216</v>
      </c>
      <c r="IE336" s="31">
        <v>32.388501349088983</v>
      </c>
      <c r="IF336" s="31">
        <v>30.069545359114922</v>
      </c>
      <c r="IG336" s="31">
        <v>22.809952392452821</v>
      </c>
      <c r="IH336" s="31">
        <v>31.878435196196641</v>
      </c>
      <c r="II336" s="31">
        <v>24.499540555044344</v>
      </c>
      <c r="IJ336" s="31">
        <v>32.074576042324423</v>
      </c>
      <c r="IK336" s="31">
        <v>27.680240872689918</v>
      </c>
      <c r="IL336" s="31">
        <v>31.259100353421843</v>
      </c>
      <c r="IM336" s="31">
        <v>32.023347901748217</v>
      </c>
      <c r="IN336" s="31">
        <v>32.414238329549022</v>
      </c>
      <c r="IO336" s="31">
        <v>33.530503139187523</v>
      </c>
      <c r="IP336" s="31">
        <v>33.997666514732494</v>
      </c>
      <c r="IQ336" s="31">
        <v>33.78032361005787</v>
      </c>
      <c r="IR336" s="31">
        <v>32.812132288715901</v>
      </c>
      <c r="IS336" s="31">
        <v>32.251738986859472</v>
      </c>
      <c r="IT336" s="31">
        <v>28.101139826893483</v>
      </c>
      <c r="IU336" s="31">
        <v>25.402084688864694</v>
      </c>
      <c r="IV336" s="31">
        <v>22.410285944751671</v>
      </c>
      <c r="IW336" s="31">
        <v>18.484050899943945</v>
      </c>
      <c r="IX336" s="31">
        <v>23.000923116616754</v>
      </c>
      <c r="IY336" s="31">
        <v>21.053502362457973</v>
      </c>
      <c r="IZ336" s="31">
        <v>22.182773980936723</v>
      </c>
      <c r="JA336" s="31">
        <v>30.078851418170572</v>
      </c>
      <c r="JB336" s="31">
        <v>27.688562531658782</v>
      </c>
      <c r="JC336" s="31">
        <v>36.575327575416516</v>
      </c>
      <c r="JD336" s="31">
        <v>35.74440636565145</v>
      </c>
      <c r="JE336" s="31">
        <v>30.593692762637591</v>
      </c>
      <c r="JF336" s="31">
        <v>35.029818743500677</v>
      </c>
      <c r="JG336" s="31">
        <v>31.872016619153683</v>
      </c>
      <c r="JH336" s="31">
        <v>37.334212471603159</v>
      </c>
      <c r="JI336" s="31">
        <v>36.221341891698984</v>
      </c>
      <c r="JJ336" s="31">
        <v>31.015034961770279</v>
      </c>
      <c r="JK336" s="31">
        <v>31.510362874201086</v>
      </c>
      <c r="JL336" s="31">
        <v>30.436663778964938</v>
      </c>
      <c r="JM336" s="31">
        <v>33.187087053298711</v>
      </c>
      <c r="JN336" s="31">
        <v>30.213769428596592</v>
      </c>
      <c r="JO336" s="31">
        <v>32.195676559545568</v>
      </c>
      <c r="JP336" s="31">
        <v>31.84361809443087</v>
      </c>
      <c r="JQ336" s="31">
        <v>33.202999046877238</v>
      </c>
      <c r="JR336" s="31">
        <v>34.591195739243894</v>
      </c>
      <c r="JS336" s="31">
        <v>27.404586987287143</v>
      </c>
      <c r="JT336" s="31">
        <v>22.921740107515603</v>
      </c>
      <c r="JU336" s="31">
        <v>21.615497253302035</v>
      </c>
      <c r="JV336" s="31">
        <v>20.598658756692085</v>
      </c>
      <c r="JW336" s="31">
        <v>18.990109312755497</v>
      </c>
      <c r="JX336" s="31">
        <v>19.355584224224899</v>
      </c>
      <c r="JY336" s="31">
        <v>34.523755963078344</v>
      </c>
      <c r="JZ336" s="31">
        <v>38.278875798411768</v>
      </c>
      <c r="KA336" s="31">
        <v>35.70438198064123</v>
      </c>
      <c r="KB336" s="31">
        <v>35.471935752800647</v>
      </c>
      <c r="KC336" s="31">
        <v>35.235880278391896</v>
      </c>
      <c r="KD336" s="31">
        <v>23.945269761733517</v>
      </c>
      <c r="KE336" s="31">
        <v>28.955816137802341</v>
      </c>
      <c r="KF336" s="31">
        <v>24.905374739650924</v>
      </c>
      <c r="KG336" s="31">
        <v>27.56374867893668</v>
      </c>
      <c r="KH336" s="31">
        <v>31.256411713689737</v>
      </c>
      <c r="KI336" s="31">
        <v>39.208760659061859</v>
      </c>
      <c r="KJ336" s="31">
        <v>39.763222550386146</v>
      </c>
      <c r="KK336" s="31">
        <v>38.149395451995062</v>
      </c>
      <c r="KL336" s="31">
        <v>30.619854176133401</v>
      </c>
      <c r="KM336" s="31">
        <v>37.038886511514711</v>
      </c>
      <c r="KN336" s="31">
        <v>36.056113851664229</v>
      </c>
      <c r="KO336" s="31">
        <v>35.634535167438223</v>
      </c>
      <c r="KP336" s="31">
        <v>37.371425480414466</v>
      </c>
      <c r="KQ336" s="31">
        <v>34.655991680910361</v>
      </c>
      <c r="KR336" s="31">
        <v>32.794682838706343</v>
      </c>
      <c r="KS336" s="31">
        <v>24.77379503104012</v>
      </c>
      <c r="KT336" s="31">
        <v>24.646274157674405</v>
      </c>
      <c r="KU336" s="31">
        <v>24.973799960498877</v>
      </c>
      <c r="KV336" s="31">
        <v>30.851645092886983</v>
      </c>
      <c r="KW336" s="31">
        <v>28.439938073234771</v>
      </c>
      <c r="KX336" s="31">
        <v>37.402597339693735</v>
      </c>
      <c r="KY336" s="31">
        <v>36.18253695844016</v>
      </c>
      <c r="KZ336" s="31">
        <v>43.964047168152</v>
      </c>
      <c r="LA336" s="31">
        <v>42.197815464054173</v>
      </c>
      <c r="LB336" s="31">
        <v>33.232261935408069</v>
      </c>
      <c r="LC336" s="31">
        <v>27.750780751559148</v>
      </c>
      <c r="LD336" s="31">
        <v>32.565901918942849</v>
      </c>
      <c r="LE336" s="31">
        <v>27.236713518236659</v>
      </c>
      <c r="LF336" s="31">
        <v>30.954502161193989</v>
      </c>
      <c r="LG336" s="31">
        <v>30.097188912297483</v>
      </c>
      <c r="LH336" s="31">
        <v>32.067360679584901</v>
      </c>
      <c r="LI336" s="31">
        <v>34.360662983118146</v>
      </c>
      <c r="LJ336" s="31">
        <v>25.070309044870257</v>
      </c>
      <c r="LK336" s="31">
        <v>19.452085223930208</v>
      </c>
      <c r="LL336" s="31">
        <v>20.02662642453712</v>
      </c>
      <c r="LM336" s="31">
        <v>16.611176337945096</v>
      </c>
      <c r="LN336" s="31">
        <v>19.269933981991979</v>
      </c>
      <c r="LO336" s="31">
        <v>31.675384410753011</v>
      </c>
      <c r="LP336" s="31">
        <v>33.096945942747396</v>
      </c>
      <c r="LQ336" s="31">
        <v>28.261124840160608</v>
      </c>
      <c r="LR336" s="31">
        <v>35.986761148803154</v>
      </c>
      <c r="LS336" s="31">
        <v>35.90000659403524</v>
      </c>
      <c r="LT336" s="31">
        <v>28.303797281036644</v>
      </c>
      <c r="LU336" s="31">
        <v>27.312908690284733</v>
      </c>
      <c r="LV336" s="31">
        <v>27.099751218653093</v>
      </c>
      <c r="LW336" s="31">
        <v>29.22302349864216</v>
      </c>
      <c r="LX336" s="31">
        <v>29.14027390666141</v>
      </c>
      <c r="LY336" s="31">
        <v>30.835343035658017</v>
      </c>
      <c r="LZ336" s="31">
        <v>30.342283931508565</v>
      </c>
      <c r="MA336" s="31">
        <v>28.274274351867668</v>
      </c>
      <c r="MB336" s="31">
        <v>28.682859621107923</v>
      </c>
      <c r="MC336" s="31">
        <v>29.869879353633312</v>
      </c>
      <c r="MD336" s="31">
        <v>34.728932259671382</v>
      </c>
      <c r="ME336" s="31">
        <v>31.787471033642383</v>
      </c>
      <c r="MF336" s="31">
        <v>30.186841601290975</v>
      </c>
      <c r="MG336" s="31">
        <v>25.492060015368587</v>
      </c>
      <c r="MH336" s="31">
        <v>29.214199676421842</v>
      </c>
      <c r="MI336" s="31">
        <v>25.118907986708486</v>
      </c>
      <c r="MJ336" s="31">
        <v>25.069499855789612</v>
      </c>
      <c r="MK336" s="31">
        <v>25.678672443098595</v>
      </c>
      <c r="ML336" s="31">
        <v>26.645982441488403</v>
      </c>
      <c r="MM336" s="31">
        <v>25.33860646548079</v>
      </c>
      <c r="MN336" s="31">
        <v>27.788677663315436</v>
      </c>
      <c r="MO336" s="31">
        <v>29.699750008854604</v>
      </c>
      <c r="MP336" s="31">
        <v>34.0452400845667</v>
      </c>
      <c r="MQ336" s="31">
        <v>29.854014434184652</v>
      </c>
      <c r="MR336" s="31">
        <v>32.903792733583003</v>
      </c>
      <c r="MS336" s="31">
        <v>26.995091607737184</v>
      </c>
      <c r="MT336" s="31">
        <v>30.098832812808531</v>
      </c>
      <c r="MU336" s="31">
        <v>28.465577554123549</v>
      </c>
      <c r="MV336" s="31">
        <v>23.702108199457438</v>
      </c>
      <c r="MW336" s="31">
        <v>28.112465083692314</v>
      </c>
      <c r="MX336" s="31">
        <v>42.976272218829152</v>
      </c>
      <c r="MY336" s="31">
        <v>43.715301816296318</v>
      </c>
      <c r="MZ336" s="31">
        <v>37.44941739576447</v>
      </c>
      <c r="NA336" s="31">
        <v>40.823446680326185</v>
      </c>
      <c r="NB336" s="31">
        <v>42.447100268272877</v>
      </c>
      <c r="NC336" s="31">
        <v>26.58661533335161</v>
      </c>
      <c r="ND336" s="31">
        <v>23.797405411222485</v>
      </c>
      <c r="NE336" s="31">
        <v>24.402667221654085</v>
      </c>
      <c r="NF336" s="31">
        <v>21.421760273556259</v>
      </c>
      <c r="NG336" s="31">
        <v>23.613351848389645</v>
      </c>
      <c r="NH336" s="31">
        <v>27.883397127311824</v>
      </c>
      <c r="NI336" s="31">
        <v>34.304998774244872</v>
      </c>
      <c r="NJ336" s="31">
        <v>28.819872831403941</v>
      </c>
      <c r="NK336" s="31">
        <v>34.526481149615925</v>
      </c>
      <c r="NL336" s="31">
        <v>29.186737025525961</v>
      </c>
      <c r="NM336" s="31">
        <v>30.331761716930142</v>
      </c>
      <c r="NN336" s="31">
        <v>30.38932697295364</v>
      </c>
      <c r="NO336" s="31">
        <v>31.453947456301783</v>
      </c>
      <c r="NP336" s="31">
        <v>26.025930778139138</v>
      </c>
      <c r="NQ336" s="31">
        <v>26.865333510778171</v>
      </c>
      <c r="NR336" s="31">
        <v>28.523454143695155</v>
      </c>
      <c r="NS336" s="31">
        <v>27.349313968959844</v>
      </c>
      <c r="NT336" s="31">
        <v>28.029523692075692</v>
      </c>
      <c r="NU336" s="31">
        <v>24.610251747980215</v>
      </c>
      <c r="NV336" s="31">
        <v>22.330689690624141</v>
      </c>
      <c r="NW336" s="31">
        <v>23.635263972198107</v>
      </c>
      <c r="NX336" s="31">
        <v>23.224698504396969</v>
      </c>
      <c r="NY336" s="31">
        <v>24.21915440355933</v>
      </c>
      <c r="NZ336" s="31">
        <v>22.635866519034799</v>
      </c>
      <c r="OA336" s="31">
        <v>26.316902429032314</v>
      </c>
      <c r="OB336" s="31">
        <v>27.86958866316537</v>
      </c>
      <c r="OC336" s="31">
        <v>25.39458663185707</v>
      </c>
      <c r="OD336" s="31">
        <v>24.783985120361617</v>
      </c>
      <c r="OE336" s="31">
        <v>22.67284455344441</v>
      </c>
      <c r="OF336" s="31">
        <v>24.214846838399374</v>
      </c>
      <c r="OG336" s="31">
        <v>21.698831146640039</v>
      </c>
      <c r="OH336" s="31">
        <v>23.700677630232978</v>
      </c>
      <c r="OI336" s="31">
        <v>22.866964067272839</v>
      </c>
      <c r="OJ336" s="31">
        <v>29.268972721366517</v>
      </c>
      <c r="OK336" s="31">
        <v>28.563170166506822</v>
      </c>
      <c r="OL336" s="31">
        <v>28.286364545978063</v>
      </c>
      <c r="OM336" s="31">
        <v>25.997131351144574</v>
      </c>
      <c r="ON336" s="31">
        <v>29.581924274609666</v>
      </c>
      <c r="OO336" s="31">
        <v>29.475165787216543</v>
      </c>
      <c r="OP336" s="31">
        <v>33.800375148837851</v>
      </c>
      <c r="OQ336" s="31">
        <v>39.831251879457547</v>
      </c>
      <c r="OR336" s="31">
        <v>28.393445537402432</v>
      </c>
      <c r="OS336" s="31">
        <v>35.578886339226777</v>
      </c>
      <c r="OT336" s="31">
        <v>36.005824741965263</v>
      </c>
      <c r="OU336" s="31">
        <v>36.032651544457714</v>
      </c>
      <c r="OV336" s="31">
        <v>39.233363943078558</v>
      </c>
      <c r="OW336" s="31">
        <v>33.920323671581322</v>
      </c>
      <c r="OX336" s="31">
        <v>37.081842007377489</v>
      </c>
      <c r="OY336" s="31">
        <v>22.030522093784057</v>
      </c>
      <c r="OZ336" s="31">
        <v>25.302581587668268</v>
      </c>
      <c r="PA336" s="31">
        <v>23.561917049040868</v>
      </c>
      <c r="PB336" s="31">
        <v>33.09948523621177</v>
      </c>
      <c r="PC336" s="31">
        <v>29.621449071274608</v>
      </c>
      <c r="PD336" s="31">
        <v>29.950681582108611</v>
      </c>
      <c r="PE336" s="31">
        <v>31.739681641630021</v>
      </c>
      <c r="PF336" s="31">
        <v>39.071821593394787</v>
      </c>
      <c r="PG336" s="31">
        <v>35.894841754726606</v>
      </c>
      <c r="PH336" s="31">
        <v>35.674325082016793</v>
      </c>
      <c r="PI336" s="31">
        <v>27.443807274884264</v>
      </c>
      <c r="PJ336" s="31">
        <v>32.260809121680182</v>
      </c>
      <c r="PK336" s="31">
        <v>29.200292412717907</v>
      </c>
      <c r="PL336" s="31">
        <v>29.913725217582126</v>
      </c>
      <c r="PM336" s="31">
        <v>29.558131876830497</v>
      </c>
      <c r="PN336" s="31">
        <v>30.106553819423173</v>
      </c>
      <c r="PO336" s="31">
        <v>35.117872735081839</v>
      </c>
      <c r="PP336" s="31">
        <v>29.128069762219607</v>
      </c>
      <c r="PQ336" s="31">
        <v>32.33754748659242</v>
      </c>
      <c r="PR336" s="31">
        <v>32.235634105231554</v>
      </c>
      <c r="PS336" s="31">
        <v>25.584237610878017</v>
      </c>
      <c r="PT336" s="31">
        <v>27.047054613344628</v>
      </c>
      <c r="PU336" s="31">
        <v>27.351335687739251</v>
      </c>
      <c r="PV336" s="31">
        <v>28.042737760802542</v>
      </c>
      <c r="PW336" s="31">
        <v>31.046506796867664</v>
      </c>
      <c r="PX336" s="31">
        <v>30.615614385617537</v>
      </c>
      <c r="PY336" s="31">
        <v>32.907379311238429</v>
      </c>
      <c r="PZ336" s="31">
        <v>33.461705177935485</v>
      </c>
      <c r="QA336" s="31">
        <v>33.35216272667995</v>
      </c>
      <c r="QB336" s="31">
        <v>29.204715896692832</v>
      </c>
      <c r="QC336" s="31">
        <v>30.84227761304486</v>
      </c>
      <c r="QD336" s="31">
        <v>25.649228277161228</v>
      </c>
      <c r="QE336" s="31">
        <v>28.66508536789064</v>
      </c>
    </row>
    <row r="337" spans="1:447" s="1" customFormat="1" x14ac:dyDescent="0.3">
      <c r="A337" s="2" t="s">
        <v>261</v>
      </c>
      <c r="B337" s="31">
        <v>34.525198975710865</v>
      </c>
      <c r="C337" s="31">
        <v>32.508309712316951</v>
      </c>
      <c r="D337" s="31">
        <v>34.635181246335534</v>
      </c>
      <c r="E337" s="31">
        <v>35.297321971482233</v>
      </c>
      <c r="F337" s="31">
        <v>27.433646327709138</v>
      </c>
      <c r="G337" s="31">
        <v>27.084131584338635</v>
      </c>
      <c r="H337" s="31">
        <v>39.394756044189563</v>
      </c>
      <c r="I337" s="31">
        <v>32.469603784443137</v>
      </c>
      <c r="J337" s="31">
        <v>31.52410528957121</v>
      </c>
      <c r="K337" s="31">
        <v>39.514905213845353</v>
      </c>
      <c r="L337" s="31">
        <v>33.128504081743358</v>
      </c>
      <c r="M337" s="31">
        <v>41.76441186950818</v>
      </c>
      <c r="N337" s="31">
        <v>39.090315153348349</v>
      </c>
      <c r="O337" s="31">
        <v>43.942432058620106</v>
      </c>
      <c r="P337" s="31">
        <v>35.440735450245711</v>
      </c>
      <c r="Q337" s="31">
        <v>31.750238287622892</v>
      </c>
      <c r="R337" s="31">
        <v>25.392068521786147</v>
      </c>
      <c r="S337" s="31">
        <v>38.720380101380279</v>
      </c>
      <c r="T337" s="31">
        <v>30.362272200238763</v>
      </c>
      <c r="U337" s="31">
        <v>32.242232236088888</v>
      </c>
      <c r="V337" s="31">
        <v>31.083248344251185</v>
      </c>
      <c r="W337" s="31">
        <v>37.906080378651097</v>
      </c>
      <c r="X337" s="31">
        <v>31.685024957937014</v>
      </c>
      <c r="Y337" s="31">
        <v>35.60039399658028</v>
      </c>
      <c r="Z337" s="31">
        <v>40.272074982051635</v>
      </c>
      <c r="AA337" s="31">
        <v>21.074050176706866</v>
      </c>
      <c r="AB337" s="31">
        <v>22.585597344296239</v>
      </c>
      <c r="AC337" s="31">
        <v>19.726747955495853</v>
      </c>
      <c r="AD337" s="31">
        <v>24.38124503627089</v>
      </c>
      <c r="AE337" s="31">
        <v>48.564667496222043</v>
      </c>
      <c r="AF337" s="31">
        <v>46.882595232368018</v>
      </c>
      <c r="AG337" s="31">
        <v>42.278877279329045</v>
      </c>
      <c r="AH337" s="31">
        <v>44.841269223777083</v>
      </c>
      <c r="AI337" s="31">
        <v>42.595089645321508</v>
      </c>
      <c r="AJ337" s="31">
        <v>28.523289075231549</v>
      </c>
      <c r="AK337" s="31">
        <v>21.296832507962918</v>
      </c>
      <c r="AL337" s="31">
        <v>24.111276392349065</v>
      </c>
      <c r="AM337" s="31">
        <v>23.035328317934646</v>
      </c>
      <c r="AN337" s="31">
        <v>36.595026509712959</v>
      </c>
      <c r="AO337" s="31">
        <v>39.902502377314484</v>
      </c>
      <c r="AP337" s="31">
        <v>43.501693866391733</v>
      </c>
      <c r="AQ337" s="31">
        <v>40.273204578758126</v>
      </c>
      <c r="AR337" s="31">
        <v>40.494190371571854</v>
      </c>
      <c r="AS337" s="31">
        <v>35.10367918270844</v>
      </c>
      <c r="AT337" s="31">
        <v>35.579540889696524</v>
      </c>
      <c r="AU337" s="31">
        <v>40.772235815579386</v>
      </c>
      <c r="AV337" s="31">
        <v>36.397555662251399</v>
      </c>
      <c r="AW337" s="31">
        <v>38.519360968964001</v>
      </c>
      <c r="AX337" s="31">
        <v>27.981090326587317</v>
      </c>
      <c r="AY337" s="31">
        <v>27.537954051218922</v>
      </c>
      <c r="AZ337" s="31">
        <v>30.324692607917573</v>
      </c>
      <c r="BA337" s="31">
        <v>26.785984354227789</v>
      </c>
      <c r="BB337" s="31">
        <v>26.821605911236613</v>
      </c>
      <c r="BC337" s="31">
        <v>46.174246662697179</v>
      </c>
      <c r="BD337" s="31">
        <v>46.59535398677928</v>
      </c>
      <c r="BE337" s="31">
        <v>45.035456978741941</v>
      </c>
      <c r="BF337" s="31">
        <v>50.000110656823928</v>
      </c>
      <c r="BG337" s="31">
        <v>50.197119394037031</v>
      </c>
      <c r="BH337" s="31">
        <v>33.498797018424284</v>
      </c>
      <c r="BI337" s="31">
        <v>36.412026810061839</v>
      </c>
      <c r="BJ337" s="31">
        <v>31.16983689518187</v>
      </c>
      <c r="BK337" s="31">
        <v>33.994881377387394</v>
      </c>
      <c r="BL337" s="31">
        <v>33.901166232071553</v>
      </c>
      <c r="BM337" s="31">
        <v>41.239808125457884</v>
      </c>
      <c r="BN337" s="31">
        <v>35.553287236988346</v>
      </c>
      <c r="BO337" s="31">
        <v>29.285446111655254</v>
      </c>
      <c r="BP337" s="31">
        <v>30.816195875439927</v>
      </c>
      <c r="BQ337" s="31">
        <v>36.579003913905552</v>
      </c>
      <c r="BR337" s="31">
        <v>33.365376252142305</v>
      </c>
      <c r="BS337" s="31">
        <v>31.614580122180044</v>
      </c>
      <c r="BT337" s="31">
        <v>32.97623313269176</v>
      </c>
      <c r="BU337" s="31">
        <v>31.936072287899677</v>
      </c>
      <c r="BV337" s="31">
        <v>30.308910256050101</v>
      </c>
      <c r="BW337" s="31">
        <v>31.108826866970379</v>
      </c>
      <c r="BX337" s="31">
        <v>44.021210475382482</v>
      </c>
      <c r="BY337" s="31">
        <v>37.281811799493433</v>
      </c>
      <c r="BZ337" s="31">
        <v>39.888899033164677</v>
      </c>
      <c r="CA337" s="31">
        <v>35.859976320981204</v>
      </c>
      <c r="CB337" s="31">
        <v>45.515218420625779</v>
      </c>
      <c r="CC337" s="31">
        <v>36.485911351697887</v>
      </c>
      <c r="CD337" s="31">
        <v>37.489363876114425</v>
      </c>
      <c r="CE337" s="31">
        <v>34.627421900363622</v>
      </c>
      <c r="CF337" s="31">
        <v>36.129434267410488</v>
      </c>
      <c r="CG337" s="31">
        <v>34.904046105464026</v>
      </c>
      <c r="CH337" s="31">
        <v>37.989849045915541</v>
      </c>
      <c r="CI337" s="31">
        <v>24.358309393130437</v>
      </c>
      <c r="CJ337" s="31">
        <v>23.454761989659676</v>
      </c>
      <c r="CK337" s="31">
        <v>25.992536980652702</v>
      </c>
      <c r="CL337" s="31">
        <v>25.0668838802913</v>
      </c>
      <c r="CM337" s="31">
        <v>30.420123238584278</v>
      </c>
      <c r="CN337" s="31">
        <v>36.557449551263623</v>
      </c>
      <c r="CO337" s="31">
        <v>42.30632710379458</v>
      </c>
      <c r="CP337" s="31">
        <v>38.770070623946246</v>
      </c>
      <c r="CQ337" s="31">
        <v>41.843596670678124</v>
      </c>
      <c r="CR337" s="31">
        <v>20.605475903839814</v>
      </c>
      <c r="CS337" s="31">
        <v>19.982761186429784</v>
      </c>
      <c r="CT337" s="31">
        <v>20.856522112491362</v>
      </c>
      <c r="CU337" s="31">
        <v>21.825885340435896</v>
      </c>
      <c r="CV337" s="31">
        <v>23.05511793220424</v>
      </c>
      <c r="CW337" s="31">
        <v>26.546959076136019</v>
      </c>
      <c r="CX337" s="31">
        <v>28.26908480176402</v>
      </c>
      <c r="CY337" s="31">
        <v>28.258501050923076</v>
      </c>
      <c r="CZ337" s="31">
        <v>31.688426727562987</v>
      </c>
      <c r="DA337" s="31">
        <v>33.871568778219689</v>
      </c>
      <c r="DB337" s="31">
        <v>31.212673001726227</v>
      </c>
      <c r="DC337" s="31">
        <v>31.998100825836492</v>
      </c>
      <c r="DD337" s="31">
        <v>32.431121346321191</v>
      </c>
      <c r="DE337" s="31">
        <v>30.611896776166791</v>
      </c>
      <c r="DF337" s="31">
        <v>38.790542886833968</v>
      </c>
      <c r="DG337" s="31">
        <v>42.27598173334075</v>
      </c>
      <c r="DH337" s="31">
        <v>37.379373303666419</v>
      </c>
      <c r="DI337" s="31">
        <v>33.957989204164775</v>
      </c>
      <c r="DJ337" s="31">
        <v>32.918298301665665</v>
      </c>
      <c r="DK337" s="31">
        <v>37.843097658769125</v>
      </c>
      <c r="DL337" s="31">
        <v>34.115787180282901</v>
      </c>
      <c r="DM337" s="31">
        <v>27.28558627545598</v>
      </c>
      <c r="DN337" s="31">
        <v>26.034491725086582</v>
      </c>
      <c r="DO337" s="31">
        <v>31.470529569226787</v>
      </c>
      <c r="DP337" s="31">
        <v>30.18823888818973</v>
      </c>
      <c r="DQ337" s="31">
        <v>32.869104841722248</v>
      </c>
      <c r="DR337" s="31">
        <v>35.153053162581301</v>
      </c>
      <c r="DS337" s="31">
        <v>38.111734228439389</v>
      </c>
      <c r="DT337" s="31">
        <v>32.580355731777722</v>
      </c>
      <c r="DU337" s="31">
        <v>27.390378174549632</v>
      </c>
      <c r="DV337" s="31">
        <v>25.967602345910475</v>
      </c>
      <c r="DW337" s="31">
        <v>27.254346461167895</v>
      </c>
      <c r="DX337" s="31">
        <v>28.878939378558048</v>
      </c>
      <c r="DY337" s="31">
        <v>30.525270682255961</v>
      </c>
      <c r="DZ337" s="31">
        <v>46.116109639946387</v>
      </c>
      <c r="EA337" s="31">
        <v>45.220530092941118</v>
      </c>
      <c r="EB337" s="31">
        <v>45.299317130563907</v>
      </c>
      <c r="EC337" s="31">
        <v>47.772602992991409</v>
      </c>
      <c r="ED337" s="31">
        <v>26.788647264093314</v>
      </c>
      <c r="EE337" s="31">
        <v>26.456888836463701</v>
      </c>
      <c r="EF337" s="31">
        <v>28.359571552117544</v>
      </c>
      <c r="EG337" s="31">
        <v>29.395037622438846</v>
      </c>
      <c r="EH337" s="31">
        <v>27.385705825390655</v>
      </c>
      <c r="EI337" s="31">
        <v>31.299093859450771</v>
      </c>
      <c r="EJ337" s="31">
        <v>34.152287129633031</v>
      </c>
      <c r="EK337" s="31">
        <v>34.872726634652381</v>
      </c>
      <c r="EL337" s="31">
        <v>34.206443833332919</v>
      </c>
      <c r="EM337" s="31">
        <v>39.361803165947478</v>
      </c>
      <c r="EN337" s="31">
        <v>35.136303598434729</v>
      </c>
      <c r="EO337" s="31">
        <v>32.663312887331294</v>
      </c>
      <c r="EP337" s="31">
        <v>34.198782453204231</v>
      </c>
      <c r="EQ337" s="31">
        <v>33.725923056600259</v>
      </c>
      <c r="ER337" s="31">
        <v>32.72002082760401</v>
      </c>
      <c r="ES337" s="31">
        <v>29.431995299146944</v>
      </c>
      <c r="ET337" s="31">
        <v>32.326391982959485</v>
      </c>
      <c r="EU337" s="31">
        <v>30.290415908360998</v>
      </c>
      <c r="EV337" s="31">
        <v>29.504725869288656</v>
      </c>
      <c r="EW337" s="31">
        <v>24.807550263720213</v>
      </c>
      <c r="EX337" s="31">
        <v>22.61129569856385</v>
      </c>
      <c r="EY337" s="31">
        <v>21.722996416060248</v>
      </c>
      <c r="EZ337" s="31">
        <v>27.762827155619096</v>
      </c>
      <c r="FA337" s="31">
        <v>23.612334290209912</v>
      </c>
      <c r="FB337" s="31">
        <v>29.050439346380145</v>
      </c>
      <c r="FC337" s="31">
        <v>33.323135699742984</v>
      </c>
      <c r="FD337" s="31">
        <v>30.799138536930855</v>
      </c>
      <c r="FE337" s="31">
        <v>30.553598578748517</v>
      </c>
      <c r="FF337" s="31">
        <v>34.940663626332253</v>
      </c>
      <c r="FG337" s="31">
        <v>33.477795085896723</v>
      </c>
      <c r="FH337" s="31">
        <v>37.313169215779276</v>
      </c>
      <c r="FI337" s="31">
        <v>35.632898054408173</v>
      </c>
      <c r="FJ337" s="31">
        <v>39.426770151945576</v>
      </c>
      <c r="FK337" s="31">
        <v>30.900295712056245</v>
      </c>
      <c r="FL337" s="31">
        <v>31.566689028443896</v>
      </c>
      <c r="FM337" s="31">
        <v>30.637265821683695</v>
      </c>
      <c r="FN337" s="31">
        <v>31.350805308674353</v>
      </c>
      <c r="FO337" s="31">
        <v>29.818748588208948</v>
      </c>
      <c r="FP337" s="31">
        <v>27.456298606017697</v>
      </c>
      <c r="FQ337" s="31">
        <v>35.194609995646289</v>
      </c>
      <c r="FR337" s="31">
        <v>34.850759883975442</v>
      </c>
      <c r="FS337" s="31">
        <v>33.830425426937111</v>
      </c>
      <c r="FT337" s="31">
        <v>34.941357686526274</v>
      </c>
      <c r="FU337" s="31">
        <v>37.777786997757737</v>
      </c>
      <c r="FV337" s="31">
        <v>39.059302501182714</v>
      </c>
      <c r="FW337" s="31">
        <v>39.775005618896358</v>
      </c>
      <c r="FX337" s="31">
        <v>36.604235614827459</v>
      </c>
      <c r="FY337" s="31">
        <v>30.641108601022736</v>
      </c>
      <c r="FZ337" s="31">
        <v>37.566441444295783</v>
      </c>
      <c r="GA337" s="31">
        <v>36.98581478291252</v>
      </c>
      <c r="GB337" s="31">
        <v>37.823337439553498</v>
      </c>
      <c r="GC337" s="31">
        <v>34.85317350909515</v>
      </c>
      <c r="GD337" s="31">
        <v>34.639508677952151</v>
      </c>
      <c r="GE337" s="31">
        <v>38.361292821435732</v>
      </c>
      <c r="GF337" s="31">
        <v>37.605965347726176</v>
      </c>
      <c r="GG337" s="31">
        <v>37.376807102630579</v>
      </c>
      <c r="GH337" s="31">
        <v>37.452809057455831</v>
      </c>
      <c r="GI337" s="31">
        <v>39.875872949471223</v>
      </c>
      <c r="GJ337" s="31">
        <v>37.982275233073025</v>
      </c>
      <c r="GK337" s="31">
        <v>31.828539348352425</v>
      </c>
      <c r="GL337" s="31">
        <v>35.581005117994295</v>
      </c>
      <c r="GM337" s="31">
        <v>34.149345342181874</v>
      </c>
      <c r="GN337" s="31">
        <v>27.954443930986528</v>
      </c>
      <c r="GO337" s="31">
        <v>28.055292789921975</v>
      </c>
      <c r="GP337" s="31">
        <v>33.918817215065481</v>
      </c>
      <c r="GQ337" s="31">
        <v>29.615308969685326</v>
      </c>
      <c r="GR337" s="31">
        <v>31.959780097558824</v>
      </c>
      <c r="GS337" s="31">
        <v>38.122912081345852</v>
      </c>
      <c r="GT337" s="31">
        <v>40.148317087783909</v>
      </c>
      <c r="GU337" s="31">
        <v>36.445966378789066</v>
      </c>
      <c r="GV337" s="31">
        <v>38.662374118303575</v>
      </c>
      <c r="GW337" s="31">
        <v>38.744505022094636</v>
      </c>
      <c r="GX337" s="31">
        <v>31.192198350584285</v>
      </c>
      <c r="GY337" s="31">
        <v>30.815111134129527</v>
      </c>
      <c r="GZ337" s="31">
        <v>29.080415568471697</v>
      </c>
      <c r="HA337" s="31">
        <v>33.120418357265677</v>
      </c>
      <c r="HB337" s="31">
        <v>25.885496483962815</v>
      </c>
      <c r="HC337" s="31">
        <v>31.679966916136745</v>
      </c>
      <c r="HD337" s="31">
        <v>36.651608093468944</v>
      </c>
      <c r="HE337" s="31">
        <v>34.189389421870146</v>
      </c>
      <c r="HF337" s="31">
        <v>33.697858587853631</v>
      </c>
      <c r="HG337" s="31">
        <v>32.783757399262839</v>
      </c>
      <c r="HH337" s="31">
        <v>33.921839845373192</v>
      </c>
      <c r="HI337" s="31">
        <v>27.586226598160589</v>
      </c>
      <c r="HJ337" s="31">
        <v>28.129686675354797</v>
      </c>
      <c r="HK337" s="31">
        <v>30.902945430413254</v>
      </c>
      <c r="HL337" s="31">
        <v>27.835153377780976</v>
      </c>
      <c r="HM337" s="31">
        <v>34.62379529819485</v>
      </c>
      <c r="HN337" s="31">
        <v>32.47250501674241</v>
      </c>
      <c r="HO337" s="31">
        <v>32.786076993097858</v>
      </c>
      <c r="HP337" s="31">
        <v>37.407458795901093</v>
      </c>
      <c r="HQ337" s="31">
        <v>32.348254397245128</v>
      </c>
      <c r="HR337" s="31">
        <v>35.828880961422776</v>
      </c>
      <c r="HS337" s="31">
        <v>30.550276465389299</v>
      </c>
      <c r="HT337" s="31">
        <v>32.624552310015709</v>
      </c>
      <c r="HU337" s="31">
        <v>33.685443666766844</v>
      </c>
      <c r="HV337" s="31">
        <v>33.555206382327967</v>
      </c>
      <c r="HW337" s="31">
        <v>32.818996865225351</v>
      </c>
      <c r="HX337" s="31">
        <v>33.838404892885343</v>
      </c>
      <c r="HY337" s="31">
        <v>27.893009296761832</v>
      </c>
      <c r="HZ337" s="31">
        <v>35.766757677606854</v>
      </c>
      <c r="IA337" s="31">
        <v>26.706300170049975</v>
      </c>
      <c r="IB337" s="31">
        <v>39.20734438861092</v>
      </c>
      <c r="IC337" s="31">
        <v>38.127291744487017</v>
      </c>
      <c r="ID337" s="31">
        <v>37.082212741539927</v>
      </c>
      <c r="IE337" s="31">
        <v>40.239629118997946</v>
      </c>
      <c r="IF337" s="31">
        <v>35.76166135637925</v>
      </c>
      <c r="IG337" s="31">
        <v>28.619178260797888</v>
      </c>
      <c r="IH337" s="31">
        <v>38.67103130361663</v>
      </c>
      <c r="II337" s="31">
        <v>30.646757961808486</v>
      </c>
      <c r="IJ337" s="31">
        <v>39.135502570329798</v>
      </c>
      <c r="IK337" s="31">
        <v>36.043724036820485</v>
      </c>
      <c r="IL337" s="31">
        <v>37.11650005995287</v>
      </c>
      <c r="IM337" s="31">
        <v>38.164847314068432</v>
      </c>
      <c r="IN337" s="31">
        <v>38.107629378299514</v>
      </c>
      <c r="IO337" s="31">
        <v>38.329043257011499</v>
      </c>
      <c r="IP337" s="31">
        <v>40.595807722836419</v>
      </c>
      <c r="IQ337" s="31">
        <v>40.223665551098556</v>
      </c>
      <c r="IR337" s="31">
        <v>39.933908473724934</v>
      </c>
      <c r="IS337" s="31">
        <v>38.771450812224131</v>
      </c>
      <c r="IT337" s="31">
        <v>34.380293715049525</v>
      </c>
      <c r="IU337" s="31">
        <v>31.546362139393317</v>
      </c>
      <c r="IV337" s="31">
        <v>28.106557849905723</v>
      </c>
      <c r="IW337" s="31">
        <v>24.874402650073954</v>
      </c>
      <c r="IX337" s="31">
        <v>29.140659610759386</v>
      </c>
      <c r="IY337" s="31">
        <v>27.326060712572943</v>
      </c>
      <c r="IZ337" s="31">
        <v>27.828790334594558</v>
      </c>
      <c r="JA337" s="31">
        <v>35.280493141668671</v>
      </c>
      <c r="JB337" s="31">
        <v>33.835966469871465</v>
      </c>
      <c r="JC337" s="31">
        <v>42.131395847741302</v>
      </c>
      <c r="JD337" s="31">
        <v>43.146157461097559</v>
      </c>
      <c r="JE337" s="31">
        <v>35.51633804984845</v>
      </c>
      <c r="JF337" s="31">
        <v>41.956960612902257</v>
      </c>
      <c r="JG337" s="31">
        <v>38.475213921469688</v>
      </c>
      <c r="JH337" s="31">
        <v>42.348932374961628</v>
      </c>
      <c r="JI337" s="31">
        <v>43.341389627451498</v>
      </c>
      <c r="JJ337" s="31">
        <v>37.565101432645605</v>
      </c>
      <c r="JK337" s="31">
        <v>35.672333499876181</v>
      </c>
      <c r="JL337" s="31">
        <v>35.987260366541662</v>
      </c>
      <c r="JM337" s="31">
        <v>39.479149546239867</v>
      </c>
      <c r="JN337" s="31">
        <v>36.414668438620744</v>
      </c>
      <c r="JO337" s="31">
        <v>38.535915334093907</v>
      </c>
      <c r="JP337" s="31">
        <v>38.114680650663118</v>
      </c>
      <c r="JQ337" s="31">
        <v>39.742933374027899</v>
      </c>
      <c r="JR337" s="31">
        <v>39.527269922677746</v>
      </c>
      <c r="JS337" s="31">
        <v>32.971220207079888</v>
      </c>
      <c r="JT337" s="31">
        <v>28.937989552707144</v>
      </c>
      <c r="JU337" s="31">
        <v>27.420581990306598</v>
      </c>
      <c r="JV337" s="31">
        <v>24.999687641537662</v>
      </c>
      <c r="JW337" s="31">
        <v>24.831097435891454</v>
      </c>
      <c r="JX337" s="31">
        <v>23.948360975745036</v>
      </c>
      <c r="JY337" s="31">
        <v>40.897881283991687</v>
      </c>
      <c r="JZ337" s="31">
        <v>44.350238742113106</v>
      </c>
      <c r="KA337" s="31">
        <v>42.176535204672618</v>
      </c>
      <c r="KB337" s="31">
        <v>41.469378218487115</v>
      </c>
      <c r="KC337" s="31">
        <v>41.46435842310504</v>
      </c>
      <c r="KD337" s="31">
        <v>29.08229032808822</v>
      </c>
      <c r="KE337" s="31">
        <v>34.123564704920938</v>
      </c>
      <c r="KF337" s="31">
        <v>29.645877555323292</v>
      </c>
      <c r="KG337" s="31">
        <v>32.485220795679304</v>
      </c>
      <c r="KH337" s="31">
        <v>36.452401148996472</v>
      </c>
      <c r="KI337" s="31">
        <v>44.987306519235027</v>
      </c>
      <c r="KJ337" s="31">
        <v>45.53735607166135</v>
      </c>
      <c r="KK337" s="31">
        <v>43.979601842486083</v>
      </c>
      <c r="KL337" s="31">
        <v>36.148579083999486</v>
      </c>
      <c r="KM337" s="31">
        <v>43.224639354229502</v>
      </c>
      <c r="KN337" s="31">
        <v>41.863237032700319</v>
      </c>
      <c r="KO337" s="31">
        <v>39.873705392090613</v>
      </c>
      <c r="KP337" s="31">
        <v>42.045270916573706</v>
      </c>
      <c r="KQ337" s="31">
        <v>39.144180098918817</v>
      </c>
      <c r="KR337" s="31">
        <v>37.514609832817875</v>
      </c>
      <c r="KS337" s="31">
        <v>28.824267832727273</v>
      </c>
      <c r="KT337" s="31">
        <v>28.936719989050854</v>
      </c>
      <c r="KU337" s="31">
        <v>29.92756340559454</v>
      </c>
      <c r="KV337" s="31">
        <v>36.257212652595435</v>
      </c>
      <c r="KW337" s="31">
        <v>33.986144545939823</v>
      </c>
      <c r="KX337" s="31">
        <v>43.497742918416769</v>
      </c>
      <c r="KY337" s="31">
        <v>42.163784752106977</v>
      </c>
      <c r="KZ337" s="31">
        <v>49.472354805759728</v>
      </c>
      <c r="LA337" s="31">
        <v>48.569663232366175</v>
      </c>
      <c r="LB337" s="31">
        <v>39.033366307227197</v>
      </c>
      <c r="LC337" s="31">
        <v>33.311838360594031</v>
      </c>
      <c r="LD337" s="31">
        <v>38.764758317858956</v>
      </c>
      <c r="LE337" s="31">
        <v>32.857702638757644</v>
      </c>
      <c r="LF337" s="31">
        <v>37.063700934734008</v>
      </c>
      <c r="LG337" s="31">
        <v>35.88399079375597</v>
      </c>
      <c r="LH337" s="31">
        <v>36.684558454441799</v>
      </c>
      <c r="LI337" s="31">
        <v>40.470658381590106</v>
      </c>
      <c r="LJ337" s="31">
        <v>32.671856612282539</v>
      </c>
      <c r="LK337" s="31">
        <v>27.31040882625614</v>
      </c>
      <c r="LL337" s="31">
        <v>26.824141971075893</v>
      </c>
      <c r="LM337" s="31">
        <v>23.317611560050661</v>
      </c>
      <c r="LN337" s="31">
        <v>26.002567787103654</v>
      </c>
      <c r="LO337" s="31">
        <v>37.586855575731242</v>
      </c>
      <c r="LP337" s="31">
        <v>38.929478448835816</v>
      </c>
      <c r="LQ337" s="31">
        <v>34.25913728077947</v>
      </c>
      <c r="LR337" s="31">
        <v>43.509851043280769</v>
      </c>
      <c r="LS337" s="31">
        <v>40.655463508136172</v>
      </c>
      <c r="LT337" s="31">
        <v>33.228576026057915</v>
      </c>
      <c r="LU337" s="31">
        <v>32.292281941643417</v>
      </c>
      <c r="LV337" s="31">
        <v>32.17036960810151</v>
      </c>
      <c r="LW337" s="31">
        <v>34.709046890871896</v>
      </c>
      <c r="LX337" s="31">
        <v>34.832056235074248</v>
      </c>
      <c r="LY337" s="31">
        <v>37.297520744925066</v>
      </c>
      <c r="LZ337" s="31">
        <v>36.835446191887996</v>
      </c>
      <c r="MA337" s="31">
        <v>34.342128292866754</v>
      </c>
      <c r="MB337" s="31">
        <v>35.270077825632193</v>
      </c>
      <c r="MC337" s="31">
        <v>35.00417351971408</v>
      </c>
      <c r="MD337" s="31">
        <v>39.782745204292205</v>
      </c>
      <c r="ME337" s="31">
        <v>36.431202614531941</v>
      </c>
      <c r="MF337" s="31">
        <v>35.070990887030689</v>
      </c>
      <c r="MG337" s="31">
        <v>31.419160121300944</v>
      </c>
      <c r="MH337" s="31">
        <v>33.731945979621607</v>
      </c>
      <c r="MI337" s="31">
        <v>29.385367510425251</v>
      </c>
      <c r="MJ337" s="31">
        <v>29.29596909854088</v>
      </c>
      <c r="MK337" s="31">
        <v>31.080798038705748</v>
      </c>
      <c r="ML337" s="31">
        <v>31.129373170423829</v>
      </c>
      <c r="MM337" s="31">
        <v>29.134973746100879</v>
      </c>
      <c r="MN337" s="31">
        <v>33.192646520794831</v>
      </c>
      <c r="MO337" s="31">
        <v>35.073150462970418</v>
      </c>
      <c r="MP337" s="31">
        <v>40.071413022537875</v>
      </c>
      <c r="MQ337" s="31">
        <v>34.904526754335329</v>
      </c>
      <c r="MR337" s="31">
        <v>38.93327972773406</v>
      </c>
      <c r="MS337" s="31">
        <v>32.736051280701787</v>
      </c>
      <c r="MT337" s="31">
        <v>36.190609212484055</v>
      </c>
      <c r="MU337" s="31">
        <v>34.324149244385289</v>
      </c>
      <c r="MV337" s="31">
        <v>28.968182635885853</v>
      </c>
      <c r="MW337" s="31">
        <v>33.798888820563548</v>
      </c>
      <c r="MX337" s="31">
        <v>47.869149007019338</v>
      </c>
      <c r="MY337" s="31">
        <v>50.550912037509875</v>
      </c>
      <c r="MZ337" s="31">
        <v>43.871172107928217</v>
      </c>
      <c r="NA337" s="31">
        <v>47.130165589785548</v>
      </c>
      <c r="NB337" s="31">
        <v>49.089357907758995</v>
      </c>
      <c r="NC337" s="31">
        <v>31.502841661052802</v>
      </c>
      <c r="ND337" s="31">
        <v>28.492607942221298</v>
      </c>
      <c r="NE337" s="31">
        <v>28.983959140084092</v>
      </c>
      <c r="NF337" s="31">
        <v>25.653406123542137</v>
      </c>
      <c r="NG337" s="31">
        <v>28.44744159173198</v>
      </c>
      <c r="NH337" s="31">
        <v>32.846522282031067</v>
      </c>
      <c r="NI337" s="31">
        <v>39.259929710151511</v>
      </c>
      <c r="NJ337" s="31">
        <v>34.195922853180271</v>
      </c>
      <c r="NK337" s="31">
        <v>40.041295228472833</v>
      </c>
      <c r="NL337" s="31">
        <v>34.838127317594001</v>
      </c>
      <c r="NM337" s="31">
        <v>35.300101818454316</v>
      </c>
      <c r="NN337" s="31">
        <v>34.873619128040417</v>
      </c>
      <c r="NO337" s="31">
        <v>37.218998669701811</v>
      </c>
      <c r="NP337" s="31">
        <v>30.557560219916322</v>
      </c>
      <c r="NQ337" s="31">
        <v>32.878197968216462</v>
      </c>
      <c r="NR337" s="31">
        <v>34.758918747293542</v>
      </c>
      <c r="NS337" s="31">
        <v>33.362076921917087</v>
      </c>
      <c r="NT337" s="31">
        <v>34.442279825228077</v>
      </c>
      <c r="NU337" s="31">
        <v>29.023572366192795</v>
      </c>
      <c r="NV337" s="31">
        <v>28.08201878299484</v>
      </c>
      <c r="NW337" s="31">
        <v>28.490657530314305</v>
      </c>
      <c r="NX337" s="31">
        <v>28.041001301864199</v>
      </c>
      <c r="NY337" s="31">
        <v>30.647453335606691</v>
      </c>
      <c r="NZ337" s="31">
        <v>28.762395471064504</v>
      </c>
      <c r="OA337" s="31">
        <v>32.389349077285488</v>
      </c>
      <c r="OB337" s="31">
        <v>33.116356568046442</v>
      </c>
      <c r="OC337" s="31">
        <v>30.211494475253541</v>
      </c>
      <c r="OD337" s="31">
        <v>29.755082080056152</v>
      </c>
      <c r="OE337" s="31">
        <v>29.304139950939604</v>
      </c>
      <c r="OF337" s="31">
        <v>30.819391467163374</v>
      </c>
      <c r="OG337" s="31">
        <v>28.537777247497175</v>
      </c>
      <c r="OH337" s="31">
        <v>29.993946920863149</v>
      </c>
      <c r="OI337" s="31">
        <v>29.142790304117394</v>
      </c>
      <c r="OJ337" s="31">
        <v>35.141669853467995</v>
      </c>
      <c r="OK337" s="31">
        <v>33.229332104931821</v>
      </c>
      <c r="OL337" s="31">
        <v>33.659578558274681</v>
      </c>
      <c r="OM337" s="31">
        <v>30.770337716490459</v>
      </c>
      <c r="ON337" s="31">
        <v>34.560201718678236</v>
      </c>
      <c r="OO337" s="31">
        <v>35.388476819638875</v>
      </c>
      <c r="OP337" s="31">
        <v>40.036963374703454</v>
      </c>
      <c r="OQ337" s="31">
        <v>45.831751744712513</v>
      </c>
      <c r="OR337" s="31">
        <v>34.694329541323619</v>
      </c>
      <c r="OS337" s="31">
        <v>41.720881262235402</v>
      </c>
      <c r="OT337" s="31">
        <v>40.439015390559639</v>
      </c>
      <c r="OU337" s="31">
        <v>40.094816833881914</v>
      </c>
      <c r="OV337" s="31">
        <v>43.154428120255268</v>
      </c>
      <c r="OW337" s="31">
        <v>37.639451866990569</v>
      </c>
      <c r="OX337" s="31">
        <v>40.987143931208337</v>
      </c>
      <c r="OY337" s="31">
        <v>28.309526853298333</v>
      </c>
      <c r="OZ337" s="31">
        <v>31.956998339761864</v>
      </c>
      <c r="PA337" s="31">
        <v>30.584610057246074</v>
      </c>
      <c r="PB337" s="31">
        <v>39.10728622193156</v>
      </c>
      <c r="PC337" s="31">
        <v>35.154179341700093</v>
      </c>
      <c r="PD337" s="31">
        <v>35.553416191276199</v>
      </c>
      <c r="PE337" s="31">
        <v>36.551380248748679</v>
      </c>
      <c r="PF337" s="31">
        <v>43.760525137402425</v>
      </c>
      <c r="PG337" s="31">
        <v>41.060809615134644</v>
      </c>
      <c r="PH337" s="31">
        <v>40.570936929335019</v>
      </c>
      <c r="PI337" s="31">
        <v>34.292579121682294</v>
      </c>
      <c r="PJ337" s="31">
        <v>38.534572499779159</v>
      </c>
      <c r="PK337" s="31">
        <v>34.939389618232298</v>
      </c>
      <c r="PL337" s="31">
        <v>36.21252185326442</v>
      </c>
      <c r="PM337" s="31">
        <v>35.20548369521785</v>
      </c>
      <c r="PN337" s="31">
        <v>35.136500411922832</v>
      </c>
      <c r="PO337" s="31">
        <v>40.443721626584789</v>
      </c>
      <c r="PP337" s="31">
        <v>34.189185972324374</v>
      </c>
      <c r="PQ337" s="31">
        <v>37.237330376775041</v>
      </c>
      <c r="PR337" s="31">
        <v>37.471114950765909</v>
      </c>
      <c r="PS337" s="31">
        <v>29.539594256986614</v>
      </c>
      <c r="PT337" s="31">
        <v>30.795592094631402</v>
      </c>
      <c r="PU337" s="31">
        <v>31.597399684024495</v>
      </c>
      <c r="PV337" s="31">
        <v>32.259582198440341</v>
      </c>
      <c r="PW337" s="31">
        <v>35.693594850698254</v>
      </c>
      <c r="PX337" s="31">
        <v>36.610015917090976</v>
      </c>
      <c r="PY337" s="31">
        <v>39.407316410154529</v>
      </c>
      <c r="PZ337" s="31">
        <v>40.123961480751511</v>
      </c>
      <c r="QA337" s="31">
        <v>40.05099349088718</v>
      </c>
      <c r="QB337" s="31">
        <v>35.189417188986432</v>
      </c>
      <c r="QC337" s="31">
        <v>37.852966204568105</v>
      </c>
      <c r="QD337" s="31">
        <v>31.549662388466924</v>
      </c>
      <c r="QE337" s="31">
        <v>34.794340595677504</v>
      </c>
    </row>
    <row r="338" spans="1:447" s="1" customFormat="1" x14ac:dyDescent="0.3">
      <c r="A338" s="2" t="s">
        <v>261</v>
      </c>
      <c r="B338" s="31">
        <v>40.708227537208323</v>
      </c>
      <c r="C338" s="31">
        <v>38.66095418370687</v>
      </c>
      <c r="D338" s="31">
        <v>41.02201683514317</v>
      </c>
      <c r="E338" s="31">
        <v>41.258689407334479</v>
      </c>
      <c r="F338" s="31">
        <v>32.967735774383534</v>
      </c>
      <c r="G338" s="31">
        <v>33.969986194538222</v>
      </c>
      <c r="H338" s="31">
        <v>47.240659801019348</v>
      </c>
      <c r="I338" s="31">
        <v>40.808943958688126</v>
      </c>
      <c r="J338" s="31">
        <v>39.660501568183918</v>
      </c>
      <c r="K338" s="31">
        <v>45.4178189431288</v>
      </c>
      <c r="L338" s="31">
        <v>40.324520596123925</v>
      </c>
      <c r="M338" s="31">
        <v>47.494467662117252</v>
      </c>
      <c r="N338" s="31">
        <v>46.719466442872339</v>
      </c>
      <c r="O338" s="31">
        <v>49.621706567213522</v>
      </c>
      <c r="P338" s="31">
        <v>43.128376205150403</v>
      </c>
      <c r="Q338" s="31">
        <v>38.714801058668598</v>
      </c>
      <c r="R338" s="31">
        <v>31.488990809416524</v>
      </c>
      <c r="S338" s="31">
        <v>45.97200471134888</v>
      </c>
      <c r="T338" s="31">
        <v>37.337035990172815</v>
      </c>
      <c r="U338" s="31">
        <v>39.257383710404795</v>
      </c>
      <c r="V338" s="31">
        <v>35.56134466829208</v>
      </c>
      <c r="W338" s="31">
        <v>42.848763476358037</v>
      </c>
      <c r="X338" s="31">
        <v>36.502286420410343</v>
      </c>
      <c r="Y338" s="31">
        <v>42.50358769121339</v>
      </c>
      <c r="Z338" s="31">
        <v>46.517100722718368</v>
      </c>
      <c r="AA338" s="31">
        <v>27.887564928632184</v>
      </c>
      <c r="AB338" s="31">
        <v>29.500073898473588</v>
      </c>
      <c r="AC338" s="31">
        <v>24.192351755245433</v>
      </c>
      <c r="AD338" s="31">
        <v>29.860933677607886</v>
      </c>
      <c r="AE338" s="31">
        <v>53.993676705190865</v>
      </c>
      <c r="AF338" s="31">
        <v>54.020622487956985</v>
      </c>
      <c r="AG338" s="31">
        <v>50.582298961659809</v>
      </c>
      <c r="AH338" s="31">
        <v>52.335318324052608</v>
      </c>
      <c r="AI338" s="31">
        <v>47.903503942782251</v>
      </c>
      <c r="AJ338" s="31">
        <v>36.197807528239487</v>
      </c>
      <c r="AK338" s="31">
        <v>28.280575464443391</v>
      </c>
      <c r="AL338" s="31">
        <v>31.102678412797431</v>
      </c>
      <c r="AM338" s="31">
        <v>29.970567397580091</v>
      </c>
      <c r="AN338" s="31">
        <v>42.948599973818659</v>
      </c>
      <c r="AO338" s="31">
        <v>44.936178799863136</v>
      </c>
      <c r="AP338" s="31">
        <v>48.158252762547278</v>
      </c>
      <c r="AQ338" s="31">
        <v>46.641504873763893</v>
      </c>
      <c r="AR338" s="31">
        <v>47.096741621157022</v>
      </c>
      <c r="AS338" s="31">
        <v>41.560075115687717</v>
      </c>
      <c r="AT338" s="31">
        <v>42.101207413378468</v>
      </c>
      <c r="AU338" s="31">
        <v>46.877200642848059</v>
      </c>
      <c r="AV338" s="31">
        <v>42.541107280681516</v>
      </c>
      <c r="AW338" s="31">
        <v>45.079824901197867</v>
      </c>
      <c r="AX338" s="31">
        <v>34.602668476396538</v>
      </c>
      <c r="AY338" s="31">
        <v>34.190235830004603</v>
      </c>
      <c r="AZ338" s="31">
        <v>36.926237390887991</v>
      </c>
      <c r="BA338" s="31">
        <v>31.749407217566276</v>
      </c>
      <c r="BB338" s="31">
        <v>33.358989926051215</v>
      </c>
      <c r="BC338" s="31">
        <v>52.792231094009509</v>
      </c>
      <c r="BD338" s="31">
        <v>53.432617714899898</v>
      </c>
      <c r="BE338" s="31">
        <v>50.097710624060568</v>
      </c>
      <c r="BF338" s="31">
        <v>57.041316561903635</v>
      </c>
      <c r="BG338" s="31">
        <v>56.807972620830213</v>
      </c>
      <c r="BH338" s="31">
        <v>39.002941117937844</v>
      </c>
      <c r="BI338" s="31">
        <v>41.473231854010642</v>
      </c>
      <c r="BJ338" s="31">
        <v>36.045076718188881</v>
      </c>
      <c r="BK338" s="31">
        <v>38.804764838922885</v>
      </c>
      <c r="BL338" s="31">
        <v>38.830260902432229</v>
      </c>
      <c r="BM338" s="31">
        <v>48.469746713977308</v>
      </c>
      <c r="BN338" s="31">
        <v>40.534199354641821</v>
      </c>
      <c r="BO338" s="31">
        <v>35.073021792137013</v>
      </c>
      <c r="BP338" s="31">
        <v>34.987013183823841</v>
      </c>
      <c r="BQ338" s="31">
        <v>41.457584377940059</v>
      </c>
      <c r="BR338" s="31">
        <v>38.681454306521552</v>
      </c>
      <c r="BS338" s="31">
        <v>36.756951286628478</v>
      </c>
      <c r="BT338" s="31">
        <v>38.951265022002161</v>
      </c>
      <c r="BU338" s="31">
        <v>37.357086069766666</v>
      </c>
      <c r="BV338" s="31">
        <v>36.353236857200663</v>
      </c>
      <c r="BW338" s="31">
        <v>36.655770128428202</v>
      </c>
      <c r="BX338" s="31">
        <v>47.841969923938883</v>
      </c>
      <c r="BY338" s="31">
        <v>44.176792726545543</v>
      </c>
      <c r="BZ338" s="31">
        <v>45.700632013497057</v>
      </c>
      <c r="CA338" s="31">
        <v>41.754592481785728</v>
      </c>
      <c r="CB338" s="31">
        <v>52.037318406166158</v>
      </c>
      <c r="CC338" s="31">
        <v>43.565343556097432</v>
      </c>
      <c r="CD338" s="31">
        <v>44.021998991065296</v>
      </c>
      <c r="CE338" s="31">
        <v>41.0430566944353</v>
      </c>
      <c r="CF338" s="31">
        <v>42.963600955094897</v>
      </c>
      <c r="CG338" s="31">
        <v>40.098538423514569</v>
      </c>
      <c r="CH338" s="31">
        <v>44.692675258429787</v>
      </c>
      <c r="CI338" s="31">
        <v>33.241826697417451</v>
      </c>
      <c r="CJ338" s="31">
        <v>29.85588604943722</v>
      </c>
      <c r="CK338" s="31">
        <v>33.168180279706888</v>
      </c>
      <c r="CL338" s="31">
        <v>32.187098822084316</v>
      </c>
      <c r="CM338" s="31">
        <v>37.905647619584663</v>
      </c>
      <c r="CN338" s="31">
        <v>42.282765373182606</v>
      </c>
      <c r="CO338" s="31">
        <v>48.488712856971958</v>
      </c>
      <c r="CP338" s="31">
        <v>44.108336947722016</v>
      </c>
      <c r="CQ338" s="31">
        <v>47.823476378945998</v>
      </c>
      <c r="CR338" s="31">
        <v>25.610908839373586</v>
      </c>
      <c r="CS338" s="31">
        <v>24.659116440931111</v>
      </c>
      <c r="CT338" s="31">
        <v>26.786803047108535</v>
      </c>
      <c r="CU338" s="31">
        <v>26.69877088706594</v>
      </c>
      <c r="CV338" s="31">
        <v>27.943372495639778</v>
      </c>
      <c r="CW338" s="31">
        <v>32.495697810376527</v>
      </c>
      <c r="CX338" s="31">
        <v>34.187692521073188</v>
      </c>
      <c r="CY338" s="31">
        <v>34.442228087306539</v>
      </c>
      <c r="CZ338" s="31">
        <v>37.915758909007117</v>
      </c>
      <c r="DA338" s="31">
        <v>40.268644625301476</v>
      </c>
      <c r="DB338" s="31">
        <v>36.441382031168615</v>
      </c>
      <c r="DC338" s="31">
        <v>37.209388174106351</v>
      </c>
      <c r="DD338" s="31">
        <v>39.397043013584025</v>
      </c>
      <c r="DE338" s="31">
        <v>37.724227672523149</v>
      </c>
      <c r="DF338" s="31">
        <v>44.986186966766432</v>
      </c>
      <c r="DG338" s="31">
        <v>47.557976019474488</v>
      </c>
      <c r="DH338" s="31">
        <v>42.949308231091436</v>
      </c>
      <c r="DI338" s="31">
        <v>39.712225402435152</v>
      </c>
      <c r="DJ338" s="31">
        <v>38.644997278038403</v>
      </c>
      <c r="DK338" s="31">
        <v>42.164879517983643</v>
      </c>
      <c r="DL338" s="31">
        <v>40.431298124060319</v>
      </c>
      <c r="DM338" s="31">
        <v>33.109233178350472</v>
      </c>
      <c r="DN338" s="31">
        <v>30.426246793377036</v>
      </c>
      <c r="DO338" s="31">
        <v>36.995752469408004</v>
      </c>
      <c r="DP338" s="31">
        <v>36.754336597310193</v>
      </c>
      <c r="DQ338" s="31">
        <v>38.403172614715224</v>
      </c>
      <c r="DR338" s="31">
        <v>40.852080388735594</v>
      </c>
      <c r="DS338" s="31">
        <v>43.79242520146434</v>
      </c>
      <c r="DT338" s="31">
        <v>38.29621727770143</v>
      </c>
      <c r="DU338" s="31">
        <v>33.67258409801461</v>
      </c>
      <c r="DV338" s="31">
        <v>31.912006007952247</v>
      </c>
      <c r="DW338" s="31">
        <v>33.183327957023899</v>
      </c>
      <c r="DX338" s="31">
        <v>35.056923872295201</v>
      </c>
      <c r="DY338" s="31">
        <v>36.932681006258939</v>
      </c>
      <c r="DZ338" s="31">
        <v>53.172363318919857</v>
      </c>
      <c r="EA338" s="31">
        <v>49.989515505820052</v>
      </c>
      <c r="EB338" s="31">
        <v>52.32720488970233</v>
      </c>
      <c r="EC338" s="31">
        <v>52.725985544582912</v>
      </c>
      <c r="ED338" s="31">
        <v>33.624420311233592</v>
      </c>
      <c r="EE338" s="31">
        <v>31.761236106990115</v>
      </c>
      <c r="EF338" s="31">
        <v>33.664459785698838</v>
      </c>
      <c r="EG338" s="31">
        <v>35.122731214686262</v>
      </c>
      <c r="EH338" s="31">
        <v>32.689217811878827</v>
      </c>
      <c r="EI338" s="31">
        <v>37.726226439673979</v>
      </c>
      <c r="EJ338" s="31">
        <v>40.807642547478856</v>
      </c>
      <c r="EK338" s="31">
        <v>40.177038327874975</v>
      </c>
      <c r="EL338" s="31">
        <v>39.824851119316548</v>
      </c>
      <c r="EM338" s="31">
        <v>44.566375818040243</v>
      </c>
      <c r="EN338" s="31">
        <v>40.369975544595775</v>
      </c>
      <c r="EO338" s="31">
        <v>38.678340559164376</v>
      </c>
      <c r="EP338" s="31">
        <v>39.460474666068862</v>
      </c>
      <c r="EQ338" s="31">
        <v>39.204123614682395</v>
      </c>
      <c r="ER338" s="31">
        <v>39.124785999326541</v>
      </c>
      <c r="ES338" s="31">
        <v>36.059665149131689</v>
      </c>
      <c r="ET338" s="31">
        <v>39.074598165613686</v>
      </c>
      <c r="EU338" s="31">
        <v>36.431655714698387</v>
      </c>
      <c r="EV338" s="31">
        <v>35.864937676324196</v>
      </c>
      <c r="EW338" s="31">
        <v>31.854843632140135</v>
      </c>
      <c r="EX338" s="31">
        <v>29.407285168802126</v>
      </c>
      <c r="EY338" s="31">
        <v>28.837667896869359</v>
      </c>
      <c r="EZ338" s="31">
        <v>35.428413094443655</v>
      </c>
      <c r="FA338" s="31">
        <v>30.882076539695333</v>
      </c>
      <c r="FB338" s="31">
        <v>33.986163152462503</v>
      </c>
      <c r="FC338" s="31">
        <v>38.517742377299939</v>
      </c>
      <c r="FD338" s="31">
        <v>36.321580742822931</v>
      </c>
      <c r="FE338" s="31">
        <v>35.65238260564589</v>
      </c>
      <c r="FF338" s="31">
        <v>41.908737820744193</v>
      </c>
      <c r="FG338" s="31">
        <v>40.454740097411396</v>
      </c>
      <c r="FH338" s="31">
        <v>44.676954352602976</v>
      </c>
      <c r="FI338" s="31">
        <v>44.084463411486638</v>
      </c>
      <c r="FJ338" s="31">
        <v>46.194902078630129</v>
      </c>
      <c r="FK338" s="31">
        <v>35.869646259088924</v>
      </c>
      <c r="FL338" s="31">
        <v>36.455343354189182</v>
      </c>
      <c r="FM338" s="31">
        <v>35.72283748988994</v>
      </c>
      <c r="FN338" s="31">
        <v>36.183228757978426</v>
      </c>
      <c r="FO338" s="31">
        <v>34.716036001977322</v>
      </c>
      <c r="FP338" s="31">
        <v>33.243138774304846</v>
      </c>
      <c r="FQ338" s="31">
        <v>41.351370877643575</v>
      </c>
      <c r="FR338" s="31">
        <v>40.809091827068663</v>
      </c>
      <c r="FS338" s="31">
        <v>40.437737907714684</v>
      </c>
      <c r="FT338" s="31">
        <v>41.016908784407569</v>
      </c>
      <c r="FU338" s="31">
        <v>42.181280530445434</v>
      </c>
      <c r="FV338" s="31">
        <v>43.645964433189846</v>
      </c>
      <c r="FW338" s="31">
        <v>43.479529476581916</v>
      </c>
      <c r="FX338" s="31">
        <v>42.846133405940456</v>
      </c>
      <c r="FY338" s="31">
        <v>36.534190928749446</v>
      </c>
      <c r="FZ338" s="31">
        <v>44.62432379966387</v>
      </c>
      <c r="GA338" s="31">
        <v>43.953964485115186</v>
      </c>
      <c r="GB338" s="31">
        <v>45.364875339108075</v>
      </c>
      <c r="GC338" s="31">
        <v>42.351008020472044</v>
      </c>
      <c r="GD338" s="31">
        <v>38.843220274918195</v>
      </c>
      <c r="GE338" s="31">
        <v>43.383643812103266</v>
      </c>
      <c r="GF338" s="31">
        <v>43.056450956728845</v>
      </c>
      <c r="GG338" s="31">
        <v>41.493848917155589</v>
      </c>
      <c r="GH338" s="31">
        <v>42.195055093622322</v>
      </c>
      <c r="GI338" s="31">
        <v>44.510515737354282</v>
      </c>
      <c r="GJ338" s="31">
        <v>43.468077632383633</v>
      </c>
      <c r="GK338" s="31">
        <v>36.693580023023848</v>
      </c>
      <c r="GL338" s="31">
        <v>40.160891577732137</v>
      </c>
      <c r="GM338" s="31">
        <v>38.821323700330424</v>
      </c>
      <c r="GN338" s="31">
        <v>35.092259301765388</v>
      </c>
      <c r="GO338" s="31">
        <v>33.807469662063937</v>
      </c>
      <c r="GP338" s="31">
        <v>39.768387204720838</v>
      </c>
      <c r="GQ338" s="31">
        <v>36.61344086598978</v>
      </c>
      <c r="GR338" s="31">
        <v>38.058157956253041</v>
      </c>
      <c r="GS338" s="31">
        <v>43.882720497144184</v>
      </c>
      <c r="GT338" s="31">
        <v>45.89840851293549</v>
      </c>
      <c r="GU338" s="31">
        <v>42.617886102946265</v>
      </c>
      <c r="GV338" s="31">
        <v>44.966535300381764</v>
      </c>
      <c r="GW338" s="31">
        <v>45.372742449197105</v>
      </c>
      <c r="GX338" s="31">
        <v>36.239865912305525</v>
      </c>
      <c r="GY338" s="31">
        <v>35.800636967834272</v>
      </c>
      <c r="GZ338" s="31">
        <v>35.380263367943066</v>
      </c>
      <c r="HA338" s="31">
        <v>38.134261128920244</v>
      </c>
      <c r="HB338" s="31">
        <v>30.218199406619842</v>
      </c>
      <c r="HC338" s="31">
        <v>37.756330866371961</v>
      </c>
      <c r="HD338" s="31">
        <v>43.745402812918705</v>
      </c>
      <c r="HE338" s="31">
        <v>41.244711540867499</v>
      </c>
      <c r="HF338" s="31">
        <v>40.709449314073076</v>
      </c>
      <c r="HG338" s="31">
        <v>37.985769831448486</v>
      </c>
      <c r="HH338" s="31">
        <v>40.391842138843352</v>
      </c>
      <c r="HI338" s="31">
        <v>33.52345365348814</v>
      </c>
      <c r="HJ338" s="31">
        <v>34.316815083657872</v>
      </c>
      <c r="HK338" s="31">
        <v>37.231221594094571</v>
      </c>
      <c r="HL338" s="31">
        <v>34.012267763249611</v>
      </c>
      <c r="HM338" s="31">
        <v>40.89470894795253</v>
      </c>
      <c r="HN338" s="31">
        <v>38.700454555086864</v>
      </c>
      <c r="HO338" s="31">
        <v>39.167319924439823</v>
      </c>
      <c r="HP338" s="31">
        <v>43.764068848703296</v>
      </c>
      <c r="HQ338" s="31">
        <v>38.70688247712269</v>
      </c>
      <c r="HR338" s="31">
        <v>42.076856014600487</v>
      </c>
      <c r="HS338" s="31">
        <v>36.299663211820217</v>
      </c>
      <c r="HT338" s="31">
        <v>38.819144612217777</v>
      </c>
      <c r="HU338" s="31">
        <v>39.400329533572091</v>
      </c>
      <c r="HV338" s="31">
        <v>40.148048401677514</v>
      </c>
      <c r="HW338" s="31">
        <v>40.959643366721934</v>
      </c>
      <c r="HX338" s="31">
        <v>39.842940323542763</v>
      </c>
      <c r="HY338" s="31">
        <v>32.65374504254352</v>
      </c>
      <c r="HZ338" s="31">
        <v>43.743964737443633</v>
      </c>
      <c r="IA338" s="31">
        <v>34.272116657432484</v>
      </c>
      <c r="IB338" s="31">
        <v>46.442479266513232</v>
      </c>
      <c r="IC338" s="31">
        <v>43.725540422988907</v>
      </c>
      <c r="ID338" s="31">
        <v>42.941361709413499</v>
      </c>
      <c r="IE338" s="31">
        <v>46.027088492321035</v>
      </c>
      <c r="IF338" s="31">
        <v>43.5561781486171</v>
      </c>
      <c r="IG338" s="31">
        <v>35.367472663940362</v>
      </c>
      <c r="IH338" s="31">
        <v>47.095893535202634</v>
      </c>
      <c r="II338" s="31">
        <v>37.628456566095799</v>
      </c>
      <c r="IJ338" s="31">
        <v>46.390511342753548</v>
      </c>
      <c r="IK338" s="31">
        <v>42.964218808756009</v>
      </c>
      <c r="IL338" s="31">
        <v>41.70318299596007</v>
      </c>
      <c r="IM338" s="31">
        <v>42.97153644445271</v>
      </c>
      <c r="IN338" s="31">
        <v>44.02271353023081</v>
      </c>
      <c r="IO338" s="31">
        <v>44.850711702187873</v>
      </c>
      <c r="IP338" s="31">
        <v>45.533727133527499</v>
      </c>
      <c r="IQ338" s="31">
        <v>46.789227744115927</v>
      </c>
      <c r="IR338" s="31">
        <v>47.171365052927371</v>
      </c>
      <c r="IS338" s="31">
        <v>45.322330236989174</v>
      </c>
      <c r="IT338" s="31">
        <v>40.959762890390046</v>
      </c>
      <c r="IU338" s="31">
        <v>38.295778904734355</v>
      </c>
      <c r="IV338" s="31">
        <v>34.501710332464079</v>
      </c>
      <c r="IW338" s="31">
        <v>32.228956200576825</v>
      </c>
      <c r="IX338" s="31">
        <v>35.987362102501827</v>
      </c>
      <c r="IY338" s="31">
        <v>34.375305277859646</v>
      </c>
      <c r="IZ338" s="31">
        <v>34.326156287200057</v>
      </c>
      <c r="JA338" s="31">
        <v>43.004703073836588</v>
      </c>
      <c r="JB338" s="31">
        <v>39.060818444237931</v>
      </c>
      <c r="JC338" s="31">
        <v>49.577073684751255</v>
      </c>
      <c r="JD338" s="31">
        <v>48.784188934586318</v>
      </c>
      <c r="JE338" s="31">
        <v>42.695581291915509</v>
      </c>
      <c r="JF338" s="31">
        <v>48.769428400323847</v>
      </c>
      <c r="JG338" s="31">
        <v>45.06225036766449</v>
      </c>
      <c r="JH338" s="31">
        <v>48.914796572417373</v>
      </c>
      <c r="JI338" s="31">
        <v>50.160346914332564</v>
      </c>
      <c r="JJ338" s="31">
        <v>42.66545756053879</v>
      </c>
      <c r="JK338" s="31">
        <v>41.484662879190608</v>
      </c>
      <c r="JL338" s="31">
        <v>41.656673012578317</v>
      </c>
      <c r="JM338" s="31">
        <v>45.459842093244831</v>
      </c>
      <c r="JN338" s="31">
        <v>42.997535278375594</v>
      </c>
      <c r="JO338" s="31">
        <v>43.389639854334717</v>
      </c>
      <c r="JP338" s="31">
        <v>44.774178054091067</v>
      </c>
      <c r="JQ338" s="31">
        <v>46.034315590744164</v>
      </c>
      <c r="JR338" s="31">
        <v>46.038318461794233</v>
      </c>
      <c r="JS338" s="31">
        <v>39.108178278109214</v>
      </c>
      <c r="JT338" s="31">
        <v>35.304258107561864</v>
      </c>
      <c r="JU338" s="31">
        <v>31.927683579570473</v>
      </c>
      <c r="JV338" s="31">
        <v>31.27060451354696</v>
      </c>
      <c r="JW338" s="31">
        <v>31.151762125644723</v>
      </c>
      <c r="JX338" s="31">
        <v>30.421485747190527</v>
      </c>
      <c r="JY338" s="31">
        <v>45.946466199923044</v>
      </c>
      <c r="JZ338" s="31">
        <v>50.850754037834392</v>
      </c>
      <c r="KA338" s="31">
        <v>48.791060775305588</v>
      </c>
      <c r="KB338" s="31">
        <v>46.453843182548482</v>
      </c>
      <c r="KC338" s="31">
        <v>47.980403316686427</v>
      </c>
      <c r="KD338" s="31">
        <v>34.864996351286663</v>
      </c>
      <c r="KE338" s="31">
        <v>39.488833122154404</v>
      </c>
      <c r="KF338" s="31">
        <v>35.00566650365608</v>
      </c>
      <c r="KG338" s="31">
        <v>37.877313110682252</v>
      </c>
      <c r="KH338" s="31">
        <v>41.957173666408814</v>
      </c>
      <c r="KI338" s="31">
        <v>52.183348644847406</v>
      </c>
      <c r="KJ338" s="31">
        <v>52.789904075247847</v>
      </c>
      <c r="KK338" s="31">
        <v>51.250664624338874</v>
      </c>
      <c r="KL338" s="31">
        <v>43.73544995509635</v>
      </c>
      <c r="KM338" s="31">
        <v>51.180913727488424</v>
      </c>
      <c r="KN338" s="31">
        <v>46.856431487918663</v>
      </c>
      <c r="KO338" s="31">
        <v>44.317993945202915</v>
      </c>
      <c r="KP338" s="31">
        <v>46.779560481857374</v>
      </c>
      <c r="KQ338" s="31">
        <v>44.012529967639324</v>
      </c>
      <c r="KR338" s="31">
        <v>44.058428315039471</v>
      </c>
      <c r="KS338" s="31">
        <v>33.644289843219731</v>
      </c>
      <c r="KT338" s="31">
        <v>34.013074943278845</v>
      </c>
      <c r="KU338" s="31">
        <v>35.086153705122747</v>
      </c>
      <c r="KV338" s="31">
        <v>41.768616219772028</v>
      </c>
      <c r="KW338" s="31">
        <v>39.901657361247295</v>
      </c>
      <c r="KX338" s="31">
        <v>47.798505612780239</v>
      </c>
      <c r="KY338" s="31">
        <v>47.772568593791107</v>
      </c>
      <c r="KZ338" s="31">
        <v>54.316055807420746</v>
      </c>
      <c r="LA338" s="31">
        <v>54.04108080223677</v>
      </c>
      <c r="LB338" s="31">
        <v>45.164902945617115</v>
      </c>
      <c r="LC338" s="31">
        <v>39.549874817684319</v>
      </c>
      <c r="LD338" s="31">
        <v>45.103610438247159</v>
      </c>
      <c r="LE338" s="31">
        <v>38.89216090563805</v>
      </c>
      <c r="LF338" s="31">
        <v>43.51175296078091</v>
      </c>
      <c r="LG338" s="31">
        <v>41.810733860534988</v>
      </c>
      <c r="LH338" s="31">
        <v>43.019891908403743</v>
      </c>
      <c r="LI338" s="31">
        <v>46.616715086141497</v>
      </c>
      <c r="LJ338" s="31">
        <v>40.617889246852457</v>
      </c>
      <c r="LK338" s="31">
        <v>34.492133021915613</v>
      </c>
      <c r="LL338" s="31">
        <v>34.617527887113056</v>
      </c>
      <c r="LM338" s="31">
        <v>33.799359484084938</v>
      </c>
      <c r="LN338" s="31">
        <v>35.589053388074824</v>
      </c>
      <c r="LO338" s="31">
        <v>43.610877782063667</v>
      </c>
      <c r="LP338" s="31">
        <v>44.975940626812751</v>
      </c>
      <c r="LQ338" s="31">
        <v>40.579511552988421</v>
      </c>
      <c r="LR338" s="31">
        <v>49.50354771748983</v>
      </c>
      <c r="LS338" s="31">
        <v>46.922913402919519</v>
      </c>
      <c r="LT338" s="31">
        <v>38.752970139530937</v>
      </c>
      <c r="LU338" s="31">
        <v>38.036326557053435</v>
      </c>
      <c r="LV338" s="31">
        <v>36.473139125817504</v>
      </c>
      <c r="LW338" s="31">
        <v>40.86729934828081</v>
      </c>
      <c r="LX338" s="31">
        <v>41.026739580828682</v>
      </c>
      <c r="LY338" s="31">
        <v>42.485631114243795</v>
      </c>
      <c r="LZ338" s="31">
        <v>42.109637225759499</v>
      </c>
      <c r="MA338" s="31">
        <v>39.676332674743158</v>
      </c>
      <c r="MB338" s="31">
        <v>40.735067995390402</v>
      </c>
      <c r="MC338" s="31">
        <v>41.907197261625861</v>
      </c>
      <c r="MD338" s="31">
        <v>44.719897547996567</v>
      </c>
      <c r="ME338" s="31">
        <v>41.877921717220254</v>
      </c>
      <c r="MF338" s="31">
        <v>41.10095295022564</v>
      </c>
      <c r="MG338" s="31">
        <v>36.3113503944559</v>
      </c>
      <c r="MH338" s="31">
        <v>39.480686330515574</v>
      </c>
      <c r="MI338" s="31">
        <v>35.775776148184825</v>
      </c>
      <c r="MJ338" s="31">
        <v>35.376866330297794</v>
      </c>
      <c r="MK338" s="31">
        <v>36.188179077524183</v>
      </c>
      <c r="ML338" s="31">
        <v>36.284495904365556</v>
      </c>
      <c r="MM338" s="31">
        <v>34.952068219040427</v>
      </c>
      <c r="MN338" s="31">
        <v>39.161732828582792</v>
      </c>
      <c r="MO338" s="31">
        <v>40.632337347891337</v>
      </c>
      <c r="MP338" s="31">
        <v>45.861095199078974</v>
      </c>
      <c r="MQ338" s="31">
        <v>40.245130185429254</v>
      </c>
      <c r="MR338" s="31">
        <v>43.419877795166101</v>
      </c>
      <c r="MS338" s="31">
        <v>38.927550485182543</v>
      </c>
      <c r="MT338" s="31">
        <v>42.329717376067514</v>
      </c>
      <c r="MU338" s="31">
        <v>40.475276513876494</v>
      </c>
      <c r="MV338" s="31">
        <v>34.860996314602296</v>
      </c>
      <c r="MW338" s="31">
        <v>39.613525534987666</v>
      </c>
      <c r="MX338" s="31">
        <v>54.052722707635326</v>
      </c>
      <c r="MY338" s="31">
        <v>56.478375538189582</v>
      </c>
      <c r="MZ338" s="31">
        <v>50.204336420951677</v>
      </c>
      <c r="NA338" s="31">
        <v>53.09088264487329</v>
      </c>
      <c r="NB338" s="31">
        <v>53.781067340927052</v>
      </c>
      <c r="NC338" s="31">
        <v>36.932056343882572</v>
      </c>
      <c r="ND338" s="31">
        <v>33.902351704903403</v>
      </c>
      <c r="NE338" s="31">
        <v>34.290227198364711</v>
      </c>
      <c r="NF338" s="31">
        <v>30.621655192664175</v>
      </c>
      <c r="NG338" s="31">
        <v>34.001757834319264</v>
      </c>
      <c r="NH338" s="31">
        <v>37.813716554045506</v>
      </c>
      <c r="NI338" s="31">
        <v>44.181200595659107</v>
      </c>
      <c r="NJ338" s="31">
        <v>39.432125485118263</v>
      </c>
      <c r="NK338" s="31">
        <v>45.239444471558549</v>
      </c>
      <c r="NL338" s="31">
        <v>40.854902685613105</v>
      </c>
      <c r="NM338" s="31">
        <v>40.613078222349593</v>
      </c>
      <c r="NN338" s="31">
        <v>39.805940197412504</v>
      </c>
      <c r="NO338" s="31">
        <v>43.103279638568488</v>
      </c>
      <c r="NP338" s="31">
        <v>35.584774892965129</v>
      </c>
      <c r="NQ338" s="31">
        <v>39.430351843583082</v>
      </c>
      <c r="NR338" s="31">
        <v>41.155260356460992</v>
      </c>
      <c r="NS338" s="31">
        <v>39.764495534387521</v>
      </c>
      <c r="NT338" s="31">
        <v>41.43929793799547</v>
      </c>
      <c r="NU338" s="31">
        <v>35.420655394581551</v>
      </c>
      <c r="NV338" s="31">
        <v>34.212055331917441</v>
      </c>
      <c r="NW338" s="31">
        <v>34.891675327117198</v>
      </c>
      <c r="NX338" s="31">
        <v>34.528145845142916</v>
      </c>
      <c r="NY338" s="31">
        <v>35.988742533589509</v>
      </c>
      <c r="NZ338" s="31">
        <v>34.210966243865748</v>
      </c>
      <c r="OA338" s="31">
        <v>37.188542057952844</v>
      </c>
      <c r="OB338" s="31">
        <v>38.387775646395056</v>
      </c>
      <c r="OC338" s="31">
        <v>35.398296117463573</v>
      </c>
      <c r="OD338" s="31">
        <v>35.004360665982091</v>
      </c>
      <c r="OE338" s="31">
        <v>37.971038568655509</v>
      </c>
      <c r="OF338" s="31">
        <v>37.577522333837528</v>
      </c>
      <c r="OG338" s="31">
        <v>35.963753672718326</v>
      </c>
      <c r="OH338" s="31">
        <v>38.279646728604781</v>
      </c>
      <c r="OI338" s="31">
        <v>37.469509986067727</v>
      </c>
      <c r="OJ338" s="31">
        <v>41.321245275999381</v>
      </c>
      <c r="OK338" s="31">
        <v>38.394102213104006</v>
      </c>
      <c r="OL338" s="31">
        <v>39.333142662219338</v>
      </c>
      <c r="OM338" s="31">
        <v>36.092970275310314</v>
      </c>
      <c r="ON338" s="31">
        <v>39.885436621782212</v>
      </c>
      <c r="OO338" s="31">
        <v>41.158346979058109</v>
      </c>
      <c r="OP338" s="31">
        <v>46.214919363079019</v>
      </c>
      <c r="OQ338" s="31">
        <v>51.607227140789249</v>
      </c>
      <c r="OR338" s="31">
        <v>41.173224143224587</v>
      </c>
      <c r="OS338" s="31">
        <v>47.59466866002834</v>
      </c>
      <c r="OT338" s="31">
        <v>44.913728540867197</v>
      </c>
      <c r="OU338" s="31">
        <v>44.108447415715588</v>
      </c>
      <c r="OV338" s="31">
        <v>46.949968313869775</v>
      </c>
      <c r="OW338" s="31">
        <v>41.460086450326166</v>
      </c>
      <c r="OX338" s="31">
        <v>45.022536189765077</v>
      </c>
      <c r="OY338" s="31">
        <v>35.434575884435681</v>
      </c>
      <c r="OZ338" s="31">
        <v>38.987150872336116</v>
      </c>
      <c r="PA338" s="31">
        <v>38.205249062740542</v>
      </c>
      <c r="PB338" s="31">
        <v>43.801597356685193</v>
      </c>
      <c r="PC338" s="31">
        <v>39.911817642098796</v>
      </c>
      <c r="PD338" s="31">
        <v>40.278636712435144</v>
      </c>
      <c r="PE338" s="31">
        <v>41.660031468628105</v>
      </c>
      <c r="PF338" s="31">
        <v>48.393870009907374</v>
      </c>
      <c r="PG338" s="31">
        <v>46.647774325605248</v>
      </c>
      <c r="PH338" s="31">
        <v>45.746080421390239</v>
      </c>
      <c r="PI338" s="31">
        <v>39.960899602467713</v>
      </c>
      <c r="PJ338" s="31">
        <v>44.635168829527998</v>
      </c>
      <c r="PK338" s="31">
        <v>42.387491750599914</v>
      </c>
      <c r="PL338" s="31">
        <v>44.207198003752346</v>
      </c>
      <c r="PM338" s="31">
        <v>42.311889046962719</v>
      </c>
      <c r="PN338" s="31">
        <v>40.188024273047454</v>
      </c>
      <c r="PO338" s="31">
        <v>45.762118449605488</v>
      </c>
      <c r="PP338" s="31">
        <v>39.433562470679405</v>
      </c>
      <c r="PQ338" s="31">
        <v>42.209124928070509</v>
      </c>
      <c r="PR338" s="31">
        <v>42.648596227041907</v>
      </c>
      <c r="PS338" s="31">
        <v>34.19450938968518</v>
      </c>
      <c r="PT338" s="31">
        <v>35.093462354353548</v>
      </c>
      <c r="PU338" s="31">
        <v>36.402813555006809</v>
      </c>
      <c r="PV338" s="31">
        <v>37.301073284589251</v>
      </c>
      <c r="PW338" s="31">
        <v>41.989941495286836</v>
      </c>
      <c r="PX338" s="31">
        <v>43.17557412676495</v>
      </c>
      <c r="PY338" s="31">
        <v>46.296205532484322</v>
      </c>
      <c r="PZ338" s="31">
        <v>47.033264973235639</v>
      </c>
      <c r="QA338" s="31">
        <v>46.993908988876804</v>
      </c>
      <c r="QB338" s="31">
        <v>41.715028300099647</v>
      </c>
      <c r="QC338" s="31">
        <v>44.685043798238127</v>
      </c>
      <c r="QD338" s="31">
        <v>37.6344616984398</v>
      </c>
      <c r="QE338" s="31">
        <v>41.415012010001774</v>
      </c>
    </row>
    <row r="339" spans="1:447" s="1" customFormat="1" x14ac:dyDescent="0.3">
      <c r="A339" s="2" t="s">
        <v>261</v>
      </c>
      <c r="B339" s="31">
        <v>46.989689142517932</v>
      </c>
      <c r="C339" s="31">
        <v>44.746701869699493</v>
      </c>
      <c r="D339" s="31">
        <v>47.244302573168923</v>
      </c>
      <c r="E339" s="31">
        <v>45.625703005319274</v>
      </c>
      <c r="F339" s="31">
        <v>39.059711517320345</v>
      </c>
      <c r="G339" s="31">
        <v>39.851621984332795</v>
      </c>
      <c r="H339" s="31">
        <v>52.698667851871782</v>
      </c>
      <c r="I339" s="31">
        <v>47.351976805579149</v>
      </c>
      <c r="J339" s="31">
        <v>45.989612981365646</v>
      </c>
      <c r="K339" s="31">
        <v>52.871432595252941</v>
      </c>
      <c r="L339" s="31">
        <v>45.758789401797394</v>
      </c>
      <c r="M339" s="31">
        <v>54.816030109670621</v>
      </c>
      <c r="N339" s="31">
        <v>52.227396266183177</v>
      </c>
      <c r="O339" s="31">
        <v>54.883546280409291</v>
      </c>
      <c r="P339" s="31">
        <v>48.791653222307289</v>
      </c>
      <c r="Q339" s="31">
        <v>46.012662675506469</v>
      </c>
      <c r="R339" s="31">
        <v>38.26743010152633</v>
      </c>
      <c r="S339" s="31">
        <v>52.866562825549977</v>
      </c>
      <c r="T339" s="31">
        <v>44.765801399154121</v>
      </c>
      <c r="U339" s="31">
        <v>46.443397738427969</v>
      </c>
      <c r="V339" s="31">
        <v>40.366191900471357</v>
      </c>
      <c r="W339" s="31">
        <v>49.54667634036489</v>
      </c>
      <c r="X339" s="31">
        <v>41.656530074629821</v>
      </c>
      <c r="Y339" s="31">
        <v>49.036521505580254</v>
      </c>
      <c r="Z339" s="31">
        <v>52.062283536027877</v>
      </c>
      <c r="AA339" s="31">
        <v>35.615378427554944</v>
      </c>
      <c r="AB339" s="31">
        <v>37.215841462213938</v>
      </c>
      <c r="AC339" s="31">
        <v>31.109951924141956</v>
      </c>
      <c r="AD339" s="31">
        <v>37.848105896341082</v>
      </c>
      <c r="AE339" s="31">
        <v>60.075955608845533</v>
      </c>
      <c r="AF339" s="31">
        <v>58.68984067927795</v>
      </c>
      <c r="AG339" s="31">
        <v>56.444875414910605</v>
      </c>
      <c r="AH339" s="31">
        <v>58.936320089552716</v>
      </c>
      <c r="AI339" s="31">
        <v>52.911144720714795</v>
      </c>
      <c r="AJ339" s="31">
        <v>43.805962787325477</v>
      </c>
      <c r="AK339" s="31">
        <v>35.042984047132173</v>
      </c>
      <c r="AL339" s="31">
        <v>37.747346222810627</v>
      </c>
      <c r="AM339" s="31">
        <v>36.767948106148587</v>
      </c>
      <c r="AN339" s="31">
        <v>47.626989675171465</v>
      </c>
      <c r="AO339" s="31">
        <v>51.222409019124079</v>
      </c>
      <c r="AP339" s="31">
        <v>53.767978193818131</v>
      </c>
      <c r="AQ339" s="31">
        <v>51.016955563223831</v>
      </c>
      <c r="AR339" s="31">
        <v>51.570782177831468</v>
      </c>
      <c r="AS339" s="31">
        <v>48.067050562506417</v>
      </c>
      <c r="AT339" s="31">
        <v>48.708013490258693</v>
      </c>
      <c r="AU339" s="31">
        <v>52.851725475514961</v>
      </c>
      <c r="AV339" s="31">
        <v>48.741940797799295</v>
      </c>
      <c r="AW339" s="31">
        <v>49.906173583695505</v>
      </c>
      <c r="AX339" s="31">
        <v>41.514919774011055</v>
      </c>
      <c r="AY339" s="31">
        <v>39.132461940554556</v>
      </c>
      <c r="AZ339" s="31">
        <v>41.892593312546225</v>
      </c>
      <c r="BA339" s="31">
        <v>38.628765131687622</v>
      </c>
      <c r="BB339" s="31">
        <v>40.053123563558025</v>
      </c>
      <c r="BC339" s="31">
        <v>57.640227854752375</v>
      </c>
      <c r="BD339" s="31">
        <v>58.288071087691726</v>
      </c>
      <c r="BE339" s="31">
        <v>56.663285919734335</v>
      </c>
      <c r="BF339" s="31">
        <v>61.729267618190555</v>
      </c>
      <c r="BG339" s="31">
        <v>61.427883334826326</v>
      </c>
      <c r="BH339" s="31">
        <v>43.476574490092396</v>
      </c>
      <c r="BI339" s="31">
        <v>46.934709679100891</v>
      </c>
      <c r="BJ339" s="31">
        <v>41.65960950900557</v>
      </c>
      <c r="BK339" s="31">
        <v>44.094936398899563</v>
      </c>
      <c r="BL339" s="31">
        <v>44.479463219211418</v>
      </c>
      <c r="BM339" s="31">
        <v>53.520453795638097</v>
      </c>
      <c r="BN339" s="31">
        <v>47.62798930539055</v>
      </c>
      <c r="BO339" s="31">
        <v>40.561552898382608</v>
      </c>
      <c r="BP339" s="31">
        <v>39.764846700856971</v>
      </c>
      <c r="BQ339" s="31">
        <v>48.323479638410532</v>
      </c>
      <c r="BR339" s="31">
        <v>44.61479618365339</v>
      </c>
      <c r="BS339" s="31">
        <v>42.707166486049069</v>
      </c>
      <c r="BT339" s="31">
        <v>45.402061124111277</v>
      </c>
      <c r="BU339" s="31">
        <v>43.175563817073957</v>
      </c>
      <c r="BV339" s="31">
        <v>42.985095326749267</v>
      </c>
      <c r="BW339" s="31">
        <v>42.519091591326699</v>
      </c>
      <c r="BX339" s="31">
        <v>52.75748837311432</v>
      </c>
      <c r="BY339" s="31">
        <v>49.041346563135988</v>
      </c>
      <c r="BZ339" s="31">
        <v>50.074431902688822</v>
      </c>
      <c r="CA339" s="31">
        <v>47.408209153260785</v>
      </c>
      <c r="CB339" s="31">
        <v>58.006936500630587</v>
      </c>
      <c r="CC339" s="31">
        <v>50.338331157553426</v>
      </c>
      <c r="CD339" s="31">
        <v>50.446778501303463</v>
      </c>
      <c r="CE339" s="31">
        <v>47.848169534940709</v>
      </c>
      <c r="CF339" s="31">
        <v>49.974599060735272</v>
      </c>
      <c r="CG339" s="31">
        <v>47.133299704741127</v>
      </c>
      <c r="CH339" s="31">
        <v>51.340788472956405</v>
      </c>
      <c r="CI339" s="31">
        <v>40.695366320717795</v>
      </c>
      <c r="CJ339" s="31">
        <v>36.495874825929626</v>
      </c>
      <c r="CK339" s="31">
        <v>40.451219332389122</v>
      </c>
      <c r="CL339" s="31">
        <v>39.550850105681661</v>
      </c>
      <c r="CM339" s="31">
        <v>45.179285085909676</v>
      </c>
      <c r="CN339" s="31">
        <v>48.361128876547106</v>
      </c>
      <c r="CO339" s="31">
        <v>54.45435807968456</v>
      </c>
      <c r="CP339" s="31">
        <v>48.384791619324936</v>
      </c>
      <c r="CQ339" s="31">
        <v>53.578791325341967</v>
      </c>
      <c r="CR339" s="31">
        <v>31.416859374622039</v>
      </c>
      <c r="CS339" s="31">
        <v>29.60797055388532</v>
      </c>
      <c r="CT339" s="31">
        <v>32.221100209722245</v>
      </c>
      <c r="CU339" s="31">
        <v>32.386833433226329</v>
      </c>
      <c r="CV339" s="31">
        <v>34.951292470662125</v>
      </c>
      <c r="CW339" s="31">
        <v>37.395870334549983</v>
      </c>
      <c r="CX339" s="31">
        <v>39.068243818019283</v>
      </c>
      <c r="CY339" s="31">
        <v>41.059451947157214</v>
      </c>
      <c r="CZ339" s="31">
        <v>44.288653039222098</v>
      </c>
      <c r="DA339" s="31">
        <v>46.740566421137558</v>
      </c>
      <c r="DB339" s="31">
        <v>42.305694489608122</v>
      </c>
      <c r="DC339" s="31">
        <v>43.095578330891747</v>
      </c>
      <c r="DD339" s="31">
        <v>45.610932399556241</v>
      </c>
      <c r="DE339" s="31">
        <v>44.051053836231247</v>
      </c>
      <c r="DF339" s="31">
        <v>51.180922152285007</v>
      </c>
      <c r="DG339" s="31">
        <v>52.262387143780991</v>
      </c>
      <c r="DH339" s="31">
        <v>47.283323715180785</v>
      </c>
      <c r="DI339" s="31">
        <v>44.507336994367009</v>
      </c>
      <c r="DJ339" s="31">
        <v>43.028275022602855</v>
      </c>
      <c r="DK339" s="31">
        <v>46.406616265151776</v>
      </c>
      <c r="DL339" s="31">
        <v>45.752649731602517</v>
      </c>
      <c r="DM339" s="31">
        <v>38.646132112094648</v>
      </c>
      <c r="DN339" s="31">
        <v>37.171651319325946</v>
      </c>
      <c r="DO339" s="31">
        <v>44.441547899084206</v>
      </c>
      <c r="DP339" s="31">
        <v>42.605056521366926</v>
      </c>
      <c r="DQ339" s="31">
        <v>43.62310343194617</v>
      </c>
      <c r="DR339" s="31">
        <v>46.484665772373866</v>
      </c>
      <c r="DS339" s="31">
        <v>47.68096679583175</v>
      </c>
      <c r="DT339" s="31">
        <v>42.386926798203064</v>
      </c>
      <c r="DU339" s="31">
        <v>40.214427928123264</v>
      </c>
      <c r="DV339" s="31">
        <v>38.024593871910668</v>
      </c>
      <c r="DW339" s="31">
        <v>39.51883045208595</v>
      </c>
      <c r="DX339" s="31">
        <v>41.47677235742394</v>
      </c>
      <c r="DY339" s="31">
        <v>43.557061436878193</v>
      </c>
      <c r="DZ339" s="31">
        <v>60.142287648233449</v>
      </c>
      <c r="EA339" s="31">
        <v>56.319315076010163</v>
      </c>
      <c r="EB339" s="31">
        <v>59.078278977949502</v>
      </c>
      <c r="EC339" s="31">
        <v>58.759673342187995</v>
      </c>
      <c r="ED339" s="31">
        <v>39.438574610890718</v>
      </c>
      <c r="EE339" s="31">
        <v>37.681320256670418</v>
      </c>
      <c r="EF339" s="31">
        <v>39.507853061490444</v>
      </c>
      <c r="EG339" s="31">
        <v>41.357718189802917</v>
      </c>
      <c r="EH339" s="31">
        <v>38.453634060934156</v>
      </c>
      <c r="EI339" s="31">
        <v>42.698416537321805</v>
      </c>
      <c r="EJ339" s="31">
        <v>46.45822084437615</v>
      </c>
      <c r="EK339" s="31">
        <v>45.641325135778438</v>
      </c>
      <c r="EL339" s="31">
        <v>45.546156239393518</v>
      </c>
      <c r="EM339" s="31">
        <v>48.34462664720423</v>
      </c>
      <c r="EN339" s="31">
        <v>45.450454925736821</v>
      </c>
      <c r="EO339" s="31">
        <v>44.77082361110957</v>
      </c>
      <c r="EP339" s="31">
        <v>44.667929960957672</v>
      </c>
      <c r="EQ339" s="31">
        <v>44.494817106168234</v>
      </c>
      <c r="ER339" s="31">
        <v>45.231665919133256</v>
      </c>
      <c r="ES339" s="31">
        <v>42.810427667234443</v>
      </c>
      <c r="ET339" s="31">
        <v>45.508351965470695</v>
      </c>
      <c r="EU339" s="31">
        <v>42.770947615833578</v>
      </c>
      <c r="EV339" s="31">
        <v>42.379057948735408</v>
      </c>
      <c r="EW339" s="31">
        <v>37.904239690507282</v>
      </c>
      <c r="EX339" s="31">
        <v>35.489929847657443</v>
      </c>
      <c r="EY339" s="31">
        <v>35.261815049837338</v>
      </c>
      <c r="EZ339" s="31">
        <v>41.781800780550647</v>
      </c>
      <c r="FA339" s="31">
        <v>38.799746109522424</v>
      </c>
      <c r="FB339" s="31">
        <v>39.348161164437123</v>
      </c>
      <c r="FC339" s="31">
        <v>43.930720325552329</v>
      </c>
      <c r="FD339" s="31">
        <v>42.258305872371594</v>
      </c>
      <c r="FE339" s="31">
        <v>41.056950450876691</v>
      </c>
      <c r="FF339" s="31">
        <v>50.223080936499038</v>
      </c>
      <c r="FG339" s="31">
        <v>49.152635139217516</v>
      </c>
      <c r="FH339" s="31">
        <v>53.099765904919529</v>
      </c>
      <c r="FI339" s="31">
        <v>50.5209143089591</v>
      </c>
      <c r="FJ339" s="31">
        <v>52.449680982138041</v>
      </c>
      <c r="FK339" s="31">
        <v>40.980524219577113</v>
      </c>
      <c r="FL339" s="31">
        <v>41.574563256699193</v>
      </c>
      <c r="FM339" s="31">
        <v>39.713196071062548</v>
      </c>
      <c r="FN339" s="31">
        <v>41.178201484970181</v>
      </c>
      <c r="FO339" s="31">
        <v>39.820380134974805</v>
      </c>
      <c r="FP339" s="31">
        <v>39.830731919787894</v>
      </c>
      <c r="FQ339" s="31">
        <v>47.725890437020574</v>
      </c>
      <c r="FR339" s="31">
        <v>46.975736817990757</v>
      </c>
      <c r="FS339" s="31">
        <v>45.358794632338274</v>
      </c>
      <c r="FT339" s="31">
        <v>47.295978613492622</v>
      </c>
      <c r="FU339" s="31">
        <v>47.141174463637775</v>
      </c>
      <c r="FV339" s="31">
        <v>48.669314223815697</v>
      </c>
      <c r="FW339" s="31">
        <v>47.676231379760459</v>
      </c>
      <c r="FX339" s="31">
        <v>48.194831622679949</v>
      </c>
      <c r="FY339" s="31">
        <v>42.857127021285258</v>
      </c>
      <c r="FZ339" s="31">
        <v>51.649203978386979</v>
      </c>
      <c r="GA339" s="31">
        <v>49.122685362199626</v>
      </c>
      <c r="GB339" s="31">
        <v>51.006736183590938</v>
      </c>
      <c r="GC339" s="31">
        <v>49.866607452815337</v>
      </c>
      <c r="GD339" s="31">
        <v>44.038138111372085</v>
      </c>
      <c r="GE339" s="31">
        <v>47.445201401147621</v>
      </c>
      <c r="GF339" s="31">
        <v>47.571799965048832</v>
      </c>
      <c r="GG339" s="31">
        <v>46.862816615417955</v>
      </c>
      <c r="GH339" s="31">
        <v>47.304540029940156</v>
      </c>
      <c r="GI339" s="31">
        <v>49.585422601796516</v>
      </c>
      <c r="GJ339" s="31">
        <v>49.200217894295065</v>
      </c>
      <c r="GK339" s="31">
        <v>41.911895161868109</v>
      </c>
      <c r="GL339" s="31">
        <v>45.211182299820685</v>
      </c>
      <c r="GM339" s="31">
        <v>44.105436409499021</v>
      </c>
      <c r="GN339" s="31">
        <v>41.248133366944884</v>
      </c>
      <c r="GO339" s="31">
        <v>39.900763416082548</v>
      </c>
      <c r="GP339" s="31">
        <v>47.18852600198192</v>
      </c>
      <c r="GQ339" s="31">
        <v>42.330208387970529</v>
      </c>
      <c r="GR339" s="31">
        <v>46.048873555620133</v>
      </c>
      <c r="GS339" s="31">
        <v>49.467161257378869</v>
      </c>
      <c r="GT339" s="31">
        <v>51.495267494358615</v>
      </c>
      <c r="GU339" s="31">
        <v>48.587581216891664</v>
      </c>
      <c r="GV339" s="31">
        <v>50.844538055254617</v>
      </c>
      <c r="GW339" s="31">
        <v>51.512087466404985</v>
      </c>
      <c r="GX339" s="31">
        <v>41.539704522001379</v>
      </c>
      <c r="GY339" s="31">
        <v>41.197274079130629</v>
      </c>
      <c r="GZ339" s="31">
        <v>40.76610124706594</v>
      </c>
      <c r="HA339" s="31">
        <v>43.326181222576217</v>
      </c>
      <c r="HB339" s="31">
        <v>35.171908090157444</v>
      </c>
      <c r="HC339" s="31">
        <v>44.266199247380627</v>
      </c>
      <c r="HD339" s="31">
        <v>48.895129097897644</v>
      </c>
      <c r="HE339" s="31">
        <v>46.629272188248095</v>
      </c>
      <c r="HF339" s="31">
        <v>47.58167435550947</v>
      </c>
      <c r="HG339" s="31">
        <v>45.093464044326119</v>
      </c>
      <c r="HH339" s="31">
        <v>47.321399266182382</v>
      </c>
      <c r="HI339" s="31">
        <v>40.02750141424719</v>
      </c>
      <c r="HJ339" s="31">
        <v>41.300810922170065</v>
      </c>
      <c r="HK339" s="31">
        <v>43.975684453326672</v>
      </c>
      <c r="HL339" s="31">
        <v>39.083976513519502</v>
      </c>
      <c r="HM339" s="31">
        <v>47.152821804879927</v>
      </c>
      <c r="HN339" s="31">
        <v>44.990666672122671</v>
      </c>
      <c r="HO339" s="31">
        <v>45.595142094953964</v>
      </c>
      <c r="HP339" s="31">
        <v>49.819906897839338</v>
      </c>
      <c r="HQ339" s="31">
        <v>45.084936414908668</v>
      </c>
      <c r="HR339" s="31">
        <v>48.072433492779084</v>
      </c>
      <c r="HS339" s="31">
        <v>43.217674691233078</v>
      </c>
      <c r="HT339" s="31">
        <v>44.947317437169573</v>
      </c>
      <c r="HU339" s="31">
        <v>44.823096843046805</v>
      </c>
      <c r="HV339" s="31">
        <v>46.352170915348083</v>
      </c>
      <c r="HW339" s="31">
        <v>47.177621291482978</v>
      </c>
      <c r="HX339" s="31">
        <v>47.414545087411106</v>
      </c>
      <c r="HY339" s="31">
        <v>39.434563249478828</v>
      </c>
      <c r="HZ339" s="31">
        <v>49.576233605366312</v>
      </c>
      <c r="IA339" s="31">
        <v>42.245853196764692</v>
      </c>
      <c r="IB339" s="31">
        <v>51.434448445007462</v>
      </c>
      <c r="IC339" s="31">
        <v>50.730980501503787</v>
      </c>
      <c r="ID339" s="31">
        <v>50.401940071204628</v>
      </c>
      <c r="IE339" s="31">
        <v>53.063200459330666</v>
      </c>
      <c r="IF339" s="31">
        <v>49.226536738098929</v>
      </c>
      <c r="IG339" s="31">
        <v>42.546416122263452</v>
      </c>
      <c r="IH339" s="31">
        <v>53.506355477579724</v>
      </c>
      <c r="II339" s="31">
        <v>44.981462753369449</v>
      </c>
      <c r="IJ339" s="31">
        <v>53.223885081253826</v>
      </c>
      <c r="IK339" s="31">
        <v>49.718295756940272</v>
      </c>
      <c r="IL339" s="31">
        <v>47.995694090731803</v>
      </c>
      <c r="IM339" s="31">
        <v>49.547319972367177</v>
      </c>
      <c r="IN339" s="31">
        <v>48.601768415043964</v>
      </c>
      <c r="IO339" s="31">
        <v>49.828904254921696</v>
      </c>
      <c r="IP339" s="31">
        <v>52.12018491635127</v>
      </c>
      <c r="IQ339" s="31">
        <v>51.620922418978672</v>
      </c>
      <c r="IR339" s="31">
        <v>52.227409673710305</v>
      </c>
      <c r="IS339" s="31">
        <v>50.025670163180848</v>
      </c>
      <c r="IT339" s="31">
        <v>47.31628220843259</v>
      </c>
      <c r="IU339" s="31">
        <v>45.06863618355036</v>
      </c>
      <c r="IV339" s="31">
        <v>41.148847123823529</v>
      </c>
      <c r="IW339" s="31">
        <v>40.105943486932468</v>
      </c>
      <c r="IX339" s="31">
        <v>42.982839051630265</v>
      </c>
      <c r="IY339" s="31">
        <v>41.795820078422025</v>
      </c>
      <c r="IZ339" s="31">
        <v>41.332716382547282</v>
      </c>
      <c r="JA339" s="31">
        <v>48.904451997547248</v>
      </c>
      <c r="JB339" s="31">
        <v>44.590040494434852</v>
      </c>
      <c r="JC339" s="31">
        <v>54.65475986331726</v>
      </c>
      <c r="JD339" s="31">
        <v>55.730521907266706</v>
      </c>
      <c r="JE339" s="31">
        <v>48.226504136767524</v>
      </c>
      <c r="JF339" s="31">
        <v>55.046336808432599</v>
      </c>
      <c r="JG339" s="31">
        <v>51.43744038896957</v>
      </c>
      <c r="JH339" s="31">
        <v>55.180237436954776</v>
      </c>
      <c r="JI339" s="31">
        <v>54.873034180171857</v>
      </c>
      <c r="JJ339" s="31">
        <v>49.350883335476823</v>
      </c>
      <c r="JK339" s="31">
        <v>47.047349214504905</v>
      </c>
      <c r="JL339" s="31">
        <v>46.941595449889661</v>
      </c>
      <c r="JM339" s="31">
        <v>49.498203449149031</v>
      </c>
      <c r="JN339" s="31">
        <v>49.190604389437048</v>
      </c>
      <c r="JO339" s="31">
        <v>49.490784876099106</v>
      </c>
      <c r="JP339" s="31">
        <v>50.935977125238608</v>
      </c>
      <c r="JQ339" s="31">
        <v>50.359334703597185</v>
      </c>
      <c r="JR339" s="31">
        <v>52.064168400371365</v>
      </c>
      <c r="JS339" s="31">
        <v>45.452257269085401</v>
      </c>
      <c r="JT339" s="31">
        <v>41.796298856357154</v>
      </c>
      <c r="JU339" s="31">
        <v>37.81369508204024</v>
      </c>
      <c r="JV339" s="31">
        <v>37.65966436311944</v>
      </c>
      <c r="JW339" s="31">
        <v>35.95867969786179</v>
      </c>
      <c r="JX339" s="31">
        <v>36.949430007308358</v>
      </c>
      <c r="JY339" s="31">
        <v>52.503996012253062</v>
      </c>
      <c r="JZ339" s="31">
        <v>57.104820056336074</v>
      </c>
      <c r="KA339" s="31">
        <v>53.520647921497108</v>
      </c>
      <c r="KB339" s="31">
        <v>53.073545549289634</v>
      </c>
      <c r="KC339" s="31">
        <v>52.685175828302661</v>
      </c>
      <c r="KD339" s="31">
        <v>40.756601286853048</v>
      </c>
      <c r="KE339" s="31">
        <v>43.418661403996978</v>
      </c>
      <c r="KF339" s="31">
        <v>40.805602301621541</v>
      </c>
      <c r="KG339" s="31">
        <v>42.055437644052049</v>
      </c>
      <c r="KH339" s="31">
        <v>46.195396921705395</v>
      </c>
      <c r="KI339" s="31">
        <v>58.334132368708083</v>
      </c>
      <c r="KJ339" s="31">
        <v>57.622493854548686</v>
      </c>
      <c r="KK339" s="31">
        <v>56.018801427784567</v>
      </c>
      <c r="KL339" s="31">
        <v>49.063576400181454</v>
      </c>
      <c r="KM339" s="31">
        <v>56.461972540102572</v>
      </c>
      <c r="KN339" s="31">
        <v>52.514237989472733</v>
      </c>
      <c r="KO339" s="31">
        <v>50.232466525658836</v>
      </c>
      <c r="KP339" s="31">
        <v>52.510711302765316</v>
      </c>
      <c r="KQ339" s="31">
        <v>50.377689464017358</v>
      </c>
      <c r="KR339" s="31">
        <v>49.438982377035153</v>
      </c>
      <c r="KS339" s="31">
        <v>39.109345483473881</v>
      </c>
      <c r="KT339" s="31">
        <v>39.795573026049503</v>
      </c>
      <c r="KU339" s="31">
        <v>40.418887857310175</v>
      </c>
      <c r="KV339" s="31">
        <v>45.966637586558406</v>
      </c>
      <c r="KW339" s="31">
        <v>45.706493728735204</v>
      </c>
      <c r="KX339" s="31">
        <v>52.948241537581247</v>
      </c>
      <c r="KY339" s="31">
        <v>52.721368007346115</v>
      </c>
      <c r="KZ339" s="31">
        <v>58.724143676976794</v>
      </c>
      <c r="LA339" s="31">
        <v>58.971220190418649</v>
      </c>
      <c r="LB339" s="31">
        <v>51.276919393569592</v>
      </c>
      <c r="LC339" s="31">
        <v>46.207209819843165</v>
      </c>
      <c r="LD339" s="31">
        <v>51.061948180566766</v>
      </c>
      <c r="LE339" s="31">
        <v>44.991620450912805</v>
      </c>
      <c r="LF339" s="31">
        <v>49.98541597812671</v>
      </c>
      <c r="LG339" s="31">
        <v>47.863849310989778</v>
      </c>
      <c r="LH339" s="31">
        <v>49.591337287472669</v>
      </c>
      <c r="LI339" s="31">
        <v>52.8590292153837</v>
      </c>
      <c r="LJ339" s="31">
        <v>48.269601990841622</v>
      </c>
      <c r="LK339" s="31">
        <v>41.935247535635355</v>
      </c>
      <c r="LL339" s="31">
        <v>43.008496206621771</v>
      </c>
      <c r="LM339" s="31">
        <v>42.998611711580445</v>
      </c>
      <c r="LN339" s="31">
        <v>43.786003588235104</v>
      </c>
      <c r="LO339" s="31">
        <v>49.429578143985779</v>
      </c>
      <c r="LP339" s="31">
        <v>50.923347286176153</v>
      </c>
      <c r="LQ339" s="31">
        <v>46.981854639915404</v>
      </c>
      <c r="LR339" s="31">
        <v>55.072469863383212</v>
      </c>
      <c r="LS339" s="31">
        <v>52.790618207098049</v>
      </c>
      <c r="LT339" s="31">
        <v>44.607361792110602</v>
      </c>
      <c r="LU339" s="31">
        <v>43.964261716598614</v>
      </c>
      <c r="LV339" s="31">
        <v>42.32995524952716</v>
      </c>
      <c r="LW339" s="31">
        <v>45.478439441506346</v>
      </c>
      <c r="LX339" s="31">
        <v>45.465811242101523</v>
      </c>
      <c r="LY339" s="31">
        <v>47.403328480990666</v>
      </c>
      <c r="LZ339" s="31">
        <v>47.209385397046937</v>
      </c>
      <c r="MA339" s="31">
        <v>44.911484269556269</v>
      </c>
      <c r="MB339" s="31">
        <v>46.044904646926291</v>
      </c>
      <c r="MC339" s="31">
        <v>47.285083307388554</v>
      </c>
      <c r="MD339" s="31">
        <v>49.424123048689303</v>
      </c>
      <c r="ME339" s="31">
        <v>45.898655314295766</v>
      </c>
      <c r="MF339" s="31">
        <v>45.652885773060774</v>
      </c>
      <c r="MG339" s="31">
        <v>41.941657879577484</v>
      </c>
      <c r="MH339" s="31">
        <v>43.742024675511679</v>
      </c>
      <c r="MI339" s="31">
        <v>41.213526880692058</v>
      </c>
      <c r="MJ339" s="31">
        <v>40.605462741670863</v>
      </c>
      <c r="MK339" s="31">
        <v>41.585637636648521</v>
      </c>
      <c r="ML339" s="31">
        <v>43.114271996819248</v>
      </c>
      <c r="MM339" s="31">
        <v>40.103037860548902</v>
      </c>
      <c r="MN339" s="31">
        <v>44.787508694170143</v>
      </c>
      <c r="MO339" s="31">
        <v>44.545454094855252</v>
      </c>
      <c r="MP339" s="31">
        <v>49.819923729003591</v>
      </c>
      <c r="MQ339" s="31">
        <v>44.253560586353075</v>
      </c>
      <c r="MR339" s="31">
        <v>48.929813523341316</v>
      </c>
      <c r="MS339" s="31">
        <v>45.249975983425401</v>
      </c>
      <c r="MT339" s="31">
        <v>48.381863801232903</v>
      </c>
      <c r="MU339" s="31">
        <v>46.571481662350308</v>
      </c>
      <c r="MV339" s="31">
        <v>41.103747048195885</v>
      </c>
      <c r="MW339" s="31">
        <v>45.577027299227566</v>
      </c>
      <c r="MX339" s="31">
        <v>59.663377338971962</v>
      </c>
      <c r="MY339" s="31">
        <v>61.296063366318464</v>
      </c>
      <c r="MZ339" s="31">
        <v>56.094275358682488</v>
      </c>
      <c r="NA339" s="31">
        <v>58.641340661075645</v>
      </c>
      <c r="NB339" s="31">
        <v>59.33475760460562</v>
      </c>
      <c r="NC339" s="31">
        <v>42.503331099415803</v>
      </c>
      <c r="ND339" s="31">
        <v>39.683577826161397</v>
      </c>
      <c r="NE339" s="31">
        <v>39.978839952785592</v>
      </c>
      <c r="NF339" s="31">
        <v>36.083136417964653</v>
      </c>
      <c r="NG339" s="31">
        <v>39.947486311426566</v>
      </c>
      <c r="NH339" s="31">
        <v>42.835156419633343</v>
      </c>
      <c r="NI339" s="31">
        <v>49.257977195205747</v>
      </c>
      <c r="NJ339" s="31">
        <v>44.678848372647792</v>
      </c>
      <c r="NK339" s="31">
        <v>50.225310582887005</v>
      </c>
      <c r="NL339" s="31">
        <v>46.059677197410458</v>
      </c>
      <c r="NM339" s="31">
        <v>45.639755580446547</v>
      </c>
      <c r="NN339" s="31">
        <v>44.736264635345272</v>
      </c>
      <c r="NO339" s="31">
        <v>48.068681222580587</v>
      </c>
      <c r="NP339" s="31">
        <v>39.503161608818196</v>
      </c>
      <c r="NQ339" s="31">
        <v>46.090885573509318</v>
      </c>
      <c r="NR339" s="31">
        <v>47.307222805667671</v>
      </c>
      <c r="NS339" s="31">
        <v>46.198342674097169</v>
      </c>
      <c r="NT339" s="31">
        <v>48.407409917519388</v>
      </c>
      <c r="NU339" s="31">
        <v>42.014968787770357</v>
      </c>
      <c r="NV339" s="31">
        <v>39.383284473982648</v>
      </c>
      <c r="NW339" s="31">
        <v>41.447312896748777</v>
      </c>
      <c r="NX339" s="31">
        <v>41.029647978024805</v>
      </c>
      <c r="NY339" s="31">
        <v>42.632758114350082</v>
      </c>
      <c r="NZ339" s="31">
        <v>41.001241251747224</v>
      </c>
      <c r="OA339" s="31">
        <v>41.929062016116752</v>
      </c>
      <c r="OB339" s="31">
        <v>43.69120407446858</v>
      </c>
      <c r="OC339" s="31">
        <v>40.873019794235297</v>
      </c>
      <c r="OD339" s="31">
        <v>40.441331065564398</v>
      </c>
      <c r="OE339" s="31">
        <v>44.648915659995609</v>
      </c>
      <c r="OF339" s="31">
        <v>45.687734080984541</v>
      </c>
      <c r="OG339" s="31">
        <v>43.382072818448655</v>
      </c>
      <c r="OH339" s="31">
        <v>44.746057735669439</v>
      </c>
      <c r="OI339" s="31">
        <v>44.113761592258541</v>
      </c>
      <c r="OJ339" s="31">
        <v>46.987141957597871</v>
      </c>
      <c r="OK339" s="31">
        <v>43.737865713554008</v>
      </c>
      <c r="OL339" s="31">
        <v>44.878506761030181</v>
      </c>
      <c r="OM339" s="31">
        <v>41.643420568857579</v>
      </c>
      <c r="ON339" s="31">
        <v>43.933414828722277</v>
      </c>
      <c r="OO339" s="31">
        <v>46.766449550606097</v>
      </c>
      <c r="OP339" s="31">
        <v>51.87040187719149</v>
      </c>
      <c r="OQ339" s="31">
        <v>56.768433251380763</v>
      </c>
      <c r="OR339" s="31">
        <v>47.458907956274238</v>
      </c>
      <c r="OS339" s="31">
        <v>51.769377947295794</v>
      </c>
      <c r="OT339" s="31">
        <v>49.369459429405055</v>
      </c>
      <c r="OU339" s="31">
        <v>48.629583083191783</v>
      </c>
      <c r="OV339" s="31">
        <v>50.891271154375801</v>
      </c>
      <c r="OW339" s="31">
        <v>45.498256210269645</v>
      </c>
      <c r="OX339" s="31">
        <v>49.262220134714717</v>
      </c>
      <c r="OY339" s="31">
        <v>40.866524962888043</v>
      </c>
      <c r="OZ339" s="31">
        <v>46.053008082771179</v>
      </c>
      <c r="PA339" s="31">
        <v>45.76261111439797</v>
      </c>
      <c r="PB339" s="31">
        <v>49.212968267377278</v>
      </c>
      <c r="PC339" s="31">
        <v>44.324661280015626</v>
      </c>
      <c r="PD339" s="31">
        <v>44.71911849509511</v>
      </c>
      <c r="PE339" s="31">
        <v>46.676010843612055</v>
      </c>
      <c r="PF339" s="31">
        <v>52.847052905334841</v>
      </c>
      <c r="PG339" s="31">
        <v>52.190402857932511</v>
      </c>
      <c r="PH339" s="31">
        <v>50.718513303710047</v>
      </c>
      <c r="PI339" s="31">
        <v>45.550485581119155</v>
      </c>
      <c r="PJ339" s="31">
        <v>50.229298262973707</v>
      </c>
      <c r="PK339" s="31">
        <v>48.19312847132305</v>
      </c>
      <c r="PL339" s="31">
        <v>50.197107103763841</v>
      </c>
      <c r="PM339" s="31">
        <v>48.062489921794992</v>
      </c>
      <c r="PN339" s="31">
        <v>45.249738492640965</v>
      </c>
      <c r="PO339" s="31">
        <v>51.083671162471404</v>
      </c>
      <c r="PP339" s="31">
        <v>44.63899946819609</v>
      </c>
      <c r="PQ339" s="31">
        <v>47.299114692679787</v>
      </c>
      <c r="PR339" s="31">
        <v>47.604874779549533</v>
      </c>
      <c r="PS339" s="31">
        <v>39.407371179868804</v>
      </c>
      <c r="PT339" s="31">
        <v>41.665351942122271</v>
      </c>
      <c r="PU339" s="31">
        <v>41.725051225403512</v>
      </c>
      <c r="PV339" s="31">
        <v>42.486701590947582</v>
      </c>
      <c r="PW339" s="31">
        <v>46.957512167674714</v>
      </c>
      <c r="PX339" s="31">
        <v>49.723227135007875</v>
      </c>
      <c r="PY339" s="31">
        <v>51.449389172240672</v>
      </c>
      <c r="PZ339" s="31">
        <v>53.742984070831589</v>
      </c>
      <c r="QA339" s="31">
        <v>53.551181464609996</v>
      </c>
      <c r="QB339" s="31">
        <v>48.177487657360935</v>
      </c>
      <c r="QC339" s="31">
        <v>50.970825839096548</v>
      </c>
      <c r="QD339" s="31">
        <v>43.887328202010828</v>
      </c>
      <c r="QE339" s="31">
        <v>48.003284021462783</v>
      </c>
    </row>
    <row r="340" spans="1:447" s="1" customFormat="1" x14ac:dyDescent="0.3">
      <c r="A340" s="2" t="s">
        <v>261</v>
      </c>
      <c r="B340" s="31">
        <v>52.828109315726927</v>
      </c>
      <c r="C340" s="31">
        <v>50.304807301037449</v>
      </c>
      <c r="D340" s="31">
        <v>52.857746229009962</v>
      </c>
      <c r="E340" s="31">
        <v>51.014767396813816</v>
      </c>
      <c r="F340" s="31">
        <v>45.230559538053051</v>
      </c>
      <c r="G340" s="31">
        <v>47.989305495866894</v>
      </c>
      <c r="H340" s="31">
        <v>58.818770866637742</v>
      </c>
      <c r="I340" s="31">
        <v>55.452719268124518</v>
      </c>
      <c r="J340" s="31">
        <v>53.955127731224792</v>
      </c>
      <c r="K340" s="31">
        <v>59.160486915555197</v>
      </c>
      <c r="L340" s="31">
        <v>52.599160167092322</v>
      </c>
      <c r="M340" s="31">
        <v>59.699005803937595</v>
      </c>
      <c r="N340" s="31">
        <v>58.869646632987241</v>
      </c>
      <c r="O340" s="31">
        <v>60.982843599709604</v>
      </c>
      <c r="P340" s="31">
        <v>54.046012934479343</v>
      </c>
      <c r="Q340" s="31">
        <v>53.071373622037548</v>
      </c>
      <c r="R340" s="31">
        <v>45.426177014148173</v>
      </c>
      <c r="S340" s="31">
        <v>58.718718621352878</v>
      </c>
      <c r="T340" s="31">
        <v>52.035266117626811</v>
      </c>
      <c r="U340" s="31">
        <v>53.295501465784362</v>
      </c>
      <c r="V340" s="31">
        <v>47.020111514571248</v>
      </c>
      <c r="W340" s="31">
        <v>54.33040296445381</v>
      </c>
      <c r="X340" s="31">
        <v>46.931916283388325</v>
      </c>
      <c r="Y340" s="31">
        <v>53.375357816622049</v>
      </c>
      <c r="Z340" s="31">
        <v>56.59501123362049</v>
      </c>
      <c r="AA340" s="31">
        <v>43.433563827106255</v>
      </c>
      <c r="AB340" s="31">
        <v>43.035111333347544</v>
      </c>
      <c r="AC340" s="31">
        <v>38.765268670532997</v>
      </c>
      <c r="AD340" s="31">
        <v>45.732209146893162</v>
      </c>
      <c r="AE340" s="31">
        <v>63.434525178542636</v>
      </c>
      <c r="AF340" s="31">
        <v>62.418018268860003</v>
      </c>
      <c r="AG340" s="31">
        <v>62.927206857846315</v>
      </c>
      <c r="AH340" s="31">
        <v>62.783073755883201</v>
      </c>
      <c r="AI340" s="31">
        <v>58.371784080772088</v>
      </c>
      <c r="AJ340" s="31">
        <v>50.528290615683957</v>
      </c>
      <c r="AK340" s="31">
        <v>41.077744781748329</v>
      </c>
      <c r="AL340" s="31">
        <v>43.578123446254487</v>
      </c>
      <c r="AM340" s="31">
        <v>42.838075724744485</v>
      </c>
      <c r="AN340" s="31">
        <v>53.538264174922851</v>
      </c>
      <c r="AO340" s="31">
        <v>56.755055563556532</v>
      </c>
      <c r="AP340" s="31">
        <v>58.549646798826387</v>
      </c>
      <c r="AQ340" s="31">
        <v>56.235638393330625</v>
      </c>
      <c r="AR340" s="31">
        <v>56.858356853139476</v>
      </c>
      <c r="AS340" s="31">
        <v>52.666418465988251</v>
      </c>
      <c r="AT340" s="31">
        <v>54.924437145881093</v>
      </c>
      <c r="AU340" s="31">
        <v>58.455931175384997</v>
      </c>
      <c r="AV340" s="31">
        <v>54.457553622328525</v>
      </c>
      <c r="AW340" s="31">
        <v>55.97860868006498</v>
      </c>
      <c r="AX340" s="31">
        <v>46.711369195778417</v>
      </c>
      <c r="AY340" s="31">
        <v>45.254051617185638</v>
      </c>
      <c r="AZ340" s="31">
        <v>48.088162251763009</v>
      </c>
      <c r="BA340" s="31">
        <v>45.396149810861417</v>
      </c>
      <c r="BB340" s="31">
        <v>46.380065442937486</v>
      </c>
      <c r="BC340" s="31">
        <v>63.462352836235894</v>
      </c>
      <c r="BD340" s="31">
        <v>63.851190873315879</v>
      </c>
      <c r="BE340" s="31">
        <v>62.396463841149846</v>
      </c>
      <c r="BF340" s="31">
        <v>66.651139351834132</v>
      </c>
      <c r="BG340" s="31">
        <v>66.487762065317355</v>
      </c>
      <c r="BH340" s="31">
        <v>49.542310720844895</v>
      </c>
      <c r="BI340" s="31">
        <v>51.073465015356788</v>
      </c>
      <c r="BJ340" s="31">
        <v>47.71755136982884</v>
      </c>
      <c r="BK340" s="31">
        <v>49.612178956720591</v>
      </c>
      <c r="BL340" s="31">
        <v>48.835641378920791</v>
      </c>
      <c r="BM340" s="31">
        <v>59.343169397899054</v>
      </c>
      <c r="BN340" s="31">
        <v>53.258140213339558</v>
      </c>
      <c r="BO340" s="31">
        <v>46.517053950657463</v>
      </c>
      <c r="BP340" s="31">
        <v>46.460175645030624</v>
      </c>
      <c r="BQ340" s="31">
        <v>53.858733622006802</v>
      </c>
      <c r="BR340" s="31">
        <v>50.6690871477429</v>
      </c>
      <c r="BS340" s="31">
        <v>49.209976471504824</v>
      </c>
      <c r="BT340" s="31">
        <v>52.03093298153712</v>
      </c>
      <c r="BU340" s="31">
        <v>49.295047186731885</v>
      </c>
      <c r="BV340" s="31">
        <v>48.161493711873398</v>
      </c>
      <c r="BW340" s="31">
        <v>47.138889713463385</v>
      </c>
      <c r="BX340" s="31">
        <v>57.097648061569551</v>
      </c>
      <c r="BY340" s="31">
        <v>54.893286697555148</v>
      </c>
      <c r="BZ340" s="31">
        <v>55.614924261051719</v>
      </c>
      <c r="CA340" s="31">
        <v>52.509421868397823</v>
      </c>
      <c r="CB340" s="31">
        <v>61.742965108074053</v>
      </c>
      <c r="CC340" s="31">
        <v>56.00830255644042</v>
      </c>
      <c r="CD340" s="31">
        <v>56.697803617171736</v>
      </c>
      <c r="CE340" s="31">
        <v>54.40264818621722</v>
      </c>
      <c r="CF340" s="31">
        <v>55.068314730522054</v>
      </c>
      <c r="CG340" s="31">
        <v>53.849002690737343</v>
      </c>
      <c r="CH340" s="31">
        <v>56.20431564688522</v>
      </c>
      <c r="CI340" s="31">
        <v>47.941080838336681</v>
      </c>
      <c r="CJ340" s="31">
        <v>43.180384672377492</v>
      </c>
      <c r="CK340" s="31">
        <v>47.505103262310016</v>
      </c>
      <c r="CL340" s="31">
        <v>46.816590123178109</v>
      </c>
      <c r="CM340" s="31">
        <v>51.773054355680785</v>
      </c>
      <c r="CN340" s="31">
        <v>54.213443399674695</v>
      </c>
      <c r="CO340" s="31">
        <v>59.601021053821462</v>
      </c>
      <c r="CP340" s="31">
        <v>54.055682383053018</v>
      </c>
      <c r="CQ340" s="31">
        <v>58.616530711301742</v>
      </c>
      <c r="CR340" s="31">
        <v>38.985428498189329</v>
      </c>
      <c r="CS340" s="31">
        <v>35.120557147893173</v>
      </c>
      <c r="CT340" s="31">
        <v>39.186004904560868</v>
      </c>
      <c r="CU340" s="31">
        <v>39.617455861119247</v>
      </c>
      <c r="CV340" s="31">
        <v>40.63935674955291</v>
      </c>
      <c r="CW340" s="31">
        <v>44.019253645190638</v>
      </c>
      <c r="CX340" s="31">
        <v>45.673893759166511</v>
      </c>
      <c r="CY340" s="31">
        <v>47.500455487835779</v>
      </c>
      <c r="CZ340" s="31">
        <v>49.002752381755698</v>
      </c>
      <c r="DA340" s="31">
        <v>52.692166154657407</v>
      </c>
      <c r="DB340" s="31">
        <v>50.000673544316598</v>
      </c>
      <c r="DC340" s="31">
        <v>49.246325654990187</v>
      </c>
      <c r="DD340" s="31">
        <v>51.836819493032408</v>
      </c>
      <c r="DE340" s="31">
        <v>50.415804336460454</v>
      </c>
      <c r="DF340" s="31">
        <v>56.928558199248975</v>
      </c>
      <c r="DG340" s="31">
        <v>56.07348758229719</v>
      </c>
      <c r="DH340" s="31">
        <v>51.479874442963755</v>
      </c>
      <c r="DI340" s="31">
        <v>49.31624752620241</v>
      </c>
      <c r="DJ340" s="31">
        <v>47.332703095042646</v>
      </c>
      <c r="DK340" s="31">
        <v>50.550767987853575</v>
      </c>
      <c r="DL340" s="31">
        <v>50.914858701935024</v>
      </c>
      <c r="DM340" s="31">
        <v>45.932952562796856</v>
      </c>
      <c r="DN340" s="31">
        <v>43.055468268457602</v>
      </c>
      <c r="DO340" s="31">
        <v>50.30516815451594</v>
      </c>
      <c r="DP340" s="31">
        <v>48.207127445068366</v>
      </c>
      <c r="DQ340" s="31">
        <v>47.151851976336907</v>
      </c>
      <c r="DR340" s="31">
        <v>51.142453482230074</v>
      </c>
      <c r="DS340" s="31">
        <v>52.033255963113078</v>
      </c>
      <c r="DT340" s="31">
        <v>47.508901075093782</v>
      </c>
      <c r="DU340" s="31">
        <v>46.868747299378157</v>
      </c>
      <c r="DV340" s="31">
        <v>44.401856325850169</v>
      </c>
      <c r="DW340" s="31">
        <v>46.019322314025857</v>
      </c>
      <c r="DX340" s="31">
        <v>48.051747825207002</v>
      </c>
      <c r="DY340" s="31">
        <v>49.953919660058723</v>
      </c>
      <c r="DZ340" s="31">
        <v>66.443225171822604</v>
      </c>
      <c r="EA340" s="31">
        <v>62.283940960309685</v>
      </c>
      <c r="EB340" s="31">
        <v>63.638124246019423</v>
      </c>
      <c r="EC340" s="31">
        <v>63.799022589254562</v>
      </c>
      <c r="ED340" s="31">
        <v>45.466484681548678</v>
      </c>
      <c r="EE340" s="31">
        <v>43.942661264074495</v>
      </c>
      <c r="EF340" s="31">
        <v>45.738546093938389</v>
      </c>
      <c r="EG340" s="31">
        <v>47.516039279358957</v>
      </c>
      <c r="EH340" s="31">
        <v>44.42214844607269</v>
      </c>
      <c r="EI340" s="31">
        <v>47.860613582781774</v>
      </c>
      <c r="EJ340" s="31">
        <v>52.249474459967843</v>
      </c>
      <c r="EK340" s="31">
        <v>51.104892339277058</v>
      </c>
      <c r="EL340" s="31">
        <v>49.772262560751393</v>
      </c>
      <c r="EM340" s="31">
        <v>52.988825302017176</v>
      </c>
      <c r="EN340" s="31">
        <v>50.159923836124243</v>
      </c>
      <c r="EO340" s="31">
        <v>50.28854663724205</v>
      </c>
      <c r="EP340" s="31">
        <v>49.619111993685628</v>
      </c>
      <c r="EQ340" s="31">
        <v>49.599014319757273</v>
      </c>
      <c r="ER340" s="31">
        <v>50.697865271325256</v>
      </c>
      <c r="ES340" s="31">
        <v>49.037292441101044</v>
      </c>
      <c r="ET340" s="31">
        <v>49.784953085567118</v>
      </c>
      <c r="EU340" s="31">
        <v>47.350762097902106</v>
      </c>
      <c r="EV340" s="31">
        <v>48.514718422644705</v>
      </c>
      <c r="EW340" s="31">
        <v>45.379652088583398</v>
      </c>
      <c r="EX340" s="31">
        <v>43.055472563341482</v>
      </c>
      <c r="EY340" s="31">
        <v>43.34524944528107</v>
      </c>
      <c r="EZ340" s="31">
        <v>49.245907517542236</v>
      </c>
      <c r="FA340" s="31">
        <v>44.955988246970698</v>
      </c>
      <c r="FB340" s="31">
        <v>46.33933948212907</v>
      </c>
      <c r="FC340" s="31">
        <v>49.483440806459605</v>
      </c>
      <c r="FD340" s="31">
        <v>48.26357277205107</v>
      </c>
      <c r="FE340" s="31">
        <v>46.677581087668415</v>
      </c>
      <c r="FF340" s="31">
        <v>56.138685769162073</v>
      </c>
      <c r="FG340" s="31">
        <v>55.495561851421186</v>
      </c>
      <c r="FH340" s="31">
        <v>59.023728105607091</v>
      </c>
      <c r="FI340" s="31">
        <v>56.449398560017968</v>
      </c>
      <c r="FJ340" s="31">
        <v>58.175256653996342</v>
      </c>
      <c r="FK340" s="31">
        <v>46.032051514410483</v>
      </c>
      <c r="FL340" s="31">
        <v>46.669019659621704</v>
      </c>
      <c r="FM340" s="31">
        <v>45.052506308284961</v>
      </c>
      <c r="FN340" s="31">
        <v>46.172294937106614</v>
      </c>
      <c r="FO340" s="31">
        <v>44.960529622950816</v>
      </c>
      <c r="FP340" s="31">
        <v>46.644975702172452</v>
      </c>
      <c r="FQ340" s="31">
        <v>52.326483883859026</v>
      </c>
      <c r="FR340" s="31">
        <v>52.865919927567596</v>
      </c>
      <c r="FS340" s="31">
        <v>51.399841896401696</v>
      </c>
      <c r="FT340" s="31">
        <v>51.830669496020555</v>
      </c>
      <c r="FU340" s="31">
        <v>52.524558841578511</v>
      </c>
      <c r="FV340" s="31">
        <v>53.841097631453614</v>
      </c>
      <c r="FW340" s="31">
        <v>52.255440354753325</v>
      </c>
      <c r="FX340" s="31">
        <v>53.586599962132873</v>
      </c>
      <c r="FY340" s="31">
        <v>49.343682606879959</v>
      </c>
      <c r="FZ340" s="31">
        <v>58.080588600191987</v>
      </c>
      <c r="GA340" s="31">
        <v>55.667646800219636</v>
      </c>
      <c r="GB340" s="31">
        <v>57.932879995482132</v>
      </c>
      <c r="GC340" s="31">
        <v>55.039762063576113</v>
      </c>
      <c r="GD340" s="31">
        <v>48.404651627069683</v>
      </c>
      <c r="GE340" s="31">
        <v>51.663459412008706</v>
      </c>
      <c r="GF340" s="31">
        <v>52.319190832729845</v>
      </c>
      <c r="GG340" s="31">
        <v>51.569239898072922</v>
      </c>
      <c r="GH340" s="31">
        <v>52.590808947160987</v>
      </c>
      <c r="GI340" s="31">
        <v>54.549499531211247</v>
      </c>
      <c r="GJ340" s="31">
        <v>54.69748647157838</v>
      </c>
      <c r="GK340" s="31">
        <v>47.269094289434861</v>
      </c>
      <c r="GL340" s="31">
        <v>50.576265675084912</v>
      </c>
      <c r="GM340" s="31">
        <v>49.711519067086904</v>
      </c>
      <c r="GN340" s="31">
        <v>47.498761744335319</v>
      </c>
      <c r="GO340" s="31">
        <v>46.242632137507897</v>
      </c>
      <c r="GP340" s="31">
        <v>53.093756210960237</v>
      </c>
      <c r="GQ340" s="31">
        <v>48.164278129611375</v>
      </c>
      <c r="GR340" s="31">
        <v>52.408398129395728</v>
      </c>
      <c r="GS340" s="31">
        <v>54.977073314452873</v>
      </c>
      <c r="GT340" s="31">
        <v>56.775320178327007</v>
      </c>
      <c r="GU340" s="31">
        <v>54.222113040756135</v>
      </c>
      <c r="GV340" s="31">
        <v>56.269794311142185</v>
      </c>
      <c r="GW340" s="31">
        <v>57.100949648015693</v>
      </c>
      <c r="GX340" s="31">
        <v>47.021300788008986</v>
      </c>
      <c r="GY340" s="31">
        <v>48.190238770809636</v>
      </c>
      <c r="GZ340" s="31">
        <v>46.310942317734231</v>
      </c>
      <c r="HA340" s="31">
        <v>50.293140675477382</v>
      </c>
      <c r="HB340" s="31">
        <v>41.770816295047631</v>
      </c>
      <c r="HC340" s="31">
        <v>50.655626538457753</v>
      </c>
      <c r="HD340" s="31">
        <v>54.981921056467534</v>
      </c>
      <c r="HE340" s="31">
        <v>53.25132637740267</v>
      </c>
      <c r="HF340" s="31">
        <v>53.643165277233585</v>
      </c>
      <c r="HG340" s="31">
        <v>51.703683438354183</v>
      </c>
      <c r="HH340" s="31">
        <v>53.949704784786128</v>
      </c>
      <c r="HI340" s="31">
        <v>46.850249078059157</v>
      </c>
      <c r="HJ340" s="31">
        <v>48.356107154205986</v>
      </c>
      <c r="HK340" s="31">
        <v>50.562437242656465</v>
      </c>
      <c r="HL340" s="31">
        <v>45.995600497128613</v>
      </c>
      <c r="HM340" s="31">
        <v>53.036377821308427</v>
      </c>
      <c r="HN340" s="31">
        <v>51.051361825946813</v>
      </c>
      <c r="HO340" s="31">
        <v>51.571245428186373</v>
      </c>
      <c r="HP340" s="31">
        <v>55.17179698789608</v>
      </c>
      <c r="HQ340" s="31">
        <v>51.041536333625885</v>
      </c>
      <c r="HR340" s="31">
        <v>53.633563628391954</v>
      </c>
      <c r="HS340" s="31">
        <v>48.125886569989945</v>
      </c>
      <c r="HT340" s="31">
        <v>50.664900124136992</v>
      </c>
      <c r="HU340" s="31">
        <v>49.836765804020089</v>
      </c>
      <c r="HV340" s="31">
        <v>52.066576365994372</v>
      </c>
      <c r="HW340" s="31">
        <v>54.529744285085961</v>
      </c>
      <c r="HX340" s="31">
        <v>53.737609922718008</v>
      </c>
      <c r="HY340" s="31">
        <v>46.120080151741192</v>
      </c>
      <c r="HZ340" s="31">
        <v>56.358052406314613</v>
      </c>
      <c r="IA340" s="31">
        <v>49.606222198669293</v>
      </c>
      <c r="IB340" s="31">
        <v>57.321663780590931</v>
      </c>
      <c r="IC340" s="31">
        <v>55.423693023761984</v>
      </c>
      <c r="ID340" s="31">
        <v>55.482503498524125</v>
      </c>
      <c r="IE340" s="31">
        <v>57.564664593880387</v>
      </c>
      <c r="IF340" s="31">
        <v>56.120150263618605</v>
      </c>
      <c r="IG340" s="31">
        <v>49.741419842640155</v>
      </c>
      <c r="IH340" s="31">
        <v>59.049196233126388</v>
      </c>
      <c r="II340" s="31">
        <v>53.88701076255829</v>
      </c>
      <c r="IJ340" s="31">
        <v>58.914980396777175</v>
      </c>
      <c r="IK340" s="31">
        <v>55.517571576621485</v>
      </c>
      <c r="IL340" s="31">
        <v>52.847840004369679</v>
      </c>
      <c r="IM340" s="31">
        <v>54.405234356173672</v>
      </c>
      <c r="IN340" s="31">
        <v>54.735189895785773</v>
      </c>
      <c r="IO340" s="31">
        <v>56.243617593214211</v>
      </c>
      <c r="IP340" s="31">
        <v>56.871350212611929</v>
      </c>
      <c r="IQ340" s="31">
        <v>57.454304863604484</v>
      </c>
      <c r="IR340" s="31">
        <v>57.902428326937645</v>
      </c>
      <c r="IS340" s="31">
        <v>55.643748962935454</v>
      </c>
      <c r="IT340" s="31">
        <v>53.10074699086433</v>
      </c>
      <c r="IU340" s="31">
        <v>51.335597316322009</v>
      </c>
      <c r="IV340" s="31">
        <v>47.227938517212358</v>
      </c>
      <c r="IW340" s="31">
        <v>45.95054196457847</v>
      </c>
      <c r="IX340" s="31">
        <v>49.253935751058634</v>
      </c>
      <c r="IY340" s="31">
        <v>47.12492792987959</v>
      </c>
      <c r="IZ340" s="31">
        <v>46.431589233768612</v>
      </c>
      <c r="JA340" s="31">
        <v>56.092256172960589</v>
      </c>
      <c r="JB340" s="31">
        <v>51.832074897377566</v>
      </c>
      <c r="JC340" s="31">
        <v>59.970940033463897</v>
      </c>
      <c r="JD340" s="31">
        <v>60.089729219873682</v>
      </c>
      <c r="JE340" s="31">
        <v>55.205422576584581</v>
      </c>
      <c r="JF340" s="31">
        <v>60.248237046541981</v>
      </c>
      <c r="JG340" s="31">
        <v>57.215221804058551</v>
      </c>
      <c r="JH340" s="31">
        <v>60.417183707128608</v>
      </c>
      <c r="JI340" s="31">
        <v>60.255211308244114</v>
      </c>
      <c r="JJ340" s="31">
        <v>55.537783328697245</v>
      </c>
      <c r="JK340" s="31">
        <v>52.088716410890882</v>
      </c>
      <c r="JL340" s="31">
        <v>51.748189292209616</v>
      </c>
      <c r="JM340" s="31">
        <v>54.308886724911943</v>
      </c>
      <c r="JN340" s="31">
        <v>54.457819323377656</v>
      </c>
      <c r="JO340" s="31">
        <v>54.927507281828071</v>
      </c>
      <c r="JP340" s="31">
        <v>56.213483844825411</v>
      </c>
      <c r="JQ340" s="31">
        <v>55.564016611946066</v>
      </c>
      <c r="JR340" s="31">
        <v>57.482124819844103</v>
      </c>
      <c r="JS340" s="31">
        <v>51.417182540704722</v>
      </c>
      <c r="JT340" s="31">
        <v>46.421387311428596</v>
      </c>
      <c r="JU340" s="31">
        <v>43.100140774157339</v>
      </c>
      <c r="JV340" s="31">
        <v>43.736067853364737</v>
      </c>
      <c r="JW340" s="31">
        <v>41.982946748733681</v>
      </c>
      <c r="JX340" s="31">
        <v>43.127023398084397</v>
      </c>
      <c r="JY340" s="31">
        <v>58.290614844062226</v>
      </c>
      <c r="JZ340" s="31">
        <v>62.440753311231354</v>
      </c>
      <c r="KA340" s="31">
        <v>59.225359094130248</v>
      </c>
      <c r="KB340" s="31">
        <v>58.855566453717991</v>
      </c>
      <c r="KC340" s="31">
        <v>58.296616491065691</v>
      </c>
      <c r="KD340" s="31">
        <v>46.389376820279772</v>
      </c>
      <c r="KE340" s="31">
        <v>48.254860266614493</v>
      </c>
      <c r="KF340" s="31">
        <v>46.545066986504445</v>
      </c>
      <c r="KG340" s="31">
        <v>47.519695698147167</v>
      </c>
      <c r="KH340" s="31">
        <v>51.858056960328895</v>
      </c>
      <c r="KI340" s="31">
        <v>62.158046468174184</v>
      </c>
      <c r="KJ340" s="31">
        <v>62.884588871756449</v>
      </c>
      <c r="KK340" s="31">
        <v>61.282595339471527</v>
      </c>
      <c r="KL340" s="31">
        <v>55.315408774819254</v>
      </c>
      <c r="KM340" s="31">
        <v>62.322593233030396</v>
      </c>
      <c r="KN340" s="31">
        <v>56.002357177289149</v>
      </c>
      <c r="KO340" s="31">
        <v>54.66089467026007</v>
      </c>
      <c r="KP340" s="31">
        <v>56.42033283539147</v>
      </c>
      <c r="KQ340" s="31">
        <v>54.851211277530574</v>
      </c>
      <c r="KR340" s="31">
        <v>54.041446279925957</v>
      </c>
      <c r="KS340" s="31">
        <v>45.144176325557744</v>
      </c>
      <c r="KT340" s="31">
        <v>45.938647404637635</v>
      </c>
      <c r="KU340" s="31">
        <v>46.105832983465547</v>
      </c>
      <c r="KV340" s="31">
        <v>51.735779138122368</v>
      </c>
      <c r="KW340" s="31">
        <v>51.240713647483496</v>
      </c>
      <c r="KX340" s="31">
        <v>57.704777454047083</v>
      </c>
      <c r="KY340" s="31">
        <v>56.046083968108796</v>
      </c>
      <c r="KZ340" s="31">
        <v>61.462489993754382</v>
      </c>
      <c r="LA340" s="31">
        <v>63.197210188982801</v>
      </c>
      <c r="LB340" s="31">
        <v>55.365167718556243</v>
      </c>
      <c r="LC340" s="31">
        <v>51.09987723962459</v>
      </c>
      <c r="LD340" s="31">
        <v>55.150771923357176</v>
      </c>
      <c r="LE340" s="31">
        <v>51.128596855317006</v>
      </c>
      <c r="LF340" s="31">
        <v>56.104997644999841</v>
      </c>
      <c r="LG340" s="31">
        <v>54.028206764859668</v>
      </c>
      <c r="LH340" s="31">
        <v>56.15371335662109</v>
      </c>
      <c r="LI340" s="31">
        <v>58.927133436597018</v>
      </c>
      <c r="LJ340" s="31">
        <v>54.971665096173098</v>
      </c>
      <c r="LK340" s="31">
        <v>51.340143212014283</v>
      </c>
      <c r="LL340" s="31">
        <v>53.326383998906209</v>
      </c>
      <c r="LM340" s="31">
        <v>51.856645991936119</v>
      </c>
      <c r="LN340" s="31">
        <v>52.054352444481403</v>
      </c>
      <c r="LO340" s="31">
        <v>54.863203968737871</v>
      </c>
      <c r="LP340" s="31">
        <v>56.36126405533566</v>
      </c>
      <c r="LQ340" s="31">
        <v>53.372909924827063</v>
      </c>
      <c r="LR340" s="31">
        <v>59.841648175901923</v>
      </c>
      <c r="LS340" s="31">
        <v>58.08226485843398</v>
      </c>
      <c r="LT340" s="31">
        <v>50.539371941475267</v>
      </c>
      <c r="LU340" s="31">
        <v>49.499692452288791</v>
      </c>
      <c r="LV340" s="31">
        <v>47.996348197378524</v>
      </c>
      <c r="LW340" s="31">
        <v>51.261908406971884</v>
      </c>
      <c r="LX340" s="31">
        <v>51.035702525960112</v>
      </c>
      <c r="LY340" s="31">
        <v>53.219963151194001</v>
      </c>
      <c r="LZ340" s="31">
        <v>53.077264768618917</v>
      </c>
      <c r="MA340" s="31">
        <v>51.064067793925069</v>
      </c>
      <c r="MB340" s="31">
        <v>52.204471455989648</v>
      </c>
      <c r="MC340" s="31">
        <v>52.256864252749999</v>
      </c>
      <c r="MD340" s="31">
        <v>53.41809367604646</v>
      </c>
      <c r="ME340" s="31">
        <v>50.39692981782332</v>
      </c>
      <c r="MF340" s="31">
        <v>49.896577388410066</v>
      </c>
      <c r="MG340" s="31">
        <v>46.097752701588824</v>
      </c>
      <c r="MH340" s="31">
        <v>47.753169974798084</v>
      </c>
      <c r="MI340" s="31">
        <v>47.918558480693967</v>
      </c>
      <c r="MJ340" s="31">
        <v>45.887903277014587</v>
      </c>
      <c r="MK340" s="31">
        <v>47.917259732604776</v>
      </c>
      <c r="ML340" s="31">
        <v>48.351250800688859</v>
      </c>
      <c r="MM340" s="31">
        <v>45.019999564606543</v>
      </c>
      <c r="MN340" s="31">
        <v>49.71135002914032</v>
      </c>
      <c r="MO340" s="31">
        <v>49.309225685690741</v>
      </c>
      <c r="MP340" s="31">
        <v>54.475350230933032</v>
      </c>
      <c r="MQ340" s="31">
        <v>49.515808279970777</v>
      </c>
      <c r="MR340" s="31">
        <v>53.707245886619013</v>
      </c>
      <c r="MS340" s="31">
        <v>51.347354977217655</v>
      </c>
      <c r="MT340" s="31">
        <v>54.137946752676832</v>
      </c>
      <c r="MU340" s="31">
        <v>52.296750861700815</v>
      </c>
      <c r="MV340" s="31">
        <v>47.411690197284813</v>
      </c>
      <c r="MW340" s="31">
        <v>52.822779834947823</v>
      </c>
      <c r="MX340" s="31">
        <v>64.660186502149699</v>
      </c>
      <c r="MY340" s="31">
        <v>65.084393235503967</v>
      </c>
      <c r="MZ340" s="31">
        <v>60.12555080902596</v>
      </c>
      <c r="NA340" s="31">
        <v>62.448903456030052</v>
      </c>
      <c r="NB340" s="31">
        <v>63.910494613229702</v>
      </c>
      <c r="NC340" s="31">
        <v>47.655530519174953</v>
      </c>
      <c r="ND340" s="31">
        <v>46.682727866686676</v>
      </c>
      <c r="NE340" s="31">
        <v>45.478138634602097</v>
      </c>
      <c r="NF340" s="31">
        <v>41.723743490046871</v>
      </c>
      <c r="NG340" s="31">
        <v>45.685218651852601</v>
      </c>
      <c r="NH340" s="31">
        <v>48.972173161591179</v>
      </c>
      <c r="NI340" s="31">
        <v>55.263421495596646</v>
      </c>
      <c r="NJ340" s="31">
        <v>49.858332764428503</v>
      </c>
      <c r="NK340" s="31">
        <v>54.597258770906002</v>
      </c>
      <c r="NL340" s="31">
        <v>50.377817953452116</v>
      </c>
      <c r="NM340" s="31">
        <v>50.1780201007196</v>
      </c>
      <c r="NN340" s="31">
        <v>49.367737794985267</v>
      </c>
      <c r="NO340" s="31">
        <v>52.201839720693947</v>
      </c>
      <c r="NP340" s="31">
        <v>44.673665999181367</v>
      </c>
      <c r="NQ340" s="31">
        <v>52.20585275793799</v>
      </c>
      <c r="NR340" s="31">
        <v>53.008565116945647</v>
      </c>
      <c r="NS340" s="31">
        <v>52.357141016333578</v>
      </c>
      <c r="NT340" s="31">
        <v>54.5408119628298</v>
      </c>
      <c r="NU340" s="31">
        <v>48.307626589721686</v>
      </c>
      <c r="NV340" s="31">
        <v>46.174674973501055</v>
      </c>
      <c r="NW340" s="31">
        <v>46.866707832496331</v>
      </c>
      <c r="NX340" s="31">
        <v>46.517732096541685</v>
      </c>
      <c r="NY340" s="31">
        <v>48.048266055445659</v>
      </c>
      <c r="NZ340" s="31">
        <v>47.728501366095657</v>
      </c>
      <c r="OA340" s="31">
        <v>46.8385726433741</v>
      </c>
      <c r="OB340" s="31">
        <v>48.999969587131453</v>
      </c>
      <c r="OC340" s="31">
        <v>46.608993981060003</v>
      </c>
      <c r="OD340" s="31">
        <v>46.094285408640197</v>
      </c>
      <c r="OE340" s="31">
        <v>50.97826473860902</v>
      </c>
      <c r="OF340" s="31">
        <v>51.872381130977878</v>
      </c>
      <c r="OG340" s="31">
        <v>51.898321980425038</v>
      </c>
      <c r="OH340" s="31">
        <v>50.811596167492937</v>
      </c>
      <c r="OI340" s="31">
        <v>50.463673707615428</v>
      </c>
      <c r="OJ340" s="31">
        <v>51.75009127840751</v>
      </c>
      <c r="OK340" s="31">
        <v>47.597899595464717</v>
      </c>
      <c r="OL340" s="31">
        <v>49.911842530185822</v>
      </c>
      <c r="OM340" s="31">
        <v>46.898398228201721</v>
      </c>
      <c r="ON340" s="31">
        <v>49.029732992143565</v>
      </c>
      <c r="OO340" s="31">
        <v>52.510476341601525</v>
      </c>
      <c r="OP340" s="31">
        <v>56.83610775183476</v>
      </c>
      <c r="OQ340" s="31">
        <v>60.941668101765778</v>
      </c>
      <c r="OR340" s="31">
        <v>53.221046245621963</v>
      </c>
      <c r="OS340" s="31">
        <v>57.008538488899809</v>
      </c>
      <c r="OT340" s="31">
        <v>53.887867676423078</v>
      </c>
      <c r="OU340" s="31">
        <v>53.814705533050869</v>
      </c>
      <c r="OV340" s="31">
        <v>55.240472707809843</v>
      </c>
      <c r="OW340" s="31">
        <v>49.878482763249892</v>
      </c>
      <c r="OX340" s="31">
        <v>53.539489547558325</v>
      </c>
      <c r="OY340" s="31">
        <v>47.903080544882798</v>
      </c>
      <c r="OZ340" s="31">
        <v>52.464175901908739</v>
      </c>
      <c r="PA340" s="31">
        <v>52.506501795226043</v>
      </c>
      <c r="PB340" s="31">
        <v>53.264592254500599</v>
      </c>
      <c r="PC340" s="31">
        <v>48.364803402455614</v>
      </c>
      <c r="PD340" s="31">
        <v>49.965436595748379</v>
      </c>
      <c r="PE340" s="31">
        <v>51.494560378423813</v>
      </c>
      <c r="PF340" s="31">
        <v>56.908309663499637</v>
      </c>
      <c r="PG340" s="31">
        <v>57.193441370486354</v>
      </c>
      <c r="PH340" s="31">
        <v>55.089574879017412</v>
      </c>
      <c r="PI340" s="31">
        <v>52.497498279271277</v>
      </c>
      <c r="PJ340" s="31">
        <v>55.411669211305529</v>
      </c>
      <c r="PK340" s="31">
        <v>53.869633698450386</v>
      </c>
      <c r="PL340" s="31">
        <v>55.772012146575861</v>
      </c>
      <c r="PM340" s="31">
        <v>53.847621652185971</v>
      </c>
      <c r="PN340" s="31">
        <v>50.370778608699112</v>
      </c>
      <c r="PO340" s="31">
        <v>56.117736335222055</v>
      </c>
      <c r="PP340" s="31">
        <v>49.823983722316775</v>
      </c>
      <c r="PQ340" s="31">
        <v>53.363484161116077</v>
      </c>
      <c r="PR340" s="31">
        <v>52.475922004306241</v>
      </c>
      <c r="PS340" s="31">
        <v>46.61946927913764</v>
      </c>
      <c r="PT340" s="31">
        <v>47.449256827220388</v>
      </c>
      <c r="PU340" s="31">
        <v>48.556104302332329</v>
      </c>
      <c r="PV340" s="31">
        <v>48.782318406922791</v>
      </c>
      <c r="PW340" s="31">
        <v>51.640075407528002</v>
      </c>
      <c r="PX340" s="31">
        <v>55.538929518203624</v>
      </c>
      <c r="PY340" s="31">
        <v>57.754719442762365</v>
      </c>
      <c r="PZ340" s="31">
        <v>59.584263485401806</v>
      </c>
      <c r="QA340" s="31">
        <v>59.112184127729044</v>
      </c>
      <c r="QB340" s="31">
        <v>52.753109022097689</v>
      </c>
      <c r="QC340" s="31">
        <v>56.137261398290754</v>
      </c>
      <c r="QD340" s="31">
        <v>50.071102411254515</v>
      </c>
      <c r="QE340" s="31">
        <v>54.105418642039929</v>
      </c>
    </row>
    <row r="341" spans="1:447" s="1" customFormat="1" x14ac:dyDescent="0.3">
      <c r="A341" s="2" t="s">
        <v>261</v>
      </c>
      <c r="B341" s="31">
        <v>57.645440870178639</v>
      </c>
      <c r="C341" s="31">
        <v>55.069179186393292</v>
      </c>
      <c r="D341" s="31">
        <v>57.520998131849048</v>
      </c>
      <c r="E341" s="31">
        <v>55.58570837064071</v>
      </c>
      <c r="F341" s="31">
        <v>51.058289317138751</v>
      </c>
      <c r="G341" s="31">
        <v>55.548716524817408</v>
      </c>
      <c r="H341" s="31">
        <v>63.14026032626785</v>
      </c>
      <c r="I341" s="31">
        <v>60.489825472342069</v>
      </c>
      <c r="J341" s="31">
        <v>59.051241826253609</v>
      </c>
      <c r="K341" s="31">
        <v>62.73608844784016</v>
      </c>
      <c r="L341" s="31">
        <v>57.26159291731414</v>
      </c>
      <c r="M341" s="31">
        <v>65.123223455878517</v>
      </c>
      <c r="N341" s="31">
        <v>63.061188218923775</v>
      </c>
      <c r="O341" s="31">
        <v>64.677134156421587</v>
      </c>
      <c r="P341" s="31">
        <v>60.158947293857324</v>
      </c>
      <c r="Q341" s="31">
        <v>59.127463381333207</v>
      </c>
      <c r="R341" s="31">
        <v>52.346124735370545</v>
      </c>
      <c r="S341" s="31">
        <v>63.073595151344378</v>
      </c>
      <c r="T341" s="31">
        <v>58.357479638891967</v>
      </c>
      <c r="U341" s="31">
        <v>59.094026773690523</v>
      </c>
      <c r="V341" s="31">
        <v>51.858446493348836</v>
      </c>
      <c r="W341" s="31">
        <v>59.666230883463726</v>
      </c>
      <c r="X341" s="31">
        <v>53.613083698383818</v>
      </c>
      <c r="Y341" s="31">
        <v>58.045098836097644</v>
      </c>
      <c r="Z341" s="31">
        <v>59.820358821507646</v>
      </c>
      <c r="AA341" s="31">
        <v>50.332812811281904</v>
      </c>
      <c r="AB341" s="31">
        <v>49.904176375158073</v>
      </c>
      <c r="AC341" s="31">
        <v>44.446178595848217</v>
      </c>
      <c r="AD341" s="31">
        <v>52.257343501173416</v>
      </c>
      <c r="AE341" s="31">
        <v>66.222200838552141</v>
      </c>
      <c r="AF341" s="31">
        <v>65.76580360597228</v>
      </c>
      <c r="AG341" s="31">
        <v>66.492648516252046</v>
      </c>
      <c r="AH341" s="31">
        <v>66.1973673149338</v>
      </c>
      <c r="AI341" s="31">
        <v>61.220992774474347</v>
      </c>
      <c r="AJ341" s="31">
        <v>55.653932199347238</v>
      </c>
      <c r="AK341" s="31">
        <v>46.329954768518213</v>
      </c>
      <c r="AL341" s="31">
        <v>48.626278716217932</v>
      </c>
      <c r="AM341" s="31">
        <v>46.859056324157791</v>
      </c>
      <c r="AN341" s="31">
        <v>58.695296439922885</v>
      </c>
      <c r="AO341" s="31">
        <v>60.244975915700138</v>
      </c>
      <c r="AP341" s="31">
        <v>62.232881297054341</v>
      </c>
      <c r="AQ341" s="31">
        <v>60.628517393277122</v>
      </c>
      <c r="AR341" s="31">
        <v>61.148228390457639</v>
      </c>
      <c r="AS341" s="31">
        <v>58.157975222121621</v>
      </c>
      <c r="AT341" s="31">
        <v>60.352066618723008</v>
      </c>
      <c r="AU341" s="31">
        <v>63.282337134224598</v>
      </c>
      <c r="AV341" s="31">
        <v>59.308451123977392</v>
      </c>
      <c r="AW341" s="31">
        <v>61.291532250092217</v>
      </c>
      <c r="AX341" s="31">
        <v>52.999600459117055</v>
      </c>
      <c r="AY341" s="31">
        <v>50.270338261940722</v>
      </c>
      <c r="AZ341" s="31">
        <v>53.075700664851958</v>
      </c>
      <c r="BA341" s="31">
        <v>51.258133892083492</v>
      </c>
      <c r="BB341" s="31">
        <v>50.49199068572937</v>
      </c>
      <c r="BC341" s="31">
        <v>68.002124968568978</v>
      </c>
      <c r="BD341" s="31">
        <v>68.110457703744601</v>
      </c>
      <c r="BE341" s="31">
        <v>66.836431734920211</v>
      </c>
      <c r="BF341" s="31">
        <v>69.769797383044491</v>
      </c>
      <c r="BG341" s="31">
        <v>69.201129668118725</v>
      </c>
      <c r="BH341" s="31">
        <v>55.184940851964186</v>
      </c>
      <c r="BI341" s="31">
        <v>56.222639306205885</v>
      </c>
      <c r="BJ341" s="31">
        <v>53.548970377891642</v>
      </c>
      <c r="BK341" s="31">
        <v>54.867272272560541</v>
      </c>
      <c r="BL341" s="31">
        <v>54.398650677948808</v>
      </c>
      <c r="BM341" s="31">
        <v>62.759166350419498</v>
      </c>
      <c r="BN341" s="31">
        <v>58.045808490998141</v>
      </c>
      <c r="BO341" s="31">
        <v>52.241656678418138</v>
      </c>
      <c r="BP341" s="31">
        <v>51.802412801559583</v>
      </c>
      <c r="BQ341" s="31">
        <v>58.678814989180751</v>
      </c>
      <c r="BR341" s="31">
        <v>56.047139741624228</v>
      </c>
      <c r="BS341" s="31">
        <v>55.604395426984532</v>
      </c>
      <c r="BT341" s="31">
        <v>58.179771633397188</v>
      </c>
      <c r="BU341" s="31">
        <v>55.259192037112392</v>
      </c>
      <c r="BV341" s="31">
        <v>54.867471528047211</v>
      </c>
      <c r="BW341" s="31">
        <v>53.286361956525006</v>
      </c>
      <c r="BX341" s="31">
        <v>60.223733140872234</v>
      </c>
      <c r="BY341" s="31">
        <v>59.607125798075529</v>
      </c>
      <c r="BZ341" s="31">
        <v>60.027604539450209</v>
      </c>
      <c r="CA341" s="31">
        <v>55.775672595100986</v>
      </c>
      <c r="CB341" s="31">
        <v>65.314742438958859</v>
      </c>
      <c r="CC341" s="31">
        <v>60.269008892727008</v>
      </c>
      <c r="CD341" s="31">
        <v>62.340574194710079</v>
      </c>
      <c r="CE341" s="31">
        <v>59.963602715883141</v>
      </c>
      <c r="CF341" s="31">
        <v>61.098114311623952</v>
      </c>
      <c r="CG341" s="31">
        <v>59.724646293231743</v>
      </c>
      <c r="CH341" s="31">
        <v>62.122255309695085</v>
      </c>
      <c r="CI341" s="31">
        <v>54.298607189953621</v>
      </c>
      <c r="CJ341" s="31">
        <v>51.182763274723747</v>
      </c>
      <c r="CK341" s="31">
        <v>53.789897323117209</v>
      </c>
      <c r="CL341" s="31">
        <v>53.335374306187923</v>
      </c>
      <c r="CM341" s="31">
        <v>57.105235473731</v>
      </c>
      <c r="CN341" s="31">
        <v>59.266382528087824</v>
      </c>
      <c r="CO341" s="31">
        <v>63.494618373883121</v>
      </c>
      <c r="CP341" s="31">
        <v>59.18391145752161</v>
      </c>
      <c r="CQ341" s="31">
        <v>62.675431379119921</v>
      </c>
      <c r="CR341" s="31">
        <v>44.765397678176377</v>
      </c>
      <c r="CS341" s="31">
        <v>42.062517270173231</v>
      </c>
      <c r="CT341" s="31">
        <v>44.618476008138551</v>
      </c>
      <c r="CU341" s="31">
        <v>45.017935320518113</v>
      </c>
      <c r="CV341" s="31">
        <v>45.860844806123559</v>
      </c>
      <c r="CW341" s="31">
        <v>50.289666047105086</v>
      </c>
      <c r="CX341" s="31">
        <v>51.876901540346985</v>
      </c>
      <c r="CY341" s="31">
        <v>51.991174287456147</v>
      </c>
      <c r="CZ341" s="31">
        <v>54.733955989050081</v>
      </c>
      <c r="DA341" s="31">
        <v>56.527226477418729</v>
      </c>
      <c r="DB341" s="31">
        <v>55.745313987516575</v>
      </c>
      <c r="DC341" s="31">
        <v>56.489382590662565</v>
      </c>
      <c r="DD341" s="31">
        <v>57.485355460067375</v>
      </c>
      <c r="DE341" s="31">
        <v>56.14066709819717</v>
      </c>
      <c r="DF341" s="31">
        <v>62.503735137826546</v>
      </c>
      <c r="DG341" s="31">
        <v>58.931911997590639</v>
      </c>
      <c r="DH341" s="31">
        <v>56.09844008069269</v>
      </c>
      <c r="DI341" s="31">
        <v>53.738089748020961</v>
      </c>
      <c r="DJ341" s="31">
        <v>52.351251957865877</v>
      </c>
      <c r="DK341" s="31">
        <v>55.048319357820063</v>
      </c>
      <c r="DL341" s="31">
        <v>56.499960379826618</v>
      </c>
      <c r="DM341" s="31">
        <v>51.328252837875517</v>
      </c>
      <c r="DN341" s="31">
        <v>48.625250798582236</v>
      </c>
      <c r="DO341" s="31">
        <v>55.523908859128056</v>
      </c>
      <c r="DP341" s="31">
        <v>53.265546120175685</v>
      </c>
      <c r="DQ341" s="31">
        <v>51.22105945937048</v>
      </c>
      <c r="DR341" s="31">
        <v>54.527490001830444</v>
      </c>
      <c r="DS341" s="31">
        <v>55.151872548194426</v>
      </c>
      <c r="DT341" s="31">
        <v>51.809456678385914</v>
      </c>
      <c r="DU341" s="31">
        <v>53.045986868606683</v>
      </c>
      <c r="DV341" s="31">
        <v>50.622060831160098</v>
      </c>
      <c r="DW341" s="31">
        <v>52.181402682161341</v>
      </c>
      <c r="DX341" s="31">
        <v>54.061749253766749</v>
      </c>
      <c r="DY341" s="31">
        <v>55.440214588413625</v>
      </c>
      <c r="DZ341" s="31">
        <v>71.352958392098813</v>
      </c>
      <c r="EA341" s="31">
        <v>67.21247608179641</v>
      </c>
      <c r="EB341" s="31">
        <v>68.538438315234799</v>
      </c>
      <c r="EC341" s="31">
        <v>66.660899815965891</v>
      </c>
      <c r="ED341" s="31">
        <v>50.980989814144593</v>
      </c>
      <c r="EE341" s="31">
        <v>49.65514248810841</v>
      </c>
      <c r="EF341" s="31">
        <v>51.428036342251083</v>
      </c>
      <c r="EG341" s="31">
        <v>52.666047459402783</v>
      </c>
      <c r="EH341" s="31">
        <v>49.71912453060267</v>
      </c>
      <c r="EI341" s="31">
        <v>53.159784663017582</v>
      </c>
      <c r="EJ341" s="31">
        <v>57.356745762494803</v>
      </c>
      <c r="EK341" s="31">
        <v>55.852695742657197</v>
      </c>
      <c r="EL341" s="31">
        <v>54.916302427795181</v>
      </c>
      <c r="EM341" s="31">
        <v>56.691755651866082</v>
      </c>
      <c r="EN341" s="31">
        <v>54.218697097723478</v>
      </c>
      <c r="EO341" s="31">
        <v>54.643744822045846</v>
      </c>
      <c r="EP341" s="31">
        <v>53.73163410102363</v>
      </c>
      <c r="EQ341" s="31">
        <v>54.055051474787483</v>
      </c>
      <c r="ER341" s="31">
        <v>55.320340177966365</v>
      </c>
      <c r="ES341" s="31">
        <v>54.227209743329283</v>
      </c>
      <c r="ET341" s="31">
        <v>54.448520890697402</v>
      </c>
      <c r="EU341" s="31">
        <v>52.75724879879467</v>
      </c>
      <c r="EV341" s="31">
        <v>53.63802056668117</v>
      </c>
      <c r="EW341" s="31">
        <v>52.079217980812224</v>
      </c>
      <c r="EX341" s="31">
        <v>48.606557801079774</v>
      </c>
      <c r="EY341" s="31">
        <v>49.313139771285314</v>
      </c>
      <c r="EZ341" s="31">
        <v>54.325212243520312</v>
      </c>
      <c r="FA341" s="31">
        <v>51.831439202891012</v>
      </c>
      <c r="FB341" s="31">
        <v>51.608646881045644</v>
      </c>
      <c r="FC341" s="31">
        <v>54.589566540126995</v>
      </c>
      <c r="FD341" s="31">
        <v>53.643709470817448</v>
      </c>
      <c r="FE341" s="31">
        <v>52.017238144679617</v>
      </c>
      <c r="FF341" s="31">
        <v>61.387996525577137</v>
      </c>
      <c r="FG341" s="31">
        <v>61.04593024516975</v>
      </c>
      <c r="FH341" s="31">
        <v>64.115456359070762</v>
      </c>
      <c r="FI341" s="31">
        <v>61.765025683191283</v>
      </c>
      <c r="FJ341" s="31">
        <v>64.290806443155574</v>
      </c>
      <c r="FK341" s="31">
        <v>50.580460892452429</v>
      </c>
      <c r="FL341" s="31">
        <v>51.276594107050414</v>
      </c>
      <c r="FM341" s="31">
        <v>50.022827893365687</v>
      </c>
      <c r="FN341" s="31">
        <v>50.847291255114904</v>
      </c>
      <c r="FO341" s="31">
        <v>49.809837932348493</v>
      </c>
      <c r="FP341" s="31">
        <v>52.950035783450943</v>
      </c>
      <c r="FQ341" s="31">
        <v>57.678294546493547</v>
      </c>
      <c r="FR341" s="31">
        <v>58.010728751750804</v>
      </c>
      <c r="FS341" s="31">
        <v>56.506697397508759</v>
      </c>
      <c r="FT341" s="31">
        <v>57.171152635239558</v>
      </c>
      <c r="FU341" s="31">
        <v>57.386560242924247</v>
      </c>
      <c r="FV341" s="31">
        <v>58.520941759580893</v>
      </c>
      <c r="FW341" s="31">
        <v>56.513746343058635</v>
      </c>
      <c r="FX341" s="31">
        <v>58.069138440845883</v>
      </c>
      <c r="FY341" s="31">
        <v>55.516208911126746</v>
      </c>
      <c r="FZ341" s="31">
        <v>63.246612234021697</v>
      </c>
      <c r="GA341" s="31">
        <v>61.281467874625605</v>
      </c>
      <c r="GB341" s="31">
        <v>63.461826447951928</v>
      </c>
      <c r="GC341" s="31">
        <v>60.799000865138645</v>
      </c>
      <c r="GD341" s="31">
        <v>52.984640428957753</v>
      </c>
      <c r="GE341" s="31">
        <v>56.795586190055381</v>
      </c>
      <c r="GF341" s="31">
        <v>56.902245210084622</v>
      </c>
      <c r="GG341" s="31">
        <v>56.326859733313704</v>
      </c>
      <c r="GH341" s="31">
        <v>57.406336574354718</v>
      </c>
      <c r="GI341" s="31">
        <v>58.849226764156313</v>
      </c>
      <c r="GJ341" s="31">
        <v>59.326344903291243</v>
      </c>
      <c r="GK341" s="31">
        <v>52.546186108202001</v>
      </c>
      <c r="GL341" s="31">
        <v>55.827307397752186</v>
      </c>
      <c r="GM341" s="31">
        <v>55.024443586317396</v>
      </c>
      <c r="GN341" s="31">
        <v>53.474742717677145</v>
      </c>
      <c r="GO341" s="31">
        <v>52.482949948379634</v>
      </c>
      <c r="GP341" s="31">
        <v>58.417931644767826</v>
      </c>
      <c r="GQ341" s="31">
        <v>53.755300285470064</v>
      </c>
      <c r="GR341" s="31">
        <v>58.043300731890255</v>
      </c>
      <c r="GS341" s="31">
        <v>60.104359825955605</v>
      </c>
      <c r="GT341" s="31">
        <v>61.158808751669206</v>
      </c>
      <c r="GU341" s="31">
        <v>59.409466734350097</v>
      </c>
      <c r="GV341" s="31">
        <v>61.068713342643697</v>
      </c>
      <c r="GW341" s="31">
        <v>62.058276277624238</v>
      </c>
      <c r="GX341" s="31">
        <v>52.387393324590199</v>
      </c>
      <c r="GY341" s="31">
        <v>53.702893464950733</v>
      </c>
      <c r="GZ341" s="31">
        <v>51.893022015664336</v>
      </c>
      <c r="HA341" s="31">
        <v>55.856180417942326</v>
      </c>
      <c r="HB341" s="31">
        <v>47.340314083051588</v>
      </c>
      <c r="HC341" s="31">
        <v>56.307777420409913</v>
      </c>
      <c r="HD341" s="31">
        <v>59.778669845681584</v>
      </c>
      <c r="HE341" s="31">
        <v>58.670084926361532</v>
      </c>
      <c r="HF341" s="31">
        <v>57.458795236704354</v>
      </c>
      <c r="HG341" s="31">
        <v>57.244101039217867</v>
      </c>
      <c r="HH341" s="31">
        <v>59.472731203243917</v>
      </c>
      <c r="HI341" s="31">
        <v>53.302863720421016</v>
      </c>
      <c r="HJ341" s="31">
        <v>54.67187125771877</v>
      </c>
      <c r="HK341" s="31">
        <v>56.319523604499935</v>
      </c>
      <c r="HL341" s="31">
        <v>52.34262797436589</v>
      </c>
      <c r="HM341" s="31">
        <v>58.025472884817241</v>
      </c>
      <c r="HN341" s="31">
        <v>56.41379669734593</v>
      </c>
      <c r="HO341" s="31">
        <v>56.616907963133457</v>
      </c>
      <c r="HP341" s="31">
        <v>59.428952884932308</v>
      </c>
      <c r="HQ341" s="31">
        <v>56.149400778573131</v>
      </c>
      <c r="HR341" s="31">
        <v>58.608380766817703</v>
      </c>
      <c r="HS341" s="31">
        <v>52.479962251553339</v>
      </c>
      <c r="HT341" s="31">
        <v>55.620352253577153</v>
      </c>
      <c r="HU341" s="31">
        <v>54.318460749974186</v>
      </c>
      <c r="HV341" s="31">
        <v>57.107822050195679</v>
      </c>
      <c r="HW341" s="31">
        <v>58.798029469206377</v>
      </c>
      <c r="HX341" s="31">
        <v>58.405786578452563</v>
      </c>
      <c r="HY341" s="31">
        <v>51.928652433680874</v>
      </c>
      <c r="HZ341" s="31">
        <v>61.47933322164053</v>
      </c>
      <c r="IA341" s="31">
        <v>54.239428684498144</v>
      </c>
      <c r="IB341" s="31">
        <v>60.883834551021231</v>
      </c>
      <c r="IC341" s="31">
        <v>60.598430309306508</v>
      </c>
      <c r="ID341" s="31">
        <v>61.27331289616216</v>
      </c>
      <c r="IE341" s="31">
        <v>62.049532859774416</v>
      </c>
      <c r="IF341" s="31">
        <v>60.4546743870063</v>
      </c>
      <c r="IG341" s="31">
        <v>56.408414266801806</v>
      </c>
      <c r="IH341" s="31">
        <v>63.088185329453829</v>
      </c>
      <c r="II341" s="31">
        <v>60.005032691400771</v>
      </c>
      <c r="IJ341" s="31">
        <v>63.028522707426731</v>
      </c>
      <c r="IK341" s="31">
        <v>59.608777759288927</v>
      </c>
      <c r="IL341" s="31">
        <v>59.012807689997935</v>
      </c>
      <c r="IM341" s="31">
        <v>60.112168627768732</v>
      </c>
      <c r="IN341" s="31">
        <v>58.953684369789535</v>
      </c>
      <c r="IO341" s="31">
        <v>60.352056787485417</v>
      </c>
      <c r="IP341" s="31">
        <v>60.99406678768333</v>
      </c>
      <c r="IQ341" s="31">
        <v>61.874445449516607</v>
      </c>
      <c r="IR341" s="31">
        <v>61.89984961006774</v>
      </c>
      <c r="IS341" s="31">
        <v>60.071397603617584</v>
      </c>
      <c r="IT341" s="31">
        <v>57.931616507093857</v>
      </c>
      <c r="IU341" s="31">
        <v>56.672470327561498</v>
      </c>
      <c r="IV341" s="31">
        <v>52.055673486938083</v>
      </c>
      <c r="IW341" s="31">
        <v>52.8063610535226</v>
      </c>
      <c r="IX341" s="31">
        <v>54.079178709009987</v>
      </c>
      <c r="IY341" s="31">
        <v>53.101637966234378</v>
      </c>
      <c r="IZ341" s="31">
        <v>52.195397552045549</v>
      </c>
      <c r="JA341" s="31">
        <v>60.584826444964513</v>
      </c>
      <c r="JB341" s="31">
        <v>56.623030946635367</v>
      </c>
      <c r="JC341" s="31">
        <v>62.673240381857298</v>
      </c>
      <c r="JD341" s="31">
        <v>64.486494883459088</v>
      </c>
      <c r="JE341" s="31">
        <v>59.728743136161171</v>
      </c>
      <c r="JF341" s="31">
        <v>63.719226086722756</v>
      </c>
      <c r="JG341" s="31">
        <v>61.569878448643543</v>
      </c>
      <c r="JH341" s="31">
        <v>63.72670480775168</v>
      </c>
      <c r="JI341" s="31">
        <v>63.984290044424803</v>
      </c>
      <c r="JJ341" s="31">
        <v>60.559250230387235</v>
      </c>
      <c r="JK341" s="31">
        <v>56.453369118341108</v>
      </c>
      <c r="JL341" s="31">
        <v>55.984693526291579</v>
      </c>
      <c r="JM341" s="31">
        <v>58.426584669226571</v>
      </c>
      <c r="JN341" s="31">
        <v>58.840225900654247</v>
      </c>
      <c r="JO341" s="31">
        <v>59.586652292033136</v>
      </c>
      <c r="JP341" s="31">
        <v>60.710498685293665</v>
      </c>
      <c r="JQ341" s="31">
        <v>60.075511413458756</v>
      </c>
      <c r="JR341" s="31">
        <v>62.132757209775448</v>
      </c>
      <c r="JS341" s="31">
        <v>56.593908136408778</v>
      </c>
      <c r="JT341" s="31">
        <v>51.655200914962045</v>
      </c>
      <c r="JU341" s="31">
        <v>47.301316141133796</v>
      </c>
      <c r="JV341" s="31">
        <v>47.660115675040245</v>
      </c>
      <c r="JW341" s="31">
        <v>46.974886182442511</v>
      </c>
      <c r="JX341" s="31">
        <v>47.137076447161483</v>
      </c>
      <c r="JY341" s="31">
        <v>63.091693227700155</v>
      </c>
      <c r="JZ341" s="31">
        <v>66.732618594375765</v>
      </c>
      <c r="KA341" s="31">
        <v>64.01710422592727</v>
      </c>
      <c r="KB341" s="31">
        <v>63.509187052723817</v>
      </c>
      <c r="KC341" s="31">
        <v>62.899436414692737</v>
      </c>
      <c r="KD341" s="31">
        <v>51.553457602160705</v>
      </c>
      <c r="KE341" s="31">
        <v>52.392703387647998</v>
      </c>
      <c r="KF341" s="31">
        <v>51.902126412394743</v>
      </c>
      <c r="KG341" s="31">
        <v>52.679930019922402</v>
      </c>
      <c r="KH341" s="31">
        <v>57.105466217936211</v>
      </c>
      <c r="KI341" s="31">
        <v>65.933266783441255</v>
      </c>
      <c r="KJ341" s="31">
        <v>65.690512559797043</v>
      </c>
      <c r="KK341" s="31">
        <v>64.280109955039379</v>
      </c>
      <c r="KL341" s="31">
        <v>59.252345506384067</v>
      </c>
      <c r="KM341" s="31">
        <v>65.689125932142986</v>
      </c>
      <c r="KN341" s="31">
        <v>58.881430989136426</v>
      </c>
      <c r="KO341" s="31">
        <v>58.167844850384796</v>
      </c>
      <c r="KP341" s="31">
        <v>59.427237091724876</v>
      </c>
      <c r="KQ341" s="31">
        <v>58.251265386684096</v>
      </c>
      <c r="KR341" s="31">
        <v>57.328469442636568</v>
      </c>
      <c r="KS341" s="31">
        <v>51.241925026371661</v>
      </c>
      <c r="KT341" s="31">
        <v>52.061816896634859</v>
      </c>
      <c r="KU341" s="31">
        <v>52.041811933467528</v>
      </c>
      <c r="KV341" s="31">
        <v>57.178272923460185</v>
      </c>
      <c r="KW341" s="31">
        <v>56.504805071368764</v>
      </c>
      <c r="KX341" s="31">
        <v>61.866812698413973</v>
      </c>
      <c r="KY341" s="31">
        <v>60.01498733690903</v>
      </c>
      <c r="KZ341" s="31">
        <v>63.960089755207541</v>
      </c>
      <c r="LA341" s="31">
        <v>66.07970571155667</v>
      </c>
      <c r="LB341" s="31">
        <v>59.464863181807736</v>
      </c>
      <c r="LC341" s="31">
        <v>56.968339516077918</v>
      </c>
      <c r="LD341" s="31">
        <v>59.67576791959204</v>
      </c>
      <c r="LE341" s="31">
        <v>56.931880028757</v>
      </c>
      <c r="LF341" s="31">
        <v>61.299439190511173</v>
      </c>
      <c r="LG341" s="31">
        <v>59.633404299782107</v>
      </c>
      <c r="LH341" s="31">
        <v>61.833201614612086</v>
      </c>
      <c r="LI341" s="31">
        <v>63.977055090512017</v>
      </c>
      <c r="LJ341" s="31">
        <v>60.188811901378998</v>
      </c>
      <c r="LK341" s="31">
        <v>58.274682851841909</v>
      </c>
      <c r="LL341" s="31">
        <v>60.171930442757599</v>
      </c>
      <c r="LM341" s="31">
        <v>59.394259136880898</v>
      </c>
      <c r="LN341" s="31">
        <v>59.367105382993692</v>
      </c>
      <c r="LO341" s="31">
        <v>59.5261224410471</v>
      </c>
      <c r="LP341" s="31">
        <v>60.721235047316647</v>
      </c>
      <c r="LQ341" s="31">
        <v>59.079440866748932</v>
      </c>
      <c r="LR341" s="31">
        <v>63.391913775986723</v>
      </c>
      <c r="LS341" s="31">
        <v>62.133631450968821</v>
      </c>
      <c r="LT341" s="31">
        <v>56.03270400085691</v>
      </c>
      <c r="LU341" s="31">
        <v>54.287360321204773</v>
      </c>
      <c r="LV341" s="31">
        <v>51.99720895313596</v>
      </c>
      <c r="LW341" s="31">
        <v>56.552797916232315</v>
      </c>
      <c r="LX341" s="31">
        <v>56.148536756038204</v>
      </c>
      <c r="LY341" s="31">
        <v>57.312906857444212</v>
      </c>
      <c r="LZ341" s="31">
        <v>57.141325679401646</v>
      </c>
      <c r="MA341" s="31">
        <v>55.59716843044923</v>
      </c>
      <c r="MB341" s="31">
        <v>56.567099936052323</v>
      </c>
      <c r="MC341" s="31">
        <v>56.753414621030338</v>
      </c>
      <c r="MD341" s="31">
        <v>56.227117883268761</v>
      </c>
      <c r="ME341" s="31">
        <v>53.151019606274829</v>
      </c>
      <c r="MF341" s="31">
        <v>53.510054223038075</v>
      </c>
      <c r="MG341" s="31">
        <v>50.467354702750292</v>
      </c>
      <c r="MH341" s="31">
        <v>52.08366309193832</v>
      </c>
      <c r="MI341" s="31">
        <v>52.829712064047833</v>
      </c>
      <c r="MJ341" s="31">
        <v>52.069869010173413</v>
      </c>
      <c r="MK341" s="31">
        <v>52.336786676437185</v>
      </c>
      <c r="ML341" s="31">
        <v>53.122534512034349</v>
      </c>
      <c r="MM341" s="31">
        <v>50.418935590325084</v>
      </c>
      <c r="MN341" s="31">
        <v>53.895422719498065</v>
      </c>
      <c r="MO341" s="31">
        <v>53.367562937712187</v>
      </c>
      <c r="MP341" s="31">
        <v>58.153632194936016</v>
      </c>
      <c r="MQ341" s="31">
        <v>54.273399040020429</v>
      </c>
      <c r="MR341" s="31">
        <v>57.563830450689629</v>
      </c>
      <c r="MS341" s="31">
        <v>56.772054217677834</v>
      </c>
      <c r="MT341" s="31">
        <v>58.987288475056154</v>
      </c>
      <c r="MU341" s="31">
        <v>57.242719096968159</v>
      </c>
      <c r="MV341" s="31">
        <v>53.292904534415761</v>
      </c>
      <c r="MW341" s="31">
        <v>57.637855520840297</v>
      </c>
      <c r="MX341" s="31">
        <v>68.697606652547492</v>
      </c>
      <c r="MY341" s="31">
        <v>67.834433540660086</v>
      </c>
      <c r="MZ341" s="31">
        <v>64.773008961540285</v>
      </c>
      <c r="NA341" s="31">
        <v>66.678831653943249</v>
      </c>
      <c r="NB341" s="31">
        <v>67.234514550176755</v>
      </c>
      <c r="NC341" s="31">
        <v>51.834648330208047</v>
      </c>
      <c r="ND341" s="31">
        <v>51.24132802628101</v>
      </c>
      <c r="NE341" s="31">
        <v>50.183792779505865</v>
      </c>
      <c r="NF341" s="31">
        <v>46.872115730834963</v>
      </c>
      <c r="NG341" s="31">
        <v>50.429562940287546</v>
      </c>
      <c r="NH341" s="31">
        <v>53.234437199450525</v>
      </c>
      <c r="NI341" s="31">
        <v>59.269064591450359</v>
      </c>
      <c r="NJ341" s="31">
        <v>54.391299267963561</v>
      </c>
      <c r="NK341" s="31">
        <v>57.988746861875192</v>
      </c>
      <c r="NL341" s="31">
        <v>54.338179826337544</v>
      </c>
      <c r="NM341" s="31">
        <v>54.165585066935748</v>
      </c>
      <c r="NN341" s="31">
        <v>53.65334622319476</v>
      </c>
      <c r="NO341" s="31">
        <v>56.00982476072916</v>
      </c>
      <c r="NP341" s="31">
        <v>49.649510417467859</v>
      </c>
      <c r="NQ341" s="31">
        <v>57.012892658171715</v>
      </c>
      <c r="NR341" s="31">
        <v>57.860012467206325</v>
      </c>
      <c r="NS341" s="31">
        <v>57.569130414171987</v>
      </c>
      <c r="NT341" s="31">
        <v>59.308509686095427</v>
      </c>
      <c r="NU341" s="31">
        <v>53.75501798428666</v>
      </c>
      <c r="NV341" s="31">
        <v>52.519243860784826</v>
      </c>
      <c r="NW341" s="31">
        <v>53.0439819623952</v>
      </c>
      <c r="NX341" s="31">
        <v>53.133378657174923</v>
      </c>
      <c r="NY341" s="31">
        <v>54.446656606556964</v>
      </c>
      <c r="NZ341" s="31">
        <v>52.638898093602755</v>
      </c>
      <c r="OA341" s="31">
        <v>52.837100980463696</v>
      </c>
      <c r="OB341" s="31">
        <v>53.669934720388639</v>
      </c>
      <c r="OC341" s="31">
        <v>52.035803873777589</v>
      </c>
      <c r="OD341" s="31">
        <v>51.620193469663398</v>
      </c>
      <c r="OE341" s="31">
        <v>58.032367545980648</v>
      </c>
      <c r="OF341" s="31">
        <v>57.412764781787843</v>
      </c>
      <c r="OG341" s="31">
        <v>57.700693230114965</v>
      </c>
      <c r="OH341" s="31">
        <v>57.448336498842089</v>
      </c>
      <c r="OI341" s="31">
        <v>56.199614329412547</v>
      </c>
      <c r="OJ341" s="31">
        <v>55.722207390795262</v>
      </c>
      <c r="OK341" s="31">
        <v>52.267618008612409</v>
      </c>
      <c r="OL341" s="31">
        <v>54.260427488718555</v>
      </c>
      <c r="OM341" s="31">
        <v>51.458636792224119</v>
      </c>
      <c r="ON341" s="31">
        <v>53.50700758021874</v>
      </c>
      <c r="OO341" s="31">
        <v>57.946523274813394</v>
      </c>
      <c r="OP341" s="31">
        <v>60.828661382025643</v>
      </c>
      <c r="OQ341" s="31">
        <v>63.963908553081517</v>
      </c>
      <c r="OR341" s="31">
        <v>58.180630751983593</v>
      </c>
      <c r="OS341" s="31">
        <v>61.29626517011215</v>
      </c>
      <c r="OT341" s="31">
        <v>58.229506485527239</v>
      </c>
      <c r="OU341" s="31">
        <v>58.75904592315657</v>
      </c>
      <c r="OV341" s="31">
        <v>59.372264751599758</v>
      </c>
      <c r="OW341" s="31">
        <v>54.391438831028857</v>
      </c>
      <c r="OX341" s="31">
        <v>57.36795865644681</v>
      </c>
      <c r="OY341" s="31">
        <v>54.189302065477861</v>
      </c>
      <c r="OZ341" s="31">
        <v>57.387381906104913</v>
      </c>
      <c r="PA341" s="31">
        <v>57.832016930015605</v>
      </c>
      <c r="PB341" s="31">
        <v>57.670433516946105</v>
      </c>
      <c r="PC341" s="31">
        <v>53.086519036267198</v>
      </c>
      <c r="PD341" s="31">
        <v>53.90247201937472</v>
      </c>
      <c r="PE341" s="31">
        <v>55.974374617919807</v>
      </c>
      <c r="PF341" s="31">
        <v>60.26215979694507</v>
      </c>
      <c r="PG341" s="31">
        <v>61.130198972139389</v>
      </c>
      <c r="PH341" s="31">
        <v>58.681534311647056</v>
      </c>
      <c r="PI341" s="31">
        <v>57.710402769173584</v>
      </c>
      <c r="PJ341" s="31">
        <v>59.980294100311703</v>
      </c>
      <c r="PK341" s="31">
        <v>60.378915631128962</v>
      </c>
      <c r="PL341" s="31">
        <v>60.770841392092755</v>
      </c>
      <c r="PM341" s="31">
        <v>59.18446418256719</v>
      </c>
      <c r="PN341" s="31">
        <v>55.189212872816967</v>
      </c>
      <c r="PO341" s="31">
        <v>60.361091055900012</v>
      </c>
      <c r="PP341" s="31">
        <v>54.89444489701107</v>
      </c>
      <c r="PQ341" s="31">
        <v>57.097243967508689</v>
      </c>
      <c r="PR341" s="31">
        <v>57.037707195597939</v>
      </c>
      <c r="PS341" s="31">
        <v>52.676327063301727</v>
      </c>
      <c r="PT341" s="31">
        <v>53.105632348715929</v>
      </c>
      <c r="PU341" s="31">
        <v>53.647364459549458</v>
      </c>
      <c r="PV341" s="31">
        <v>54.135403006883777</v>
      </c>
      <c r="PW341" s="31">
        <v>56.182291691750258</v>
      </c>
      <c r="PX341" s="31">
        <v>60.276950246311458</v>
      </c>
      <c r="PY341" s="31">
        <v>62.894027771942959</v>
      </c>
      <c r="PZ341" s="31">
        <v>64.022194508964049</v>
      </c>
      <c r="QA341" s="31">
        <v>63.258356086966998</v>
      </c>
      <c r="QB341" s="31">
        <v>58.3309437872419</v>
      </c>
      <c r="QC341" s="31">
        <v>59.777764709078362</v>
      </c>
      <c r="QD341" s="31">
        <v>55.415592259378492</v>
      </c>
      <c r="QE341" s="31">
        <v>59.178792396948445</v>
      </c>
    </row>
    <row r="342" spans="1:447" s="1" customFormat="1" x14ac:dyDescent="0.3">
      <c r="A342" s="2" t="s">
        <v>261</v>
      </c>
      <c r="B342" s="31">
        <v>61.778477327951016</v>
      </c>
      <c r="C342" s="31">
        <v>58.788080507377693</v>
      </c>
      <c r="D342" s="31">
        <v>61.547952345163729</v>
      </c>
      <c r="E342" s="31">
        <v>58.966039127882588</v>
      </c>
      <c r="F342" s="31">
        <v>54.91248494916902</v>
      </c>
      <c r="G342" s="31">
        <v>60.273410986175485</v>
      </c>
      <c r="H342" s="31">
        <v>65.099727063450572</v>
      </c>
      <c r="I342" s="31">
        <v>65.384666757067166</v>
      </c>
      <c r="J342" s="31">
        <v>64.051323373562028</v>
      </c>
      <c r="K342" s="31">
        <v>65.758077647494744</v>
      </c>
      <c r="L342" s="31">
        <v>62.529254261823191</v>
      </c>
      <c r="M342" s="31">
        <v>68.197535346542978</v>
      </c>
      <c r="N342" s="31">
        <v>66.40344743393716</v>
      </c>
      <c r="O342" s="31">
        <v>67.45328803027563</v>
      </c>
      <c r="P342" s="31">
        <v>63.914488298808166</v>
      </c>
      <c r="Q342" s="31">
        <v>64.610282994655449</v>
      </c>
      <c r="R342" s="31">
        <v>58.171993242641207</v>
      </c>
      <c r="S342" s="31">
        <v>66.282212100352254</v>
      </c>
      <c r="T342" s="31">
        <v>63.13762861287978</v>
      </c>
      <c r="U342" s="31">
        <v>63.290040607917142</v>
      </c>
      <c r="V342" s="31">
        <v>56.130248859806642</v>
      </c>
      <c r="W342" s="31">
        <v>63.234209049426333</v>
      </c>
      <c r="X342" s="31">
        <v>57.913012836089251</v>
      </c>
      <c r="Y342" s="31">
        <v>61.15522034286932</v>
      </c>
      <c r="Z342" s="31">
        <v>61.251043890796105</v>
      </c>
      <c r="AA342" s="31">
        <v>55.483768581249358</v>
      </c>
      <c r="AB342" s="31">
        <v>54.843921481074602</v>
      </c>
      <c r="AC342" s="31">
        <v>51.028591522605332</v>
      </c>
      <c r="AD342" s="31">
        <v>55.74091060623379</v>
      </c>
      <c r="AE342" s="31">
        <v>67.281393593352021</v>
      </c>
      <c r="AF342" s="31">
        <v>67.086059005885204</v>
      </c>
      <c r="AG342" s="31">
        <v>69.467682775876426</v>
      </c>
      <c r="AH342" s="31">
        <v>67.740686041358003</v>
      </c>
      <c r="AI342" s="31">
        <v>62.96271249723339</v>
      </c>
      <c r="AJ342" s="31">
        <v>58.154930666448671</v>
      </c>
      <c r="AK342" s="31">
        <v>49.677402108129471</v>
      </c>
      <c r="AL342" s="31">
        <v>51.807709455001969</v>
      </c>
      <c r="AM342" s="31">
        <v>51.482642366103981</v>
      </c>
      <c r="AN342" s="31">
        <v>62.583474535876512</v>
      </c>
      <c r="AO342" s="31">
        <v>63.709323914589909</v>
      </c>
      <c r="AP342" s="31">
        <v>63.976242546120147</v>
      </c>
      <c r="AQ342" s="31">
        <v>63.114376488463535</v>
      </c>
      <c r="AR342" s="31">
        <v>63.453407509065165</v>
      </c>
      <c r="AS342" s="31">
        <v>62.473239865647514</v>
      </c>
      <c r="AT342" s="31">
        <v>64.390601154739386</v>
      </c>
      <c r="AU342" s="31">
        <v>66.69779382173536</v>
      </c>
      <c r="AV342" s="31">
        <v>62.816347416380601</v>
      </c>
      <c r="AW342" s="31">
        <v>65.351727087458073</v>
      </c>
      <c r="AX342" s="31">
        <v>57.761356720070438</v>
      </c>
      <c r="AY342" s="31">
        <v>53.050228670332011</v>
      </c>
      <c r="AZ342" s="31">
        <v>55.743278894411922</v>
      </c>
      <c r="BA342" s="31">
        <v>54.600362545038259</v>
      </c>
      <c r="BB342" s="31">
        <v>54.627669223091168</v>
      </c>
      <c r="BC342" s="31">
        <v>70.890504132401873</v>
      </c>
      <c r="BD342" s="31">
        <v>70.933922820287492</v>
      </c>
      <c r="BE342" s="31">
        <v>69.158355588896427</v>
      </c>
      <c r="BF342" s="31">
        <v>70.864621751966197</v>
      </c>
      <c r="BG342" s="31">
        <v>71.245787409700142</v>
      </c>
      <c r="BH342" s="31">
        <v>59.963869474148289</v>
      </c>
      <c r="BI342" s="31">
        <v>60.463937929478419</v>
      </c>
      <c r="BJ342" s="31">
        <v>58.538030597751963</v>
      </c>
      <c r="BK342" s="31">
        <v>58.338313825523578</v>
      </c>
      <c r="BL342" s="31">
        <v>59.408593063031383</v>
      </c>
      <c r="BM342" s="31">
        <v>65.138897667319583</v>
      </c>
      <c r="BN342" s="31">
        <v>61.582341987689659</v>
      </c>
      <c r="BO342" s="31">
        <v>57.938149922156775</v>
      </c>
      <c r="BP342" s="31">
        <v>56.414747504361365</v>
      </c>
      <c r="BQ342" s="31">
        <v>62.322273185093835</v>
      </c>
      <c r="BR342" s="31">
        <v>60.23954701851121</v>
      </c>
      <c r="BS342" s="31">
        <v>61.078638966031825</v>
      </c>
      <c r="BT342" s="31">
        <v>63.071928840640432</v>
      </c>
      <c r="BU342" s="31">
        <v>59.19314845773404</v>
      </c>
      <c r="BV342" s="31">
        <v>60.639756091572579</v>
      </c>
      <c r="BW342" s="31">
        <v>58.657247753093081</v>
      </c>
      <c r="BX342" s="31">
        <v>61.466039745504993</v>
      </c>
      <c r="BY342" s="31">
        <v>62.09765606609399</v>
      </c>
      <c r="BZ342" s="31">
        <v>62.207424112938703</v>
      </c>
      <c r="CA342" s="31">
        <v>59.174688657252382</v>
      </c>
      <c r="CB342" s="31">
        <v>67.057638127280569</v>
      </c>
      <c r="CC342" s="31">
        <v>63.067900963822922</v>
      </c>
      <c r="CD342" s="31">
        <v>65.702201333362282</v>
      </c>
      <c r="CE342" s="31">
        <v>63.140937648545794</v>
      </c>
      <c r="CF342" s="31">
        <v>65.600079553144212</v>
      </c>
      <c r="CG342" s="31">
        <v>63.191279639328066</v>
      </c>
      <c r="CH342" s="31">
        <v>66.714338132677611</v>
      </c>
      <c r="CI342" s="31">
        <v>59.148615454199721</v>
      </c>
      <c r="CJ342" s="31">
        <v>56.440618311900352</v>
      </c>
      <c r="CK342" s="31">
        <v>58.724413889639251</v>
      </c>
      <c r="CL342" s="31">
        <v>58.413760758761377</v>
      </c>
      <c r="CM342" s="31">
        <v>60.779264749861277</v>
      </c>
      <c r="CN342" s="31">
        <v>62.283234487681064</v>
      </c>
      <c r="CO342" s="31">
        <v>65.827675517645375</v>
      </c>
      <c r="CP342" s="31">
        <v>63.337334187359126</v>
      </c>
      <c r="CQ342" s="31">
        <v>65.479701306475945</v>
      </c>
      <c r="CR342" s="31">
        <v>49.943024190832197</v>
      </c>
      <c r="CS342" s="31">
        <v>47.306628499453559</v>
      </c>
      <c r="CT342" s="31">
        <v>51.019615821392335</v>
      </c>
      <c r="CU342" s="31">
        <v>49.922042193700264</v>
      </c>
      <c r="CV342" s="31">
        <v>50.494060216251917</v>
      </c>
      <c r="CW342" s="31">
        <v>54.509407368615165</v>
      </c>
      <c r="CX342" s="31">
        <v>57.238755326615205</v>
      </c>
      <c r="CY342" s="31">
        <v>57.219323791335746</v>
      </c>
      <c r="CZ342" s="31">
        <v>59.182906295555107</v>
      </c>
      <c r="DA342" s="31">
        <v>60.474767912034558</v>
      </c>
      <c r="DB342" s="31">
        <v>60.486039984169672</v>
      </c>
      <c r="DC342" s="31">
        <v>61.261760442847155</v>
      </c>
      <c r="DD342" s="31">
        <v>63.067305756167222</v>
      </c>
      <c r="DE342" s="31">
        <v>61.614392022810428</v>
      </c>
      <c r="DF342" s="31">
        <v>65.083789105562317</v>
      </c>
      <c r="DG342" s="31">
        <v>60.707163011605275</v>
      </c>
      <c r="DH342" s="31">
        <v>58.727215573183351</v>
      </c>
      <c r="DI342" s="31">
        <v>58.243980799425579</v>
      </c>
      <c r="DJ342" s="31">
        <v>55.338901982703483</v>
      </c>
      <c r="DK342" s="31">
        <v>57.607203899013413</v>
      </c>
      <c r="DL342" s="31">
        <v>60.028699869911719</v>
      </c>
      <c r="DM342" s="31">
        <v>55.929695610225167</v>
      </c>
      <c r="DN342" s="31">
        <v>54.60173275636069</v>
      </c>
      <c r="DO342" s="31">
        <v>60.135231981134105</v>
      </c>
      <c r="DP342" s="31">
        <v>58.700937597615599</v>
      </c>
      <c r="DQ342" s="31">
        <v>54.426335572290853</v>
      </c>
      <c r="DR342" s="31">
        <v>56.377896484466447</v>
      </c>
      <c r="DS342" s="31">
        <v>57.09317363602554</v>
      </c>
      <c r="DT342" s="31">
        <v>54.726931376385387</v>
      </c>
      <c r="DU342" s="31">
        <v>58.011927022386935</v>
      </c>
      <c r="DV342" s="31">
        <v>54.708457510446415</v>
      </c>
      <c r="DW342" s="31">
        <v>56.127573370766704</v>
      </c>
      <c r="DX342" s="31">
        <v>57.703836515670467</v>
      </c>
      <c r="DY342" s="31">
        <v>59.409554933297677</v>
      </c>
      <c r="DZ342" s="31">
        <v>73.68413554960172</v>
      </c>
      <c r="EA342" s="31">
        <v>69.812900737976165</v>
      </c>
      <c r="EB342" s="31">
        <v>71.542595816464924</v>
      </c>
      <c r="EC342" s="31">
        <v>68.869089278365422</v>
      </c>
      <c r="ED342" s="31">
        <v>55.161500729371681</v>
      </c>
      <c r="EE342" s="31">
        <v>54.037046157336583</v>
      </c>
      <c r="EF342" s="31">
        <v>55.633993936954901</v>
      </c>
      <c r="EG342" s="31">
        <v>56.256422626765499</v>
      </c>
      <c r="EH342" s="31">
        <v>53.660897195072785</v>
      </c>
      <c r="EI342" s="31">
        <v>57.845806960261214</v>
      </c>
      <c r="EJ342" s="31">
        <v>61.209967619699</v>
      </c>
      <c r="EK342" s="31">
        <v>59.350281870238788</v>
      </c>
      <c r="EL342" s="31">
        <v>58.928858594283952</v>
      </c>
      <c r="EM342" s="31">
        <v>59.153856808671804</v>
      </c>
      <c r="EN342" s="31">
        <v>56.567316130371381</v>
      </c>
      <c r="EO342" s="31">
        <v>57.096061382961217</v>
      </c>
      <c r="EP342" s="31">
        <v>56.800240045118223</v>
      </c>
      <c r="EQ342" s="31">
        <v>57.348781065493654</v>
      </c>
      <c r="ER342" s="31">
        <v>58.677906765430436</v>
      </c>
      <c r="ES342" s="31">
        <v>57.232222034022399</v>
      </c>
      <c r="ET342" s="31">
        <v>57.69845904447623</v>
      </c>
      <c r="EU342" s="31">
        <v>56.929653198832078</v>
      </c>
      <c r="EV342" s="31">
        <v>56.540773352053094</v>
      </c>
      <c r="EW342" s="31">
        <v>57.093365486226247</v>
      </c>
      <c r="EX342" s="31">
        <v>54.276968072765634</v>
      </c>
      <c r="EY342" s="31">
        <v>55.346753013386049</v>
      </c>
      <c r="EZ342" s="31">
        <v>58.938616999654137</v>
      </c>
      <c r="FA342" s="31">
        <v>56.96544074536591</v>
      </c>
      <c r="FB342" s="31">
        <v>55.847882472362045</v>
      </c>
      <c r="FC342" s="31">
        <v>58.488337943245078</v>
      </c>
      <c r="FD342" s="31">
        <v>57.748408528219599</v>
      </c>
      <c r="FE342" s="31">
        <v>56.390186568390781</v>
      </c>
      <c r="FF342" s="31">
        <v>66.578870513349557</v>
      </c>
      <c r="FG342" s="31">
        <v>65.455280681018991</v>
      </c>
      <c r="FH342" s="31">
        <v>67.983000689220873</v>
      </c>
      <c r="FI342" s="31">
        <v>67.116782465017522</v>
      </c>
      <c r="FJ342" s="31">
        <v>67.9658703235296</v>
      </c>
      <c r="FK342" s="31">
        <v>53.253695246901707</v>
      </c>
      <c r="FL342" s="31">
        <v>54.061529788224263</v>
      </c>
      <c r="FM342" s="31">
        <v>54.014046076850427</v>
      </c>
      <c r="FN342" s="31">
        <v>54.592104831060936</v>
      </c>
      <c r="FO342" s="31">
        <v>53.741020314604732</v>
      </c>
      <c r="FP342" s="31">
        <v>56.979457077686654</v>
      </c>
      <c r="FQ342" s="31">
        <v>61.690612881281361</v>
      </c>
      <c r="FR342" s="31">
        <v>61.111157131087431</v>
      </c>
      <c r="FS342" s="31">
        <v>60.316672146475725</v>
      </c>
      <c r="FT342" s="31">
        <v>61.193208038540774</v>
      </c>
      <c r="FU342" s="31">
        <v>60.879977979452406</v>
      </c>
      <c r="FV342" s="31">
        <v>61.33784130051972</v>
      </c>
      <c r="FW342" s="31">
        <v>59.719540541311638</v>
      </c>
      <c r="FX342" s="31">
        <v>60.97800526334791</v>
      </c>
      <c r="FY342" s="31">
        <v>60.628035385666777</v>
      </c>
      <c r="FZ342" s="31">
        <v>66.577370452429832</v>
      </c>
      <c r="GA342" s="31">
        <v>65.176170974190256</v>
      </c>
      <c r="GB342" s="31">
        <v>67.044670442983474</v>
      </c>
      <c r="GC342" s="31">
        <v>64.843011086030941</v>
      </c>
      <c r="GD342" s="31">
        <v>58.13710407879573</v>
      </c>
      <c r="GE342" s="31">
        <v>60.175601327497731</v>
      </c>
      <c r="GF342" s="31">
        <v>61.443427703838957</v>
      </c>
      <c r="GG342" s="31">
        <v>60.448126704707533</v>
      </c>
      <c r="GH342" s="31">
        <v>61.116691676234517</v>
      </c>
      <c r="GI342" s="31">
        <v>62.078586007512833</v>
      </c>
      <c r="GJ342" s="31">
        <v>62.006839468322035</v>
      </c>
      <c r="GK342" s="31">
        <v>58.472219885950103</v>
      </c>
      <c r="GL342" s="31">
        <v>60.443123645391786</v>
      </c>
      <c r="GM342" s="31">
        <v>59.512330434778441</v>
      </c>
      <c r="GN342" s="31">
        <v>59.758166344266762</v>
      </c>
      <c r="GO342" s="31">
        <v>59.110786626022374</v>
      </c>
      <c r="GP342" s="31">
        <v>62.57763321081584</v>
      </c>
      <c r="GQ342" s="31">
        <v>59.498103015179758</v>
      </c>
      <c r="GR342" s="31">
        <v>62.387217561887454</v>
      </c>
      <c r="GS342" s="31">
        <v>64.889448543156533</v>
      </c>
      <c r="GT342" s="31">
        <v>64.075333584688735</v>
      </c>
      <c r="GU342" s="31">
        <v>63.67654487356139</v>
      </c>
      <c r="GV342" s="31">
        <v>64.792736081243945</v>
      </c>
      <c r="GW342" s="31">
        <v>65.920897145949368</v>
      </c>
      <c r="GX342" s="31">
        <v>56.855902472852655</v>
      </c>
      <c r="GY342" s="31">
        <v>58.574230817666709</v>
      </c>
      <c r="GZ342" s="31">
        <v>58.259646639445698</v>
      </c>
      <c r="HA342" s="31">
        <v>60.438059097152383</v>
      </c>
      <c r="HB342" s="31">
        <v>53.006003436121247</v>
      </c>
      <c r="HC342" s="31">
        <v>60.781328368228564</v>
      </c>
      <c r="HD342" s="31">
        <v>63.049917697620451</v>
      </c>
      <c r="HE342" s="31">
        <v>61.735898835356778</v>
      </c>
      <c r="HF342" s="31">
        <v>61.281463188225594</v>
      </c>
      <c r="HG342" s="31">
        <v>60.504886774886991</v>
      </c>
      <c r="HH342" s="31">
        <v>63.486536159041435</v>
      </c>
      <c r="HI342" s="31">
        <v>58.626421624035167</v>
      </c>
      <c r="HJ342" s="31">
        <v>58.599435988220037</v>
      </c>
      <c r="HK342" s="31">
        <v>60.798967622242209</v>
      </c>
      <c r="HL342" s="31">
        <v>57.495524800561952</v>
      </c>
      <c r="HM342" s="31">
        <v>61.674317681323714</v>
      </c>
      <c r="HN342" s="31">
        <v>59.64365940555836</v>
      </c>
      <c r="HO342" s="31">
        <v>60.431197726689739</v>
      </c>
      <c r="HP342" s="31">
        <v>61.753076946100379</v>
      </c>
      <c r="HQ342" s="31">
        <v>60.021030237049303</v>
      </c>
      <c r="HR342" s="31">
        <v>62.491191128166754</v>
      </c>
      <c r="HS342" s="31">
        <v>56.119548430569466</v>
      </c>
      <c r="HT342" s="31">
        <v>59.436517592627112</v>
      </c>
      <c r="HU342" s="31">
        <v>57.909616100289242</v>
      </c>
      <c r="HV342" s="31">
        <v>60.206628350192226</v>
      </c>
      <c r="HW342" s="31">
        <v>62.587088024372456</v>
      </c>
      <c r="HX342" s="31">
        <v>60.691507189471729</v>
      </c>
      <c r="HY342" s="31">
        <v>55.257452522344892</v>
      </c>
      <c r="HZ342" s="31">
        <v>64.084388855848999</v>
      </c>
      <c r="IA342" s="31">
        <v>58.858354264271249</v>
      </c>
      <c r="IB342" s="31">
        <v>64.055002985064945</v>
      </c>
      <c r="IC342" s="31">
        <v>63.308336995260106</v>
      </c>
      <c r="ID342" s="31">
        <v>64.468698977849328</v>
      </c>
      <c r="IE342" s="31">
        <v>63.949744811713188</v>
      </c>
      <c r="IF342" s="31">
        <v>63.694759983553922</v>
      </c>
      <c r="IG342" s="31">
        <v>63.013040010867961</v>
      </c>
      <c r="IH342" s="31">
        <v>65.459397395269448</v>
      </c>
      <c r="II342" s="31">
        <v>64.637078425791358</v>
      </c>
      <c r="IJ342" s="31">
        <v>65.972876416587653</v>
      </c>
      <c r="IK342" s="31">
        <v>61.833202359767526</v>
      </c>
      <c r="IL342" s="31">
        <v>63.971633992444346</v>
      </c>
      <c r="IM342" s="31">
        <v>64.196401339023069</v>
      </c>
      <c r="IN342" s="31">
        <v>63.424220049303671</v>
      </c>
      <c r="IO342" s="31">
        <v>64.271186042538503</v>
      </c>
      <c r="IP342" s="31">
        <v>64.847423788250751</v>
      </c>
      <c r="IQ342" s="31">
        <v>64.331986438139751</v>
      </c>
      <c r="IR342" s="31">
        <v>63.674074583801762</v>
      </c>
      <c r="IS342" s="31">
        <v>63.030162914200631</v>
      </c>
      <c r="IT342" s="31">
        <v>61.286346181905678</v>
      </c>
      <c r="IU342" s="31">
        <v>60.656592409233937</v>
      </c>
      <c r="IV342" s="31">
        <v>55.135708191597615</v>
      </c>
      <c r="IW342" s="31">
        <v>57.823047552533801</v>
      </c>
      <c r="IX342" s="31">
        <v>56.476033212834231</v>
      </c>
      <c r="IY342" s="31">
        <v>57.209960687232368</v>
      </c>
      <c r="IZ342" s="31">
        <v>56.12462417119746</v>
      </c>
      <c r="JA342" s="31">
        <v>65.092805761483859</v>
      </c>
      <c r="JB342" s="31">
        <v>60.554988358636258</v>
      </c>
      <c r="JC342" s="31">
        <v>64.652993234492456</v>
      </c>
      <c r="JD342" s="31">
        <v>66.72672575869133</v>
      </c>
      <c r="JE342" s="31">
        <v>63.364727958405155</v>
      </c>
      <c r="JF342" s="31">
        <v>65.301648439389794</v>
      </c>
      <c r="JG342" s="31">
        <v>63.957779405713772</v>
      </c>
      <c r="JH342" s="31">
        <v>64.977354731465852</v>
      </c>
      <c r="JI342" s="31">
        <v>65.764405801285477</v>
      </c>
      <c r="JJ342" s="31">
        <v>63.148769935916249</v>
      </c>
      <c r="JK342" s="31">
        <v>59.866887851506661</v>
      </c>
      <c r="JL342" s="31">
        <v>58.633882306590294</v>
      </c>
      <c r="JM342" s="31">
        <v>61.775815221932014</v>
      </c>
      <c r="JN342" s="31">
        <v>61.526971024842787</v>
      </c>
      <c r="JO342" s="31">
        <v>62.339429202909848</v>
      </c>
      <c r="JP342" s="31">
        <v>63.52864422923988</v>
      </c>
      <c r="JQ342" s="31">
        <v>63.429867200921905</v>
      </c>
      <c r="JR342" s="31">
        <v>65.450404954637364</v>
      </c>
      <c r="JS342" s="31">
        <v>61.829200264117553</v>
      </c>
      <c r="JT342" s="31">
        <v>55.39696080911768</v>
      </c>
      <c r="JU342" s="31">
        <v>49.613799594471516</v>
      </c>
      <c r="JV342" s="31">
        <v>51.450542212631653</v>
      </c>
      <c r="JW342" s="31">
        <v>50.510728793477909</v>
      </c>
      <c r="JX342" s="31">
        <v>51.216131760932541</v>
      </c>
      <c r="JY342" s="31">
        <v>66.015615490447814</v>
      </c>
      <c r="JZ342" s="31">
        <v>69.172878673396411</v>
      </c>
      <c r="KA342" s="31">
        <v>67.708683881444031</v>
      </c>
      <c r="KB342" s="31">
        <v>66.233923805154461</v>
      </c>
      <c r="KC342" s="31">
        <v>66.245468558860082</v>
      </c>
      <c r="KD342" s="31">
        <v>56.764155474816555</v>
      </c>
      <c r="KE342" s="31">
        <v>55.516991543810036</v>
      </c>
      <c r="KF342" s="31">
        <v>56.565221805382023</v>
      </c>
      <c r="KG342" s="31">
        <v>57.191611476377282</v>
      </c>
      <c r="KH342" s="31">
        <v>61.196659726204345</v>
      </c>
      <c r="KI342" s="31">
        <v>67.759524833698919</v>
      </c>
      <c r="KJ342" s="31">
        <v>67.706562414831907</v>
      </c>
      <c r="KK342" s="31">
        <v>66.711365331775411</v>
      </c>
      <c r="KL342" s="31">
        <v>63.182261080638071</v>
      </c>
      <c r="KM342" s="31">
        <v>68.467109369841424</v>
      </c>
      <c r="KN342" s="31">
        <v>60.218289916106869</v>
      </c>
      <c r="KO342" s="31">
        <v>60.644365758394294</v>
      </c>
      <c r="KP342" s="31">
        <v>61.500284956163682</v>
      </c>
      <c r="KQ342" s="31">
        <v>61.086274498556527</v>
      </c>
      <c r="KR342" s="31">
        <v>59.856605474356684</v>
      </c>
      <c r="KS342" s="31">
        <v>56.720362159485305</v>
      </c>
      <c r="KT342" s="31">
        <v>57.601776873768237</v>
      </c>
      <c r="KU342" s="31">
        <v>57.442735159885984</v>
      </c>
      <c r="KV342" s="31">
        <v>61.438403265846802</v>
      </c>
      <c r="KW342" s="31">
        <v>60.115147179548494</v>
      </c>
      <c r="KX342" s="31">
        <v>64.164757222002535</v>
      </c>
      <c r="KY342" s="31">
        <v>63.121188989132797</v>
      </c>
      <c r="KZ342" s="31">
        <v>65.049076069134657</v>
      </c>
      <c r="LA342" s="31">
        <v>67.172999721914366</v>
      </c>
      <c r="LB342" s="31">
        <v>61.892306615715604</v>
      </c>
      <c r="LC342" s="31">
        <v>61.534189746392983</v>
      </c>
      <c r="LD342" s="31">
        <v>62.609359647045288</v>
      </c>
      <c r="LE342" s="31">
        <v>61.742887425006423</v>
      </c>
      <c r="LF342" s="31">
        <v>65.271656358952242</v>
      </c>
      <c r="LG342" s="31">
        <v>63.829060780837992</v>
      </c>
      <c r="LH342" s="31">
        <v>66.001073771359998</v>
      </c>
      <c r="LI342" s="31">
        <v>66.746679073744247</v>
      </c>
      <c r="LJ342" s="31">
        <v>64.498849999452119</v>
      </c>
      <c r="LK342" s="31">
        <v>63.784402768202469</v>
      </c>
      <c r="LL342" s="31">
        <v>65.153160784467389</v>
      </c>
      <c r="LM342" s="31">
        <v>65.164921177359957</v>
      </c>
      <c r="LN342" s="31">
        <v>64.959104861229449</v>
      </c>
      <c r="LO342" s="31">
        <v>62.868589753781521</v>
      </c>
      <c r="LP342" s="31">
        <v>63.486346836118649</v>
      </c>
      <c r="LQ342" s="31">
        <v>63.202221222722194</v>
      </c>
      <c r="LR342" s="31">
        <v>65.46525841211276</v>
      </c>
      <c r="LS342" s="31">
        <v>64.19582019421938</v>
      </c>
      <c r="LT342" s="31">
        <v>59.51672902688135</v>
      </c>
      <c r="LU342" s="31">
        <v>57.228971799861803</v>
      </c>
      <c r="LV342" s="31">
        <v>56.590013195130865</v>
      </c>
      <c r="LW342" s="31">
        <v>60.883827291048277</v>
      </c>
      <c r="LX342" s="31">
        <v>60.096008635994373</v>
      </c>
      <c r="LY342" s="31">
        <v>60.363927635097319</v>
      </c>
      <c r="LZ342" s="31">
        <v>60.450611517261535</v>
      </c>
      <c r="MA342" s="31">
        <v>59.496136116934217</v>
      </c>
      <c r="MB342" s="31">
        <v>60.186296885720004</v>
      </c>
      <c r="MC342" s="31">
        <v>61.351658539103482</v>
      </c>
      <c r="MD342" s="31">
        <v>57.782350371859756</v>
      </c>
      <c r="ME342" s="31">
        <v>55.182680943047536</v>
      </c>
      <c r="MF342" s="31">
        <v>56.574982274205489</v>
      </c>
      <c r="MG342" s="31">
        <v>52.717233103912946</v>
      </c>
      <c r="MH342" s="31">
        <v>54.416373691711648</v>
      </c>
      <c r="MI342" s="31">
        <v>57.809625313234733</v>
      </c>
      <c r="MJ342" s="31">
        <v>56.302225243124333</v>
      </c>
      <c r="MK342" s="31">
        <v>56.058857089624937</v>
      </c>
      <c r="ML342" s="31">
        <v>57.977926592879832</v>
      </c>
      <c r="MM342" s="31">
        <v>54.083485920691558</v>
      </c>
      <c r="MN342" s="31">
        <v>56.49401244101837</v>
      </c>
      <c r="MO342" s="31">
        <v>56.480418620806404</v>
      </c>
      <c r="MP342" s="31">
        <v>60.607997661794528</v>
      </c>
      <c r="MQ342" s="31">
        <v>57.968394274029585</v>
      </c>
      <c r="MR342" s="31">
        <v>59.70412570293076</v>
      </c>
      <c r="MS342" s="31">
        <v>61.859853099710243</v>
      </c>
      <c r="MT342" s="31">
        <v>62.363424143999808</v>
      </c>
      <c r="MU342" s="31">
        <v>60.917093488560702</v>
      </c>
      <c r="MV342" s="31">
        <v>58.151522748305837</v>
      </c>
      <c r="MW342" s="31">
        <v>61.122649656991008</v>
      </c>
      <c r="MX342" s="31">
        <v>71.268433717884577</v>
      </c>
      <c r="MY342" s="31">
        <v>69.080471299141337</v>
      </c>
      <c r="MZ342" s="31">
        <v>68.171207822134065</v>
      </c>
      <c r="NA342" s="31">
        <v>69.463439660852202</v>
      </c>
      <c r="NB342" s="31">
        <v>68.689380254714138</v>
      </c>
      <c r="NC342" s="31">
        <v>55.378597616737039</v>
      </c>
      <c r="ND342" s="31">
        <v>54.48441592336971</v>
      </c>
      <c r="NE342" s="31">
        <v>53.771947333930896</v>
      </c>
      <c r="NF342" s="31">
        <v>50.838121528983855</v>
      </c>
      <c r="NG342" s="31">
        <v>53.771404820418212</v>
      </c>
      <c r="NH342" s="31">
        <v>56.531753251122034</v>
      </c>
      <c r="NI342" s="31">
        <v>62.191093814971715</v>
      </c>
      <c r="NJ342" s="31">
        <v>58.722974696173964</v>
      </c>
      <c r="NK342" s="31">
        <v>59.87800977066172</v>
      </c>
      <c r="NL342" s="31">
        <v>57.996837247147553</v>
      </c>
      <c r="NM342" s="31">
        <v>57.338172835903954</v>
      </c>
      <c r="NN342" s="31">
        <v>57.422722564590678</v>
      </c>
      <c r="NO342" s="31">
        <v>59.307230753388197</v>
      </c>
      <c r="NP342" s="31">
        <v>54.293327381717624</v>
      </c>
      <c r="NQ342" s="31">
        <v>60.229755252598125</v>
      </c>
      <c r="NR342" s="31">
        <v>60.609245262984494</v>
      </c>
      <c r="NS342" s="31">
        <v>61.23853036134355</v>
      </c>
      <c r="NT342" s="31">
        <v>62.582414238349159</v>
      </c>
      <c r="NU342" s="31">
        <v>57.811645085877807</v>
      </c>
      <c r="NV342" s="31">
        <v>57.095613866676537</v>
      </c>
      <c r="NW342" s="31">
        <v>57.480604426274866</v>
      </c>
      <c r="NX342" s="31">
        <v>58.058931658938178</v>
      </c>
      <c r="NY342" s="31">
        <v>59.259572514628992</v>
      </c>
      <c r="NZ342" s="31">
        <v>57.172370672638401</v>
      </c>
      <c r="OA342" s="31">
        <v>56.702251470336364</v>
      </c>
      <c r="OB342" s="31">
        <v>57.056349089747343</v>
      </c>
      <c r="OC342" s="31">
        <v>57.324730872524604</v>
      </c>
      <c r="OD342" s="31">
        <v>56.468545116921682</v>
      </c>
      <c r="OE342" s="31">
        <v>62.58469350048081</v>
      </c>
      <c r="OF342" s="31">
        <v>61.973041760295111</v>
      </c>
      <c r="OG342" s="31">
        <v>62.339432211642411</v>
      </c>
      <c r="OH342" s="31">
        <v>61.652538692144574</v>
      </c>
      <c r="OI342" s="31">
        <v>61.943485470828826</v>
      </c>
      <c r="OJ342" s="31">
        <v>58.199918804282952</v>
      </c>
      <c r="OK342" s="31">
        <v>56.228328015082269</v>
      </c>
      <c r="OL342" s="31">
        <v>56.988717864098703</v>
      </c>
      <c r="OM342" s="31">
        <v>55.282791428503145</v>
      </c>
      <c r="ON342" s="31">
        <v>57.242859168795114</v>
      </c>
      <c r="OO342" s="31">
        <v>62.238271608354403</v>
      </c>
      <c r="OP342" s="31">
        <v>62.913975094466359</v>
      </c>
      <c r="OQ342" s="31">
        <v>65.676482675151263</v>
      </c>
      <c r="OR342" s="31">
        <v>61.898781919681987</v>
      </c>
      <c r="OS342" s="31">
        <v>64.171373739507416</v>
      </c>
      <c r="OT342" s="31">
        <v>61.685609700323333</v>
      </c>
      <c r="OU342" s="31">
        <v>61.67539629767068</v>
      </c>
      <c r="OV342" s="31">
        <v>62.432251442834747</v>
      </c>
      <c r="OW342" s="31">
        <v>59.159198609205191</v>
      </c>
      <c r="OX342" s="31">
        <v>60.236489361988042</v>
      </c>
      <c r="OY342" s="31">
        <v>58.915412575637681</v>
      </c>
      <c r="OZ342" s="31">
        <v>59.888526019581121</v>
      </c>
      <c r="PA342" s="31">
        <v>60.737729756548426</v>
      </c>
      <c r="PB342" s="31">
        <v>60.730149134748373</v>
      </c>
      <c r="PC342" s="31">
        <v>56.314453381587732</v>
      </c>
      <c r="PD342" s="31">
        <v>57.245293519301555</v>
      </c>
      <c r="PE342" s="31">
        <v>59.614539449911121</v>
      </c>
      <c r="PF342" s="31">
        <v>62.639892181190937</v>
      </c>
      <c r="PG342" s="31">
        <v>63.165980715266457</v>
      </c>
      <c r="PH342" s="31">
        <v>61.414999527017841</v>
      </c>
      <c r="PI342" s="31">
        <v>62.039662149117561</v>
      </c>
      <c r="PJ342" s="31">
        <v>64.026924020872372</v>
      </c>
      <c r="PK342" s="31">
        <v>64.405010713165652</v>
      </c>
      <c r="PL342" s="31">
        <v>65.513401465133981</v>
      </c>
      <c r="PM342" s="31">
        <v>64.260222391855237</v>
      </c>
      <c r="PN342" s="31">
        <v>59.948089455512417</v>
      </c>
      <c r="PO342" s="31">
        <v>63.301339823477747</v>
      </c>
      <c r="PP342" s="31">
        <v>60.165721991418195</v>
      </c>
      <c r="PQ342" s="31">
        <v>59.417561216716621</v>
      </c>
      <c r="PR342" s="31">
        <v>60.648577897356923</v>
      </c>
      <c r="PS342" s="31">
        <v>58.392517155509132</v>
      </c>
      <c r="PT342" s="31">
        <v>58.328413559249022</v>
      </c>
      <c r="PU342" s="31">
        <v>58.139893141232101</v>
      </c>
      <c r="PV342" s="31">
        <v>59.516509302076223</v>
      </c>
      <c r="PW342" s="31">
        <v>61.52959881186537</v>
      </c>
      <c r="PX342" s="31">
        <v>63.776295741246287</v>
      </c>
      <c r="PY342" s="31">
        <v>66.372538676065588</v>
      </c>
      <c r="PZ342" s="31">
        <v>66.167089115636131</v>
      </c>
      <c r="QA342" s="31">
        <v>65.82628883437998</v>
      </c>
      <c r="QB342" s="31">
        <v>62.845255653126351</v>
      </c>
      <c r="QC342" s="31">
        <v>61.576360810821008</v>
      </c>
      <c r="QD342" s="31">
        <v>59.406386946165888</v>
      </c>
      <c r="QE342" s="31">
        <v>62.016322981824921</v>
      </c>
    </row>
    <row r="343" spans="1:447" s="1" customFormat="1" x14ac:dyDescent="0.3">
      <c r="A343" s="2" t="s">
        <v>261</v>
      </c>
      <c r="B343" s="31">
        <v>63.634749888908345</v>
      </c>
      <c r="C343" s="31">
        <v>61.245359346691501</v>
      </c>
      <c r="D343" s="31">
        <v>63.249247821221573</v>
      </c>
      <c r="E343" s="31">
        <v>61.065382772466187</v>
      </c>
      <c r="F343" s="31">
        <v>59.00640323288679</v>
      </c>
      <c r="G343" s="31">
        <v>64.816223863084829</v>
      </c>
      <c r="H343" s="31">
        <v>66.273904524948591</v>
      </c>
      <c r="I343" s="31">
        <v>67.564260635803734</v>
      </c>
      <c r="J343" s="31">
        <v>66.745646439571885</v>
      </c>
      <c r="K343" s="31">
        <v>67.068122433855038</v>
      </c>
      <c r="L343" s="31">
        <v>65.470492047184948</v>
      </c>
      <c r="M343" s="31">
        <v>70.727441503871034</v>
      </c>
      <c r="N343" s="31">
        <v>69.275867104911882</v>
      </c>
      <c r="O343" s="31">
        <v>69.616444739084415</v>
      </c>
      <c r="P343" s="31">
        <v>67.374338137629252</v>
      </c>
      <c r="Q343" s="31">
        <v>67.231345973173561</v>
      </c>
      <c r="R343" s="31">
        <v>62.398177760472777</v>
      </c>
      <c r="S343" s="31">
        <v>67.158203849245268</v>
      </c>
      <c r="T343" s="31">
        <v>66.208826133689371</v>
      </c>
      <c r="U343" s="31">
        <v>65.820524022789584</v>
      </c>
      <c r="V343" s="31">
        <v>60.402350296320918</v>
      </c>
      <c r="W343" s="31">
        <v>64.686471679518704</v>
      </c>
      <c r="X343" s="31">
        <v>61.317006246352896</v>
      </c>
      <c r="Y343" s="31">
        <v>62.660451921086924</v>
      </c>
      <c r="Z343" s="31">
        <v>61.840250432249761</v>
      </c>
      <c r="AA343" s="31">
        <v>58.570565477888685</v>
      </c>
      <c r="AB343" s="31">
        <v>57.585289170175223</v>
      </c>
      <c r="AC343" s="31">
        <v>55.822384569481571</v>
      </c>
      <c r="AD343" s="31">
        <v>58.419676229781182</v>
      </c>
      <c r="AE343" s="31">
        <v>67.046606811915908</v>
      </c>
      <c r="AF343" s="31">
        <v>67.376050176428322</v>
      </c>
      <c r="AG343" s="31">
        <v>70.472672793747634</v>
      </c>
      <c r="AH343" s="31">
        <v>67.768822864806538</v>
      </c>
      <c r="AI343" s="31">
        <v>63.642645201165742</v>
      </c>
      <c r="AJ343" s="31">
        <v>59.674926489655924</v>
      </c>
      <c r="AK343" s="31">
        <v>53.179262877475885</v>
      </c>
      <c r="AL343" s="31">
        <v>54.977269945484174</v>
      </c>
      <c r="AM343" s="31">
        <v>55.057559577120941</v>
      </c>
      <c r="AN343" s="31">
        <v>64.815448835337918</v>
      </c>
      <c r="AO343" s="31">
        <v>65.510627010008605</v>
      </c>
      <c r="AP343" s="31">
        <v>64.795045872862801</v>
      </c>
      <c r="AQ343" s="31">
        <v>64.982726510243538</v>
      </c>
      <c r="AR343" s="31">
        <v>65.072802185874309</v>
      </c>
      <c r="AS343" s="31">
        <v>65.061998530998849</v>
      </c>
      <c r="AT343" s="31">
        <v>66.675429640927277</v>
      </c>
      <c r="AU343" s="31">
        <v>68.286093645019449</v>
      </c>
      <c r="AV343" s="31">
        <v>64.828603812596938</v>
      </c>
      <c r="AW343" s="31">
        <v>67.76682652569815</v>
      </c>
      <c r="AX343" s="31">
        <v>60.19275039520722</v>
      </c>
      <c r="AY343" s="31">
        <v>55.539591443912101</v>
      </c>
      <c r="AZ343" s="31">
        <v>58.022095470943484</v>
      </c>
      <c r="BA343" s="31">
        <v>57.652465394436334</v>
      </c>
      <c r="BB343" s="31">
        <v>57.127774959539778</v>
      </c>
      <c r="BC343" s="31">
        <v>71.977413041855101</v>
      </c>
      <c r="BD343" s="31">
        <v>72.197533643682391</v>
      </c>
      <c r="BE343" s="31">
        <v>70.783169074275008</v>
      </c>
      <c r="BF343" s="31">
        <v>70.854692406684947</v>
      </c>
      <c r="BG343" s="31">
        <v>71.570174743013254</v>
      </c>
      <c r="BH343" s="31">
        <v>63.485911387421567</v>
      </c>
      <c r="BI343" s="31">
        <v>62.764490722471258</v>
      </c>
      <c r="BJ343" s="31">
        <v>62.266863053827358</v>
      </c>
      <c r="BK343" s="31">
        <v>61.94918444959648</v>
      </c>
      <c r="BL343" s="31">
        <v>63.414543024565752</v>
      </c>
      <c r="BM343" s="31">
        <v>66.536200960273433</v>
      </c>
      <c r="BN343" s="31">
        <v>64.280376713573389</v>
      </c>
      <c r="BO343" s="31">
        <v>60.99837897277439</v>
      </c>
      <c r="BP343" s="31">
        <v>59.924121733214527</v>
      </c>
      <c r="BQ343" s="31">
        <v>65.153818793776807</v>
      </c>
      <c r="BR343" s="31">
        <v>63.159117104498115</v>
      </c>
      <c r="BS343" s="31">
        <v>65.049287532043195</v>
      </c>
      <c r="BT343" s="31">
        <v>66.217001709311688</v>
      </c>
      <c r="BU343" s="31">
        <v>63.235763395638394</v>
      </c>
      <c r="BV343" s="31">
        <v>64.777564378993759</v>
      </c>
      <c r="BW343" s="31">
        <v>62.609038820675146</v>
      </c>
      <c r="BX343" s="31">
        <v>61.652973437415334</v>
      </c>
      <c r="BY343" s="31">
        <v>63.710154142058464</v>
      </c>
      <c r="BZ343" s="31">
        <v>63.469612732649765</v>
      </c>
      <c r="CA343" s="31">
        <v>61.090126639945133</v>
      </c>
      <c r="CB343" s="31">
        <v>67.097520925953617</v>
      </c>
      <c r="CC343" s="31">
        <v>64.394904282290724</v>
      </c>
      <c r="CD343" s="31">
        <v>68.648534253268423</v>
      </c>
      <c r="CE343" s="31">
        <v>65.917386700067084</v>
      </c>
      <c r="CF343" s="31">
        <v>68.304010502412808</v>
      </c>
      <c r="CG343" s="31">
        <v>66.296082217611158</v>
      </c>
      <c r="CH343" s="31">
        <v>69.512792928495685</v>
      </c>
      <c r="CI343" s="31">
        <v>62.29550875492189</v>
      </c>
      <c r="CJ343" s="31">
        <v>60.191945649828675</v>
      </c>
      <c r="CK343" s="31">
        <v>62.026527625222933</v>
      </c>
      <c r="CL343" s="31">
        <v>61.731569715513864</v>
      </c>
      <c r="CM343" s="31">
        <v>62.837212896084338</v>
      </c>
      <c r="CN343" s="31">
        <v>64.979806573172525</v>
      </c>
      <c r="CO343" s="31">
        <v>66.548626833738595</v>
      </c>
      <c r="CP343" s="31">
        <v>66.114828468606021</v>
      </c>
      <c r="CQ343" s="31">
        <v>66.784606877927985</v>
      </c>
      <c r="CR343" s="31">
        <v>55.120494521664121</v>
      </c>
      <c r="CS343" s="31">
        <v>52.094294849251192</v>
      </c>
      <c r="CT343" s="31">
        <v>55.551861603905721</v>
      </c>
      <c r="CU343" s="31">
        <v>55.115380350352233</v>
      </c>
      <c r="CV343" s="31">
        <v>55.291520578358295</v>
      </c>
      <c r="CW343" s="31">
        <v>59.150480132408958</v>
      </c>
      <c r="CX343" s="31">
        <v>60.446184424941791</v>
      </c>
      <c r="CY343" s="31">
        <v>61.082136143430837</v>
      </c>
      <c r="CZ343" s="31">
        <v>61.397817565990984</v>
      </c>
      <c r="DA343" s="31">
        <v>62.689917278469814</v>
      </c>
      <c r="DB343" s="31">
        <v>64.421622565958657</v>
      </c>
      <c r="DC343" s="31">
        <v>64.722494701928483</v>
      </c>
      <c r="DD343" s="31">
        <v>65.944526344830351</v>
      </c>
      <c r="DE343" s="31">
        <v>64.435764969112029</v>
      </c>
      <c r="DF343" s="31">
        <v>65.966396818135905</v>
      </c>
      <c r="DG343" s="31">
        <v>61.21660923132761</v>
      </c>
      <c r="DH343" s="31">
        <v>60.35197604951388</v>
      </c>
      <c r="DI343" s="31">
        <v>60.864806663002625</v>
      </c>
      <c r="DJ343" s="31">
        <v>57.054018027970734</v>
      </c>
      <c r="DK343" s="31">
        <v>59.111111114457074</v>
      </c>
      <c r="DL343" s="31">
        <v>62.47237144805338</v>
      </c>
      <c r="DM343" s="31">
        <v>60.319155752947765</v>
      </c>
      <c r="DN343" s="31">
        <v>58.433245065298522</v>
      </c>
      <c r="DO343" s="31">
        <v>61.980364804274906</v>
      </c>
      <c r="DP343" s="31">
        <v>61.818863207653884</v>
      </c>
      <c r="DQ343" s="31">
        <v>56.404340829698164</v>
      </c>
      <c r="DR343" s="31">
        <v>57.830211626547474</v>
      </c>
      <c r="DS343" s="31">
        <v>57.949706592974003</v>
      </c>
      <c r="DT343" s="31">
        <v>56.343183817723272</v>
      </c>
      <c r="DU343" s="31">
        <v>61.306116229525692</v>
      </c>
      <c r="DV343" s="31">
        <v>58.814275201351272</v>
      </c>
      <c r="DW343" s="31">
        <v>60.033289233185094</v>
      </c>
      <c r="DX343" s="31">
        <v>61.028332409590661</v>
      </c>
      <c r="DY343" s="31">
        <v>61.66546683481684</v>
      </c>
      <c r="DZ343" s="31">
        <v>74.898555171804219</v>
      </c>
      <c r="EA343" s="31">
        <v>71.589995828873285</v>
      </c>
      <c r="EB343" s="31">
        <v>72.506860301713118</v>
      </c>
      <c r="EC343" s="31">
        <v>69.264118733580801</v>
      </c>
      <c r="ED343" s="31">
        <v>57.698258989818441</v>
      </c>
      <c r="EE343" s="31">
        <v>56.879834143058595</v>
      </c>
      <c r="EF343" s="31">
        <v>58.077170639485139</v>
      </c>
      <c r="EG343" s="31">
        <v>58.321731365206283</v>
      </c>
      <c r="EH343" s="31">
        <v>56.125269363418013</v>
      </c>
      <c r="EI343" s="31">
        <v>61.253124159610429</v>
      </c>
      <c r="EJ343" s="31">
        <v>63.769215915207376</v>
      </c>
      <c r="EK343" s="31">
        <v>61.497021497627799</v>
      </c>
      <c r="EL343" s="31">
        <v>61.457982603556268</v>
      </c>
      <c r="EM343" s="31">
        <v>60.236298695567619</v>
      </c>
      <c r="EN343" s="31">
        <v>58.513920519609151</v>
      </c>
      <c r="EO343" s="31">
        <v>59.35007397455044</v>
      </c>
      <c r="EP343" s="31">
        <v>58.660724094727819</v>
      </c>
      <c r="EQ343" s="31">
        <v>59.332307219272451</v>
      </c>
      <c r="ER343" s="31">
        <v>60.565476450838418</v>
      </c>
      <c r="ES343" s="31">
        <v>59.896614475823291</v>
      </c>
      <c r="ET343" s="31">
        <v>59.49007982983057</v>
      </c>
      <c r="EU343" s="31">
        <v>59.555842735196784</v>
      </c>
      <c r="EV343" s="31">
        <v>58.994665100885747</v>
      </c>
      <c r="EW343" s="31">
        <v>59.708902198953759</v>
      </c>
      <c r="EX343" s="31">
        <v>58.087941939933927</v>
      </c>
      <c r="EY343" s="31">
        <v>58.715362002136608</v>
      </c>
      <c r="EZ343" s="31">
        <v>61.110701883769416</v>
      </c>
      <c r="FA343" s="31">
        <v>59.584285417441464</v>
      </c>
      <c r="FB343" s="31">
        <v>58.679620282436893</v>
      </c>
      <c r="FC343" s="31">
        <v>60.853577557458109</v>
      </c>
      <c r="FD343" s="31">
        <v>60.30323508385117</v>
      </c>
      <c r="FE343" s="31">
        <v>59.437377781746733</v>
      </c>
      <c r="FF343" s="31">
        <v>69.279359393078281</v>
      </c>
      <c r="FG343" s="31">
        <v>69.030660008400545</v>
      </c>
      <c r="FH343" s="31">
        <v>70.768529043167263</v>
      </c>
      <c r="FI343" s="31">
        <v>69.989145623413151</v>
      </c>
      <c r="FJ343" s="31">
        <v>70.333415817239555</v>
      </c>
      <c r="FK343" s="31">
        <v>55.429106961566646</v>
      </c>
      <c r="FL343" s="31">
        <v>56.497638739656232</v>
      </c>
      <c r="FM343" s="31">
        <v>56.513537964557024</v>
      </c>
      <c r="FN343" s="31">
        <v>56.827799996269135</v>
      </c>
      <c r="FO343" s="31">
        <v>56.195371556896838</v>
      </c>
      <c r="FP343" s="31">
        <v>61.092885586038648</v>
      </c>
      <c r="FQ343" s="31">
        <v>64.114722262330687</v>
      </c>
      <c r="FR343" s="31">
        <v>63.986741673877368</v>
      </c>
      <c r="FS343" s="31">
        <v>62.551094046795022</v>
      </c>
      <c r="FT343" s="31">
        <v>63.59376093417179</v>
      </c>
      <c r="FU343" s="31">
        <v>62.661912160399076</v>
      </c>
      <c r="FV343" s="31">
        <v>63.764759351326639</v>
      </c>
      <c r="FW343" s="31">
        <v>61.471391916306544</v>
      </c>
      <c r="FX343" s="31">
        <v>62.419943131795236</v>
      </c>
      <c r="FY343" s="31">
        <v>64.143531428646611</v>
      </c>
      <c r="FZ343" s="31">
        <v>68.056070137356031</v>
      </c>
      <c r="GA343" s="31">
        <v>66.8025777312793</v>
      </c>
      <c r="GB343" s="31">
        <v>68.413788513576819</v>
      </c>
      <c r="GC343" s="31">
        <v>67.081559647632716</v>
      </c>
      <c r="GD343" s="31">
        <v>61.194121290428733</v>
      </c>
      <c r="GE343" s="31">
        <v>62.569713072039647</v>
      </c>
      <c r="GF343" s="31">
        <v>63.760926595307133</v>
      </c>
      <c r="GG343" s="31">
        <v>64.080156587029521</v>
      </c>
      <c r="GH343" s="31">
        <v>63.543483841437485</v>
      </c>
      <c r="GI343" s="31">
        <v>64.01592577177891</v>
      </c>
      <c r="GJ343" s="31">
        <v>64.403454487097079</v>
      </c>
      <c r="GK343" s="31">
        <v>62.130850863490693</v>
      </c>
      <c r="GL343" s="31">
        <v>64.141781877737586</v>
      </c>
      <c r="GM343" s="31">
        <v>62.938750573448942</v>
      </c>
      <c r="GN343" s="31">
        <v>63.403169334216138</v>
      </c>
      <c r="GO343" s="31">
        <v>63.036325805554505</v>
      </c>
      <c r="GP343" s="31">
        <v>65.765828579916473</v>
      </c>
      <c r="GQ343" s="31">
        <v>62.663232481285625</v>
      </c>
      <c r="GR343" s="31">
        <v>65.745084752949211</v>
      </c>
      <c r="GS343" s="31">
        <v>67.031769062344182</v>
      </c>
      <c r="GT343" s="31">
        <v>65.532655479426552</v>
      </c>
      <c r="GU343" s="31">
        <v>66.471853358872835</v>
      </c>
      <c r="GV343" s="31">
        <v>67.006068731371457</v>
      </c>
      <c r="GW343" s="31">
        <v>68.206845493765869</v>
      </c>
      <c r="GX343" s="31">
        <v>59.826293929182199</v>
      </c>
      <c r="GY343" s="31">
        <v>62.203900507343384</v>
      </c>
      <c r="GZ343" s="31">
        <v>62.017511138069956</v>
      </c>
      <c r="HA343" s="31">
        <v>63.457771206503523</v>
      </c>
      <c r="HB343" s="31">
        <v>59.232046804362696</v>
      </c>
      <c r="HC343" s="31">
        <v>63.755186669283148</v>
      </c>
      <c r="HD343" s="31">
        <v>64.649695322280664</v>
      </c>
      <c r="HE343" s="31">
        <v>64.343070653663332</v>
      </c>
      <c r="HF343" s="31">
        <v>63.288534041966273</v>
      </c>
      <c r="HG343" s="31">
        <v>63.437806725148988</v>
      </c>
      <c r="HH343" s="31">
        <v>65.967926968780105</v>
      </c>
      <c r="HI343" s="31">
        <v>62.479248376426582</v>
      </c>
      <c r="HJ343" s="31">
        <v>62.519331017434389</v>
      </c>
      <c r="HK343" s="31">
        <v>63.891100945223435</v>
      </c>
      <c r="HL343" s="31">
        <v>61.185350674466243</v>
      </c>
      <c r="HM343" s="31">
        <v>63.869450615145837</v>
      </c>
      <c r="HN343" s="31">
        <v>62.554731385007564</v>
      </c>
      <c r="HO343" s="31">
        <v>62.841067122160581</v>
      </c>
      <c r="HP343" s="31">
        <v>63.628022868239185</v>
      </c>
      <c r="HQ343" s="31">
        <v>62.480064370723923</v>
      </c>
      <c r="HR343" s="31">
        <v>64.887844868307582</v>
      </c>
      <c r="HS343" s="31">
        <v>59.064751430413594</v>
      </c>
      <c r="HT343" s="31">
        <v>61.881778245411901</v>
      </c>
      <c r="HU343" s="31">
        <v>60.336934907375912</v>
      </c>
      <c r="HV343" s="31">
        <v>63.215495299254123</v>
      </c>
      <c r="HW343" s="31">
        <v>64.204255585041551</v>
      </c>
      <c r="HX343" s="31">
        <v>62.093769389368781</v>
      </c>
      <c r="HY343" s="31">
        <v>57.973407026942887</v>
      </c>
      <c r="HZ343" s="31">
        <v>65.999207911515072</v>
      </c>
      <c r="IA343" s="31">
        <v>61.555638876052008</v>
      </c>
      <c r="IB343" s="31">
        <v>65.220291561677811</v>
      </c>
      <c r="IC343" s="31">
        <v>65.170400997584721</v>
      </c>
      <c r="ID343" s="31">
        <v>66.76504792336678</v>
      </c>
      <c r="IE343" s="31">
        <v>64.455243967209981</v>
      </c>
      <c r="IF343" s="31">
        <v>66.059079426053259</v>
      </c>
      <c r="IG343" s="31">
        <v>66.441457942237392</v>
      </c>
      <c r="IH343" s="31">
        <v>66.415725454802157</v>
      </c>
      <c r="II343" s="31">
        <v>67.568453945376547</v>
      </c>
      <c r="IJ343" s="31">
        <v>66.661933905415609</v>
      </c>
      <c r="IK343" s="31">
        <v>62.410176746831617</v>
      </c>
      <c r="IL343" s="31">
        <v>66.572707833935368</v>
      </c>
      <c r="IM343" s="31">
        <v>66.006312335924335</v>
      </c>
      <c r="IN343" s="31">
        <v>66.2872625362223</v>
      </c>
      <c r="IO343" s="31">
        <v>65.91684479401907</v>
      </c>
      <c r="IP343" s="31">
        <v>66.359645530839103</v>
      </c>
      <c r="IQ343" s="31">
        <v>64.889409207945718</v>
      </c>
      <c r="IR343" s="31">
        <v>64.411929415177639</v>
      </c>
      <c r="IS343" s="31">
        <v>64.383341083633724</v>
      </c>
      <c r="IT343" s="31">
        <v>62.928673645601116</v>
      </c>
      <c r="IU343" s="31">
        <v>63.12823949111111</v>
      </c>
      <c r="IV343" s="31">
        <v>56.415912362331454</v>
      </c>
      <c r="IW343" s="31">
        <v>60.772608076662621</v>
      </c>
      <c r="IX343" s="31">
        <v>58.051287604979144</v>
      </c>
      <c r="IY343" s="31">
        <v>59.346598535869823</v>
      </c>
      <c r="IZ343" s="31">
        <v>58.194988042472275</v>
      </c>
      <c r="JA343" s="31">
        <v>67.349245110863478</v>
      </c>
      <c r="JB343" s="31">
        <v>64.452567380079074</v>
      </c>
      <c r="JC343" s="31">
        <v>65.069794720137281</v>
      </c>
      <c r="JD343" s="31">
        <v>68.311133487153526</v>
      </c>
      <c r="JE343" s="31">
        <v>66.642581047170111</v>
      </c>
      <c r="JF343" s="31">
        <v>65.225477843735746</v>
      </c>
      <c r="JG343" s="31">
        <v>64.623381732729655</v>
      </c>
      <c r="JH343" s="31">
        <v>64.563526200289701</v>
      </c>
      <c r="JI343" s="31">
        <v>65.845710105004869</v>
      </c>
      <c r="JJ343" s="31">
        <v>64.944901872511252</v>
      </c>
      <c r="JK343" s="31">
        <v>62.260096309344618</v>
      </c>
      <c r="JL343" s="31">
        <v>61.274245068251965</v>
      </c>
      <c r="JM343" s="31">
        <v>64.193571574436902</v>
      </c>
      <c r="JN343" s="31">
        <v>64.029535182250413</v>
      </c>
      <c r="JO343" s="31">
        <v>64.649946835044005</v>
      </c>
      <c r="JP343" s="31">
        <v>66.090487058380816</v>
      </c>
      <c r="JQ343" s="31">
        <v>65.075057198804132</v>
      </c>
      <c r="JR343" s="31">
        <v>67.01751121110118</v>
      </c>
      <c r="JS343" s="31">
        <v>64.654532684478056</v>
      </c>
      <c r="JT343" s="31">
        <v>57.583530569859022</v>
      </c>
      <c r="JU343" s="31">
        <v>51.620485890554157</v>
      </c>
      <c r="JV343" s="31">
        <v>53.439393771891012</v>
      </c>
      <c r="JW343" s="31">
        <v>52.778591784049645</v>
      </c>
      <c r="JX343" s="31">
        <v>53.890163917953736</v>
      </c>
      <c r="JY343" s="31">
        <v>68.745642056864781</v>
      </c>
      <c r="JZ343" s="31">
        <v>71.126661793164132</v>
      </c>
      <c r="KA343" s="31">
        <v>69.969814698893046</v>
      </c>
      <c r="KB343" s="31">
        <v>68.666548767150388</v>
      </c>
      <c r="KC343" s="31">
        <v>67.776629780721905</v>
      </c>
      <c r="KD343" s="31">
        <v>59.440022256920535</v>
      </c>
      <c r="KE343" s="31">
        <v>57.376713432698622</v>
      </c>
      <c r="KF343" s="31">
        <v>60.0651710317225</v>
      </c>
      <c r="KG343" s="31">
        <v>60.48743151327826</v>
      </c>
      <c r="KH343" s="31">
        <v>63.51409951842745</v>
      </c>
      <c r="KI343" s="31">
        <v>67.821853834546104</v>
      </c>
      <c r="KJ343" s="31">
        <v>67.985874479892672</v>
      </c>
      <c r="KK343" s="31">
        <v>67.254804550281449</v>
      </c>
      <c r="KL343" s="31">
        <v>64.83416615877583</v>
      </c>
      <c r="KM343" s="31">
        <v>69.20903665456143</v>
      </c>
      <c r="KN343" s="31">
        <v>60.731006705338856</v>
      </c>
      <c r="KO343" s="31">
        <v>62.524934404392987</v>
      </c>
      <c r="KP343" s="31">
        <v>62.873372643414321</v>
      </c>
      <c r="KQ343" s="31">
        <v>62.445762976513613</v>
      </c>
      <c r="KR343" s="31">
        <v>60.968185012003183</v>
      </c>
      <c r="KS343" s="31">
        <v>61.047133993044987</v>
      </c>
      <c r="KT343" s="31">
        <v>61.837889288842419</v>
      </c>
      <c r="KU343" s="31">
        <v>61.698015272983895</v>
      </c>
      <c r="KV343" s="31">
        <v>64.054192207086103</v>
      </c>
      <c r="KW343" s="31">
        <v>63.940521779082886</v>
      </c>
      <c r="KX343" s="31">
        <v>65.669591515139032</v>
      </c>
      <c r="KY343" s="31">
        <v>64.853224060310723</v>
      </c>
      <c r="KZ343" s="31">
        <v>64.805089527069583</v>
      </c>
      <c r="LA343" s="31">
        <v>67.385520889566976</v>
      </c>
      <c r="LB343" s="31">
        <v>62.885658839661737</v>
      </c>
      <c r="LC343" s="31">
        <v>64.513647244477909</v>
      </c>
      <c r="LD343" s="31">
        <v>63.932497233776843</v>
      </c>
      <c r="LE343" s="31">
        <v>65.156567271121631</v>
      </c>
      <c r="LF343" s="31">
        <v>67.784099106179028</v>
      </c>
      <c r="LG343" s="31">
        <v>66.238102655157306</v>
      </c>
      <c r="LH343" s="31">
        <v>68.474917449370011</v>
      </c>
      <c r="LI343" s="31">
        <v>68.846092366016478</v>
      </c>
      <c r="LJ343" s="31">
        <v>66.379433849810638</v>
      </c>
      <c r="LK343" s="31">
        <v>68.351582789032804</v>
      </c>
      <c r="LL343" s="31">
        <v>68.407852304860313</v>
      </c>
      <c r="LM343" s="31">
        <v>69.982164778766105</v>
      </c>
      <c r="LN343" s="31">
        <v>69.637751455040586</v>
      </c>
      <c r="LO343" s="31">
        <v>64.67122536308726</v>
      </c>
      <c r="LP343" s="31">
        <v>64.563694562388704</v>
      </c>
      <c r="LQ343" s="31">
        <v>65.365512788459483</v>
      </c>
      <c r="LR343" s="31">
        <v>66.211431812231794</v>
      </c>
      <c r="LS343" s="31">
        <v>64.488390856053698</v>
      </c>
      <c r="LT343" s="31">
        <v>62.82495466050387</v>
      </c>
      <c r="LU343" s="31">
        <v>59.856266406759168</v>
      </c>
      <c r="LV343" s="31">
        <v>59.744756904543472</v>
      </c>
      <c r="LW343" s="31">
        <v>63.05265558522968</v>
      </c>
      <c r="LX343" s="31">
        <v>61.861918221656587</v>
      </c>
      <c r="LY343" s="31">
        <v>62.542146844616305</v>
      </c>
      <c r="LZ343" s="31">
        <v>63.135050521033513</v>
      </c>
      <c r="MA343" s="31">
        <v>62.897343197761614</v>
      </c>
      <c r="MB343" s="31">
        <v>63.233481988400939</v>
      </c>
      <c r="MC343" s="31">
        <v>63.79163360984171</v>
      </c>
      <c r="MD343" s="31">
        <v>58.290438774409587</v>
      </c>
      <c r="ME343" s="31">
        <v>55.870785179652778</v>
      </c>
      <c r="MF343" s="31">
        <v>57.658319229814929</v>
      </c>
      <c r="MG343" s="31">
        <v>53.862753334088389</v>
      </c>
      <c r="MH343" s="31">
        <v>55.704621533451125</v>
      </c>
      <c r="MI343" s="31">
        <v>60.371904655705592</v>
      </c>
      <c r="MJ343" s="31">
        <v>59.464120990404609</v>
      </c>
      <c r="MK343" s="31">
        <v>59.20861389504698</v>
      </c>
      <c r="ML343" s="31">
        <v>60.364810672251515</v>
      </c>
      <c r="MM343" s="31">
        <v>57.077564710990714</v>
      </c>
      <c r="MN343" s="31">
        <v>59.003521523438167</v>
      </c>
      <c r="MO343" s="31">
        <v>58.451885695229606</v>
      </c>
      <c r="MP343" s="31">
        <v>61.706679420412861</v>
      </c>
      <c r="MQ343" s="31">
        <v>60.340252380947</v>
      </c>
      <c r="MR343" s="31">
        <v>61.384845059729919</v>
      </c>
      <c r="MS343" s="31">
        <v>64.259523531246742</v>
      </c>
      <c r="MT343" s="31">
        <v>64.254228952401832</v>
      </c>
      <c r="MU343" s="31">
        <v>63.164947069891724</v>
      </c>
      <c r="MV343" s="31">
        <v>61.598236349822542</v>
      </c>
      <c r="MW343" s="31">
        <v>63.330477254871603</v>
      </c>
      <c r="MX343" s="31">
        <v>72.116214052027217</v>
      </c>
      <c r="MY343" s="31">
        <v>69.510344721069274</v>
      </c>
      <c r="MZ343" s="31">
        <v>69.889227003749724</v>
      </c>
      <c r="NA343" s="31">
        <v>70.568867285531752</v>
      </c>
      <c r="NB343" s="31">
        <v>69.265857241175524</v>
      </c>
      <c r="NC343" s="31">
        <v>56.870489630758442</v>
      </c>
      <c r="ND343" s="31">
        <v>56.585939524191097</v>
      </c>
      <c r="NE343" s="31">
        <v>56.170741442891092</v>
      </c>
      <c r="NF343" s="31">
        <v>53.500396120822032</v>
      </c>
      <c r="NG343" s="31">
        <v>55.827482769951033</v>
      </c>
      <c r="NH343" s="31">
        <v>58.708235487458914</v>
      </c>
      <c r="NI343" s="31">
        <v>63.608197374454761</v>
      </c>
      <c r="NJ343" s="31">
        <v>60.960895553643894</v>
      </c>
      <c r="NK343" s="31">
        <v>61.51291887625375</v>
      </c>
      <c r="NL343" s="31">
        <v>60.584714636806055</v>
      </c>
      <c r="NM343" s="31">
        <v>59.389227267424623</v>
      </c>
      <c r="NN343" s="31">
        <v>60.21988018919523</v>
      </c>
      <c r="NO343" s="31">
        <v>61.382141646084918</v>
      </c>
      <c r="NP343" s="31">
        <v>58.198656383202021</v>
      </c>
      <c r="NQ343" s="31">
        <v>62.000750895243819</v>
      </c>
      <c r="NR343" s="31">
        <v>62.870089930417109</v>
      </c>
      <c r="NS343" s="31">
        <v>63.276495646495142</v>
      </c>
      <c r="NT343" s="31">
        <v>64.365004984108893</v>
      </c>
      <c r="NU343" s="31">
        <v>60.284206636855906</v>
      </c>
      <c r="NV343" s="31">
        <v>59.228333467554755</v>
      </c>
      <c r="NW343" s="31">
        <v>59.709604857991621</v>
      </c>
      <c r="NX343" s="31">
        <v>60.48763798474161</v>
      </c>
      <c r="NY343" s="31">
        <v>61.644083871266986</v>
      </c>
      <c r="NZ343" s="31">
        <v>59.713662618977587</v>
      </c>
      <c r="OA343" s="31">
        <v>59.357354613428924</v>
      </c>
      <c r="OB343" s="31">
        <v>59.071945861413411</v>
      </c>
      <c r="OC343" s="31">
        <v>60.047880060499011</v>
      </c>
      <c r="OD343" s="31">
        <v>60.227690932174191</v>
      </c>
      <c r="OE343" s="31">
        <v>65.857789010482804</v>
      </c>
      <c r="OF343" s="31">
        <v>65.870013994021562</v>
      </c>
      <c r="OG343" s="31">
        <v>65.711163528298371</v>
      </c>
      <c r="OH343" s="31">
        <v>64.666323360957009</v>
      </c>
      <c r="OI343" s="31">
        <v>65.172613379237148</v>
      </c>
      <c r="OJ343" s="31">
        <v>60.428965887999496</v>
      </c>
      <c r="OK343" s="31">
        <v>59.166225971159683</v>
      </c>
      <c r="OL343" s="31">
        <v>59.671358632312497</v>
      </c>
      <c r="OM343" s="31">
        <v>58.258995329136184</v>
      </c>
      <c r="ON343" s="31">
        <v>60.037501798120068</v>
      </c>
      <c r="OO343" s="31">
        <v>64.981329976513464</v>
      </c>
      <c r="OP343" s="31">
        <v>64.349296863598795</v>
      </c>
      <c r="OQ343" s="31">
        <v>66.131926536729409</v>
      </c>
      <c r="OR343" s="31">
        <v>64.02184194084424</v>
      </c>
      <c r="OS343" s="31">
        <v>65.564415706193955</v>
      </c>
      <c r="OT343" s="31">
        <v>63.716498014472648</v>
      </c>
      <c r="OU343" s="31">
        <v>64.106900435012676</v>
      </c>
      <c r="OV343" s="31">
        <v>63.99766421493711</v>
      </c>
      <c r="OW343" s="31">
        <v>61.810553320394959</v>
      </c>
      <c r="OX343" s="31">
        <v>61.7208582387292</v>
      </c>
      <c r="OY343" s="31">
        <v>61.736737835090587</v>
      </c>
      <c r="OZ343" s="31">
        <v>61.969839349511034</v>
      </c>
      <c r="PA343" s="31">
        <v>63.20900858447817</v>
      </c>
      <c r="PB343" s="31">
        <v>62.073105688955735</v>
      </c>
      <c r="PC343" s="31">
        <v>58.647735685673553</v>
      </c>
      <c r="PD343" s="31">
        <v>60.001807672602872</v>
      </c>
      <c r="PE343" s="31">
        <v>62.022813771382488</v>
      </c>
      <c r="PF343" s="31">
        <v>63.931198330951496</v>
      </c>
      <c r="PG343" s="31">
        <v>64.704833037032799</v>
      </c>
      <c r="PH343" s="31">
        <v>63.138157078499511</v>
      </c>
      <c r="PI343" s="31">
        <v>65.653997987071563</v>
      </c>
      <c r="PJ343" s="31">
        <v>65.706649050333922</v>
      </c>
      <c r="PK343" s="31">
        <v>66.989738090072933</v>
      </c>
      <c r="PL343" s="31">
        <v>67.773760606963179</v>
      </c>
      <c r="PM343" s="31">
        <v>66.742127212934662</v>
      </c>
      <c r="PN343" s="31">
        <v>62.353725737705183</v>
      </c>
      <c r="PO343" s="31">
        <v>64.704737164546501</v>
      </c>
      <c r="PP343" s="31">
        <v>62.900079618251773</v>
      </c>
      <c r="PQ343" s="31">
        <v>60.344275972411317</v>
      </c>
      <c r="PR343" s="31">
        <v>62.840616891081076</v>
      </c>
      <c r="PS343" s="31">
        <v>63.112622749104794</v>
      </c>
      <c r="PT343" s="31">
        <v>63.716820803631911</v>
      </c>
      <c r="PU343" s="31">
        <v>61.695621706542738</v>
      </c>
      <c r="PV343" s="31">
        <v>63.975874401247509</v>
      </c>
      <c r="PW343" s="31">
        <v>64.633698064154174</v>
      </c>
      <c r="PX343" s="31">
        <v>65.778418947128742</v>
      </c>
      <c r="PY343" s="31">
        <v>68.015677513569258</v>
      </c>
      <c r="PZ343" s="31">
        <v>67.41783772891155</v>
      </c>
      <c r="QA343" s="31">
        <v>66.823382028087337</v>
      </c>
      <c r="QB343" s="31">
        <v>65.592257195779254</v>
      </c>
      <c r="QC343" s="31">
        <v>62.926811264623353</v>
      </c>
      <c r="QD343" s="31">
        <v>62.024428953184717</v>
      </c>
      <c r="QE343" s="31">
        <v>64.493050617292624</v>
      </c>
    </row>
    <row r="344" spans="1:447" s="1" customFormat="1" x14ac:dyDescent="0.3">
      <c r="A344" s="2" t="s">
        <v>261</v>
      </c>
      <c r="B344" s="31">
        <v>64.265843016154705</v>
      </c>
      <c r="C344" s="31">
        <v>62.39501099718418</v>
      </c>
      <c r="D344" s="31">
        <v>63.665221523842497</v>
      </c>
      <c r="E344" s="31">
        <v>61.93714795040534</v>
      </c>
      <c r="F344" s="31">
        <v>61.720194082870535</v>
      </c>
      <c r="G344" s="31">
        <v>66.922072349136016</v>
      </c>
      <c r="H344" s="31">
        <v>66.150314282969859</v>
      </c>
      <c r="I344" s="31">
        <v>68.74231768277815</v>
      </c>
      <c r="J344" s="31">
        <v>67.440839795283992</v>
      </c>
      <c r="K344" s="31">
        <v>67.184414312405224</v>
      </c>
      <c r="L344" s="31">
        <v>67.787706551455088</v>
      </c>
      <c r="M344" s="31">
        <v>71.37574235615827</v>
      </c>
      <c r="N344" s="31">
        <v>70.171194653140105</v>
      </c>
      <c r="O344" s="31">
        <v>70.117207614725629</v>
      </c>
      <c r="P344" s="31">
        <v>68.594463973489454</v>
      </c>
      <c r="Q344" s="31">
        <v>68.300469662731004</v>
      </c>
      <c r="R344" s="31">
        <v>65.019479457658448</v>
      </c>
      <c r="S344" s="31">
        <v>66.605781170618869</v>
      </c>
      <c r="T344" s="31">
        <v>67.653356931928471</v>
      </c>
      <c r="U344" s="31">
        <v>66.862814557770008</v>
      </c>
      <c r="V344" s="31">
        <v>62.390539610336944</v>
      </c>
      <c r="W344" s="31">
        <v>65.16147731466431</v>
      </c>
      <c r="X344" s="31">
        <v>64.251415263222668</v>
      </c>
      <c r="Y344" s="31">
        <v>62.724405800196081</v>
      </c>
      <c r="Z344" s="31">
        <v>61.02521489939236</v>
      </c>
      <c r="AA344" s="31">
        <v>59.633593605755642</v>
      </c>
      <c r="AB344" s="31">
        <v>58.350833613640177</v>
      </c>
      <c r="AC344" s="31">
        <v>58.112207511684886</v>
      </c>
      <c r="AD344" s="31">
        <v>59.130922674411792</v>
      </c>
      <c r="AE344" s="31">
        <v>65.488182793556234</v>
      </c>
      <c r="AF344" s="31">
        <v>66.638469850603457</v>
      </c>
      <c r="AG344" s="31">
        <v>70.365091177418762</v>
      </c>
      <c r="AH344" s="31">
        <v>66.493363188555975</v>
      </c>
      <c r="AI344" s="31">
        <v>62.982776851243358</v>
      </c>
      <c r="AJ344" s="31">
        <v>59.53847010451841</v>
      </c>
      <c r="AK344" s="31">
        <v>55.422739746238001</v>
      </c>
      <c r="AL344" s="31">
        <v>56.776078457468863</v>
      </c>
      <c r="AM344" s="31">
        <v>56.922322995790523</v>
      </c>
      <c r="AN344" s="31">
        <v>65.387963899340718</v>
      </c>
      <c r="AO344" s="31">
        <v>65.758309349989375</v>
      </c>
      <c r="AP344" s="31">
        <v>64.157962636283557</v>
      </c>
      <c r="AQ344" s="31">
        <v>65.185062134150272</v>
      </c>
      <c r="AR344" s="31">
        <v>65.118898121509957</v>
      </c>
      <c r="AS344" s="31">
        <v>66.008018141152064</v>
      </c>
      <c r="AT344" s="31">
        <v>67.365043865651373</v>
      </c>
      <c r="AU344" s="31">
        <v>68.319822466603057</v>
      </c>
      <c r="AV344" s="31">
        <v>65.504697016836715</v>
      </c>
      <c r="AW344" s="31">
        <v>68.416260246805692</v>
      </c>
      <c r="AX344" s="31">
        <v>62.078567439372819</v>
      </c>
      <c r="AY344" s="31">
        <v>56.770800800583359</v>
      </c>
      <c r="AZ344" s="31">
        <v>58.993622724118424</v>
      </c>
      <c r="BA344" s="31">
        <v>59.375855387666569</v>
      </c>
      <c r="BB344" s="31">
        <v>58.088093816293025</v>
      </c>
      <c r="BC344" s="31">
        <v>72.133600223511507</v>
      </c>
      <c r="BD344" s="31">
        <v>72.15670123599233</v>
      </c>
      <c r="BE344" s="31">
        <v>70.807238914199033</v>
      </c>
      <c r="BF344" s="31">
        <v>69.501515099343791</v>
      </c>
      <c r="BG344" s="31">
        <v>70.836289772535778</v>
      </c>
      <c r="BH344" s="31">
        <v>65.542709519499823</v>
      </c>
      <c r="BI344" s="31">
        <v>64.530112821667657</v>
      </c>
      <c r="BJ344" s="31">
        <v>64.069213231887133</v>
      </c>
      <c r="BK344" s="31">
        <v>64.096679011679186</v>
      </c>
      <c r="BL344" s="31">
        <v>65.893965966899884</v>
      </c>
      <c r="BM344" s="31">
        <v>66.353232948122837</v>
      </c>
      <c r="BN344" s="31">
        <v>65.170904643423228</v>
      </c>
      <c r="BO344" s="31">
        <v>62.826280531518393</v>
      </c>
      <c r="BP344" s="31">
        <v>62.2335385418138</v>
      </c>
      <c r="BQ344" s="31">
        <v>66.169400569612776</v>
      </c>
      <c r="BR344" s="31">
        <v>64.929242072952803</v>
      </c>
      <c r="BS344" s="31">
        <v>67.329783596391991</v>
      </c>
      <c r="BT344" s="31">
        <v>67.61713784415025</v>
      </c>
      <c r="BU344" s="31">
        <v>65.597425722792778</v>
      </c>
      <c r="BV344" s="31">
        <v>67.00678003966425</v>
      </c>
      <c r="BW344" s="31">
        <v>64.9026157533213</v>
      </c>
      <c r="BX344" s="31">
        <v>60.415752179210266</v>
      </c>
      <c r="BY344" s="31">
        <v>63.44736556466983</v>
      </c>
      <c r="BZ344" s="31">
        <v>63.009700381575314</v>
      </c>
      <c r="CA344" s="31">
        <v>61.386982288038368</v>
      </c>
      <c r="CB344" s="31">
        <v>65.724724622143313</v>
      </c>
      <c r="CC344" s="31">
        <v>64.326698067571655</v>
      </c>
      <c r="CD344" s="31">
        <v>69.876840235887116</v>
      </c>
      <c r="CE344" s="31">
        <v>67.062679856841882</v>
      </c>
      <c r="CF344" s="31">
        <v>69.361512966268663</v>
      </c>
      <c r="CG344" s="31">
        <v>67.817944023685087</v>
      </c>
      <c r="CH344" s="31">
        <v>70.495215637623289</v>
      </c>
      <c r="CI344" s="31">
        <v>63.829901449061396</v>
      </c>
      <c r="CJ344" s="31">
        <v>62.838803102423235</v>
      </c>
      <c r="CK344" s="31">
        <v>63.747287001580823</v>
      </c>
      <c r="CL344" s="31">
        <v>63.351554334409052</v>
      </c>
      <c r="CM344" s="31">
        <v>63.438706784114586</v>
      </c>
      <c r="CN344" s="31">
        <v>66.077690159604714</v>
      </c>
      <c r="CO344" s="31">
        <v>65.780583051255064</v>
      </c>
      <c r="CP344" s="31">
        <v>67.208511229362401</v>
      </c>
      <c r="CQ344" s="31">
        <v>66.799021627476733</v>
      </c>
      <c r="CR344" s="31">
        <v>57.92566596516992</v>
      </c>
      <c r="CS344" s="31">
        <v>56.918010233823544</v>
      </c>
      <c r="CT344" s="31">
        <v>59.952399404864657</v>
      </c>
      <c r="CU344" s="31">
        <v>58.237518799269083</v>
      </c>
      <c r="CV344" s="31">
        <v>57.969501434651306</v>
      </c>
      <c r="CW344" s="31">
        <v>62.233679306357992</v>
      </c>
      <c r="CX344" s="31">
        <v>63.138536875872525</v>
      </c>
      <c r="CY344" s="31">
        <v>62.757364306603513</v>
      </c>
      <c r="CZ344" s="31">
        <v>62.722236463703169</v>
      </c>
      <c r="DA344" s="31">
        <v>63.067474140414632</v>
      </c>
      <c r="DB344" s="31">
        <v>65.965319497926032</v>
      </c>
      <c r="DC344" s="31">
        <v>67.204368951193331</v>
      </c>
      <c r="DD344" s="31">
        <v>67.280081599363299</v>
      </c>
      <c r="DE344" s="31">
        <v>65.962135913532947</v>
      </c>
      <c r="DF344" s="31">
        <v>65.308086893625514</v>
      </c>
      <c r="DG344" s="31">
        <v>60.464555177232704</v>
      </c>
      <c r="DH344" s="31">
        <v>60.512700573987907</v>
      </c>
      <c r="DI344" s="31">
        <v>62.40969015399444</v>
      </c>
      <c r="DJ344" s="31">
        <v>57.653648227828391</v>
      </c>
      <c r="DK344" s="31">
        <v>59.558404442009284</v>
      </c>
      <c r="DL344" s="31">
        <v>63.619003831138144</v>
      </c>
      <c r="DM344" s="31">
        <v>62.493194969098411</v>
      </c>
      <c r="DN344" s="31">
        <v>61.575460409856483</v>
      </c>
      <c r="DO344" s="31">
        <v>62.584218776593026</v>
      </c>
      <c r="DP344" s="31">
        <v>63.292788557796889</v>
      </c>
      <c r="DQ344" s="31">
        <v>56.697123240804189</v>
      </c>
      <c r="DR344" s="31">
        <v>57.647096465418599</v>
      </c>
      <c r="DS344" s="31">
        <v>57.696995371370981</v>
      </c>
      <c r="DT344" s="31">
        <v>56.748308631757865</v>
      </c>
      <c r="DU344" s="31">
        <v>62.900877454175316</v>
      </c>
      <c r="DV344" s="31">
        <v>61.187865762877372</v>
      </c>
      <c r="DW344" s="31">
        <v>62.258854507345063</v>
      </c>
      <c r="DX344" s="31">
        <v>62.653659795234901</v>
      </c>
      <c r="DY344" s="31">
        <v>62.435808835474568</v>
      </c>
      <c r="DZ344" s="31">
        <v>74.407958423894058</v>
      </c>
      <c r="EA344" s="31">
        <v>71.663497017330528</v>
      </c>
      <c r="EB344" s="31">
        <v>72.444154400207026</v>
      </c>
      <c r="EC344" s="31">
        <v>68.565679941818061</v>
      </c>
      <c r="ED344" s="31">
        <v>58.659088810264137</v>
      </c>
      <c r="EE344" s="31">
        <v>58.403761086326341</v>
      </c>
      <c r="EF344" s="31">
        <v>58.849057034528343</v>
      </c>
      <c r="EG344" s="31">
        <v>59.006852661808232</v>
      </c>
      <c r="EH344" s="31">
        <v>57.131970044147074</v>
      </c>
      <c r="EI344" s="31">
        <v>63.243936249889884</v>
      </c>
      <c r="EJ344" s="31">
        <v>64.991093387175368</v>
      </c>
      <c r="EK344" s="31">
        <v>62.263998508993538</v>
      </c>
      <c r="EL344" s="31">
        <v>62.503006785960039</v>
      </c>
      <c r="EM344" s="31">
        <v>60.080347991235818</v>
      </c>
      <c r="EN344" s="31">
        <v>59.102465272241631</v>
      </c>
      <c r="EO344" s="31">
        <v>60.405060869919865</v>
      </c>
      <c r="EP344" s="31">
        <v>59.093246127118306</v>
      </c>
      <c r="EQ344" s="31">
        <v>60.133896162312446</v>
      </c>
      <c r="ER344" s="31">
        <v>60.994731488618932</v>
      </c>
      <c r="ES344" s="31">
        <v>60.991700008585397</v>
      </c>
      <c r="ET344" s="31">
        <v>59.847081576090552</v>
      </c>
      <c r="EU344" s="31">
        <v>60.649814364794068</v>
      </c>
      <c r="EV344" s="31">
        <v>59.880090746786976</v>
      </c>
      <c r="EW344" s="31">
        <v>61.354569188788567</v>
      </c>
      <c r="EX344" s="31">
        <v>59.819573183930736</v>
      </c>
      <c r="EY344" s="31">
        <v>61.28388621086355</v>
      </c>
      <c r="EZ344" s="31">
        <v>62.03808220772865</v>
      </c>
      <c r="FA344" s="31">
        <v>61.205637674538586</v>
      </c>
      <c r="FB344" s="31">
        <v>60.187051530381538</v>
      </c>
      <c r="FC344" s="31">
        <v>61.742497256713683</v>
      </c>
      <c r="FD344" s="31">
        <v>61.416201966583614</v>
      </c>
      <c r="FE344" s="31">
        <v>61.177502117106791</v>
      </c>
      <c r="FF344" s="31">
        <v>70.580095704409501</v>
      </c>
      <c r="FG344" s="31">
        <v>70.326592059718052</v>
      </c>
      <c r="FH344" s="31">
        <v>71.436639036010263</v>
      </c>
      <c r="FI344" s="31">
        <v>71.482444657130245</v>
      </c>
      <c r="FJ344" s="31">
        <v>71.482541030987719</v>
      </c>
      <c r="FK344" s="31">
        <v>55.979906703045806</v>
      </c>
      <c r="FL344" s="31">
        <v>57.306471438653283</v>
      </c>
      <c r="FM344" s="31">
        <v>57.388391366492563</v>
      </c>
      <c r="FN344" s="31">
        <v>57.479760194514022</v>
      </c>
      <c r="FO344" s="31">
        <v>57.131643349663371</v>
      </c>
      <c r="FP344" s="31">
        <v>63.496180647579173</v>
      </c>
      <c r="FQ344" s="31">
        <v>64.894675063029254</v>
      </c>
      <c r="FR344" s="31">
        <v>65.316970385514068</v>
      </c>
      <c r="FS344" s="31">
        <v>63.254998392238228</v>
      </c>
      <c r="FT344" s="31">
        <v>64.327365589646277</v>
      </c>
      <c r="FU344" s="31">
        <v>62.910760764499265</v>
      </c>
      <c r="FV344" s="31">
        <v>64.450978700635915</v>
      </c>
      <c r="FW344" s="31">
        <v>61.817547353711639</v>
      </c>
      <c r="FX344" s="31">
        <v>62.67440231298999</v>
      </c>
      <c r="FY344" s="31">
        <v>66.097757613622122</v>
      </c>
      <c r="FZ344" s="31">
        <v>68.081465845346358</v>
      </c>
      <c r="GA344" s="31">
        <v>67.584575839475363</v>
      </c>
      <c r="GB344" s="31">
        <v>68.797739525222113</v>
      </c>
      <c r="GC344" s="31">
        <v>67.843776032129071</v>
      </c>
      <c r="GD344" s="31">
        <v>63.532397333338913</v>
      </c>
      <c r="GE344" s="31">
        <v>64.139079110487131</v>
      </c>
      <c r="GF344" s="31">
        <v>64.901809887150208</v>
      </c>
      <c r="GG344" s="31">
        <v>65.692137411044726</v>
      </c>
      <c r="GH344" s="31">
        <v>64.75458916999105</v>
      </c>
      <c r="GI344" s="31">
        <v>64.677294056309179</v>
      </c>
      <c r="GJ344" s="31">
        <v>65.557014189568136</v>
      </c>
      <c r="GK344" s="31">
        <v>64.684048540471764</v>
      </c>
      <c r="GL344" s="31">
        <v>66.86044507567</v>
      </c>
      <c r="GM344" s="31">
        <v>65.099469096729351</v>
      </c>
      <c r="GN344" s="31">
        <v>65.651280701202026</v>
      </c>
      <c r="GO344" s="31">
        <v>65.599027365012205</v>
      </c>
      <c r="GP344" s="31">
        <v>66.729664820740467</v>
      </c>
      <c r="GQ344" s="31">
        <v>64.511243374679509</v>
      </c>
      <c r="GR344" s="31">
        <v>66.891592982170721</v>
      </c>
      <c r="GS344" s="31">
        <v>67.849238620047288</v>
      </c>
      <c r="GT344" s="31">
        <v>65.714608776556986</v>
      </c>
      <c r="GU344" s="31">
        <v>67.636800987540198</v>
      </c>
      <c r="GV344" s="31">
        <v>67.613259235702628</v>
      </c>
      <c r="GW344" s="31">
        <v>68.903992800675013</v>
      </c>
      <c r="GX344" s="31">
        <v>61.533405367934442</v>
      </c>
      <c r="GY344" s="31">
        <v>64.336095816442878</v>
      </c>
      <c r="GZ344" s="31">
        <v>64.200619320123323</v>
      </c>
      <c r="HA344" s="31">
        <v>64.998183606350892</v>
      </c>
      <c r="HB344" s="31">
        <v>62.694576905164737</v>
      </c>
      <c r="HC344" s="31">
        <v>65.062017191609044</v>
      </c>
      <c r="HD344" s="31">
        <v>64.710560543328697</v>
      </c>
      <c r="HE344" s="31">
        <v>65.229371625706634</v>
      </c>
      <c r="HF344" s="31">
        <v>63.591178995005066</v>
      </c>
      <c r="HG344" s="31">
        <v>64.627111240414052</v>
      </c>
      <c r="HH344" s="31">
        <v>66.969410523243639</v>
      </c>
      <c r="HI344" s="31">
        <v>64.80282227104918</v>
      </c>
      <c r="HJ344" s="31">
        <v>64.817688012679227</v>
      </c>
      <c r="HK344" s="31">
        <v>65.608706752950511</v>
      </c>
      <c r="HL344" s="31">
        <v>63.357401198824967</v>
      </c>
      <c r="HM344" s="31">
        <v>64.759341771675125</v>
      </c>
      <c r="HN344" s="31">
        <v>63.863754471722821</v>
      </c>
      <c r="HO344" s="31">
        <v>63.929591312343447</v>
      </c>
      <c r="HP344" s="31">
        <v>64.21048796703252</v>
      </c>
      <c r="HQ344" s="31">
        <v>63.65719655211992</v>
      </c>
      <c r="HR344" s="31">
        <v>65.927084578320759</v>
      </c>
      <c r="HS344" s="31">
        <v>60.155223880731974</v>
      </c>
      <c r="HT344" s="31">
        <v>63.042399227304507</v>
      </c>
      <c r="HU344" s="31">
        <v>61.721947246311359</v>
      </c>
      <c r="HV344" s="31">
        <v>64.889904882030208</v>
      </c>
      <c r="HW344" s="31">
        <v>64.095523625772231</v>
      </c>
      <c r="HX344" s="31">
        <v>61.819543000988169</v>
      </c>
      <c r="HY344" s="31">
        <v>58.967519321858916</v>
      </c>
      <c r="HZ344" s="31">
        <v>66.368079727306096</v>
      </c>
      <c r="IA344" s="31">
        <v>62.364032353796354</v>
      </c>
      <c r="IB344" s="31">
        <v>64.947132712113842</v>
      </c>
      <c r="IC344" s="31">
        <v>65.377084823427992</v>
      </c>
      <c r="ID344" s="31">
        <v>67.106960241938324</v>
      </c>
      <c r="IE344" s="31">
        <v>63.44283530414544</v>
      </c>
      <c r="IF344" s="31">
        <v>66.507528549292502</v>
      </c>
      <c r="IG344" s="31">
        <v>68.260263673210844</v>
      </c>
      <c r="IH344" s="31">
        <v>66.014857382536206</v>
      </c>
      <c r="II344" s="31">
        <v>68.881637949280332</v>
      </c>
      <c r="IJ344" s="31">
        <v>65.807030612696011</v>
      </c>
      <c r="IK344" s="31">
        <v>61.079331923302327</v>
      </c>
      <c r="IL344" s="31">
        <v>68.571858538337153</v>
      </c>
      <c r="IM344" s="31">
        <v>66.884727494965119</v>
      </c>
      <c r="IN344" s="31">
        <v>67.45252281574561</v>
      </c>
      <c r="IO344" s="31">
        <v>66.506429611638794</v>
      </c>
      <c r="IP344" s="31">
        <v>66.768786920909847</v>
      </c>
      <c r="IQ344" s="31">
        <v>64.341122097737028</v>
      </c>
      <c r="IR344" s="31">
        <v>63.362746786580232</v>
      </c>
      <c r="IS344" s="31">
        <v>64.116368118461125</v>
      </c>
      <c r="IT344" s="31">
        <v>63.058581476929071</v>
      </c>
      <c r="IU344" s="31">
        <v>64.153353859285531</v>
      </c>
      <c r="IV344" s="31">
        <v>56.052754792934415</v>
      </c>
      <c r="IW344" s="31">
        <v>61.847511003061818</v>
      </c>
      <c r="IX344" s="31">
        <v>57.982540393636206</v>
      </c>
      <c r="IY344" s="31">
        <v>59.716602917906286</v>
      </c>
      <c r="IZ344" s="31">
        <v>58.542744533385488</v>
      </c>
      <c r="JA344" s="31">
        <v>68.902083189715782</v>
      </c>
      <c r="JB344" s="31">
        <v>66.469132625134705</v>
      </c>
      <c r="JC344" s="31">
        <v>64.318594088686297</v>
      </c>
      <c r="JD344" s="31">
        <v>68.394353344850657</v>
      </c>
      <c r="JE344" s="31">
        <v>67.885306013348767</v>
      </c>
      <c r="JF344" s="31">
        <v>63.682378334066016</v>
      </c>
      <c r="JG344" s="31">
        <v>63.879811941499582</v>
      </c>
      <c r="JH344" s="31">
        <v>63.304896837926364</v>
      </c>
      <c r="JI344" s="31">
        <v>64.464204886879756</v>
      </c>
      <c r="JJ344" s="31">
        <v>64.979288104904469</v>
      </c>
      <c r="JK344" s="31">
        <v>63.374743613959275</v>
      </c>
      <c r="JL344" s="31">
        <v>62.748667270849161</v>
      </c>
      <c r="JM344" s="31">
        <v>65.265774019008859</v>
      </c>
      <c r="JN344" s="31">
        <v>64.96861255449393</v>
      </c>
      <c r="JO344" s="31">
        <v>65.31155525917093</v>
      </c>
      <c r="JP344" s="31">
        <v>66.957442399967007</v>
      </c>
      <c r="JQ344" s="31">
        <v>65.033069216307368</v>
      </c>
      <c r="JR344" s="31">
        <v>67.176616970854511</v>
      </c>
      <c r="JS344" s="31">
        <v>66.119688280108093</v>
      </c>
      <c r="JT344" s="31">
        <v>58.233141555433008</v>
      </c>
      <c r="JU344" s="31">
        <v>52.444686361064036</v>
      </c>
      <c r="JV344" s="31">
        <v>53.946637357181295</v>
      </c>
      <c r="JW344" s="31">
        <v>53.661166165409959</v>
      </c>
      <c r="JX344" s="31">
        <v>54.996785603230848</v>
      </c>
      <c r="JY344" s="31">
        <v>70.015220737107299</v>
      </c>
      <c r="JZ344" s="31">
        <v>71.544230827413699</v>
      </c>
      <c r="KA344" s="31">
        <v>70.636298654252201</v>
      </c>
      <c r="KB344" s="31">
        <v>69.566458769977118</v>
      </c>
      <c r="KC344" s="31">
        <v>68.553112490275836</v>
      </c>
      <c r="KD344" s="31">
        <v>60.694354053421826</v>
      </c>
      <c r="KE344" s="31">
        <v>57.947310982074832</v>
      </c>
      <c r="KF344" s="31">
        <v>61.973766362193878</v>
      </c>
      <c r="KG344" s="31">
        <v>62.139412823142017</v>
      </c>
      <c r="KH344" s="31">
        <v>64.163040637007015</v>
      </c>
      <c r="KI344" s="31">
        <v>66.498178654184557</v>
      </c>
      <c r="KJ344" s="31">
        <v>67.034895727080666</v>
      </c>
      <c r="KK344" s="31">
        <v>66.499659820208251</v>
      </c>
      <c r="KL344" s="31">
        <v>65.271129289072647</v>
      </c>
      <c r="KM344" s="31">
        <v>68.672735050065725</v>
      </c>
      <c r="KN344" s="31">
        <v>60.118248553993993</v>
      </c>
      <c r="KO344" s="31">
        <v>63.022243089554131</v>
      </c>
      <c r="KP344" s="31">
        <v>62.997913261102788</v>
      </c>
      <c r="KQ344" s="31">
        <v>62.969980794949464</v>
      </c>
      <c r="KR344" s="31">
        <v>61.198241725585234</v>
      </c>
      <c r="KS344" s="31">
        <v>63.908844786582748</v>
      </c>
      <c r="KT344" s="31">
        <v>64.391503012676694</v>
      </c>
      <c r="KU344" s="31">
        <v>64.460539437425624</v>
      </c>
      <c r="KV344" s="31">
        <v>65.002966340217441</v>
      </c>
      <c r="KW344" s="31">
        <v>66.110711064518668</v>
      </c>
      <c r="KX344" s="31">
        <v>65.56655949696588</v>
      </c>
      <c r="KY344" s="31">
        <v>65.101109572168824</v>
      </c>
      <c r="KZ344" s="31">
        <v>63.2194477477844</v>
      </c>
      <c r="LA344" s="31">
        <v>66.225893202082958</v>
      </c>
      <c r="LB344" s="31">
        <v>62.798293134071628</v>
      </c>
      <c r="LC344" s="31">
        <v>65.877128834565369</v>
      </c>
      <c r="LD344" s="31">
        <v>63.943755905334974</v>
      </c>
      <c r="LE344" s="31">
        <v>67.040310682276541</v>
      </c>
      <c r="LF344" s="31">
        <v>68.568783252509633</v>
      </c>
      <c r="LG344" s="31">
        <v>67.102205308791042</v>
      </c>
      <c r="LH344" s="31">
        <v>69.151536666661826</v>
      </c>
      <c r="LI344" s="31">
        <v>69.147800923021592</v>
      </c>
      <c r="LJ344" s="31">
        <v>67.019477605855428</v>
      </c>
      <c r="LK344" s="31">
        <v>70.513036094923294</v>
      </c>
      <c r="LL344" s="31">
        <v>70.240238746796706</v>
      </c>
      <c r="LM344" s="31">
        <v>72.174998955548389</v>
      </c>
      <c r="LN344" s="31">
        <v>71.924043384553158</v>
      </c>
      <c r="LO344" s="31">
        <v>65.177958093034349</v>
      </c>
      <c r="LP344" s="31">
        <v>64.334913756840876</v>
      </c>
      <c r="LQ344" s="31">
        <v>65.993028278714107</v>
      </c>
      <c r="LR344" s="31">
        <v>65.606466767632341</v>
      </c>
      <c r="LS344" s="31">
        <v>63.88444258110367</v>
      </c>
      <c r="LT344" s="31">
        <v>64.37202088477251</v>
      </c>
      <c r="LU344" s="31">
        <v>60.675465001949142</v>
      </c>
      <c r="LV344" s="31">
        <v>60.962323095413915</v>
      </c>
      <c r="LW344" s="31">
        <v>64.320077306167974</v>
      </c>
      <c r="LX344" s="31">
        <v>62.568539867337762</v>
      </c>
      <c r="LY344" s="31">
        <v>63.132385986238781</v>
      </c>
      <c r="LZ344" s="31">
        <v>63.931133144865207</v>
      </c>
      <c r="MA344" s="31">
        <v>64.264525979646052</v>
      </c>
      <c r="MB344" s="31">
        <v>64.256482703162106</v>
      </c>
      <c r="MC344" s="31">
        <v>64.978302412351681</v>
      </c>
      <c r="MD344" s="31">
        <v>57.899600927489047</v>
      </c>
      <c r="ME344" s="31">
        <v>55.687085173115726</v>
      </c>
      <c r="MF344" s="31">
        <v>57.785605031211723</v>
      </c>
      <c r="MG344" s="31">
        <v>53.833580637391677</v>
      </c>
      <c r="MH344" s="31">
        <v>55.722591708646043</v>
      </c>
      <c r="MI344" s="31">
        <v>61.763779847297492</v>
      </c>
      <c r="MJ344" s="31">
        <v>61.558266533922193</v>
      </c>
      <c r="MK344" s="31">
        <v>60.192081334169551</v>
      </c>
      <c r="ML344" s="31">
        <v>61.174316106819454</v>
      </c>
      <c r="MM344" s="31">
        <v>59.550474018985483</v>
      </c>
      <c r="MN344" s="31">
        <v>60.204337591154747</v>
      </c>
      <c r="MO344" s="31">
        <v>59.041768263105617</v>
      </c>
      <c r="MP344" s="31">
        <v>61.52992231261706</v>
      </c>
      <c r="MQ344" s="31">
        <v>61.217861633699492</v>
      </c>
      <c r="MR344" s="31">
        <v>61.774602180612959</v>
      </c>
      <c r="MS344" s="31">
        <v>65.309342948039159</v>
      </c>
      <c r="MT344" s="31">
        <v>64.972195579557948</v>
      </c>
      <c r="MU344" s="31">
        <v>64.23216723692218</v>
      </c>
      <c r="MV344" s="31">
        <v>63.702911071921648</v>
      </c>
      <c r="MW344" s="31">
        <v>64.349426511861978</v>
      </c>
      <c r="MX344" s="31">
        <v>71.667605014818847</v>
      </c>
      <c r="MY344" s="31">
        <v>68.462131096316767</v>
      </c>
      <c r="MZ344" s="31">
        <v>69.929641933498928</v>
      </c>
      <c r="NA344" s="31">
        <v>70.084436608233901</v>
      </c>
      <c r="NB344" s="31">
        <v>68.635369743530163</v>
      </c>
      <c r="NC344" s="31">
        <v>57.124814107016498</v>
      </c>
      <c r="ND344" s="31">
        <v>57.724852493070401</v>
      </c>
      <c r="NE344" s="31">
        <v>57.446184357103675</v>
      </c>
      <c r="NF344" s="31">
        <v>55.091338192973602</v>
      </c>
      <c r="NG344" s="31">
        <v>56.830420586159242</v>
      </c>
      <c r="NH344" s="31">
        <v>59.718870319075855</v>
      </c>
      <c r="NI344" s="31">
        <v>63.233681418269157</v>
      </c>
      <c r="NJ344" s="31">
        <v>61.689431040914457</v>
      </c>
      <c r="NK344" s="31">
        <v>61.609743090649005</v>
      </c>
      <c r="NL344" s="31">
        <v>61.630958079865216</v>
      </c>
      <c r="NM344" s="31">
        <v>60.220172272850419</v>
      </c>
      <c r="NN344" s="31">
        <v>61.80299941089163</v>
      </c>
      <c r="NO344" s="31">
        <v>62.173863852857721</v>
      </c>
      <c r="NP344" s="31">
        <v>60.765251488119453</v>
      </c>
      <c r="NQ344" s="31">
        <v>62.500253207478451</v>
      </c>
      <c r="NR344" s="31">
        <v>63.63219858989023</v>
      </c>
      <c r="NS344" s="31">
        <v>63.96841113786008</v>
      </c>
      <c r="NT344" s="31">
        <v>64.844222033760971</v>
      </c>
      <c r="NU344" s="31">
        <v>61.147426012686694</v>
      </c>
      <c r="NV344" s="31">
        <v>60.416582154675005</v>
      </c>
      <c r="NW344" s="31">
        <v>61.112939085279571</v>
      </c>
      <c r="NX344" s="31">
        <v>61.871979686806661</v>
      </c>
      <c r="NY344" s="31">
        <v>63.129013244326956</v>
      </c>
      <c r="NZ344" s="31">
        <v>60.564083627076499</v>
      </c>
      <c r="OA344" s="31">
        <v>61.152141563372794</v>
      </c>
      <c r="OB344" s="31">
        <v>59.993999473921583</v>
      </c>
      <c r="OC344" s="31">
        <v>61.517200685619315</v>
      </c>
      <c r="OD344" s="31">
        <v>62.739463513527774</v>
      </c>
      <c r="OE344" s="31">
        <v>68.126602881216826</v>
      </c>
      <c r="OF344" s="31">
        <v>67.425763701011235</v>
      </c>
      <c r="OG344" s="31">
        <v>67.762584969958709</v>
      </c>
      <c r="OH344" s="31">
        <v>66.699852184984906</v>
      </c>
      <c r="OI344" s="31">
        <v>67.241990056927136</v>
      </c>
      <c r="OJ344" s="31">
        <v>61.138319259926739</v>
      </c>
      <c r="OK344" s="31">
        <v>60.750504036077388</v>
      </c>
      <c r="OL344" s="31">
        <v>60.977685082636327</v>
      </c>
      <c r="OM344" s="31">
        <v>60.045930811523043</v>
      </c>
      <c r="ON344" s="31">
        <v>61.436228029007424</v>
      </c>
      <c r="OO344" s="31">
        <v>66.254021971459622</v>
      </c>
      <c r="OP344" s="31">
        <v>64.343952803446015</v>
      </c>
      <c r="OQ344" s="31">
        <v>65.45788053996074</v>
      </c>
      <c r="OR344" s="31">
        <v>64.434048409145689</v>
      </c>
      <c r="OS344" s="31">
        <v>65.48396987725323</v>
      </c>
      <c r="OT344" s="31">
        <v>64.366985492466412</v>
      </c>
      <c r="OU344" s="31">
        <v>64.921032140405188</v>
      </c>
      <c r="OV344" s="31">
        <v>64.242728253248643</v>
      </c>
      <c r="OW344" s="31">
        <v>63.302104115953853</v>
      </c>
      <c r="OX344" s="31">
        <v>61.804976294430688</v>
      </c>
      <c r="OY344" s="31">
        <v>63.121095284850306</v>
      </c>
      <c r="OZ344" s="31">
        <v>62.749058412155939</v>
      </c>
      <c r="PA344" s="31">
        <v>64.203832625716572</v>
      </c>
      <c r="PB344" s="31">
        <v>62.326006253836546</v>
      </c>
      <c r="PC344" s="31">
        <v>60.204378718389869</v>
      </c>
      <c r="PD344" s="31">
        <v>60.983953447120321</v>
      </c>
      <c r="PE344" s="31">
        <v>63.165951754483551</v>
      </c>
      <c r="PF344" s="31">
        <v>64.042091205802762</v>
      </c>
      <c r="PG344" s="31">
        <v>65.140294273417581</v>
      </c>
      <c r="PH344" s="31">
        <v>63.619363225724506</v>
      </c>
      <c r="PI344" s="31">
        <v>66.992546244424531</v>
      </c>
      <c r="PJ344" s="31">
        <v>66.207388058522696</v>
      </c>
      <c r="PK344" s="31">
        <v>68.285797053303497</v>
      </c>
      <c r="PL344" s="31">
        <v>68.793646407964602</v>
      </c>
      <c r="PM344" s="31">
        <v>67.9336495015324</v>
      </c>
      <c r="PN344" s="31">
        <v>63.324751095679296</v>
      </c>
      <c r="PO344" s="31">
        <v>64.64860619156768</v>
      </c>
      <c r="PP344" s="31">
        <v>64.142648570294654</v>
      </c>
      <c r="PQ344" s="31">
        <v>60.133211310058272</v>
      </c>
      <c r="PR344" s="31">
        <v>63.591973401041407</v>
      </c>
      <c r="PS344" s="31">
        <v>66.354743559456423</v>
      </c>
      <c r="PT344" s="31">
        <v>66.501901553384172</v>
      </c>
      <c r="PU344" s="31">
        <v>63.933233217113909</v>
      </c>
      <c r="PV344" s="31">
        <v>67.059975218246748</v>
      </c>
      <c r="PW344" s="31">
        <v>66.423151565899261</v>
      </c>
      <c r="PX344" s="31">
        <v>66.103774906432875</v>
      </c>
      <c r="PY344" s="31">
        <v>68.023144087537105</v>
      </c>
      <c r="PZ344" s="31">
        <v>66.819162238804495</v>
      </c>
      <c r="QA344" s="31">
        <v>66.289639588961961</v>
      </c>
      <c r="QB344" s="31">
        <v>66.333373594894269</v>
      </c>
      <c r="QC344" s="31">
        <v>63.26622085342747</v>
      </c>
      <c r="QD344" s="31">
        <v>63.494852386924414</v>
      </c>
      <c r="QE344" s="31">
        <v>65.729038422021517</v>
      </c>
    </row>
    <row r="345" spans="1:447" s="1" customFormat="1" x14ac:dyDescent="0.3">
      <c r="A345" s="2" t="s">
        <v>261</v>
      </c>
      <c r="B345" s="31">
        <v>63.631797645958507</v>
      </c>
      <c r="C345" s="31">
        <v>62.21347796669577</v>
      </c>
      <c r="D345" s="31">
        <v>62.821103218885838</v>
      </c>
      <c r="E345" s="31">
        <v>61.562082817513151</v>
      </c>
      <c r="F345" s="31">
        <v>63.078065531075872</v>
      </c>
      <c r="G345" s="31">
        <v>68.291743274114594</v>
      </c>
      <c r="H345" s="31">
        <v>65.307815149219493</v>
      </c>
      <c r="I345" s="31">
        <v>68.624235711512313</v>
      </c>
      <c r="J345" s="31">
        <v>67.058923637769368</v>
      </c>
      <c r="K345" s="31">
        <v>66.383629068318157</v>
      </c>
      <c r="L345" s="31">
        <v>68.364052328055095</v>
      </c>
      <c r="M345" s="31">
        <v>70.644593337145196</v>
      </c>
      <c r="N345" s="31">
        <v>69.79027117887145</v>
      </c>
      <c r="O345" s="31">
        <v>69.316884032304969</v>
      </c>
      <c r="P345" s="31">
        <v>68.64389728853088</v>
      </c>
      <c r="Q345" s="31">
        <v>67.878201953797472</v>
      </c>
      <c r="R345" s="31">
        <v>66.148565221572071</v>
      </c>
      <c r="S345" s="31">
        <v>64.7703658683605</v>
      </c>
      <c r="T345" s="31">
        <v>67.508961007009063</v>
      </c>
      <c r="U345" s="31">
        <v>66.531949890189821</v>
      </c>
      <c r="V345" s="31">
        <v>63.519814290394599</v>
      </c>
      <c r="W345" s="31">
        <v>64.522424511127198</v>
      </c>
      <c r="X345" s="31">
        <v>65.207283908704866</v>
      </c>
      <c r="Y345" s="31">
        <v>61.371075112075026</v>
      </c>
      <c r="Z345" s="31">
        <v>58.831110628292301</v>
      </c>
      <c r="AA345" s="31">
        <v>58.871516338023632</v>
      </c>
      <c r="AB345" s="31">
        <v>57.814323046290198</v>
      </c>
      <c r="AC345" s="31">
        <v>59.400858349375881</v>
      </c>
      <c r="AD345" s="31">
        <v>58.188130896951229</v>
      </c>
      <c r="AE345" s="31">
        <v>63.411961221866314</v>
      </c>
      <c r="AF345" s="31">
        <v>65.18197210039952</v>
      </c>
      <c r="AG345" s="31">
        <v>69.2999853377747</v>
      </c>
      <c r="AH345" s="31">
        <v>64.611834640244695</v>
      </c>
      <c r="AI345" s="31">
        <v>60.691142099856549</v>
      </c>
      <c r="AJ345" s="31">
        <v>58.20251365369375</v>
      </c>
      <c r="AK345" s="31">
        <v>56.409266293794573</v>
      </c>
      <c r="AL345" s="31">
        <v>57.231243595059979</v>
      </c>
      <c r="AM345" s="31">
        <v>58.198073687809298</v>
      </c>
      <c r="AN345" s="31">
        <v>64.848272372589122</v>
      </c>
      <c r="AO345" s="31">
        <v>64.811433926356656</v>
      </c>
      <c r="AP345" s="31">
        <v>62.266059144058886</v>
      </c>
      <c r="AQ345" s="31">
        <v>64.379254479331649</v>
      </c>
      <c r="AR345" s="31">
        <v>64.264308944850939</v>
      </c>
      <c r="AS345" s="31">
        <v>65.739832057709194</v>
      </c>
      <c r="AT345" s="31">
        <v>66.832866026266657</v>
      </c>
      <c r="AU345" s="31">
        <v>67.165341539617145</v>
      </c>
      <c r="AV345" s="31">
        <v>65.032073886785625</v>
      </c>
      <c r="AW345" s="31">
        <v>67.473691310202085</v>
      </c>
      <c r="AX345" s="31">
        <v>62.343368256736291</v>
      </c>
      <c r="AY345" s="31">
        <v>56.840758490349202</v>
      </c>
      <c r="AZ345" s="31">
        <v>58.775648657436925</v>
      </c>
      <c r="BA345" s="31">
        <v>59.635826488226826</v>
      </c>
      <c r="BB345" s="31">
        <v>58.209005811639877</v>
      </c>
      <c r="BC345" s="31">
        <v>70.951968005405107</v>
      </c>
      <c r="BD345" s="31">
        <v>70.995276587451372</v>
      </c>
      <c r="BE345" s="31">
        <v>69.496715274800223</v>
      </c>
      <c r="BF345" s="31">
        <v>67.760673563533047</v>
      </c>
      <c r="BG345" s="31">
        <v>68.837013367599155</v>
      </c>
      <c r="BH345" s="31">
        <v>66.28210332640505</v>
      </c>
      <c r="BI345" s="31">
        <v>64.99742990552825</v>
      </c>
      <c r="BJ345" s="31">
        <v>65.177292525256647</v>
      </c>
      <c r="BK345" s="31">
        <v>64.795915090850798</v>
      </c>
      <c r="BL345" s="31">
        <v>66.734058822331704</v>
      </c>
      <c r="BM345" s="31">
        <v>64.764859488026872</v>
      </c>
      <c r="BN345" s="31">
        <v>64.868623771906016</v>
      </c>
      <c r="BO345" s="31">
        <v>63.515111718782343</v>
      </c>
      <c r="BP345" s="31">
        <v>63.335796998850583</v>
      </c>
      <c r="BQ345" s="31">
        <v>66.087101325473739</v>
      </c>
      <c r="BR345" s="31">
        <v>65.52472228223435</v>
      </c>
      <c r="BS345" s="31">
        <v>68.072624522794158</v>
      </c>
      <c r="BT345" s="31">
        <v>67.529458115460457</v>
      </c>
      <c r="BU345" s="31">
        <v>66.317262441460699</v>
      </c>
      <c r="BV345" s="31">
        <v>67.56176206596767</v>
      </c>
      <c r="BW345" s="31">
        <v>65.548325480616541</v>
      </c>
      <c r="BX345" s="31">
        <v>57.882401277715047</v>
      </c>
      <c r="BY345" s="31">
        <v>62.255633357595997</v>
      </c>
      <c r="BZ345" s="31">
        <v>61.682847331803252</v>
      </c>
      <c r="CA345" s="31">
        <v>60.282520753129504</v>
      </c>
      <c r="CB345" s="31">
        <v>63.166443685920711</v>
      </c>
      <c r="CC345" s="31">
        <v>62.920125748036362</v>
      </c>
      <c r="CD345" s="31">
        <v>69.550900800268025</v>
      </c>
      <c r="CE345" s="31">
        <v>66.684439162271204</v>
      </c>
      <c r="CF345" s="31">
        <v>68.856934907018584</v>
      </c>
      <c r="CG345" s="31">
        <v>67.886115630480376</v>
      </c>
      <c r="CH345" s="31">
        <v>70.198129415534879</v>
      </c>
      <c r="CI345" s="31">
        <v>63.936327635735665</v>
      </c>
      <c r="CJ345" s="31">
        <v>63.435745694678296</v>
      </c>
      <c r="CK345" s="31">
        <v>64.116739896101038</v>
      </c>
      <c r="CL345" s="31">
        <v>63.436023825329769</v>
      </c>
      <c r="CM345" s="31">
        <v>62.706751697870125</v>
      </c>
      <c r="CN345" s="31">
        <v>65.679345725473681</v>
      </c>
      <c r="CO345" s="31">
        <v>63.712533737150039</v>
      </c>
      <c r="CP345" s="31">
        <v>67.492313697813543</v>
      </c>
      <c r="CQ345" s="31">
        <v>65.753784885172038</v>
      </c>
      <c r="CR345" s="31">
        <v>59.336336409333484</v>
      </c>
      <c r="CS345" s="31">
        <v>59.314058668716257</v>
      </c>
      <c r="CT345" s="31">
        <v>61.978939158726945</v>
      </c>
      <c r="CU345" s="31">
        <v>60.333350166126614</v>
      </c>
      <c r="CV345" s="31">
        <v>59.262230661108113</v>
      </c>
      <c r="CW345" s="31">
        <v>63.287419584517053</v>
      </c>
      <c r="CX345" s="31">
        <v>63.739234374931421</v>
      </c>
      <c r="CY345" s="31">
        <v>63.202254880544018</v>
      </c>
      <c r="CZ345" s="31">
        <v>62.192785092383474</v>
      </c>
      <c r="DA345" s="31">
        <v>61.873491156963432</v>
      </c>
      <c r="DB345" s="31">
        <v>66.373999340090364</v>
      </c>
      <c r="DC345" s="31">
        <v>67.966798544791814</v>
      </c>
      <c r="DD345" s="31">
        <v>67.293134115538862</v>
      </c>
      <c r="DE345" s="31">
        <v>66.240912201632909</v>
      </c>
      <c r="DF345" s="31">
        <v>63.703398566569575</v>
      </c>
      <c r="DG345" s="31">
        <v>58.712779157680082</v>
      </c>
      <c r="DH345" s="31">
        <v>59.79482910840408</v>
      </c>
      <c r="DI345" s="31">
        <v>62.711699261610555</v>
      </c>
      <c r="DJ345" s="31">
        <v>57.245198067712323</v>
      </c>
      <c r="DK345" s="31">
        <v>58.806627565388474</v>
      </c>
      <c r="DL345" s="31">
        <v>62.890903047077352</v>
      </c>
      <c r="DM345" s="31">
        <v>63.143668149030965</v>
      </c>
      <c r="DN345" s="31">
        <v>62.453613178836378</v>
      </c>
      <c r="DO345" s="31">
        <v>61.755754618243827</v>
      </c>
      <c r="DP345" s="31">
        <v>63.115043589775333</v>
      </c>
      <c r="DQ345" s="31">
        <v>55.68832670714324</v>
      </c>
      <c r="DR345" s="31">
        <v>55.745933131488727</v>
      </c>
      <c r="DS345" s="31">
        <v>55.846179136045663</v>
      </c>
      <c r="DT345" s="31">
        <v>55.971967782350141</v>
      </c>
      <c r="DU345" s="31">
        <v>62.963252155588719</v>
      </c>
      <c r="DV345" s="31">
        <v>61.979870812211132</v>
      </c>
      <c r="DW345" s="31">
        <v>62.938916125400389</v>
      </c>
      <c r="DX345" s="31">
        <v>62.77090441301057</v>
      </c>
      <c r="DY345" s="31">
        <v>62.025230691253959</v>
      </c>
      <c r="DZ345" s="31">
        <v>72.700734074866588</v>
      </c>
      <c r="EA345" s="31">
        <v>70.414423629016781</v>
      </c>
      <c r="EB345" s="31">
        <v>71.192348946033022</v>
      </c>
      <c r="EC345" s="31">
        <v>66.574956537789362</v>
      </c>
      <c r="ED345" s="31">
        <v>58.168940749117453</v>
      </c>
      <c r="EE345" s="31">
        <v>58.120310738970858</v>
      </c>
      <c r="EF345" s="31">
        <v>58.108968400395682</v>
      </c>
      <c r="EG345" s="31">
        <v>58.357860876847617</v>
      </c>
      <c r="EH345" s="31">
        <v>56.637743227542224</v>
      </c>
      <c r="EI345" s="31">
        <v>63.868986081356297</v>
      </c>
      <c r="EJ345" s="31">
        <v>64.699626013103867</v>
      </c>
      <c r="EK345" s="31">
        <v>61.644585985705</v>
      </c>
      <c r="EL345" s="31">
        <v>62.096283165240244</v>
      </c>
      <c r="EM345" s="31">
        <v>58.637989010381197</v>
      </c>
      <c r="EN345" s="31">
        <v>58.422448430621216</v>
      </c>
      <c r="EO345" s="31">
        <v>60.204497156900899</v>
      </c>
      <c r="EP345" s="31">
        <v>58.453332485824554</v>
      </c>
      <c r="EQ345" s="31">
        <v>59.753079333178427</v>
      </c>
      <c r="ER345" s="31">
        <v>60.341288680326073</v>
      </c>
      <c r="ES345" s="31">
        <v>60.522317237807016</v>
      </c>
      <c r="ET345" s="31">
        <v>58.790239429735088</v>
      </c>
      <c r="EU345" s="31">
        <v>60.548624236639689</v>
      </c>
      <c r="EV345" s="31">
        <v>59.36136993866193</v>
      </c>
      <c r="EW345" s="31">
        <v>61.280756733329433</v>
      </c>
      <c r="EX345" s="31">
        <v>60.389953498441969</v>
      </c>
      <c r="EY345" s="31">
        <v>62.103093221161089</v>
      </c>
      <c r="EZ345" s="31">
        <v>61.514022162132456</v>
      </c>
      <c r="FA345" s="31">
        <v>61.201878614295872</v>
      </c>
      <c r="FB345" s="31">
        <v>60.433401369337339</v>
      </c>
      <c r="FC345" s="31">
        <v>61.255461921460707</v>
      </c>
      <c r="FD345" s="31">
        <v>61.226565088587151</v>
      </c>
      <c r="FE345" s="31">
        <v>61.74324335534029</v>
      </c>
      <c r="FF345" s="31">
        <v>70.427631760336126</v>
      </c>
      <c r="FG345" s="31">
        <v>70.194201659928851</v>
      </c>
      <c r="FH345" s="31">
        <v>70.810637412842752</v>
      </c>
      <c r="FI345" s="31">
        <v>71.54903949743651</v>
      </c>
      <c r="FJ345" s="31">
        <v>71.176411960796884</v>
      </c>
      <c r="FK345" s="31">
        <v>55.205475779576091</v>
      </c>
      <c r="FL345" s="31">
        <v>56.719919101845768</v>
      </c>
      <c r="FM345" s="31">
        <v>56.964327012250344</v>
      </c>
      <c r="FN345" s="31">
        <v>56.881654239379948</v>
      </c>
      <c r="FO345" s="31">
        <v>56.84951330052624</v>
      </c>
      <c r="FP345" s="31">
        <v>64.172800674904522</v>
      </c>
      <c r="FQ345" s="31">
        <v>64.450923455223631</v>
      </c>
      <c r="FR345" s="31">
        <v>65.161029526441794</v>
      </c>
      <c r="FS345" s="31">
        <v>62.630808318886444</v>
      </c>
      <c r="FT345" s="31">
        <v>63.56942091869216</v>
      </c>
      <c r="FU345" s="31">
        <v>62.068070861280873</v>
      </c>
      <c r="FV345" s="31">
        <v>63.55355143360503</v>
      </c>
      <c r="FW345" s="31">
        <v>61.163681265625989</v>
      </c>
      <c r="FX345" s="31">
        <v>61.823635402101608</v>
      </c>
      <c r="FY345" s="31">
        <v>66.789149621062634</v>
      </c>
      <c r="FZ345" s="31">
        <v>67.047823749949998</v>
      </c>
      <c r="GA345" s="31">
        <v>67.25592663561693</v>
      </c>
      <c r="GB345" s="31">
        <v>67.92313996330931</v>
      </c>
      <c r="GC345" s="31">
        <v>67.500506873230748</v>
      </c>
      <c r="GD345" s="31">
        <v>64.15711069557041</v>
      </c>
      <c r="GE345" s="31">
        <v>64.252238559298718</v>
      </c>
      <c r="GF345" s="31">
        <v>64.920696746290005</v>
      </c>
      <c r="GG345" s="31">
        <v>66.167336064201564</v>
      </c>
      <c r="GH345" s="31">
        <v>64.884770099153982</v>
      </c>
      <c r="GI345" s="31">
        <v>64.182328279573539</v>
      </c>
      <c r="GJ345" s="31">
        <v>65.713778013975784</v>
      </c>
      <c r="GK345" s="31">
        <v>66.111192611151111</v>
      </c>
      <c r="GL345" s="31">
        <v>68.198618883679885</v>
      </c>
      <c r="GM345" s="31">
        <v>65.934458198346618</v>
      </c>
      <c r="GN345" s="31">
        <v>66.514817792226012</v>
      </c>
      <c r="GO345" s="31">
        <v>66.794123034055318</v>
      </c>
      <c r="GP345" s="31">
        <v>66.403163600752066</v>
      </c>
      <c r="GQ345" s="31">
        <v>65.154935512670377</v>
      </c>
      <c r="GR345" s="31">
        <v>66.798981340146554</v>
      </c>
      <c r="GS345" s="31">
        <v>67.40683759844643</v>
      </c>
      <c r="GT345" s="31">
        <v>64.73328483896718</v>
      </c>
      <c r="GU345" s="31">
        <v>67.400223264410542</v>
      </c>
      <c r="GV345" s="31">
        <v>66.80312087990643</v>
      </c>
      <c r="GW345" s="31">
        <v>68.264970139408902</v>
      </c>
      <c r="GX345" s="31">
        <v>61.650587344835074</v>
      </c>
      <c r="GY345" s="31">
        <v>65.130239710161277</v>
      </c>
      <c r="GZ345" s="31">
        <v>64.934212693959296</v>
      </c>
      <c r="HA345" s="31">
        <v>65.171793362733737</v>
      </c>
      <c r="HB345" s="31">
        <v>64.882716691681878</v>
      </c>
      <c r="HC345" s="31">
        <v>64.782668667268112</v>
      </c>
      <c r="HD345" s="31">
        <v>63.30635427229079</v>
      </c>
      <c r="HE345" s="31">
        <v>64.785411646031022</v>
      </c>
      <c r="HF345" s="31">
        <v>62.632828272315891</v>
      </c>
      <c r="HG345" s="31">
        <v>64.173130443077952</v>
      </c>
      <c r="HH345" s="31">
        <v>66.485386491239709</v>
      </c>
      <c r="HI345" s="31">
        <v>65.656445146490896</v>
      </c>
      <c r="HJ345" s="31">
        <v>65.531442401413059</v>
      </c>
      <c r="HK345" s="31">
        <v>65.936579078133946</v>
      </c>
      <c r="HL345" s="31">
        <v>64.047968336067385</v>
      </c>
      <c r="HM345" s="31">
        <v>64.448040181098705</v>
      </c>
      <c r="HN345" s="31">
        <v>63.864406087798358</v>
      </c>
      <c r="HO345" s="31">
        <v>63.886375395223261</v>
      </c>
      <c r="HP345" s="31">
        <v>63.616298833997213</v>
      </c>
      <c r="HQ345" s="31">
        <v>63.71159772857375</v>
      </c>
      <c r="HR345" s="31">
        <v>65.885144988838547</v>
      </c>
      <c r="HS345" s="31">
        <v>60.191824526964041</v>
      </c>
      <c r="HT345" s="31">
        <v>62.602492352429515</v>
      </c>
      <c r="HU345" s="31">
        <v>62.126107908131559</v>
      </c>
      <c r="HV345" s="31">
        <v>65.191861305490661</v>
      </c>
      <c r="HW345" s="31">
        <v>62.472777758579078</v>
      </c>
      <c r="HX345" s="31">
        <v>60.302442873834543</v>
      </c>
      <c r="HY345" s="31">
        <v>58.624301754505296</v>
      </c>
      <c r="HZ345" s="31">
        <v>65.686717072043379</v>
      </c>
      <c r="IA345" s="31">
        <v>62.069194935604699</v>
      </c>
      <c r="IB345" s="31">
        <v>63.411973133687979</v>
      </c>
      <c r="IC345" s="31">
        <v>64.37714116183291</v>
      </c>
      <c r="ID345" s="31">
        <v>66.112356735929083</v>
      </c>
      <c r="IE345" s="31">
        <v>60.615613670594151</v>
      </c>
      <c r="IF345" s="31">
        <v>65.683816810287752</v>
      </c>
      <c r="IG345" s="31">
        <v>68.583007584818759</v>
      </c>
      <c r="IH345" s="31">
        <v>64.298797035118099</v>
      </c>
      <c r="II345" s="31">
        <v>68.698399193633492</v>
      </c>
      <c r="IJ345" s="31">
        <v>63.565158016670473</v>
      </c>
      <c r="IK345" s="31">
        <v>58.739954896892321</v>
      </c>
      <c r="IL345" s="31">
        <v>69.06433692335392</v>
      </c>
      <c r="IM345" s="31">
        <v>66.559942018036793</v>
      </c>
      <c r="IN345" s="31">
        <v>67.77378732026051</v>
      </c>
      <c r="IO345" s="31">
        <v>65.892515544003643</v>
      </c>
      <c r="IP345" s="31">
        <v>66.041352684730526</v>
      </c>
      <c r="IQ345" s="31">
        <v>62.452464245762322</v>
      </c>
      <c r="IR345" s="31">
        <v>61.572691757270121</v>
      </c>
      <c r="IS345" s="31">
        <v>62.552522989852079</v>
      </c>
      <c r="IT345" s="31">
        <v>62.097715729957578</v>
      </c>
      <c r="IU345" s="31">
        <v>63.829105285381274</v>
      </c>
      <c r="IV345" s="31">
        <v>54.293773803567525</v>
      </c>
      <c r="IW345" s="31">
        <v>61.52128723615602</v>
      </c>
      <c r="IX345" s="31">
        <v>56.478364765730433</v>
      </c>
      <c r="IY345" s="31">
        <v>58.926041333081251</v>
      </c>
      <c r="IZ345" s="31">
        <v>57.721394441488066</v>
      </c>
      <c r="JA345" s="31">
        <v>68.978959191803014</v>
      </c>
      <c r="JB345" s="31">
        <v>67.656591766886265</v>
      </c>
      <c r="JC345" s="31">
        <v>62.819273245978614</v>
      </c>
      <c r="JD345" s="31">
        <v>67.043518717422728</v>
      </c>
      <c r="JE345" s="31">
        <v>67.982503935923162</v>
      </c>
      <c r="JF345" s="31">
        <v>60.941936787516575</v>
      </c>
      <c r="JG345" s="31">
        <v>61.834252613193399</v>
      </c>
      <c r="JH345" s="31">
        <v>60.503963583808329</v>
      </c>
      <c r="JI345" s="31">
        <v>61.790996713871415</v>
      </c>
      <c r="JJ345" s="31">
        <v>63.575819284535015</v>
      </c>
      <c r="JK345" s="31">
        <v>63.914770853116302</v>
      </c>
      <c r="JL345" s="31">
        <v>63.164232088658395</v>
      </c>
      <c r="JM345" s="31">
        <v>65.564657809572267</v>
      </c>
      <c r="JN345" s="31">
        <v>64.487496336424499</v>
      </c>
      <c r="JO345" s="31">
        <v>64.628323540285294</v>
      </c>
      <c r="JP345" s="31">
        <v>66.385809016368412</v>
      </c>
      <c r="JQ345" s="31">
        <v>63.602909992589453</v>
      </c>
      <c r="JR345" s="31">
        <v>66.21053704202734</v>
      </c>
      <c r="JS345" s="31">
        <v>66.409401850565644</v>
      </c>
      <c r="JT345" s="31">
        <v>57.594970860686914</v>
      </c>
      <c r="JU345" s="31">
        <v>52.174349947150297</v>
      </c>
      <c r="JV345" s="31">
        <v>53.624140243129368</v>
      </c>
      <c r="JW345" s="31">
        <v>53.710737885237904</v>
      </c>
      <c r="JX345" s="31">
        <v>55.28499528382838</v>
      </c>
      <c r="JY345" s="31">
        <v>69.989965510641824</v>
      </c>
      <c r="JZ345" s="31">
        <v>70.57117846089001</v>
      </c>
      <c r="KA345" s="31">
        <v>70.20018946951005</v>
      </c>
      <c r="KB345" s="31">
        <v>69.127252099908645</v>
      </c>
      <c r="KC345" s="31">
        <v>68.179140354293963</v>
      </c>
      <c r="KD345" s="31">
        <v>60.622376071316239</v>
      </c>
      <c r="KE345" s="31">
        <v>57.225624741832796</v>
      </c>
      <c r="KF345" s="31">
        <v>62.372255646194951</v>
      </c>
      <c r="KG345" s="31">
        <v>62.288039551682751</v>
      </c>
      <c r="KH345" s="31">
        <v>63.506402575765954</v>
      </c>
      <c r="KI345" s="31">
        <v>64.584047239024329</v>
      </c>
      <c r="KJ345" s="31">
        <v>65.444082547138692</v>
      </c>
      <c r="KK345" s="31">
        <v>64.990678491078441</v>
      </c>
      <c r="KL345" s="31">
        <v>64.534960956179233</v>
      </c>
      <c r="KM345" s="31">
        <v>67.351681242393497</v>
      </c>
      <c r="KN345" s="31">
        <v>57.996212895350531</v>
      </c>
      <c r="KO345" s="31">
        <v>62.471353967912293</v>
      </c>
      <c r="KP345" s="31">
        <v>62.076410744028344</v>
      </c>
      <c r="KQ345" s="31">
        <v>62.25197539184439</v>
      </c>
      <c r="KR345" s="31">
        <v>60.368824781340685</v>
      </c>
      <c r="KS345" s="31">
        <v>65.361602727116065</v>
      </c>
      <c r="KT345" s="31">
        <v>65.363505979367574</v>
      </c>
      <c r="KU345" s="31">
        <v>65.692411124229764</v>
      </c>
      <c r="KV345" s="31">
        <v>64.718974761532664</v>
      </c>
      <c r="KW345" s="31">
        <v>66.646729954281369</v>
      </c>
      <c r="KX345" s="31">
        <v>64.187448407617168</v>
      </c>
      <c r="KY345" s="31">
        <v>64.419031289124561</v>
      </c>
      <c r="KZ345" s="31">
        <v>60.42922474455581</v>
      </c>
      <c r="LA345" s="31">
        <v>63.720830242567239</v>
      </c>
      <c r="LB345" s="31">
        <v>61.677801123183762</v>
      </c>
      <c r="LC345" s="31">
        <v>65.869355822181831</v>
      </c>
      <c r="LD345" s="31">
        <v>62.912434715190017</v>
      </c>
      <c r="LE345" s="31">
        <v>67.493040158048061</v>
      </c>
      <c r="LF345" s="31">
        <v>67.81016613082997</v>
      </c>
      <c r="LG345" s="31">
        <v>66.738391832251807</v>
      </c>
      <c r="LH345" s="31">
        <v>68.665142324639376</v>
      </c>
      <c r="LI345" s="31">
        <v>68.028789011706706</v>
      </c>
      <c r="LJ345" s="31">
        <v>66.351278461378939</v>
      </c>
      <c r="LK345" s="31">
        <v>71.593092134575627</v>
      </c>
      <c r="LL345" s="31">
        <v>70.780150985403921</v>
      </c>
      <c r="LM345" s="31">
        <v>73.038742314479705</v>
      </c>
      <c r="LN345" s="31">
        <v>72.954038730055515</v>
      </c>
      <c r="LO345" s="31">
        <v>64.569300429919636</v>
      </c>
      <c r="LP345" s="31">
        <v>63.03605881358132</v>
      </c>
      <c r="LQ345" s="31">
        <v>65.340260292714717</v>
      </c>
      <c r="LR345" s="31">
        <v>63.980281647444116</v>
      </c>
      <c r="LS345" s="31">
        <v>62.095894918224126</v>
      </c>
      <c r="LT345" s="31">
        <v>64.245485036588263</v>
      </c>
      <c r="LU345" s="31">
        <v>59.819177368829401</v>
      </c>
      <c r="LV345" s="31">
        <v>61.099201048225567</v>
      </c>
      <c r="LW345" s="31">
        <v>63.883675583537382</v>
      </c>
      <c r="LX345" s="31">
        <v>61.547587883191866</v>
      </c>
      <c r="LY345" s="31">
        <v>62.424389841258922</v>
      </c>
      <c r="LZ345" s="31">
        <v>63.272848865715581</v>
      </c>
      <c r="MA345" s="31">
        <v>64.515111248186045</v>
      </c>
      <c r="MB345" s="31">
        <v>63.919096160688291</v>
      </c>
      <c r="MC345" s="31">
        <v>64.91203892431416</v>
      </c>
      <c r="MD345" s="31">
        <v>56.687050078749046</v>
      </c>
      <c r="ME345" s="31">
        <v>54.766063147443894</v>
      </c>
      <c r="MF345" s="31">
        <v>57.021328790119512</v>
      </c>
      <c r="MG345" s="31">
        <v>52.905093893156852</v>
      </c>
      <c r="MH345" s="31">
        <v>55.191549951057553</v>
      </c>
      <c r="MI345" s="31">
        <v>61.852273115630283</v>
      </c>
      <c r="MJ345" s="31">
        <v>61.981165834280979</v>
      </c>
      <c r="MK345" s="31">
        <v>59.954950280831298</v>
      </c>
      <c r="ML345" s="31">
        <v>60.572323956690646</v>
      </c>
      <c r="MM345" s="31">
        <v>60.271155846208082</v>
      </c>
      <c r="MN345" s="31">
        <v>59.962835910108303</v>
      </c>
      <c r="MO345" s="31">
        <v>57.93842939519822</v>
      </c>
      <c r="MP345" s="31">
        <v>59.741965902531085</v>
      </c>
      <c r="MQ345" s="31">
        <v>60.409141107615959</v>
      </c>
      <c r="MR345" s="31">
        <v>60.740522399172761</v>
      </c>
      <c r="MS345" s="31">
        <v>65.155450303682315</v>
      </c>
      <c r="MT345" s="31">
        <v>64.467041316934726</v>
      </c>
      <c r="MU345" s="31">
        <v>64.149805184072051</v>
      </c>
      <c r="MV345" s="31">
        <v>64.576607212776324</v>
      </c>
      <c r="MW345" s="31">
        <v>64.11809019597878</v>
      </c>
      <c r="MX345" s="31">
        <v>69.901083535804531</v>
      </c>
      <c r="MY345" s="31">
        <v>66.206766804838509</v>
      </c>
      <c r="MZ345" s="31">
        <v>68.652749630906968</v>
      </c>
      <c r="NA345" s="31">
        <v>68.906893011676232</v>
      </c>
      <c r="NB345" s="31">
        <v>67.048317596548472</v>
      </c>
      <c r="NC345" s="31">
        <v>56.114105354181582</v>
      </c>
      <c r="ND345" s="31">
        <v>57.693603045132861</v>
      </c>
      <c r="NE345" s="31">
        <v>57.488123443402031</v>
      </c>
      <c r="NF345" s="31">
        <v>55.554456973139651</v>
      </c>
      <c r="NG345" s="31">
        <v>56.655231803576498</v>
      </c>
      <c r="NH345" s="31">
        <v>59.489617107576514</v>
      </c>
      <c r="NI345" s="31">
        <v>60.601909117854213</v>
      </c>
      <c r="NJ345" s="31">
        <v>60.698709455099703</v>
      </c>
      <c r="NK345" s="31">
        <v>59.794791243666403</v>
      </c>
      <c r="NL345" s="31">
        <v>61.08587717044913</v>
      </c>
      <c r="NM345" s="31">
        <v>59.72084303399545</v>
      </c>
      <c r="NN345" s="31">
        <v>62.280946590563843</v>
      </c>
      <c r="NO345" s="31">
        <v>61.640524601666037</v>
      </c>
      <c r="NP345" s="31">
        <v>61.715479130107866</v>
      </c>
      <c r="NQ345" s="31">
        <v>61.608747253083159</v>
      </c>
      <c r="NR345" s="31">
        <v>63.115135491825328</v>
      </c>
      <c r="NS345" s="31">
        <v>63.404717141747525</v>
      </c>
      <c r="NT345" s="31">
        <v>64.206781015146376</v>
      </c>
      <c r="NU345" s="31">
        <v>61.169792918983106</v>
      </c>
      <c r="NV345" s="31">
        <v>60.122767235117003</v>
      </c>
      <c r="NW345" s="31">
        <v>61.099622552313505</v>
      </c>
      <c r="NX345" s="31">
        <v>61.752081349905957</v>
      </c>
      <c r="NY345" s="31">
        <v>63.196355828932909</v>
      </c>
      <c r="NZ345" s="31">
        <v>60.327646814104192</v>
      </c>
      <c r="OA345" s="31">
        <v>61.453028964276406</v>
      </c>
      <c r="OB345" s="31">
        <v>59.90806917949071</v>
      </c>
      <c r="OC345" s="31">
        <v>61.816288709476886</v>
      </c>
      <c r="OD345" s="31">
        <v>64.054152426695964</v>
      </c>
      <c r="OE345" s="31">
        <v>68.607021327007445</v>
      </c>
      <c r="OF345" s="31">
        <v>67.635456543188383</v>
      </c>
      <c r="OG345" s="31">
        <v>68.401189808120293</v>
      </c>
      <c r="OH345" s="31">
        <v>67.015195003211815</v>
      </c>
      <c r="OI345" s="31">
        <v>68.192445485150401</v>
      </c>
      <c r="OJ345" s="31">
        <v>60.497433689287476</v>
      </c>
      <c r="OK345" s="31">
        <v>60.870435264126691</v>
      </c>
      <c r="OL345" s="31">
        <v>60.885443517247403</v>
      </c>
      <c r="OM345" s="31">
        <v>60.393799610686983</v>
      </c>
      <c r="ON345" s="31">
        <v>61.326755189157396</v>
      </c>
      <c r="OO345" s="31">
        <v>66.115610156721601</v>
      </c>
      <c r="OP345" s="31">
        <v>62.989064378028736</v>
      </c>
      <c r="OQ345" s="31">
        <v>63.514561806853628</v>
      </c>
      <c r="OR345" s="31">
        <v>63.310536796014212</v>
      </c>
      <c r="OS345" s="31">
        <v>63.928978336066756</v>
      </c>
      <c r="OT345" s="31">
        <v>63.95248651211088</v>
      </c>
      <c r="OU345" s="31">
        <v>64.266032247163764</v>
      </c>
      <c r="OV345" s="31">
        <v>63.442669579757677</v>
      </c>
      <c r="OW345" s="31">
        <v>63.569861122140537</v>
      </c>
      <c r="OX345" s="31">
        <v>60.67362198739086</v>
      </c>
      <c r="OY345" s="31">
        <v>63.46230427522368</v>
      </c>
      <c r="OZ345" s="31">
        <v>62.231448235752943</v>
      </c>
      <c r="PA345" s="31">
        <v>63.876939217431598</v>
      </c>
      <c r="PB345" s="31">
        <v>61.403783048879014</v>
      </c>
      <c r="PC345" s="31">
        <v>60.352628138358838</v>
      </c>
      <c r="PD345" s="31">
        <v>60.984518453259895</v>
      </c>
      <c r="PE345" s="31">
        <v>63.27812350624415</v>
      </c>
      <c r="PF345" s="31">
        <v>62.903691948583898</v>
      </c>
      <c r="PG345" s="31">
        <v>64.509699881141145</v>
      </c>
      <c r="PH345" s="31">
        <v>62.619359897335478</v>
      </c>
      <c r="PI345" s="31">
        <v>66.985706692955532</v>
      </c>
      <c r="PJ345" s="31">
        <v>65.61198710682676</v>
      </c>
      <c r="PK345" s="31">
        <v>68.034499016545226</v>
      </c>
      <c r="PL345" s="31">
        <v>68.415715720004528</v>
      </c>
      <c r="PM345" s="31">
        <v>67.764891508919177</v>
      </c>
      <c r="PN345" s="31">
        <v>62.970918294021935</v>
      </c>
      <c r="PO345" s="31">
        <v>63.416215175119582</v>
      </c>
      <c r="PP345" s="31">
        <v>64.096574675473505</v>
      </c>
      <c r="PQ345" s="31">
        <v>59.06392153498539</v>
      </c>
      <c r="PR345" s="31">
        <v>63.204748320534939</v>
      </c>
      <c r="PS345" s="31">
        <v>68.123188975746061</v>
      </c>
      <c r="PT345" s="31">
        <v>67.704405704479598</v>
      </c>
      <c r="PU345" s="31">
        <v>64.842133872247572</v>
      </c>
      <c r="PV345" s="31">
        <v>69.039157896099994</v>
      </c>
      <c r="PW345" s="31">
        <v>66.925623759786831</v>
      </c>
      <c r="PX345" s="31">
        <v>64.822689206190475</v>
      </c>
      <c r="PY345" s="31">
        <v>66.470214156637866</v>
      </c>
      <c r="PZ345" s="31">
        <v>64.533057773528441</v>
      </c>
      <c r="QA345" s="31">
        <v>64.177968723470954</v>
      </c>
      <c r="QB345" s="31">
        <v>65.811388486390925</v>
      </c>
      <c r="QC345" s="31">
        <v>62.508759779121007</v>
      </c>
      <c r="QD345" s="31">
        <v>63.885263970729106</v>
      </c>
      <c r="QE345" s="31">
        <v>65.956988640995633</v>
      </c>
    </row>
    <row r="346" spans="1:447" s="1" customFormat="1" x14ac:dyDescent="0.3">
      <c r="A346" s="2" t="s">
        <v>261</v>
      </c>
      <c r="B346" s="31">
        <v>61.72600672210131</v>
      </c>
      <c r="C346" s="31">
        <v>60.123296839654174</v>
      </c>
      <c r="D346" s="31">
        <v>60.699934957421867</v>
      </c>
      <c r="E346" s="31">
        <v>59.911335603161163</v>
      </c>
      <c r="F346" s="31">
        <v>63.051674129929012</v>
      </c>
      <c r="G346" s="31">
        <v>68.285965517544341</v>
      </c>
      <c r="H346" s="31">
        <v>63.184004604568784</v>
      </c>
      <c r="I346" s="31">
        <v>67.389709897925187</v>
      </c>
      <c r="J346" s="31">
        <v>65.991179403840476</v>
      </c>
      <c r="K346" s="31">
        <v>64.566844571889249</v>
      </c>
      <c r="L346" s="31">
        <v>67.66691123020162</v>
      </c>
      <c r="M346" s="31">
        <v>68.989141566809167</v>
      </c>
      <c r="N346" s="31">
        <v>68.366332996176482</v>
      </c>
      <c r="O346" s="31">
        <v>67.654183290016903</v>
      </c>
      <c r="P346" s="31">
        <v>67.106016666677121</v>
      </c>
      <c r="Q346" s="31">
        <v>66.093982810957243</v>
      </c>
      <c r="R346" s="31">
        <v>65.545785555343841</v>
      </c>
      <c r="S346" s="31">
        <v>61.789023266850272</v>
      </c>
      <c r="T346" s="31">
        <v>65.922022594425613</v>
      </c>
      <c r="U346" s="31">
        <v>64.907496634296663</v>
      </c>
      <c r="V346" s="31">
        <v>63.356332196967905</v>
      </c>
      <c r="W346" s="31">
        <v>62.415759092946104</v>
      </c>
      <c r="X346" s="31">
        <v>65.193872850751006</v>
      </c>
      <c r="Y346" s="31">
        <v>59.475182727855483</v>
      </c>
      <c r="Z346" s="31">
        <v>55.318010282978953</v>
      </c>
      <c r="AA346" s="31">
        <v>56.430891357071111</v>
      </c>
      <c r="AB346" s="31">
        <v>55.674307723940494</v>
      </c>
      <c r="AC346" s="31">
        <v>58.689042237594961</v>
      </c>
      <c r="AD346" s="31">
        <v>56.463145856834579</v>
      </c>
      <c r="AE346" s="31">
        <v>59.379673874228232</v>
      </c>
      <c r="AF346" s="31">
        <v>62.11875599545089</v>
      </c>
      <c r="AG346" s="31">
        <v>66.636214184042217</v>
      </c>
      <c r="AH346" s="31">
        <v>60.839536642628353</v>
      </c>
      <c r="AI346" s="31">
        <v>58.086542630710916</v>
      </c>
      <c r="AJ346" s="31">
        <v>55.796281648024369</v>
      </c>
      <c r="AK346" s="31">
        <v>56.260778028676299</v>
      </c>
      <c r="AL346" s="31">
        <v>56.341766714664942</v>
      </c>
      <c r="AM346" s="31">
        <v>58.018575028825417</v>
      </c>
      <c r="AN346" s="31">
        <v>62.962276535476093</v>
      </c>
      <c r="AO346" s="31">
        <v>62.539390448977699</v>
      </c>
      <c r="AP346" s="31">
        <v>60.052151147146695</v>
      </c>
      <c r="AQ346" s="31">
        <v>62.117086520712071</v>
      </c>
      <c r="AR346" s="31">
        <v>62.005534924151156</v>
      </c>
      <c r="AS346" s="31">
        <v>64.874697307392537</v>
      </c>
      <c r="AT346" s="31">
        <v>65.161212044854508</v>
      </c>
      <c r="AU346" s="31">
        <v>65.041246314697716</v>
      </c>
      <c r="AV346" s="31">
        <v>63.357522831893057</v>
      </c>
      <c r="AW346" s="31">
        <v>65.302723639554699</v>
      </c>
      <c r="AX346" s="31">
        <v>61.380080912474973</v>
      </c>
      <c r="AY346" s="31">
        <v>55.67790034468878</v>
      </c>
      <c r="AZ346" s="31">
        <v>57.096819036910183</v>
      </c>
      <c r="BA346" s="31">
        <v>58.761899752794413</v>
      </c>
      <c r="BB346" s="31">
        <v>56.831899472243848</v>
      </c>
      <c r="BC346" s="31">
        <v>68.578572344160051</v>
      </c>
      <c r="BD346" s="31">
        <v>68.910474623424349</v>
      </c>
      <c r="BE346" s="31">
        <v>67.83744488902984</v>
      </c>
      <c r="BF346" s="31">
        <v>64.534691213746541</v>
      </c>
      <c r="BG346" s="31">
        <v>66.727994281627474</v>
      </c>
      <c r="BH346" s="31">
        <v>65.8888832900046</v>
      </c>
      <c r="BI346" s="31">
        <v>64.629818787550349</v>
      </c>
      <c r="BJ346" s="31">
        <v>65.047202480804614</v>
      </c>
      <c r="BK346" s="31">
        <v>64.290355485069639</v>
      </c>
      <c r="BL346" s="31">
        <v>66.453736742103402</v>
      </c>
      <c r="BM346" s="31">
        <v>62.711610904850268</v>
      </c>
      <c r="BN346" s="31">
        <v>63.266625439543802</v>
      </c>
      <c r="BO346" s="31">
        <v>62.765438102189272</v>
      </c>
      <c r="BP346" s="31">
        <v>62.894681663971006</v>
      </c>
      <c r="BQ346" s="31">
        <v>64.817522931981443</v>
      </c>
      <c r="BR346" s="31">
        <v>64.451120303199758</v>
      </c>
      <c r="BS346" s="31">
        <v>67.466731893105276</v>
      </c>
      <c r="BT346" s="31">
        <v>66.145645043771452</v>
      </c>
      <c r="BU346" s="31">
        <v>65.68649130698644</v>
      </c>
      <c r="BV346" s="31">
        <v>67.056769280640296</v>
      </c>
      <c r="BW346" s="31">
        <v>65.131503391815443</v>
      </c>
      <c r="BX346" s="31">
        <v>55.189502442521466</v>
      </c>
      <c r="BY346" s="31">
        <v>59.62620483958694</v>
      </c>
      <c r="BZ346" s="31">
        <v>58.775141232026094</v>
      </c>
      <c r="CA346" s="31">
        <v>57.736133145279815</v>
      </c>
      <c r="CB346" s="31">
        <v>60.514783809830945</v>
      </c>
      <c r="CC346" s="31">
        <v>61.009382542197571</v>
      </c>
      <c r="CD346" s="31">
        <v>67.734529151089887</v>
      </c>
      <c r="CE346" s="31">
        <v>64.929635566731264</v>
      </c>
      <c r="CF346" s="31">
        <v>67.56019297553739</v>
      </c>
      <c r="CG346" s="31">
        <v>67.019328277342694</v>
      </c>
      <c r="CH346" s="31">
        <v>68.49742096603967</v>
      </c>
      <c r="CI346" s="31">
        <v>62.750927968456374</v>
      </c>
      <c r="CJ346" s="31">
        <v>62.816325963082342</v>
      </c>
      <c r="CK346" s="31">
        <v>63.299362718374205</v>
      </c>
      <c r="CL346" s="31">
        <v>61.647728599782845</v>
      </c>
      <c r="CM346" s="31">
        <v>60.787470462519224</v>
      </c>
      <c r="CN346" s="31">
        <v>63.98330986690862</v>
      </c>
      <c r="CO346" s="31">
        <v>61.434253413496798</v>
      </c>
      <c r="CP346" s="31">
        <v>66.560124579504063</v>
      </c>
      <c r="CQ346" s="31">
        <v>63.663281218052404</v>
      </c>
      <c r="CR346" s="31">
        <v>58.778978339494763</v>
      </c>
      <c r="CS346" s="31">
        <v>60.090836529579072</v>
      </c>
      <c r="CT346" s="31">
        <v>62.53044579209655</v>
      </c>
      <c r="CU346" s="31">
        <v>60.483352886449694</v>
      </c>
      <c r="CV346" s="31">
        <v>59.149994055414616</v>
      </c>
      <c r="CW346" s="31">
        <v>62.888744866245617</v>
      </c>
      <c r="CX346" s="31">
        <v>62.271180110873644</v>
      </c>
      <c r="CY346" s="31">
        <v>61.674886857655672</v>
      </c>
      <c r="CZ346" s="31">
        <v>60.604998491145579</v>
      </c>
      <c r="DA346" s="31">
        <v>58.936690390100281</v>
      </c>
      <c r="DB346" s="31">
        <v>65.543504744459312</v>
      </c>
      <c r="DC346" s="31">
        <v>67.695192420511034</v>
      </c>
      <c r="DD346" s="31">
        <v>65.911038478229898</v>
      </c>
      <c r="DE346" s="31">
        <v>65.196333579347026</v>
      </c>
      <c r="DF346" s="31">
        <v>61.180312871853126</v>
      </c>
      <c r="DG346" s="31">
        <v>56.170360876509356</v>
      </c>
      <c r="DH346" s="31">
        <v>57.696636808181417</v>
      </c>
      <c r="DI346" s="31">
        <v>61.591512386016582</v>
      </c>
      <c r="DJ346" s="31">
        <v>56.101787248485493</v>
      </c>
      <c r="DK346" s="31">
        <v>57.231799412558829</v>
      </c>
      <c r="DL346" s="31">
        <v>60.987327365920535</v>
      </c>
      <c r="DM346" s="31">
        <v>62.031798611544872</v>
      </c>
      <c r="DN346" s="31">
        <v>61.703854218120519</v>
      </c>
      <c r="DO346" s="31">
        <v>59.585248133174176</v>
      </c>
      <c r="DP346" s="31">
        <v>61.967983237360222</v>
      </c>
      <c r="DQ346" s="31">
        <v>52.839816175200546</v>
      </c>
      <c r="DR346" s="31">
        <v>52.436505871762535</v>
      </c>
      <c r="DS346" s="31">
        <v>52.269698080936855</v>
      </c>
      <c r="DT346" s="31">
        <v>53.500733122334779</v>
      </c>
      <c r="DU346" s="31">
        <v>61.659925926258673</v>
      </c>
      <c r="DV346" s="31">
        <v>61.375167692343489</v>
      </c>
      <c r="DW346" s="31">
        <v>62.185438584536108</v>
      </c>
      <c r="DX346" s="31">
        <v>61.492598468182841</v>
      </c>
      <c r="DY346" s="31">
        <v>60.485532232709559</v>
      </c>
      <c r="DZ346" s="31">
        <v>69.94931623451221</v>
      </c>
      <c r="EA346" s="31">
        <v>68.746932753832695</v>
      </c>
      <c r="EB346" s="31">
        <v>69.535907945644908</v>
      </c>
      <c r="EC346" s="31">
        <v>63.444156277866504</v>
      </c>
      <c r="ED346" s="31">
        <v>56.385501655573371</v>
      </c>
      <c r="EE346" s="31">
        <v>56.595402107316907</v>
      </c>
      <c r="EF346" s="31">
        <v>56.022108649638682</v>
      </c>
      <c r="EG346" s="31">
        <v>56.281498067362833</v>
      </c>
      <c r="EH346" s="31">
        <v>54.770194642605027</v>
      </c>
      <c r="EI346" s="31">
        <v>63.069324503412872</v>
      </c>
      <c r="EJ346" s="31">
        <v>62.907509164817242</v>
      </c>
      <c r="EK346" s="31">
        <v>59.795021612884241</v>
      </c>
      <c r="EL346" s="31">
        <v>60.868514757480938</v>
      </c>
      <c r="EM346" s="31">
        <v>55.964440453396577</v>
      </c>
      <c r="EN346" s="31">
        <v>56.405493108446471</v>
      </c>
      <c r="EO346" s="31">
        <v>58.564706733840893</v>
      </c>
      <c r="EP346" s="31">
        <v>56.651228151947109</v>
      </c>
      <c r="EQ346" s="31">
        <v>58.090759176648632</v>
      </c>
      <c r="ER346" s="31">
        <v>58.512366186550075</v>
      </c>
      <c r="ES346" s="31">
        <v>58.64197574419083</v>
      </c>
      <c r="ET346" s="31">
        <v>57.158855110131576</v>
      </c>
      <c r="EU346" s="31">
        <v>59.324193788478759</v>
      </c>
      <c r="EV346" s="31">
        <v>57.629650083626593</v>
      </c>
      <c r="EW346" s="31">
        <v>59.570927255605852</v>
      </c>
      <c r="EX346" s="31">
        <v>59.608399288263335</v>
      </c>
      <c r="EY346" s="31">
        <v>61.465935286882157</v>
      </c>
      <c r="EZ346" s="31">
        <v>59.354069539817097</v>
      </c>
      <c r="FA346" s="31">
        <v>59.583060591171332</v>
      </c>
      <c r="FB346" s="31">
        <v>59.429695507577314</v>
      </c>
      <c r="FC346" s="31">
        <v>59.518473325386573</v>
      </c>
      <c r="FD346" s="31">
        <v>59.788874965793639</v>
      </c>
      <c r="FE346" s="31">
        <v>61.399490120665376</v>
      </c>
      <c r="FF346" s="31">
        <v>69.111182450266071</v>
      </c>
      <c r="FG346" s="31">
        <v>68.754550908464509</v>
      </c>
      <c r="FH346" s="31">
        <v>69.029481752408032</v>
      </c>
      <c r="FI346" s="31">
        <v>70.277138806743267</v>
      </c>
      <c r="FJ346" s="31">
        <v>69.833289503645901</v>
      </c>
      <c r="FK346" s="31">
        <v>53.416730107687613</v>
      </c>
      <c r="FL346" s="31">
        <v>55.055539763603754</v>
      </c>
      <c r="FM346" s="31">
        <v>55.500973017551516</v>
      </c>
      <c r="FN346" s="31">
        <v>55.240692047448285</v>
      </c>
      <c r="FO346" s="31">
        <v>55.482740249994464</v>
      </c>
      <c r="FP346" s="31">
        <v>63.555737065169552</v>
      </c>
      <c r="FQ346" s="31">
        <v>62.57934105930412</v>
      </c>
      <c r="FR346" s="31">
        <v>63.604645338134198</v>
      </c>
      <c r="FS346" s="31">
        <v>60.69943436138238</v>
      </c>
      <c r="FT346" s="31">
        <v>62.163913454444312</v>
      </c>
      <c r="FU346" s="31">
        <v>60.223493907827745</v>
      </c>
      <c r="FV346" s="31">
        <v>61.385089917983166</v>
      </c>
      <c r="FW346" s="31">
        <v>59.355493882894351</v>
      </c>
      <c r="FX346" s="31">
        <v>59.854242198615822</v>
      </c>
      <c r="FY346" s="31">
        <v>66.323359121988688</v>
      </c>
      <c r="FZ346" s="31">
        <v>65.686156606610268</v>
      </c>
      <c r="GA346" s="31">
        <v>65.997772020110602</v>
      </c>
      <c r="GB346" s="31">
        <v>66.031282364672236</v>
      </c>
      <c r="GC346" s="31">
        <v>66.602174324603638</v>
      </c>
      <c r="GD346" s="31">
        <v>63.555425296177873</v>
      </c>
      <c r="GE346" s="31">
        <v>63.2536554942102</v>
      </c>
      <c r="GF346" s="31">
        <v>63.305674517944503</v>
      </c>
      <c r="GG346" s="31">
        <v>65.479092295274029</v>
      </c>
      <c r="GH346" s="31">
        <v>63.408730178511384</v>
      </c>
      <c r="GI346" s="31">
        <v>62.653340871053381</v>
      </c>
      <c r="GJ346" s="31">
        <v>64.453967584928691</v>
      </c>
      <c r="GK346" s="31">
        <v>66.078307901431089</v>
      </c>
      <c r="GL346" s="31">
        <v>67.479277366325022</v>
      </c>
      <c r="GM346" s="31">
        <v>65.724256451960684</v>
      </c>
      <c r="GN346" s="31">
        <v>65.913893348293684</v>
      </c>
      <c r="GO346" s="31">
        <v>66.672154157045568</v>
      </c>
      <c r="GP346" s="31">
        <v>64.99949982729764</v>
      </c>
      <c r="GQ346" s="31">
        <v>64.342506989255071</v>
      </c>
      <c r="GR346" s="31">
        <v>65.562097673372961</v>
      </c>
      <c r="GS346" s="31">
        <v>65.709823810419735</v>
      </c>
      <c r="GT346" s="31">
        <v>63.292922830926621</v>
      </c>
      <c r="GU346" s="31">
        <v>65.961570266736118</v>
      </c>
      <c r="GV346" s="31">
        <v>65.431212357764807</v>
      </c>
      <c r="GW346" s="31">
        <v>66.989150063852819</v>
      </c>
      <c r="GX346" s="31">
        <v>60.683324152100823</v>
      </c>
      <c r="GY346" s="31">
        <v>64.708895872956319</v>
      </c>
      <c r="GZ346" s="31">
        <v>64.24367030817649</v>
      </c>
      <c r="HA346" s="31">
        <v>63.979755069651894</v>
      </c>
      <c r="HB346" s="31">
        <v>65.17844943685013</v>
      </c>
      <c r="HC346" s="31">
        <v>63.131217017283696</v>
      </c>
      <c r="HD346" s="31">
        <v>60.399900564927748</v>
      </c>
      <c r="HE346" s="31">
        <v>62.792683373442699</v>
      </c>
      <c r="HF346" s="31">
        <v>60.437192863173031</v>
      </c>
      <c r="HG346" s="31">
        <v>62.832338408632062</v>
      </c>
      <c r="HH346" s="31">
        <v>64.499701932971547</v>
      </c>
      <c r="HI346" s="31">
        <v>65.082111620186041</v>
      </c>
      <c r="HJ346" s="31">
        <v>64.685595397087866</v>
      </c>
      <c r="HK346" s="31">
        <v>64.796718868989515</v>
      </c>
      <c r="HL346" s="31">
        <v>63.255751416460811</v>
      </c>
      <c r="HM346" s="31">
        <v>62.956241981952196</v>
      </c>
      <c r="HN346" s="31">
        <v>62.692118954015648</v>
      </c>
      <c r="HO346" s="31">
        <v>62.768133951216235</v>
      </c>
      <c r="HP346" s="31">
        <v>61.814969760209486</v>
      </c>
      <c r="HQ346" s="31">
        <v>62.667256251875422</v>
      </c>
      <c r="HR346" s="31">
        <v>64.240928513175064</v>
      </c>
      <c r="HS346" s="31">
        <v>59.090664566890609</v>
      </c>
      <c r="HT346" s="31">
        <v>61.061125634599918</v>
      </c>
      <c r="HU346" s="31">
        <v>61.458361132015462</v>
      </c>
      <c r="HV346" s="31">
        <v>64.14518532455125</v>
      </c>
      <c r="HW346" s="31">
        <v>60.350135794138694</v>
      </c>
      <c r="HX346" s="31">
        <v>58.557528015294494</v>
      </c>
      <c r="HY346" s="31">
        <v>57.64736979030247</v>
      </c>
      <c r="HZ346" s="31">
        <v>63.574517045073613</v>
      </c>
      <c r="IA346" s="31">
        <v>60.469972731667205</v>
      </c>
      <c r="IB346" s="31">
        <v>61.541316120160289</v>
      </c>
      <c r="IC346" s="31">
        <v>62.82152045642826</v>
      </c>
      <c r="ID346" s="31">
        <v>64.534672705716929</v>
      </c>
      <c r="IE346" s="31">
        <v>57.754546472182824</v>
      </c>
      <c r="IF346" s="31">
        <v>64.120126458840346</v>
      </c>
      <c r="IG346" s="31">
        <v>67.558015792034283</v>
      </c>
      <c r="IH346" s="31">
        <v>61.448851125375292</v>
      </c>
      <c r="II346" s="31">
        <v>66.603147124853024</v>
      </c>
      <c r="IJ346" s="31">
        <v>60.279645414891</v>
      </c>
      <c r="IK346" s="31">
        <v>55.593504829990913</v>
      </c>
      <c r="IL346" s="31">
        <v>68.378905226753304</v>
      </c>
      <c r="IM346" s="31">
        <v>64.936262423832289</v>
      </c>
      <c r="IN346" s="31">
        <v>67.097325767141925</v>
      </c>
      <c r="IO346" s="31">
        <v>63.808903597841592</v>
      </c>
      <c r="IP346" s="31">
        <v>64.471243182087321</v>
      </c>
      <c r="IQ346" s="31">
        <v>59.257612048694952</v>
      </c>
      <c r="IR346" s="31">
        <v>58.027097800072632</v>
      </c>
      <c r="IS346" s="31">
        <v>59.964430497874261</v>
      </c>
      <c r="IT346" s="31">
        <v>60.736055130141047</v>
      </c>
      <c r="IU346" s="31">
        <v>62.233149639330925</v>
      </c>
      <c r="IV346" s="31">
        <v>52.108992450045704</v>
      </c>
      <c r="IW346" s="31">
        <v>59.771277398855815</v>
      </c>
      <c r="IX346" s="31">
        <v>53.648131513931169</v>
      </c>
      <c r="IY346" s="31">
        <v>56.537306854844047</v>
      </c>
      <c r="IZ346" s="31">
        <v>55.280824685705468</v>
      </c>
      <c r="JA346" s="31">
        <v>67.615187410392892</v>
      </c>
      <c r="JB346" s="31">
        <v>67.745979926290161</v>
      </c>
      <c r="JC346" s="31">
        <v>59.638087211620238</v>
      </c>
      <c r="JD346" s="31">
        <v>65.073519549545964</v>
      </c>
      <c r="JE346" s="31">
        <v>66.963068334012391</v>
      </c>
      <c r="JF346" s="31">
        <v>58.285267751216047</v>
      </c>
      <c r="JG346" s="31">
        <v>58.743419827545971</v>
      </c>
      <c r="JH346" s="31">
        <v>56.65609942937445</v>
      </c>
      <c r="JI346" s="31">
        <v>57.99421687853232</v>
      </c>
      <c r="JJ346" s="31">
        <v>61.715327358450082</v>
      </c>
      <c r="JK346" s="31">
        <v>63.454896755263761</v>
      </c>
      <c r="JL346" s="31">
        <v>62.524105502905968</v>
      </c>
      <c r="JM346" s="31">
        <v>64.634356681618229</v>
      </c>
      <c r="JN346" s="31">
        <v>62.776233343967185</v>
      </c>
      <c r="JO346" s="31">
        <v>63.287067638394653</v>
      </c>
      <c r="JP346" s="31">
        <v>64.560536637267234</v>
      </c>
      <c r="JQ346" s="31">
        <v>60.920488733687101</v>
      </c>
      <c r="JR346" s="31">
        <v>63.700839618863618</v>
      </c>
      <c r="JS346" s="31">
        <v>65.571956392006584</v>
      </c>
      <c r="JT346" s="31">
        <v>56.450158782572267</v>
      </c>
      <c r="JU346" s="31">
        <v>51.231147648347111</v>
      </c>
      <c r="JV346" s="31">
        <v>52.329434347606508</v>
      </c>
      <c r="JW346" s="31">
        <v>52.575647527056667</v>
      </c>
      <c r="JX346" s="31">
        <v>54.292274942602823</v>
      </c>
      <c r="JY346" s="31">
        <v>69.191294073524134</v>
      </c>
      <c r="JZ346" s="31">
        <v>68.439627890933565</v>
      </c>
      <c r="KA346" s="31">
        <v>68.506736985478426</v>
      </c>
      <c r="KB346" s="31">
        <v>68.067146307392051</v>
      </c>
      <c r="KC346" s="31">
        <v>66.770083364264934</v>
      </c>
      <c r="KD346" s="31">
        <v>59.351572318622942</v>
      </c>
      <c r="KE346" s="31">
        <v>55.202050284008266</v>
      </c>
      <c r="KF346" s="31">
        <v>61.848589615439117</v>
      </c>
      <c r="KG346" s="31">
        <v>61.206203036060082</v>
      </c>
      <c r="KH346" s="31">
        <v>61.612852555685755</v>
      </c>
      <c r="KI346" s="31">
        <v>60.807695601016171</v>
      </c>
      <c r="KJ346" s="31">
        <v>62.183563103200981</v>
      </c>
      <c r="KK346" s="31">
        <v>61.836461091442466</v>
      </c>
      <c r="KL346" s="31">
        <v>62.43711031496305</v>
      </c>
      <c r="KM346" s="31">
        <v>64.498833281466901</v>
      </c>
      <c r="KN346" s="31">
        <v>55.329542408791369</v>
      </c>
      <c r="KO346" s="31">
        <v>60.821145606200076</v>
      </c>
      <c r="KP346" s="31">
        <v>60.010426376702895</v>
      </c>
      <c r="KQ346" s="31">
        <v>60.352364857035653</v>
      </c>
      <c r="KR346" s="31">
        <v>57.666639423781298</v>
      </c>
      <c r="KS346" s="31">
        <v>65.45082263875851</v>
      </c>
      <c r="KT346" s="31">
        <v>65.038360264098756</v>
      </c>
      <c r="KU346" s="31">
        <v>65.633531763817871</v>
      </c>
      <c r="KV346" s="31">
        <v>63.289042506832544</v>
      </c>
      <c r="KW346" s="31">
        <v>65.84834530751094</v>
      </c>
      <c r="KX346" s="31">
        <v>62.35273166064669</v>
      </c>
      <c r="KY346" s="31">
        <v>62.462324426647911</v>
      </c>
      <c r="KZ346" s="31">
        <v>57.659802078249918</v>
      </c>
      <c r="LA346" s="31">
        <v>60.160235661024991</v>
      </c>
      <c r="LB346" s="31">
        <v>60.106285753153607</v>
      </c>
      <c r="LC346" s="31">
        <v>65.211189807229616</v>
      </c>
      <c r="LD346" s="31">
        <v>61.66445082588293</v>
      </c>
      <c r="LE346" s="31">
        <v>66.973878556045534</v>
      </c>
      <c r="LF346" s="31">
        <v>66.026399797697749</v>
      </c>
      <c r="LG346" s="31">
        <v>65.799146274888244</v>
      </c>
      <c r="LH346" s="31">
        <v>66.985921743906047</v>
      </c>
      <c r="LI346" s="31">
        <v>66.021829389216109</v>
      </c>
      <c r="LJ346" s="31">
        <v>64.433386418567252</v>
      </c>
      <c r="LK346" s="31">
        <v>71.303234599059678</v>
      </c>
      <c r="LL346" s="31">
        <v>69.632556084870075</v>
      </c>
      <c r="LM346" s="31">
        <v>72.449992998321861</v>
      </c>
      <c r="LN346" s="31">
        <v>72.728494566576487</v>
      </c>
      <c r="LO346" s="31">
        <v>62.806831991584225</v>
      </c>
      <c r="LP346" s="31">
        <v>60.604191762729563</v>
      </c>
      <c r="LQ346" s="31">
        <v>64.037823007825125</v>
      </c>
      <c r="LR346" s="31">
        <v>61.055282105982997</v>
      </c>
      <c r="LS346" s="31">
        <v>58.89378254604572</v>
      </c>
      <c r="LT346" s="31">
        <v>62.479651432009611</v>
      </c>
      <c r="LU346" s="31">
        <v>57.547683790402601</v>
      </c>
      <c r="LV346" s="31">
        <v>59.660856634734884</v>
      </c>
      <c r="LW346" s="31">
        <v>61.724508130322761</v>
      </c>
      <c r="LX346" s="31">
        <v>58.947356405220063</v>
      </c>
      <c r="LY346" s="31">
        <v>60.680798836737864</v>
      </c>
      <c r="LZ346" s="31">
        <v>61.578839046475963</v>
      </c>
      <c r="MA346" s="31">
        <v>63.329535813570743</v>
      </c>
      <c r="MB346" s="31">
        <v>62.471707578099789</v>
      </c>
      <c r="MC346" s="31">
        <v>63.693560233387622</v>
      </c>
      <c r="MD346" s="31">
        <v>54.084439403843483</v>
      </c>
      <c r="ME346" s="31">
        <v>52.59116477087607</v>
      </c>
      <c r="MF346" s="31">
        <v>55.68177932310288</v>
      </c>
      <c r="MG346" s="31">
        <v>51.495719834870826</v>
      </c>
      <c r="MH346" s="31">
        <v>53.79990466662732</v>
      </c>
      <c r="MI346" s="31">
        <v>61.26771381960743</v>
      </c>
      <c r="MJ346" s="31">
        <v>61.63401505808725</v>
      </c>
      <c r="MK346" s="31">
        <v>58.951737878474297</v>
      </c>
      <c r="ML346" s="31">
        <v>59.270253497140899</v>
      </c>
      <c r="MM346" s="31">
        <v>59.757296883752389</v>
      </c>
      <c r="MN346" s="31">
        <v>58.01964213156468</v>
      </c>
      <c r="MO346" s="31">
        <v>54.996449043516471</v>
      </c>
      <c r="MP346" s="31">
        <v>56.154988529365227</v>
      </c>
      <c r="MQ346" s="31">
        <v>57.820614324179772</v>
      </c>
      <c r="MR346" s="31">
        <v>58.786910723481739</v>
      </c>
      <c r="MS346" s="31">
        <v>63.775924268230568</v>
      </c>
      <c r="MT346" s="31">
        <v>62.642038027724922</v>
      </c>
      <c r="MU346" s="31">
        <v>62.719406048303988</v>
      </c>
      <c r="MV346" s="31">
        <v>64.127546570726821</v>
      </c>
      <c r="MW346" s="31">
        <v>62.15082654348393</v>
      </c>
      <c r="MX346" s="31">
        <v>67.176563882067796</v>
      </c>
      <c r="MY346" s="31">
        <v>62.976303067135589</v>
      </c>
      <c r="MZ346" s="31">
        <v>67.099756250126134</v>
      </c>
      <c r="NA346" s="31">
        <v>66.579533262341457</v>
      </c>
      <c r="NB346" s="31">
        <v>65.217179036369032</v>
      </c>
      <c r="NC346" s="31">
        <v>53.928360957474474</v>
      </c>
      <c r="ND346" s="31">
        <v>55.713141065777542</v>
      </c>
      <c r="NE346" s="31">
        <v>56.235894973269794</v>
      </c>
      <c r="NF346" s="31">
        <v>55.010247852368529</v>
      </c>
      <c r="NG346" s="31">
        <v>55.030712327059639</v>
      </c>
      <c r="NH346" s="31">
        <v>57.396488820191891</v>
      </c>
      <c r="NI346" s="31">
        <v>57.118922335989446</v>
      </c>
      <c r="NJ346" s="31">
        <v>58.285099359499576</v>
      </c>
      <c r="NK346" s="31">
        <v>56.170568814358603</v>
      </c>
      <c r="NL346" s="31">
        <v>59.202893135781714</v>
      </c>
      <c r="NM346" s="31">
        <v>56.800656981694438</v>
      </c>
      <c r="NN346" s="31">
        <v>60.995320182759471</v>
      </c>
      <c r="NO346" s="31">
        <v>59.378670175721773</v>
      </c>
      <c r="NP346" s="31">
        <v>61.163922921300831</v>
      </c>
      <c r="NQ346" s="31">
        <v>60.224250848454432</v>
      </c>
      <c r="NR346" s="31">
        <v>61.573063014301802</v>
      </c>
      <c r="NS346" s="31">
        <v>62.210625480300521</v>
      </c>
      <c r="NT346" s="31">
        <v>63.033660678502969</v>
      </c>
      <c r="NU346" s="31">
        <v>60.063415562135717</v>
      </c>
      <c r="NV346" s="31">
        <v>58.257104684995994</v>
      </c>
      <c r="NW346" s="31">
        <v>60.071422221937659</v>
      </c>
      <c r="NX346" s="31">
        <v>60.238978417152502</v>
      </c>
      <c r="NY346" s="31">
        <v>61.718333054918936</v>
      </c>
      <c r="NZ346" s="31">
        <v>58.714646715354156</v>
      </c>
      <c r="OA346" s="31">
        <v>60.692113134066638</v>
      </c>
      <c r="OB346" s="31">
        <v>58.824272094593269</v>
      </c>
      <c r="OC346" s="31">
        <v>60.929182154755637</v>
      </c>
      <c r="OD346" s="31">
        <v>64.212792739824764</v>
      </c>
      <c r="OE346" s="31">
        <v>67.950417165074882</v>
      </c>
      <c r="OF346" s="31">
        <v>66.690068951003752</v>
      </c>
      <c r="OG346" s="31">
        <v>67.345637554364444</v>
      </c>
      <c r="OH346" s="31">
        <v>66.177509561059793</v>
      </c>
      <c r="OI346" s="31">
        <v>67.59257981687125</v>
      </c>
      <c r="OJ346" s="31">
        <v>58.777915066457211</v>
      </c>
      <c r="OK346" s="31">
        <v>60.060435481536622</v>
      </c>
      <c r="OL346" s="31">
        <v>59.627310439800631</v>
      </c>
      <c r="OM346" s="31">
        <v>59.474375652556724</v>
      </c>
      <c r="ON346" s="31">
        <v>60.031881251390978</v>
      </c>
      <c r="OO346" s="31">
        <v>64.55058679267033</v>
      </c>
      <c r="OP346" s="31">
        <v>60.154853095597197</v>
      </c>
      <c r="OQ346" s="31">
        <v>60.038610394756368</v>
      </c>
      <c r="OR346" s="31">
        <v>60.760469535974536</v>
      </c>
      <c r="OS346" s="31">
        <v>61.005381860389519</v>
      </c>
      <c r="OT346" s="31">
        <v>62.947685225777825</v>
      </c>
      <c r="OU346" s="31">
        <v>62.414553478321928</v>
      </c>
      <c r="OV346" s="31">
        <v>61.632369711238084</v>
      </c>
      <c r="OW346" s="31">
        <v>62.624051456474426</v>
      </c>
      <c r="OX346" s="31">
        <v>58.449573055411015</v>
      </c>
      <c r="OY346" s="31">
        <v>62.595801763717979</v>
      </c>
      <c r="OZ346" s="31">
        <v>60.546595213347516</v>
      </c>
      <c r="PA346" s="31">
        <v>62.404021839858018</v>
      </c>
      <c r="PB346" s="31">
        <v>58.947212152431057</v>
      </c>
      <c r="PC346" s="31">
        <v>59.561516605693917</v>
      </c>
      <c r="PD346" s="31">
        <v>59.66022673146572</v>
      </c>
      <c r="PE346" s="31">
        <v>61.982919137182421</v>
      </c>
      <c r="PF346" s="31">
        <v>60.593573747920829</v>
      </c>
      <c r="PG346" s="31">
        <v>62.499414477150033</v>
      </c>
      <c r="PH346" s="31">
        <v>60.039730771845349</v>
      </c>
      <c r="PI346" s="31">
        <v>65.472275746143438</v>
      </c>
      <c r="PJ346" s="31">
        <v>63.890063256420838</v>
      </c>
      <c r="PK346" s="31">
        <v>66.759637111373507</v>
      </c>
      <c r="PL346" s="31">
        <v>66.804832272257002</v>
      </c>
      <c r="PM346" s="31">
        <v>66.351463875222535</v>
      </c>
      <c r="PN346" s="31">
        <v>61.52060623581972</v>
      </c>
      <c r="PO346" s="31">
        <v>60.442302846654904</v>
      </c>
      <c r="PP346" s="31">
        <v>63.031779776591627</v>
      </c>
      <c r="PQ346" s="31">
        <v>56.594513543460856</v>
      </c>
      <c r="PR346" s="31">
        <v>61.880054651692106</v>
      </c>
      <c r="PS346" s="31">
        <v>68.615566364533663</v>
      </c>
      <c r="PT346" s="31">
        <v>67.445912786604609</v>
      </c>
      <c r="PU346" s="31">
        <v>64.124924718443793</v>
      </c>
      <c r="PV346" s="31">
        <v>68.824610800610046</v>
      </c>
      <c r="PW346" s="31">
        <v>65.71815854140911</v>
      </c>
      <c r="PX346" s="31">
        <v>62.098312911639432</v>
      </c>
      <c r="PY346" s="31">
        <v>63.201157143337234</v>
      </c>
      <c r="PZ346" s="31">
        <v>60.70989365240186</v>
      </c>
      <c r="QA346" s="31">
        <v>60.770421779994905</v>
      </c>
      <c r="QB346" s="31">
        <v>63.840270399756371</v>
      </c>
      <c r="QC346" s="31">
        <v>60.599825526672731</v>
      </c>
      <c r="QD346" s="31">
        <v>62.972502450558068</v>
      </c>
      <c r="QE346" s="31">
        <v>64.887017611091309</v>
      </c>
    </row>
    <row r="347" spans="1:447" s="1" customFormat="1" x14ac:dyDescent="0.3">
      <c r="A347" s="2" t="s">
        <v>261</v>
      </c>
      <c r="B347" s="31">
        <v>58.475627696608903</v>
      </c>
      <c r="C347" s="31">
        <v>57.037675714872769</v>
      </c>
      <c r="D347" s="31">
        <v>57.274062848584435</v>
      </c>
      <c r="E347" s="31">
        <v>56.969064837339836</v>
      </c>
      <c r="F347" s="31">
        <v>61.541467573134469</v>
      </c>
      <c r="G347" s="31">
        <v>67.461851006067661</v>
      </c>
      <c r="H347" s="31">
        <v>59.918799935710759</v>
      </c>
      <c r="I347" s="31">
        <v>64.978810875286626</v>
      </c>
      <c r="J347" s="31">
        <v>63.57358880485549</v>
      </c>
      <c r="K347" s="31">
        <v>62.489657390995966</v>
      </c>
      <c r="L347" s="31">
        <v>65.314397816386958</v>
      </c>
      <c r="M347" s="31">
        <v>65.307950071088854</v>
      </c>
      <c r="N347" s="31">
        <v>65.045025442794881</v>
      </c>
      <c r="O347" s="31">
        <v>65.155275256689535</v>
      </c>
      <c r="P347" s="31">
        <v>64.87141614820122</v>
      </c>
      <c r="Q347" s="31">
        <v>62.175470144239213</v>
      </c>
      <c r="R347" s="31">
        <v>63.566325341996823</v>
      </c>
      <c r="S347" s="31">
        <v>56.40135949309613</v>
      </c>
      <c r="T347" s="31">
        <v>63.023352373418966</v>
      </c>
      <c r="U347" s="31">
        <v>62.054039585425521</v>
      </c>
      <c r="V347" s="31">
        <v>62.378647769893064</v>
      </c>
      <c r="W347" s="31">
        <v>59.913417535816954</v>
      </c>
      <c r="X347" s="31">
        <v>64.345944637872009</v>
      </c>
      <c r="Y347" s="31">
        <v>55.949421958604695</v>
      </c>
      <c r="Z347" s="31">
        <v>50.558960341928348</v>
      </c>
      <c r="AA347" s="31">
        <v>52.334849771885573</v>
      </c>
      <c r="AB347" s="31">
        <v>51.964928237310318</v>
      </c>
      <c r="AC347" s="31">
        <v>56.884612849795957</v>
      </c>
      <c r="AD347" s="31">
        <v>52.785493804153958</v>
      </c>
      <c r="AE347" s="31">
        <v>55.408154293043815</v>
      </c>
      <c r="AF347" s="31">
        <v>58.935844649822251</v>
      </c>
      <c r="AG347" s="31">
        <v>63.706843444984678</v>
      </c>
      <c r="AH347" s="31">
        <v>55.678825003221391</v>
      </c>
      <c r="AI347" s="31">
        <v>54.881088164486748</v>
      </c>
      <c r="AJ347" s="31">
        <v>53.187721057728027</v>
      </c>
      <c r="AK347" s="31">
        <v>55.382912307972745</v>
      </c>
      <c r="AL347" s="31">
        <v>54.77727716761688</v>
      </c>
      <c r="AM347" s="31">
        <v>56.380849549720239</v>
      </c>
      <c r="AN347" s="31">
        <v>59.838973328682371</v>
      </c>
      <c r="AO347" s="31">
        <v>60.01558033396946</v>
      </c>
      <c r="AP347" s="31">
        <v>56.127365138563775</v>
      </c>
      <c r="AQ347" s="31">
        <v>58.597896024975711</v>
      </c>
      <c r="AR347" s="31">
        <v>59.479767905160251</v>
      </c>
      <c r="AS347" s="31">
        <v>62.704027262595993</v>
      </c>
      <c r="AT347" s="31">
        <v>62.347542803739358</v>
      </c>
      <c r="AU347" s="31">
        <v>61.904718570955019</v>
      </c>
      <c r="AV347" s="31">
        <v>60.380076970040435</v>
      </c>
      <c r="AW347" s="31">
        <v>62.133627086796906</v>
      </c>
      <c r="AX347" s="31">
        <v>58.688070350184923</v>
      </c>
      <c r="AY347" s="31">
        <v>53.815608302031656</v>
      </c>
      <c r="AZ347" s="31">
        <v>53.866055675720759</v>
      </c>
      <c r="BA347" s="31">
        <v>56.247908999218311</v>
      </c>
      <c r="BB347" s="31">
        <v>53.956354885088167</v>
      </c>
      <c r="BC347" s="31">
        <v>66.156797510856151</v>
      </c>
      <c r="BD347" s="31">
        <v>65.99358715542904</v>
      </c>
      <c r="BE347" s="31">
        <v>64.848415728451556</v>
      </c>
      <c r="BF347" s="31">
        <v>60.26437822793276</v>
      </c>
      <c r="BG347" s="31">
        <v>63.084317581519095</v>
      </c>
      <c r="BH347" s="31">
        <v>64.380273543195912</v>
      </c>
      <c r="BI347" s="31">
        <v>63.165129093405703</v>
      </c>
      <c r="BJ347" s="31">
        <v>63.828188342467932</v>
      </c>
      <c r="BK347" s="31">
        <v>62.688859156323652</v>
      </c>
      <c r="BL347" s="31">
        <v>65.054353513599509</v>
      </c>
      <c r="BM347" s="31">
        <v>58.943325465957656</v>
      </c>
      <c r="BN347" s="31">
        <v>59.408305400916376</v>
      </c>
      <c r="BO347" s="31">
        <v>60.845076780131997</v>
      </c>
      <c r="BP347" s="31">
        <v>60.986972791749231</v>
      </c>
      <c r="BQ347" s="31">
        <v>61.472497765021267</v>
      </c>
      <c r="BR347" s="31">
        <v>62.070898768268037</v>
      </c>
      <c r="BS347" s="31">
        <v>65.569637562697366</v>
      </c>
      <c r="BT347" s="31">
        <v>63.456723332920049</v>
      </c>
      <c r="BU347" s="31">
        <v>64.003825315011213</v>
      </c>
      <c r="BV347" s="31">
        <v>65.18689215015354</v>
      </c>
      <c r="BW347" s="31">
        <v>63.502038332388103</v>
      </c>
      <c r="BX347" s="31">
        <v>50.688168069433047</v>
      </c>
      <c r="BY347" s="31">
        <v>55.910612797779962</v>
      </c>
      <c r="BZ347" s="31">
        <v>54.802486897070033</v>
      </c>
      <c r="CA347" s="31">
        <v>54.115824437430234</v>
      </c>
      <c r="CB347" s="31">
        <v>55.97923472761692</v>
      </c>
      <c r="CC347" s="31">
        <v>57.39367958457558</v>
      </c>
      <c r="CD347" s="31">
        <v>65.440362811980094</v>
      </c>
      <c r="CE347" s="31">
        <v>61.922109597529406</v>
      </c>
      <c r="CF347" s="31">
        <v>64.868462012708747</v>
      </c>
      <c r="CG347" s="31">
        <v>64.802475922681438</v>
      </c>
      <c r="CH347" s="31">
        <v>65.423364590083821</v>
      </c>
      <c r="CI347" s="31">
        <v>60.296957219276301</v>
      </c>
      <c r="CJ347" s="31">
        <v>61.039944748971486</v>
      </c>
      <c r="CK347" s="31">
        <v>61.26646367058666</v>
      </c>
      <c r="CL347" s="31">
        <v>58.843184944046037</v>
      </c>
      <c r="CM347" s="31">
        <v>57.69651246420171</v>
      </c>
      <c r="CN347" s="31">
        <v>61.191929609090145</v>
      </c>
      <c r="CO347" s="31">
        <v>57.491073990017462</v>
      </c>
      <c r="CP347" s="31">
        <v>64.456516529492902</v>
      </c>
      <c r="CQ347" s="31">
        <v>60.496049264160995</v>
      </c>
      <c r="CR347" s="31">
        <v>56.974389970530609</v>
      </c>
      <c r="CS347" s="31">
        <v>59.170052385112143</v>
      </c>
      <c r="CT347" s="31">
        <v>61.106234119415809</v>
      </c>
      <c r="CU347" s="31">
        <v>59.395468501190905</v>
      </c>
      <c r="CV347" s="31">
        <v>57.266982738881843</v>
      </c>
      <c r="CW347" s="31">
        <v>61.357030147871342</v>
      </c>
      <c r="CX347" s="31">
        <v>60.071691349534575</v>
      </c>
      <c r="CY347" s="31">
        <v>58.429431591035382</v>
      </c>
      <c r="CZ347" s="31">
        <v>57.117811093457789</v>
      </c>
      <c r="DA347" s="31">
        <v>54.459174948623534</v>
      </c>
      <c r="DB347" s="31">
        <v>63.791545231693114</v>
      </c>
      <c r="DC347" s="31">
        <v>66.27521491525323</v>
      </c>
      <c r="DD347" s="31">
        <v>63.763534388581462</v>
      </c>
      <c r="DE347" s="31">
        <v>63.123930094418263</v>
      </c>
      <c r="DF347" s="31">
        <v>57.704300691314032</v>
      </c>
      <c r="DG347" s="31">
        <v>52.903999243708604</v>
      </c>
      <c r="DH347" s="31">
        <v>55.138075594617355</v>
      </c>
      <c r="DI347" s="31">
        <v>59.699724870511652</v>
      </c>
      <c r="DJ347" s="31">
        <v>53.595781440770992</v>
      </c>
      <c r="DK347" s="31">
        <v>54.954933810186503</v>
      </c>
      <c r="DL347" s="31">
        <v>57.640924460986952</v>
      </c>
      <c r="DM347" s="31">
        <v>59.040213768186234</v>
      </c>
      <c r="DN347" s="31">
        <v>58.885447757611949</v>
      </c>
      <c r="DO347" s="31">
        <v>55.551335221949358</v>
      </c>
      <c r="DP347" s="31">
        <v>60.138651348047141</v>
      </c>
      <c r="DQ347" s="31">
        <v>48.547751188817919</v>
      </c>
      <c r="DR347" s="31">
        <v>47.99961457843844</v>
      </c>
      <c r="DS347" s="31">
        <v>47.256613002041213</v>
      </c>
      <c r="DT347" s="31">
        <v>49.442677629608177</v>
      </c>
      <c r="DU347" s="31">
        <v>59.070927303219648</v>
      </c>
      <c r="DV347" s="31">
        <v>60.050380881377571</v>
      </c>
      <c r="DW347" s="31">
        <v>60.106654708182056</v>
      </c>
      <c r="DX347" s="31">
        <v>58.868802165229518</v>
      </c>
      <c r="DY347" s="31">
        <v>57.662666746661323</v>
      </c>
      <c r="DZ347" s="31">
        <v>67.075290916049724</v>
      </c>
      <c r="EA347" s="31">
        <v>65.539483190987056</v>
      </c>
      <c r="EB347" s="31">
        <v>66.280863216607699</v>
      </c>
      <c r="EC347" s="31">
        <v>60.383925928455589</v>
      </c>
      <c r="ED347" s="31">
        <v>53.314295125543076</v>
      </c>
      <c r="EE347" s="31">
        <v>53.785647711364931</v>
      </c>
      <c r="EF347" s="31">
        <v>52.675077315172345</v>
      </c>
      <c r="EG347" s="31">
        <v>52.637248296477289</v>
      </c>
      <c r="EH347" s="31">
        <v>51.64765761116783</v>
      </c>
      <c r="EI347" s="31">
        <v>60.930544972118305</v>
      </c>
      <c r="EJ347" s="31">
        <v>59.792965165422338</v>
      </c>
      <c r="EK347" s="31">
        <v>56.835986942390292</v>
      </c>
      <c r="EL347" s="31">
        <v>58.12974513039299</v>
      </c>
      <c r="EM347" s="31">
        <v>52.128217014623623</v>
      </c>
      <c r="EN347" s="31">
        <v>52.783728582715895</v>
      </c>
      <c r="EO347" s="31">
        <v>55.270783620304094</v>
      </c>
      <c r="EP347" s="31">
        <v>53.725225712700052</v>
      </c>
      <c r="EQ347" s="31">
        <v>55.022902078663201</v>
      </c>
      <c r="ER347" s="31">
        <v>55.70521383004543</v>
      </c>
      <c r="ES347" s="31">
        <v>56.461113025522536</v>
      </c>
      <c r="ET347" s="31">
        <v>54.016101964887021</v>
      </c>
      <c r="EU347" s="31">
        <v>56.934086704976693</v>
      </c>
      <c r="EV347" s="31">
        <v>54.82778932437504</v>
      </c>
      <c r="EW347" s="31">
        <v>57.096970284686101</v>
      </c>
      <c r="EX347" s="31">
        <v>57.255848221385051</v>
      </c>
      <c r="EY347" s="31">
        <v>59.089457593315664</v>
      </c>
      <c r="EZ347" s="31">
        <v>56.33791763314445</v>
      </c>
      <c r="FA347" s="31">
        <v>56.427557445586942</v>
      </c>
      <c r="FB347" s="31">
        <v>57.38942354768237</v>
      </c>
      <c r="FC347" s="31">
        <v>56.644030708494121</v>
      </c>
      <c r="FD347" s="31">
        <v>57.100216854368135</v>
      </c>
      <c r="FE347" s="31">
        <v>59.874036001235716</v>
      </c>
      <c r="FF347" s="31">
        <v>66.164393628991832</v>
      </c>
      <c r="FG347" s="31">
        <v>65.55781469947452</v>
      </c>
      <c r="FH347" s="31">
        <v>65.4190378314497</v>
      </c>
      <c r="FI347" s="31">
        <v>67.855159099093257</v>
      </c>
      <c r="FJ347" s="31">
        <v>67.333995268900438</v>
      </c>
      <c r="FK347" s="31">
        <v>50.792818556156448</v>
      </c>
      <c r="FL347" s="31">
        <v>52.419763517930463</v>
      </c>
      <c r="FM347" s="31">
        <v>53.052375411826667</v>
      </c>
      <c r="FN347" s="31">
        <v>52.58243269149002</v>
      </c>
      <c r="FO347" s="31">
        <v>53.075122979185998</v>
      </c>
      <c r="FP347" s="31">
        <v>61.809783716675547</v>
      </c>
      <c r="FQ347" s="31">
        <v>59.395266477816534</v>
      </c>
      <c r="FR347" s="31">
        <v>61.548638580956457</v>
      </c>
      <c r="FS347" s="31">
        <v>57.494682280161484</v>
      </c>
      <c r="FT347" s="31">
        <v>59.230327411333107</v>
      </c>
      <c r="FU347" s="31">
        <v>57.368119727230962</v>
      </c>
      <c r="FV347" s="31">
        <v>58.974383931691243</v>
      </c>
      <c r="FW347" s="31">
        <v>56.264374027632932</v>
      </c>
      <c r="FX347" s="31">
        <v>56.774047720567864</v>
      </c>
      <c r="FY347" s="31">
        <v>64.843059782797752</v>
      </c>
      <c r="FZ347" s="31">
        <v>63.039871389054632</v>
      </c>
      <c r="GA347" s="31">
        <v>64.44316965837389</v>
      </c>
      <c r="GB347" s="31">
        <v>64.042824962738209</v>
      </c>
      <c r="GC347" s="31">
        <v>64.508498769832073</v>
      </c>
      <c r="GD347" s="31">
        <v>61.100084272203532</v>
      </c>
      <c r="GE347" s="31">
        <v>60.265514486345118</v>
      </c>
      <c r="GF347" s="31">
        <v>60.624649443660019</v>
      </c>
      <c r="GG347" s="31">
        <v>62.843068065943996</v>
      </c>
      <c r="GH347" s="31">
        <v>60.766038477292973</v>
      </c>
      <c r="GI347" s="31">
        <v>60.430285118742468</v>
      </c>
      <c r="GJ347" s="31">
        <v>62.438870986318186</v>
      </c>
      <c r="GK347" s="31">
        <v>64.449538507091603</v>
      </c>
      <c r="GL347" s="31">
        <v>65.144878456684523</v>
      </c>
      <c r="GM347" s="31">
        <v>64.30601873343781</v>
      </c>
      <c r="GN347" s="31">
        <v>64.334044538490744</v>
      </c>
      <c r="GO347" s="31">
        <v>65.279302598106881</v>
      </c>
      <c r="GP347" s="31">
        <v>61.871192889603954</v>
      </c>
      <c r="GQ347" s="31">
        <v>62.449745300991133</v>
      </c>
      <c r="GR347" s="31">
        <v>62.530419863919725</v>
      </c>
      <c r="GS347" s="31">
        <v>62.890381749833047</v>
      </c>
      <c r="GT347" s="31">
        <v>60.451362264920427</v>
      </c>
      <c r="GU347" s="31">
        <v>63.324226493547805</v>
      </c>
      <c r="GV347" s="31">
        <v>62.639612657730986</v>
      </c>
      <c r="GW347" s="31">
        <v>64.202268993051362</v>
      </c>
      <c r="GX347" s="31">
        <v>58.478169029666489</v>
      </c>
      <c r="GY347" s="31">
        <v>63.387797964755642</v>
      </c>
      <c r="GZ347" s="31">
        <v>62.408259746865454</v>
      </c>
      <c r="HA347" s="31">
        <v>61.721545290001998</v>
      </c>
      <c r="HB347" s="31">
        <v>64.324786868505313</v>
      </c>
      <c r="HC347" s="31">
        <v>60.210445602502119</v>
      </c>
      <c r="HD347" s="31">
        <v>56.148372462484197</v>
      </c>
      <c r="HE347" s="31">
        <v>59.351838716300605</v>
      </c>
      <c r="HF347" s="31">
        <v>57.00376462634199</v>
      </c>
      <c r="HG347" s="31">
        <v>59.748968736908417</v>
      </c>
      <c r="HH347" s="31">
        <v>60.962438935499428</v>
      </c>
      <c r="HI347" s="31">
        <v>63.083215118202297</v>
      </c>
      <c r="HJ347" s="31">
        <v>62.214152248270835</v>
      </c>
      <c r="HK347" s="31">
        <v>62.131616742952367</v>
      </c>
      <c r="HL347" s="31">
        <v>60.893560268032935</v>
      </c>
      <c r="HM347" s="31">
        <v>60.219349112933863</v>
      </c>
      <c r="HN347" s="31">
        <v>60.276609265070412</v>
      </c>
      <c r="HO347" s="31">
        <v>60.418802603565908</v>
      </c>
      <c r="HP347" s="31">
        <v>58.689387492732152</v>
      </c>
      <c r="HQ347" s="31">
        <v>60.378801776773805</v>
      </c>
      <c r="HR347" s="31">
        <v>61.533058997747553</v>
      </c>
      <c r="HS347" s="31">
        <v>55.871659607256198</v>
      </c>
      <c r="HT347" s="31">
        <v>58.269041391936419</v>
      </c>
      <c r="HU347" s="31">
        <v>59.507568300358315</v>
      </c>
      <c r="HV347" s="31">
        <v>61.851327674375874</v>
      </c>
      <c r="HW347" s="31">
        <v>56.515652030023489</v>
      </c>
      <c r="HX347" s="31">
        <v>55.39019008607417</v>
      </c>
      <c r="HY347" s="31">
        <v>55.503821768214493</v>
      </c>
      <c r="HZ347" s="31">
        <v>61.216139250052194</v>
      </c>
      <c r="IA347" s="31">
        <v>57.768453319096487</v>
      </c>
      <c r="IB347" s="31">
        <v>58.165516549958966</v>
      </c>
      <c r="IC347" s="31">
        <v>60.574288709502021</v>
      </c>
      <c r="ID347" s="31">
        <v>61.432659037742589</v>
      </c>
      <c r="IE347" s="31">
        <v>54.474734363954461</v>
      </c>
      <c r="IF347" s="31">
        <v>60.751651421467592</v>
      </c>
      <c r="IG347" s="31">
        <v>65.34980261636457</v>
      </c>
      <c r="IH347" s="31">
        <v>57.675564527378064</v>
      </c>
      <c r="II347" s="31">
        <v>63.619133307179098</v>
      </c>
      <c r="IJ347" s="31">
        <v>56.011583148405791</v>
      </c>
      <c r="IK347" s="31">
        <v>51.583572169537746</v>
      </c>
      <c r="IL347" s="31">
        <v>66.848058220412284</v>
      </c>
      <c r="IM347" s="31">
        <v>62.8168415774363</v>
      </c>
      <c r="IN347" s="31">
        <v>64.947357919299236</v>
      </c>
      <c r="IO347" s="31">
        <v>61.356740157894201</v>
      </c>
      <c r="IP347" s="31">
        <v>61.100083342067705</v>
      </c>
      <c r="IQ347" s="31">
        <v>54.905297799914017</v>
      </c>
      <c r="IR347" s="31">
        <v>53.229268752701948</v>
      </c>
      <c r="IS347" s="31">
        <v>56.236630494231285</v>
      </c>
      <c r="IT347" s="31">
        <v>57.93210860946315</v>
      </c>
      <c r="IU347" s="31">
        <v>59.482706623079508</v>
      </c>
      <c r="IV347" s="31">
        <v>48.190745506962323</v>
      </c>
      <c r="IW347" s="31">
        <v>56.705259043176163</v>
      </c>
      <c r="IX347" s="31">
        <v>49.607836985191582</v>
      </c>
      <c r="IY347" s="31">
        <v>52.652583169002646</v>
      </c>
      <c r="IZ347" s="31">
        <v>51.578230588706532</v>
      </c>
      <c r="JA347" s="31">
        <v>65.540017379339773</v>
      </c>
      <c r="JB347" s="31">
        <v>66.714176241664731</v>
      </c>
      <c r="JC347" s="31">
        <v>55.04930430401717</v>
      </c>
      <c r="JD347" s="31">
        <v>61.431115654744481</v>
      </c>
      <c r="JE347" s="31">
        <v>64.303654694666932</v>
      </c>
      <c r="JF347" s="31">
        <v>54.032243973339241</v>
      </c>
      <c r="JG347" s="31">
        <v>54.778065705680824</v>
      </c>
      <c r="JH347" s="31">
        <v>51.942174405170185</v>
      </c>
      <c r="JI347" s="31">
        <v>53.291832756851598</v>
      </c>
      <c r="JJ347" s="31">
        <v>58.25339158655899</v>
      </c>
      <c r="JK347" s="31">
        <v>61.975481315517669</v>
      </c>
      <c r="JL347" s="31">
        <v>60.781062777153764</v>
      </c>
      <c r="JM347" s="31">
        <v>62.590599830728273</v>
      </c>
      <c r="JN347" s="31">
        <v>60.610591410462213</v>
      </c>
      <c r="JO347" s="31">
        <v>60.255938624598571</v>
      </c>
      <c r="JP347" s="31">
        <v>62.301158151837853</v>
      </c>
      <c r="JQ347" s="31">
        <v>57.01226373774746</v>
      </c>
      <c r="JR347" s="31">
        <v>59.537984347265549</v>
      </c>
      <c r="JS347" s="31">
        <v>63.527890139401855</v>
      </c>
      <c r="JT347" s="31">
        <v>54.022574722677355</v>
      </c>
      <c r="JU347" s="31">
        <v>48.820016004478333</v>
      </c>
      <c r="JV347" s="31">
        <v>49.923100348384715</v>
      </c>
      <c r="JW347" s="31">
        <v>50.402251849038791</v>
      </c>
      <c r="JX347" s="31">
        <v>52.163461250795919</v>
      </c>
      <c r="JY347" s="31">
        <v>67.145073564537171</v>
      </c>
      <c r="JZ347" s="31">
        <v>66.188323266811324</v>
      </c>
      <c r="KA347" s="31">
        <v>65.835051571921397</v>
      </c>
      <c r="KB347" s="31">
        <v>65.759173297783505</v>
      </c>
      <c r="KC347" s="31">
        <v>65.053065258603795</v>
      </c>
      <c r="KD347" s="31">
        <v>56.796122072664886</v>
      </c>
      <c r="KE347" s="31">
        <v>52.000893825079736</v>
      </c>
      <c r="KF347" s="31">
        <v>60.184886337486276</v>
      </c>
      <c r="KG347" s="31">
        <v>58.865896426635935</v>
      </c>
      <c r="KH347" s="31">
        <v>58.321111301107294</v>
      </c>
      <c r="KI347" s="31">
        <v>55.760866010354583</v>
      </c>
      <c r="KJ347" s="31">
        <v>58.919465771588627</v>
      </c>
      <c r="KK347" s="31">
        <v>58.680938545354643</v>
      </c>
      <c r="KL347" s="31">
        <v>60.028788363415948</v>
      </c>
      <c r="KM347" s="31">
        <v>60.323146959480589</v>
      </c>
      <c r="KN347" s="31">
        <v>50.555753426229444</v>
      </c>
      <c r="KO347" s="31">
        <v>57.242578209566254</v>
      </c>
      <c r="KP347" s="31">
        <v>55.833761190382965</v>
      </c>
      <c r="KQ347" s="31">
        <v>56.282190014285497</v>
      </c>
      <c r="KR347" s="31">
        <v>54.150481225494673</v>
      </c>
      <c r="KS347" s="31">
        <v>64.113078146207613</v>
      </c>
      <c r="KT347" s="31">
        <v>63.427286988543536</v>
      </c>
      <c r="KU347" s="31">
        <v>64.498024908737136</v>
      </c>
      <c r="KV347" s="31">
        <v>60.467319449743805</v>
      </c>
      <c r="KW347" s="31">
        <v>63.736813537013589</v>
      </c>
      <c r="KX347" s="31">
        <v>58.886953779425419</v>
      </c>
      <c r="KY347" s="31">
        <v>59.196092215684146</v>
      </c>
      <c r="KZ347" s="31">
        <v>53.130636539263627</v>
      </c>
      <c r="LA347" s="31">
        <v>56.924924216948554</v>
      </c>
      <c r="LB347" s="31">
        <v>56.914131201630902</v>
      </c>
      <c r="LC347" s="31">
        <v>63.439578623321424</v>
      </c>
      <c r="LD347" s="31">
        <v>59.528625187349242</v>
      </c>
      <c r="LE347" s="31">
        <v>65.420159200072305</v>
      </c>
      <c r="LF347" s="31">
        <v>63.370389765481626</v>
      </c>
      <c r="LG347" s="31">
        <v>63.583947259654927</v>
      </c>
      <c r="LH347" s="31">
        <v>64.39419517257187</v>
      </c>
      <c r="LI347" s="31">
        <v>63.43126514528786</v>
      </c>
      <c r="LJ347" s="31">
        <v>60.69218840366662</v>
      </c>
      <c r="LK347" s="31">
        <v>69.404832521713416</v>
      </c>
      <c r="LL347" s="31">
        <v>66.967695401016172</v>
      </c>
      <c r="LM347" s="31">
        <v>70.304646709284981</v>
      </c>
      <c r="LN347" s="31">
        <v>71.087137982601391</v>
      </c>
      <c r="LO347" s="31">
        <v>59.599348895111888</v>
      </c>
      <c r="LP347" s="31">
        <v>56.661978573069092</v>
      </c>
      <c r="LQ347" s="31">
        <v>61.291463969876965</v>
      </c>
      <c r="LR347" s="31">
        <v>56.634795660847743</v>
      </c>
      <c r="LS347" s="31">
        <v>54.165905274354209</v>
      </c>
      <c r="LT347" s="31">
        <v>60.13379368533019</v>
      </c>
      <c r="LU347" s="31">
        <v>54.941072030587719</v>
      </c>
      <c r="LV347" s="31">
        <v>57.659582708872442</v>
      </c>
      <c r="LW347" s="31">
        <v>59.013046922636924</v>
      </c>
      <c r="LX347" s="31">
        <v>56.044118304552214</v>
      </c>
      <c r="LY347" s="31">
        <v>58.006573551122031</v>
      </c>
      <c r="LZ347" s="31">
        <v>59.155283417415461</v>
      </c>
      <c r="MA347" s="31">
        <v>61.172420472782306</v>
      </c>
      <c r="MB347" s="31">
        <v>60.090388822012237</v>
      </c>
      <c r="MC347" s="31">
        <v>61.480389050116813</v>
      </c>
      <c r="MD347" s="31">
        <v>51.152831477463295</v>
      </c>
      <c r="ME347" s="31">
        <v>50.022330575728354</v>
      </c>
      <c r="MF347" s="31">
        <v>53.557172477546686</v>
      </c>
      <c r="MG347" s="31">
        <v>49.433413692372262</v>
      </c>
      <c r="MH347" s="31">
        <v>51.774781410027074</v>
      </c>
      <c r="MI347" s="31">
        <v>60.062791309876708</v>
      </c>
      <c r="MJ347" s="31">
        <v>59.817393278512398</v>
      </c>
      <c r="MK347" s="31">
        <v>57.099240320285951</v>
      </c>
      <c r="ML347" s="31">
        <v>56.281961981871177</v>
      </c>
      <c r="MM347" s="31">
        <v>57.37795920303477</v>
      </c>
      <c r="MN347" s="31">
        <v>55.363990461477719</v>
      </c>
      <c r="MO347" s="31">
        <v>50.409082914536292</v>
      </c>
      <c r="MP347" s="31">
        <v>50.939439027269437</v>
      </c>
      <c r="MQ347" s="31">
        <v>53.593788873020848</v>
      </c>
      <c r="MR347" s="31">
        <v>54.543120847311137</v>
      </c>
      <c r="MS347" s="31">
        <v>61.084398715110268</v>
      </c>
      <c r="MT347" s="31">
        <v>59.479709387945597</v>
      </c>
      <c r="MU347" s="31">
        <v>59.768550565697616</v>
      </c>
      <c r="MV347" s="31">
        <v>62.359426094236092</v>
      </c>
      <c r="MW347" s="31">
        <v>59.286367715201955</v>
      </c>
      <c r="MX347" s="31">
        <v>63.370593737752898</v>
      </c>
      <c r="MY347" s="31">
        <v>58.613450581955519</v>
      </c>
      <c r="MZ347" s="31">
        <v>64.260036653045617</v>
      </c>
      <c r="NA347" s="31">
        <v>63.271747644317195</v>
      </c>
      <c r="NB347" s="31">
        <v>61.645974158347251</v>
      </c>
      <c r="NC347" s="31">
        <v>50.493473632028675</v>
      </c>
      <c r="ND347" s="31">
        <v>52.70257716359469</v>
      </c>
      <c r="NE347" s="31">
        <v>53.43133808419627</v>
      </c>
      <c r="NF347" s="31">
        <v>53.099767217896776</v>
      </c>
      <c r="NG347" s="31">
        <v>51.98222251081863</v>
      </c>
      <c r="NH347" s="31">
        <v>54.253732864590226</v>
      </c>
      <c r="NI347" s="31">
        <v>52.676126065389028</v>
      </c>
      <c r="NJ347" s="31">
        <v>54.734413225350956</v>
      </c>
      <c r="NK347" s="31">
        <v>51.198185064460155</v>
      </c>
      <c r="NL347" s="31">
        <v>56.088939998770456</v>
      </c>
      <c r="NM347" s="31">
        <v>52.984663397268719</v>
      </c>
      <c r="NN347" s="31">
        <v>57.976155005905326</v>
      </c>
      <c r="NO347" s="31">
        <v>55.40637028677461</v>
      </c>
      <c r="NP347" s="31">
        <v>59.082699430188342</v>
      </c>
      <c r="NQ347" s="31">
        <v>57.767369223790041</v>
      </c>
      <c r="NR347" s="31">
        <v>59.912089396769062</v>
      </c>
      <c r="NS347" s="31">
        <v>59.816759172154818</v>
      </c>
      <c r="NT347" s="31">
        <v>60.558361203308117</v>
      </c>
      <c r="NU347" s="31">
        <v>58.008285041523621</v>
      </c>
      <c r="NV347" s="31">
        <v>55.901239220529426</v>
      </c>
      <c r="NW347" s="31">
        <v>57.573243076601891</v>
      </c>
      <c r="NX347" s="31">
        <v>57.510998895974517</v>
      </c>
      <c r="NY347" s="31">
        <v>59.365656755848093</v>
      </c>
      <c r="NZ347" s="31">
        <v>56.51836958775985</v>
      </c>
      <c r="OA347" s="31">
        <v>58.908230588645232</v>
      </c>
      <c r="OB347" s="31">
        <v>56.76121471349839</v>
      </c>
      <c r="OC347" s="31">
        <v>58.946378303777536</v>
      </c>
      <c r="OD347" s="31">
        <v>63.190686450240747</v>
      </c>
      <c r="OE347" s="31">
        <v>65.466224108673515</v>
      </c>
      <c r="OF347" s="31">
        <v>64.038303731755917</v>
      </c>
      <c r="OG347" s="31">
        <v>65.177031067271329</v>
      </c>
      <c r="OH347" s="31">
        <v>63.515957190251839</v>
      </c>
      <c r="OI347" s="31">
        <v>65.763063803316626</v>
      </c>
      <c r="OJ347" s="31">
        <v>56.022491687188172</v>
      </c>
      <c r="OK347" s="31">
        <v>57.99065350716932</v>
      </c>
      <c r="OL347" s="31">
        <v>57.310305737533319</v>
      </c>
      <c r="OM347" s="31">
        <v>57.517356403464049</v>
      </c>
      <c r="ON347" s="31">
        <v>57.710241490561991</v>
      </c>
      <c r="OO347" s="31">
        <v>61.5898821040184</v>
      </c>
      <c r="OP347" s="31">
        <v>55.791738608130693</v>
      </c>
      <c r="OQ347" s="31">
        <v>55.076337635780916</v>
      </c>
      <c r="OR347" s="31">
        <v>56.718635946793434</v>
      </c>
      <c r="OS347" s="31">
        <v>56.782733936592379</v>
      </c>
      <c r="OT347" s="31">
        <v>60.356026567963269</v>
      </c>
      <c r="OU347" s="31">
        <v>59.578779578850316</v>
      </c>
      <c r="OV347" s="31">
        <v>58.71812708237541</v>
      </c>
      <c r="OW347" s="31">
        <v>60.59841448657842</v>
      </c>
      <c r="OX347" s="31">
        <v>55.07024864644422</v>
      </c>
      <c r="OY347" s="31">
        <v>60.671966131413747</v>
      </c>
      <c r="OZ347" s="31">
        <v>57.881719890302818</v>
      </c>
      <c r="PA347" s="31">
        <v>59.8535359881744</v>
      </c>
      <c r="PB347" s="31">
        <v>55.870169181597539</v>
      </c>
      <c r="PC347" s="31">
        <v>57.800531560923353</v>
      </c>
      <c r="PD347" s="31">
        <v>57.563185765933753</v>
      </c>
      <c r="PE347" s="31">
        <v>59.485711176720677</v>
      </c>
      <c r="PF347" s="31">
        <v>57.284939117659739</v>
      </c>
      <c r="PG347" s="31">
        <v>59.053625683939387</v>
      </c>
      <c r="PH347" s="31">
        <v>56.156520104806731</v>
      </c>
      <c r="PI347" s="31">
        <v>61.854229938163343</v>
      </c>
      <c r="PJ347" s="31">
        <v>61.054561099891636</v>
      </c>
      <c r="PK347" s="31">
        <v>63.139952386445117</v>
      </c>
      <c r="PL347" s="31">
        <v>64.278684449914479</v>
      </c>
      <c r="PM347" s="31">
        <v>63.971134213126341</v>
      </c>
      <c r="PN347" s="31">
        <v>58.157522232968454</v>
      </c>
      <c r="PO347" s="31">
        <v>56.766546293057495</v>
      </c>
      <c r="PP347" s="31">
        <v>61.120047178505644</v>
      </c>
      <c r="PQ347" s="31">
        <v>53.465091665629352</v>
      </c>
      <c r="PR347" s="31">
        <v>59.649109386873846</v>
      </c>
      <c r="PS347" s="31">
        <v>67.56946457215615</v>
      </c>
      <c r="PT347" s="31">
        <v>65.489246012719533</v>
      </c>
      <c r="PU347" s="31">
        <v>62.034687781264367</v>
      </c>
      <c r="PV347" s="31">
        <v>66.993595226897938</v>
      </c>
      <c r="PW347" s="31">
        <v>63.172307489830608</v>
      </c>
      <c r="PX347" s="31">
        <v>58.098588472157182</v>
      </c>
      <c r="PY347" s="31">
        <v>58.459402391140493</v>
      </c>
      <c r="PZ347" s="31">
        <v>57.048315592975953</v>
      </c>
      <c r="QA347" s="31">
        <v>56.30443942956704</v>
      </c>
      <c r="QB347" s="31">
        <v>60.325417584546578</v>
      </c>
      <c r="QC347" s="31">
        <v>58.35530938877509</v>
      </c>
      <c r="QD347" s="31">
        <v>60.448944593118583</v>
      </c>
      <c r="QE347" s="31">
        <v>62.257845552143742</v>
      </c>
    </row>
    <row r="348" spans="1:447" s="1" customFormat="1" x14ac:dyDescent="0.3">
      <c r="A348" s="2" t="s">
        <v>261</v>
      </c>
      <c r="B348" s="31">
        <v>53.859421413999137</v>
      </c>
      <c r="C348" s="31">
        <v>52.767172137720081</v>
      </c>
      <c r="D348" s="31">
        <v>52.590088584345494</v>
      </c>
      <c r="E348" s="31">
        <v>52.73315389881941</v>
      </c>
      <c r="F348" s="31">
        <v>58.416107613930087</v>
      </c>
      <c r="G348" s="31">
        <v>65.33137402781675</v>
      </c>
      <c r="H348" s="31">
        <v>55.420584897949624</v>
      </c>
      <c r="I348" s="31">
        <v>62.351012733347623</v>
      </c>
      <c r="J348" s="31">
        <v>59.876517881425464</v>
      </c>
      <c r="K348" s="31">
        <v>58.560826463497669</v>
      </c>
      <c r="L348" s="31">
        <v>62.560739694513124</v>
      </c>
      <c r="M348" s="31">
        <v>61.461532310540065</v>
      </c>
      <c r="N348" s="31">
        <v>61.539200993870324</v>
      </c>
      <c r="O348" s="31">
        <v>60.645329110725399</v>
      </c>
      <c r="P348" s="31">
        <v>60.506191220436477</v>
      </c>
      <c r="Q348" s="31">
        <v>57.791171111190188</v>
      </c>
      <c r="R348" s="31">
        <v>60.331290131498896</v>
      </c>
      <c r="S348" s="31">
        <v>50.768091066645759</v>
      </c>
      <c r="T348" s="31">
        <v>58.841604465235584</v>
      </c>
      <c r="U348" s="31">
        <v>57.96146863463364</v>
      </c>
      <c r="V348" s="31">
        <v>59.797793226124583</v>
      </c>
      <c r="W348" s="31">
        <v>55.33696780576485</v>
      </c>
      <c r="X348" s="31">
        <v>61.982790189852722</v>
      </c>
      <c r="Y348" s="31">
        <v>51.356148959312094</v>
      </c>
      <c r="Z348" s="31">
        <v>44.559713938719803</v>
      </c>
      <c r="AA348" s="31">
        <v>46.704214084741054</v>
      </c>
      <c r="AB348" s="31">
        <v>46.871736735980647</v>
      </c>
      <c r="AC348" s="31">
        <v>52.969252751814267</v>
      </c>
      <c r="AD348" s="31">
        <v>47.517066694738169</v>
      </c>
      <c r="AE348" s="31">
        <v>48.926820418897229</v>
      </c>
      <c r="AF348" s="31">
        <v>53.537892005550823</v>
      </c>
      <c r="AG348" s="31">
        <v>58.547106864232774</v>
      </c>
      <c r="AH348" s="31">
        <v>51.019290508090009</v>
      </c>
      <c r="AI348" s="31">
        <v>49.815881351500622</v>
      </c>
      <c r="AJ348" s="31">
        <v>48.53098836371737</v>
      </c>
      <c r="AK348" s="31">
        <v>53.078169295371957</v>
      </c>
      <c r="AL348" s="31">
        <v>51.436183731231885</v>
      </c>
      <c r="AM348" s="31">
        <v>54.20838772437871</v>
      </c>
      <c r="AN348" s="31">
        <v>55.560281150328002</v>
      </c>
      <c r="AO348" s="31">
        <v>55.65001347368527</v>
      </c>
      <c r="AP348" s="31">
        <v>51.211095150422715</v>
      </c>
      <c r="AQ348" s="31">
        <v>54.025768255208824</v>
      </c>
      <c r="AR348" s="31">
        <v>55.07141740336936</v>
      </c>
      <c r="AS348" s="31">
        <v>59.350321398655552</v>
      </c>
      <c r="AT348" s="31">
        <v>58.456034629787013</v>
      </c>
      <c r="AU348" s="31">
        <v>57.820262749650212</v>
      </c>
      <c r="AV348" s="31">
        <v>56.069435557552282</v>
      </c>
      <c r="AW348" s="31">
        <v>57.917575418021755</v>
      </c>
      <c r="AX348" s="31">
        <v>54.667100932809952</v>
      </c>
      <c r="AY348" s="31">
        <v>50.023158186310347</v>
      </c>
      <c r="AZ348" s="31">
        <v>49.374097058081773</v>
      </c>
      <c r="BA348" s="31">
        <v>52.466569089767738</v>
      </c>
      <c r="BB348" s="31">
        <v>50.916699404655468</v>
      </c>
      <c r="BC348" s="31">
        <v>62.057543930923792</v>
      </c>
      <c r="BD348" s="31">
        <v>62.009437256794378</v>
      </c>
      <c r="BE348" s="31">
        <v>60.837913580078208</v>
      </c>
      <c r="BF348" s="31">
        <v>54.901246367913267</v>
      </c>
      <c r="BG348" s="31">
        <v>58.184401632883599</v>
      </c>
      <c r="BH348" s="31">
        <v>61.663146815777964</v>
      </c>
      <c r="BI348" s="31">
        <v>60.459185390895783</v>
      </c>
      <c r="BJ348" s="31">
        <v>61.405365525514824</v>
      </c>
      <c r="BK348" s="31">
        <v>59.881659327671152</v>
      </c>
      <c r="BL348" s="31">
        <v>62.424188862231944</v>
      </c>
      <c r="BM348" s="31">
        <v>55.345317969235538</v>
      </c>
      <c r="BN348" s="31">
        <v>54.917997972856931</v>
      </c>
      <c r="BO348" s="31">
        <v>57.758081334311306</v>
      </c>
      <c r="BP348" s="31">
        <v>57.686740631588762</v>
      </c>
      <c r="BQ348" s="31">
        <v>57.399594071551185</v>
      </c>
      <c r="BR348" s="31">
        <v>58.43918877143205</v>
      </c>
      <c r="BS348" s="31">
        <v>62.382475707520825</v>
      </c>
      <c r="BT348" s="31">
        <v>59.371006197512138</v>
      </c>
      <c r="BU348" s="31">
        <v>61.287127713935163</v>
      </c>
      <c r="BV348" s="31">
        <v>61.842848397725312</v>
      </c>
      <c r="BW348" s="31">
        <v>60.705040306066849</v>
      </c>
      <c r="BX348" s="31">
        <v>45.401370368902001</v>
      </c>
      <c r="BY348" s="31">
        <v>51.1428166512435</v>
      </c>
      <c r="BZ348" s="31">
        <v>49.959409769636771</v>
      </c>
      <c r="CA348" s="31">
        <v>50.814338152246016</v>
      </c>
      <c r="CB348" s="31">
        <v>50.304523425575233</v>
      </c>
      <c r="CC348" s="31">
        <v>52.70352824689278</v>
      </c>
      <c r="CD348" s="31">
        <v>61.388046657630483</v>
      </c>
      <c r="CE348" s="31">
        <v>57.773432681123182</v>
      </c>
      <c r="CF348" s="31">
        <v>61.215311974060526</v>
      </c>
      <c r="CG348" s="31">
        <v>61.475711362607086</v>
      </c>
      <c r="CH348" s="31">
        <v>61.286172828622192</v>
      </c>
      <c r="CI348" s="31">
        <v>55.456975895344478</v>
      </c>
      <c r="CJ348" s="31">
        <v>57.013001906520316</v>
      </c>
      <c r="CK348" s="31">
        <v>57.918252678597241</v>
      </c>
      <c r="CL348" s="31">
        <v>54.848643418885239</v>
      </c>
      <c r="CM348" s="31">
        <v>53.312361607581167</v>
      </c>
      <c r="CN348" s="31">
        <v>57.344968181985955</v>
      </c>
      <c r="CO348" s="31">
        <v>52.497587534114082</v>
      </c>
      <c r="CP348" s="31">
        <v>61.346026012909526</v>
      </c>
      <c r="CQ348" s="31">
        <v>56.211780262100838</v>
      </c>
      <c r="CR348" s="31">
        <v>53.293218407953219</v>
      </c>
      <c r="CS348" s="31">
        <v>57.275778681891921</v>
      </c>
      <c r="CT348" s="31">
        <v>58.744937159439807</v>
      </c>
      <c r="CU348" s="31">
        <v>56.574505712194124</v>
      </c>
      <c r="CV348" s="31">
        <v>54.522967266303453</v>
      </c>
      <c r="CW348" s="31">
        <v>57.958280969353908</v>
      </c>
      <c r="CX348" s="31">
        <v>55.885489318839397</v>
      </c>
      <c r="CY348" s="31">
        <v>54.999609705272221</v>
      </c>
      <c r="CZ348" s="31">
        <v>52.239216021114927</v>
      </c>
      <c r="DA348" s="31">
        <v>50.149902488716045</v>
      </c>
      <c r="DB348" s="31">
        <v>61.045525481021862</v>
      </c>
      <c r="DC348" s="31">
        <v>62.952498814377094</v>
      </c>
      <c r="DD348" s="31">
        <v>60.529797024320231</v>
      </c>
      <c r="DE348" s="31">
        <v>59.266719927156075</v>
      </c>
      <c r="DF348" s="31">
        <v>52.078492957213143</v>
      </c>
      <c r="DG348" s="31">
        <v>48.880792046939426</v>
      </c>
      <c r="DH348" s="31">
        <v>50.764931813909058</v>
      </c>
      <c r="DI348" s="31">
        <v>56.951650662969023</v>
      </c>
      <c r="DJ348" s="31">
        <v>50.587173104406041</v>
      </c>
      <c r="DK348" s="31">
        <v>50.872007563413369</v>
      </c>
      <c r="DL348" s="31">
        <v>54.206906433686598</v>
      </c>
      <c r="DM348" s="31">
        <v>56.00916258232737</v>
      </c>
      <c r="DN348" s="31">
        <v>55.88900102745459</v>
      </c>
      <c r="DO348" s="31">
        <v>51.682621659925957</v>
      </c>
      <c r="DP348" s="31">
        <v>56.292522546512302</v>
      </c>
      <c r="DQ348" s="31">
        <v>43.13261290869395</v>
      </c>
      <c r="DR348" s="31">
        <v>42.555691119961779</v>
      </c>
      <c r="DS348" s="31">
        <v>41.12686281499348</v>
      </c>
      <c r="DT348" s="31">
        <v>44.082444938115415</v>
      </c>
      <c r="DU348" s="31">
        <v>55.09163521250769</v>
      </c>
      <c r="DV348" s="31">
        <v>57.023388934853479</v>
      </c>
      <c r="DW348" s="31">
        <v>56.743965671957291</v>
      </c>
      <c r="DX348" s="31">
        <v>54.760631398305463</v>
      </c>
      <c r="DY348" s="31">
        <v>53.499945023346477</v>
      </c>
      <c r="DZ348" s="31">
        <v>62.025454133130964</v>
      </c>
      <c r="EA348" s="31">
        <v>61.112495257763015</v>
      </c>
      <c r="EB348" s="31">
        <v>61.593360056135538</v>
      </c>
      <c r="EC348" s="31">
        <v>55.491024073145624</v>
      </c>
      <c r="ED348" s="31">
        <v>47.703074264583485</v>
      </c>
      <c r="EE348" s="31">
        <v>49.6540910157632</v>
      </c>
      <c r="EF348" s="31">
        <v>48.223824569772134</v>
      </c>
      <c r="EG348" s="31">
        <v>47.599779036118548</v>
      </c>
      <c r="EH348" s="31">
        <v>47.339694438607857</v>
      </c>
      <c r="EI348" s="31">
        <v>56.715441923390479</v>
      </c>
      <c r="EJ348" s="31">
        <v>54.374794246822354</v>
      </c>
      <c r="EK348" s="31">
        <v>52.849599055323331</v>
      </c>
      <c r="EL348" s="31">
        <v>54.210630340229272</v>
      </c>
      <c r="EM348" s="31">
        <v>47.136184249794951</v>
      </c>
      <c r="EN348" s="31">
        <v>47.781407117528964</v>
      </c>
      <c r="EO348" s="31">
        <v>50.557331009834144</v>
      </c>
      <c r="EP348" s="31">
        <v>49.337464844145238</v>
      </c>
      <c r="EQ348" s="31">
        <v>50.492229381471105</v>
      </c>
      <c r="ER348" s="31">
        <v>51.973667841702621</v>
      </c>
      <c r="ES348" s="31">
        <v>52.611453297246847</v>
      </c>
      <c r="ET348" s="31">
        <v>49.829949705316388</v>
      </c>
      <c r="EU348" s="31">
        <v>53.338645422384118</v>
      </c>
      <c r="EV348" s="31">
        <v>50.929483053032065</v>
      </c>
      <c r="EW348" s="31">
        <v>52.633560143184994</v>
      </c>
      <c r="EX348" s="31">
        <v>53.376116840510193</v>
      </c>
      <c r="EY348" s="31">
        <v>56.063588100186614</v>
      </c>
      <c r="EZ348" s="31">
        <v>50.983329749785874</v>
      </c>
      <c r="FA348" s="31">
        <v>52.896456522272189</v>
      </c>
      <c r="FB348" s="31">
        <v>54.23398151221258</v>
      </c>
      <c r="FC348" s="31">
        <v>52.63132582555415</v>
      </c>
      <c r="FD348" s="31">
        <v>53.19802992367056</v>
      </c>
      <c r="FE348" s="31">
        <v>57.114369242692419</v>
      </c>
      <c r="FF348" s="31">
        <v>62.705093932443717</v>
      </c>
      <c r="FG348" s="31">
        <v>62.015630931870561</v>
      </c>
      <c r="FH348" s="31">
        <v>61.518971478396651</v>
      </c>
      <c r="FI348" s="31">
        <v>63.465429348713997</v>
      </c>
      <c r="FJ348" s="31">
        <v>62.742938204300486</v>
      </c>
      <c r="FK348" s="31">
        <v>47.357709356642253</v>
      </c>
      <c r="FL348" s="31">
        <v>48.85022877108576</v>
      </c>
      <c r="FM348" s="31">
        <v>49.681773329684276</v>
      </c>
      <c r="FN348" s="31">
        <v>48.961272917893375</v>
      </c>
      <c r="FO348" s="31">
        <v>49.719397887788709</v>
      </c>
      <c r="FP348" s="31">
        <v>58.750256898555705</v>
      </c>
      <c r="FQ348" s="31">
        <v>55.024274801819772</v>
      </c>
      <c r="FR348" s="31">
        <v>57.63926573363802</v>
      </c>
      <c r="FS348" s="31">
        <v>53.162636012607663</v>
      </c>
      <c r="FT348" s="31">
        <v>54.930763644073856</v>
      </c>
      <c r="FU348" s="31">
        <v>53.296041815082894</v>
      </c>
      <c r="FV348" s="31">
        <v>54.67172106781711</v>
      </c>
      <c r="FW348" s="31">
        <v>51.810125002697426</v>
      </c>
      <c r="FX348" s="31">
        <v>51.431141700243764</v>
      </c>
      <c r="FY348" s="31">
        <v>62.720826234567809</v>
      </c>
      <c r="FZ348" s="31">
        <v>59.301522223669643</v>
      </c>
      <c r="GA348" s="31">
        <v>61.50850928889043</v>
      </c>
      <c r="GB348" s="31">
        <v>60.436636475899597</v>
      </c>
      <c r="GC348" s="31">
        <v>61.251261427380832</v>
      </c>
      <c r="GD348" s="31">
        <v>57.869118721645805</v>
      </c>
      <c r="GE348" s="31">
        <v>56.607386322748788</v>
      </c>
      <c r="GF348" s="31">
        <v>56.754618672497692</v>
      </c>
      <c r="GG348" s="31">
        <v>59.309196020736493</v>
      </c>
      <c r="GH348" s="31">
        <v>56.917329591405206</v>
      </c>
      <c r="GI348" s="31">
        <v>57.533059020810512</v>
      </c>
      <c r="GJ348" s="31">
        <v>58.490009966921633</v>
      </c>
      <c r="GK348" s="31">
        <v>61.505205595420875</v>
      </c>
      <c r="GL348" s="31">
        <v>61.723946011712954</v>
      </c>
      <c r="GM348" s="31">
        <v>61.265668853333956</v>
      </c>
      <c r="GN348" s="31">
        <v>60.975920076663328</v>
      </c>
      <c r="GO348" s="31">
        <v>62.674821903352999</v>
      </c>
      <c r="GP348" s="31">
        <v>58.256579756538528</v>
      </c>
      <c r="GQ348" s="31">
        <v>59.498519316399872</v>
      </c>
      <c r="GR348" s="31">
        <v>58.947295592500588</v>
      </c>
      <c r="GS348" s="31">
        <v>58.921805715753749</v>
      </c>
      <c r="GT348" s="31">
        <v>56.409729878962814</v>
      </c>
      <c r="GU348" s="31">
        <v>59.378903832235544</v>
      </c>
      <c r="GV348" s="31">
        <v>58.65008956027291</v>
      </c>
      <c r="GW348" s="31">
        <v>60.123576872683174</v>
      </c>
      <c r="GX348" s="31">
        <v>55.169382961320942</v>
      </c>
      <c r="GY348" s="31">
        <v>60.878539578696227</v>
      </c>
      <c r="GZ348" s="31">
        <v>59.228746782652088</v>
      </c>
      <c r="HA348" s="31">
        <v>58.494249299677215</v>
      </c>
      <c r="HB348" s="31">
        <v>61.632073397092036</v>
      </c>
      <c r="HC348" s="31">
        <v>55.950628322830738</v>
      </c>
      <c r="HD348" s="31">
        <v>50.593460280333595</v>
      </c>
      <c r="HE348" s="31">
        <v>54.616533043854595</v>
      </c>
      <c r="HF348" s="31">
        <v>53.567862643981044</v>
      </c>
      <c r="HG348" s="31">
        <v>55.242937365889674</v>
      </c>
      <c r="HH348" s="31">
        <v>55.898290277845739</v>
      </c>
      <c r="HI348" s="31">
        <v>59.692310577023115</v>
      </c>
      <c r="HJ348" s="31">
        <v>58.103759419916337</v>
      </c>
      <c r="HK348" s="31">
        <v>57.987316885838908</v>
      </c>
      <c r="HL348" s="31">
        <v>56.977784003945047</v>
      </c>
      <c r="HM348" s="31">
        <v>56.115969580296458</v>
      </c>
      <c r="HN348" s="31">
        <v>56.499229515520213</v>
      </c>
      <c r="HO348" s="31">
        <v>56.696203934322178</v>
      </c>
      <c r="HP348" s="31">
        <v>54.19493616151037</v>
      </c>
      <c r="HQ348" s="31">
        <v>56.6912261625979</v>
      </c>
      <c r="HR348" s="31">
        <v>57.5457819245199</v>
      </c>
      <c r="HS348" s="31">
        <v>51.757606214426687</v>
      </c>
      <c r="HT348" s="31">
        <v>54.10866598267458</v>
      </c>
      <c r="HU348" s="31">
        <v>56.129372497369395</v>
      </c>
      <c r="HV348" s="31">
        <v>58.285856223284433</v>
      </c>
      <c r="HW348" s="31">
        <v>51.588454774477398</v>
      </c>
      <c r="HX348" s="31">
        <v>51.030166092421588</v>
      </c>
      <c r="HY348" s="31">
        <v>52.30747083325798</v>
      </c>
      <c r="HZ348" s="31">
        <v>57.170636129491406</v>
      </c>
      <c r="IA348" s="31">
        <v>54.988244150918241</v>
      </c>
      <c r="IB348" s="31">
        <v>53.510428734610763</v>
      </c>
      <c r="IC348" s="31">
        <v>56.278669444570717</v>
      </c>
      <c r="ID348" s="31">
        <v>58.259445400706021</v>
      </c>
      <c r="IE348" s="31">
        <v>49.450000797976912</v>
      </c>
      <c r="IF348" s="31">
        <v>57.228331076482213</v>
      </c>
      <c r="IG348" s="31">
        <v>61.980447044213605</v>
      </c>
      <c r="IH348" s="31">
        <v>51.618855166364149</v>
      </c>
      <c r="II348" s="31">
        <v>59.562819637061175</v>
      </c>
      <c r="IJ348" s="31">
        <v>50.625214083376385</v>
      </c>
      <c r="IK348" s="31">
        <v>46.53826404999527</v>
      </c>
      <c r="IL348" s="31">
        <v>63.547032829298196</v>
      </c>
      <c r="IM348" s="31">
        <v>58.726204636596442</v>
      </c>
      <c r="IN348" s="31">
        <v>61.408028965063046</v>
      </c>
      <c r="IO348" s="31">
        <v>56.829294739346956</v>
      </c>
      <c r="IP348" s="31">
        <v>57.545823394478383</v>
      </c>
      <c r="IQ348" s="31">
        <v>49.334569105084874</v>
      </c>
      <c r="IR348" s="31">
        <v>47.137678520603046</v>
      </c>
      <c r="IS348" s="31">
        <v>51.187047162572846</v>
      </c>
      <c r="IT348" s="31">
        <v>53.773843688509302</v>
      </c>
      <c r="IU348" s="31">
        <v>55.553169595020726</v>
      </c>
      <c r="IV348" s="31">
        <v>43.118764488659011</v>
      </c>
      <c r="IW348" s="31">
        <v>52.285526901463982</v>
      </c>
      <c r="IX348" s="31">
        <v>44.264273849249136</v>
      </c>
      <c r="IY348" s="31">
        <v>47.234235979085092</v>
      </c>
      <c r="IZ348" s="31">
        <v>46.608555841408062</v>
      </c>
      <c r="JA348" s="31">
        <v>61.545156557520016</v>
      </c>
      <c r="JB348" s="31">
        <v>64.899261306696502</v>
      </c>
      <c r="JC348" s="31">
        <v>50.664826196394991</v>
      </c>
      <c r="JD348" s="31">
        <v>57.968689194556013</v>
      </c>
      <c r="JE348" s="31">
        <v>61.426959020434317</v>
      </c>
      <c r="JF348" s="31">
        <v>48.798715748054626</v>
      </c>
      <c r="JG348" s="31">
        <v>49.811372384272339</v>
      </c>
      <c r="JH348" s="31">
        <v>46.319772027836592</v>
      </c>
      <c r="JI348" s="31">
        <v>47.698854651830054</v>
      </c>
      <c r="JJ348" s="31">
        <v>53.676290527500825</v>
      </c>
      <c r="JK348" s="31">
        <v>59.294401097794548</v>
      </c>
      <c r="JL348" s="31">
        <v>57.791506274865199</v>
      </c>
      <c r="JM348" s="31">
        <v>59.306456381936798</v>
      </c>
      <c r="JN348" s="31">
        <v>56.444652819152104</v>
      </c>
      <c r="JO348" s="31">
        <v>55.746292258781644</v>
      </c>
      <c r="JP348" s="31">
        <v>58.007945260679229</v>
      </c>
      <c r="JQ348" s="31">
        <v>51.910630544836522</v>
      </c>
      <c r="JR348" s="31">
        <v>54.072112526641128</v>
      </c>
      <c r="JS348" s="31">
        <v>60.229450556977788</v>
      </c>
      <c r="JT348" s="31">
        <v>50.417713485370626</v>
      </c>
      <c r="JU348" s="31">
        <v>45.107859411820826</v>
      </c>
      <c r="JV348" s="31">
        <v>47.192888570866216</v>
      </c>
      <c r="JW348" s="31">
        <v>46.997727793690117</v>
      </c>
      <c r="JX348" s="31">
        <v>49.724729399744668</v>
      </c>
      <c r="JY348" s="31">
        <v>64.079784870822792</v>
      </c>
      <c r="JZ348" s="31">
        <v>62.305072116943165</v>
      </c>
      <c r="KA348" s="31">
        <v>62.26711294928846</v>
      </c>
      <c r="KB348" s="31">
        <v>62.46290138745448</v>
      </c>
      <c r="KC348" s="31">
        <v>61.828388879566383</v>
      </c>
      <c r="KD348" s="31">
        <v>52.708822526001747</v>
      </c>
      <c r="KE348" s="31">
        <v>47.622932142412374</v>
      </c>
      <c r="KF348" s="31">
        <v>57.31857977412853</v>
      </c>
      <c r="KG348" s="31">
        <v>55.032262530990423</v>
      </c>
      <c r="KH348" s="31">
        <v>53.522137866225805</v>
      </c>
      <c r="KI348" s="31">
        <v>51.223739249992562</v>
      </c>
      <c r="KJ348" s="31">
        <v>53.433295802001247</v>
      </c>
      <c r="KK348" s="31">
        <v>53.361842458405796</v>
      </c>
      <c r="KL348" s="31">
        <v>55.591100691063815</v>
      </c>
      <c r="KM348" s="31">
        <v>56.308567902663114</v>
      </c>
      <c r="KN348" s="31">
        <v>45.411584437763139</v>
      </c>
      <c r="KO348" s="31">
        <v>53.293254217650677</v>
      </c>
      <c r="KP348" s="31">
        <v>51.256620012083651</v>
      </c>
      <c r="KQ348" s="31">
        <v>51.661589733777618</v>
      </c>
      <c r="KR348" s="31">
        <v>49.391945667191287</v>
      </c>
      <c r="KS348" s="31">
        <v>61.317420916201563</v>
      </c>
      <c r="KT348" s="31">
        <v>60.540148769627649</v>
      </c>
      <c r="KU348" s="31">
        <v>62.16043500565533</v>
      </c>
      <c r="KV348" s="31">
        <v>56.057124927958512</v>
      </c>
      <c r="KW348" s="31">
        <v>60.066283266473313</v>
      </c>
      <c r="KX348" s="31">
        <v>54.434826619041701</v>
      </c>
      <c r="KY348" s="31">
        <v>54.752687384268803</v>
      </c>
      <c r="KZ348" s="31">
        <v>47.763244416617269</v>
      </c>
      <c r="LA348" s="31">
        <v>51.781381119255933</v>
      </c>
      <c r="LB348" s="31">
        <v>52.484177757709411</v>
      </c>
      <c r="LC348" s="31">
        <v>60.347028807213718</v>
      </c>
      <c r="LD348" s="31">
        <v>56.415577466043693</v>
      </c>
      <c r="LE348" s="31">
        <v>63.265762581405582</v>
      </c>
      <c r="LF348" s="31">
        <v>59.692234067725238</v>
      </c>
      <c r="LG348" s="31">
        <v>60.464716476304716</v>
      </c>
      <c r="LH348" s="31">
        <v>60.861203672470623</v>
      </c>
      <c r="LI348" s="31">
        <v>60.080092936111754</v>
      </c>
      <c r="LJ348" s="31">
        <v>56.611242237979475</v>
      </c>
      <c r="LK348" s="31">
        <v>66.1359592791773</v>
      </c>
      <c r="LL348" s="31">
        <v>63.039826564100757</v>
      </c>
      <c r="LM348" s="31">
        <v>65.741402368702552</v>
      </c>
      <c r="LN348" s="31">
        <v>66.946758214202276</v>
      </c>
      <c r="LO348" s="31">
        <v>54.769351069878923</v>
      </c>
      <c r="LP348" s="31">
        <v>51.096094909613974</v>
      </c>
      <c r="LQ348" s="31">
        <v>57.281627117352734</v>
      </c>
      <c r="LR348" s="31">
        <v>50.865967487270545</v>
      </c>
      <c r="LS348" s="31">
        <v>48.144677661014263</v>
      </c>
      <c r="LT348" s="31">
        <v>55.766121130628491</v>
      </c>
      <c r="LU348" s="31">
        <v>50.302581692288484</v>
      </c>
      <c r="LV348" s="31">
        <v>53.861529010800794</v>
      </c>
      <c r="LW348" s="31">
        <v>54.300529462822787</v>
      </c>
      <c r="LX348" s="31">
        <v>51.110816744795812</v>
      </c>
      <c r="LY348" s="31">
        <v>53.284139229945978</v>
      </c>
      <c r="LZ348" s="31">
        <v>54.845151593515311</v>
      </c>
      <c r="MA348" s="31">
        <v>57.985929578593343</v>
      </c>
      <c r="MB348" s="31">
        <v>55.783805460986535</v>
      </c>
      <c r="MC348" s="31">
        <v>57.360625063811284</v>
      </c>
      <c r="MD348" s="31">
        <v>47.527617328043192</v>
      </c>
      <c r="ME348" s="31">
        <v>45.880459883480121</v>
      </c>
      <c r="MF348" s="31">
        <v>49.928691132898102</v>
      </c>
      <c r="MG348" s="31">
        <v>45.760902472213154</v>
      </c>
      <c r="MH348" s="31">
        <v>47.824183742372199</v>
      </c>
      <c r="MI348" s="31">
        <v>56.702884048883149</v>
      </c>
      <c r="MJ348" s="31">
        <v>56.866880400749487</v>
      </c>
      <c r="MK348" s="31">
        <v>53.239120532808734</v>
      </c>
      <c r="ML348" s="31">
        <v>52.412618842364353</v>
      </c>
      <c r="MM348" s="31">
        <v>54.105952456288158</v>
      </c>
      <c r="MN348" s="31">
        <v>50.339988494942965</v>
      </c>
      <c r="MO348" s="31">
        <v>44.520396846777331</v>
      </c>
      <c r="MP348" s="31">
        <v>44.324839154759815</v>
      </c>
      <c r="MQ348" s="31">
        <v>47.964694770599543</v>
      </c>
      <c r="MR348" s="31">
        <v>48.636417595389595</v>
      </c>
      <c r="MS348" s="31">
        <v>57.16281753067328</v>
      </c>
      <c r="MT348" s="31">
        <v>54.921731081153901</v>
      </c>
      <c r="MU348" s="31">
        <v>55.368570775340416</v>
      </c>
      <c r="MV348" s="31">
        <v>59.498187187869988</v>
      </c>
      <c r="MW348" s="31">
        <v>55.127377405249874</v>
      </c>
      <c r="MX348" s="31">
        <v>58.183560067189887</v>
      </c>
      <c r="MY348" s="31">
        <v>52.982994429608134</v>
      </c>
      <c r="MZ348" s="31">
        <v>60.218194831417378</v>
      </c>
      <c r="NA348" s="31">
        <v>58.61301887330626</v>
      </c>
      <c r="NB348" s="31">
        <v>56.605612043599038</v>
      </c>
      <c r="NC348" s="31">
        <v>45.799168830170231</v>
      </c>
      <c r="ND348" s="31">
        <v>48.415813508782499</v>
      </c>
      <c r="NE348" s="31">
        <v>48.971467015623901</v>
      </c>
      <c r="NF348" s="31">
        <v>49.80761240325625</v>
      </c>
      <c r="NG348" s="31">
        <v>47.676716482884558</v>
      </c>
      <c r="NH348" s="31">
        <v>50.166696587556771</v>
      </c>
      <c r="NI348" s="31">
        <v>47.484005649913342</v>
      </c>
      <c r="NJ348" s="31">
        <v>50.218882427799365</v>
      </c>
      <c r="NK348" s="31">
        <v>45.482738144459169</v>
      </c>
      <c r="NL348" s="31">
        <v>51.606656250971945</v>
      </c>
      <c r="NM348" s="31">
        <v>48.510137439799387</v>
      </c>
      <c r="NN348" s="31">
        <v>53.371392165433122</v>
      </c>
      <c r="NO348" s="31">
        <v>50.261074992964133</v>
      </c>
      <c r="NP348" s="31">
        <v>55.385030442589283</v>
      </c>
      <c r="NQ348" s="31">
        <v>54.518873029710512</v>
      </c>
      <c r="NR348" s="31">
        <v>56.973133571038609</v>
      </c>
      <c r="NS348" s="31">
        <v>56.589213152590787</v>
      </c>
      <c r="NT348" s="31">
        <v>57.120701450649179</v>
      </c>
      <c r="NU348" s="31">
        <v>55.169793342930234</v>
      </c>
      <c r="NV348" s="31">
        <v>51.752081742469386</v>
      </c>
      <c r="NW348" s="31">
        <v>53.604756498704141</v>
      </c>
      <c r="NX348" s="31">
        <v>54.424878987911377</v>
      </c>
      <c r="NY348" s="31">
        <v>55.019341995249988</v>
      </c>
      <c r="NZ348" s="31">
        <v>52.409555102340008</v>
      </c>
      <c r="OA348" s="31">
        <v>55.26052465361375</v>
      </c>
      <c r="OB348" s="31">
        <v>53.511419306146422</v>
      </c>
      <c r="OC348" s="31">
        <v>56.005148216867205</v>
      </c>
      <c r="OD348" s="31">
        <v>61.038979809455171</v>
      </c>
      <c r="OE348" s="31">
        <v>62.371777003648752</v>
      </c>
      <c r="OF348" s="31">
        <v>60.838494341769909</v>
      </c>
      <c r="OG348" s="31">
        <v>62.121260304430891</v>
      </c>
      <c r="OH348" s="31">
        <v>60.250412387206829</v>
      </c>
      <c r="OI348" s="31">
        <v>63.071140533415083</v>
      </c>
      <c r="OJ348" s="31">
        <v>52.192847934989565</v>
      </c>
      <c r="OK348" s="31">
        <v>55.055677433562202</v>
      </c>
      <c r="OL348" s="31">
        <v>53.912181273625833</v>
      </c>
      <c r="OM348" s="31">
        <v>54.557761812223795</v>
      </c>
      <c r="ON348" s="31">
        <v>54.366582879120273</v>
      </c>
      <c r="OO348" s="31">
        <v>57.251535267524972</v>
      </c>
      <c r="OP348" s="31">
        <v>49.90615541792608</v>
      </c>
      <c r="OQ348" s="31">
        <v>48.781439736897134</v>
      </c>
      <c r="OR348" s="31">
        <v>51.105039558786643</v>
      </c>
      <c r="OS348" s="31">
        <v>51.047071394408825</v>
      </c>
      <c r="OT348" s="31">
        <v>56.196800939305142</v>
      </c>
      <c r="OU348" s="31">
        <v>55.503160293188465</v>
      </c>
      <c r="OV348" s="31">
        <v>54.505592690952383</v>
      </c>
      <c r="OW348" s="31">
        <v>57.406585301444551</v>
      </c>
      <c r="OX348" s="31">
        <v>50.497797536226038</v>
      </c>
      <c r="OY348" s="31">
        <v>57.7827993676867</v>
      </c>
      <c r="OZ348" s="31">
        <v>54.172643392664554</v>
      </c>
      <c r="PA348" s="31">
        <v>56.074669673483875</v>
      </c>
      <c r="PB348" s="31">
        <v>50.653752502131987</v>
      </c>
      <c r="PC348" s="31">
        <v>54.029437549750746</v>
      </c>
      <c r="PD348" s="31">
        <v>54.483598080170687</v>
      </c>
      <c r="PE348" s="31">
        <v>55.604790320211471</v>
      </c>
      <c r="PF348" s="31">
        <v>53.067845249550487</v>
      </c>
      <c r="PG348" s="31">
        <v>54.46015402284808</v>
      </c>
      <c r="PH348" s="31">
        <v>51.413839704967017</v>
      </c>
      <c r="PI348" s="31">
        <v>54.558945543646672</v>
      </c>
      <c r="PJ348" s="31">
        <v>57.060767320767155</v>
      </c>
      <c r="PK348" s="31">
        <v>57.60735445503574</v>
      </c>
      <c r="PL348" s="31">
        <v>59.945639053605007</v>
      </c>
      <c r="PM348" s="31">
        <v>59.833149511751635</v>
      </c>
      <c r="PN348" s="31">
        <v>54.190059795050473</v>
      </c>
      <c r="PO348" s="31">
        <v>51.826377809209411</v>
      </c>
      <c r="PP348" s="31">
        <v>58.348002104659969</v>
      </c>
      <c r="PQ348" s="31">
        <v>49.158393349073215</v>
      </c>
      <c r="PR348" s="31">
        <v>56.364136059297401</v>
      </c>
      <c r="PS348" s="31">
        <v>65.072344364264168</v>
      </c>
      <c r="PT348" s="31">
        <v>62.865910637918347</v>
      </c>
      <c r="PU348" s="31">
        <v>58.811556342993875</v>
      </c>
      <c r="PV348" s="31">
        <v>64.004371787647003</v>
      </c>
      <c r="PW348" s="31">
        <v>58.729012996866736</v>
      </c>
      <c r="PX348" s="31">
        <v>52.913726524615001</v>
      </c>
      <c r="PY348" s="31">
        <v>52.509752034895044</v>
      </c>
      <c r="PZ348" s="31">
        <v>51.183467673202564</v>
      </c>
      <c r="QA348" s="31">
        <v>50.403433235527245</v>
      </c>
      <c r="QB348" s="31">
        <v>55.32614895600539</v>
      </c>
      <c r="QC348" s="31">
        <v>54.131800621845599</v>
      </c>
      <c r="QD348" s="31">
        <v>56.259941200604814</v>
      </c>
      <c r="QE348" s="31">
        <v>58.025588709775548</v>
      </c>
    </row>
    <row r="349" spans="1:447" s="1" customFormat="1" x14ac:dyDescent="0.3">
      <c r="A349" s="2" t="s">
        <v>261</v>
      </c>
      <c r="B349" s="31">
        <v>48.065149117776286</v>
      </c>
      <c r="C349" s="31">
        <v>47.397218740755243</v>
      </c>
      <c r="D349" s="31">
        <v>46.808405096335626</v>
      </c>
      <c r="E349" s="31">
        <v>48.683204238228093</v>
      </c>
      <c r="F349" s="31">
        <v>53.735740014783325</v>
      </c>
      <c r="G349" s="31">
        <v>62.900368882910293</v>
      </c>
      <c r="H349" s="31">
        <v>51.138136923386611</v>
      </c>
      <c r="I349" s="31">
        <v>57.697910446472115</v>
      </c>
      <c r="J349" s="31">
        <v>56.147123743899741</v>
      </c>
      <c r="K349" s="31">
        <v>53.149383680643993</v>
      </c>
      <c r="L349" s="31">
        <v>57.742091389423429</v>
      </c>
      <c r="M349" s="31">
        <v>55.069848651790885</v>
      </c>
      <c r="N349" s="31">
        <v>55.65052605154915</v>
      </c>
      <c r="O349" s="31">
        <v>56.424013591397532</v>
      </c>
      <c r="P349" s="31">
        <v>56.282203949828109</v>
      </c>
      <c r="Q349" s="31">
        <v>52.276147220092064</v>
      </c>
      <c r="R349" s="31">
        <v>55.745774365538551</v>
      </c>
      <c r="S349" s="31">
        <v>44.131816406017052</v>
      </c>
      <c r="T349" s="31">
        <v>53.344167517235633</v>
      </c>
      <c r="U349" s="31">
        <v>52.645585314487214</v>
      </c>
      <c r="V349" s="31">
        <v>56.859379524904128</v>
      </c>
      <c r="W349" s="31">
        <v>50.961690912301307</v>
      </c>
      <c r="X349" s="31">
        <v>59.202780758378658</v>
      </c>
      <c r="Y349" s="31">
        <v>45.558987082811655</v>
      </c>
      <c r="Z349" s="31">
        <v>37.357767413960808</v>
      </c>
      <c r="AA349" s="31">
        <v>39.845906787623072</v>
      </c>
      <c r="AB349" s="31">
        <v>42.228292600350237</v>
      </c>
      <c r="AC349" s="31">
        <v>47.546609376013926</v>
      </c>
      <c r="AD349" s="31">
        <v>40.847696984454366</v>
      </c>
      <c r="AE349" s="31">
        <v>43.315254402694194</v>
      </c>
      <c r="AF349" s="31">
        <v>48.678568912285307</v>
      </c>
      <c r="AG349" s="31">
        <v>53.742425241118731</v>
      </c>
      <c r="AH349" s="31">
        <v>43.820882758320295</v>
      </c>
      <c r="AI349" s="31">
        <v>45.487229198693356</v>
      </c>
      <c r="AJ349" s="31">
        <v>42.613829189488037</v>
      </c>
      <c r="AK349" s="31">
        <v>49.420889607447471</v>
      </c>
      <c r="AL349" s="31">
        <v>46.727841340255921</v>
      </c>
      <c r="AM349" s="31">
        <v>50.043982789723351</v>
      </c>
      <c r="AN349" s="31">
        <v>51.634158937011129</v>
      </c>
      <c r="AO349" s="31">
        <v>50.213557835454132</v>
      </c>
      <c r="AP349" s="31">
        <v>45.361851450215454</v>
      </c>
      <c r="AQ349" s="31">
        <v>49.996469318040859</v>
      </c>
      <c r="AR349" s="31">
        <v>49.588976259558677</v>
      </c>
      <c r="AS349" s="31">
        <v>54.921523809452658</v>
      </c>
      <c r="AT349" s="31">
        <v>53.475088595485481</v>
      </c>
      <c r="AU349" s="31">
        <v>52.667270841904546</v>
      </c>
      <c r="AV349" s="31">
        <v>50.525935596020958</v>
      </c>
      <c r="AW349" s="31">
        <v>53.981582902694896</v>
      </c>
      <c r="AX349" s="31">
        <v>50.887214875672335</v>
      </c>
      <c r="AY349" s="31">
        <v>44.880665691910629</v>
      </c>
      <c r="AZ349" s="31">
        <v>45.2907611063006</v>
      </c>
      <c r="BA349" s="31">
        <v>47.610786308351244</v>
      </c>
      <c r="BB349" s="31">
        <v>45.862763391010958</v>
      </c>
      <c r="BC349" s="31">
        <v>56.668844916084076</v>
      </c>
      <c r="BD349" s="31">
        <v>58.142949106887706</v>
      </c>
      <c r="BE349" s="31">
        <v>55.491148460770951</v>
      </c>
      <c r="BF349" s="31">
        <v>50.034597743314436</v>
      </c>
      <c r="BG349" s="31">
        <v>53.68435899885921</v>
      </c>
      <c r="BH349" s="31">
        <v>58.697402547244842</v>
      </c>
      <c r="BI349" s="31">
        <v>57.534115602846029</v>
      </c>
      <c r="BJ349" s="31">
        <v>57.552269432492722</v>
      </c>
      <c r="BK349" s="31">
        <v>55.675533650750701</v>
      </c>
      <c r="BL349" s="31">
        <v>58.281085254808616</v>
      </c>
      <c r="BM349" s="31">
        <v>49.433971582661655</v>
      </c>
      <c r="BN349" s="31">
        <v>49.329753603295437</v>
      </c>
      <c r="BO349" s="31">
        <v>53.583496258726129</v>
      </c>
      <c r="BP349" s="31">
        <v>53.102533744085356</v>
      </c>
      <c r="BQ349" s="31">
        <v>52.214142987267387</v>
      </c>
      <c r="BR349" s="31">
        <v>53.620221157492736</v>
      </c>
      <c r="BS349" s="31">
        <v>57.935008009346255</v>
      </c>
      <c r="BT349" s="31">
        <v>53.999532961149811</v>
      </c>
      <c r="BU349" s="31">
        <v>57.305903832275597</v>
      </c>
      <c r="BV349" s="31">
        <v>57.015878219211388</v>
      </c>
      <c r="BW349" s="31">
        <v>57.710108494178193</v>
      </c>
      <c r="BX349" s="31">
        <v>39.515655263084959</v>
      </c>
      <c r="BY349" s="31">
        <v>46.956427005633721</v>
      </c>
      <c r="BZ349" s="31">
        <v>45.820148587588754</v>
      </c>
      <c r="CA349" s="31">
        <v>45.805523230453964</v>
      </c>
      <c r="CB349" s="31">
        <v>43.469683025314438</v>
      </c>
      <c r="CC349" s="31">
        <v>46.965355337465034</v>
      </c>
      <c r="CD349" s="31">
        <v>56.368759809072614</v>
      </c>
      <c r="CE349" s="31">
        <v>52.638796032623389</v>
      </c>
      <c r="CF349" s="31">
        <v>56.423973307503246</v>
      </c>
      <c r="CG349" s="31">
        <v>57.150652996877348</v>
      </c>
      <c r="CH349" s="31">
        <v>57.515337676549414</v>
      </c>
      <c r="CI349" s="31">
        <v>50.240295993595403</v>
      </c>
      <c r="CJ349" s="31">
        <v>52.319809835248755</v>
      </c>
      <c r="CK349" s="31">
        <v>53.281447655383722</v>
      </c>
      <c r="CL349" s="31">
        <v>49.621820333012515</v>
      </c>
      <c r="CM349" s="31">
        <v>47.569367950380368</v>
      </c>
      <c r="CN349" s="31">
        <v>52.426733146125571</v>
      </c>
      <c r="CO349" s="31">
        <v>46.398392718627278</v>
      </c>
      <c r="CP349" s="31">
        <v>58.323049814813864</v>
      </c>
      <c r="CQ349" s="31">
        <v>50.785250883637829</v>
      </c>
      <c r="CR349" s="31">
        <v>49.300292929979541</v>
      </c>
      <c r="CS349" s="31">
        <v>54.387541999366846</v>
      </c>
      <c r="CT349" s="31">
        <v>54.30725873172991</v>
      </c>
      <c r="CU349" s="31">
        <v>53.175783228406324</v>
      </c>
      <c r="CV349" s="31">
        <v>50.779831687289544</v>
      </c>
      <c r="CW349" s="31">
        <v>53.244456683202152</v>
      </c>
      <c r="CX349" s="31">
        <v>50.433927970705355</v>
      </c>
      <c r="CY349" s="31">
        <v>49.22402709589165</v>
      </c>
      <c r="CZ349" s="31">
        <v>47.677975529981978</v>
      </c>
      <c r="DA349" s="31">
        <v>43.177561969045421</v>
      </c>
      <c r="DB349" s="31">
        <v>56.334016709423082</v>
      </c>
      <c r="DC349" s="31">
        <v>59.286735194198194</v>
      </c>
      <c r="DD349" s="31">
        <v>56.140709564387294</v>
      </c>
      <c r="DE349" s="31">
        <v>55.106562993085497</v>
      </c>
      <c r="DF349" s="31">
        <v>46.70500683606685</v>
      </c>
      <c r="DG349" s="31">
        <v>44.098099176253385</v>
      </c>
      <c r="DH349" s="31">
        <v>46.162715608279704</v>
      </c>
      <c r="DI349" s="31">
        <v>53.244003967784259</v>
      </c>
      <c r="DJ349" s="31">
        <v>46.696569739668277</v>
      </c>
      <c r="DK349" s="31">
        <v>46.391361895412679</v>
      </c>
      <c r="DL349" s="31">
        <v>49.559128795127542</v>
      </c>
      <c r="DM349" s="31">
        <v>51.503890294465911</v>
      </c>
      <c r="DN349" s="31">
        <v>51.978825863560402</v>
      </c>
      <c r="DO349" s="31">
        <v>46.779460548770878</v>
      </c>
      <c r="DP349" s="31">
        <v>51.709109208136084</v>
      </c>
      <c r="DQ349" s="31">
        <v>38.538519606303076</v>
      </c>
      <c r="DR349" s="31">
        <v>36.268537194782809</v>
      </c>
      <c r="DS349" s="31">
        <v>35.996966088728897</v>
      </c>
      <c r="DT349" s="31">
        <v>39.433082336943073</v>
      </c>
      <c r="DU349" s="31">
        <v>49.631923125988813</v>
      </c>
      <c r="DV349" s="31">
        <v>52.485235383169197</v>
      </c>
      <c r="DW349" s="31">
        <v>51.999624636384787</v>
      </c>
      <c r="DX349" s="31">
        <v>49.18982644687194</v>
      </c>
      <c r="DY349" s="31">
        <v>48.141054115946964</v>
      </c>
      <c r="DZ349" s="31">
        <v>55.696157980882504</v>
      </c>
      <c r="EA349" s="31">
        <v>55.528471165901173</v>
      </c>
      <c r="EB349" s="31">
        <v>57.062626945696429</v>
      </c>
      <c r="EC349" s="31">
        <v>49.747568372771319</v>
      </c>
      <c r="ED349" s="31">
        <v>42.036918940225625</v>
      </c>
      <c r="EE349" s="31">
        <v>44.391352132762584</v>
      </c>
      <c r="EF349" s="31">
        <v>42.833410857261931</v>
      </c>
      <c r="EG349" s="31">
        <v>41.587723581045488</v>
      </c>
      <c r="EH349" s="31">
        <v>42.165698340044138</v>
      </c>
      <c r="EI349" s="31">
        <v>52.325840214901838</v>
      </c>
      <c r="EJ349" s="31">
        <v>48.991679661994269</v>
      </c>
      <c r="EK349" s="31">
        <v>48.032391407243011</v>
      </c>
      <c r="EL349" s="31">
        <v>49.215811055227</v>
      </c>
      <c r="EM349" s="31">
        <v>42.801022838528077</v>
      </c>
      <c r="EN349" s="31">
        <v>41.936660904743448</v>
      </c>
      <c r="EO349" s="31">
        <v>44.875452945341792</v>
      </c>
      <c r="EP349" s="31">
        <v>43.946136999529806</v>
      </c>
      <c r="EQ349" s="31">
        <v>44.812437973102412</v>
      </c>
      <c r="ER349" s="31">
        <v>47.251311937080544</v>
      </c>
      <c r="ES349" s="31">
        <v>47.605929444303499</v>
      </c>
      <c r="ET349" s="31">
        <v>44.486643822788182</v>
      </c>
      <c r="EU349" s="31">
        <v>49.822321696560309</v>
      </c>
      <c r="EV349" s="31">
        <v>45.909408934333968</v>
      </c>
      <c r="EW349" s="31">
        <v>46.530995151326877</v>
      </c>
      <c r="EX349" s="31">
        <v>49.009838955091254</v>
      </c>
      <c r="EY349" s="31">
        <v>50.74479870202147</v>
      </c>
      <c r="EZ349" s="31">
        <v>45.519342737695865</v>
      </c>
      <c r="FA349" s="31">
        <v>47.055599592696609</v>
      </c>
      <c r="FB349" s="31">
        <v>48.540767123211978</v>
      </c>
      <c r="FC349" s="31">
        <v>47.372286132160916</v>
      </c>
      <c r="FD349" s="31">
        <v>48.115034276055432</v>
      </c>
      <c r="FE349" s="31">
        <v>53.09504858620253</v>
      </c>
      <c r="FF349" s="31">
        <v>58.247746993056083</v>
      </c>
      <c r="FG349" s="31">
        <v>57.464933706722562</v>
      </c>
      <c r="FH349" s="31">
        <v>56.606466021734043</v>
      </c>
      <c r="FI349" s="31">
        <v>58.946012111557501</v>
      </c>
      <c r="FJ349" s="31">
        <v>58.049027658786798</v>
      </c>
      <c r="FK349" s="31">
        <v>43.009723024714724</v>
      </c>
      <c r="FL349" s="31">
        <v>44.346174085755791</v>
      </c>
      <c r="FM349" s="31">
        <v>46.600975061538868</v>
      </c>
      <c r="FN349" s="31">
        <v>44.407141164701265</v>
      </c>
      <c r="FO349" s="31">
        <v>45.435483268897393</v>
      </c>
      <c r="FP349" s="31">
        <v>54.286920545120644</v>
      </c>
      <c r="FQ349" s="31">
        <v>50.984620143161195</v>
      </c>
      <c r="FR349" s="31">
        <v>52.371324642510736</v>
      </c>
      <c r="FS349" s="31">
        <v>49.213668255468065</v>
      </c>
      <c r="FT349" s="31">
        <v>49.311848205888666</v>
      </c>
      <c r="FU349" s="31">
        <v>48.00471905108045</v>
      </c>
      <c r="FV349" s="31">
        <v>49.148687084341738</v>
      </c>
      <c r="FW349" s="31">
        <v>46.116006092766014</v>
      </c>
      <c r="FX349" s="31">
        <v>45.943491969147502</v>
      </c>
      <c r="FY349" s="31">
        <v>59.981339816209832</v>
      </c>
      <c r="FZ349" s="31">
        <v>54.291410350168697</v>
      </c>
      <c r="GA349" s="31">
        <v>57.413850050984699</v>
      </c>
      <c r="GB349" s="31">
        <v>55.460932065902561</v>
      </c>
      <c r="GC349" s="31">
        <v>56.820902773789769</v>
      </c>
      <c r="GD349" s="31">
        <v>52.38587179396557</v>
      </c>
      <c r="GE349" s="31">
        <v>52.102718125652018</v>
      </c>
      <c r="GF349" s="31">
        <v>51.907215829864612</v>
      </c>
      <c r="GG349" s="31">
        <v>54.667806357269448</v>
      </c>
      <c r="GH349" s="31">
        <v>52.108955254872804</v>
      </c>
      <c r="GI349" s="31">
        <v>53.432669392281035</v>
      </c>
      <c r="GJ349" s="31">
        <v>53.711003896054059</v>
      </c>
      <c r="GK349" s="31">
        <v>57.698014441978444</v>
      </c>
      <c r="GL349" s="31">
        <v>57.310620407343848</v>
      </c>
      <c r="GM349" s="31">
        <v>56.63751610676379</v>
      </c>
      <c r="GN349" s="31">
        <v>57.075985527547161</v>
      </c>
      <c r="GO349" s="31">
        <v>59.031499152315661</v>
      </c>
      <c r="GP349" s="31">
        <v>53.685522123071102</v>
      </c>
      <c r="GQ349" s="31">
        <v>55.539476412258232</v>
      </c>
      <c r="GR349" s="31">
        <v>54.372591806439601</v>
      </c>
      <c r="GS349" s="31">
        <v>53.70496277214108</v>
      </c>
      <c r="GT349" s="31">
        <v>51.030186322499269</v>
      </c>
      <c r="GU349" s="31">
        <v>54.19374230576571</v>
      </c>
      <c r="GV349" s="31">
        <v>53.439811987617979</v>
      </c>
      <c r="GW349" s="31">
        <v>54.77426960580847</v>
      </c>
      <c r="GX349" s="31">
        <v>51.001161837281849</v>
      </c>
      <c r="GY349" s="31">
        <v>56.000437656890888</v>
      </c>
      <c r="GZ349" s="31">
        <v>54.704643053212742</v>
      </c>
      <c r="HA349" s="31">
        <v>53.062943125303768</v>
      </c>
      <c r="HB349" s="31">
        <v>58.345308381407811</v>
      </c>
      <c r="HC349" s="31">
        <v>50.28402763158153</v>
      </c>
      <c r="HD349" s="31">
        <v>45.58994333718249</v>
      </c>
      <c r="HE349" s="31">
        <v>50.263456335910611</v>
      </c>
      <c r="HF349" s="31">
        <v>47.80174006123503</v>
      </c>
      <c r="HG349" s="31">
        <v>49.399377730337321</v>
      </c>
      <c r="HH349" s="31">
        <v>49.484896472156827</v>
      </c>
      <c r="HI349" s="31">
        <v>54.886047468522385</v>
      </c>
      <c r="HJ349" s="31">
        <v>52.507133861327063</v>
      </c>
      <c r="HK349" s="31">
        <v>52.538455854086472</v>
      </c>
      <c r="HL349" s="31">
        <v>53.107641175252141</v>
      </c>
      <c r="HM349" s="31">
        <v>50.62919084569166</v>
      </c>
      <c r="HN349" s="31">
        <v>51.296766154809326</v>
      </c>
      <c r="HO349" s="31">
        <v>51.643249252344546</v>
      </c>
      <c r="HP349" s="31">
        <v>48.446769313421392</v>
      </c>
      <c r="HQ349" s="31">
        <v>51.631629393075585</v>
      </c>
      <c r="HR349" s="31">
        <v>52.227745634111372</v>
      </c>
      <c r="HS349" s="31">
        <v>46.33525641684389</v>
      </c>
      <c r="HT349" s="31">
        <v>48.646266876688443</v>
      </c>
      <c r="HU349" s="31">
        <v>51.396154720222668</v>
      </c>
      <c r="HV349" s="31">
        <v>53.165494405744816</v>
      </c>
      <c r="HW349" s="31">
        <v>47.141553430417474</v>
      </c>
      <c r="HX349" s="31">
        <v>45.242612076192614</v>
      </c>
      <c r="HY349" s="31">
        <v>47.885834126278013</v>
      </c>
      <c r="HZ349" s="31">
        <v>52.029740263661644</v>
      </c>
      <c r="IA349" s="31">
        <v>50.181788673022112</v>
      </c>
      <c r="IB349" s="31">
        <v>48.932016967116759</v>
      </c>
      <c r="IC349" s="31">
        <v>51.924322837223393</v>
      </c>
      <c r="ID349" s="31">
        <v>52.679160792509876</v>
      </c>
      <c r="IE349" s="31">
        <v>45.025028419037362</v>
      </c>
      <c r="IF349" s="31">
        <v>51.133953369712465</v>
      </c>
      <c r="IG349" s="31">
        <v>57.494856128401395</v>
      </c>
      <c r="IH349" s="31">
        <v>45.55254253197986</v>
      </c>
      <c r="II349" s="31">
        <v>54.333843454842992</v>
      </c>
      <c r="IJ349" s="31">
        <v>44.140988544569758</v>
      </c>
      <c r="IK349" s="31">
        <v>40.450776658015513</v>
      </c>
      <c r="IL349" s="31">
        <v>60.151338579603753</v>
      </c>
      <c r="IM349" s="31">
        <v>54.670432100958607</v>
      </c>
      <c r="IN349" s="31">
        <v>57.818681761036942</v>
      </c>
      <c r="IO349" s="31">
        <v>52.433541955696178</v>
      </c>
      <c r="IP349" s="31">
        <v>51.397426555193299</v>
      </c>
      <c r="IQ349" s="31">
        <v>44.202607068208692</v>
      </c>
      <c r="IR349" s="31">
        <v>41.766769432920569</v>
      </c>
      <c r="IS349" s="31">
        <v>46.492203367128589</v>
      </c>
      <c r="IT349" s="31">
        <v>48.277682221328355</v>
      </c>
      <c r="IU349" s="31">
        <v>50.301938995390692</v>
      </c>
      <c r="IV349" s="31">
        <v>36.566080623243529</v>
      </c>
      <c r="IW349" s="31">
        <v>48.013805417688147</v>
      </c>
      <c r="IX349" s="31">
        <v>37.557610825026451</v>
      </c>
      <c r="IY349" s="31">
        <v>42.270507210659417</v>
      </c>
      <c r="IZ349" s="31">
        <v>41.866877420173267</v>
      </c>
      <c r="JA349" s="31">
        <v>57.659143559592486</v>
      </c>
      <c r="JB349" s="31">
        <v>61.425177512618681</v>
      </c>
      <c r="JC349" s="31">
        <v>43.729515181412374</v>
      </c>
      <c r="JD349" s="31">
        <v>52.15150029436392</v>
      </c>
      <c r="JE349" s="31">
        <v>56.329739953647987</v>
      </c>
      <c r="JF349" s="31">
        <v>42.538947179104291</v>
      </c>
      <c r="JG349" s="31">
        <v>43.703145574897597</v>
      </c>
      <c r="JH349" s="31">
        <v>39.770881448434139</v>
      </c>
      <c r="JI349" s="31">
        <v>42.852181272181717</v>
      </c>
      <c r="JJ349" s="31">
        <v>48.049932658031452</v>
      </c>
      <c r="JK349" s="31">
        <v>55.226777161654248</v>
      </c>
      <c r="JL349" s="31">
        <v>53.397193864772341</v>
      </c>
      <c r="JM349" s="31">
        <v>55.907137760389176</v>
      </c>
      <c r="JN349" s="31">
        <v>50.896728579884233</v>
      </c>
      <c r="JO349" s="31">
        <v>49.895210438792724</v>
      </c>
      <c r="JP349" s="31">
        <v>52.475534305534325</v>
      </c>
      <c r="JQ349" s="31">
        <v>47.223985017369294</v>
      </c>
      <c r="JR349" s="31">
        <v>47.495211513025033</v>
      </c>
      <c r="JS349" s="31">
        <v>55.660460830340433</v>
      </c>
      <c r="JT349" s="31">
        <v>45.927438931690666</v>
      </c>
      <c r="JU349" s="31">
        <v>40.300729890722252</v>
      </c>
      <c r="JV349" s="31">
        <v>42.520892957258262</v>
      </c>
      <c r="JW349" s="31">
        <v>43.763823881329522</v>
      </c>
      <c r="JX349" s="31">
        <v>45.398212499682103</v>
      </c>
      <c r="JY349" s="31">
        <v>59.974753186951176</v>
      </c>
      <c r="JZ349" s="31">
        <v>57.139853356012537</v>
      </c>
      <c r="KA349" s="31">
        <v>58.806191219446717</v>
      </c>
      <c r="KB349" s="31">
        <v>57.879781260824593</v>
      </c>
      <c r="KC349" s="31">
        <v>57.431453255280395</v>
      </c>
      <c r="KD349" s="31">
        <v>46.925752832793883</v>
      </c>
      <c r="KE349" s="31">
        <v>43.442146553983555</v>
      </c>
      <c r="KF349" s="31">
        <v>52.956547580384843</v>
      </c>
      <c r="KG349" s="31">
        <v>51.106035452585779</v>
      </c>
      <c r="KH349" s="31">
        <v>48.958297701864005</v>
      </c>
      <c r="KI349" s="31">
        <v>44.208043062811228</v>
      </c>
      <c r="KJ349" s="31">
        <v>48.404100467559743</v>
      </c>
      <c r="KK349" s="31">
        <v>48.460368892478499</v>
      </c>
      <c r="KL349" s="31">
        <v>51.322009293222912</v>
      </c>
      <c r="KM349" s="31">
        <v>49.793503727392128</v>
      </c>
      <c r="KN349" s="31">
        <v>37.612356053969265</v>
      </c>
      <c r="KO349" s="31">
        <v>48.514540016170535</v>
      </c>
      <c r="KP349" s="31">
        <v>45.519626268982748</v>
      </c>
      <c r="KQ349" s="31">
        <v>45.774011834956326</v>
      </c>
      <c r="KR349" s="31">
        <v>43.337040402165705</v>
      </c>
      <c r="KS349" s="31">
        <v>57.088392077978646</v>
      </c>
      <c r="KT349" s="31">
        <v>56.362675776247784</v>
      </c>
      <c r="KU349" s="31">
        <v>58.391160129257919</v>
      </c>
      <c r="KV349" s="31">
        <v>51.711991956282944</v>
      </c>
      <c r="KW349" s="31">
        <v>54.810396205894037</v>
      </c>
      <c r="KX349" s="31">
        <v>49.072098340394128</v>
      </c>
      <c r="KY349" s="31">
        <v>50.799938716287876</v>
      </c>
      <c r="KZ349" s="31">
        <v>41.72527386291025</v>
      </c>
      <c r="LA349" s="31">
        <v>45.673203428684261</v>
      </c>
      <c r="LB349" s="31">
        <v>46.918913820688296</v>
      </c>
      <c r="LC349" s="31">
        <v>55.790497428688518</v>
      </c>
      <c r="LD349" s="31">
        <v>51.77198602678002</v>
      </c>
      <c r="LE349" s="31">
        <v>60.427209992257161</v>
      </c>
      <c r="LF349" s="31">
        <v>55.262715725963908</v>
      </c>
      <c r="LG349" s="31">
        <v>56.783636105485101</v>
      </c>
      <c r="LH349" s="31">
        <v>56.630442935191468</v>
      </c>
      <c r="LI349" s="31">
        <v>55.541458320461999</v>
      </c>
      <c r="LJ349" s="31">
        <v>51.263974624455393</v>
      </c>
      <c r="LK349" s="31">
        <v>60.635480877580768</v>
      </c>
      <c r="LL349" s="31">
        <v>56.941336417330987</v>
      </c>
      <c r="LM349" s="31">
        <v>61.030366242433068</v>
      </c>
      <c r="LN349" s="31">
        <v>62.329280290316461</v>
      </c>
      <c r="LO349" s="31">
        <v>48.719163050154272</v>
      </c>
      <c r="LP349" s="31">
        <v>44.300916906188903</v>
      </c>
      <c r="LQ349" s="31">
        <v>51.735237427666725</v>
      </c>
      <c r="LR349" s="31">
        <v>44.044596979688755</v>
      </c>
      <c r="LS349" s="31">
        <v>40.909375570113724</v>
      </c>
      <c r="LT349" s="31">
        <v>50.194612852497563</v>
      </c>
      <c r="LU349" s="31">
        <v>44.603645605338492</v>
      </c>
      <c r="LV349" s="31">
        <v>48.775056573272018</v>
      </c>
      <c r="LW349" s="31">
        <v>48.551586041211678</v>
      </c>
      <c r="LX349" s="31">
        <v>44.935973028169045</v>
      </c>
      <c r="LY349" s="31">
        <v>48.500843186862717</v>
      </c>
      <c r="LZ349" s="31">
        <v>50.039760981373163</v>
      </c>
      <c r="MA349" s="31">
        <v>52.515284756511598</v>
      </c>
      <c r="MB349" s="31">
        <v>51.208041205476142</v>
      </c>
      <c r="MC349" s="31">
        <v>52.995517166739205</v>
      </c>
      <c r="MD349" s="31">
        <v>43.367611668622537</v>
      </c>
      <c r="ME349" s="31">
        <v>41.952191255495457</v>
      </c>
      <c r="MF349" s="31">
        <v>46.340173226263282</v>
      </c>
      <c r="MG349" s="31">
        <v>41.93392137660323</v>
      </c>
      <c r="MH349" s="31">
        <v>43.673236670358818</v>
      </c>
      <c r="MI349" s="31">
        <v>52.148105702704136</v>
      </c>
      <c r="MJ349" s="31">
        <v>52.522244301917951</v>
      </c>
      <c r="MK349" s="31">
        <v>48.935659179581542</v>
      </c>
      <c r="ML349" s="31">
        <v>47.337714134864584</v>
      </c>
      <c r="MM349" s="31">
        <v>49.713879913070016</v>
      </c>
      <c r="MN349" s="31">
        <v>43.843983464579757</v>
      </c>
      <c r="MO349" s="31">
        <v>39.474714664552948</v>
      </c>
      <c r="MP349" s="31">
        <v>38.685442542814208</v>
      </c>
      <c r="MQ349" s="31">
        <v>42.998140817362689</v>
      </c>
      <c r="MR349" s="31">
        <v>41.384529735760161</v>
      </c>
      <c r="MS349" s="31">
        <v>52.063933457324651</v>
      </c>
      <c r="MT349" s="31">
        <v>48.923268173610154</v>
      </c>
      <c r="MU349" s="31">
        <v>49.577984949181172</v>
      </c>
      <c r="MV349" s="31">
        <v>55.439851084079805</v>
      </c>
      <c r="MW349" s="31">
        <v>49.611121135879806</v>
      </c>
      <c r="MX349" s="31">
        <v>51.646869713527806</v>
      </c>
      <c r="MY349" s="31">
        <v>46.186648080932713</v>
      </c>
      <c r="MZ349" s="31">
        <v>54.771776711617917</v>
      </c>
      <c r="NA349" s="31">
        <v>54.151898867274753</v>
      </c>
      <c r="NB349" s="31">
        <v>50.09541709116602</v>
      </c>
      <c r="NC349" s="31">
        <v>40.126962102501629</v>
      </c>
      <c r="ND349" s="31">
        <v>42.831180761674212</v>
      </c>
      <c r="NE349" s="31">
        <v>43.154312184110253</v>
      </c>
      <c r="NF349" s="31">
        <v>45.18594149909795</v>
      </c>
      <c r="NG349" s="31">
        <v>42.238624518102377</v>
      </c>
      <c r="NH349" s="31">
        <v>45.464775917564054</v>
      </c>
      <c r="NI349" s="31">
        <v>40.217932636024479</v>
      </c>
      <c r="NJ349" s="31">
        <v>44.902230071328475</v>
      </c>
      <c r="NK349" s="31">
        <v>39.410770496165917</v>
      </c>
      <c r="NL349" s="31">
        <v>45.776531603439899</v>
      </c>
      <c r="NM349" s="31">
        <v>43.378639157386559</v>
      </c>
      <c r="NN349" s="31">
        <v>47.724007551881897</v>
      </c>
      <c r="NO349" s="31">
        <v>44.377946608014923</v>
      </c>
      <c r="NP349" s="31">
        <v>51.594937501248481</v>
      </c>
      <c r="NQ349" s="31">
        <v>49.985220844618354</v>
      </c>
      <c r="NR349" s="31">
        <v>52.878225093227115</v>
      </c>
      <c r="NS349" s="31">
        <v>52.255405271232163</v>
      </c>
      <c r="NT349" s="31">
        <v>52.631681904876359</v>
      </c>
      <c r="NU349" s="31">
        <v>51.342795628287746</v>
      </c>
      <c r="NV349" s="31">
        <v>45.779729861037374</v>
      </c>
      <c r="NW349" s="31">
        <v>49.204334358310568</v>
      </c>
      <c r="NX349" s="31">
        <v>48.879169112193317</v>
      </c>
      <c r="NY349" s="31">
        <v>50.16986842042045</v>
      </c>
      <c r="NZ349" s="31">
        <v>46.496847462895829</v>
      </c>
      <c r="OA349" s="31">
        <v>51.000542991089098</v>
      </c>
      <c r="OB349" s="31">
        <v>48.781892219489215</v>
      </c>
      <c r="OC349" s="31">
        <v>51.935248818236616</v>
      </c>
      <c r="OD349" s="31">
        <v>57.75217764412352</v>
      </c>
      <c r="OE349" s="31">
        <v>58.287690549425179</v>
      </c>
      <c r="OF349" s="31">
        <v>56.618086945079646</v>
      </c>
      <c r="OG349" s="31">
        <v>56.940739759815116</v>
      </c>
      <c r="OH349" s="31">
        <v>55.911039368000871</v>
      </c>
      <c r="OI349" s="31">
        <v>59.5140818121276</v>
      </c>
      <c r="OJ349" s="31">
        <v>47.317398140041945</v>
      </c>
      <c r="OK349" s="31">
        <v>51.223410552621878</v>
      </c>
      <c r="OL349" s="31">
        <v>49.379507054278513</v>
      </c>
      <c r="OM349" s="31">
        <v>50.589119575799195</v>
      </c>
      <c r="ON349" s="31">
        <v>51.129815618289555</v>
      </c>
      <c r="OO349" s="31">
        <v>51.500833342044281</v>
      </c>
      <c r="OP349" s="31">
        <v>42.510906110199087</v>
      </c>
      <c r="OQ349" s="31">
        <v>41.307927837794793</v>
      </c>
      <c r="OR349" s="31">
        <v>43.778045086104662</v>
      </c>
      <c r="OS349" s="31">
        <v>45.762620125157248</v>
      </c>
      <c r="OT349" s="31">
        <v>50.657670840869713</v>
      </c>
      <c r="OU349" s="31">
        <v>49.810268026710176</v>
      </c>
      <c r="OV349" s="31">
        <v>48.932636532492552</v>
      </c>
      <c r="OW349" s="31">
        <v>52.794614408692972</v>
      </c>
      <c r="OX349" s="31">
        <v>44.881109346056334</v>
      </c>
      <c r="OY349" s="31">
        <v>54.508540491489043</v>
      </c>
      <c r="OZ349" s="31">
        <v>49.112212048265135</v>
      </c>
      <c r="PA349" s="31">
        <v>50.775438753851404</v>
      </c>
      <c r="PB349" s="31">
        <v>45.5392914039357</v>
      </c>
      <c r="PC349" s="31">
        <v>49.8958462401364</v>
      </c>
      <c r="PD349" s="31">
        <v>49.147635881267348</v>
      </c>
      <c r="PE349" s="31">
        <v>50.589317170101211</v>
      </c>
      <c r="PF349" s="31">
        <v>47.988937329580182</v>
      </c>
      <c r="PG349" s="31">
        <v>48.883188428100588</v>
      </c>
      <c r="PH349" s="31">
        <v>46.081736508425294</v>
      </c>
      <c r="PI349" s="31">
        <v>47.84286274545277</v>
      </c>
      <c r="PJ349" s="31">
        <v>51.783532544663927</v>
      </c>
      <c r="PK349" s="31">
        <v>49.612704822568233</v>
      </c>
      <c r="PL349" s="31">
        <v>55.272325412758384</v>
      </c>
      <c r="PM349" s="31">
        <v>55.408890983839662</v>
      </c>
      <c r="PN349" s="31">
        <v>49.238184515009401</v>
      </c>
      <c r="PO349" s="31">
        <v>45.715859251627286</v>
      </c>
      <c r="PP349" s="31">
        <v>54.524830209177189</v>
      </c>
      <c r="PQ349" s="31">
        <v>43.840105290991509</v>
      </c>
      <c r="PR349" s="31">
        <v>51.961869150816831</v>
      </c>
      <c r="PS349" s="31">
        <v>61.22569894511733</v>
      </c>
      <c r="PT349" s="31">
        <v>59.11591593229145</v>
      </c>
      <c r="PU349" s="31">
        <v>53.834465835532662</v>
      </c>
      <c r="PV349" s="31">
        <v>59.05304165329995</v>
      </c>
      <c r="PW349" s="31">
        <v>54.593742712002637</v>
      </c>
      <c r="PX349" s="31">
        <v>46.468442474286377</v>
      </c>
      <c r="PY349" s="31">
        <v>47.260344316057633</v>
      </c>
      <c r="PZ349" s="31">
        <v>44.026342266668287</v>
      </c>
      <c r="QA349" s="31">
        <v>42.702679520086058</v>
      </c>
      <c r="QB349" s="31">
        <v>50.771930568111088</v>
      </c>
      <c r="QC349" s="31">
        <v>48.596066631921303</v>
      </c>
      <c r="QD349" s="31">
        <v>50.804440987464652</v>
      </c>
      <c r="QE349" s="31">
        <v>52.416693827133251</v>
      </c>
    </row>
    <row r="350" spans="1:447" s="1" customFormat="1" x14ac:dyDescent="0.3">
      <c r="A350" s="2" t="s">
        <v>261</v>
      </c>
      <c r="B350" s="31">
        <v>39.574968235434646</v>
      </c>
      <c r="C350" s="31">
        <v>41.125438045454196</v>
      </c>
      <c r="D350" s="31">
        <v>38.31196229531033</v>
      </c>
      <c r="E350" s="31">
        <v>42.170970799913228</v>
      </c>
      <c r="F350" s="31">
        <v>49.344649271216127</v>
      </c>
      <c r="G350" s="31">
        <v>58.364124259590831</v>
      </c>
      <c r="H350" s="31">
        <v>44.24855976236973</v>
      </c>
      <c r="I350" s="31">
        <v>53.328151742931098</v>
      </c>
      <c r="J350" s="31">
        <v>49.912411792225775</v>
      </c>
      <c r="K350" s="31">
        <v>48.215724453265622</v>
      </c>
      <c r="L350" s="31">
        <v>53.321700043334708</v>
      </c>
      <c r="M350" s="31">
        <v>49.532539994293863</v>
      </c>
      <c r="N350" s="31">
        <v>50.489007566463009</v>
      </c>
      <c r="O350" s="31">
        <v>51.469538073106044</v>
      </c>
      <c r="P350" s="31">
        <v>51.407398272616867</v>
      </c>
      <c r="Q350" s="31">
        <v>45.591755314649035</v>
      </c>
      <c r="R350" s="31">
        <v>49.812355389238363</v>
      </c>
      <c r="S350" s="31">
        <v>36.907414445971519</v>
      </c>
      <c r="T350" s="31">
        <v>46.668296141868133</v>
      </c>
      <c r="U350" s="31">
        <v>46.27890122227015</v>
      </c>
      <c r="V350" s="31">
        <v>53.032516400462583</v>
      </c>
      <c r="W350" s="31">
        <v>43.928272117094117</v>
      </c>
      <c r="X350" s="31">
        <v>55.490055865472954</v>
      </c>
      <c r="Y350" s="31">
        <v>38.655819235701351</v>
      </c>
      <c r="Z350" s="31">
        <v>31.464839668598778</v>
      </c>
      <c r="AA350" s="31">
        <v>32.117895397498742</v>
      </c>
      <c r="AB350" s="31">
        <v>35.049479634012243</v>
      </c>
      <c r="AC350" s="31">
        <v>42.699291956197833</v>
      </c>
      <c r="AD350" s="31">
        <v>35.15405874308788</v>
      </c>
      <c r="AE350" s="31">
        <v>35.065760706557654</v>
      </c>
      <c r="AF350" s="31">
        <v>43.189051306293578</v>
      </c>
      <c r="AG350" s="31">
        <v>46.058025196919608</v>
      </c>
      <c r="AH350" s="31">
        <v>35.652457467184078</v>
      </c>
      <c r="AI350" s="31">
        <v>40.737970224329771</v>
      </c>
      <c r="AJ350" s="31">
        <v>35.670386329659713</v>
      </c>
      <c r="AK350" s="31">
        <v>44.479873933999016</v>
      </c>
      <c r="AL350" s="31">
        <v>40.826121341029314</v>
      </c>
      <c r="AM350" s="31">
        <v>44.506812780421171</v>
      </c>
      <c r="AN350" s="31">
        <v>45.504363398809687</v>
      </c>
      <c r="AO350" s="31">
        <v>45.417129962153446</v>
      </c>
      <c r="AP350" s="31">
        <v>40.449195975432097</v>
      </c>
      <c r="AQ350" s="31">
        <v>43.804079907053413</v>
      </c>
      <c r="AR350" s="31">
        <v>44.88516040278833</v>
      </c>
      <c r="AS350" s="31">
        <v>49.348052404681056</v>
      </c>
      <c r="AT350" s="31">
        <v>47.330164210384048</v>
      </c>
      <c r="AU350" s="31">
        <v>46.30352614769852</v>
      </c>
      <c r="AV350" s="31">
        <v>44.013195693440167</v>
      </c>
      <c r="AW350" s="31">
        <v>47.637956542570869</v>
      </c>
      <c r="AX350" s="31">
        <v>44.774173866446851</v>
      </c>
      <c r="AY350" s="31">
        <v>40.279757053450446</v>
      </c>
      <c r="AZ350" s="31">
        <v>38.861838856231252</v>
      </c>
      <c r="BA350" s="31">
        <v>43.212908952776615</v>
      </c>
      <c r="BB350" s="31">
        <v>39.660947539069333</v>
      </c>
      <c r="BC350" s="31">
        <v>49.916376551662388</v>
      </c>
      <c r="BD350" s="31">
        <v>51.652942865927123</v>
      </c>
      <c r="BE350" s="31">
        <v>50.510041291633705</v>
      </c>
      <c r="BF350" s="31">
        <v>42.401335615608602</v>
      </c>
      <c r="BG350" s="31">
        <v>46.756320412608609</v>
      </c>
      <c r="BH350" s="31">
        <v>53.332786952002131</v>
      </c>
      <c r="BI350" s="31">
        <v>52.313656311924952</v>
      </c>
      <c r="BJ350" s="31">
        <v>52.142748356015538</v>
      </c>
      <c r="BK350" s="31">
        <v>51.502674078294859</v>
      </c>
      <c r="BL350" s="31">
        <v>52.404479535609603</v>
      </c>
      <c r="BM350" s="31">
        <v>44.117140635451179</v>
      </c>
      <c r="BN350" s="31">
        <v>42.80618406094905</v>
      </c>
      <c r="BO350" s="31">
        <v>47.048127965369737</v>
      </c>
      <c r="BP350" s="31">
        <v>47.435927247994591</v>
      </c>
      <c r="BQ350" s="31">
        <v>46.0655976447852</v>
      </c>
      <c r="BR350" s="31">
        <v>47.67961577474717</v>
      </c>
      <c r="BS350" s="31">
        <v>52.343569778704271</v>
      </c>
      <c r="BT350" s="31">
        <v>47.67377529979246</v>
      </c>
      <c r="BU350" s="31">
        <v>51.969560011572796</v>
      </c>
      <c r="BV350" s="31">
        <v>50.920986556765882</v>
      </c>
      <c r="BW350" s="31">
        <v>52.428887604581433</v>
      </c>
      <c r="BX350" s="31">
        <v>34.710597456267472</v>
      </c>
      <c r="BY350" s="31">
        <v>40.780458297758315</v>
      </c>
      <c r="BZ350" s="31">
        <v>39.693595128576675</v>
      </c>
      <c r="CA350" s="31">
        <v>40.188525445674756</v>
      </c>
      <c r="CB350" s="31">
        <v>35.647222404542916</v>
      </c>
      <c r="CC350" s="31">
        <v>40.149485654658307</v>
      </c>
      <c r="CD350" s="31">
        <v>50.553287834067575</v>
      </c>
      <c r="CE350" s="31">
        <v>48.194922563803715</v>
      </c>
      <c r="CF350" s="31">
        <v>50.602517776438866</v>
      </c>
      <c r="CG350" s="31">
        <v>53.259246566523331</v>
      </c>
      <c r="CH350" s="31">
        <v>51.551158384877681</v>
      </c>
      <c r="CI350" s="31">
        <v>43.794100633661031</v>
      </c>
      <c r="CJ350" s="31">
        <v>46.483031748989063</v>
      </c>
      <c r="CK350" s="31">
        <v>47.373833259680872</v>
      </c>
      <c r="CL350" s="31">
        <v>43.123703300506925</v>
      </c>
      <c r="CM350" s="31">
        <v>40.594777291460083</v>
      </c>
      <c r="CN350" s="31">
        <v>48.02537619190047</v>
      </c>
      <c r="CO350" s="31">
        <v>39.194297589297577</v>
      </c>
      <c r="CP350" s="31">
        <v>53.086605238220571</v>
      </c>
      <c r="CQ350" s="31">
        <v>44.266635085405511</v>
      </c>
      <c r="CR350" s="31">
        <v>44.357816605336524</v>
      </c>
      <c r="CS350" s="31">
        <v>49.281922344341751</v>
      </c>
      <c r="CT350" s="31">
        <v>49.659239300863263</v>
      </c>
      <c r="CU350" s="31">
        <v>48.797635225593652</v>
      </c>
      <c r="CV350" s="31">
        <v>46.086829443744691</v>
      </c>
      <c r="CW350" s="31">
        <v>48.965111848081236</v>
      </c>
      <c r="CX350" s="31">
        <v>43.683892260870714</v>
      </c>
      <c r="CY350" s="31">
        <v>42.199959960518036</v>
      </c>
      <c r="CZ350" s="31">
        <v>40.488071595306174</v>
      </c>
      <c r="DA350" s="31">
        <v>34.94010801667234</v>
      </c>
      <c r="DB350" s="31">
        <v>51.541469864908983</v>
      </c>
      <c r="DC350" s="31">
        <v>54.777891414495542</v>
      </c>
      <c r="DD350" s="31">
        <v>49.218626532354413</v>
      </c>
      <c r="DE350" s="31">
        <v>49.940172423923975</v>
      </c>
      <c r="DF350" s="31">
        <v>40.830187890370034</v>
      </c>
      <c r="DG350" s="31">
        <v>38.665702863580201</v>
      </c>
      <c r="DH350" s="31">
        <v>40.686383869889816</v>
      </c>
      <c r="DI350" s="31">
        <v>47.196026537527921</v>
      </c>
      <c r="DJ350" s="31">
        <v>40.700594426375211</v>
      </c>
      <c r="DK350" s="31">
        <v>40.902161962163639</v>
      </c>
      <c r="DL350" s="31">
        <v>41.885056445035104</v>
      </c>
      <c r="DM350" s="31">
        <v>46.656066266390738</v>
      </c>
      <c r="DN350" s="31">
        <v>48.185769483737886</v>
      </c>
      <c r="DO350" s="31">
        <v>39.066937067438616</v>
      </c>
      <c r="DP350" s="31">
        <v>46.104460249840137</v>
      </c>
      <c r="DQ350" s="31">
        <v>31.969599989885264</v>
      </c>
      <c r="DR350" s="31">
        <v>29.427094477740045</v>
      </c>
      <c r="DS350" s="31">
        <v>28.732807705106929</v>
      </c>
      <c r="DT350" s="31">
        <v>32.687011648865479</v>
      </c>
      <c r="DU350" s="31">
        <v>42.85373128264817</v>
      </c>
      <c r="DV350" s="31">
        <v>46.723519838693576</v>
      </c>
      <c r="DW350" s="31">
        <v>45.88876992051356</v>
      </c>
      <c r="DX350" s="31">
        <v>42.538981823375806</v>
      </c>
      <c r="DY350" s="31">
        <v>41.619866281662887</v>
      </c>
      <c r="DZ350" s="31">
        <v>48.463431262425495</v>
      </c>
      <c r="EA350" s="31">
        <v>50.719806614888746</v>
      </c>
      <c r="EB350" s="31">
        <v>49.820505134270348</v>
      </c>
      <c r="EC350" s="31">
        <v>44.980291503159293</v>
      </c>
      <c r="ED350" s="31">
        <v>35.669994195083852</v>
      </c>
      <c r="EE350" s="31">
        <v>38.36567813043159</v>
      </c>
      <c r="EF350" s="31">
        <v>36.738498879794705</v>
      </c>
      <c r="EG350" s="31">
        <v>35.0762866301854</v>
      </c>
      <c r="EH350" s="31">
        <v>36.525857666306678</v>
      </c>
      <c r="EI350" s="31">
        <v>47.063596589970146</v>
      </c>
      <c r="EJ350" s="31">
        <v>42.77825926213157</v>
      </c>
      <c r="EK350" s="31">
        <v>42.559974565080587</v>
      </c>
      <c r="EL350" s="31">
        <v>43.410016937044581</v>
      </c>
      <c r="EM350" s="31">
        <v>36.507587728572531</v>
      </c>
      <c r="EN350" s="31">
        <v>37.279652933709123</v>
      </c>
      <c r="EO350" s="31">
        <v>38.616712652872963</v>
      </c>
      <c r="EP350" s="31">
        <v>38.146753358637397</v>
      </c>
      <c r="EQ350" s="31">
        <v>38.515153933760388</v>
      </c>
      <c r="ER350" s="31">
        <v>41.485883520411512</v>
      </c>
      <c r="ES350" s="31">
        <v>41.448981514702218</v>
      </c>
      <c r="ET350" s="31">
        <v>37.979230767362445</v>
      </c>
      <c r="EU350" s="31">
        <v>43.986319217973367</v>
      </c>
      <c r="EV350" s="31">
        <v>41.403131688487761</v>
      </c>
      <c r="EW350" s="31">
        <v>38.719580667092551</v>
      </c>
      <c r="EX350" s="31">
        <v>41.985787722983126</v>
      </c>
      <c r="EY350" s="31">
        <v>45.195539734502923</v>
      </c>
      <c r="EZ350" s="31">
        <v>37.164695370527788</v>
      </c>
      <c r="FA350" s="31">
        <v>39.584370263867839</v>
      </c>
      <c r="FB350" s="31">
        <v>42.711510062066907</v>
      </c>
      <c r="FC350" s="31">
        <v>40.869635160706252</v>
      </c>
      <c r="FD350" s="31">
        <v>41.905710575822553</v>
      </c>
      <c r="FE350" s="31">
        <v>47.728850290757165</v>
      </c>
      <c r="FF350" s="31">
        <v>51.179653654297539</v>
      </c>
      <c r="FG350" s="31">
        <v>51.822635515689193</v>
      </c>
      <c r="FH350" s="31">
        <v>50.577731414040791</v>
      </c>
      <c r="FI350" s="31">
        <v>53.387674024549455</v>
      </c>
      <c r="FJ350" s="31">
        <v>52.365840907040322</v>
      </c>
      <c r="FK350" s="31">
        <v>39.12854673799341</v>
      </c>
      <c r="FL350" s="31">
        <v>40.348866636913215</v>
      </c>
      <c r="FM350" s="31">
        <v>41.72531329342624</v>
      </c>
      <c r="FN350" s="31">
        <v>38.913549287279054</v>
      </c>
      <c r="FO350" s="31">
        <v>40.14636682713315</v>
      </c>
      <c r="FP350" s="31">
        <v>48.74500823475767</v>
      </c>
      <c r="FQ350" s="31">
        <v>44.6468468669771</v>
      </c>
      <c r="FR350" s="31">
        <v>45.801581550907571</v>
      </c>
      <c r="FS350" s="31">
        <v>42.973685326993163</v>
      </c>
      <c r="FT350" s="31">
        <v>42.745095018143736</v>
      </c>
      <c r="FU350" s="31">
        <v>41.638386581903092</v>
      </c>
      <c r="FV350" s="31">
        <v>42.524704590763967</v>
      </c>
      <c r="FW350" s="31">
        <v>39.521778132215331</v>
      </c>
      <c r="FX350" s="31">
        <v>39.51983299327231</v>
      </c>
      <c r="FY350" s="31">
        <v>56.017999307109442</v>
      </c>
      <c r="FZ350" s="31">
        <v>48.071772764796172</v>
      </c>
      <c r="GA350" s="31">
        <v>52.005080677053726</v>
      </c>
      <c r="GB350" s="31">
        <v>49.098302409544928</v>
      </c>
      <c r="GC350" s="31">
        <v>51.201175098815391</v>
      </c>
      <c r="GD350" s="31">
        <v>47.040400294112025</v>
      </c>
      <c r="GE350" s="31">
        <v>45.646386833234111</v>
      </c>
      <c r="GF350" s="31">
        <v>44.781055459818155</v>
      </c>
      <c r="GG350" s="31">
        <v>49.113097895790226</v>
      </c>
      <c r="GH350" s="31">
        <v>46.454490529626817</v>
      </c>
      <c r="GI350" s="31">
        <v>48.010030719497081</v>
      </c>
      <c r="GJ350" s="31">
        <v>48.329951986923191</v>
      </c>
      <c r="GK350" s="31">
        <v>52.943306318729135</v>
      </c>
      <c r="GL350" s="31">
        <v>51.904057948447978</v>
      </c>
      <c r="GM350" s="31">
        <v>51.105339324722415</v>
      </c>
      <c r="GN350" s="31">
        <v>52.153422109341612</v>
      </c>
      <c r="GO350" s="31">
        <v>54.424891779851151</v>
      </c>
      <c r="GP350" s="31">
        <v>48.169874299422084</v>
      </c>
      <c r="GQ350" s="31">
        <v>49.128477283260281</v>
      </c>
      <c r="GR350" s="31">
        <v>48.794645551883669</v>
      </c>
      <c r="GS350" s="31">
        <v>45.577308338059204</v>
      </c>
      <c r="GT350" s="31">
        <v>44.481063850566017</v>
      </c>
      <c r="GU350" s="31">
        <v>47.979652598788817</v>
      </c>
      <c r="GV350" s="31">
        <v>47.145170937108965</v>
      </c>
      <c r="GW350" s="31">
        <v>48.265390589165008</v>
      </c>
      <c r="GX350" s="31">
        <v>45.994329038324096</v>
      </c>
      <c r="GY350" s="31">
        <v>51.074473692766396</v>
      </c>
      <c r="GZ350" s="31">
        <v>47.610846783594873</v>
      </c>
      <c r="HA350" s="31">
        <v>47.721192573269789</v>
      </c>
      <c r="HB350" s="31">
        <v>54.044073324018356</v>
      </c>
      <c r="HC350" s="31">
        <v>43.329996111023164</v>
      </c>
      <c r="HD350" s="31">
        <v>37.99898286596617</v>
      </c>
      <c r="HE350" s="31">
        <v>43.403722697426787</v>
      </c>
      <c r="HF350" s="31">
        <v>40.819291846074783</v>
      </c>
      <c r="HG350" s="31">
        <v>44.209466596182345</v>
      </c>
      <c r="HH350" s="31">
        <v>42.067493511695133</v>
      </c>
      <c r="HI350" s="31">
        <v>48.724232608119813</v>
      </c>
      <c r="HJ350" s="31">
        <v>47.470269910703266</v>
      </c>
      <c r="HK350" s="31">
        <v>45.969311111635697</v>
      </c>
      <c r="HL350" s="31">
        <v>46.833492054856677</v>
      </c>
      <c r="HM350" s="31">
        <v>43.910225619756631</v>
      </c>
      <c r="HN350" s="31">
        <v>44.730125075829775</v>
      </c>
      <c r="HO350" s="31">
        <v>45.38716962055404</v>
      </c>
      <c r="HP350" s="31">
        <v>41.553219569037964</v>
      </c>
      <c r="HQ350" s="31">
        <v>45.374927684768785</v>
      </c>
      <c r="HR350" s="31">
        <v>45.605931380775196</v>
      </c>
      <c r="HS350" s="31">
        <v>39.708356129371971</v>
      </c>
      <c r="HT350" s="31">
        <v>41.921828633428206</v>
      </c>
      <c r="HU350" s="31">
        <v>45.424502925526959</v>
      </c>
      <c r="HV350" s="31">
        <v>46.611063541592891</v>
      </c>
      <c r="HW350" s="31">
        <v>40.34100577902602</v>
      </c>
      <c r="HX350" s="31">
        <v>39.976880658857979</v>
      </c>
      <c r="HY350" s="31">
        <v>43.741347640772432</v>
      </c>
      <c r="HZ350" s="31">
        <v>47.364148786190555</v>
      </c>
      <c r="IA350" s="31">
        <v>43.964647683608426</v>
      </c>
      <c r="IB350" s="31">
        <v>41.366660792201564</v>
      </c>
      <c r="IC350" s="31">
        <v>44.915618388504519</v>
      </c>
      <c r="ID350" s="31">
        <v>47.417321680879468</v>
      </c>
      <c r="IE350" s="31">
        <v>38.240204126118186</v>
      </c>
      <c r="IF350" s="31">
        <v>45.586726849329267</v>
      </c>
      <c r="IG350" s="31">
        <v>51.899822973048337</v>
      </c>
      <c r="IH350" s="31">
        <v>38.538279615292815</v>
      </c>
      <c r="II350" s="31">
        <v>47.736444423633635</v>
      </c>
      <c r="IJ350" s="31">
        <v>36.754810722148015</v>
      </c>
      <c r="IK350" s="31">
        <v>33.567465138864691</v>
      </c>
      <c r="IL350" s="31">
        <v>54.321284423035237</v>
      </c>
      <c r="IM350" s="31">
        <v>48.01805340372357</v>
      </c>
      <c r="IN350" s="31">
        <v>51.64544050171034</v>
      </c>
      <c r="IO350" s="31">
        <v>45.333911715155004</v>
      </c>
      <c r="IP350" s="31">
        <v>45.86306194444871</v>
      </c>
      <c r="IQ350" s="31">
        <v>36.135421573807541</v>
      </c>
      <c r="IR350" s="31">
        <v>33.890548923176254</v>
      </c>
      <c r="IS350" s="31">
        <v>39.176730873360597</v>
      </c>
      <c r="IT350" s="31">
        <v>41.631412600986614</v>
      </c>
      <c r="IU350" s="31">
        <v>43.767427916177766</v>
      </c>
      <c r="IV350" s="31">
        <v>28.655028823519842</v>
      </c>
      <c r="IW350" s="31">
        <v>41.219970187832125</v>
      </c>
      <c r="IX350" s="31">
        <v>31.758326744727501</v>
      </c>
      <c r="IY350" s="31">
        <v>34.713115895629457</v>
      </c>
      <c r="IZ350" s="31">
        <v>34.153765382784123</v>
      </c>
      <c r="JA350" s="31">
        <v>51.228093894579366</v>
      </c>
      <c r="JB350" s="31">
        <v>58.007505042753408</v>
      </c>
      <c r="JC350" s="31">
        <v>37.865200467248947</v>
      </c>
      <c r="JD350" s="31">
        <v>46.745312595642503</v>
      </c>
      <c r="JE350" s="31">
        <v>51.507816956017834</v>
      </c>
      <c r="JF350" s="31">
        <v>35.563037232272798</v>
      </c>
      <c r="JG350" s="31">
        <v>36.714565905170758</v>
      </c>
      <c r="JH350" s="31">
        <v>32.552089710557361</v>
      </c>
      <c r="JI350" s="31">
        <v>35.622259555898474</v>
      </c>
      <c r="JJ350" s="31">
        <v>43.194799004214104</v>
      </c>
      <c r="JK350" s="31">
        <v>49.950405910258155</v>
      </c>
      <c r="JL350" s="31">
        <v>49.243640801745308</v>
      </c>
      <c r="JM350" s="31">
        <v>50.177597028010503</v>
      </c>
      <c r="JN350" s="31">
        <v>44.272511152392887</v>
      </c>
      <c r="JO350" s="31">
        <v>44.703923000088615</v>
      </c>
      <c r="JP350" s="31">
        <v>45.862784388315163</v>
      </c>
      <c r="JQ350" s="31">
        <v>39.760516705554956</v>
      </c>
      <c r="JR350" s="31">
        <v>39.673095423594717</v>
      </c>
      <c r="JS350" s="31">
        <v>49.686960190053036</v>
      </c>
      <c r="JT350" s="31">
        <v>40.700127253328141</v>
      </c>
      <c r="JU350" s="31">
        <v>36.058501379465696</v>
      </c>
      <c r="JV350" s="31">
        <v>37.02661866698314</v>
      </c>
      <c r="JW350" s="31">
        <v>38.893454349384569</v>
      </c>
      <c r="JX350" s="31">
        <v>40.175841730497545</v>
      </c>
      <c r="JY350" s="31">
        <v>55.950208871142586</v>
      </c>
      <c r="JZ350" s="31">
        <v>50.449487060911899</v>
      </c>
      <c r="KA350" s="31">
        <v>52.839622270701049</v>
      </c>
      <c r="KB350" s="31">
        <v>53.374071526345212</v>
      </c>
      <c r="KC350" s="31">
        <v>51.521432095449548</v>
      </c>
      <c r="KD350" s="31">
        <v>39.718377718055997</v>
      </c>
      <c r="KE350" s="31">
        <v>36.566279935164431</v>
      </c>
      <c r="KF350" s="31">
        <v>46.94662546980998</v>
      </c>
      <c r="KG350" s="31">
        <v>44.544001388250692</v>
      </c>
      <c r="KH350" s="31">
        <v>41.526471206818485</v>
      </c>
      <c r="KI350" s="31">
        <v>36.300010386396714</v>
      </c>
      <c r="KJ350" s="31">
        <v>40.47960323293632</v>
      </c>
      <c r="KK350" s="31">
        <v>40.751739485382664</v>
      </c>
      <c r="KL350" s="31">
        <v>44.392879919120105</v>
      </c>
      <c r="KM350" s="31">
        <v>44.065096854527788</v>
      </c>
      <c r="KN350" s="31">
        <v>30.701145545884106</v>
      </c>
      <c r="KO350" s="31">
        <v>42.937284236850559</v>
      </c>
      <c r="KP350" s="31">
        <v>38.614530644668463</v>
      </c>
      <c r="KQ350" s="31">
        <v>36.687922121379785</v>
      </c>
      <c r="KR350" s="31">
        <v>34.141874208427254</v>
      </c>
      <c r="KS350" s="31">
        <v>51.426335895070444</v>
      </c>
      <c r="KT350" s="31">
        <v>50.788140709415941</v>
      </c>
      <c r="KU350" s="31">
        <v>53.118428958788314</v>
      </c>
      <c r="KV350" s="31">
        <v>44.749597663343408</v>
      </c>
      <c r="KW350" s="31">
        <v>49.991613498270503</v>
      </c>
      <c r="KX350" s="31">
        <v>44.394639226197974</v>
      </c>
      <c r="KY350" s="31">
        <v>44.698914863003282</v>
      </c>
      <c r="KZ350" s="31">
        <v>35.177994598858149</v>
      </c>
      <c r="LA350" s="31">
        <v>38.636990665675292</v>
      </c>
      <c r="LB350" s="31">
        <v>40.17185429625772</v>
      </c>
      <c r="LC350" s="31">
        <v>49.962681954317695</v>
      </c>
      <c r="LD350" s="31">
        <v>45.495118732232605</v>
      </c>
      <c r="LE350" s="31">
        <v>56.341230108263623</v>
      </c>
      <c r="LF350" s="31">
        <v>50.074277577404494</v>
      </c>
      <c r="LG350" s="31">
        <v>52.135628853150749</v>
      </c>
      <c r="LH350" s="31">
        <v>51.599812929926088</v>
      </c>
      <c r="LI350" s="31">
        <v>51.08206284968692</v>
      </c>
      <c r="LJ350" s="31">
        <v>44.628014590188975</v>
      </c>
      <c r="LK350" s="31">
        <v>55.108574023090299</v>
      </c>
      <c r="LL350" s="31">
        <v>50.87578588410269</v>
      </c>
      <c r="LM350" s="31">
        <v>55.245814057628237</v>
      </c>
      <c r="LN350" s="31">
        <v>56.667225765879785</v>
      </c>
      <c r="LO350" s="31">
        <v>41.734032080206319</v>
      </c>
      <c r="LP350" s="31">
        <v>36.647020734331583</v>
      </c>
      <c r="LQ350" s="31">
        <v>44.550856557300492</v>
      </c>
      <c r="LR350" s="31">
        <v>36.32197923508997</v>
      </c>
      <c r="LS350" s="31">
        <v>32.613826435377703</v>
      </c>
      <c r="LT350" s="31">
        <v>43.45167403077771</v>
      </c>
      <c r="LU350" s="31">
        <v>38.108938522540591</v>
      </c>
      <c r="LV350" s="31">
        <v>44.188420409115132</v>
      </c>
      <c r="LW350" s="31">
        <v>41.525431140467155</v>
      </c>
      <c r="LX350" s="31">
        <v>37.611243973056382</v>
      </c>
      <c r="LY350" s="31">
        <v>43.011385795904722</v>
      </c>
      <c r="LZ350" s="31">
        <v>44.166040583053366</v>
      </c>
      <c r="MA350" s="31">
        <v>47.007378422790993</v>
      </c>
      <c r="MB350" s="31">
        <v>45.692872418203756</v>
      </c>
      <c r="MC350" s="31">
        <v>47.603396595537767</v>
      </c>
      <c r="MD350" s="31">
        <v>38.720250344889401</v>
      </c>
      <c r="ME350" s="31">
        <v>36.23550587073737</v>
      </c>
      <c r="MF350" s="31">
        <v>42.024562311782567</v>
      </c>
      <c r="MG350" s="31">
        <v>36.060581230704294</v>
      </c>
      <c r="MH350" s="31">
        <v>38.72854565914956</v>
      </c>
      <c r="MI350" s="31">
        <v>44.832304864118285</v>
      </c>
      <c r="MJ350" s="31">
        <v>45.528392493101883</v>
      </c>
      <c r="MK350" s="31">
        <v>43.730241681148662</v>
      </c>
      <c r="ML350" s="31">
        <v>39.945488261114299</v>
      </c>
      <c r="MM350" s="31">
        <v>43.017162567916706</v>
      </c>
      <c r="MN350" s="31">
        <v>36.4142172007368</v>
      </c>
      <c r="MO350" s="31">
        <v>32.393934575674251</v>
      </c>
      <c r="MP350" s="31">
        <v>30.789612806219747</v>
      </c>
      <c r="MQ350" s="31">
        <v>35.819003935280875</v>
      </c>
      <c r="MR350" s="31">
        <v>35.292372374231597</v>
      </c>
      <c r="MS350" s="31">
        <v>45.636678513169549</v>
      </c>
      <c r="MT350" s="31">
        <v>41.613985818811656</v>
      </c>
      <c r="MU350" s="31">
        <v>42.324669195665116</v>
      </c>
      <c r="MV350" s="31">
        <v>49.931086072949483</v>
      </c>
      <c r="MW350" s="31">
        <v>42.804351686823914</v>
      </c>
      <c r="MX350" s="31">
        <v>44.101324040726418</v>
      </c>
      <c r="MY350" s="31">
        <v>40.490734646472568</v>
      </c>
      <c r="MZ350" s="31">
        <v>47.994842544815555</v>
      </c>
      <c r="NA350" s="31">
        <v>47.048221309382775</v>
      </c>
      <c r="NB350" s="31">
        <v>44.434964954030846</v>
      </c>
      <c r="NC350" s="31">
        <v>32.464699766153885</v>
      </c>
      <c r="ND350" s="31">
        <v>36.299493624371557</v>
      </c>
      <c r="NE350" s="31">
        <v>36.63503068015779</v>
      </c>
      <c r="NF350" s="31">
        <v>39.493215465246934</v>
      </c>
      <c r="NG350" s="31">
        <v>35.956231912587114</v>
      </c>
      <c r="NH350" s="31">
        <v>40.19682702882703</v>
      </c>
      <c r="NI350" s="31">
        <v>33.936028142330599</v>
      </c>
      <c r="NJ350" s="31">
        <v>37.478842924886727</v>
      </c>
      <c r="NK350" s="31">
        <v>33.155856828909322</v>
      </c>
      <c r="NL350" s="31">
        <v>39.042351398156541</v>
      </c>
      <c r="NM350" s="31">
        <v>37.429079324201815</v>
      </c>
      <c r="NN350" s="31">
        <v>41.355695817263729</v>
      </c>
      <c r="NO350" s="31">
        <v>37.838386763065728</v>
      </c>
      <c r="NP350" s="31">
        <v>45.527744392895677</v>
      </c>
      <c r="NQ350" s="31">
        <v>43.989848807937634</v>
      </c>
      <c r="NR350" s="31">
        <v>47.427997149953903</v>
      </c>
      <c r="NS350" s="31">
        <v>46.504175559391079</v>
      </c>
      <c r="NT350" s="31">
        <v>46.727905412064253</v>
      </c>
      <c r="NU350" s="31">
        <v>46.21469654742134</v>
      </c>
      <c r="NV350" s="31">
        <v>38.078372308643232</v>
      </c>
      <c r="NW350" s="31">
        <v>42.083016519833521</v>
      </c>
      <c r="NX350" s="31">
        <v>41.126936416362327</v>
      </c>
      <c r="NY350" s="31">
        <v>42.123000046035706</v>
      </c>
      <c r="NZ350" s="31">
        <v>40.456812005349299</v>
      </c>
      <c r="OA350" s="31">
        <v>45.44169265782557</v>
      </c>
      <c r="OB350" s="31">
        <v>42.48960069821473</v>
      </c>
      <c r="OC350" s="31">
        <v>46.392572986606702</v>
      </c>
      <c r="OD350" s="31">
        <v>53.090565406494079</v>
      </c>
      <c r="OE350" s="31">
        <v>51.206919134074639</v>
      </c>
      <c r="OF350" s="31">
        <v>51.097930270240688</v>
      </c>
      <c r="OG350" s="31">
        <v>51.221633735092503</v>
      </c>
      <c r="OH350" s="31">
        <v>48.512720158639922</v>
      </c>
      <c r="OI350" s="31">
        <v>53.082377334234771</v>
      </c>
      <c r="OJ350" s="31">
        <v>41.386996507368117</v>
      </c>
      <c r="OK350" s="31">
        <v>46.228069024139685</v>
      </c>
      <c r="OL350" s="31">
        <v>43.65534073239931</v>
      </c>
      <c r="OM350" s="31">
        <v>45.595307809993564</v>
      </c>
      <c r="ON350" s="31">
        <v>45.835234311297995</v>
      </c>
      <c r="OO350" s="31">
        <v>44.402437497742739</v>
      </c>
      <c r="OP350" s="31">
        <v>33.956573428765687</v>
      </c>
      <c r="OQ350" s="31">
        <v>33.024535517808239</v>
      </c>
      <c r="OR350" s="31">
        <v>34.832741226969013</v>
      </c>
      <c r="OS350" s="31">
        <v>37.742484314393174</v>
      </c>
      <c r="OT350" s="31">
        <v>43.993972781329973</v>
      </c>
      <c r="OU350" s="31">
        <v>44.570855813090311</v>
      </c>
      <c r="OV350" s="31">
        <v>42.20726390485558</v>
      </c>
      <c r="OW350" s="31">
        <v>46.888603102732667</v>
      </c>
      <c r="OX350" s="31">
        <v>38.581143814569892</v>
      </c>
      <c r="OY350" s="31">
        <v>47.898236654641032</v>
      </c>
      <c r="OZ350" s="31">
        <v>42.459279269316909</v>
      </c>
      <c r="PA350" s="31">
        <v>45.656899948282977</v>
      </c>
      <c r="PB350" s="31">
        <v>38.351935816352963</v>
      </c>
      <c r="PC350" s="31">
        <v>45.1269066412329</v>
      </c>
      <c r="PD350" s="31">
        <v>43.667161063037028</v>
      </c>
      <c r="PE350" s="31">
        <v>44.750070927306894</v>
      </c>
      <c r="PF350" s="31">
        <v>42.206039757437459</v>
      </c>
      <c r="PG350" s="31">
        <v>44.103106324960969</v>
      </c>
      <c r="PH350" s="31">
        <v>40.264055492970307</v>
      </c>
      <c r="PI350" s="31">
        <v>41.712061830320515</v>
      </c>
      <c r="PJ350" s="31">
        <v>43.202444672447164</v>
      </c>
      <c r="PK350" s="31">
        <v>38.015145692052663</v>
      </c>
      <c r="PL350" s="31">
        <v>49.304208183817487</v>
      </c>
      <c r="PM350" s="31">
        <v>49.754565053612829</v>
      </c>
      <c r="PN350" s="31">
        <v>43.336459921252079</v>
      </c>
      <c r="PO350" s="31">
        <v>38.661299714902604</v>
      </c>
      <c r="PP350" s="31">
        <v>48.185852777219331</v>
      </c>
      <c r="PQ350" s="31">
        <v>37.716369446589958</v>
      </c>
      <c r="PR350" s="31">
        <v>46.511780176753341</v>
      </c>
      <c r="PS350" s="31">
        <v>56.279211894434837</v>
      </c>
      <c r="PT350" s="31">
        <v>54.111626279443612</v>
      </c>
      <c r="PU350" s="31">
        <v>49.021607076371971</v>
      </c>
      <c r="PV350" s="31">
        <v>53.809380593665644</v>
      </c>
      <c r="PW350" s="31">
        <v>49.919964589973027</v>
      </c>
      <c r="PX350" s="31">
        <v>38.867478108489429</v>
      </c>
      <c r="PY350" s="31">
        <v>39.199496537380995</v>
      </c>
      <c r="PZ350" s="31">
        <v>35.682431185572561</v>
      </c>
      <c r="QA350" s="31">
        <v>33.671893434967643</v>
      </c>
      <c r="QB350" s="31">
        <v>43.812326409182347</v>
      </c>
      <c r="QC350" s="31">
        <v>41.871429363787826</v>
      </c>
      <c r="QD350" s="31">
        <v>44.273807142680838</v>
      </c>
      <c r="QE350" s="31">
        <v>47.467153335401058</v>
      </c>
    </row>
    <row r="351" spans="1:447" s="1" customFormat="1" x14ac:dyDescent="0.3">
      <c r="A351" s="2" t="s">
        <v>261</v>
      </c>
      <c r="B351" s="31">
        <v>32.116032704290411</v>
      </c>
      <c r="C351" s="31">
        <v>34.138413221764488</v>
      </c>
      <c r="D351" s="31">
        <v>30.759785229589298</v>
      </c>
      <c r="E351" s="31">
        <v>34.591538171824809</v>
      </c>
      <c r="F351" s="31">
        <v>42.465977048746161</v>
      </c>
      <c r="G351" s="31">
        <v>53.893977041362227</v>
      </c>
      <c r="H351" s="31">
        <v>36.212038870235716</v>
      </c>
      <c r="I351" s="31">
        <v>46.276879219602115</v>
      </c>
      <c r="J351" s="31">
        <v>44.398142019676634</v>
      </c>
      <c r="K351" s="31">
        <v>40.712663551712033</v>
      </c>
      <c r="L351" s="31">
        <v>46.330560130789472</v>
      </c>
      <c r="M351" s="31">
        <v>41.403943780070556</v>
      </c>
      <c r="N351" s="31">
        <v>44.823524865755722</v>
      </c>
      <c r="O351" s="31">
        <v>43.738598304811482</v>
      </c>
      <c r="P351" s="31">
        <v>44.128063201911864</v>
      </c>
      <c r="Q351" s="31">
        <v>38.080984225118463</v>
      </c>
      <c r="R351" s="31">
        <v>42.743527215386074</v>
      </c>
      <c r="S351" s="31">
        <v>29.353312023111563</v>
      </c>
      <c r="T351" s="31">
        <v>39.114874386605507</v>
      </c>
      <c r="U351" s="31">
        <v>39.156187461269695</v>
      </c>
      <c r="V351" s="31">
        <v>46.649075777306649</v>
      </c>
      <c r="W351" s="31">
        <v>35.690967815432437</v>
      </c>
      <c r="X351" s="31">
        <v>49.220338410646676</v>
      </c>
      <c r="Y351" s="31">
        <v>31.115030792186307</v>
      </c>
      <c r="Z351" s="31">
        <v>23.422929714525822</v>
      </c>
      <c r="AA351" s="31">
        <v>23.809915543536444</v>
      </c>
      <c r="AB351" s="31">
        <v>27.113377059474058</v>
      </c>
      <c r="AC351" s="31">
        <v>35.489214913082797</v>
      </c>
      <c r="AD351" s="31">
        <v>26.947470912762142</v>
      </c>
      <c r="AE351" s="31">
        <v>26.340452838079845</v>
      </c>
      <c r="AF351" s="31">
        <v>35.053753765196809</v>
      </c>
      <c r="AG351" s="31">
        <v>39.387097248591914</v>
      </c>
      <c r="AH351" s="31">
        <v>29.604017046123239</v>
      </c>
      <c r="AI351" s="31">
        <v>33.732936217682898</v>
      </c>
      <c r="AJ351" s="31">
        <v>28.022047283654114</v>
      </c>
      <c r="AK351" s="31">
        <v>38.398414267846157</v>
      </c>
      <c r="AL351" s="31">
        <v>33.979129931249027</v>
      </c>
      <c r="AM351" s="31">
        <v>39.598485106445267</v>
      </c>
      <c r="AN351" s="31">
        <v>38.41432314626126</v>
      </c>
      <c r="AO351" s="31">
        <v>38.044729462005044</v>
      </c>
      <c r="AP351" s="31">
        <v>33.368432192476575</v>
      </c>
      <c r="AQ351" s="31">
        <v>36.637376888247779</v>
      </c>
      <c r="AR351" s="31">
        <v>38.001634079462058</v>
      </c>
      <c r="AS351" s="31">
        <v>42.597764087359991</v>
      </c>
      <c r="AT351" s="31">
        <v>40.101849707680962</v>
      </c>
      <c r="AU351" s="31">
        <v>38.964256856449879</v>
      </c>
      <c r="AV351" s="31">
        <v>36.823934201665423</v>
      </c>
      <c r="AW351" s="31">
        <v>40.078397192783456</v>
      </c>
      <c r="AX351" s="31">
        <v>37.584815463194928</v>
      </c>
      <c r="AY351" s="31">
        <v>33.272653232833193</v>
      </c>
      <c r="AZ351" s="31">
        <v>31.372105635133938</v>
      </c>
      <c r="BA351" s="31">
        <v>36.374875046502744</v>
      </c>
      <c r="BB351" s="31">
        <v>34.326501800474922</v>
      </c>
      <c r="BC351" s="31">
        <v>44.019108695176833</v>
      </c>
      <c r="BD351" s="31">
        <v>43.658852798045437</v>
      </c>
      <c r="BE351" s="31">
        <v>42.691818879089745</v>
      </c>
      <c r="BF351" s="31">
        <v>33.816130848588784</v>
      </c>
      <c r="BG351" s="31">
        <v>40.908787895678216</v>
      </c>
      <c r="BH351" s="31">
        <v>46.371191553822172</v>
      </c>
      <c r="BI351" s="31">
        <v>45.546942354636137</v>
      </c>
      <c r="BJ351" s="31">
        <v>47.122515883202908</v>
      </c>
      <c r="BK351" s="31">
        <v>44.640630577421284</v>
      </c>
      <c r="BL351" s="31">
        <v>44.905195266777156</v>
      </c>
      <c r="BM351" s="31">
        <v>38.090593494154128</v>
      </c>
      <c r="BN351" s="31">
        <v>33.651872840456242</v>
      </c>
      <c r="BO351" s="31">
        <v>40.887537490919414</v>
      </c>
      <c r="BP351" s="31">
        <v>40.894225241052439</v>
      </c>
      <c r="BQ351" s="31">
        <v>37.134201814267684</v>
      </c>
      <c r="BR351" s="31">
        <v>40.696190333210062</v>
      </c>
      <c r="BS351" s="31">
        <v>45.86745908284054</v>
      </c>
      <c r="BT351" s="31">
        <v>40.706990992675031</v>
      </c>
      <c r="BU351" s="31">
        <v>45.539199374861738</v>
      </c>
      <c r="BV351" s="31">
        <v>43.833538233291655</v>
      </c>
      <c r="BW351" s="31">
        <v>45.887953120178352</v>
      </c>
      <c r="BX351" s="31">
        <v>27.780083516523135</v>
      </c>
      <c r="BY351" s="31">
        <v>34.150000312028673</v>
      </c>
      <c r="BZ351" s="31">
        <v>32.971936012222066</v>
      </c>
      <c r="CA351" s="31">
        <v>35.542558197144764</v>
      </c>
      <c r="CB351" s="31">
        <v>27.390256114243879</v>
      </c>
      <c r="CC351" s="31">
        <v>32.520590731546051</v>
      </c>
      <c r="CD351" s="31">
        <v>43.968199100604288</v>
      </c>
      <c r="CE351" s="31">
        <v>41.698962636117614</v>
      </c>
      <c r="CF351" s="31">
        <v>44.029587938508371</v>
      </c>
      <c r="CG351" s="31">
        <v>47.158915799927392</v>
      </c>
      <c r="CH351" s="31">
        <v>44.359687647002254</v>
      </c>
      <c r="CI351" s="31">
        <v>36.168434366989352</v>
      </c>
      <c r="CJ351" s="31">
        <v>37.543377367248716</v>
      </c>
      <c r="CK351" s="31">
        <v>40.141015551739834</v>
      </c>
      <c r="CL351" s="31">
        <v>35.441062405930339</v>
      </c>
      <c r="CM351" s="31">
        <v>32.626524897773741</v>
      </c>
      <c r="CN351" s="31">
        <v>41.181459523551801</v>
      </c>
      <c r="CO351" s="31">
        <v>31.202571672192008</v>
      </c>
      <c r="CP351" s="31">
        <v>46.325822680976557</v>
      </c>
      <c r="CQ351" s="31">
        <v>38.754262533372817</v>
      </c>
      <c r="CR351" s="31">
        <v>36.752054776500195</v>
      </c>
      <c r="CS351" s="31">
        <v>44.0717518158337</v>
      </c>
      <c r="CT351" s="31">
        <v>42.419853817708017</v>
      </c>
      <c r="CU351" s="31">
        <v>42.095397203168972</v>
      </c>
      <c r="CV351" s="31">
        <v>38.894162240717016</v>
      </c>
      <c r="CW351" s="31">
        <v>42.294418006229655</v>
      </c>
      <c r="CX351" s="31">
        <v>37.852546242709707</v>
      </c>
      <c r="CY351" s="31">
        <v>36.081215532484016</v>
      </c>
      <c r="CZ351" s="31">
        <v>32.165104625222767</v>
      </c>
      <c r="DA351" s="31">
        <v>28.031565603862365</v>
      </c>
      <c r="DB351" s="31">
        <v>45.968044085132867</v>
      </c>
      <c r="DC351" s="31">
        <v>47.887859435456079</v>
      </c>
      <c r="DD351" s="31">
        <v>42.986650977648516</v>
      </c>
      <c r="DE351" s="31">
        <v>44.096530322976555</v>
      </c>
      <c r="DF351" s="31">
        <v>33.325524346029013</v>
      </c>
      <c r="DG351" s="31">
        <v>32.752471665923416</v>
      </c>
      <c r="DH351" s="31">
        <v>33.052631452554152</v>
      </c>
      <c r="DI351" s="31">
        <v>41.377516735775821</v>
      </c>
      <c r="DJ351" s="31">
        <v>35.189278588437197</v>
      </c>
      <c r="DK351" s="31">
        <v>33.126124693357959</v>
      </c>
      <c r="DL351" s="31">
        <v>34.896943038902684</v>
      </c>
      <c r="DM351" s="31">
        <v>40.403131842926534</v>
      </c>
      <c r="DN351" s="31">
        <v>41.514537320179947</v>
      </c>
      <c r="DO351" s="31">
        <v>32.490545367874411</v>
      </c>
      <c r="DP351" s="31">
        <v>39.862165325729308</v>
      </c>
      <c r="DQ351" s="31">
        <v>25.001465726712471</v>
      </c>
      <c r="DR351" s="31">
        <v>22.253157420187421</v>
      </c>
      <c r="DS351" s="31">
        <v>21.078854661182916</v>
      </c>
      <c r="DT351" s="31">
        <v>25.604868429580225</v>
      </c>
      <c r="DU351" s="31">
        <v>35.132637142080632</v>
      </c>
      <c r="DV351" s="31">
        <v>39.996654705277244</v>
      </c>
      <c r="DW351" s="31">
        <v>38.773922573262531</v>
      </c>
      <c r="DX351" s="31">
        <v>35.09983775822645</v>
      </c>
      <c r="DY351" s="31">
        <v>33.951238072071753</v>
      </c>
      <c r="DZ351" s="31">
        <v>40.74962224909536</v>
      </c>
      <c r="EA351" s="31">
        <v>43.698316702977309</v>
      </c>
      <c r="EB351" s="31">
        <v>41.641662278950321</v>
      </c>
      <c r="EC351" s="31">
        <v>38.099533361009811</v>
      </c>
      <c r="ED351" s="31">
        <v>28.872694304305675</v>
      </c>
      <c r="EE351" s="31">
        <v>30.367795577609442</v>
      </c>
      <c r="EF351" s="31">
        <v>30.222327108186867</v>
      </c>
      <c r="EG351" s="31">
        <v>28.355450832843761</v>
      </c>
      <c r="EH351" s="31">
        <v>30.722850569743922</v>
      </c>
      <c r="EI351" s="31">
        <v>41.062077181829686</v>
      </c>
      <c r="EJ351" s="31">
        <v>35.904666537428476</v>
      </c>
      <c r="EK351" s="31">
        <v>36.587189087422253</v>
      </c>
      <c r="EL351" s="31">
        <v>37.085202909277946</v>
      </c>
      <c r="EM351" s="31">
        <v>29.847296219182457</v>
      </c>
      <c r="EN351" s="31">
        <v>30.737688542875912</v>
      </c>
      <c r="EO351" s="31">
        <v>31.881422729932396</v>
      </c>
      <c r="EP351" s="31">
        <v>33.474828212363477</v>
      </c>
      <c r="EQ351" s="31">
        <v>32.058452849571523</v>
      </c>
      <c r="ER351" s="31">
        <v>36.432049485365916</v>
      </c>
      <c r="ES351" s="31">
        <v>34.251050065574113</v>
      </c>
      <c r="ET351" s="31">
        <v>30.468901510004319</v>
      </c>
      <c r="EU351" s="31">
        <v>36.911756752408529</v>
      </c>
      <c r="EV351" s="31">
        <v>34.523587612459167</v>
      </c>
      <c r="EW351" s="31">
        <v>31.428452086540847</v>
      </c>
      <c r="EX351" s="31">
        <v>35.177595543825262</v>
      </c>
      <c r="EY351" s="31">
        <v>36.716195877905562</v>
      </c>
      <c r="EZ351" s="31">
        <v>29.348734346795364</v>
      </c>
      <c r="FA351" s="31">
        <v>32.555731900030672</v>
      </c>
      <c r="FB351" s="31">
        <v>35.968865449850597</v>
      </c>
      <c r="FC351" s="31">
        <v>33.448612652479689</v>
      </c>
      <c r="FD351" s="31">
        <v>34.783691826469415</v>
      </c>
      <c r="FE351" s="31">
        <v>41.042429830552003</v>
      </c>
      <c r="FF351" s="31">
        <v>44.228156957075321</v>
      </c>
      <c r="FG351" s="31">
        <v>43.259662374258944</v>
      </c>
      <c r="FH351" s="31">
        <v>41.34638471785135</v>
      </c>
      <c r="FI351" s="31">
        <v>46.698594910801596</v>
      </c>
      <c r="FJ351" s="31">
        <v>43.638497455816683</v>
      </c>
      <c r="FK351" s="31">
        <v>33.237296689395642</v>
      </c>
      <c r="FL351" s="31">
        <v>34.198313383913927</v>
      </c>
      <c r="FM351" s="31">
        <v>35.906244105411055</v>
      </c>
      <c r="FN351" s="31">
        <v>32.527623913703366</v>
      </c>
      <c r="FO351" s="31">
        <v>33.880197726463521</v>
      </c>
      <c r="FP351" s="31">
        <v>42.363926253127687</v>
      </c>
      <c r="FQ351" s="31">
        <v>37.541227662513158</v>
      </c>
      <c r="FR351" s="31">
        <v>38.189643661602602</v>
      </c>
      <c r="FS351" s="31">
        <v>35.700463182004235</v>
      </c>
      <c r="FT351" s="31">
        <v>35.548032484215199</v>
      </c>
      <c r="FU351" s="31">
        <v>36.330768156781581</v>
      </c>
      <c r="FV351" s="31">
        <v>34.97965372244488</v>
      </c>
      <c r="FW351" s="31">
        <v>34.116203225188876</v>
      </c>
      <c r="FX351" s="31">
        <v>32.575454714251435</v>
      </c>
      <c r="FY351" s="31">
        <v>50.521693462197682</v>
      </c>
      <c r="FZ351" s="31">
        <v>40.856566433185442</v>
      </c>
      <c r="GA351" s="31">
        <v>47.155951054476212</v>
      </c>
      <c r="GB351" s="31">
        <v>43.620348488373253</v>
      </c>
      <c r="GC351" s="31">
        <v>44.377741519453771</v>
      </c>
      <c r="GD351" s="31">
        <v>39.658714054048197</v>
      </c>
      <c r="GE351" s="31">
        <v>39.983604938193956</v>
      </c>
      <c r="GF351" s="31">
        <v>38.475939544511782</v>
      </c>
      <c r="GG351" s="31">
        <v>41.283083750085858</v>
      </c>
      <c r="GH351" s="31">
        <v>40.094327662756641</v>
      </c>
      <c r="GI351" s="31">
        <v>41.87615172087601</v>
      </c>
      <c r="GJ351" s="31">
        <v>42.120399598149504</v>
      </c>
      <c r="GK351" s="31">
        <v>47.21994475949942</v>
      </c>
      <c r="GL351" s="31">
        <v>45.632918672652593</v>
      </c>
      <c r="GM351" s="31">
        <v>44.953294662287533</v>
      </c>
      <c r="GN351" s="31">
        <v>46.202227738030153</v>
      </c>
      <c r="GO351" s="31">
        <v>48.744612696310078</v>
      </c>
      <c r="GP351" s="31">
        <v>39.878493527718945</v>
      </c>
      <c r="GQ351" s="31">
        <v>42.76969129909407</v>
      </c>
      <c r="GR351" s="31">
        <v>40.41820803346338</v>
      </c>
      <c r="GS351" s="31">
        <v>38.176414325231775</v>
      </c>
      <c r="GT351" s="31">
        <v>37.218257120250144</v>
      </c>
      <c r="GU351" s="31">
        <v>41.013095198755984</v>
      </c>
      <c r="GV351" s="31">
        <v>40.060054329349093</v>
      </c>
      <c r="GW351" s="31">
        <v>40.854208206014782</v>
      </c>
      <c r="GX351" s="31">
        <v>38.569476498119322</v>
      </c>
      <c r="GY351" s="31">
        <v>45.544025627892644</v>
      </c>
      <c r="GZ351" s="31">
        <v>41.206542477727112</v>
      </c>
      <c r="HA351" s="31">
        <v>41.833505826004235</v>
      </c>
      <c r="HB351" s="31">
        <v>47.449235562528408</v>
      </c>
      <c r="HC351" s="31">
        <v>35.510048936312316</v>
      </c>
      <c r="HD351" s="31">
        <v>29.875715484337057</v>
      </c>
      <c r="HE351" s="31">
        <v>35.536354089720611</v>
      </c>
      <c r="HF351" s="31">
        <v>35.030569286562873</v>
      </c>
      <c r="HG351" s="31">
        <v>36.429125933301151</v>
      </c>
      <c r="HH351" s="31">
        <v>34.061719625327662</v>
      </c>
      <c r="HI351" s="31">
        <v>41.354035928772824</v>
      </c>
      <c r="HJ351" s="31">
        <v>39.846793757988465</v>
      </c>
      <c r="HK351" s="31">
        <v>38.443723696987028</v>
      </c>
      <c r="HL351" s="31">
        <v>39.4521700434655</v>
      </c>
      <c r="HM351" s="31">
        <v>36.20110687213689</v>
      </c>
      <c r="HN351" s="31">
        <v>37.008178961326145</v>
      </c>
      <c r="HO351" s="31">
        <v>38.044491653223297</v>
      </c>
      <c r="HP351" s="31">
        <v>33.659571360171348</v>
      </c>
      <c r="HQ351" s="31">
        <v>38.0679628902937</v>
      </c>
      <c r="HR351" s="31">
        <v>37.879024111425402</v>
      </c>
      <c r="HS351" s="31">
        <v>30.043533602329681</v>
      </c>
      <c r="HT351" s="31">
        <v>32.056918458808482</v>
      </c>
      <c r="HU351" s="31">
        <v>38.354314873083531</v>
      </c>
      <c r="HV351" s="31">
        <v>39.029093630961576</v>
      </c>
      <c r="HW351" s="31">
        <v>34.74396973410763</v>
      </c>
      <c r="HX351" s="31">
        <v>31.993569979306098</v>
      </c>
      <c r="HY351" s="31">
        <v>37.151385051715096</v>
      </c>
      <c r="HZ351" s="31">
        <v>40.141816103653738</v>
      </c>
      <c r="IA351" s="31">
        <v>38.33301690430423</v>
      </c>
      <c r="IB351" s="31">
        <v>34.771563568459833</v>
      </c>
      <c r="IC351" s="31">
        <v>39.007162445918716</v>
      </c>
      <c r="ID351" s="31">
        <v>39.184274395115651</v>
      </c>
      <c r="IE351" s="31">
        <v>32.642233792376018</v>
      </c>
      <c r="IF351" s="31">
        <v>39.370767489511785</v>
      </c>
      <c r="IG351" s="31">
        <v>45.112507028546112</v>
      </c>
      <c r="IH351" s="31">
        <v>30.864316607371631</v>
      </c>
      <c r="II351" s="31">
        <v>39.904000767659859</v>
      </c>
      <c r="IJ351" s="31">
        <v>28.806777423849258</v>
      </c>
      <c r="IK351" s="31">
        <v>24.404194350014851</v>
      </c>
      <c r="IL351" s="31">
        <v>47.148538994621042</v>
      </c>
      <c r="IM351" s="31">
        <v>40.065778077490329</v>
      </c>
      <c r="IN351" s="31">
        <v>46.002174491961952</v>
      </c>
      <c r="IO351" s="31">
        <v>39.17008878131233</v>
      </c>
      <c r="IP351" s="31">
        <v>37.442826997032626</v>
      </c>
      <c r="IQ351" s="31">
        <v>27.319107226914106</v>
      </c>
      <c r="IR351" s="31">
        <v>25.798676743809871</v>
      </c>
      <c r="IS351" s="31">
        <v>31.006682153791392</v>
      </c>
      <c r="IT351" s="31">
        <v>34.107155814031557</v>
      </c>
      <c r="IU351" s="31">
        <v>36.108104702555586</v>
      </c>
      <c r="IV351" s="31">
        <v>20.265043246292837</v>
      </c>
      <c r="IW351" s="31">
        <v>33.545307345198843</v>
      </c>
      <c r="IX351" s="31">
        <v>23.519950677330733</v>
      </c>
      <c r="IY351" s="31">
        <v>26.563308365395006</v>
      </c>
      <c r="IZ351" s="31">
        <v>25.514440967327587</v>
      </c>
      <c r="JA351" s="31">
        <v>45.477957698858802</v>
      </c>
      <c r="JB351" s="31">
        <v>53.812729591973635</v>
      </c>
      <c r="JC351" s="31">
        <v>29.290377505808614</v>
      </c>
      <c r="JD351" s="31">
        <v>38.262706914415375</v>
      </c>
      <c r="JE351" s="31">
        <v>45.924448715797077</v>
      </c>
      <c r="JF351" s="31">
        <v>28.40608169643566</v>
      </c>
      <c r="JG351" s="31">
        <v>29.363816222232984</v>
      </c>
      <c r="JH351" s="31">
        <v>27.041420394477395</v>
      </c>
      <c r="JI351" s="31">
        <v>28.012228569561213</v>
      </c>
      <c r="JJ351" s="31">
        <v>36.042622213613065</v>
      </c>
      <c r="JK351" s="31">
        <v>45.348541369009041</v>
      </c>
      <c r="JL351" s="31">
        <v>42.739951949364453</v>
      </c>
      <c r="JM351" s="31">
        <v>43.359093689759433</v>
      </c>
      <c r="JN351" s="31">
        <v>36.80222388683022</v>
      </c>
      <c r="JO351" s="31">
        <v>36.798942751597401</v>
      </c>
      <c r="JP351" s="31">
        <v>38.074399384948492</v>
      </c>
      <c r="JQ351" s="31">
        <v>31.198889501175916</v>
      </c>
      <c r="JR351" s="31">
        <v>33.053505102818356</v>
      </c>
      <c r="JS351" s="31">
        <v>42.370900276067246</v>
      </c>
      <c r="JT351" s="31">
        <v>34.411550270196336</v>
      </c>
      <c r="JU351" s="31">
        <v>29.537529029671052</v>
      </c>
      <c r="JV351" s="31">
        <v>32.43335496571752</v>
      </c>
      <c r="JW351" s="31">
        <v>33.134428300171436</v>
      </c>
      <c r="JX351" s="31">
        <v>35.711748972027145</v>
      </c>
      <c r="JY351" s="31">
        <v>49.11692605094531</v>
      </c>
      <c r="JZ351" s="31">
        <v>42.24821304609776</v>
      </c>
      <c r="KA351" s="31">
        <v>45.290134055557274</v>
      </c>
      <c r="KB351" s="31">
        <v>45.942417184762853</v>
      </c>
      <c r="KC351" s="31">
        <v>46.028132563363947</v>
      </c>
      <c r="KD351" s="31">
        <v>31.526165451880033</v>
      </c>
      <c r="KE351" s="31">
        <v>28.649729361152591</v>
      </c>
      <c r="KF351" s="31">
        <v>39.422760513384667</v>
      </c>
      <c r="KG351" s="31">
        <v>36.576301362185283</v>
      </c>
      <c r="KH351" s="31">
        <v>32.713604206569286</v>
      </c>
      <c r="KI351" s="31">
        <v>30.057759761079577</v>
      </c>
      <c r="KJ351" s="31">
        <v>33.757331075778296</v>
      </c>
      <c r="KK351" s="31">
        <v>34.330875942417926</v>
      </c>
      <c r="KL351" s="31">
        <v>38.352340987701723</v>
      </c>
      <c r="KM351" s="31">
        <v>35.433647995555411</v>
      </c>
      <c r="KN351" s="31">
        <v>21.594177972666671</v>
      </c>
      <c r="KO351" s="31">
        <v>34.902874821560864</v>
      </c>
      <c r="KP351" s="31">
        <v>28.879401543433687</v>
      </c>
      <c r="KQ351" s="31">
        <v>28.471930054935356</v>
      </c>
      <c r="KR351" s="31">
        <v>26.066648606249409</v>
      </c>
      <c r="KS351" s="31">
        <v>44.516180976241976</v>
      </c>
      <c r="KT351" s="31">
        <v>43.930121493110512</v>
      </c>
      <c r="KU351" s="31">
        <v>46.5186732802417</v>
      </c>
      <c r="KV351" s="31">
        <v>36.911820421958403</v>
      </c>
      <c r="KW351" s="31">
        <v>42.66323151802694</v>
      </c>
      <c r="KX351" s="31">
        <v>37.167251865340035</v>
      </c>
      <c r="KY351" s="31">
        <v>37.577548173969909</v>
      </c>
      <c r="KZ351" s="31">
        <v>28.196080899414813</v>
      </c>
      <c r="LA351" s="31">
        <v>30.811192277839407</v>
      </c>
      <c r="LB351" s="31">
        <v>32.368413134599642</v>
      </c>
      <c r="LC351" s="31">
        <v>43.023678687630166</v>
      </c>
      <c r="LD351" s="31">
        <v>37.901275351572963</v>
      </c>
      <c r="LE351" s="31">
        <v>50.537521394756624</v>
      </c>
      <c r="LF351" s="31">
        <v>43.596918343345884</v>
      </c>
      <c r="LG351" s="31">
        <v>45.998196266703893</v>
      </c>
      <c r="LH351" s="31">
        <v>46.987726629638289</v>
      </c>
      <c r="LI351" s="31">
        <v>43.6891607543593</v>
      </c>
      <c r="LJ351" s="31">
        <v>36.868831515219867</v>
      </c>
      <c r="LK351" s="31">
        <v>48.331312952374923</v>
      </c>
      <c r="LL351" s="31">
        <v>43.465007404459122</v>
      </c>
      <c r="LM351" s="31">
        <v>48.023615174529475</v>
      </c>
      <c r="LN351" s="31">
        <v>49.7698435090293</v>
      </c>
      <c r="LO351" s="31">
        <v>33.926240749375332</v>
      </c>
      <c r="LP351" s="31">
        <v>28.423135719148561</v>
      </c>
      <c r="LQ351" s="31">
        <v>36.03520818021898</v>
      </c>
      <c r="LR351" s="31">
        <v>25.985118378312098</v>
      </c>
      <c r="LS351" s="31">
        <v>26.030351085345572</v>
      </c>
      <c r="LT351" s="31">
        <v>35.641328185119065</v>
      </c>
      <c r="LU351" s="31">
        <v>30.978481596196946</v>
      </c>
      <c r="LV351" s="31">
        <v>37.256493925024401</v>
      </c>
      <c r="LW351" s="31">
        <v>35.372278628280853</v>
      </c>
      <c r="LX351" s="31">
        <v>31.580995290675176</v>
      </c>
      <c r="LY351" s="31">
        <v>35.413930450670414</v>
      </c>
      <c r="LZ351" s="31">
        <v>36.024861895561791</v>
      </c>
      <c r="MA351" s="31">
        <v>40.743417921632016</v>
      </c>
      <c r="MB351" s="31">
        <v>37.916043540878782</v>
      </c>
      <c r="MC351" s="31">
        <v>41.371529683103176</v>
      </c>
      <c r="MD351" s="31">
        <v>33.380914154818171</v>
      </c>
      <c r="ME351" s="31">
        <v>31.078804467806446</v>
      </c>
      <c r="MF351" s="31">
        <v>36.831911583498282</v>
      </c>
      <c r="MG351" s="31">
        <v>30.450751178790696</v>
      </c>
      <c r="MH351" s="31">
        <v>31.290559752899334</v>
      </c>
      <c r="MI351" s="31">
        <v>38.318492015504056</v>
      </c>
      <c r="MJ351" s="31">
        <v>39.032836800480986</v>
      </c>
      <c r="MK351" s="31">
        <v>36.235120820642869</v>
      </c>
      <c r="ML351" s="31">
        <v>33.635905831972735</v>
      </c>
      <c r="MM351" s="31">
        <v>37.061863601308417</v>
      </c>
      <c r="MN351" s="31">
        <v>28.647412807991167</v>
      </c>
      <c r="MO351" s="31">
        <v>25.252506012946313</v>
      </c>
      <c r="MP351" s="31">
        <v>22.950519942407912</v>
      </c>
      <c r="MQ351" s="31">
        <v>28.512141888932558</v>
      </c>
      <c r="MR351" s="31">
        <v>26.729897555545936</v>
      </c>
      <c r="MS351" s="31">
        <v>37.779929805269383</v>
      </c>
      <c r="MT351" s="31">
        <v>33.442532297325513</v>
      </c>
      <c r="MU351" s="31">
        <v>33.73648365568036</v>
      </c>
      <c r="MV351" s="31">
        <v>42.990838184469716</v>
      </c>
      <c r="MW351" s="31">
        <v>35.008345199586749</v>
      </c>
      <c r="MX351" s="31">
        <v>37.912133394089331</v>
      </c>
      <c r="MY351" s="31">
        <v>32.387090812031026</v>
      </c>
      <c r="MZ351" s="31">
        <v>40.230869093427927</v>
      </c>
      <c r="NA351" s="31">
        <v>39.032341312503654</v>
      </c>
      <c r="NB351" s="31">
        <v>36.245698786778945</v>
      </c>
      <c r="NC351" s="31">
        <v>26.342486793823014</v>
      </c>
      <c r="ND351" s="31">
        <v>29.423233933745777</v>
      </c>
      <c r="NE351" s="31">
        <v>29.915702366059929</v>
      </c>
      <c r="NF351" s="31">
        <v>33.15575980412541</v>
      </c>
      <c r="NG351" s="31">
        <v>29.305971631596837</v>
      </c>
      <c r="NH351" s="31">
        <v>34.31061919015761</v>
      </c>
      <c r="NI351" s="31">
        <v>27.52331282494821</v>
      </c>
      <c r="NJ351" s="31">
        <v>31.145369685010618</v>
      </c>
      <c r="NK351" s="31">
        <v>26.593335827274643</v>
      </c>
      <c r="NL351" s="31">
        <v>32.080622456337572</v>
      </c>
      <c r="NM351" s="31">
        <v>30.985950436507508</v>
      </c>
      <c r="NN351" s="31">
        <v>34.515894365002886</v>
      </c>
      <c r="NO351" s="31">
        <v>30.831717627660193</v>
      </c>
      <c r="NP351" s="31">
        <v>38.638848994684217</v>
      </c>
      <c r="NQ351" s="31">
        <v>36.913308786243448</v>
      </c>
      <c r="NR351" s="31">
        <v>40.727816914953642</v>
      </c>
      <c r="NS351" s="31">
        <v>39.368043737568762</v>
      </c>
      <c r="NT351" s="31">
        <v>39.270942093838833</v>
      </c>
      <c r="NU351" s="31">
        <v>41.459889209154063</v>
      </c>
      <c r="NV351" s="31">
        <v>30.844504380461174</v>
      </c>
      <c r="NW351" s="31">
        <v>33.327808756208071</v>
      </c>
      <c r="NX351" s="31">
        <v>33.603920100209208</v>
      </c>
      <c r="NY351" s="31">
        <v>32.108678847663981</v>
      </c>
      <c r="NZ351" s="31">
        <v>31.402419630493227</v>
      </c>
      <c r="OA351" s="31">
        <v>36.856931398998888</v>
      </c>
      <c r="OB351" s="31">
        <v>34.826049350392672</v>
      </c>
      <c r="OC351" s="31">
        <v>39.215814977558303</v>
      </c>
      <c r="OD351" s="31">
        <v>46.830293761077741</v>
      </c>
      <c r="OE351" s="31">
        <v>43.672321983561531</v>
      </c>
      <c r="OF351" s="31">
        <v>42.00126199629851</v>
      </c>
      <c r="OG351" s="31">
        <v>44.041426647991926</v>
      </c>
      <c r="OH351" s="31">
        <v>40.871071258058251</v>
      </c>
      <c r="OI351" s="31">
        <v>46.138021542445152</v>
      </c>
      <c r="OJ351" s="31">
        <v>34.479676928812417</v>
      </c>
      <c r="OK351" s="31">
        <v>39.976227283896193</v>
      </c>
      <c r="OL351" s="31">
        <v>36.845929780405768</v>
      </c>
      <c r="OM351" s="31">
        <v>39.666390045458201</v>
      </c>
      <c r="ON351" s="31">
        <v>39.401043200705075</v>
      </c>
      <c r="OO351" s="31">
        <v>36.194051852018177</v>
      </c>
      <c r="OP351" s="31">
        <v>24.932605373613601</v>
      </c>
      <c r="OQ351" s="31">
        <v>24.418759718778663</v>
      </c>
      <c r="OR351" s="31">
        <v>24.705013360295627</v>
      </c>
      <c r="OS351" s="31">
        <v>29.174905723602865</v>
      </c>
      <c r="OT351" s="31">
        <v>36.463499966991044</v>
      </c>
      <c r="OU351" s="31">
        <v>36.821961979850833</v>
      </c>
      <c r="OV351" s="31">
        <v>34.783767305605188</v>
      </c>
      <c r="OW351" s="31">
        <v>40.018987089284451</v>
      </c>
      <c r="OX351" s="31">
        <v>32.034172849337786</v>
      </c>
      <c r="OY351" s="31">
        <v>39.154816909340518</v>
      </c>
      <c r="OZ351" s="31">
        <v>34.56099076219575</v>
      </c>
      <c r="PA351" s="31">
        <v>37.448344590186039</v>
      </c>
      <c r="PB351" s="31">
        <v>30.547020784632196</v>
      </c>
      <c r="PC351" s="31">
        <v>38.605075889560872</v>
      </c>
      <c r="PD351" s="31">
        <v>37.320687966709102</v>
      </c>
      <c r="PE351" s="31">
        <v>38.337610134552996</v>
      </c>
      <c r="PF351" s="31">
        <v>35.893817325441724</v>
      </c>
      <c r="PG351" s="31">
        <v>36.993947811051818</v>
      </c>
      <c r="PH351" s="31">
        <v>34.062710190927632</v>
      </c>
      <c r="PI351" s="31">
        <v>35.285422176574905</v>
      </c>
      <c r="PJ351" s="31">
        <v>35.027384441357604</v>
      </c>
      <c r="PK351" s="31">
        <v>29.496439252479025</v>
      </c>
      <c r="PL351" s="31">
        <v>42.01295965831212</v>
      </c>
      <c r="PM351" s="31">
        <v>42.769060291874389</v>
      </c>
      <c r="PN351" s="31">
        <v>36.498670778205643</v>
      </c>
      <c r="PO351" s="31">
        <v>30.969141386634224</v>
      </c>
      <c r="PP351" s="31">
        <v>42.127292947642644</v>
      </c>
      <c r="PQ351" s="31">
        <v>30.931274911245886</v>
      </c>
      <c r="PR351" s="31">
        <v>40.215421824598415</v>
      </c>
      <c r="PS351" s="31">
        <v>50.385759050166328</v>
      </c>
      <c r="PT351" s="31">
        <v>46.594837371265164</v>
      </c>
      <c r="PU351" s="31">
        <v>43.442579497658613</v>
      </c>
      <c r="PV351" s="31">
        <v>47.467077447394303</v>
      </c>
      <c r="PW351" s="31">
        <v>44.616953527230685</v>
      </c>
      <c r="PX351" s="31">
        <v>30.650595617140905</v>
      </c>
      <c r="PY351" s="31">
        <v>30.32786519799598</v>
      </c>
      <c r="PZ351" s="31">
        <v>26.834708564925336</v>
      </c>
      <c r="QA351" s="31">
        <v>24.375782477852738</v>
      </c>
      <c r="QB351" s="31">
        <v>36.016543847214471</v>
      </c>
      <c r="QC351" s="31">
        <v>34.170665598416456</v>
      </c>
      <c r="QD351" s="31">
        <v>36.725179119460293</v>
      </c>
      <c r="QE351" s="31">
        <v>39.937071900903959</v>
      </c>
    </row>
    <row r="352" spans="1:447" s="1" customFormat="1" x14ac:dyDescent="0.3">
      <c r="A352" s="2" t="s">
        <v>261</v>
      </c>
      <c r="B352" s="31">
        <v>24.46854498233656</v>
      </c>
      <c r="C352" s="31">
        <v>26.688758273724773</v>
      </c>
      <c r="D352" s="31">
        <v>23.003799858835471</v>
      </c>
      <c r="E352" s="31">
        <v>26.313455024240071</v>
      </c>
      <c r="F352" s="31">
        <v>34.510522467382778</v>
      </c>
      <c r="G352" s="31">
        <v>46.498707393954398</v>
      </c>
      <c r="H352" s="31">
        <v>29.682096673000945</v>
      </c>
      <c r="I352" s="31">
        <v>40.096000607887511</v>
      </c>
      <c r="J352" s="31">
        <v>36.122431727347049</v>
      </c>
      <c r="K352" s="31">
        <v>32.316434620295034</v>
      </c>
      <c r="L352" s="31">
        <v>40.32705965984767</v>
      </c>
      <c r="M352" s="31">
        <v>34.857905273441688</v>
      </c>
      <c r="N352" s="31">
        <v>36.741295587372193</v>
      </c>
      <c r="O352" s="31">
        <v>37.230932794755027</v>
      </c>
      <c r="P352" s="31">
        <v>38.140402579394745</v>
      </c>
      <c r="Q352" s="31">
        <v>30.329558773088127</v>
      </c>
      <c r="R352" s="31">
        <v>34.964178643519539</v>
      </c>
      <c r="S352" s="31">
        <v>21.580276820178877</v>
      </c>
      <c r="T352" s="31">
        <v>31.09472395316968</v>
      </c>
      <c r="U352" s="31">
        <v>31.652209334101812</v>
      </c>
      <c r="V352" s="31">
        <v>41.130669962258047</v>
      </c>
      <c r="W352" s="31">
        <v>28.945272316397713</v>
      </c>
      <c r="X352" s="31">
        <v>43.683441918561634</v>
      </c>
      <c r="Y352" s="31">
        <v>25.280724294288859</v>
      </c>
      <c r="Z352" s="31">
        <v>15.728293317175201</v>
      </c>
      <c r="AA352" s="31">
        <v>15.280306983135461</v>
      </c>
      <c r="AB352" s="31">
        <v>18.892835828005147</v>
      </c>
      <c r="AC352" s="31">
        <v>27.633664948793715</v>
      </c>
      <c r="AD352" s="31">
        <v>18.241582004674346</v>
      </c>
      <c r="AE352" s="31">
        <v>20.003593684136305</v>
      </c>
      <c r="AF352" s="31">
        <v>28.535060837828652</v>
      </c>
      <c r="AG352" s="31">
        <v>29.852791168879165</v>
      </c>
      <c r="AH352" s="31">
        <v>23.040809198405103</v>
      </c>
      <c r="AI352" s="31">
        <v>28.111614978430989</v>
      </c>
      <c r="AJ352" s="31">
        <v>20.184829157829217</v>
      </c>
      <c r="AK352" s="31">
        <v>31.440987251295393</v>
      </c>
      <c r="AL352" s="31">
        <v>26.466318121459832</v>
      </c>
      <c r="AM352" s="31">
        <v>32.377209495120503</v>
      </c>
      <c r="AN352" s="31">
        <v>30.509031190775545</v>
      </c>
      <c r="AO352" s="31">
        <v>29.791457174376191</v>
      </c>
      <c r="AP352" s="31">
        <v>25.804007951860331</v>
      </c>
      <c r="AQ352" s="31">
        <v>30.715908985975613</v>
      </c>
      <c r="AR352" s="31">
        <v>30.549024173930171</v>
      </c>
      <c r="AS352" s="31">
        <v>36.952135280390287</v>
      </c>
      <c r="AT352" s="31">
        <v>32.215210492946213</v>
      </c>
      <c r="AU352" s="31">
        <v>31.019388551141116</v>
      </c>
      <c r="AV352" s="31">
        <v>29.100088987611226</v>
      </c>
      <c r="AW352" s="31">
        <v>31.70074050550754</v>
      </c>
      <c r="AX352" s="31">
        <v>31.654567507397157</v>
      </c>
      <c r="AY352" s="31">
        <v>25.422299561662239</v>
      </c>
      <c r="AZ352" s="31">
        <v>25.213680973550129</v>
      </c>
      <c r="BA352" s="31">
        <v>28.53928209776063</v>
      </c>
      <c r="BB352" s="31">
        <v>26.534564461835387</v>
      </c>
      <c r="BC352" s="31">
        <v>35.251633078707279</v>
      </c>
      <c r="BD352" s="31">
        <v>34.518279265265548</v>
      </c>
      <c r="BE352" s="31">
        <v>33.884822421433107</v>
      </c>
      <c r="BF352" s="31">
        <v>27.127920318535427</v>
      </c>
      <c r="BG352" s="31">
        <v>32.364829627778427</v>
      </c>
      <c r="BH352" s="31">
        <v>38.218593639934646</v>
      </c>
      <c r="BI352" s="31">
        <v>39.623594245214306</v>
      </c>
      <c r="BJ352" s="31">
        <v>39.463498580902659</v>
      </c>
      <c r="BK352" s="31">
        <v>36.696911879974031</v>
      </c>
      <c r="BL352" s="31">
        <v>38.544894609950774</v>
      </c>
      <c r="BM352" s="31">
        <v>29.294494248571457</v>
      </c>
      <c r="BN352" s="31">
        <v>26.038169923037458</v>
      </c>
      <c r="BO352" s="31">
        <v>33.984614311096394</v>
      </c>
      <c r="BP352" s="31">
        <v>31.770054742708034</v>
      </c>
      <c r="BQ352" s="31">
        <v>29.301038128825208</v>
      </c>
      <c r="BR352" s="31">
        <v>32.902151011047678</v>
      </c>
      <c r="BS352" s="31">
        <v>38.797966951435733</v>
      </c>
      <c r="BT352" s="31">
        <v>33.216010972915278</v>
      </c>
      <c r="BU352" s="31">
        <v>38.450774942166078</v>
      </c>
      <c r="BV352" s="31">
        <v>37.973010362942354</v>
      </c>
      <c r="BW352" s="31">
        <v>38.551700752605477</v>
      </c>
      <c r="BX352" s="31">
        <v>20.413499421095015</v>
      </c>
      <c r="BY352" s="31">
        <v>28.926314805069868</v>
      </c>
      <c r="BZ352" s="31">
        <v>27.65896874515299</v>
      </c>
      <c r="CA352" s="31">
        <v>28.766911125131347</v>
      </c>
      <c r="CB352" s="31">
        <v>21.289660860149006</v>
      </c>
      <c r="CC352" s="31">
        <v>24.647524453011464</v>
      </c>
      <c r="CD352" s="31">
        <v>36.552917448112268</v>
      </c>
      <c r="CE352" s="31">
        <v>34.81493378831626</v>
      </c>
      <c r="CF352" s="31">
        <v>38.622918739664698</v>
      </c>
      <c r="CG352" s="31">
        <v>40.030353463116434</v>
      </c>
      <c r="CH352" s="31">
        <v>36.135932448506473</v>
      </c>
      <c r="CI352" s="31">
        <v>27.756197715220836</v>
      </c>
      <c r="CJ352" s="31">
        <v>29.223212045366164</v>
      </c>
      <c r="CK352" s="31">
        <v>31.741213634396424</v>
      </c>
      <c r="CL352" s="31">
        <v>26.965300475426474</v>
      </c>
      <c r="CM352" s="31">
        <v>24.019896307786073</v>
      </c>
      <c r="CN352" s="31">
        <v>33.356828471275804</v>
      </c>
      <c r="CO352" s="31">
        <v>23.12259743160606</v>
      </c>
      <c r="CP352" s="31">
        <v>38.408399612468912</v>
      </c>
      <c r="CQ352" s="31">
        <v>30.958002280414288</v>
      </c>
      <c r="CR352" s="31">
        <v>29.661228233278294</v>
      </c>
      <c r="CS352" s="31">
        <v>37.951208660487652</v>
      </c>
      <c r="CT352" s="31">
        <v>35.574608166047319</v>
      </c>
      <c r="CU352" s="31">
        <v>35.919154270128786</v>
      </c>
      <c r="CV352" s="31">
        <v>32.233820644160602</v>
      </c>
      <c r="CW352" s="31">
        <v>34.663214798246777</v>
      </c>
      <c r="CX352" s="31">
        <v>29.362230875073429</v>
      </c>
      <c r="CY352" s="31">
        <v>27.09191535674967</v>
      </c>
      <c r="CZ352" s="31">
        <v>25.408497792743255</v>
      </c>
      <c r="DA352" s="31">
        <v>18.287449354650132</v>
      </c>
      <c r="DB352" s="31">
        <v>38.40355856365413</v>
      </c>
      <c r="DC352" s="31">
        <v>41.620942652474845</v>
      </c>
      <c r="DD352" s="31">
        <v>36.593693218437004</v>
      </c>
      <c r="DE352" s="31">
        <v>36.368412433805673</v>
      </c>
      <c r="DF352" s="31">
        <v>27.422640848939469</v>
      </c>
      <c r="DG352" s="31">
        <v>26.564589711867061</v>
      </c>
      <c r="DH352" s="31">
        <v>26.599943189845398</v>
      </c>
      <c r="DI352" s="31">
        <v>34.928546391725</v>
      </c>
      <c r="DJ352" s="31">
        <v>29.328837763567073</v>
      </c>
      <c r="DK352" s="31">
        <v>26.730514956814059</v>
      </c>
      <c r="DL352" s="31">
        <v>27.893199791992718</v>
      </c>
      <c r="DM352" s="31">
        <v>31.544898773171642</v>
      </c>
      <c r="DN352" s="31">
        <v>34.833345805307495</v>
      </c>
      <c r="DO352" s="31">
        <v>26.288458176240056</v>
      </c>
      <c r="DP352" s="31">
        <v>31.574690188804176</v>
      </c>
      <c r="DQ352" s="31">
        <v>17.651679616530654</v>
      </c>
      <c r="DR352" s="31">
        <v>14.852691270327597</v>
      </c>
      <c r="DS352" s="31">
        <v>13.173780101616137</v>
      </c>
      <c r="DT352" s="31">
        <v>18.144043492905727</v>
      </c>
      <c r="DU352" s="31">
        <v>26.860044960484917</v>
      </c>
      <c r="DV352" s="31">
        <v>32.339306028817774</v>
      </c>
      <c r="DW352" s="31">
        <v>30.920304919402728</v>
      </c>
      <c r="DX352" s="31">
        <v>26.962079185757034</v>
      </c>
      <c r="DY352" s="31">
        <v>25.489966408758786</v>
      </c>
      <c r="DZ352" s="31">
        <v>32.945761947999557</v>
      </c>
      <c r="EA352" s="31">
        <v>36.096363873756545</v>
      </c>
      <c r="EB352" s="31">
        <v>35.236541553484493</v>
      </c>
      <c r="EC352" s="31">
        <v>30.835541162704796</v>
      </c>
      <c r="ED352" s="31">
        <v>22.002060636948457</v>
      </c>
      <c r="EE352" s="31">
        <v>23.852873146269232</v>
      </c>
      <c r="EF352" s="31">
        <v>23.627053613051974</v>
      </c>
      <c r="EG352" s="31">
        <v>21.710610781056598</v>
      </c>
      <c r="EH352" s="31">
        <v>24.833116058004645</v>
      </c>
      <c r="EI352" s="31">
        <v>34.653183276813401</v>
      </c>
      <c r="EJ352" s="31">
        <v>28.667098377985869</v>
      </c>
      <c r="EK352" s="31">
        <v>30.297287606662259</v>
      </c>
      <c r="EL352" s="31">
        <v>32.031757197400033</v>
      </c>
      <c r="EM352" s="31">
        <v>23.293048253586836</v>
      </c>
      <c r="EN352" s="31">
        <v>23.938373007550481</v>
      </c>
      <c r="EO352" s="31">
        <v>25.053362249016718</v>
      </c>
      <c r="EP352" s="31">
        <v>26.748752781275201</v>
      </c>
      <c r="EQ352" s="31">
        <v>25.251349728233766</v>
      </c>
      <c r="ER352" s="31">
        <v>28.725460607136601</v>
      </c>
      <c r="ES352" s="31">
        <v>26.191065349505752</v>
      </c>
      <c r="ET352" s="31">
        <v>24.310706214307391</v>
      </c>
      <c r="EU352" s="31">
        <v>28.830016648981658</v>
      </c>
      <c r="EV352" s="31">
        <v>26.829824918062226</v>
      </c>
      <c r="EW352" s="31">
        <v>21.476098429591087</v>
      </c>
      <c r="EX352" s="31">
        <v>25.408573718484707</v>
      </c>
      <c r="EY352" s="31">
        <v>28.923401476507447</v>
      </c>
      <c r="EZ352" s="31">
        <v>18.923663116668195</v>
      </c>
      <c r="FA352" s="31">
        <v>22.930442493521916</v>
      </c>
      <c r="FB352" s="31">
        <v>28.640534591417534</v>
      </c>
      <c r="FC352" s="31">
        <v>25.637540935250794</v>
      </c>
      <c r="FD352" s="31">
        <v>27.124245654809201</v>
      </c>
      <c r="FE352" s="31">
        <v>33.252368001122001</v>
      </c>
      <c r="FF352" s="31">
        <v>36.048074709019325</v>
      </c>
      <c r="FG352" s="31">
        <v>35.20583763184905</v>
      </c>
      <c r="FH352" s="31">
        <v>32.676596337883879</v>
      </c>
      <c r="FI352" s="31">
        <v>36.707334956865409</v>
      </c>
      <c r="FJ352" s="31">
        <v>35.311852583989904</v>
      </c>
      <c r="FK352" s="31">
        <v>26.8550853044542</v>
      </c>
      <c r="FL352" s="31">
        <v>27.280197277080571</v>
      </c>
      <c r="FM352" s="31">
        <v>29.268353285476302</v>
      </c>
      <c r="FN352" s="31">
        <v>25.539575257607282</v>
      </c>
      <c r="FO352" s="31">
        <v>26.992846042831161</v>
      </c>
      <c r="FP352" s="31">
        <v>35.225980740503118</v>
      </c>
      <c r="FQ352" s="31">
        <v>30.12300799694102</v>
      </c>
      <c r="FR352" s="31">
        <v>29.957197647916622</v>
      </c>
      <c r="FS352" s="31">
        <v>27.763720834066202</v>
      </c>
      <c r="FT352" s="31">
        <v>29.804996645857202</v>
      </c>
      <c r="FU352" s="31">
        <v>28.856637021504845</v>
      </c>
      <c r="FV352" s="31">
        <v>27.01375507725605</v>
      </c>
      <c r="FW352" s="31">
        <v>26.428975074655671</v>
      </c>
      <c r="FX352" s="31">
        <v>25.639055025348281</v>
      </c>
      <c r="FY352" s="31">
        <v>43.835115843640452</v>
      </c>
      <c r="FZ352" s="31">
        <v>33.082379609721471</v>
      </c>
      <c r="GA352" s="31">
        <v>39.867961707780303</v>
      </c>
      <c r="GB352" s="31">
        <v>35.718267390286876</v>
      </c>
      <c r="GC352" s="31">
        <v>38.580311927705679</v>
      </c>
      <c r="GD352" s="31">
        <v>33.429133398264604</v>
      </c>
      <c r="GE352" s="31">
        <v>33.982356228296148</v>
      </c>
      <c r="GF352" s="31">
        <v>31.857494248662547</v>
      </c>
      <c r="GG352" s="31">
        <v>34.586382603676249</v>
      </c>
      <c r="GH352" s="31">
        <v>33.274988196329176</v>
      </c>
      <c r="GI352" s="31">
        <v>35.614605806807077</v>
      </c>
      <c r="GJ352" s="31">
        <v>35.260812119584166</v>
      </c>
      <c r="GK352" s="31">
        <v>40.802885601471282</v>
      </c>
      <c r="GL352" s="31">
        <v>38.816836237781359</v>
      </c>
      <c r="GM352" s="31">
        <v>38.316846521237657</v>
      </c>
      <c r="GN352" s="31">
        <v>37.442453859896062</v>
      </c>
      <c r="GO352" s="31">
        <v>41.94355230894385</v>
      </c>
      <c r="GP352" s="31">
        <v>32.264807408778886</v>
      </c>
      <c r="GQ352" s="31">
        <v>35.430283671302313</v>
      </c>
      <c r="GR352" s="31">
        <v>32.698224434734094</v>
      </c>
      <c r="GS352" s="31">
        <v>30.552655931713158</v>
      </c>
      <c r="GT352" s="31">
        <v>29.744515223798146</v>
      </c>
      <c r="GU352" s="31">
        <v>33.730200307489902</v>
      </c>
      <c r="GV352" s="31">
        <v>32.695513348323658</v>
      </c>
      <c r="GW352" s="31">
        <v>33.137394400144942</v>
      </c>
      <c r="GX352" s="31">
        <v>32.09006102402342</v>
      </c>
      <c r="GY352" s="31">
        <v>39.590031479482299</v>
      </c>
      <c r="GZ352" s="31">
        <v>34.509257761107122</v>
      </c>
      <c r="HA352" s="31">
        <v>35.73750295217949</v>
      </c>
      <c r="HB352" s="31">
        <v>41.673232677781414</v>
      </c>
      <c r="HC352" s="31">
        <v>27.521530237923262</v>
      </c>
      <c r="HD352" s="31">
        <v>22.015533397346381</v>
      </c>
      <c r="HE352" s="31">
        <v>29.337910559970894</v>
      </c>
      <c r="HF352" s="31">
        <v>27.037048613245364</v>
      </c>
      <c r="HG352" s="31">
        <v>28.206922591596346</v>
      </c>
      <c r="HH352" s="31">
        <v>25.918197677190122</v>
      </c>
      <c r="HI352" s="31">
        <v>33.205006773037404</v>
      </c>
      <c r="HJ352" s="31">
        <v>31.490559750354521</v>
      </c>
      <c r="HK352" s="31">
        <v>30.207853565844502</v>
      </c>
      <c r="HL352" s="31">
        <v>31.233329238425927</v>
      </c>
      <c r="HM352" s="31">
        <v>27.601128763584164</v>
      </c>
      <c r="HN352" s="31">
        <v>28.460245121299465</v>
      </c>
      <c r="HO352" s="31">
        <v>29.757539310642922</v>
      </c>
      <c r="HP352" s="31">
        <v>25.044134647907494</v>
      </c>
      <c r="HQ352" s="31">
        <v>29.833498402875978</v>
      </c>
      <c r="HR352" s="31">
        <v>29.537288060563341</v>
      </c>
      <c r="HS352" s="31">
        <v>21.786270742968842</v>
      </c>
      <c r="HT352" s="31">
        <v>23.703931338142343</v>
      </c>
      <c r="HU352" s="31">
        <v>30.591711719905199</v>
      </c>
      <c r="HV352" s="31">
        <v>30.841610596143063</v>
      </c>
      <c r="HW352" s="31">
        <v>26.96868513987744</v>
      </c>
      <c r="HX352" s="31">
        <v>23.513304778291445</v>
      </c>
      <c r="HY352" s="31">
        <v>29.49463707275952</v>
      </c>
      <c r="HZ352" s="31">
        <v>32.133570239018816</v>
      </c>
      <c r="IA352" s="31">
        <v>29.841371273249568</v>
      </c>
      <c r="IB352" s="31">
        <v>25.331268504046911</v>
      </c>
      <c r="IC352" s="31">
        <v>30.62058719287144</v>
      </c>
      <c r="ID352" s="31">
        <v>32.423258430329227</v>
      </c>
      <c r="IE352" s="31">
        <v>24.82052095055715</v>
      </c>
      <c r="IF352" s="31">
        <v>30.552729759127775</v>
      </c>
      <c r="IG352" s="31">
        <v>37.380722044673696</v>
      </c>
      <c r="IH352" s="31">
        <v>22.955784935362129</v>
      </c>
      <c r="II352" s="31">
        <v>29.226868926148974</v>
      </c>
      <c r="IJ352" s="31">
        <v>20.837737344205294</v>
      </c>
      <c r="IK352" s="31">
        <v>17.097230401346483</v>
      </c>
      <c r="IL352" s="31">
        <v>41.134675799550216</v>
      </c>
      <c r="IM352" s="31">
        <v>33.535382410369053</v>
      </c>
      <c r="IN352" s="31">
        <v>37.463417390216001</v>
      </c>
      <c r="IO352" s="31">
        <v>30.220910692886843</v>
      </c>
      <c r="IP352" s="31">
        <v>30.639774624942309</v>
      </c>
      <c r="IQ352" s="31">
        <v>18.498903108407902</v>
      </c>
      <c r="IR352" s="31">
        <v>20.042318160782639</v>
      </c>
      <c r="IS352" s="31">
        <v>22.640446637303516</v>
      </c>
      <c r="IT352" s="31">
        <v>26.17404613631766</v>
      </c>
      <c r="IU352" s="31">
        <v>27.774570690028863</v>
      </c>
      <c r="IV352" s="31">
        <v>12.489014836947719</v>
      </c>
      <c r="IW352" s="31">
        <v>25.300693743421395</v>
      </c>
      <c r="IX352" s="31">
        <v>15.265648726589278</v>
      </c>
      <c r="IY352" s="31">
        <v>18.616873632936596</v>
      </c>
      <c r="IZ352" s="31">
        <v>17.072983647687526</v>
      </c>
      <c r="JA352" s="31">
        <v>36.657172925917116</v>
      </c>
      <c r="JB352" s="31">
        <v>46.978428227984018</v>
      </c>
      <c r="JC352" s="31">
        <v>22.464291023261453</v>
      </c>
      <c r="JD352" s="31">
        <v>31.205175737375711</v>
      </c>
      <c r="JE352" s="31">
        <v>37.501120533747432</v>
      </c>
      <c r="JF352" s="31">
        <v>21.65094398934016</v>
      </c>
      <c r="JG352" s="31">
        <v>22.189895946200405</v>
      </c>
      <c r="JH352" s="31">
        <v>20.086898777688596</v>
      </c>
      <c r="JI352" s="31">
        <v>20.80276194462347</v>
      </c>
      <c r="JJ352" s="31">
        <v>28.541117723167005</v>
      </c>
      <c r="JK352" s="31">
        <v>38.47698069273914</v>
      </c>
      <c r="JL352" s="31">
        <v>35.531353460512371</v>
      </c>
      <c r="JM352" s="31">
        <v>35.805920989283067</v>
      </c>
      <c r="JN352" s="31">
        <v>28.625046821986416</v>
      </c>
      <c r="JO352" s="31">
        <v>27.991208223729618</v>
      </c>
      <c r="JP352" s="31">
        <v>29.303239150927528</v>
      </c>
      <c r="JQ352" s="31">
        <v>22.144303140658938</v>
      </c>
      <c r="JR352" s="31">
        <v>23.706878757909372</v>
      </c>
      <c r="JS352" s="31">
        <v>33.953561008025702</v>
      </c>
      <c r="JT352" s="31">
        <v>28.792955066700667</v>
      </c>
      <c r="JU352" s="31">
        <v>22.087978029945432</v>
      </c>
      <c r="JV352" s="31">
        <v>25.548709172268374</v>
      </c>
      <c r="JW352" s="31">
        <v>26.083922924715058</v>
      </c>
      <c r="JX352" s="31">
        <v>28.959123156284473</v>
      </c>
      <c r="JY352" s="31">
        <v>40.91346784808777</v>
      </c>
      <c r="JZ352" s="31">
        <v>33.03698764106673</v>
      </c>
      <c r="KA352" s="31">
        <v>36.611358143393609</v>
      </c>
      <c r="KB352" s="31">
        <v>37.382688916554578</v>
      </c>
      <c r="KC352" s="31">
        <v>37.710717158568848</v>
      </c>
      <c r="KD352" s="31">
        <v>23.023968787668448</v>
      </c>
      <c r="KE352" s="31">
        <v>20.54105086304747</v>
      </c>
      <c r="KF352" s="31">
        <v>30.859221145136122</v>
      </c>
      <c r="KG352" s="31">
        <v>27.546782277612991</v>
      </c>
      <c r="KH352" s="31">
        <v>23.2296289832361</v>
      </c>
      <c r="KI352" s="31">
        <v>21.813396988433929</v>
      </c>
      <c r="KJ352" s="31">
        <v>24.193944661664379</v>
      </c>
      <c r="KK352" s="31">
        <v>25.419685742845356</v>
      </c>
      <c r="KL352" s="31">
        <v>29.471310803951134</v>
      </c>
      <c r="KM352" s="31">
        <v>28.37345847264212</v>
      </c>
      <c r="KN352" s="31">
        <v>14.449196404893025</v>
      </c>
      <c r="KO352" s="31">
        <v>27.884654750100239</v>
      </c>
      <c r="KP352" s="31">
        <v>20.885102020191027</v>
      </c>
      <c r="KQ352" s="31">
        <v>20.183533332995196</v>
      </c>
      <c r="KR352" s="31">
        <v>18.026979423603105</v>
      </c>
      <c r="KS352" s="31">
        <v>36.934258559114838</v>
      </c>
      <c r="KT352" s="31">
        <v>36.293125760307525</v>
      </c>
      <c r="KU352" s="31">
        <v>38.928285187654424</v>
      </c>
      <c r="KV352" s="31">
        <v>28.721016038548154</v>
      </c>
      <c r="KW352" s="31">
        <v>34.694992944514183</v>
      </c>
      <c r="KX352" s="31">
        <v>29.096993175800435</v>
      </c>
      <c r="KY352" s="31">
        <v>29.61581864475901</v>
      </c>
      <c r="KZ352" s="31">
        <v>22.824379324116915</v>
      </c>
      <c r="LA352" s="31">
        <v>22.574745325027383</v>
      </c>
      <c r="LB352" s="31">
        <v>26.09822975811127</v>
      </c>
      <c r="LC352" s="31">
        <v>37.152045838115818</v>
      </c>
      <c r="LD352" s="31">
        <v>31.506099749188635</v>
      </c>
      <c r="LE352" s="31">
        <v>43.26396689598387</v>
      </c>
      <c r="LF352" s="31">
        <v>35.574609303392975</v>
      </c>
      <c r="LG352" s="31">
        <v>38.3145654310201</v>
      </c>
      <c r="LH352" s="31">
        <v>39.437648549124368</v>
      </c>
      <c r="LI352" s="31">
        <v>35.063400031700461</v>
      </c>
      <c r="LJ352" s="31">
        <v>28.292334330723097</v>
      </c>
      <c r="LK352" s="31">
        <v>38.235329631320162</v>
      </c>
      <c r="LL352" s="31">
        <v>34.818527861959836</v>
      </c>
      <c r="LM352" s="31">
        <v>39.38447373972712</v>
      </c>
      <c r="LN352" s="31">
        <v>41.559790704928005</v>
      </c>
      <c r="LO352" s="31">
        <v>25.658742543016288</v>
      </c>
      <c r="LP352" s="31">
        <v>20.169330407010538</v>
      </c>
      <c r="LQ352" s="31">
        <v>26.908904687748997</v>
      </c>
      <c r="LR352" s="31">
        <v>18.004117174297392</v>
      </c>
      <c r="LS352" s="31">
        <v>17.54462198661054</v>
      </c>
      <c r="LT352" s="31">
        <v>27.201452401627897</v>
      </c>
      <c r="LU352" s="31">
        <v>23.359187621351076</v>
      </c>
      <c r="LV352" s="31">
        <v>29.590678743714637</v>
      </c>
      <c r="LW352" s="31">
        <v>26.462606222471194</v>
      </c>
      <c r="LX352" s="31">
        <v>23.190824668768212</v>
      </c>
      <c r="LY352" s="31">
        <v>28.944844612396079</v>
      </c>
      <c r="LZ352" s="31">
        <v>29.269129653212506</v>
      </c>
      <c r="MA352" s="31">
        <v>32.497710053492256</v>
      </c>
      <c r="MB352" s="31">
        <v>31.400896772101497</v>
      </c>
      <c r="MC352" s="31">
        <v>32.974612630215894</v>
      </c>
      <c r="MD352" s="31">
        <v>27.346945068055128</v>
      </c>
      <c r="ME352" s="31">
        <v>24.088869572781459</v>
      </c>
      <c r="MF352" s="31">
        <v>29.262985354366343</v>
      </c>
      <c r="MG352" s="31">
        <v>22.734629608453321</v>
      </c>
      <c r="MH352" s="31">
        <v>24.482434450565844</v>
      </c>
      <c r="MI352" s="31">
        <v>30.012833041415856</v>
      </c>
      <c r="MJ352" s="31">
        <v>32.209598596832755</v>
      </c>
      <c r="MK352" s="31">
        <v>29.860633362415591</v>
      </c>
      <c r="ML352" s="31">
        <v>27.237105822246459</v>
      </c>
      <c r="MM352" s="31">
        <v>31.035174245791996</v>
      </c>
      <c r="MN352" s="31">
        <v>21.096443545971432</v>
      </c>
      <c r="MO352" s="31">
        <v>18.165321883397173</v>
      </c>
      <c r="MP352" s="31">
        <v>15.543414055033979</v>
      </c>
      <c r="MQ352" s="31">
        <v>21.342100070423847</v>
      </c>
      <c r="MR352" s="31">
        <v>18.343761956858032</v>
      </c>
      <c r="MS352" s="31">
        <v>28.894449066921901</v>
      </c>
      <c r="MT352" s="31">
        <v>25.008502816217188</v>
      </c>
      <c r="MU352" s="31">
        <v>24.463472919152345</v>
      </c>
      <c r="MV352" s="31">
        <v>34.997324925181267</v>
      </c>
      <c r="MW352" s="31">
        <v>24.534400369063249</v>
      </c>
      <c r="MX352" s="31">
        <v>29.227197072772118</v>
      </c>
      <c r="MY352" s="31">
        <v>24.212706798721094</v>
      </c>
      <c r="MZ352" s="31">
        <v>33.94915943908606</v>
      </c>
      <c r="NA352" s="31">
        <v>30.520578468330552</v>
      </c>
      <c r="NB352" s="31">
        <v>27.569107767527239</v>
      </c>
      <c r="NC352" s="31">
        <v>20.263040049890922</v>
      </c>
      <c r="ND352" s="31">
        <v>21.021141028476332</v>
      </c>
      <c r="NE352" s="31">
        <v>23.215074593977644</v>
      </c>
      <c r="NF352" s="31">
        <v>26.459282433058942</v>
      </c>
      <c r="NG352" s="31">
        <v>22.608623718882033</v>
      </c>
      <c r="NH352" s="31">
        <v>26.192078756939761</v>
      </c>
      <c r="NI352" s="31">
        <v>21.340564296532673</v>
      </c>
      <c r="NJ352" s="31">
        <v>24.697009790158496</v>
      </c>
      <c r="NK352" s="31">
        <v>19.89522315108384</v>
      </c>
      <c r="NL352" s="31">
        <v>25.221085572758053</v>
      </c>
      <c r="NM352" s="31">
        <v>24.590476102839318</v>
      </c>
      <c r="NN352" s="31">
        <v>27.338424692464063</v>
      </c>
      <c r="NO352" s="31">
        <v>23.73658681874797</v>
      </c>
      <c r="NP352" s="31">
        <v>31.217866617835043</v>
      </c>
      <c r="NQ352" s="31">
        <v>29.219871830188723</v>
      </c>
      <c r="NR352" s="31">
        <v>33.052668992949918</v>
      </c>
      <c r="NS352" s="31">
        <v>31.260181081487154</v>
      </c>
      <c r="NT352" s="31">
        <v>30.844193269492891</v>
      </c>
      <c r="NU352" s="31">
        <v>34.209032557606321</v>
      </c>
      <c r="NV352" s="31">
        <v>20.77742477872513</v>
      </c>
      <c r="NW352" s="31">
        <v>25.446732754025756</v>
      </c>
      <c r="NX352" s="31">
        <v>23.016040488895229</v>
      </c>
      <c r="NY352" s="31">
        <v>23.148809356301271</v>
      </c>
      <c r="NZ352" s="31">
        <v>21.075005958274105</v>
      </c>
      <c r="OA352" s="31">
        <v>29.067357811677979</v>
      </c>
      <c r="OB352" s="31">
        <v>26.253881322204208</v>
      </c>
      <c r="OC352" s="31">
        <v>30.720614408115424</v>
      </c>
      <c r="OD352" s="31">
        <v>38.969834730277519</v>
      </c>
      <c r="OE352" s="31">
        <v>34.951316006889456</v>
      </c>
      <c r="OF352" s="31">
        <v>33.268695455523385</v>
      </c>
      <c r="OG352" s="31">
        <v>35.656577926888907</v>
      </c>
      <c r="OH352" s="31">
        <v>32.1088733060107</v>
      </c>
      <c r="OI352" s="31">
        <v>37.970899693575433</v>
      </c>
      <c r="OJ352" s="31">
        <v>27.033247888850749</v>
      </c>
      <c r="OK352" s="31">
        <v>34.637931891374564</v>
      </c>
      <c r="OL352" s="31">
        <v>29.217815760084999</v>
      </c>
      <c r="OM352" s="31">
        <v>32.877198356151411</v>
      </c>
      <c r="ON352" s="31">
        <v>32.039919141233788</v>
      </c>
      <c r="OO352" s="31">
        <v>27.342031531891323</v>
      </c>
      <c r="OP352" s="31">
        <v>16.229271231031863</v>
      </c>
      <c r="OQ352" s="31">
        <v>16.092274519302492</v>
      </c>
      <c r="OR352" s="31">
        <v>14.545319180563212</v>
      </c>
      <c r="OS352" s="31">
        <v>20.56553866084305</v>
      </c>
      <c r="OT352" s="31">
        <v>28.468888578166386</v>
      </c>
      <c r="OU352" s="31">
        <v>28.793979478169316</v>
      </c>
      <c r="OV352" s="31">
        <v>27.327909199821132</v>
      </c>
      <c r="OW352" s="31">
        <v>32.535125051895086</v>
      </c>
      <c r="OX352" s="31">
        <v>25.605333306222565</v>
      </c>
      <c r="OY352" s="31">
        <v>29.941402305265001</v>
      </c>
      <c r="OZ352" s="31">
        <v>26.402093793570398</v>
      </c>
      <c r="PA352" s="31">
        <v>28.147609183667782</v>
      </c>
      <c r="PB352" s="31">
        <v>24.072150259698756</v>
      </c>
      <c r="PC352" s="31">
        <v>32.9530514668443</v>
      </c>
      <c r="PD352" s="31">
        <v>28.723859675100524</v>
      </c>
      <c r="PE352" s="31">
        <v>31.545807355179917</v>
      </c>
      <c r="PF352" s="31">
        <v>29.272510425560441</v>
      </c>
      <c r="PG352" s="31">
        <v>29.378718705630103</v>
      </c>
      <c r="PH352" s="31">
        <v>27.608381529855219</v>
      </c>
      <c r="PI352" s="31">
        <v>30.549078355033636</v>
      </c>
      <c r="PJ352" s="31">
        <v>26.459430057318365</v>
      </c>
      <c r="PK352" s="31">
        <v>22.879326597506768</v>
      </c>
      <c r="PL352" s="31">
        <v>31.55465955358676</v>
      </c>
      <c r="PM352" s="31">
        <v>32.515453729016123</v>
      </c>
      <c r="PN352" s="31">
        <v>29.091533685566468</v>
      </c>
      <c r="PO352" s="31">
        <v>23.213193644543587</v>
      </c>
      <c r="PP352" s="31">
        <v>35.628013418352459</v>
      </c>
      <c r="PQ352" s="31">
        <v>22.139159394250964</v>
      </c>
      <c r="PR352" s="31">
        <v>33.294285131057912</v>
      </c>
      <c r="PS352" s="31">
        <v>42.013480147631022</v>
      </c>
      <c r="PT352" s="31">
        <v>40.210407153493975</v>
      </c>
      <c r="PU352" s="31">
        <v>37.511522719457083</v>
      </c>
      <c r="PV352" s="31">
        <v>40.578243340871467</v>
      </c>
      <c r="PW352" s="31">
        <v>37.346432444322097</v>
      </c>
      <c r="PX352" s="31">
        <v>22.742369676141763</v>
      </c>
      <c r="PY352" s="31">
        <v>21.620679337389358</v>
      </c>
      <c r="PZ352" s="31">
        <v>18.485771127675356</v>
      </c>
      <c r="QA352" s="31">
        <v>15.90457401059146</v>
      </c>
      <c r="QB352" s="31">
        <v>27.877366779531734</v>
      </c>
      <c r="QC352" s="31">
        <v>25.887632922495296</v>
      </c>
      <c r="QD352" s="31">
        <v>28.48365454798288</v>
      </c>
      <c r="QE352" s="31">
        <v>31.597608806594465</v>
      </c>
    </row>
    <row r="353" spans="1:447" s="1" customFormat="1" x14ac:dyDescent="0.3">
      <c r="A353" s="2" t="s">
        <v>261</v>
      </c>
      <c r="B353" s="31">
        <v>17.20794817579905</v>
      </c>
      <c r="C353" s="31">
        <v>19.179573627644388</v>
      </c>
      <c r="D353" s="31">
        <v>15.737411091226877</v>
      </c>
      <c r="E353" s="31">
        <v>17.875369825603638</v>
      </c>
      <c r="F353" s="31">
        <v>25.867396873551591</v>
      </c>
      <c r="G353" s="31">
        <v>37.73725484923871</v>
      </c>
      <c r="H353" s="31">
        <v>20.798043507995857</v>
      </c>
      <c r="I353" s="31">
        <v>30.930720217026376</v>
      </c>
      <c r="J353" s="31">
        <v>27.155223669319579</v>
      </c>
      <c r="K353" s="31">
        <v>25.582806518772635</v>
      </c>
      <c r="L353" s="31">
        <v>31.653378655399035</v>
      </c>
      <c r="M353" s="31">
        <v>25.756188927486615</v>
      </c>
      <c r="N353" s="31">
        <v>30.503342138353709</v>
      </c>
      <c r="O353" s="31">
        <v>28.029668007242858</v>
      </c>
      <c r="P353" s="31">
        <v>29.521012177227991</v>
      </c>
      <c r="Q353" s="31">
        <v>20.919576043839434</v>
      </c>
      <c r="R353" s="31">
        <v>26.877327120624429</v>
      </c>
      <c r="S353" s="31">
        <v>12.16343358466297</v>
      </c>
      <c r="T353" s="31">
        <v>23.015885475700742</v>
      </c>
      <c r="U353" s="31">
        <v>24.109532732151305</v>
      </c>
      <c r="V353" s="31">
        <v>33.172301339598874</v>
      </c>
      <c r="W353" s="31">
        <v>19.974686115028721</v>
      </c>
      <c r="X353" s="31">
        <v>37.650405219705512</v>
      </c>
      <c r="Y353" s="31">
        <v>17.677165811211431</v>
      </c>
      <c r="Z353" s="31">
        <v>9.0022943555230786</v>
      </c>
      <c r="AA353" s="31">
        <v>7.3398548761338613</v>
      </c>
      <c r="AB353" s="31">
        <v>10.681810532876701</v>
      </c>
      <c r="AC353" s="31">
        <v>21.443545198147245</v>
      </c>
      <c r="AD353" s="31">
        <v>9.7092524696740359</v>
      </c>
      <c r="AE353" s="31">
        <v>12.824299231519962</v>
      </c>
      <c r="AF353" s="31">
        <v>20.476851612163923</v>
      </c>
      <c r="AG353" s="31">
        <v>22.897748393166886</v>
      </c>
      <c r="AH353" s="31">
        <v>19.639952044588512</v>
      </c>
      <c r="AI353" s="31">
        <v>20.667636360328835</v>
      </c>
      <c r="AJ353" s="31">
        <v>14.535692085335171</v>
      </c>
      <c r="AK353" s="31">
        <v>25.90866692806545</v>
      </c>
      <c r="AL353" s="31">
        <v>20.565356702689883</v>
      </c>
      <c r="AM353" s="31">
        <v>24.75744314140568</v>
      </c>
      <c r="AN353" s="31">
        <v>22.176155462810907</v>
      </c>
      <c r="AO353" s="31">
        <v>23.351714811962143</v>
      </c>
      <c r="AP353" s="31">
        <v>18.04465383367349</v>
      </c>
      <c r="AQ353" s="31">
        <v>22.424975480343818</v>
      </c>
      <c r="AR353" s="31">
        <v>24.692730665790126</v>
      </c>
      <c r="AS353" s="31">
        <v>29.031488671559636</v>
      </c>
      <c r="AT353" s="31">
        <v>24.330999442542975</v>
      </c>
      <c r="AU353" s="31">
        <v>22.96869471606303</v>
      </c>
      <c r="AV353" s="31">
        <v>21.129989087837238</v>
      </c>
      <c r="AW353" s="31">
        <v>23.247241764380586</v>
      </c>
      <c r="AX353" s="31">
        <v>23.229485540859034</v>
      </c>
      <c r="AY353" s="31">
        <v>19.179221536043723</v>
      </c>
      <c r="AZ353" s="31">
        <v>16.567789154067796</v>
      </c>
      <c r="BA353" s="31">
        <v>19.945395608692714</v>
      </c>
      <c r="BB353" s="31">
        <v>18.259262710071759</v>
      </c>
      <c r="BC353" s="31">
        <v>25.83085549478583</v>
      </c>
      <c r="BD353" s="31">
        <v>24.860942016764259</v>
      </c>
      <c r="BE353" s="31">
        <v>24.593359279782465</v>
      </c>
      <c r="BF353" s="31">
        <v>18.293210356225163</v>
      </c>
      <c r="BG353" s="31">
        <v>23.319717260305197</v>
      </c>
      <c r="BH353" s="31">
        <v>29.55827222015639</v>
      </c>
      <c r="BI353" s="31">
        <v>31.066491158183609</v>
      </c>
      <c r="BJ353" s="31">
        <v>31.254673836596929</v>
      </c>
      <c r="BK353" s="31">
        <v>28.318737687923555</v>
      </c>
      <c r="BL353" s="31">
        <v>29.69790979954314</v>
      </c>
      <c r="BM353" s="31">
        <v>22.559403770188361</v>
      </c>
      <c r="BN353" s="31">
        <v>18.724980205611033</v>
      </c>
      <c r="BO353" s="31">
        <v>26.614821369460159</v>
      </c>
      <c r="BP353" s="31">
        <v>24.101259843380966</v>
      </c>
      <c r="BQ353" s="31">
        <v>21.391839327212917</v>
      </c>
      <c r="BR353" s="31">
        <v>24.735383853245832</v>
      </c>
      <c r="BS353" s="31">
        <v>31.396552859594145</v>
      </c>
      <c r="BT353" s="31">
        <v>25.458011432466659</v>
      </c>
      <c r="BU353" s="31">
        <v>31.032331091932871</v>
      </c>
      <c r="BV353" s="31">
        <v>29.672993104056754</v>
      </c>
      <c r="BW353" s="31">
        <v>30.903848928826072</v>
      </c>
      <c r="BX353" s="31">
        <v>12.885307748679439</v>
      </c>
      <c r="BY353" s="31">
        <v>21.597777298707037</v>
      </c>
      <c r="BZ353" s="31">
        <v>20.416749469234695</v>
      </c>
      <c r="CA353" s="31">
        <v>21.466241457668236</v>
      </c>
      <c r="CB353" s="31">
        <v>13.658762361770334</v>
      </c>
      <c r="CC353" s="31">
        <v>17.054222918179843</v>
      </c>
      <c r="CD353" s="31">
        <v>30.566996869931213</v>
      </c>
      <c r="CE353" s="31">
        <v>27.77619473570633</v>
      </c>
      <c r="CF353" s="31">
        <v>30.847125274763496</v>
      </c>
      <c r="CG353" s="31">
        <v>32.174712637847549</v>
      </c>
      <c r="CH353" s="31">
        <v>27.326710674270135</v>
      </c>
      <c r="CI353" s="31">
        <v>19.225645258358949</v>
      </c>
      <c r="CJ353" s="31">
        <v>20.577836828723932</v>
      </c>
      <c r="CK353" s="31">
        <v>22.724372892617879</v>
      </c>
      <c r="CL353" s="31">
        <v>18.455813503507446</v>
      </c>
      <c r="CM353" s="31">
        <v>15.260448413823365</v>
      </c>
      <c r="CN353" s="31">
        <v>25.075244113909477</v>
      </c>
      <c r="CO353" s="31">
        <v>15.617371668888781</v>
      </c>
      <c r="CP353" s="31">
        <v>30.018897833087262</v>
      </c>
      <c r="CQ353" s="31">
        <v>23.191017981862881</v>
      </c>
      <c r="CR353" s="31">
        <v>20.289322891087068</v>
      </c>
      <c r="CS353" s="31">
        <v>29.203392939496108</v>
      </c>
      <c r="CT353" s="31">
        <v>26.216001742937735</v>
      </c>
      <c r="CU353" s="31">
        <v>27.338971324404167</v>
      </c>
      <c r="CV353" s="31">
        <v>25.07332474944204</v>
      </c>
      <c r="CW353" s="31">
        <v>28.471805370785034</v>
      </c>
      <c r="CX353" s="31">
        <v>20.592626170904619</v>
      </c>
      <c r="CY353" s="31">
        <v>17.873862042196922</v>
      </c>
      <c r="CZ353" s="31">
        <v>16.39562248110661</v>
      </c>
      <c r="DA353" s="31">
        <v>9.2890045768698428</v>
      </c>
      <c r="DB353" s="31">
        <v>32.270210139773923</v>
      </c>
      <c r="DC353" s="31">
        <v>35.236748489349388</v>
      </c>
      <c r="DD353" s="31">
        <v>30.236849239567587</v>
      </c>
      <c r="DE353" s="31">
        <v>30.13978013669151</v>
      </c>
      <c r="DF353" s="31">
        <v>21.715535206173389</v>
      </c>
      <c r="DG353" s="31">
        <v>20.354566565417493</v>
      </c>
      <c r="DH353" s="31">
        <v>18.383595286976568</v>
      </c>
      <c r="DI353" s="31">
        <v>28.172492563252998</v>
      </c>
      <c r="DJ353" s="31">
        <v>21.869263054631841</v>
      </c>
      <c r="DK353" s="31">
        <v>20.492246810643909</v>
      </c>
      <c r="DL353" s="31">
        <v>19.744534144112947</v>
      </c>
      <c r="DM353" s="31">
        <v>24.614536973396799</v>
      </c>
      <c r="DN353" s="31">
        <v>27.921124778253741</v>
      </c>
      <c r="DO353" s="31">
        <v>19.123514177165639</v>
      </c>
      <c r="DP353" s="31">
        <v>25.003014620217183</v>
      </c>
      <c r="DQ353" s="31">
        <v>10.179848445596811</v>
      </c>
      <c r="DR353" s="31">
        <v>7.5104748438028954</v>
      </c>
      <c r="DS353" s="31">
        <v>5.6652308673409548</v>
      </c>
      <c r="DT353" s="31">
        <v>10.500731353679253</v>
      </c>
      <c r="DU353" s="31">
        <v>18.275499639646895</v>
      </c>
      <c r="DV353" s="31">
        <v>26.079887386496782</v>
      </c>
      <c r="DW353" s="31">
        <v>22.492992524300746</v>
      </c>
      <c r="DX353" s="31">
        <v>18.289918079115626</v>
      </c>
      <c r="DY353" s="31">
        <v>16.684425858872793</v>
      </c>
      <c r="DZ353" s="31">
        <v>27.228784533293798</v>
      </c>
      <c r="EA353" s="31">
        <v>28.143183674186933</v>
      </c>
      <c r="EB353" s="31">
        <v>26.811021252256271</v>
      </c>
      <c r="EC353" s="31">
        <v>25.33214670444519</v>
      </c>
      <c r="ED353" s="31">
        <v>15.492854961087581</v>
      </c>
      <c r="EE353" s="31">
        <v>17.486100413315032</v>
      </c>
      <c r="EF353" s="31">
        <v>17.248302361399155</v>
      </c>
      <c r="EG353" s="31">
        <v>15.485058982535152</v>
      </c>
      <c r="EH353" s="31">
        <v>18.991624869123125</v>
      </c>
      <c r="EI353" s="31">
        <v>28.156324644066192</v>
      </c>
      <c r="EJ353" s="31">
        <v>21.406223443777836</v>
      </c>
      <c r="EK353" s="31">
        <v>23.88720866108125</v>
      </c>
      <c r="EL353" s="31">
        <v>25.041470453246301</v>
      </c>
      <c r="EM353" s="31">
        <v>17.456920389699182</v>
      </c>
      <c r="EN353" s="31">
        <v>17.315358415359892</v>
      </c>
      <c r="EO353" s="31">
        <v>18.52119700500301</v>
      </c>
      <c r="EP353" s="31">
        <v>19.817737557418472</v>
      </c>
      <c r="EQ353" s="31">
        <v>18.18052770125065</v>
      </c>
      <c r="ER353" s="31">
        <v>20.215716785737413</v>
      </c>
      <c r="ES353" s="31">
        <v>19.722811735987868</v>
      </c>
      <c r="ET353" s="31">
        <v>15.66588028056759</v>
      </c>
      <c r="EU353" s="31">
        <v>20.012109807326166</v>
      </c>
      <c r="EV353" s="31">
        <v>18.549632359544201</v>
      </c>
      <c r="EW353" s="31">
        <v>11.641529255825789</v>
      </c>
      <c r="EX353" s="31">
        <v>15.214480419847728</v>
      </c>
      <c r="EY353" s="31">
        <v>18.592022158493897</v>
      </c>
      <c r="EZ353" s="31">
        <v>10.918245723146194</v>
      </c>
      <c r="FA353" s="31">
        <v>15.235135079972482</v>
      </c>
      <c r="FB353" s="31">
        <v>21.167446147388912</v>
      </c>
      <c r="FC353" s="31">
        <v>17.90603931224727</v>
      </c>
      <c r="FD353" s="31">
        <v>19.382275430299327</v>
      </c>
      <c r="FE353" s="31">
        <v>24.720264584349721</v>
      </c>
      <c r="FF353" s="31">
        <v>24.57210238894935</v>
      </c>
      <c r="FG353" s="31">
        <v>26.400896791002449</v>
      </c>
      <c r="FH353" s="31">
        <v>23.235906185168847</v>
      </c>
      <c r="FI353" s="31">
        <v>27.572073403485295</v>
      </c>
      <c r="FJ353" s="31">
        <v>26.053550563282553</v>
      </c>
      <c r="FK353" s="31">
        <v>20.449401870111611</v>
      </c>
      <c r="FL353" s="31">
        <v>20.09438495513502</v>
      </c>
      <c r="FM353" s="31">
        <v>22.251200088398694</v>
      </c>
      <c r="FN353" s="31">
        <v>18.519931466782747</v>
      </c>
      <c r="FO353" s="31">
        <v>20.105044599891741</v>
      </c>
      <c r="FP353" s="31">
        <v>27.643565687871288</v>
      </c>
      <c r="FQ353" s="31">
        <v>22.669945416756999</v>
      </c>
      <c r="FR353" s="31">
        <v>23.656504529181714</v>
      </c>
      <c r="FS353" s="31">
        <v>19.938324665380271</v>
      </c>
      <c r="FT353" s="31">
        <v>21.974072506798226</v>
      </c>
      <c r="FU353" s="31">
        <v>21.504179755931663</v>
      </c>
      <c r="FV353" s="31">
        <v>21.229932817790836</v>
      </c>
      <c r="FW353" s="31">
        <v>18.811931745049385</v>
      </c>
      <c r="FX353" s="31">
        <v>19.118952103648471</v>
      </c>
      <c r="FY353" s="31">
        <v>36.494664695903246</v>
      </c>
      <c r="FZ353" s="31">
        <v>25.18460756607017</v>
      </c>
      <c r="GA353" s="31">
        <v>31.935366533035573</v>
      </c>
      <c r="GB353" s="31">
        <v>27.444136506368444</v>
      </c>
      <c r="GC353" s="31">
        <v>30.352273885523029</v>
      </c>
      <c r="GD353" s="31">
        <v>26.991002471090667</v>
      </c>
      <c r="GE353" s="31">
        <v>26.240503240013322</v>
      </c>
      <c r="GF353" s="31">
        <v>25.134643946982564</v>
      </c>
      <c r="GG353" s="31">
        <v>27.80753965853944</v>
      </c>
      <c r="GH353" s="31">
        <v>26.246806678437675</v>
      </c>
      <c r="GI353" s="31">
        <v>29.285452441916142</v>
      </c>
      <c r="GJ353" s="31">
        <v>29.960173648358083</v>
      </c>
      <c r="GK353" s="31">
        <v>34.163943003378414</v>
      </c>
      <c r="GL353" s="31">
        <v>31.906456992477562</v>
      </c>
      <c r="GM353" s="31">
        <v>31.618560151068298</v>
      </c>
      <c r="GN353" s="31">
        <v>29.732312502705398</v>
      </c>
      <c r="GO353" s="31">
        <v>34.248357999985025</v>
      </c>
      <c r="GP353" s="31">
        <v>24.352702189338267</v>
      </c>
      <c r="GQ353" s="31">
        <v>27.546818813222583</v>
      </c>
      <c r="GR353" s="31">
        <v>24.544315233999804</v>
      </c>
      <c r="GS353" s="31">
        <v>23.3133881162316</v>
      </c>
      <c r="GT353" s="31">
        <v>22.440334835966979</v>
      </c>
      <c r="GU353" s="31">
        <v>26.762371463214571</v>
      </c>
      <c r="GV353" s="31">
        <v>25.687193031647897</v>
      </c>
      <c r="GW353" s="31">
        <v>25.812110888309931</v>
      </c>
      <c r="GX353" s="31">
        <v>25.664925852356646</v>
      </c>
      <c r="GY353" s="31">
        <v>33.485969737228288</v>
      </c>
      <c r="GZ353" s="31">
        <v>27.812831250791547</v>
      </c>
      <c r="HA353" s="31">
        <v>29.628310637276709</v>
      </c>
      <c r="HB353" s="31">
        <v>34.34232182370279</v>
      </c>
      <c r="HC353" s="31">
        <v>20.232409576429092</v>
      </c>
      <c r="HD353" s="31">
        <v>15.35773598431242</v>
      </c>
      <c r="HE353" s="31">
        <v>21.437989384944242</v>
      </c>
      <c r="HF353" s="31">
        <v>19.451260057428374</v>
      </c>
      <c r="HG353" s="31">
        <v>20.427614751489038</v>
      </c>
      <c r="HH353" s="31">
        <v>18.080022125315466</v>
      </c>
      <c r="HI353" s="31">
        <v>24.751997608705963</v>
      </c>
      <c r="HJ353" s="31">
        <v>22.791746479011319</v>
      </c>
      <c r="HK353" s="31">
        <v>21.71548811698386</v>
      </c>
      <c r="HL353" s="31">
        <v>22.568477787348947</v>
      </c>
      <c r="HM353" s="31">
        <v>18.427863173023315</v>
      </c>
      <c r="HN353" s="31">
        <v>19.519748227848268</v>
      </c>
      <c r="HO353" s="31">
        <v>20.916262764248941</v>
      </c>
      <c r="HP353" s="31">
        <v>16.29837653674204</v>
      </c>
      <c r="HQ353" s="31">
        <v>21.047173247112099</v>
      </c>
      <c r="HR353" s="31">
        <v>21.30697507919465</v>
      </c>
      <c r="HS353" s="31">
        <v>13.952114123026014</v>
      </c>
      <c r="HT353" s="31">
        <v>15.86757497873632</v>
      </c>
      <c r="HU353" s="31">
        <v>22.967717464986777</v>
      </c>
      <c r="HV353" s="31">
        <v>22.473372910411229</v>
      </c>
      <c r="HW353" s="31">
        <v>19.419242360134167</v>
      </c>
      <c r="HX353" s="31">
        <v>15.268032301072758</v>
      </c>
      <c r="HY353" s="31">
        <v>21.107457607997119</v>
      </c>
      <c r="HZ353" s="31">
        <v>25.853172906789727</v>
      </c>
      <c r="IA353" s="31">
        <v>20.957834322413852</v>
      </c>
      <c r="IB353" s="31">
        <v>16.190960069012117</v>
      </c>
      <c r="IC353" s="31">
        <v>24.330239749803493</v>
      </c>
      <c r="ID353" s="31">
        <v>23.30043119603264</v>
      </c>
      <c r="IE353" s="31">
        <v>18.993049817490977</v>
      </c>
      <c r="IF353" s="31">
        <v>23.904729749067375</v>
      </c>
      <c r="IG353" s="31">
        <v>29.315231800257394</v>
      </c>
      <c r="IH353" s="31">
        <v>15.438627162521492</v>
      </c>
      <c r="II353" s="31">
        <v>20.882940717845884</v>
      </c>
      <c r="IJ353" s="31">
        <v>13.59511534991824</v>
      </c>
      <c r="IK353" s="31">
        <v>10.407979464801858</v>
      </c>
      <c r="IL353" s="31">
        <v>32.609395001077417</v>
      </c>
      <c r="IM353" s="31">
        <v>24.692740514465097</v>
      </c>
      <c r="IN353" s="31">
        <v>28.425914827749569</v>
      </c>
      <c r="IO353" s="31">
        <v>23.475576009138965</v>
      </c>
      <c r="IP353" s="31">
        <v>23.750884587272274</v>
      </c>
      <c r="IQ353" s="31">
        <v>10.513576142576992</v>
      </c>
      <c r="IR353" s="31">
        <v>13.353396281652522</v>
      </c>
      <c r="IS353" s="31">
        <v>14.783721839821082</v>
      </c>
      <c r="IT353" s="31">
        <v>18.499262661972434</v>
      </c>
      <c r="IU353" s="31">
        <v>19.616940937306392</v>
      </c>
      <c r="IV353" s="31">
        <v>5.825792894266459</v>
      </c>
      <c r="IW353" s="31">
        <v>16.919332591713435</v>
      </c>
      <c r="IX353" s="31">
        <v>7.7445523039650226</v>
      </c>
      <c r="IY353" s="31">
        <v>11.264091142655532</v>
      </c>
      <c r="IZ353" s="31">
        <v>9.504043093256378</v>
      </c>
      <c r="JA353" s="31">
        <v>29.378295870209357</v>
      </c>
      <c r="JB353" s="31">
        <v>40.978917922317102</v>
      </c>
      <c r="JC353" s="31">
        <v>13.598981758350897</v>
      </c>
      <c r="JD353" s="31">
        <v>21.615269222235899</v>
      </c>
      <c r="JE353" s="31">
        <v>30.608818162461386</v>
      </c>
      <c r="JF353" s="31">
        <v>15.637249423347733</v>
      </c>
      <c r="JG353" s="31">
        <v>15.688079026722965</v>
      </c>
      <c r="JH353" s="31">
        <v>13.943933695596474</v>
      </c>
      <c r="JI353" s="31">
        <v>14.463772011834971</v>
      </c>
      <c r="JJ353" s="31">
        <v>21.183692997697037</v>
      </c>
      <c r="JK353" s="31">
        <v>31.066683751475306</v>
      </c>
      <c r="JL353" s="31">
        <v>28.151942476050046</v>
      </c>
      <c r="JM353" s="31">
        <v>27.978251397303485</v>
      </c>
      <c r="JN353" s="31">
        <v>22.3236491715436</v>
      </c>
      <c r="JO353" s="31">
        <v>18.826985091175583</v>
      </c>
      <c r="JP353" s="31">
        <v>22.498123961137438</v>
      </c>
      <c r="JQ353" s="31">
        <v>13.448098723083303</v>
      </c>
      <c r="JR353" s="31">
        <v>14.488472178525075</v>
      </c>
      <c r="JS353" s="31">
        <v>25.038595695267201</v>
      </c>
      <c r="JT353" s="31">
        <v>20.451770661436242</v>
      </c>
      <c r="JU353" s="31">
        <v>14.153688350433702</v>
      </c>
      <c r="JV353" s="31">
        <v>18.004935643989988</v>
      </c>
      <c r="JW353" s="31">
        <v>17.981010291655107</v>
      </c>
      <c r="JX353" s="31">
        <v>21.29300001711924</v>
      </c>
      <c r="JY353" s="31">
        <v>31.872334481293027</v>
      </c>
      <c r="JZ353" s="31">
        <v>25.92132415804792</v>
      </c>
      <c r="KA353" s="31">
        <v>27.407377929987323</v>
      </c>
      <c r="KB353" s="31">
        <v>28.238012272227113</v>
      </c>
      <c r="KC353" s="31">
        <v>28.726119891534108</v>
      </c>
      <c r="KD353" s="31">
        <v>15.008724066554914</v>
      </c>
      <c r="KE353" s="31">
        <v>13.086841639121332</v>
      </c>
      <c r="KF353" s="31">
        <v>21.962213096484252</v>
      </c>
      <c r="KG353" s="31">
        <v>18.330522826063437</v>
      </c>
      <c r="KH353" s="31">
        <v>14.263308831819341</v>
      </c>
      <c r="KI353" s="31">
        <v>15.967011303284597</v>
      </c>
      <c r="KJ353" s="31">
        <v>17.027134039711054</v>
      </c>
      <c r="KK353" s="31">
        <v>18.785703845115517</v>
      </c>
      <c r="KL353" s="31">
        <v>22.530075746976085</v>
      </c>
      <c r="KM353" s="31">
        <v>18.680202139868008</v>
      </c>
      <c r="KN353" s="31">
        <v>6.8353819348455893</v>
      </c>
      <c r="KO353" s="31">
        <v>20.889836868553985</v>
      </c>
      <c r="KP353" s="31">
        <v>13.39340887348124</v>
      </c>
      <c r="KQ353" s="31">
        <v>10.895362199510826</v>
      </c>
      <c r="KR353" s="31">
        <v>10.496142999003546</v>
      </c>
      <c r="KS353" s="31">
        <v>29.242010783202147</v>
      </c>
      <c r="KT353" s="31">
        <v>28.531938883169619</v>
      </c>
      <c r="KU353" s="31">
        <v>30.877317626405894</v>
      </c>
      <c r="KV353" s="31">
        <v>20.639729181524487</v>
      </c>
      <c r="KW353" s="31">
        <v>26.627931902075975</v>
      </c>
      <c r="KX353" s="31">
        <v>20.827440830942241</v>
      </c>
      <c r="KY353" s="31">
        <v>21.213525994497473</v>
      </c>
      <c r="KZ353" s="31">
        <v>15.819399200818452</v>
      </c>
      <c r="LA353" s="31">
        <v>16.360083807176398</v>
      </c>
      <c r="LB353" s="31">
        <v>17.724946593761903</v>
      </c>
      <c r="LC353" s="31">
        <v>28.599262584480563</v>
      </c>
      <c r="LD353" s="31">
        <v>22.514725122281138</v>
      </c>
      <c r="LE353" s="31">
        <v>35.109444347480718</v>
      </c>
      <c r="LF353" s="31">
        <v>26.610279692791291</v>
      </c>
      <c r="LG353" s="31">
        <v>29.628339908096258</v>
      </c>
      <c r="LH353" s="31">
        <v>30.709552695489457</v>
      </c>
      <c r="LI353" s="31">
        <v>25.944322958264209</v>
      </c>
      <c r="LJ353" s="31">
        <v>17.007550337888816</v>
      </c>
      <c r="LK353" s="31">
        <v>29.26749497650226</v>
      </c>
      <c r="LL353" s="31">
        <v>25.416918332729271</v>
      </c>
      <c r="LM353" s="31">
        <v>27.300011028304947</v>
      </c>
      <c r="LN353" s="31">
        <v>29.945700745747036</v>
      </c>
      <c r="LO353" s="31">
        <v>17.650263237303449</v>
      </c>
      <c r="LP353" s="31">
        <v>12.598696982437922</v>
      </c>
      <c r="LQ353" s="31">
        <v>17.948990899181918</v>
      </c>
      <c r="LR353" s="31">
        <v>10.868148369608823</v>
      </c>
      <c r="LS353" s="31">
        <v>10.133805388284681</v>
      </c>
      <c r="LT353" s="31">
        <v>20.770494786987705</v>
      </c>
      <c r="LU353" s="31">
        <v>17.617926298596789</v>
      </c>
      <c r="LV353" s="31">
        <v>23.516480136650443</v>
      </c>
      <c r="LW353" s="31">
        <v>17.59059332666591</v>
      </c>
      <c r="LX353" s="31">
        <v>15.060608966931873</v>
      </c>
      <c r="LY353" s="31">
        <v>21.143695863183684</v>
      </c>
      <c r="LZ353" s="31">
        <v>21.202933869537674</v>
      </c>
      <c r="MA353" s="31">
        <v>25.942301182887636</v>
      </c>
      <c r="MB353" s="31">
        <v>23.238502091922683</v>
      </c>
      <c r="MC353" s="31">
        <v>26.177886903692578</v>
      </c>
      <c r="MD353" s="31">
        <v>20.995753173515517</v>
      </c>
      <c r="ME353" s="31">
        <v>18.389124552692667</v>
      </c>
      <c r="MF353" s="31">
        <v>22.853096555318558</v>
      </c>
      <c r="MG353" s="31">
        <v>16.56170882926018</v>
      </c>
      <c r="MH353" s="31">
        <v>15.864073939022829</v>
      </c>
      <c r="MI353" s="31">
        <v>23.653441238017368</v>
      </c>
      <c r="MJ353" s="31">
        <v>23.915075849603696</v>
      </c>
      <c r="MK353" s="31">
        <v>22.023948320327865</v>
      </c>
      <c r="ML353" s="31">
        <v>19.461318374427439</v>
      </c>
      <c r="MM353" s="31">
        <v>24.016571633864235</v>
      </c>
      <c r="MN353" s="31">
        <v>15.715976648613367</v>
      </c>
      <c r="MO353" s="31">
        <v>11.145080011044284</v>
      </c>
      <c r="MP353" s="31">
        <v>8.8757145263585713</v>
      </c>
      <c r="MQ353" s="31">
        <v>14.358112563038691</v>
      </c>
      <c r="MR353" s="31">
        <v>10.662821179273458</v>
      </c>
      <c r="MS353" s="31">
        <v>19.887653805419713</v>
      </c>
      <c r="MT353" s="31">
        <v>16.906212500118418</v>
      </c>
      <c r="MU353" s="31">
        <v>15.36793961817482</v>
      </c>
      <c r="MV353" s="31">
        <v>26.467724811367919</v>
      </c>
      <c r="MW353" s="31">
        <v>16.339702074406549</v>
      </c>
      <c r="MX353" s="31">
        <v>20.573983502449689</v>
      </c>
      <c r="MY353" s="31">
        <v>16.418155965369944</v>
      </c>
      <c r="MZ353" s="31">
        <v>25.201356602412112</v>
      </c>
      <c r="NA353" s="31">
        <v>21.822329942234223</v>
      </c>
      <c r="NB353" s="31">
        <v>18.692918074898873</v>
      </c>
      <c r="NC353" s="31">
        <v>14.472961867478851</v>
      </c>
      <c r="ND353" s="31">
        <v>14.725505875170295</v>
      </c>
      <c r="NE353" s="31">
        <v>16.913247576084682</v>
      </c>
      <c r="NF353" s="31">
        <v>19.614380972044174</v>
      </c>
      <c r="NG353" s="31">
        <v>16.151654414585899</v>
      </c>
      <c r="NH353" s="31">
        <v>19.504622446518944</v>
      </c>
      <c r="NI353" s="31">
        <v>15.641178132947088</v>
      </c>
      <c r="NJ353" s="31">
        <v>18.450869686054315</v>
      </c>
      <c r="NK353" s="31">
        <v>13.423727563615849</v>
      </c>
      <c r="NL353" s="31">
        <v>18.717067742630249</v>
      </c>
      <c r="NM353" s="31">
        <v>18.455890316840449</v>
      </c>
      <c r="NN353" s="31">
        <v>20.006845053603186</v>
      </c>
      <c r="NO353" s="31">
        <v>16.888557936400645</v>
      </c>
      <c r="NP353" s="31">
        <v>23.882582145480828</v>
      </c>
      <c r="NQ353" s="31">
        <v>21.198610295097424</v>
      </c>
      <c r="NR353" s="31">
        <v>26.8832029093806</v>
      </c>
      <c r="NS353" s="31">
        <v>22.641537648747054</v>
      </c>
      <c r="NT353" s="31">
        <v>22.139147277263405</v>
      </c>
      <c r="NU353" s="31">
        <v>26.359519384996471</v>
      </c>
      <c r="NV353" s="31">
        <v>10.913948773216426</v>
      </c>
      <c r="NW353" s="31">
        <v>15.457010461425449</v>
      </c>
      <c r="NX353" s="31">
        <v>14.474658056022262</v>
      </c>
      <c r="NY353" s="31">
        <v>12.292796295897238</v>
      </c>
      <c r="NZ353" s="31">
        <v>12.92793002675255</v>
      </c>
      <c r="OA353" s="31">
        <v>20.99146203659512</v>
      </c>
      <c r="OB353" s="31">
        <v>17.57146853968862</v>
      </c>
      <c r="OC353" s="31">
        <v>21.634907555478375</v>
      </c>
      <c r="OD353" s="31">
        <v>29.892180891123875</v>
      </c>
      <c r="OE353" s="31">
        <v>23.522165162497128</v>
      </c>
      <c r="OF353" s="31">
        <v>23.975812193089599</v>
      </c>
      <c r="OG353" s="31">
        <v>26.497625488337182</v>
      </c>
      <c r="OH353" s="31">
        <v>20.525186231829739</v>
      </c>
      <c r="OI353" s="31">
        <v>28.941730797907983</v>
      </c>
      <c r="OJ353" s="31">
        <v>19.669645933542096</v>
      </c>
      <c r="OK353" s="31">
        <v>27.000822143734396</v>
      </c>
      <c r="OL353" s="31">
        <v>21.362227069024964</v>
      </c>
      <c r="OM353" s="31">
        <v>25.570094702916091</v>
      </c>
      <c r="ON353" s="31">
        <v>24.342773197926203</v>
      </c>
      <c r="OO353" s="31">
        <v>18.52881624657061</v>
      </c>
      <c r="OP353" s="31">
        <v>8.6566944738884217</v>
      </c>
      <c r="OQ353" s="31">
        <v>8.7591121535458907</v>
      </c>
      <c r="OR353" s="31">
        <v>5.846407297924813</v>
      </c>
      <c r="OS353" s="31">
        <v>12.60433498429923</v>
      </c>
      <c r="OT353" s="31">
        <v>20.620376945618275</v>
      </c>
      <c r="OU353" s="31">
        <v>21.018861220192893</v>
      </c>
      <c r="OV353" s="31">
        <v>20.487761770000926</v>
      </c>
      <c r="OW353" s="31">
        <v>24.957829786422302</v>
      </c>
      <c r="OX353" s="31">
        <v>19.483819646107182</v>
      </c>
      <c r="OY353" s="31">
        <v>21.647568984562557</v>
      </c>
      <c r="OZ353" s="31">
        <v>18.942293331585109</v>
      </c>
      <c r="PA353" s="31">
        <v>18.576293750936358</v>
      </c>
      <c r="PB353" s="31">
        <v>16.315792557323707</v>
      </c>
      <c r="PC353" s="31">
        <v>26.979357299396828</v>
      </c>
      <c r="PD353" s="31">
        <v>21.892369905090867</v>
      </c>
      <c r="PE353" s="31">
        <v>24.522219448544806</v>
      </c>
      <c r="PF353" s="31">
        <v>22.883217633782838</v>
      </c>
      <c r="PG353" s="31">
        <v>22.01602280264667</v>
      </c>
      <c r="PH353" s="31">
        <v>21.220612213428431</v>
      </c>
      <c r="PI353" s="31">
        <v>23.376168071951238</v>
      </c>
      <c r="PJ353" s="31">
        <v>18.35657608489873</v>
      </c>
      <c r="PK353" s="31">
        <v>17.431689575765031</v>
      </c>
      <c r="PL353" s="31">
        <v>22.978299914055057</v>
      </c>
      <c r="PM353" s="31">
        <v>23.833270706520238</v>
      </c>
      <c r="PN353" s="31">
        <v>20.095071310330404</v>
      </c>
      <c r="PO353" s="31">
        <v>16.069604725867297</v>
      </c>
      <c r="PP353" s="31">
        <v>28.97738175608082</v>
      </c>
      <c r="PQ353" s="31">
        <v>15.642042379335116</v>
      </c>
      <c r="PR353" s="31">
        <v>26.136888244426483</v>
      </c>
      <c r="PS353" s="31">
        <v>35.256388911056611</v>
      </c>
      <c r="PT353" s="31">
        <v>33.882727125047296</v>
      </c>
      <c r="PU353" s="31">
        <v>31.806957836215677</v>
      </c>
      <c r="PV353" s="31">
        <v>33.796644347417661</v>
      </c>
      <c r="PW353" s="31">
        <v>31.541391140588473</v>
      </c>
      <c r="PX353" s="31">
        <v>15.972155210286683</v>
      </c>
      <c r="PY353" s="31">
        <v>14.275288050706388</v>
      </c>
      <c r="PZ353" s="31">
        <v>13.191418588629039</v>
      </c>
      <c r="QA353" s="31">
        <v>9.2753891606097394</v>
      </c>
      <c r="QB353" s="31">
        <v>20.2571379166586</v>
      </c>
      <c r="QC353" s="31">
        <v>19.635062285601048</v>
      </c>
      <c r="QD353" s="31">
        <v>20.122687565039044</v>
      </c>
      <c r="QE353" s="31">
        <v>23.046686037777359</v>
      </c>
    </row>
    <row r="354" spans="1:447" s="1" customFormat="1" x14ac:dyDescent="0.3">
      <c r="A354" s="2" t="s">
        <v>261</v>
      </c>
      <c r="B354" s="31">
        <v>11.022418739665863</v>
      </c>
      <c r="C354" s="31">
        <v>12.30537345448775</v>
      </c>
      <c r="D354" s="31">
        <v>9.7898246582683406</v>
      </c>
      <c r="E354" s="31">
        <v>10.151466525428074</v>
      </c>
      <c r="F354" s="31">
        <v>17.910218032670091</v>
      </c>
      <c r="G354" s="31">
        <v>30.630273369717688</v>
      </c>
      <c r="H354" s="31">
        <v>12.344688346856362</v>
      </c>
      <c r="I354" s="31">
        <v>23.760093375856005</v>
      </c>
      <c r="J354" s="31">
        <v>20.363722176531429</v>
      </c>
      <c r="K354" s="31">
        <v>16.490398890554207</v>
      </c>
      <c r="L354" s="31">
        <v>24.953471438320193</v>
      </c>
      <c r="M354" s="31">
        <v>18.961836711388273</v>
      </c>
      <c r="N354" s="31">
        <v>22.262538486967884</v>
      </c>
      <c r="O354" s="31">
        <v>21.141803782665619</v>
      </c>
      <c r="P354" s="31">
        <v>22.768557924993818</v>
      </c>
      <c r="Q354" s="31">
        <v>13.842494886778763</v>
      </c>
      <c r="R354" s="31">
        <v>18.895440359095321</v>
      </c>
      <c r="S354" s="31">
        <v>5.9129858277430563</v>
      </c>
      <c r="T354" s="31">
        <v>15.24504575331518</v>
      </c>
      <c r="U354" s="31">
        <v>16.81813850958147</v>
      </c>
      <c r="V354" s="31">
        <v>26.907720941667517</v>
      </c>
      <c r="W354" s="31">
        <v>14.066744713412881</v>
      </c>
      <c r="X354" s="31">
        <v>31.876982693237437</v>
      </c>
      <c r="Y354" s="31">
        <v>11.18297152719834</v>
      </c>
      <c r="Z354" s="31">
        <v>3.8934751455735213</v>
      </c>
      <c r="AA354" s="31">
        <v>0.87496933086281026</v>
      </c>
      <c r="AB354" s="31">
        <v>4.9437817003788274</v>
      </c>
      <c r="AC354" s="31">
        <v>13.15228401933282</v>
      </c>
      <c r="AD354" s="31">
        <v>4.1848417721405289</v>
      </c>
      <c r="AE354" s="31">
        <v>9.2233437406217522</v>
      </c>
      <c r="AF354" s="31">
        <v>16.066356778909235</v>
      </c>
      <c r="AG354" s="31">
        <v>14.866270832717762</v>
      </c>
      <c r="AH354" s="31">
        <v>16.555489904980593</v>
      </c>
      <c r="AI354" s="31">
        <v>15.623261484281414</v>
      </c>
      <c r="AJ354" s="31">
        <v>7.5839396802441748</v>
      </c>
      <c r="AK354" s="31">
        <v>18.468387606291035</v>
      </c>
      <c r="AL354" s="31">
        <v>12.72405180158284</v>
      </c>
      <c r="AM354" s="31">
        <v>17.234047934083193</v>
      </c>
      <c r="AN354" s="31">
        <v>16.054989177095468</v>
      </c>
      <c r="AO354" s="31">
        <v>15.034794555617795</v>
      </c>
      <c r="AP354" s="31">
        <v>12.473210763457352</v>
      </c>
      <c r="AQ354" s="31">
        <v>14.174706442615985</v>
      </c>
      <c r="AR354" s="31">
        <v>16.857083092265665</v>
      </c>
      <c r="AS354" s="31">
        <v>21.318156081116943</v>
      </c>
      <c r="AT354" s="31">
        <v>17.297087893662948</v>
      </c>
      <c r="AU354" s="31">
        <v>15.573241384343582</v>
      </c>
      <c r="AV354" s="31">
        <v>13.598491647170603</v>
      </c>
      <c r="AW354" s="31">
        <v>15.76666434456803</v>
      </c>
      <c r="AX354" s="31">
        <v>14.639234983540355</v>
      </c>
      <c r="AY354" s="31">
        <v>10.933156474150346</v>
      </c>
      <c r="AZ354" s="31">
        <v>8.3778437219192696</v>
      </c>
      <c r="BA354" s="31">
        <v>13.372417505886155</v>
      </c>
      <c r="BB354" s="31">
        <v>10.125895491825085</v>
      </c>
      <c r="BC354" s="31">
        <v>16.477786731679597</v>
      </c>
      <c r="BD354" s="31">
        <v>17.712101861124111</v>
      </c>
      <c r="BE354" s="31">
        <v>17.636223385401674</v>
      </c>
      <c r="BF354" s="31">
        <v>10.234679990516446</v>
      </c>
      <c r="BG354" s="31">
        <v>16.773942399968515</v>
      </c>
      <c r="BH354" s="31">
        <v>21.264464609614507</v>
      </c>
      <c r="BI354" s="31">
        <v>22.440307203938541</v>
      </c>
      <c r="BJ354" s="31">
        <v>23.085075735674948</v>
      </c>
      <c r="BK354" s="31">
        <v>20.211804375090249</v>
      </c>
      <c r="BL354" s="31">
        <v>21.132057394108003</v>
      </c>
      <c r="BM354" s="31">
        <v>14.195454465229107</v>
      </c>
      <c r="BN354" s="31">
        <v>12.236445393407259</v>
      </c>
      <c r="BO354" s="31">
        <v>17.584664450658554</v>
      </c>
      <c r="BP354" s="31">
        <v>16.760940819393685</v>
      </c>
      <c r="BQ354" s="31">
        <v>14.028652739531337</v>
      </c>
      <c r="BR354" s="31">
        <v>16.936345153829652</v>
      </c>
      <c r="BS354" s="31">
        <v>24.114416010122159</v>
      </c>
      <c r="BT354" s="31">
        <v>18.229561840087165</v>
      </c>
      <c r="BU354" s="31">
        <v>23.710740997810969</v>
      </c>
      <c r="BV354" s="31">
        <v>21.510643571383302</v>
      </c>
      <c r="BW354" s="31">
        <v>25.270966487914208</v>
      </c>
      <c r="BX354" s="31">
        <v>7.4845443566364729</v>
      </c>
      <c r="BY354" s="31">
        <v>13.936391237244607</v>
      </c>
      <c r="BZ354" s="31">
        <v>13.248476633219996</v>
      </c>
      <c r="CA354" s="31">
        <v>13.907201384928747</v>
      </c>
      <c r="CB354" s="31">
        <v>7.0902142021846748</v>
      </c>
      <c r="CC354" s="31">
        <v>10.098623686819401</v>
      </c>
      <c r="CD354" s="31">
        <v>22.485588440681905</v>
      </c>
      <c r="CE354" s="31">
        <v>20.829115869338963</v>
      </c>
      <c r="CF354" s="31">
        <v>23.103946527331992</v>
      </c>
      <c r="CG354" s="31">
        <v>26.161919664298168</v>
      </c>
      <c r="CH354" s="31">
        <v>20.805452797781413</v>
      </c>
      <c r="CI354" s="31">
        <v>11.253593845530562</v>
      </c>
      <c r="CJ354" s="31">
        <v>12.402527327072237</v>
      </c>
      <c r="CK354" s="31">
        <v>13.71737335570033</v>
      </c>
      <c r="CL354" s="31">
        <v>10.423809200774146</v>
      </c>
      <c r="CM354" s="31">
        <v>7.1728495562663594</v>
      </c>
      <c r="CN354" s="31">
        <v>16.994984705487564</v>
      </c>
      <c r="CO354" s="31">
        <v>9.067532128478323</v>
      </c>
      <c r="CP354" s="31">
        <v>23.686464221440186</v>
      </c>
      <c r="CQ354" s="31">
        <v>15.862329907854267</v>
      </c>
      <c r="CR354" s="31">
        <v>13.187079451469117</v>
      </c>
      <c r="CS354" s="31">
        <v>21.781887260356644</v>
      </c>
      <c r="CT354" s="31">
        <v>18.679394155770609</v>
      </c>
      <c r="CU354" s="31">
        <v>20.192045942032788</v>
      </c>
      <c r="CV354" s="31">
        <v>17.872512999409988</v>
      </c>
      <c r="CW354" s="31">
        <v>19.979071161701139</v>
      </c>
      <c r="CX354" s="31">
        <v>12.297175678490726</v>
      </c>
      <c r="CY354" s="31">
        <v>9.6666787668515255</v>
      </c>
      <c r="CZ354" s="31">
        <v>8.5348414353019564</v>
      </c>
      <c r="DA354" s="31">
        <v>2.564603201037166</v>
      </c>
      <c r="DB354" s="31">
        <v>26.268649637653358</v>
      </c>
      <c r="DC354" s="31">
        <v>29.142831327552816</v>
      </c>
      <c r="DD354" s="31">
        <v>22.523946820473768</v>
      </c>
      <c r="DE354" s="31">
        <v>24.101679901906717</v>
      </c>
      <c r="DF354" s="31">
        <v>16.507064887622242</v>
      </c>
      <c r="DG354" s="31">
        <v>14.354120112547832</v>
      </c>
      <c r="DH354" s="31">
        <v>12.011712871194204</v>
      </c>
      <c r="DI354" s="31">
        <v>19.833493682060112</v>
      </c>
      <c r="DJ354" s="31">
        <v>16.021744613802515</v>
      </c>
      <c r="DK354" s="31">
        <v>14.493175500372587</v>
      </c>
      <c r="DL354" s="31">
        <v>14.024512410345523</v>
      </c>
      <c r="DM354" s="31">
        <v>16.967296352495445</v>
      </c>
      <c r="DN354" s="31">
        <v>19.82270399677072</v>
      </c>
      <c r="DO354" s="31">
        <v>13.947973604766808</v>
      </c>
      <c r="DP354" s="31">
        <v>18.837741407357449</v>
      </c>
      <c r="DQ354" s="31">
        <v>4.9500543251198019</v>
      </c>
      <c r="DR354" s="31">
        <v>0.97524384731758962</v>
      </c>
      <c r="DS354" s="31">
        <v>0.97445850351552676</v>
      </c>
      <c r="DT354" s="31">
        <v>5.1356899231781501</v>
      </c>
      <c r="DU354" s="31">
        <v>9.5649157972314338</v>
      </c>
      <c r="DV354" s="31">
        <v>17.29754615273901</v>
      </c>
      <c r="DW354" s="31">
        <v>13.72372006440512</v>
      </c>
      <c r="DX354" s="31">
        <v>9.5129942809254651</v>
      </c>
      <c r="DY354" s="31">
        <v>7.9329473715748069</v>
      </c>
      <c r="DZ354" s="31">
        <v>19.980110986498925</v>
      </c>
      <c r="EA354" s="31">
        <v>22.192707441875196</v>
      </c>
      <c r="EB354" s="31">
        <v>18.993792960482924</v>
      </c>
      <c r="EC354" s="31">
        <v>18.532665641043057</v>
      </c>
      <c r="ED354" s="31">
        <v>9.6868433646446093</v>
      </c>
      <c r="EE354" s="31">
        <v>11.608435004569808</v>
      </c>
      <c r="EF354" s="31">
        <v>11.539360805533812</v>
      </c>
      <c r="EG354" s="31">
        <v>10.129773944262432</v>
      </c>
      <c r="EH354" s="31">
        <v>13.455987301187092</v>
      </c>
      <c r="EI354" s="31">
        <v>21.719155027529041</v>
      </c>
      <c r="EJ354" s="31">
        <v>14.576384633392149</v>
      </c>
      <c r="EK354" s="31">
        <v>17.5940746317732</v>
      </c>
      <c r="EL354" s="31">
        <v>18.443513693379479</v>
      </c>
      <c r="EM354" s="31">
        <v>13.469185480040169</v>
      </c>
      <c r="EN354" s="31">
        <v>11.403186668261629</v>
      </c>
      <c r="EO354" s="31">
        <v>12.595564788747224</v>
      </c>
      <c r="EP354" s="31">
        <v>13.557214007801798</v>
      </c>
      <c r="EQ354" s="31">
        <v>11.522670031633071</v>
      </c>
      <c r="ER354" s="31">
        <v>11.535681655862495</v>
      </c>
      <c r="ES354" s="31">
        <v>10.917726975856677</v>
      </c>
      <c r="ET354" s="31">
        <v>7.1544621092851406</v>
      </c>
      <c r="EU354" s="31">
        <v>13.119652921682315</v>
      </c>
      <c r="EV354" s="31">
        <v>9.9622722796562364</v>
      </c>
      <c r="EW354" s="31">
        <v>3.5408225236738389</v>
      </c>
      <c r="EX354" s="31">
        <v>7.8933093106145638</v>
      </c>
      <c r="EY354" s="31">
        <v>10.640260972690632</v>
      </c>
      <c r="EZ354" s="31">
        <v>2.7594153448026364</v>
      </c>
      <c r="FA354" s="31">
        <v>6.7970506678226545</v>
      </c>
      <c r="FB354" s="31">
        <v>12.448128407945619</v>
      </c>
      <c r="FC354" s="31">
        <v>10.554204580613947</v>
      </c>
      <c r="FD354" s="31">
        <v>12.009695457755898</v>
      </c>
      <c r="FE354" s="31">
        <v>16.113104171572424</v>
      </c>
      <c r="FF354" s="31">
        <v>15.567145537109484</v>
      </c>
      <c r="FG354" s="31">
        <v>17.702375559043098</v>
      </c>
      <c r="FH354" s="31">
        <v>14.012248658179836</v>
      </c>
      <c r="FI354" s="31">
        <v>18.144521866207132</v>
      </c>
      <c r="FJ354" s="31">
        <v>16.816947909909569</v>
      </c>
      <c r="FK354" s="31">
        <v>14.489002746588172</v>
      </c>
      <c r="FL354" s="31">
        <v>13.330629258298842</v>
      </c>
      <c r="FM354" s="31">
        <v>15.481653728888125</v>
      </c>
      <c r="FN354" s="31">
        <v>12.165910452999036</v>
      </c>
      <c r="FO354" s="31">
        <v>13.852768502997179</v>
      </c>
      <c r="FP354" s="31">
        <v>20.340278908588218</v>
      </c>
      <c r="FQ354" s="31">
        <v>17.293531716840331</v>
      </c>
      <c r="FR354" s="31">
        <v>15.705180885416015</v>
      </c>
      <c r="FS354" s="31">
        <v>13.354698597037094</v>
      </c>
      <c r="FT354" s="31">
        <v>14.673822084495283</v>
      </c>
      <c r="FU354" s="31">
        <v>15.033132897527894</v>
      </c>
      <c r="FV354" s="31">
        <v>14.411683953042568</v>
      </c>
      <c r="FW354" s="31">
        <v>12.264951923363009</v>
      </c>
      <c r="FX354" s="31">
        <v>13.343614398824229</v>
      </c>
      <c r="FY354" s="31">
        <v>28.840965172049206</v>
      </c>
      <c r="FZ354" s="31">
        <v>17.749873032039954</v>
      </c>
      <c r="GA354" s="31">
        <v>23.870429819072605</v>
      </c>
      <c r="GB354" s="31">
        <v>19.300974016845036</v>
      </c>
      <c r="GC354" s="31">
        <v>22.22926950979781</v>
      </c>
      <c r="GD354" s="31">
        <v>19.136685870387193</v>
      </c>
      <c r="GE354" s="31">
        <v>20.232122119096804</v>
      </c>
      <c r="GF354" s="31">
        <v>17.208318469336437</v>
      </c>
      <c r="GG354" s="31">
        <v>21.383555854615455</v>
      </c>
      <c r="GH354" s="31">
        <v>19.416038630320415</v>
      </c>
      <c r="GI354" s="31">
        <v>23.046804767555972</v>
      </c>
      <c r="GJ354" s="31">
        <v>23.094339793107952</v>
      </c>
      <c r="GK354" s="31">
        <v>27.681638628259645</v>
      </c>
      <c r="GL354" s="31">
        <v>25.225312499376866</v>
      </c>
      <c r="GM354" s="31">
        <v>25.198749269806012</v>
      </c>
      <c r="GN354" s="31">
        <v>21.914267081342164</v>
      </c>
      <c r="GO354" s="31">
        <v>26.203276789095614</v>
      </c>
      <c r="GP354" s="31">
        <v>16.899619658175258</v>
      </c>
      <c r="GQ354" s="31">
        <v>17.926796398569973</v>
      </c>
      <c r="GR354" s="31">
        <v>16.680401890965097</v>
      </c>
      <c r="GS354" s="31">
        <v>16.901872339525614</v>
      </c>
      <c r="GT354" s="31">
        <v>15.710372612404763</v>
      </c>
      <c r="GU354" s="31">
        <v>20.519477420128215</v>
      </c>
      <c r="GV354" s="31">
        <v>19.395532191674008</v>
      </c>
      <c r="GW354" s="31">
        <v>19.25334126675078</v>
      </c>
      <c r="GX354" s="31">
        <v>19.57093632886302</v>
      </c>
      <c r="GY354" s="31">
        <v>26.172402550513539</v>
      </c>
      <c r="GZ354" s="31">
        <v>19.805685640636643</v>
      </c>
      <c r="HA354" s="31">
        <v>22.371241942582628</v>
      </c>
      <c r="HB354" s="31">
        <v>28.350992520813183</v>
      </c>
      <c r="HC354" s="31">
        <v>14.454514380898987</v>
      </c>
      <c r="HD354" s="31">
        <v>11.696154603954204</v>
      </c>
      <c r="HE354" s="31">
        <v>14.931175094250268</v>
      </c>
      <c r="HF354" s="31">
        <v>13.181450854332432</v>
      </c>
      <c r="HG354" s="31">
        <v>15.448519301214635</v>
      </c>
      <c r="HH354" s="31">
        <v>11.103614311823668</v>
      </c>
      <c r="HI354" s="31">
        <v>16.538318748882688</v>
      </c>
      <c r="HJ354" s="31">
        <v>14.548098138805182</v>
      </c>
      <c r="HK354" s="31">
        <v>13.593541708815048</v>
      </c>
      <c r="HL354" s="31">
        <v>14.111983125538982</v>
      </c>
      <c r="HM354" s="31">
        <v>9.8029383579405156</v>
      </c>
      <c r="HN354" s="31">
        <v>11.033927706656467</v>
      </c>
      <c r="HO354" s="31">
        <v>12.269983485241532</v>
      </c>
      <c r="HP354" s="31">
        <v>8.324517247531535</v>
      </c>
      <c r="HQ354" s="31">
        <v>12.668139965364018</v>
      </c>
      <c r="HR354" s="31">
        <v>14.115450536970645</v>
      </c>
      <c r="HS354" s="31">
        <v>7.4700895822417914</v>
      </c>
      <c r="HT354" s="31">
        <v>9.4020394842396406</v>
      </c>
      <c r="HU354" s="31">
        <v>16.2642279099842</v>
      </c>
      <c r="HV354" s="31">
        <v>14.630082599703877</v>
      </c>
      <c r="HW354" s="31">
        <v>14.252867964530548</v>
      </c>
      <c r="HX354" s="31">
        <v>9.6211952820165276</v>
      </c>
      <c r="HY354" s="31">
        <v>14.860357268514907</v>
      </c>
      <c r="HZ354" s="31">
        <v>17.627599310473933</v>
      </c>
      <c r="IA354" s="31">
        <v>12.937088684326671</v>
      </c>
      <c r="IB354" s="31">
        <v>10.370028935592442</v>
      </c>
      <c r="IC354" s="31">
        <v>16.735667919401838</v>
      </c>
      <c r="ID354" s="31">
        <v>17.030854051151671</v>
      </c>
      <c r="IE354" s="31">
        <v>11.963057777200788</v>
      </c>
      <c r="IF354" s="31">
        <v>15.529465391733744</v>
      </c>
      <c r="IG354" s="31">
        <v>21.554053084906453</v>
      </c>
      <c r="IH354" s="31">
        <v>8.9540652875509075</v>
      </c>
      <c r="II354" s="31">
        <v>13.29997578028151</v>
      </c>
      <c r="IJ354" s="31">
        <v>7.7077844617483215</v>
      </c>
      <c r="IK354" s="31">
        <v>5.1827945617547586</v>
      </c>
      <c r="IL354" s="31">
        <v>26.164382973179261</v>
      </c>
      <c r="IM354" s="31">
        <v>18.57534742880101</v>
      </c>
      <c r="IN354" s="31">
        <v>21.839251923146488</v>
      </c>
      <c r="IO354" s="31">
        <v>15.532028468711866</v>
      </c>
      <c r="IP354" s="31">
        <v>15.362770680015645</v>
      </c>
      <c r="IQ354" s="31">
        <v>5.764996517129898</v>
      </c>
      <c r="IR354" s="31">
        <v>8.3024380931947732</v>
      </c>
      <c r="IS354" s="31">
        <v>8.6199334036660371</v>
      </c>
      <c r="IT354" s="31">
        <v>11.918913282825109</v>
      </c>
      <c r="IU354" s="31">
        <v>13.062136641779118</v>
      </c>
      <c r="IV354" s="31">
        <v>0.67483084602670718</v>
      </c>
      <c r="IW354" s="31">
        <v>10.896507487260889</v>
      </c>
      <c r="IX354" s="31">
        <v>1.9560237951083139</v>
      </c>
      <c r="IY354" s="31">
        <v>6.4636333691477752</v>
      </c>
      <c r="IZ354" s="31">
        <v>4.7634808624770759</v>
      </c>
      <c r="JA354" s="31">
        <v>19.499272473601653</v>
      </c>
      <c r="JB354" s="31">
        <v>34.336162589637254</v>
      </c>
      <c r="JC354" s="31">
        <v>7.9656950035300147</v>
      </c>
      <c r="JD354" s="31">
        <v>15.102788587594359</v>
      </c>
      <c r="JE354" s="31">
        <v>21.220103803469407</v>
      </c>
      <c r="JF354" s="31">
        <v>10.470427748094822</v>
      </c>
      <c r="JG354" s="31">
        <v>10.078868420118157</v>
      </c>
      <c r="JH354" s="31">
        <v>8.8819360018333171</v>
      </c>
      <c r="JI354" s="31">
        <v>9.1449124074326971</v>
      </c>
      <c r="JJ354" s="31">
        <v>16.059454257997974</v>
      </c>
      <c r="JK354" s="31">
        <v>23.789002584043946</v>
      </c>
      <c r="JL354" s="31">
        <v>21.157111902225544</v>
      </c>
      <c r="JM354" s="31">
        <v>22.300188346083591</v>
      </c>
      <c r="JN354" s="31">
        <v>14.286040825303985</v>
      </c>
      <c r="JO354" s="31">
        <v>12.221441411767982</v>
      </c>
      <c r="JP354" s="31">
        <v>13.814985391223047</v>
      </c>
      <c r="JQ354" s="31">
        <v>5.8927914903325762</v>
      </c>
      <c r="JR354" s="31">
        <v>6.1320954599319037</v>
      </c>
      <c r="JS354" s="31">
        <v>16.63614318356791</v>
      </c>
      <c r="JT354" s="31">
        <v>12.108005279601825</v>
      </c>
      <c r="JU354" s="31">
        <v>8.4480725200128415</v>
      </c>
      <c r="JV354" s="31">
        <v>10.593175230033962</v>
      </c>
      <c r="JW354" s="31">
        <v>11.872475940872567</v>
      </c>
      <c r="JX354" s="31">
        <v>13.32582058193641</v>
      </c>
      <c r="JY354" s="31">
        <v>24.842623313211575</v>
      </c>
      <c r="JZ354" s="31">
        <v>16.920925769777913</v>
      </c>
      <c r="KA354" s="31">
        <v>20.537668813504627</v>
      </c>
      <c r="KB354" s="31">
        <v>21.266537307860382</v>
      </c>
      <c r="KC354" s="31">
        <v>19.532709935086555</v>
      </c>
      <c r="KD354" s="31">
        <v>8.3668545052124479</v>
      </c>
      <c r="KE354" s="31">
        <v>6.9327514361358027</v>
      </c>
      <c r="KF354" s="31">
        <v>13.714721735057822</v>
      </c>
      <c r="KG354" s="31">
        <v>10.171067873194893</v>
      </c>
      <c r="KH354" s="31">
        <v>6.9530175224175457</v>
      </c>
      <c r="KI354" s="31">
        <v>9.2753852393828584</v>
      </c>
      <c r="KJ354" s="31">
        <v>8.6047713076362786</v>
      </c>
      <c r="KK354" s="31">
        <v>10.633575914081176</v>
      </c>
      <c r="KL354" s="31">
        <v>13.680897084920263</v>
      </c>
      <c r="KM354" s="31">
        <v>11.719915161739333</v>
      </c>
      <c r="KN354" s="31">
        <v>2.5843737168053735</v>
      </c>
      <c r="KO354" s="31">
        <v>14.388210540162545</v>
      </c>
      <c r="KP354" s="31">
        <v>7.0165760216118604</v>
      </c>
      <c r="KQ354" s="31">
        <v>5.0236499971065891</v>
      </c>
      <c r="KR354" s="31">
        <v>2.8521849922518849</v>
      </c>
      <c r="KS354" s="31">
        <v>21.990898989637216</v>
      </c>
      <c r="KT354" s="31">
        <v>21.181366589160092</v>
      </c>
      <c r="KU354" s="31">
        <v>23.084398025663315</v>
      </c>
      <c r="KV354" s="31">
        <v>13.429617598906445</v>
      </c>
      <c r="KW354" s="31">
        <v>18.846698457471419</v>
      </c>
      <c r="KX354" s="31">
        <v>14.756233289997025</v>
      </c>
      <c r="KY354" s="31">
        <v>14.819348643910235</v>
      </c>
      <c r="KZ354" s="31">
        <v>9.3790880028049379</v>
      </c>
      <c r="LA354" s="31">
        <v>8.5778306225261964</v>
      </c>
      <c r="LB354" s="31">
        <v>10.16402541699758</v>
      </c>
      <c r="LC354" s="31">
        <v>19.584788931201032</v>
      </c>
      <c r="LD354" s="31">
        <v>13.841459147310315</v>
      </c>
      <c r="LE354" s="31">
        <v>26.634891038122646</v>
      </c>
      <c r="LF354" s="31">
        <v>17.767354945282396</v>
      </c>
      <c r="LG354" s="31">
        <v>20.525294949563758</v>
      </c>
      <c r="LH354" s="31">
        <v>21.73311242478033</v>
      </c>
      <c r="LI354" s="31">
        <v>17.287863143255521</v>
      </c>
      <c r="LJ354" s="31">
        <v>8.5176024684908498</v>
      </c>
      <c r="LK354" s="31">
        <v>20.077269742620242</v>
      </c>
      <c r="LL354" s="31">
        <v>13.80161618227927</v>
      </c>
      <c r="LM354" s="31">
        <v>17.377925878236677</v>
      </c>
      <c r="LN354" s="31">
        <v>20.137655640188324</v>
      </c>
      <c r="LO354" s="31">
        <v>10.606597897374536</v>
      </c>
      <c r="LP354" s="31">
        <v>6.3079131624666758</v>
      </c>
      <c r="LQ354" s="31">
        <v>9.8472919376233179</v>
      </c>
      <c r="LR354" s="31">
        <v>4.848076752639316</v>
      </c>
      <c r="LS354" s="31">
        <v>4.3413074366768676</v>
      </c>
      <c r="LT354" s="31">
        <v>12.725841090570121</v>
      </c>
      <c r="LU354" s="31">
        <v>10.66466279327663</v>
      </c>
      <c r="LV354" s="31">
        <v>15.650249608779644</v>
      </c>
      <c r="LW354" s="31">
        <v>9.9232338007414977</v>
      </c>
      <c r="LX354" s="31">
        <v>8.1949460986105596</v>
      </c>
      <c r="LY354" s="31">
        <v>15.790465871021285</v>
      </c>
      <c r="LZ354" s="31">
        <v>15.633110582495606</v>
      </c>
      <c r="MA354" s="31">
        <v>19.830903785556924</v>
      </c>
      <c r="MB354" s="31">
        <v>17.253031182030494</v>
      </c>
      <c r="MC354" s="31">
        <v>19.78866671585099</v>
      </c>
      <c r="MD354" s="31">
        <v>14.870546798531091</v>
      </c>
      <c r="ME354" s="31">
        <v>11.746372547371505</v>
      </c>
      <c r="MF354" s="31">
        <v>16.58427798311951</v>
      </c>
      <c r="MG354" s="31">
        <v>9.557972921695967</v>
      </c>
      <c r="MH354" s="31">
        <v>9.6908394474385471</v>
      </c>
      <c r="MI354" s="31">
        <v>16.355369073102324</v>
      </c>
      <c r="MJ354" s="31">
        <v>17.84354816940392</v>
      </c>
      <c r="MK354" s="31">
        <v>16.337417105444384</v>
      </c>
      <c r="ML354" s="31">
        <v>13.977103513844822</v>
      </c>
      <c r="MM354" s="31">
        <v>18.968915871270067</v>
      </c>
      <c r="MN354" s="31">
        <v>9.0081262396205695</v>
      </c>
      <c r="MO354" s="31">
        <v>4.6429434368634164</v>
      </c>
      <c r="MP354" s="31">
        <v>4.5550107421617545</v>
      </c>
      <c r="MQ354" s="31">
        <v>7.8867873770537207</v>
      </c>
      <c r="MR354" s="31">
        <v>5.5948625773804741</v>
      </c>
      <c r="MS354" s="31">
        <v>11.441297813915829</v>
      </c>
      <c r="MT354" s="31">
        <v>9.5626468091896122</v>
      </c>
      <c r="MU354" s="31">
        <v>7.0862747111936182</v>
      </c>
      <c r="MV354" s="31">
        <v>18.011905558068225</v>
      </c>
      <c r="MW354" s="31">
        <v>8.921186051135777</v>
      </c>
      <c r="MX354" s="31">
        <v>12.739773950261839</v>
      </c>
      <c r="MY354" s="31">
        <v>9.4684030561703931</v>
      </c>
      <c r="MZ354" s="31">
        <v>16.519273330869041</v>
      </c>
      <c r="NA354" s="31">
        <v>15.521603693327362</v>
      </c>
      <c r="NB354" s="31">
        <v>12.391639331597956</v>
      </c>
      <c r="NC354" s="31">
        <v>9.3834233306910804</v>
      </c>
      <c r="ND354" s="31">
        <v>9.1985294315144817</v>
      </c>
      <c r="NE354" s="31">
        <v>11.278383513474598</v>
      </c>
      <c r="NF354" s="31">
        <v>13.166090743371342</v>
      </c>
      <c r="NG354" s="31">
        <v>10.295592525998252</v>
      </c>
      <c r="NH354" s="31">
        <v>13.284424689179902</v>
      </c>
      <c r="NI354" s="31">
        <v>9.6510205491310064</v>
      </c>
      <c r="NJ354" s="31">
        <v>12.795783550617985</v>
      </c>
      <c r="NK354" s="31">
        <v>7.7393252634969567</v>
      </c>
      <c r="NL354" s="31">
        <v>12.976781480629052</v>
      </c>
      <c r="NM354" s="31">
        <v>12.81165560963151</v>
      </c>
      <c r="NN354" s="31">
        <v>13.095092875962189</v>
      </c>
      <c r="NO354" s="31">
        <v>10.663858639795768</v>
      </c>
      <c r="NP354" s="31">
        <v>17.154452569392312</v>
      </c>
      <c r="NQ354" s="31">
        <v>13.481764722315033</v>
      </c>
      <c r="NR354" s="31">
        <v>18.486409575615912</v>
      </c>
      <c r="NS354" s="31">
        <v>14.160583178309718</v>
      </c>
      <c r="NT354" s="31">
        <v>13.757723150217281</v>
      </c>
      <c r="NU354" s="31">
        <v>18.347964344273922</v>
      </c>
      <c r="NV354" s="31">
        <v>3.0979267155579255</v>
      </c>
      <c r="NW354" s="31">
        <v>7.1255319444807492</v>
      </c>
      <c r="NX354" s="31">
        <v>5.6442221412840432</v>
      </c>
      <c r="NY354" s="31">
        <v>5.309524542524489</v>
      </c>
      <c r="NZ354" s="31">
        <v>4.5149351908237545</v>
      </c>
      <c r="OA354" s="31">
        <v>13.285907676796455</v>
      </c>
      <c r="OB354" s="31">
        <v>9.7520583592956296</v>
      </c>
      <c r="OC354" s="31">
        <v>12.87989028591063</v>
      </c>
      <c r="OD354" s="31">
        <v>20.444477957936435</v>
      </c>
      <c r="OE354" s="31">
        <v>14.747329337792531</v>
      </c>
      <c r="OF354" s="31">
        <v>14.982964133471773</v>
      </c>
      <c r="OG354" s="31">
        <v>14.770067069260215</v>
      </c>
      <c r="OH354" s="31">
        <v>11.618704793803259</v>
      </c>
      <c r="OI354" s="31">
        <v>17.458313225216969</v>
      </c>
      <c r="OJ354" s="31">
        <v>12.963872597821689</v>
      </c>
      <c r="OK354" s="31">
        <v>19.481064068887925</v>
      </c>
      <c r="OL354" s="31">
        <v>14.23595417866864</v>
      </c>
      <c r="OM354" s="31">
        <v>18.463349793658328</v>
      </c>
      <c r="ON354" s="31">
        <v>17.013594743997466</v>
      </c>
      <c r="OO354" s="31">
        <v>10.724307832215285</v>
      </c>
      <c r="OP354" s="31">
        <v>3.021934490207427</v>
      </c>
      <c r="OQ354" s="31">
        <v>3.2667340013028525</v>
      </c>
      <c r="OR354" s="31">
        <v>-0.12356657676145194</v>
      </c>
      <c r="OS354" s="31">
        <v>6.3368746637463582</v>
      </c>
      <c r="OT354" s="31">
        <v>13.527597058401744</v>
      </c>
      <c r="OU354" s="31">
        <v>13.986595389940236</v>
      </c>
      <c r="OV354" s="31">
        <v>14.763422029969744</v>
      </c>
      <c r="OW354" s="31">
        <v>17.89213919980088</v>
      </c>
      <c r="OX354" s="31">
        <v>13.889684934985896</v>
      </c>
      <c r="OY354" s="31">
        <v>14.43279718219557</v>
      </c>
      <c r="OZ354" s="31">
        <v>12.534361752855681</v>
      </c>
      <c r="PA354" s="31">
        <v>9.8156037198712038</v>
      </c>
      <c r="PB354" s="31">
        <v>10.94363200502961</v>
      </c>
      <c r="PC354" s="31">
        <v>20.98593957930138</v>
      </c>
      <c r="PD354" s="31">
        <v>15.704653661899359</v>
      </c>
      <c r="PE354" s="31">
        <v>17.677594271100592</v>
      </c>
      <c r="PF354" s="31">
        <v>17.387306137633512</v>
      </c>
      <c r="PG354" s="31">
        <v>15.652842938276249</v>
      </c>
      <c r="PH354" s="31">
        <v>15.641557860502349</v>
      </c>
      <c r="PI354" s="31">
        <v>16.567728831708113</v>
      </c>
      <c r="PJ354" s="31">
        <v>11.559402128820933</v>
      </c>
      <c r="PK354" s="31">
        <v>14.249887651042469</v>
      </c>
      <c r="PL354" s="31">
        <v>15.146215416493909</v>
      </c>
      <c r="PM354" s="31">
        <v>15.669116950902746</v>
      </c>
      <c r="PN354" s="31">
        <v>14.051110258350413</v>
      </c>
      <c r="PO354" s="31">
        <v>10.078766840414271</v>
      </c>
      <c r="PP354" s="31">
        <v>22.516124558923071</v>
      </c>
      <c r="PQ354" s="31">
        <v>10.259432659749571</v>
      </c>
      <c r="PR354" s="31">
        <v>19.352570831896337</v>
      </c>
      <c r="PS354" s="31">
        <v>29.057377699140318</v>
      </c>
      <c r="PT354" s="31">
        <v>27.901800036482427</v>
      </c>
      <c r="PU354" s="31">
        <v>25.385201117676459</v>
      </c>
      <c r="PV354" s="31">
        <v>26.085209657716288</v>
      </c>
      <c r="PW354" s="31">
        <v>26.080240968873056</v>
      </c>
      <c r="PX354" s="31">
        <v>10.823416580059423</v>
      </c>
      <c r="PY354" s="31">
        <v>10.11374312055467</v>
      </c>
      <c r="PZ354" s="31">
        <v>8.0897785775728863</v>
      </c>
      <c r="QA354" s="31">
        <v>5.1491693732219623</v>
      </c>
      <c r="QB354" s="31">
        <v>15.36432774459683</v>
      </c>
      <c r="QC354" s="31">
        <v>11.675631170194736</v>
      </c>
      <c r="QD354" s="31">
        <v>12.165079542705337</v>
      </c>
      <c r="QE354" s="31">
        <v>14.997823424358058</v>
      </c>
    </row>
    <row r="355" spans="1:447" s="1" customFormat="1" x14ac:dyDescent="0.3">
      <c r="A355" s="2" t="s">
        <v>261</v>
      </c>
      <c r="B355" s="31">
        <v>6.8278965040503667</v>
      </c>
      <c r="C355" s="31">
        <v>6.9843359251605133</v>
      </c>
      <c r="D355" s="31">
        <v>5.9447544035316557</v>
      </c>
      <c r="E355" s="31">
        <v>4.3156440924876298</v>
      </c>
      <c r="F355" s="31">
        <v>12.198558277944944</v>
      </c>
      <c r="G355" s="31">
        <v>20.956404512044195</v>
      </c>
      <c r="H355" s="31">
        <v>6.9632073248231254</v>
      </c>
      <c r="I355" s="31">
        <v>14.830338114679044</v>
      </c>
      <c r="J355" s="31">
        <v>12.206373651305086</v>
      </c>
      <c r="K355" s="31">
        <v>8.6639554515781274</v>
      </c>
      <c r="L355" s="31">
        <v>16.409330440136209</v>
      </c>
      <c r="M355" s="31">
        <v>10.863209377042052</v>
      </c>
      <c r="N355" s="31">
        <v>16.441124673798143</v>
      </c>
      <c r="O355" s="31">
        <v>14.71442559156028</v>
      </c>
      <c r="P355" s="31">
        <v>16.280270386450358</v>
      </c>
      <c r="Q355" s="31">
        <v>7.765618189386827</v>
      </c>
      <c r="R355" s="31">
        <v>11.5256368541139</v>
      </c>
      <c r="S355" s="31">
        <v>1.938399204814806</v>
      </c>
      <c r="T355" s="31">
        <v>8.3160118222900721</v>
      </c>
      <c r="U355" s="31">
        <v>10.180916758317458</v>
      </c>
      <c r="V355" s="31">
        <v>20.575601892097676</v>
      </c>
      <c r="W355" s="31">
        <v>8.2421034999477101</v>
      </c>
      <c r="X355" s="31">
        <v>26.435541402001739</v>
      </c>
      <c r="Y355" s="31">
        <v>6.9120313024560183</v>
      </c>
      <c r="Z355" s="31">
        <v>1.0078066662055944</v>
      </c>
      <c r="AA355" s="31">
        <v>-3.4719578472518977</v>
      </c>
      <c r="AB355" s="31">
        <v>-1.1578905995904039</v>
      </c>
      <c r="AC355" s="31">
        <v>5.4572706671575366</v>
      </c>
      <c r="AD355" s="31">
        <v>-1.211292665688571</v>
      </c>
      <c r="AE355" s="31">
        <v>7.4804424430989078</v>
      </c>
      <c r="AF355" s="31">
        <v>13.562655611319213</v>
      </c>
      <c r="AG355" s="31">
        <v>10.33884560682556</v>
      </c>
      <c r="AH355" s="31">
        <v>14.107075987058016</v>
      </c>
      <c r="AI355" s="31">
        <v>11.502990132776466</v>
      </c>
      <c r="AJ355" s="31">
        <v>1.7767988157380743</v>
      </c>
      <c r="AK355" s="31">
        <v>11.458181695953227</v>
      </c>
      <c r="AL355" s="31">
        <v>5.7596486236954751</v>
      </c>
      <c r="AM355" s="31">
        <v>12.075849749798447</v>
      </c>
      <c r="AN355" s="31">
        <v>8.7355259874148956</v>
      </c>
      <c r="AO355" s="31">
        <v>7.6422974243187811</v>
      </c>
      <c r="AP355" s="31">
        <v>6.1162136656061383</v>
      </c>
      <c r="AQ355" s="31">
        <v>8.3712749384024274</v>
      </c>
      <c r="AR355" s="31">
        <v>9.5011592101872608</v>
      </c>
      <c r="AS355" s="31">
        <v>14.638029536965592</v>
      </c>
      <c r="AT355" s="31">
        <v>11.9230531172218</v>
      </c>
      <c r="AU355" s="31">
        <v>10.077999346343166</v>
      </c>
      <c r="AV355" s="31">
        <v>7.8811249187941312</v>
      </c>
      <c r="AW355" s="31">
        <v>10.384469571163491</v>
      </c>
      <c r="AX355" s="31">
        <v>8.6889471481056404</v>
      </c>
      <c r="AY355" s="31">
        <v>3.9320296667014358</v>
      </c>
      <c r="AZ355" s="31">
        <v>3.8235474501272892</v>
      </c>
      <c r="BA355" s="31">
        <v>5.4152241770855127</v>
      </c>
      <c r="BB355" s="31">
        <v>4.8691229816931383</v>
      </c>
      <c r="BC355" s="31">
        <v>10.28832055722669</v>
      </c>
      <c r="BD355" s="31">
        <v>9.2779005522460043</v>
      </c>
      <c r="BE355" s="31">
        <v>9.2610858464718024</v>
      </c>
      <c r="BF355" s="31">
        <v>5.4965754577263954</v>
      </c>
      <c r="BG355" s="31">
        <v>9.3428438534469951</v>
      </c>
      <c r="BH355" s="31">
        <v>14.219079709682553</v>
      </c>
      <c r="BI355" s="31">
        <v>16.444956028081286</v>
      </c>
      <c r="BJ355" s="31">
        <v>15.523232508503771</v>
      </c>
      <c r="BK355" s="31">
        <v>13.066212274449695</v>
      </c>
      <c r="BL355" s="31">
        <v>13.566559107951349</v>
      </c>
      <c r="BM355" s="31">
        <v>9.1022975406939963</v>
      </c>
      <c r="BN355" s="31">
        <v>6.0116543229754944</v>
      </c>
      <c r="BO355" s="31">
        <v>11.283270078978177</v>
      </c>
      <c r="BP355" s="31">
        <v>10.50477895679132</v>
      </c>
      <c r="BQ355" s="31">
        <v>6.7656971210974799</v>
      </c>
      <c r="BR355" s="31">
        <v>10.253285924637701</v>
      </c>
      <c r="BS355" s="31">
        <v>17.711699818845066</v>
      </c>
      <c r="BT355" s="31">
        <v>12.704805746997049</v>
      </c>
      <c r="BU355" s="31">
        <v>17.158486625440794</v>
      </c>
      <c r="BV355" s="31">
        <v>14.65409388659033</v>
      </c>
      <c r="BW355" s="31">
        <v>18.498867214276196</v>
      </c>
      <c r="BX355" s="31">
        <v>1.7562905640217821</v>
      </c>
      <c r="BY355" s="31">
        <v>8.335901812975818</v>
      </c>
      <c r="BZ355" s="31">
        <v>8.2582605567481124</v>
      </c>
      <c r="CA355" s="31">
        <v>8.428813522601569</v>
      </c>
      <c r="CB355" s="31">
        <v>2.4732895480260813</v>
      </c>
      <c r="CC355" s="31">
        <v>4.6643670744731995</v>
      </c>
      <c r="CD355" s="31">
        <v>15.162294430666275</v>
      </c>
      <c r="CE355" s="31">
        <v>14.62422455947001</v>
      </c>
      <c r="CF355" s="31">
        <v>16.481743631102333</v>
      </c>
      <c r="CG355" s="31">
        <v>18.588876521483098</v>
      </c>
      <c r="CH355" s="31">
        <v>13.505118985259093</v>
      </c>
      <c r="CI355" s="31">
        <v>4.5637164324973138</v>
      </c>
      <c r="CJ355" s="31">
        <v>4.0331953141039003</v>
      </c>
      <c r="CK355" s="31">
        <v>5.5760134136801565</v>
      </c>
      <c r="CL355" s="31">
        <v>3.5051639924995852</v>
      </c>
      <c r="CM355" s="31">
        <v>1.0828010222587667</v>
      </c>
      <c r="CN355" s="31">
        <v>9.7017919191610336</v>
      </c>
      <c r="CO355" s="31">
        <v>3.8875109881980134</v>
      </c>
      <c r="CP355" s="31">
        <v>15.583176854851764</v>
      </c>
      <c r="CQ355" s="31">
        <v>9.3883655279885616</v>
      </c>
      <c r="CR355" s="31">
        <v>7.4587046145557006</v>
      </c>
      <c r="CS355" s="31">
        <v>14.748708252545748</v>
      </c>
      <c r="CT355" s="31">
        <v>10.38071270526755</v>
      </c>
      <c r="CU355" s="31">
        <v>13.501830832436314</v>
      </c>
      <c r="CV355" s="31">
        <v>10.007214174473557</v>
      </c>
      <c r="CW355" s="31">
        <v>12.07762268904782</v>
      </c>
      <c r="CX355" s="31">
        <v>6.9980224533131148</v>
      </c>
      <c r="CY355" s="31">
        <v>4.8779267423746013</v>
      </c>
      <c r="CZ355" s="31">
        <v>4.1525889357443786</v>
      </c>
      <c r="DA355" s="31">
        <v>-0.40741711316999629</v>
      </c>
      <c r="DB355" s="31">
        <v>19.432982105198992</v>
      </c>
      <c r="DC355" s="31">
        <v>22.109672612647572</v>
      </c>
      <c r="DD355" s="31">
        <v>17.003284002038729</v>
      </c>
      <c r="DE355" s="31">
        <v>17.430304987029242</v>
      </c>
      <c r="DF355" s="31">
        <v>11.586350973454664</v>
      </c>
      <c r="DG355" s="31">
        <v>8.8934900793860425</v>
      </c>
      <c r="DH355" s="31">
        <v>6.3658996822725324</v>
      </c>
      <c r="DI355" s="31">
        <v>13.609926297555894</v>
      </c>
      <c r="DJ355" s="31">
        <v>10.481310327930446</v>
      </c>
      <c r="DK355" s="31">
        <v>7.5894799937464628</v>
      </c>
      <c r="DL355" s="31">
        <v>9.295695641730255</v>
      </c>
      <c r="DM355" s="31">
        <v>11.904178541245949</v>
      </c>
      <c r="DN355" s="31">
        <v>14.131450328151811</v>
      </c>
      <c r="DO355" s="31">
        <v>9.688780548085079</v>
      </c>
      <c r="DP355" s="31">
        <v>12.085100504266192</v>
      </c>
      <c r="DQ355" s="31">
        <v>-0.55646302071166687</v>
      </c>
      <c r="DR355" s="31">
        <v>-3.5768947205447534</v>
      </c>
      <c r="DS355" s="31">
        <v>-3.1492623207401493</v>
      </c>
      <c r="DT355" s="31">
        <v>-0.48131318471618667</v>
      </c>
      <c r="DU355" s="31">
        <v>1.6037126318798831</v>
      </c>
      <c r="DV355" s="31">
        <v>8.3633649918690303</v>
      </c>
      <c r="DW355" s="31">
        <v>5.2660495030508292</v>
      </c>
      <c r="DX355" s="31">
        <v>1.6282242398164555</v>
      </c>
      <c r="DY355" s="31">
        <v>0.32432884478855528</v>
      </c>
      <c r="DZ355" s="31">
        <v>13.687825661293472</v>
      </c>
      <c r="EA355" s="31">
        <v>14.962224178902938</v>
      </c>
      <c r="EB355" s="31">
        <v>13.927705448642495</v>
      </c>
      <c r="EC355" s="31">
        <v>13.254094596025455</v>
      </c>
      <c r="ED355" s="31">
        <v>4.9204657713423048</v>
      </c>
      <c r="EE355" s="31">
        <v>6.7272297320875643</v>
      </c>
      <c r="EF355" s="31">
        <v>7.1112867136648497</v>
      </c>
      <c r="EG355" s="31">
        <v>6.1759113191409138</v>
      </c>
      <c r="EH355" s="31">
        <v>8.7507071923547688</v>
      </c>
      <c r="EI355" s="31">
        <v>15.570726997443693</v>
      </c>
      <c r="EJ355" s="31">
        <v>8.8265648852012379</v>
      </c>
      <c r="EK355" s="31">
        <v>11.937291803771281</v>
      </c>
      <c r="EL355" s="31">
        <v>12.751027684955393</v>
      </c>
      <c r="EM355" s="31">
        <v>8.3547096534311702</v>
      </c>
      <c r="EN355" s="31">
        <v>6.684660944570985</v>
      </c>
      <c r="EO355" s="31">
        <v>7.8921461860068067</v>
      </c>
      <c r="EP355" s="31">
        <v>8.3684764972963581</v>
      </c>
      <c r="EQ355" s="31">
        <v>6.2034040459112365</v>
      </c>
      <c r="ER355" s="31">
        <v>3.6291819280766706</v>
      </c>
      <c r="ES355" s="31">
        <v>2.8054007528613401</v>
      </c>
      <c r="ET355" s="31">
        <v>3.1380393674806132E-3</v>
      </c>
      <c r="EU355" s="31">
        <v>4.3357945941923814</v>
      </c>
      <c r="EV355" s="31">
        <v>1.8912409396004151</v>
      </c>
      <c r="EW355" s="31">
        <v>-0.66010315739523517</v>
      </c>
      <c r="EX355" s="31">
        <v>1.3136244684502831</v>
      </c>
      <c r="EY355" s="31">
        <v>2.601249678217108</v>
      </c>
      <c r="EZ355" s="31">
        <v>-1.2315311205934187</v>
      </c>
      <c r="FA355" s="31">
        <v>1.1658523475580198</v>
      </c>
      <c r="FB355" s="31">
        <v>6.687404727922603</v>
      </c>
      <c r="FC355" s="31">
        <v>4.4732007765425612</v>
      </c>
      <c r="FD355" s="31">
        <v>5.8462132962234401</v>
      </c>
      <c r="FE355" s="31">
        <v>8.3326366258861295</v>
      </c>
      <c r="FF355" s="31">
        <v>8.273600589032533</v>
      </c>
      <c r="FG355" s="31">
        <v>8.8613023262048287</v>
      </c>
      <c r="FH355" s="31">
        <v>5.0418357106050431</v>
      </c>
      <c r="FI355" s="31">
        <v>8.256166109562983</v>
      </c>
      <c r="FJ355" s="31">
        <v>7.43717547646437</v>
      </c>
      <c r="FK355" s="31">
        <v>9.4766504019637505</v>
      </c>
      <c r="FL355" s="31">
        <v>7.6639102534866632</v>
      </c>
      <c r="FM355" s="31">
        <v>9.6487287202153063</v>
      </c>
      <c r="FN355" s="31">
        <v>7.1403880370009114</v>
      </c>
      <c r="FO355" s="31">
        <v>8.7255308008131252</v>
      </c>
      <c r="FP355" s="31">
        <v>13.932955518982311</v>
      </c>
      <c r="FQ355" s="31">
        <v>10.950865986902583</v>
      </c>
      <c r="FR355" s="31">
        <v>9.2148595494766603</v>
      </c>
      <c r="FS355" s="31">
        <v>8.5562560024072596</v>
      </c>
      <c r="FT355" s="31">
        <v>8.7957481212582884</v>
      </c>
      <c r="FU355" s="31">
        <v>9.9750766008681495</v>
      </c>
      <c r="FV355" s="31">
        <v>9.0988384999546632</v>
      </c>
      <c r="FW355" s="31">
        <v>7.4113389209520877</v>
      </c>
      <c r="FX355" s="31">
        <v>8.7468915829515925</v>
      </c>
      <c r="FY355" s="31">
        <v>21.382919716650928</v>
      </c>
      <c r="FZ355" s="31">
        <v>11.801173096420904</v>
      </c>
      <c r="GA355" s="31">
        <v>18.186359708845483</v>
      </c>
      <c r="GB355" s="31">
        <v>13.793799598302849</v>
      </c>
      <c r="GC355" s="31">
        <v>15.119208492208719</v>
      </c>
      <c r="GD355" s="31">
        <v>13.737008946520801</v>
      </c>
      <c r="GE355" s="31">
        <v>14.897427574883919</v>
      </c>
      <c r="GF355" s="31">
        <v>12.036975724091594</v>
      </c>
      <c r="GG355" s="31">
        <v>14.717492852752896</v>
      </c>
      <c r="GH355" s="31">
        <v>13.489111962146067</v>
      </c>
      <c r="GI355" s="31">
        <v>17.393495128152082</v>
      </c>
      <c r="GJ355" s="31">
        <v>16.956539972010965</v>
      </c>
      <c r="GK355" s="31">
        <v>21.650795548670938</v>
      </c>
      <c r="GL355" s="31">
        <v>19.028768434133607</v>
      </c>
      <c r="GM355" s="31">
        <v>19.136113686363306</v>
      </c>
      <c r="GN355" s="31">
        <v>13.154795638318895</v>
      </c>
      <c r="GO355" s="31">
        <v>18.578354426683568</v>
      </c>
      <c r="GP355" s="31">
        <v>9.499624755954585</v>
      </c>
      <c r="GQ355" s="31">
        <v>11.380504032676557</v>
      </c>
      <c r="GR355" s="31">
        <v>8.6478353219576647</v>
      </c>
      <c r="GS355" s="31">
        <v>11.758666604849829</v>
      </c>
      <c r="GT355" s="31">
        <v>10.176822882533475</v>
      </c>
      <c r="GU355" s="31">
        <v>15.244936981937052</v>
      </c>
      <c r="GV355" s="31">
        <v>14.106163251198138</v>
      </c>
      <c r="GW355" s="31">
        <v>13.869697446843412</v>
      </c>
      <c r="GX355" s="31">
        <v>14.205142013798286</v>
      </c>
      <c r="GY355" s="31">
        <v>20.741689564762019</v>
      </c>
      <c r="GZ355" s="31">
        <v>14.151715496678486</v>
      </c>
      <c r="HA355" s="31">
        <v>17.318939352304781</v>
      </c>
      <c r="HB355" s="31">
        <v>22.450460623399351</v>
      </c>
      <c r="HC355" s="31">
        <v>10.788289355660835</v>
      </c>
      <c r="HD355" s="31">
        <v>9.1288990310795821</v>
      </c>
      <c r="HE355" s="31">
        <v>11.485776714662562</v>
      </c>
      <c r="HF355" s="31">
        <v>9.8614775962463597</v>
      </c>
      <c r="HG355" s="31">
        <v>10.688597582256001</v>
      </c>
      <c r="HH355" s="31">
        <v>5.6110638025136828</v>
      </c>
      <c r="HI355" s="31">
        <v>9.2662324739044326</v>
      </c>
      <c r="HJ355" s="31">
        <v>7.8552889465762412</v>
      </c>
      <c r="HK355" s="31">
        <v>6.7021571729651352</v>
      </c>
      <c r="HL355" s="31">
        <v>6.761182521311051</v>
      </c>
      <c r="HM355" s="31">
        <v>3.0221657990813977</v>
      </c>
      <c r="HN355" s="31">
        <v>4.1806147344466549</v>
      </c>
      <c r="HO355" s="31">
        <v>5.1545108198759957</v>
      </c>
      <c r="HP355" s="31">
        <v>2.157512702483567</v>
      </c>
      <c r="HQ355" s="31">
        <v>5.7668378654138772</v>
      </c>
      <c r="HR355" s="31">
        <v>8.8235261815885444</v>
      </c>
      <c r="HS355" s="31">
        <v>2.3008952111941876</v>
      </c>
      <c r="HT355" s="31">
        <v>5.0298642103873021</v>
      </c>
      <c r="HU355" s="31">
        <v>10.936960453957241</v>
      </c>
      <c r="HV355" s="31">
        <v>8.3823188772343897</v>
      </c>
      <c r="HW355" s="31">
        <v>8.6848511611982975</v>
      </c>
      <c r="HX355" s="31">
        <v>3.5734796432489775</v>
      </c>
      <c r="HY355" s="31">
        <v>7.5063215634576075</v>
      </c>
      <c r="HZ355" s="31">
        <v>10.553877331130947</v>
      </c>
      <c r="IA355" s="31">
        <v>8.0318451488355116</v>
      </c>
      <c r="IB355" s="31">
        <v>5.1254218769430802</v>
      </c>
      <c r="IC355" s="31">
        <v>12.336196169271959</v>
      </c>
      <c r="ID355" s="31">
        <v>10.612201815681944</v>
      </c>
      <c r="IE355" s="31">
        <v>7.7765753067320214</v>
      </c>
      <c r="IF355" s="31">
        <v>10.413079028690756</v>
      </c>
      <c r="IG355" s="31">
        <v>14.578847040414153</v>
      </c>
      <c r="IH355" s="31">
        <v>4.3788224985455795</v>
      </c>
      <c r="II355" s="31">
        <v>7.2260376156996786</v>
      </c>
      <c r="IJ355" s="31">
        <v>3.8644147292684337</v>
      </c>
      <c r="IK355" s="31">
        <v>2.4491734640059963</v>
      </c>
      <c r="IL355" s="31">
        <v>18.281043906114331</v>
      </c>
      <c r="IM355" s="31">
        <v>12.160533290453342</v>
      </c>
      <c r="IN355" s="31">
        <v>14.194468312946599</v>
      </c>
      <c r="IO355" s="31">
        <v>10.892781367207759</v>
      </c>
      <c r="IP355" s="31">
        <v>10.505761726349228</v>
      </c>
      <c r="IQ355" s="31">
        <v>1.8970366420679741</v>
      </c>
      <c r="IR355" s="31">
        <v>5.748175740243946</v>
      </c>
      <c r="IS355" s="31">
        <v>5.2117573660382437</v>
      </c>
      <c r="IT355" s="31">
        <v>7.3002351045487215</v>
      </c>
      <c r="IU355" s="31">
        <v>8.7431303669650511</v>
      </c>
      <c r="IV355" s="31">
        <v>-2.6956919849783154</v>
      </c>
      <c r="IW355" s="31">
        <v>3.9225641273294145</v>
      </c>
      <c r="IX355" s="31">
        <v>-1.5122616156542359</v>
      </c>
      <c r="IY355" s="31">
        <v>1.5661683744332142</v>
      </c>
      <c r="IZ355" s="31">
        <v>0.18617331083135993</v>
      </c>
      <c r="JA355" s="31">
        <v>12.952956757690082</v>
      </c>
      <c r="JB355" s="31">
        <v>24.873107998614742</v>
      </c>
      <c r="JC355" s="31">
        <v>2.9303445063944462</v>
      </c>
      <c r="JD355" s="31">
        <v>8.5590588164147565</v>
      </c>
      <c r="JE355" s="31">
        <v>14.935884237494678</v>
      </c>
      <c r="JF355" s="31">
        <v>6.5776042181084682</v>
      </c>
      <c r="JG355" s="31">
        <v>5.943486043963488</v>
      </c>
      <c r="JH355" s="31">
        <v>5.5973372432218644</v>
      </c>
      <c r="JI355" s="31">
        <v>5.4825005171772041</v>
      </c>
      <c r="JJ355" s="31">
        <v>10.144449442455192</v>
      </c>
      <c r="JK355" s="31">
        <v>17.262944858041887</v>
      </c>
      <c r="JL355" s="31">
        <v>15.402383178975668</v>
      </c>
      <c r="JM355" s="31">
        <v>15.749441228734959</v>
      </c>
      <c r="JN355" s="31">
        <v>7.3064498772628248</v>
      </c>
      <c r="JO355" s="31">
        <v>4.5377537270047839</v>
      </c>
      <c r="JP355" s="31">
        <v>6.3568549570019961</v>
      </c>
      <c r="JQ355" s="31">
        <v>0.45077732776212753</v>
      </c>
      <c r="JR355" s="31">
        <v>1.5233883461804189E-2</v>
      </c>
      <c r="JS355" s="31">
        <v>9.8292159309208511</v>
      </c>
      <c r="JT355" s="31">
        <v>5.0645318890373803</v>
      </c>
      <c r="JU355" s="31">
        <v>2.2208528730993429</v>
      </c>
      <c r="JV355" s="31">
        <v>5.6786934079630065</v>
      </c>
      <c r="JW355" s="31">
        <v>4.5574189822799243</v>
      </c>
      <c r="JX355" s="31">
        <v>7.8239613278293669</v>
      </c>
      <c r="JY355" s="31">
        <v>15.776909006139936</v>
      </c>
      <c r="JZ355" s="31">
        <v>9.4165515904857813</v>
      </c>
      <c r="KA355" s="31">
        <v>12.091462713905191</v>
      </c>
      <c r="KB355" s="31">
        <v>12.654527622595953</v>
      </c>
      <c r="KC355" s="31">
        <v>13.052312764388336</v>
      </c>
      <c r="KD355" s="31">
        <v>3.7426563420979662</v>
      </c>
      <c r="KE355" s="31">
        <v>2.6777527013956246</v>
      </c>
      <c r="KF355" s="31">
        <v>7.1921412134698297</v>
      </c>
      <c r="KG355" s="31">
        <v>4.070021787571636</v>
      </c>
      <c r="KH355" s="31">
        <v>2.0351716926947678</v>
      </c>
      <c r="KI355" s="31">
        <v>4.874880380448583</v>
      </c>
      <c r="KJ355" s="31">
        <v>4.1904256689081754</v>
      </c>
      <c r="KK355" s="31">
        <v>5.7805582378445939</v>
      </c>
      <c r="KL355" s="31">
        <v>8.0906158297852322</v>
      </c>
      <c r="KM355" s="31">
        <v>4.2746275635392319</v>
      </c>
      <c r="KN355" s="31">
        <v>3.9189859951082824E-2</v>
      </c>
      <c r="KO355" s="31">
        <v>7.5048263145114955</v>
      </c>
      <c r="KP355" s="31">
        <v>1.6325828398818596</v>
      </c>
      <c r="KQ355" s="31">
        <v>1.0835688588210381</v>
      </c>
      <c r="KR355" s="31">
        <v>-0.85552956038834216</v>
      </c>
      <c r="KS355" s="31">
        <v>15.781381898535175</v>
      </c>
      <c r="KT355" s="31">
        <v>14.960171467152788</v>
      </c>
      <c r="KU355" s="31">
        <v>16.429028928038502</v>
      </c>
      <c r="KV355" s="31">
        <v>8.0465305392716804</v>
      </c>
      <c r="KW355" s="31">
        <v>12.07244971618613</v>
      </c>
      <c r="KX355" s="31">
        <v>7.2896067624218457</v>
      </c>
      <c r="KY355" s="31">
        <v>6.8801157317981199</v>
      </c>
      <c r="KZ355" s="31">
        <v>4.1230593252226839</v>
      </c>
      <c r="LA355" s="31">
        <v>2.6186194658281812</v>
      </c>
      <c r="LB355" s="31">
        <v>4.5126423924574004</v>
      </c>
      <c r="LC355" s="31">
        <v>10.956682387766996</v>
      </c>
      <c r="LD355" s="31">
        <v>6.5285319313861985</v>
      </c>
      <c r="LE355" s="31">
        <v>18.489168638341454</v>
      </c>
      <c r="LF355" s="31">
        <v>10.370391625297701</v>
      </c>
      <c r="LG355" s="31">
        <v>12.221473883866821</v>
      </c>
      <c r="LH355" s="31">
        <v>13.649753035163426</v>
      </c>
      <c r="LI355" s="31">
        <v>10.515458367164301</v>
      </c>
      <c r="LJ355" s="31">
        <v>1.9020782876012787</v>
      </c>
      <c r="LK355" s="31">
        <v>9.9292908093768428</v>
      </c>
      <c r="LL355" s="31">
        <v>6.1328487171898738</v>
      </c>
      <c r="LM355" s="31">
        <v>8.4496883395990849</v>
      </c>
      <c r="LN355" s="31">
        <v>10.913647309035808</v>
      </c>
      <c r="LO355" s="31">
        <v>5.1298845479582917</v>
      </c>
      <c r="LP355" s="31">
        <v>1.7419876004473109</v>
      </c>
      <c r="LQ355" s="31">
        <v>3.4480442713309483</v>
      </c>
      <c r="LR355" s="31">
        <v>0.19674685929493829</v>
      </c>
      <c r="LS355" s="31">
        <v>0.48248892480258493</v>
      </c>
      <c r="LT355" s="31">
        <v>6.540096285131022</v>
      </c>
      <c r="LU355" s="31">
        <v>5.6081462020282071</v>
      </c>
      <c r="LV355" s="31">
        <v>9.1882342599777633</v>
      </c>
      <c r="LW355" s="31">
        <v>5.6686942727065706</v>
      </c>
      <c r="LX355" s="31">
        <v>4.5286521848689985</v>
      </c>
      <c r="LY355" s="31">
        <v>11.629233448320305</v>
      </c>
      <c r="LZ355" s="31">
        <v>11.278848939268359</v>
      </c>
      <c r="MA355" s="31">
        <v>13.472244507799148</v>
      </c>
      <c r="MB355" s="31">
        <v>12.425348520039783</v>
      </c>
      <c r="MC355" s="31">
        <v>13.326964428286175</v>
      </c>
      <c r="MD355" s="31">
        <v>9.4423485672501286</v>
      </c>
      <c r="ME355" s="31">
        <v>7.2420100988872091</v>
      </c>
      <c r="MF355" s="31">
        <v>9.5317065184839471</v>
      </c>
      <c r="MG355" s="31">
        <v>4.9278613127105269</v>
      </c>
      <c r="MH355" s="31">
        <v>4.6385385945048077</v>
      </c>
      <c r="MI355" s="31">
        <v>11.466908721386467</v>
      </c>
      <c r="MJ355" s="31">
        <v>12.630217610198201</v>
      </c>
      <c r="MK355" s="31">
        <v>11.691835082237789</v>
      </c>
      <c r="ML355" s="31">
        <v>9.831599977714971</v>
      </c>
      <c r="MM355" s="31">
        <v>14.526263125963869</v>
      </c>
      <c r="MN355" s="31">
        <v>3.1438938443683186</v>
      </c>
      <c r="MO355" s="31">
        <v>-0.65914311911621759</v>
      </c>
      <c r="MP355" s="31">
        <v>1.4211725682001171E-2</v>
      </c>
      <c r="MQ355" s="31">
        <v>2.5853013980806265</v>
      </c>
      <c r="MR355" s="31">
        <v>0.2050198199262325</v>
      </c>
      <c r="MS355" s="31">
        <v>4.3427119584260705</v>
      </c>
      <c r="MT355" s="31">
        <v>3.6395769654126084</v>
      </c>
      <c r="MU355" s="31">
        <v>1.1530659922422959</v>
      </c>
      <c r="MV355" s="31">
        <v>10.10720087688534</v>
      </c>
      <c r="MW355" s="31">
        <v>3.1723993081400477</v>
      </c>
      <c r="MX355" s="31">
        <v>6.7909062848966295</v>
      </c>
      <c r="MY355" s="31">
        <v>4.3887969471844919</v>
      </c>
      <c r="MZ355" s="31">
        <v>9.1338205694119807</v>
      </c>
      <c r="NA355" s="31">
        <v>8.3180365698243524</v>
      </c>
      <c r="NB355" s="31">
        <v>5.7880932814028307</v>
      </c>
      <c r="NC355" s="31">
        <v>5.194538655800927</v>
      </c>
      <c r="ND355" s="31">
        <v>4.7588755653166421</v>
      </c>
      <c r="NE355" s="31">
        <v>6.5363254879446337</v>
      </c>
      <c r="NF355" s="31">
        <v>7.7120462022146423</v>
      </c>
      <c r="NG355" s="31">
        <v>5.4353354018385405</v>
      </c>
      <c r="NH355" s="31">
        <v>8.1891014586206836</v>
      </c>
      <c r="NI355" s="31">
        <v>6.3649133376325713</v>
      </c>
      <c r="NJ355" s="31">
        <v>8.2986354585103594</v>
      </c>
      <c r="NK355" s="31">
        <v>3.5907889212490871</v>
      </c>
      <c r="NL355" s="31">
        <v>8.5111464876582517</v>
      </c>
      <c r="NM355" s="31">
        <v>8.0648583924536652</v>
      </c>
      <c r="NN355" s="31">
        <v>7.3895738724419724</v>
      </c>
      <c r="NO355" s="31">
        <v>5.5494114472011535</v>
      </c>
      <c r="NP355" s="31">
        <v>11.289070017030538</v>
      </c>
      <c r="NQ355" s="31">
        <v>7.2285784052407278</v>
      </c>
      <c r="NR355" s="31">
        <v>10.73173049846752</v>
      </c>
      <c r="NS355" s="31">
        <v>7.0260240435745285</v>
      </c>
      <c r="NT355" s="31">
        <v>6.8333325200600292</v>
      </c>
      <c r="NU355" s="31">
        <v>10.914226033667504</v>
      </c>
      <c r="NV355" s="31">
        <v>-0.53081218221524951</v>
      </c>
      <c r="NW355" s="31">
        <v>2.7381838191936594</v>
      </c>
      <c r="NX355" s="31">
        <v>0.48882123720074672</v>
      </c>
      <c r="NY355" s="31">
        <v>4.992837648382524E-2</v>
      </c>
      <c r="NZ355" s="31">
        <v>-0.35613994653323994</v>
      </c>
      <c r="OA355" s="31">
        <v>5.2853606248816538</v>
      </c>
      <c r="OB355" s="31">
        <v>3.8054260767734296</v>
      </c>
      <c r="OC355" s="31">
        <v>5.4403151104211451</v>
      </c>
      <c r="OD355" s="31">
        <v>11.784057830088544</v>
      </c>
      <c r="OE355" s="31">
        <v>7.3336792564931441</v>
      </c>
      <c r="OF355" s="31">
        <v>5.7207650946578799</v>
      </c>
      <c r="OG355" s="31">
        <v>6.6211151130031709</v>
      </c>
      <c r="OH355" s="31">
        <v>4.5384805628420839</v>
      </c>
      <c r="OI355" s="31">
        <v>10.068110914512804</v>
      </c>
      <c r="OJ355" s="31">
        <v>7.362094927043481</v>
      </c>
      <c r="OK355" s="31">
        <v>13.097588575602629</v>
      </c>
      <c r="OL355" s="31">
        <v>8.6183507514185713</v>
      </c>
      <c r="OM355" s="31">
        <v>12.284898035605179</v>
      </c>
      <c r="ON355" s="31">
        <v>10.784769400244972</v>
      </c>
      <c r="OO355" s="31">
        <v>5.0733334086568043</v>
      </c>
      <c r="OP355" s="31">
        <v>-0.16717522261732348</v>
      </c>
      <c r="OQ355" s="31">
        <v>9.6527349098900928E-2</v>
      </c>
      <c r="OR355" s="31">
        <v>-2.8894578470499743</v>
      </c>
      <c r="OS355" s="31">
        <v>2.4385138623782043</v>
      </c>
      <c r="OT355" s="31">
        <v>7.9537222443410993</v>
      </c>
      <c r="OU355" s="31">
        <v>8.4188688637381706</v>
      </c>
      <c r="OV355" s="31">
        <v>10.645029987025817</v>
      </c>
      <c r="OW355" s="31">
        <v>11.880397829941613</v>
      </c>
      <c r="OX355" s="31">
        <v>9.2865711084598601</v>
      </c>
      <c r="OY355" s="31">
        <v>8.3137537704258584</v>
      </c>
      <c r="OZ355" s="31">
        <v>7.263984318727406</v>
      </c>
      <c r="PA355" s="31">
        <v>3.2437201766612223</v>
      </c>
      <c r="PB355" s="31">
        <v>5.7354112311225851</v>
      </c>
      <c r="PC355" s="31">
        <v>14.082638565581567</v>
      </c>
      <c r="PD355" s="31">
        <v>9.6249252576233673</v>
      </c>
      <c r="PE355" s="31">
        <v>11.6551721270695</v>
      </c>
      <c r="PF355" s="31">
        <v>13.124432221471984</v>
      </c>
      <c r="PG355" s="31">
        <v>10.828590332758054</v>
      </c>
      <c r="PH355" s="31">
        <v>11.49229248543034</v>
      </c>
      <c r="PI355" s="31">
        <v>10.113707372560242</v>
      </c>
      <c r="PJ355" s="31">
        <v>6.7921767492140219</v>
      </c>
      <c r="PK355" s="31">
        <v>11.254870301144807</v>
      </c>
      <c r="PL355" s="31">
        <v>7.6311290469641229</v>
      </c>
      <c r="PM355" s="31">
        <v>7.6074027415159149</v>
      </c>
      <c r="PN355" s="31">
        <v>9.6555594627947929</v>
      </c>
      <c r="PO355" s="31">
        <v>5.7364551370092807</v>
      </c>
      <c r="PP355" s="31">
        <v>16.824746967034972</v>
      </c>
      <c r="PQ355" s="31">
        <v>6.4059260680561039</v>
      </c>
      <c r="PR355" s="31">
        <v>13.665534078367465</v>
      </c>
      <c r="PS355" s="31">
        <v>23.670373128013331</v>
      </c>
      <c r="PT355" s="31">
        <v>21.351297502605799</v>
      </c>
      <c r="PU355" s="31">
        <v>21.031750810364738</v>
      </c>
      <c r="PV355" s="31">
        <v>20.936561189905913</v>
      </c>
      <c r="PW355" s="31">
        <v>20.158452465037232</v>
      </c>
      <c r="PX355" s="31">
        <v>7.548318071669283</v>
      </c>
      <c r="PY355" s="31">
        <v>6.5870171246962625</v>
      </c>
      <c r="PZ355" s="31">
        <v>5.5688975802462179</v>
      </c>
      <c r="QA355" s="31">
        <v>3.605971077062073</v>
      </c>
      <c r="QB355" s="31">
        <v>10.391588655287006</v>
      </c>
      <c r="QC355" s="31">
        <v>4.593220235488924</v>
      </c>
      <c r="QD355" s="31">
        <v>5.193527966326303</v>
      </c>
      <c r="QE355" s="31">
        <v>7.7659612487272316</v>
      </c>
    </row>
    <row r="356" spans="1:447" s="1" customFormat="1" x14ac:dyDescent="0.3">
      <c r="A356" s="2" t="s">
        <v>261</v>
      </c>
      <c r="B356" s="31">
        <v>5.3522643287718807</v>
      </c>
      <c r="C356" s="31">
        <v>3.9921719995059433</v>
      </c>
      <c r="D356" s="31">
        <v>4.6466445246052039</v>
      </c>
      <c r="E356" s="31">
        <v>1.3179835604493606</v>
      </c>
      <c r="F356" s="31">
        <v>9.0299354765791549</v>
      </c>
      <c r="G356" s="31">
        <v>14.119210134828233</v>
      </c>
      <c r="H356" s="31">
        <v>2.3413892674116368</v>
      </c>
      <c r="I356" s="31">
        <v>9.5878215446263315</v>
      </c>
      <c r="J356" s="31">
        <v>7.5733791239899766</v>
      </c>
      <c r="K356" s="31">
        <v>4.7617245325165722</v>
      </c>
      <c r="L356" s="31">
        <v>10.977263452860633</v>
      </c>
      <c r="M356" s="31">
        <v>6.4450308891684776</v>
      </c>
      <c r="N356" s="31">
        <v>9.9306827612529585</v>
      </c>
      <c r="O356" s="31">
        <v>8.0322560596052686</v>
      </c>
      <c r="P356" s="31">
        <v>9.3985317905077945</v>
      </c>
      <c r="Q356" s="31">
        <v>3.703362505237958</v>
      </c>
      <c r="R356" s="31">
        <v>5.6071618728285353</v>
      </c>
      <c r="S356" s="31">
        <v>1.0275104166794642</v>
      </c>
      <c r="T356" s="31">
        <v>3.4718294606647651</v>
      </c>
      <c r="U356" s="31">
        <v>4.8967251782401542</v>
      </c>
      <c r="V356" s="31">
        <v>12.747563124690311</v>
      </c>
      <c r="W356" s="31">
        <v>5.7253897129913174</v>
      </c>
      <c r="X356" s="31">
        <v>24.829065150221776</v>
      </c>
      <c r="Y356" s="31">
        <v>5.2400392872293757</v>
      </c>
      <c r="Z356" s="31">
        <v>0.52074519662434926</v>
      </c>
      <c r="AA356" s="31">
        <v>-5.2788969955491032</v>
      </c>
      <c r="AB356" s="31">
        <v>-4.5511184672588971</v>
      </c>
      <c r="AC356" s="31">
        <v>0.56989940846895493</v>
      </c>
      <c r="AD356" s="31">
        <v>-4.0612823164392529</v>
      </c>
      <c r="AE356" s="31">
        <v>8.1399934964780769</v>
      </c>
      <c r="AF356" s="31">
        <v>12.741986606067718</v>
      </c>
      <c r="AG356" s="31">
        <v>6.924842043918173</v>
      </c>
      <c r="AH356" s="31">
        <v>12.618501686497924</v>
      </c>
      <c r="AI356" s="31">
        <v>8.2486576152619495</v>
      </c>
      <c r="AJ356" s="31">
        <v>-1.8371171862232416</v>
      </c>
      <c r="AK356" s="31">
        <v>5.6851486105140276</v>
      </c>
      <c r="AL356" s="31">
        <v>0.76700361080575918</v>
      </c>
      <c r="AM356" s="31">
        <v>6.5123847790539822</v>
      </c>
      <c r="AN356" s="31">
        <v>3.3208688260226791</v>
      </c>
      <c r="AO356" s="31">
        <v>3.2336401403772559</v>
      </c>
      <c r="AP356" s="31">
        <v>1.9166970439205955</v>
      </c>
      <c r="AQ356" s="31">
        <v>1.9382502308373182</v>
      </c>
      <c r="AR356" s="31">
        <v>4.8641115170358482</v>
      </c>
      <c r="AS356" s="31">
        <v>9.8808849454917596</v>
      </c>
      <c r="AT356" s="31">
        <v>8.9046013935741346</v>
      </c>
      <c r="AU356" s="31">
        <v>7.6299015335733893</v>
      </c>
      <c r="AV356" s="31">
        <v>5.3655067829397831</v>
      </c>
      <c r="AW356" s="31">
        <v>7.8713248609260029</v>
      </c>
      <c r="AX356" s="31">
        <v>2.7754930598155978</v>
      </c>
      <c r="AY356" s="31">
        <v>0.68172417937182839</v>
      </c>
      <c r="AZ356" s="31">
        <v>1.3599949264070614</v>
      </c>
      <c r="BA356" s="31">
        <v>7.8701252215040499E-2</v>
      </c>
      <c r="BB356" s="31">
        <v>0.40410733357268663</v>
      </c>
      <c r="BC356" s="31">
        <v>4.5694671797569333</v>
      </c>
      <c r="BD356" s="31">
        <v>3.8230693444931205</v>
      </c>
      <c r="BE356" s="31">
        <v>3.6408217024919236</v>
      </c>
      <c r="BF356" s="31">
        <v>2.2006758432382436</v>
      </c>
      <c r="BG356" s="31">
        <v>5.5248937829913221</v>
      </c>
      <c r="BH356" s="31">
        <v>9.0674487441403588</v>
      </c>
      <c r="BI356" s="31">
        <v>9.7873432097894764</v>
      </c>
      <c r="BJ356" s="31">
        <v>9.2696457240857359</v>
      </c>
      <c r="BK356" s="31">
        <v>7.6016183726736735</v>
      </c>
      <c r="BL356" s="31">
        <v>7.7344610118435781</v>
      </c>
      <c r="BM356" s="31">
        <v>5.1344581483772762</v>
      </c>
      <c r="BN356" s="31">
        <v>3.2564941294386185</v>
      </c>
      <c r="BO356" s="31">
        <v>6.5387140539404678</v>
      </c>
      <c r="BP356" s="31">
        <v>6.0196193714426718</v>
      </c>
      <c r="BQ356" s="31">
        <v>3.4267601773224339</v>
      </c>
      <c r="BR356" s="31">
        <v>5.3690588417800909</v>
      </c>
      <c r="BS356" s="31">
        <v>12.948186946009971</v>
      </c>
      <c r="BT356" s="31">
        <v>9.8199362189188744</v>
      </c>
      <c r="BU356" s="31">
        <v>12.156561896796577</v>
      </c>
      <c r="BV356" s="31">
        <v>10.255324222506543</v>
      </c>
      <c r="BW356" s="31">
        <v>13.393180254936484</v>
      </c>
      <c r="BX356" s="31">
        <v>-0.74591687987205402</v>
      </c>
      <c r="BY356" s="31">
        <v>2.2424927454245056</v>
      </c>
      <c r="BZ356" s="31">
        <v>3.0309418196791089</v>
      </c>
      <c r="CA356" s="31">
        <v>2.5335393062028331</v>
      </c>
      <c r="CB356" s="31">
        <v>0.60400375365151637</v>
      </c>
      <c r="CC356" s="31">
        <v>1.9787386504747777</v>
      </c>
      <c r="CD356" s="31">
        <v>9.7005279139175187</v>
      </c>
      <c r="CE356" s="31">
        <v>10.346410997301053</v>
      </c>
      <c r="CF356" s="31">
        <v>11.875112614012194</v>
      </c>
      <c r="CG356" s="31">
        <v>12.465564996139841</v>
      </c>
      <c r="CH356" s="31">
        <v>9.1345075577424204</v>
      </c>
      <c r="CI356" s="31">
        <v>0.29207517897107493</v>
      </c>
      <c r="CJ356" s="31">
        <v>4.0985041825564637E-2</v>
      </c>
      <c r="CK356" s="31">
        <v>-2.8062399282505657E-3</v>
      </c>
      <c r="CL356" s="31">
        <v>-0.85886732302911351</v>
      </c>
      <c r="CM356" s="31">
        <v>-1.749902650537299</v>
      </c>
      <c r="CN356" s="31">
        <v>3.8894839171407756</v>
      </c>
      <c r="CO356" s="31">
        <v>0.65325388886398938</v>
      </c>
      <c r="CP356" s="31">
        <v>8.5268315149799339</v>
      </c>
      <c r="CQ356" s="31">
        <v>4.4096285529521344</v>
      </c>
      <c r="CR356" s="31">
        <v>3.6636188838981978</v>
      </c>
      <c r="CS356" s="31">
        <v>7.8956776777325421</v>
      </c>
      <c r="CT356" s="31">
        <v>5.8505408610852099</v>
      </c>
      <c r="CU356" s="31">
        <v>7.0718123940110358</v>
      </c>
      <c r="CV356" s="31">
        <v>5.8049202004412486</v>
      </c>
      <c r="CW356" s="31">
        <v>7.1305532102200893</v>
      </c>
      <c r="CX356" s="31">
        <v>2.2976112968085158</v>
      </c>
      <c r="CY356" s="31">
        <v>1.154147190651625</v>
      </c>
      <c r="CZ356" s="31">
        <v>0.9322291072171528</v>
      </c>
      <c r="DA356" s="31">
        <v>-1.3456281149582163</v>
      </c>
      <c r="DB356" s="31">
        <v>15.092552533451778</v>
      </c>
      <c r="DC356" s="31">
        <v>17.257907627243807</v>
      </c>
      <c r="DD356" s="31">
        <v>12.713794783672206</v>
      </c>
      <c r="DE356" s="31">
        <v>13.351734263066023</v>
      </c>
      <c r="DF356" s="31">
        <v>9.5539401685146199</v>
      </c>
      <c r="DG356" s="31">
        <v>4.6087914154518632</v>
      </c>
      <c r="DH356" s="31">
        <v>1.5582342267620026</v>
      </c>
      <c r="DI356" s="31">
        <v>8.0478150075598798</v>
      </c>
      <c r="DJ356" s="31">
        <v>4.6760687776828984</v>
      </c>
      <c r="DK356" s="31">
        <v>3.3356651233374719</v>
      </c>
      <c r="DL356" s="31">
        <v>5.4917726348959119</v>
      </c>
      <c r="DM356" s="31">
        <v>7.3506496766265998</v>
      </c>
      <c r="DN356" s="31">
        <v>8.7462206299277128</v>
      </c>
      <c r="DO356" s="31">
        <v>6.475452821879804</v>
      </c>
      <c r="DP356" s="31">
        <v>8.0355836601916497</v>
      </c>
      <c r="DQ356" s="31">
        <v>-3.5193324016643897</v>
      </c>
      <c r="DR356" s="31">
        <v>-5.2315673748643849</v>
      </c>
      <c r="DS356" s="31">
        <v>-4.3934408003177232</v>
      </c>
      <c r="DT356" s="31">
        <v>-3.2722969330905398</v>
      </c>
      <c r="DU356" s="31">
        <v>-3.7160392233531279</v>
      </c>
      <c r="DV356" s="31">
        <v>0.34147547677450041</v>
      </c>
      <c r="DW356" s="31">
        <v>-1.4363149136421993</v>
      </c>
      <c r="DX356" s="31">
        <v>-3.5823133786881045</v>
      </c>
      <c r="DY356" s="31">
        <v>-4.1350179247216197</v>
      </c>
      <c r="DZ356" s="31">
        <v>9.3139424232953996</v>
      </c>
      <c r="EA356" s="31">
        <v>9.6899116348520931</v>
      </c>
      <c r="EB356" s="31">
        <v>8.9231849787954314</v>
      </c>
      <c r="EC356" s="31">
        <v>10.430894409114142</v>
      </c>
      <c r="ED356" s="31">
        <v>1.8955903569950925</v>
      </c>
      <c r="EE356" s="31">
        <v>3.4074306810941462</v>
      </c>
      <c r="EF356" s="31">
        <v>4.5012829611709453</v>
      </c>
      <c r="EG356" s="31">
        <v>4.0959857080209625</v>
      </c>
      <c r="EH356" s="31">
        <v>5.5281001359706554</v>
      </c>
      <c r="EI356" s="31">
        <v>10.214756046743874</v>
      </c>
      <c r="EJ356" s="31">
        <v>4.9153756350740769</v>
      </c>
      <c r="EK356" s="31">
        <v>7.6432886963693569</v>
      </c>
      <c r="EL356" s="31">
        <v>8.3292197009710538</v>
      </c>
      <c r="EM356" s="31">
        <v>4.0693845731295708</v>
      </c>
      <c r="EN356" s="31">
        <v>3.7061555995793456</v>
      </c>
      <c r="EO356" s="31">
        <v>5.0060513197405072</v>
      </c>
      <c r="EP356" s="31">
        <v>4.6088133333516721</v>
      </c>
      <c r="EQ356" s="31">
        <v>2.8014601786643278</v>
      </c>
      <c r="ER356" s="31">
        <v>-2.1559583854646664</v>
      </c>
      <c r="ES356" s="31">
        <v>-3.1493435470460427</v>
      </c>
      <c r="ET356" s="31">
        <v>-4.4960979439864843</v>
      </c>
      <c r="EU356" s="31">
        <v>-2.3916570673929378</v>
      </c>
      <c r="EV356" s="31">
        <v>-4.0131224298435093</v>
      </c>
      <c r="EW356" s="31">
        <v>-2.3229663106441385</v>
      </c>
      <c r="EX356" s="31">
        <v>-1.1902255010034335</v>
      </c>
      <c r="EY356" s="31">
        <v>-1.2231605256580567</v>
      </c>
      <c r="EZ356" s="31">
        <v>-2.2222864475930861</v>
      </c>
      <c r="FA356" s="31">
        <v>-0.56902153306038306</v>
      </c>
      <c r="FB356" s="31">
        <v>2.9732061629368589</v>
      </c>
      <c r="FC356" s="31">
        <v>1.0855896316114741</v>
      </c>
      <c r="FD356" s="31">
        <v>2.1486663092192746</v>
      </c>
      <c r="FE356" s="31">
        <v>2.7249525026767505</v>
      </c>
      <c r="FF356" s="31">
        <v>3.2494118402204619</v>
      </c>
      <c r="FG356" s="31">
        <v>4.6381916303123942</v>
      </c>
      <c r="FH356" s="31">
        <v>1.6106343499052569</v>
      </c>
      <c r="FI356" s="31">
        <v>3.6924417523199748</v>
      </c>
      <c r="FJ356" s="31">
        <v>3.2164570205886251</v>
      </c>
      <c r="FK356" s="31">
        <v>5.9955516366553638</v>
      </c>
      <c r="FL356" s="31">
        <v>3.7182486707762363</v>
      </c>
      <c r="FM356" s="31">
        <v>5.3928201613695643</v>
      </c>
      <c r="FN356" s="31">
        <v>3.9139354271441502</v>
      </c>
      <c r="FO356" s="31">
        <v>5.163621852818074</v>
      </c>
      <c r="FP356" s="31">
        <v>8.9543212598451181</v>
      </c>
      <c r="FQ356" s="31">
        <v>6.3414506652384288</v>
      </c>
      <c r="FR356" s="31">
        <v>5.099897940541684</v>
      </c>
      <c r="FS356" s="31">
        <v>5.4456847830736246</v>
      </c>
      <c r="FT356" s="31">
        <v>5.1028813368428265</v>
      </c>
      <c r="FU356" s="31">
        <v>6.7175956799708869</v>
      </c>
      <c r="FV356" s="31">
        <v>5.5341557580353555</v>
      </c>
      <c r="FW356" s="31">
        <v>4.4131920666114501</v>
      </c>
      <c r="FX356" s="31">
        <v>5.7682998065068078</v>
      </c>
      <c r="FY356" s="31">
        <v>14.98027040474719</v>
      </c>
      <c r="FZ356" s="31">
        <v>8.7485437739294127</v>
      </c>
      <c r="GA356" s="31">
        <v>11.995487279592409</v>
      </c>
      <c r="GB356" s="31">
        <v>8.4615472844353654</v>
      </c>
      <c r="GC356" s="31">
        <v>10.19572772763571</v>
      </c>
      <c r="GD356" s="31">
        <v>8.9126975066876177</v>
      </c>
      <c r="GE356" s="31">
        <v>10.020436780062395</v>
      </c>
      <c r="GF356" s="31">
        <v>8.5661166146831746</v>
      </c>
      <c r="GG356" s="31">
        <v>11.127312890200853</v>
      </c>
      <c r="GH356" s="31">
        <v>9.2855467731748877</v>
      </c>
      <c r="GI356" s="31">
        <v>13.031102746753701</v>
      </c>
      <c r="GJ356" s="31">
        <v>12.240078063444354</v>
      </c>
      <c r="GK356" s="31">
        <v>16.400037795548542</v>
      </c>
      <c r="GL356" s="31">
        <v>13.64014080146389</v>
      </c>
      <c r="GM356" s="31">
        <v>13.646572099592682</v>
      </c>
      <c r="GN356" s="31">
        <v>8.0943130821976244</v>
      </c>
      <c r="GO356" s="31">
        <v>12.229847419706623</v>
      </c>
      <c r="GP356" s="31">
        <v>5.9891472395503342</v>
      </c>
      <c r="GQ356" s="31">
        <v>6.8917476985804704</v>
      </c>
      <c r="GR356" s="31">
        <v>4.7102093202411606</v>
      </c>
      <c r="GS356" s="31">
        <v>8.3042330284294934</v>
      </c>
      <c r="GT356" s="31">
        <v>6.4182218048711599</v>
      </c>
      <c r="GU356" s="31">
        <v>11.418013524543545</v>
      </c>
      <c r="GV356" s="31">
        <v>10.29611640848348</v>
      </c>
      <c r="GW356" s="31">
        <v>10.300902224840645</v>
      </c>
      <c r="GX356" s="31">
        <v>10.362821253555847</v>
      </c>
      <c r="GY356" s="31">
        <v>15.864833701799803</v>
      </c>
      <c r="GZ356" s="31">
        <v>10.035121835752394</v>
      </c>
      <c r="HA356" s="31">
        <v>13.521982665601712</v>
      </c>
      <c r="HB356" s="31">
        <v>15.881044899286326</v>
      </c>
      <c r="HC356" s="31">
        <v>9.485088149270803</v>
      </c>
      <c r="HD356" s="31">
        <v>9.3748913383935903</v>
      </c>
      <c r="HE356" s="31">
        <v>9.2655451020215605</v>
      </c>
      <c r="HF356" s="31">
        <v>7.8121276091405152</v>
      </c>
      <c r="HG356" s="31">
        <v>8.6745662577939786</v>
      </c>
      <c r="HH356" s="31">
        <v>2.4580204971151178</v>
      </c>
      <c r="HI356" s="31">
        <v>3.9195570042925398</v>
      </c>
      <c r="HJ356" s="31">
        <v>3.8851938010826221</v>
      </c>
      <c r="HK356" s="31">
        <v>2.1537901475878845</v>
      </c>
      <c r="HL356" s="31">
        <v>1.8223881853854338</v>
      </c>
      <c r="HM356" s="31">
        <v>-0.83653240694953224</v>
      </c>
      <c r="HN356" s="31">
        <v>-6.265207647753724E-3</v>
      </c>
      <c r="HO356" s="31">
        <v>0.91937748902436922</v>
      </c>
      <c r="HP356" s="31">
        <v>-1.2656672741337458</v>
      </c>
      <c r="HQ356" s="31">
        <v>1.4497368110207562</v>
      </c>
      <c r="HR356" s="31">
        <v>5.8640833121291687</v>
      </c>
      <c r="HS356" s="31">
        <v>0.82837993551553768</v>
      </c>
      <c r="HT356" s="31">
        <v>3.2398112061496112</v>
      </c>
      <c r="HU356" s="31">
        <v>7.4002829249452988</v>
      </c>
      <c r="HV356" s="31">
        <v>4.5720681278251831</v>
      </c>
      <c r="HW356" s="31">
        <v>5.98026616535088</v>
      </c>
      <c r="HX356" s="31">
        <v>0.25087129874336156</v>
      </c>
      <c r="HY356" s="31">
        <v>2.2986396009761716</v>
      </c>
      <c r="HZ356" s="31">
        <v>6.6555803044472945</v>
      </c>
      <c r="IA356" s="31">
        <v>3.4864007775731891</v>
      </c>
      <c r="IB356" s="31">
        <v>3.4925275466885606</v>
      </c>
      <c r="IC356" s="31">
        <v>8.9734693690226646</v>
      </c>
      <c r="ID356" s="31">
        <v>7.9164033129902007</v>
      </c>
      <c r="IE356" s="31">
        <v>4.3525135988752028</v>
      </c>
      <c r="IF356" s="31">
        <v>6.7156898337723394</v>
      </c>
      <c r="IG356" s="31">
        <v>8.9392932756634469</v>
      </c>
      <c r="IH356" s="31">
        <v>2.5532135801480056</v>
      </c>
      <c r="II356" s="31">
        <v>3.7040989134918161</v>
      </c>
      <c r="IJ356" s="31">
        <v>2.7300906750070917</v>
      </c>
      <c r="IK356" s="31">
        <v>2.6087697904551064</v>
      </c>
      <c r="IL356" s="31">
        <v>13.611703302947255</v>
      </c>
      <c r="IM356" s="31">
        <v>9.3100248827070295</v>
      </c>
      <c r="IN356" s="31">
        <v>9.9841484455430916</v>
      </c>
      <c r="IO356" s="31">
        <v>7.3696795278521909</v>
      </c>
      <c r="IP356" s="31">
        <v>6.9160360504388061</v>
      </c>
      <c r="IQ356" s="31">
        <v>0.87908298756403935</v>
      </c>
      <c r="IR356" s="31">
        <v>4.2174669240417026</v>
      </c>
      <c r="IS356" s="31">
        <v>4.7977542273387321</v>
      </c>
      <c r="IT356" s="31">
        <v>5.1251319995517912</v>
      </c>
      <c r="IU356" s="31">
        <v>6.4421132771634158</v>
      </c>
      <c r="IV356" s="31">
        <v>-4.0663169893862419</v>
      </c>
      <c r="IW356" s="31">
        <v>-0.75701149794392919</v>
      </c>
      <c r="IX356" s="31">
        <v>-2.72138957011606</v>
      </c>
      <c r="IY356" s="31">
        <v>-1.2242894708200192</v>
      </c>
      <c r="IZ356" s="31">
        <v>-2.0936310810194834</v>
      </c>
      <c r="JA356" s="31">
        <v>6.7923997831434972</v>
      </c>
      <c r="JB356" s="31">
        <v>17.953639094790375</v>
      </c>
      <c r="JC356" s="31">
        <v>1.2035611239438395</v>
      </c>
      <c r="JD356" s="31">
        <v>5.6213172970762875</v>
      </c>
      <c r="JE356" s="31">
        <v>9.0148173102815132</v>
      </c>
      <c r="JF356" s="31">
        <v>4.7931897754692558</v>
      </c>
      <c r="JG356" s="31">
        <v>4.2095977325760181</v>
      </c>
      <c r="JH356" s="31">
        <v>4.8984690211800119</v>
      </c>
      <c r="JI356" s="31">
        <v>4.3445026830652402</v>
      </c>
      <c r="JJ356" s="31">
        <v>6.1228264224188358</v>
      </c>
      <c r="JK356" s="31">
        <v>12.058945857957291</v>
      </c>
      <c r="JL356" s="31">
        <v>11.008789384604315</v>
      </c>
      <c r="JM356" s="31">
        <v>11.290230746352316</v>
      </c>
      <c r="JN356" s="31">
        <v>2.0771765836877036</v>
      </c>
      <c r="JO356" s="31">
        <v>-0.52674039563133601</v>
      </c>
      <c r="JP356" s="31">
        <v>1.0531660982894915</v>
      </c>
      <c r="JQ356" s="31">
        <v>-1.7128876858222577</v>
      </c>
      <c r="JR356" s="31">
        <v>-2.3692816972700075</v>
      </c>
      <c r="JS356" s="31">
        <v>5.5513008458350477</v>
      </c>
      <c r="JT356" s="31">
        <v>0.62142165013786554</v>
      </c>
      <c r="JU356" s="31">
        <v>-1.465733257793753</v>
      </c>
      <c r="JV356" s="31">
        <v>0.71735484366493885</v>
      </c>
      <c r="JW356" s="31">
        <v>-0.85963911733783605</v>
      </c>
      <c r="JX356" s="31">
        <v>2.0390702664484319</v>
      </c>
      <c r="JY356" s="31">
        <v>8.4767799911046566</v>
      </c>
      <c r="JZ356" s="31">
        <v>4.646004282765718</v>
      </c>
      <c r="KA356" s="31">
        <v>5.7991032369344033</v>
      </c>
      <c r="KB356" s="31">
        <v>6.3532605328349954</v>
      </c>
      <c r="KC356" s="31">
        <v>6.3565620952260931</v>
      </c>
      <c r="KD356" s="31">
        <v>1.3881269424353517</v>
      </c>
      <c r="KE356" s="31">
        <v>0.65059675063419442</v>
      </c>
      <c r="KF356" s="31">
        <v>3.0960226772245081</v>
      </c>
      <c r="KG356" s="31">
        <v>0.42023123386287992</v>
      </c>
      <c r="KH356" s="31">
        <v>-0.22117987996195562</v>
      </c>
      <c r="KI356" s="31">
        <v>3.5801503546480529</v>
      </c>
      <c r="KJ356" s="31">
        <v>2.0783168315545812</v>
      </c>
      <c r="KK356" s="31">
        <v>2.3232795145397449</v>
      </c>
      <c r="KL356" s="31">
        <v>3.2730834110396345</v>
      </c>
      <c r="KM356" s="31">
        <v>1.3037979955089369</v>
      </c>
      <c r="KN356" s="31">
        <v>3.753278253912691E-2</v>
      </c>
      <c r="KO356" s="31">
        <v>3.5226245186437164</v>
      </c>
      <c r="KP356" s="31">
        <v>-0.10307135634737273</v>
      </c>
      <c r="KQ356" s="31">
        <v>-0.46990558929210269</v>
      </c>
      <c r="KR356" s="31">
        <v>-1.9223613199934377</v>
      </c>
      <c r="KS356" s="31">
        <v>11.34694210635285</v>
      </c>
      <c r="KT356" s="31">
        <v>10.596245678153734</v>
      </c>
      <c r="KU356" s="31">
        <v>11.758370789926145</v>
      </c>
      <c r="KV356" s="31">
        <v>4.9426802454766827</v>
      </c>
      <c r="KW356" s="31">
        <v>7.5556932130076113</v>
      </c>
      <c r="KX356" s="31">
        <v>1.9234482407545637</v>
      </c>
      <c r="KY356" s="31">
        <v>1.2380046509859526</v>
      </c>
      <c r="KZ356" s="31">
        <v>0.90622675167095856</v>
      </c>
      <c r="LA356" s="31">
        <v>-7.1387128107749401E-2</v>
      </c>
      <c r="LB356" s="31">
        <v>1.543102140737578</v>
      </c>
      <c r="LC356" s="31">
        <v>3.9924826002257863</v>
      </c>
      <c r="LD356" s="31">
        <v>1.5882991767134251</v>
      </c>
      <c r="LE356" s="31">
        <v>11.7274211335031</v>
      </c>
      <c r="LF356" s="31">
        <v>5.6485867007009656</v>
      </c>
      <c r="LG356" s="31">
        <v>6.2332632081011665</v>
      </c>
      <c r="LH356" s="31">
        <v>7.8614304572791989</v>
      </c>
      <c r="LI356" s="31">
        <v>6.6792237154138681</v>
      </c>
      <c r="LJ356" s="31">
        <v>-1.3035864750191277</v>
      </c>
      <c r="LK356" s="31">
        <v>4.0365647694037561</v>
      </c>
      <c r="LL356" s="31">
        <v>1.3094155131276006</v>
      </c>
      <c r="LM356" s="31">
        <v>2.1880763882592555</v>
      </c>
      <c r="LN356" s="31">
        <v>3.9335468481772251</v>
      </c>
      <c r="LO356" s="31">
        <v>1.5931878262204338</v>
      </c>
      <c r="LP356" s="31">
        <v>-0.81606889249361814</v>
      </c>
      <c r="LQ356" s="31">
        <v>-0.5409191066441682</v>
      </c>
      <c r="LR356" s="31">
        <v>-2.9191184570620763</v>
      </c>
      <c r="LS356" s="31">
        <v>-1.4763755693263683</v>
      </c>
      <c r="LT356" s="31">
        <v>3.2532769706222591</v>
      </c>
      <c r="LU356" s="31">
        <v>3.1958376507657023</v>
      </c>
      <c r="LV356" s="31">
        <v>5.9079878174146323</v>
      </c>
      <c r="LW356" s="31">
        <v>2.490323628278595</v>
      </c>
      <c r="LX356" s="31">
        <v>2.0667315914769238</v>
      </c>
      <c r="LY356" s="31">
        <v>8.4856755655159084</v>
      </c>
      <c r="LZ356" s="31">
        <v>7.8512101485908827</v>
      </c>
      <c r="MA356" s="31">
        <v>9.8476808538759464</v>
      </c>
      <c r="MB356" s="31">
        <v>8.6069745734621765</v>
      </c>
      <c r="MC356" s="31">
        <v>9.8628541831836287</v>
      </c>
      <c r="MD356" s="31">
        <v>5.3259883383681181</v>
      </c>
      <c r="ME356" s="31">
        <v>3.2570063634267807</v>
      </c>
      <c r="MF356" s="31">
        <v>5.1538450471243262</v>
      </c>
      <c r="MG356" s="31">
        <v>1.2591483142684068</v>
      </c>
      <c r="MH356" s="31">
        <v>0.58926696401061573</v>
      </c>
      <c r="MI356" s="31">
        <v>7.6035897575402549</v>
      </c>
      <c r="MJ356" s="31">
        <v>8.0825316611042641</v>
      </c>
      <c r="MK356" s="31">
        <v>8.0373096558144805</v>
      </c>
      <c r="ML356" s="31">
        <v>7.0339090535354494</v>
      </c>
      <c r="MM356" s="31">
        <v>10.226080401177052</v>
      </c>
      <c r="MN356" s="31">
        <v>-1.3392729114142583</v>
      </c>
      <c r="MO356" s="31">
        <v>-4.2190296901176012</v>
      </c>
      <c r="MP356" s="31">
        <v>-2.8417076611798664</v>
      </c>
      <c r="MQ356" s="31">
        <v>-0.90635638003345997</v>
      </c>
      <c r="MR356" s="31">
        <v>-3.1978954846804624</v>
      </c>
      <c r="MS356" s="31">
        <v>0.15448945828790611</v>
      </c>
      <c r="MT356" s="31">
        <v>0.42247863840819927</v>
      </c>
      <c r="MU356" s="31">
        <v>-0.74980385176635689</v>
      </c>
      <c r="MV356" s="31">
        <v>3.5283082630365246</v>
      </c>
      <c r="MW356" s="31">
        <v>0.35587512445951536</v>
      </c>
      <c r="MX356" s="31">
        <v>3.80751435410783</v>
      </c>
      <c r="MY356" s="31">
        <v>2.289343684740393</v>
      </c>
      <c r="MZ356" s="31">
        <v>4.4847932375988666</v>
      </c>
      <c r="NA356" s="31">
        <v>3.5970563168010661</v>
      </c>
      <c r="NB356" s="31">
        <v>2.6854216590152484</v>
      </c>
      <c r="NC356" s="31">
        <v>1.9981399436476877</v>
      </c>
      <c r="ND356" s="31">
        <v>1.5908279910305545</v>
      </c>
      <c r="NE356" s="31">
        <v>3.0254122021788059</v>
      </c>
      <c r="NF356" s="31">
        <v>3.805533405198902</v>
      </c>
      <c r="NG356" s="31">
        <v>1.9959141757586465</v>
      </c>
      <c r="NH356" s="31">
        <v>4.729429672048564</v>
      </c>
      <c r="NI356" s="31">
        <v>4.8448492470757074</v>
      </c>
      <c r="NJ356" s="31">
        <v>5.5263743409107695</v>
      </c>
      <c r="NK356" s="31">
        <v>1.4597050721918767</v>
      </c>
      <c r="NL356" s="31">
        <v>5.5277224323083409</v>
      </c>
      <c r="NM356" s="31">
        <v>4.5638198754149082</v>
      </c>
      <c r="NN356" s="31">
        <v>3.4668578442143585</v>
      </c>
      <c r="NO356" s="31">
        <v>1.9042198801345052</v>
      </c>
      <c r="NP356" s="31">
        <v>6.6512867051917031</v>
      </c>
      <c r="NQ356" s="31">
        <v>3.4979161738770426</v>
      </c>
      <c r="NR356" s="31">
        <v>5.0236097177884416</v>
      </c>
      <c r="NS356" s="31">
        <v>2.5679558367939368</v>
      </c>
      <c r="NT356" s="31">
        <v>2.7516047405008357</v>
      </c>
      <c r="NU356" s="31">
        <v>5.1873653713079078</v>
      </c>
      <c r="NV356" s="31">
        <v>-1.3008524891593281</v>
      </c>
      <c r="NW356" s="31">
        <v>0.31273496490064684</v>
      </c>
      <c r="NX356" s="31">
        <v>-0.88127140762068956</v>
      </c>
      <c r="NY356" s="31">
        <v>-1.1639312212456898</v>
      </c>
      <c r="NZ356" s="31">
        <v>-1.3557312651650617</v>
      </c>
      <c r="OA356" s="31">
        <v>1.3517714753288823</v>
      </c>
      <c r="OB356" s="31">
        <v>0.73219650258220603</v>
      </c>
      <c r="OC356" s="31">
        <v>0.65587825340551542</v>
      </c>
      <c r="OD356" s="31">
        <v>5.011016165366005</v>
      </c>
      <c r="OE356" s="31">
        <v>1.8367549523557782</v>
      </c>
      <c r="OF356" s="31">
        <v>1.1915436687790641</v>
      </c>
      <c r="OG356" s="31">
        <v>1.3453583397048221</v>
      </c>
      <c r="OH356" s="31">
        <v>0.48154731314380789</v>
      </c>
      <c r="OI356" s="31">
        <v>5.4044338506589682</v>
      </c>
      <c r="OJ356" s="31">
        <v>3.4031926764116363</v>
      </c>
      <c r="OK356" s="31">
        <v>8.5382704084613863</v>
      </c>
      <c r="OL356" s="31">
        <v>4.855303767609203</v>
      </c>
      <c r="OM356" s="31">
        <v>7.4871122180068763</v>
      </c>
      <c r="ON356" s="31">
        <v>6.2095943354081067</v>
      </c>
      <c r="OO356" s="31">
        <v>2.1113903206179119</v>
      </c>
      <c r="OP356" s="31">
        <v>-1.0013421003592347</v>
      </c>
      <c r="OQ356" s="31">
        <v>-0.68082641649855913</v>
      </c>
      <c r="OR356" s="31">
        <v>-2.7961163420659201</v>
      </c>
      <c r="OS356" s="31">
        <v>0.92924916660746282</v>
      </c>
      <c r="OT356" s="31">
        <v>4.5924696127796931</v>
      </c>
      <c r="OU356" s="31">
        <v>5.0205512640821164</v>
      </c>
      <c r="OV356" s="31">
        <v>8.4422678965758085</v>
      </c>
      <c r="OW356" s="31">
        <v>7.4412979242683228</v>
      </c>
      <c r="OX356" s="31">
        <v>6.2583541917364309</v>
      </c>
      <c r="OY356" s="31">
        <v>3.8795206264442688</v>
      </c>
      <c r="OZ356" s="31">
        <v>3.6228695313000938</v>
      </c>
      <c r="PA356" s="31">
        <v>6.8269945452241507E-2</v>
      </c>
      <c r="PB356" s="31">
        <v>3.2054437649512888</v>
      </c>
      <c r="PC356" s="31">
        <v>9.736418985512385</v>
      </c>
      <c r="PD356" s="31">
        <v>6.7746498990424104</v>
      </c>
      <c r="PE356" s="31">
        <v>7.3023662393276654</v>
      </c>
      <c r="PF356" s="31">
        <v>10.256817791076781</v>
      </c>
      <c r="PG356" s="31">
        <v>8.0945695884914883</v>
      </c>
      <c r="PH356" s="31">
        <v>9.0813557128266709</v>
      </c>
      <c r="PI356" s="31">
        <v>4.8575084882679862</v>
      </c>
      <c r="PJ356" s="31">
        <v>4.5067803030187941</v>
      </c>
      <c r="PK356" s="31">
        <v>7.8994929703562358</v>
      </c>
      <c r="PL356" s="31">
        <v>4.2378726579835577</v>
      </c>
      <c r="PM356" s="31">
        <v>3.8953955236510693</v>
      </c>
      <c r="PN356" s="31">
        <v>7.0649827928139812</v>
      </c>
      <c r="PO356" s="31">
        <v>3.3576988416519469</v>
      </c>
      <c r="PP356" s="31">
        <v>12.600894900778995</v>
      </c>
      <c r="PQ356" s="31">
        <v>4.2594328960389714</v>
      </c>
      <c r="PR356" s="31">
        <v>9.5625148914014098</v>
      </c>
      <c r="PS356" s="31">
        <v>19.445560918756431</v>
      </c>
      <c r="PT356" s="31">
        <v>17.275207035777655</v>
      </c>
      <c r="PU356" s="31">
        <v>17.863560360033372</v>
      </c>
      <c r="PV356" s="31">
        <v>17.187225703318703</v>
      </c>
      <c r="PW356" s="31">
        <v>16.748692941251093</v>
      </c>
      <c r="PX356" s="31">
        <v>6.2179166021393364</v>
      </c>
      <c r="PY356" s="31">
        <v>5.3446845789323367</v>
      </c>
      <c r="PZ356" s="31">
        <v>5.3242970575179447</v>
      </c>
      <c r="QA356" s="31">
        <v>4.2139014116312739</v>
      </c>
      <c r="QB356" s="31">
        <v>7.5011045138615353</v>
      </c>
      <c r="QC356" s="31">
        <v>-0.32508204489732001</v>
      </c>
      <c r="QD356" s="31">
        <v>0.44571364835600047</v>
      </c>
      <c r="QE356" s="31">
        <v>2.1081811731091338</v>
      </c>
    </row>
    <row r="357" spans="1:447" s="1" customFormat="1" x14ac:dyDescent="0.3">
      <c r="A357" s="2" t="s">
        <v>261</v>
      </c>
      <c r="B357" s="31">
        <v>6.2826904828892145</v>
      </c>
      <c r="C357" s="31">
        <v>3.6187896844655074</v>
      </c>
      <c r="D357" s="31">
        <v>5.9281447088935444</v>
      </c>
      <c r="E357" s="31">
        <v>1.5133137853537462</v>
      </c>
      <c r="F357" s="31">
        <v>7.3636916529175753</v>
      </c>
      <c r="G357" s="31">
        <v>6.9518506253731038</v>
      </c>
      <c r="H357" s="31">
        <v>1.6938425694933756</v>
      </c>
      <c r="I357" s="31">
        <v>5.6232604048194936</v>
      </c>
      <c r="J357" s="31">
        <v>4.3617301279379408</v>
      </c>
      <c r="K357" s="31">
        <v>3.1185195064262015</v>
      </c>
      <c r="L357" s="31">
        <v>6.3433294035160346</v>
      </c>
      <c r="M357" s="31">
        <v>3.9199414011196181</v>
      </c>
      <c r="N357" s="31">
        <v>6.6779058101792712</v>
      </c>
      <c r="O357" s="31">
        <v>5.4793126494540338</v>
      </c>
      <c r="P357" s="31">
        <v>6.5921582013977478</v>
      </c>
      <c r="Q357" s="31">
        <v>2.5331662454076782</v>
      </c>
      <c r="R357" s="31">
        <v>2.7246143120496948</v>
      </c>
      <c r="S357" s="31">
        <v>3.2247138564381488</v>
      </c>
      <c r="T357" s="31">
        <v>2.3339787265006269</v>
      </c>
      <c r="U357" s="31">
        <v>2.1055566819660636</v>
      </c>
      <c r="V357" s="31">
        <v>8.0564912149457903</v>
      </c>
      <c r="W357" s="31">
        <v>4.9409460034624066</v>
      </c>
      <c r="X357" s="31">
        <v>25.128172244054209</v>
      </c>
      <c r="Y357" s="31">
        <v>5.7047194069072784</v>
      </c>
      <c r="Z357" s="31">
        <v>2.0953440721928223</v>
      </c>
      <c r="AA357" s="31">
        <v>-4.4114271026965808</v>
      </c>
      <c r="AB357" s="31">
        <v>-4.8659997369085621</v>
      </c>
      <c r="AC357" s="31">
        <v>-4.1916308132074755</v>
      </c>
      <c r="AD357" s="31">
        <v>-4.3030230556547364</v>
      </c>
      <c r="AE357" s="31">
        <v>10.247312153190554</v>
      </c>
      <c r="AF357" s="31">
        <v>13.064801885489715</v>
      </c>
      <c r="AG357" s="31">
        <v>6.5430771023013259</v>
      </c>
      <c r="AH357" s="31">
        <v>11.646440342391049</v>
      </c>
      <c r="AI357" s="31">
        <v>7.7694881390013908</v>
      </c>
      <c r="AJ357" s="31">
        <v>-2.5584861125040068</v>
      </c>
      <c r="AK357" s="31">
        <v>1.9059336558147419</v>
      </c>
      <c r="AL357" s="31">
        <v>-1.4948680847453419</v>
      </c>
      <c r="AM357" s="31">
        <v>3.01157630769778</v>
      </c>
      <c r="AN357" s="31">
        <v>0.88020057694314113</v>
      </c>
      <c r="AO357" s="31">
        <v>-0.10038300504320015</v>
      </c>
      <c r="AP357" s="31">
        <v>0.82871786797106106</v>
      </c>
      <c r="AQ357" s="31">
        <v>-1.4978431870000899</v>
      </c>
      <c r="AR357" s="31">
        <v>1.0339757900892264</v>
      </c>
      <c r="AS357" s="31">
        <v>7.7709579317006447</v>
      </c>
      <c r="AT357" s="31">
        <v>8.5107557745483717</v>
      </c>
      <c r="AU357" s="31">
        <v>8.2627791542571956</v>
      </c>
      <c r="AV357" s="31">
        <v>6.0294113853442495</v>
      </c>
      <c r="AW357" s="31">
        <v>8.2758486082972915</v>
      </c>
      <c r="AX357" s="31">
        <v>0.54553876215027552</v>
      </c>
      <c r="AY357" s="31">
        <v>9.8708384721718598E-2</v>
      </c>
      <c r="AZ357" s="31">
        <v>2.7997759713295483</v>
      </c>
      <c r="BA357" s="31">
        <v>-1.1656084340999728</v>
      </c>
      <c r="BB357" s="31">
        <v>-7.8092334751121317E-2</v>
      </c>
      <c r="BC357" s="31">
        <v>3.3920796463144316</v>
      </c>
      <c r="BD357" s="31">
        <v>3.0729421689138672</v>
      </c>
      <c r="BE357" s="31">
        <v>2.4932647183080174</v>
      </c>
      <c r="BF357" s="31">
        <v>3.3180917798111951</v>
      </c>
      <c r="BG357" s="31">
        <v>3.9623486149758786</v>
      </c>
      <c r="BH357" s="31">
        <v>6.319335640455094</v>
      </c>
      <c r="BI357" s="31">
        <v>5.422475572541618</v>
      </c>
      <c r="BJ357" s="31">
        <v>5.1391111316837064</v>
      </c>
      <c r="BK357" s="31">
        <v>4.5434975017366037</v>
      </c>
      <c r="BL357" s="31">
        <v>4.5094452686666351</v>
      </c>
      <c r="BM357" s="31">
        <v>4.8835872273002572</v>
      </c>
      <c r="BN357" s="31">
        <v>2.9381010187658387</v>
      </c>
      <c r="BO357" s="31">
        <v>4.0696333321133942</v>
      </c>
      <c r="BP357" s="31">
        <v>3.8334373624693288</v>
      </c>
      <c r="BQ357" s="31">
        <v>2.8013783756870936</v>
      </c>
      <c r="BR357" s="31">
        <v>3.0573548070629415</v>
      </c>
      <c r="BS357" s="31">
        <v>10.301858089760675</v>
      </c>
      <c r="BT357" s="31">
        <v>9.6490495748183189</v>
      </c>
      <c r="BU357" s="31">
        <v>9.26908625167232</v>
      </c>
      <c r="BV357" s="31">
        <v>8.8648285486955913</v>
      </c>
      <c r="BW357" s="31">
        <v>10.664151547487096</v>
      </c>
      <c r="BX357" s="31">
        <v>0.25346736749289434</v>
      </c>
      <c r="BY357" s="31">
        <v>-0.71104000075522145</v>
      </c>
      <c r="BZ357" s="31">
        <v>0.73430484535357854</v>
      </c>
      <c r="CA357" s="31">
        <v>-0.12583609234678098</v>
      </c>
      <c r="CB357" s="31">
        <v>1.442639438724217</v>
      </c>
      <c r="CC357" s="31">
        <v>2.3136141684564158</v>
      </c>
      <c r="CD357" s="31">
        <v>7.0712336719236308</v>
      </c>
      <c r="CE357" s="31">
        <v>8.9050772565677736</v>
      </c>
      <c r="CF357" s="31">
        <v>9.8713700933123008</v>
      </c>
      <c r="CG357" s="31">
        <v>9.0669910713548916</v>
      </c>
      <c r="CH357" s="31">
        <v>8.2330856867958442</v>
      </c>
      <c r="CI357" s="31">
        <v>-0.65971732549863271</v>
      </c>
      <c r="CJ357" s="31">
        <v>-0.4760096291954703</v>
      </c>
      <c r="CK357" s="31">
        <v>-1.4584930451622762</v>
      </c>
      <c r="CL357" s="31">
        <v>-1.7010926379395714</v>
      </c>
      <c r="CM357" s="31">
        <v>-1.0670962223708684</v>
      </c>
      <c r="CN357" s="31">
        <v>0.42914455571933596</v>
      </c>
      <c r="CO357" s="31">
        <v>-0.25193994835415162</v>
      </c>
      <c r="CP357" s="31">
        <v>3.5057761155508107</v>
      </c>
      <c r="CQ357" s="31">
        <v>1.5829936076972069</v>
      </c>
      <c r="CR357" s="31">
        <v>3.6603793786403558</v>
      </c>
      <c r="CS357" s="31">
        <v>4.9200777985850159</v>
      </c>
      <c r="CT357" s="31">
        <v>4.0555970879624246</v>
      </c>
      <c r="CU357" s="31">
        <v>4.3072199996082938</v>
      </c>
      <c r="CV357" s="31">
        <v>4.0837528333643096</v>
      </c>
      <c r="CW357" s="31">
        <v>2.8494704523738736</v>
      </c>
      <c r="CX357" s="31">
        <v>1.2574497201157209</v>
      </c>
      <c r="CY357" s="31">
        <v>1.1485878571010579</v>
      </c>
      <c r="CZ357" s="31">
        <v>1.2251334952975625</v>
      </c>
      <c r="DA357" s="31">
        <v>1.2225913543003384</v>
      </c>
      <c r="DB357" s="31">
        <v>12.221497591699558</v>
      </c>
      <c r="DC357" s="31">
        <v>13.674014091649621</v>
      </c>
      <c r="DD357" s="31">
        <v>10.156861063897088</v>
      </c>
      <c r="DE357" s="31">
        <v>10.893997457901341</v>
      </c>
      <c r="DF357" s="31">
        <v>9.4398984480482966</v>
      </c>
      <c r="DG357" s="31">
        <v>2.3108885091598155</v>
      </c>
      <c r="DH357" s="31">
        <v>0.29171453209978959</v>
      </c>
      <c r="DI357" s="31">
        <v>3.75216023443416</v>
      </c>
      <c r="DJ357" s="31">
        <v>1.7870277613887244</v>
      </c>
      <c r="DK357" s="31">
        <v>1.1039353564140735</v>
      </c>
      <c r="DL357" s="31">
        <v>4.6761829967273485</v>
      </c>
      <c r="DM357" s="31">
        <v>5.7111667356825118</v>
      </c>
      <c r="DN357" s="31">
        <v>6.5553433507905643</v>
      </c>
      <c r="DO357" s="31">
        <v>5.874633149804982</v>
      </c>
      <c r="DP357" s="31">
        <v>5.8369773633213091</v>
      </c>
      <c r="DQ357" s="31">
        <v>-3.7690141780189097</v>
      </c>
      <c r="DR357" s="31">
        <v>-3.9973392123725136</v>
      </c>
      <c r="DS357" s="31">
        <v>-3.0015091430244567</v>
      </c>
      <c r="DT357" s="31">
        <v>-2.9245703772901845</v>
      </c>
      <c r="DU357" s="31">
        <v>-4.8548309962517955</v>
      </c>
      <c r="DV357" s="31">
        <v>-4.5153006247959686</v>
      </c>
      <c r="DW357" s="31">
        <v>-4.4923302820987789</v>
      </c>
      <c r="DX357" s="31">
        <v>-4.7046305534049617</v>
      </c>
      <c r="DY357" s="31">
        <v>-4.2572400254419369</v>
      </c>
      <c r="DZ357" s="31">
        <v>7.8388828681521607</v>
      </c>
      <c r="EA357" s="31">
        <v>7.403715108220899</v>
      </c>
      <c r="EB357" s="31">
        <v>6.7465906154596951</v>
      </c>
      <c r="EC357" s="31">
        <v>8.3260752827818241</v>
      </c>
      <c r="ED357" s="31">
        <v>1.1138327732479312</v>
      </c>
      <c r="EE357" s="31">
        <v>1.9016593240411164</v>
      </c>
      <c r="EF357" s="31">
        <v>3.7894707915592396</v>
      </c>
      <c r="EG357" s="31">
        <v>3.892525766349431</v>
      </c>
      <c r="EH357" s="31">
        <v>4.0890947546227308</v>
      </c>
      <c r="EI357" s="31">
        <v>6.3010286744044546</v>
      </c>
      <c r="EJ357" s="31">
        <v>3.4263859700773933</v>
      </c>
      <c r="EK357" s="31">
        <v>5.2449765650386277</v>
      </c>
      <c r="EL357" s="31">
        <v>5.7188583550851284</v>
      </c>
      <c r="EM357" s="31">
        <v>1.9717167059959719</v>
      </c>
      <c r="EN357" s="31">
        <v>2.7692155136988217</v>
      </c>
      <c r="EO357" s="31">
        <v>4.1908753192394945</v>
      </c>
      <c r="EP357" s="31">
        <v>2.8467706337171053</v>
      </c>
      <c r="EQ357" s="31">
        <v>1.6091281825213692</v>
      </c>
      <c r="ER357" s="31">
        <v>-4.5036125585872115</v>
      </c>
      <c r="ES357" s="31">
        <v>-5.6082677117045048</v>
      </c>
      <c r="ET357" s="31">
        <v>-5.5658294288541805</v>
      </c>
      <c r="EU357" s="31">
        <v>-5.3620508814527543</v>
      </c>
      <c r="EV357" s="31">
        <v>-6.1932351244689734</v>
      </c>
      <c r="EW357" s="31">
        <v>-0.24294891960433904</v>
      </c>
      <c r="EX357" s="31">
        <v>-0.76776862781848532</v>
      </c>
      <c r="EY357" s="31">
        <v>-2.2883822035946122</v>
      </c>
      <c r="EZ357" s="31">
        <v>-7.9974079500970074E-2</v>
      </c>
      <c r="FA357" s="31">
        <v>0.71882201272090473</v>
      </c>
      <c r="FB357" s="31">
        <v>1.9790518932113146</v>
      </c>
      <c r="FC357" s="31">
        <v>1.183338552942393</v>
      </c>
      <c r="FD357" s="31">
        <v>1.6927163875227023</v>
      </c>
      <c r="FE357" s="31">
        <v>0.61560004457067585</v>
      </c>
      <c r="FF357" s="31">
        <v>2.9443336215710572</v>
      </c>
      <c r="FG357" s="31">
        <v>3.4645138359477339</v>
      </c>
      <c r="FH357" s="31">
        <v>1.9292531892713165</v>
      </c>
      <c r="FI357" s="31">
        <v>2.757738492681383</v>
      </c>
      <c r="FJ357" s="31">
        <v>2.5801824967206057</v>
      </c>
      <c r="FK357" s="31">
        <v>4.4508516876488029</v>
      </c>
      <c r="FL357" s="31">
        <v>2.0244205783828737</v>
      </c>
      <c r="FM357" s="31">
        <v>3.1870372749462734</v>
      </c>
      <c r="FN357" s="31">
        <v>2.810013165534011</v>
      </c>
      <c r="FO357" s="31">
        <v>3.5613999181168072</v>
      </c>
      <c r="FP357" s="31">
        <v>5.9773002525220447</v>
      </c>
      <c r="FQ357" s="31">
        <v>4.2296953915800817</v>
      </c>
      <c r="FR357" s="31">
        <v>3.6722784598059421</v>
      </c>
      <c r="FS357" s="31">
        <v>4.4439511135467322</v>
      </c>
      <c r="FT357" s="31">
        <v>4.0174561911977937</v>
      </c>
      <c r="FU357" s="31">
        <v>5.6285640752337276</v>
      </c>
      <c r="FV357" s="31">
        <v>4.037159495319635</v>
      </c>
      <c r="FW357" s="31">
        <v>3.529356771488473</v>
      </c>
      <c r="FX357" s="31">
        <v>4.6820608658123595</v>
      </c>
      <c r="FY357" s="31">
        <v>10.756834168771919</v>
      </c>
      <c r="FZ357" s="31">
        <v>9.2621699761695293</v>
      </c>
      <c r="GA357" s="31">
        <v>8.6456209348476403</v>
      </c>
      <c r="GB357" s="31">
        <v>6.7000307522323377</v>
      </c>
      <c r="GC357" s="31">
        <v>8.5595730308406459</v>
      </c>
      <c r="GD357" s="31">
        <v>7.0501342239459808</v>
      </c>
      <c r="GE357" s="31">
        <v>7.9730367527857515</v>
      </c>
      <c r="GF357" s="31">
        <v>7.1402190643622845</v>
      </c>
      <c r="GG357" s="31">
        <v>9.4720046730370751</v>
      </c>
      <c r="GH357" s="31">
        <v>7.478484180653127</v>
      </c>
      <c r="GI357" s="31">
        <v>10.641799661156647</v>
      </c>
      <c r="GJ357" s="31">
        <v>9.8490404683877983</v>
      </c>
      <c r="GK357" s="31">
        <v>12.50740894500138</v>
      </c>
      <c r="GL357" s="31">
        <v>9.7387031288860797</v>
      </c>
      <c r="GM357" s="31">
        <v>9.5762048074154009</v>
      </c>
      <c r="GN357" s="31">
        <v>5.5643348374327468</v>
      </c>
      <c r="GO357" s="31">
        <v>7.9533792129868344</v>
      </c>
      <c r="GP357" s="31">
        <v>5.0291103130951669</v>
      </c>
      <c r="GQ357" s="31">
        <v>5.2993804911766205</v>
      </c>
      <c r="GR357" s="31">
        <v>3.5840847355829824</v>
      </c>
      <c r="GS357" s="31">
        <v>6.8914147478443502</v>
      </c>
      <c r="GT357" s="31">
        <v>4.9337328058618315</v>
      </c>
      <c r="GU357" s="31">
        <v>9.5197974450124416</v>
      </c>
      <c r="GV357" s="31">
        <v>8.386914486343894</v>
      </c>
      <c r="GW357" s="31">
        <v>8.8717522577875272</v>
      </c>
      <c r="GX357" s="31">
        <v>8.8482283269781661</v>
      </c>
      <c r="GY357" s="31">
        <v>12.137074007724813</v>
      </c>
      <c r="GZ357" s="31">
        <v>8.3581673555780203</v>
      </c>
      <c r="HA357" s="31">
        <v>11.565959247999182</v>
      </c>
      <c r="HB357" s="31">
        <v>12.044569339141766</v>
      </c>
      <c r="HC357" s="31">
        <v>10.401083982610084</v>
      </c>
      <c r="HD357" s="31">
        <v>11.922246931214532</v>
      </c>
      <c r="HE357" s="31">
        <v>9.9269839643135924</v>
      </c>
      <c r="HF357" s="31">
        <v>8.5241994266911245</v>
      </c>
      <c r="HG357" s="31">
        <v>9.5342721571079938</v>
      </c>
      <c r="HH357" s="31">
        <v>2.3259664141295682</v>
      </c>
      <c r="HI357" s="31">
        <v>1.7105917159272237</v>
      </c>
      <c r="HJ357" s="31">
        <v>3.4254240638899547</v>
      </c>
      <c r="HK357" s="31">
        <v>1.0291694167544376</v>
      </c>
      <c r="HL357" s="31">
        <v>0.66577156540245319</v>
      </c>
      <c r="HM357" s="31">
        <v>-1.3395780281578014</v>
      </c>
      <c r="HN357" s="31">
        <v>-1.0585916939490716</v>
      </c>
      <c r="HO357" s="31">
        <v>-0.15187438181027196</v>
      </c>
      <c r="HP357" s="31">
        <v>-1.5188733130171685</v>
      </c>
      <c r="HQ357" s="31">
        <v>0.13285676844433994</v>
      </c>
      <c r="HR357" s="31">
        <v>5.3470535300082194</v>
      </c>
      <c r="HS357" s="31">
        <v>1.590871159678406</v>
      </c>
      <c r="HT357" s="31">
        <v>3.9673767971008602</v>
      </c>
      <c r="HU357" s="31">
        <v>5.9410850261353687</v>
      </c>
      <c r="HV357" s="31">
        <v>3.7328256854815929</v>
      </c>
      <c r="HW357" s="31">
        <v>5.0565526987897664</v>
      </c>
      <c r="HX357" s="31">
        <v>0.27174919439702988</v>
      </c>
      <c r="HY357" s="31">
        <v>5.7738496502964004E-2</v>
      </c>
      <c r="HZ357" s="31">
        <v>4.0156088794041489</v>
      </c>
      <c r="IA357" s="31">
        <v>1.76326365066458</v>
      </c>
      <c r="IB357" s="31">
        <v>4.2706809240231962</v>
      </c>
      <c r="IC357" s="31">
        <v>8.6741835458065069</v>
      </c>
      <c r="ID357" s="31">
        <v>7.5487873412389357</v>
      </c>
      <c r="IE357" s="31">
        <v>3.8485402189569102</v>
      </c>
      <c r="IF357" s="31">
        <v>6.940614703622547</v>
      </c>
      <c r="IG357" s="31">
        <v>5.5514808650082266</v>
      </c>
      <c r="IH357" s="31">
        <v>3.5627232361273466</v>
      </c>
      <c r="II357" s="31">
        <v>3.4533195202975908</v>
      </c>
      <c r="IJ357" s="31">
        <v>4.2106114929640714</v>
      </c>
      <c r="IK357" s="31">
        <v>5.0895754517736611</v>
      </c>
      <c r="IL357" s="31">
        <v>10.014380743925596</v>
      </c>
      <c r="IM357" s="31">
        <v>8.5462285814177239</v>
      </c>
      <c r="IN357" s="31">
        <v>7.1712057581591457</v>
      </c>
      <c r="IO357" s="31">
        <v>7.2243726952258953</v>
      </c>
      <c r="IP357" s="31">
        <v>6.6998288049126753</v>
      </c>
      <c r="IQ357" s="31">
        <v>2.3887672899481731</v>
      </c>
      <c r="IR357" s="31">
        <v>5.0568400303923049</v>
      </c>
      <c r="IS357" s="31">
        <v>6.6383179772019387</v>
      </c>
      <c r="IT357" s="31">
        <v>5.3422272031621176</v>
      </c>
      <c r="IU357" s="31">
        <v>5.9563195282678159</v>
      </c>
      <c r="IV357" s="31">
        <v>-3.0419877628464547</v>
      </c>
      <c r="IW357" s="31">
        <v>-1.9663055201704636</v>
      </c>
      <c r="IX357" s="31">
        <v>-1.8520572597300031</v>
      </c>
      <c r="IY357" s="31">
        <v>-1.5692778437964734</v>
      </c>
      <c r="IZ357" s="31">
        <v>-2.176897037229133</v>
      </c>
      <c r="JA357" s="31">
        <v>4.6952488770273213</v>
      </c>
      <c r="JB357" s="31">
        <v>11.992931966489515</v>
      </c>
      <c r="JC357" s="31">
        <v>1.3206541630526796</v>
      </c>
      <c r="JD357" s="31">
        <v>4.1526001818576228</v>
      </c>
      <c r="JE357" s="31">
        <v>6.7868378394324562</v>
      </c>
      <c r="JF357" s="31">
        <v>5.3864980413573784</v>
      </c>
      <c r="JG357" s="31">
        <v>4.9445456891206421</v>
      </c>
      <c r="JH357" s="31">
        <v>6.4647410467901096</v>
      </c>
      <c r="JI357" s="31">
        <v>5.4982954045250958</v>
      </c>
      <c r="JJ357" s="31">
        <v>4.8444803220304697</v>
      </c>
      <c r="JK357" s="31">
        <v>8.7928916173864984</v>
      </c>
      <c r="JL357" s="31">
        <v>7.8696959686996175</v>
      </c>
      <c r="JM357" s="31">
        <v>9.5262787210611481</v>
      </c>
      <c r="JN357" s="31">
        <v>-0.5584864692571353</v>
      </c>
      <c r="JO357" s="31">
        <v>-1.7478493041666012</v>
      </c>
      <c r="JP357" s="31">
        <v>-1.1531087406816174</v>
      </c>
      <c r="JQ357" s="31">
        <v>-0.52380933854434752</v>
      </c>
      <c r="JR357" s="31">
        <v>-1.2963506163244094</v>
      </c>
      <c r="JS357" s="31">
        <v>4.1884876460322422</v>
      </c>
      <c r="JT357" s="31">
        <v>-0.47107733518977618</v>
      </c>
      <c r="JU357" s="31">
        <v>-1.9581295255418871</v>
      </c>
      <c r="JV357" s="31">
        <v>-1.4265479655479032</v>
      </c>
      <c r="JW357" s="31">
        <v>-3.031340176703651</v>
      </c>
      <c r="JX357" s="31">
        <v>-0.9470101488767646</v>
      </c>
      <c r="JY357" s="31">
        <v>4.7538884330053044</v>
      </c>
      <c r="JZ357" s="31">
        <v>3.8134595627113224</v>
      </c>
      <c r="KA357" s="31">
        <v>3.4954132937801456</v>
      </c>
      <c r="KB357" s="31">
        <v>4.0662337336514023</v>
      </c>
      <c r="KC357" s="31">
        <v>3.7745014204066134</v>
      </c>
      <c r="KD357" s="31">
        <v>1.0991771727754662</v>
      </c>
      <c r="KE357" s="31">
        <v>0.81550151796719217</v>
      </c>
      <c r="KF357" s="31">
        <v>1.6937324888410588</v>
      </c>
      <c r="KG357" s="31">
        <v>-0.73946297433138997</v>
      </c>
      <c r="KH357" s="31">
        <v>3.714070679040405E-2</v>
      </c>
      <c r="KI357" s="31">
        <v>4.523287592259889</v>
      </c>
      <c r="KJ357" s="31">
        <v>3.500768014062805</v>
      </c>
      <c r="KK357" s="31">
        <v>2.5013009514442057</v>
      </c>
      <c r="KL357" s="31">
        <v>2.2667698187752827</v>
      </c>
      <c r="KM357" s="31">
        <v>1.2957484755906916</v>
      </c>
      <c r="KN357" s="31">
        <v>2.0989619856487005</v>
      </c>
      <c r="KO357" s="31">
        <v>1.504901797930585</v>
      </c>
      <c r="KP357" s="31">
        <v>0.70632209110093735</v>
      </c>
      <c r="KQ357" s="31">
        <v>0.97719760439074288</v>
      </c>
      <c r="KR357" s="31">
        <v>-0.49242290599481853</v>
      </c>
      <c r="KS357" s="31">
        <v>9.1630188402379371</v>
      </c>
      <c r="KT357" s="31">
        <v>8.4079104973012502</v>
      </c>
      <c r="KU357" s="31">
        <v>9.5246373083541176</v>
      </c>
      <c r="KV357" s="31">
        <v>4.0383027288793709</v>
      </c>
      <c r="KW357" s="31">
        <v>6.0550698358151696</v>
      </c>
      <c r="KX357" s="31">
        <v>0.32886808615962887</v>
      </c>
      <c r="KY357" s="31">
        <v>-0.56996507745529457</v>
      </c>
      <c r="KZ357" s="31">
        <v>0.25252219042126645</v>
      </c>
      <c r="LA357" s="31">
        <v>0.55315574150005742</v>
      </c>
      <c r="LB357" s="31">
        <v>1.4128590909249839</v>
      </c>
      <c r="LC357" s="31">
        <v>-4.0948090397260287E-2</v>
      </c>
      <c r="LD357" s="31">
        <v>-0.20924823206428203</v>
      </c>
      <c r="LE357" s="31">
        <v>7.3628310120596856</v>
      </c>
      <c r="LF357" s="31">
        <v>4.1188742840827439</v>
      </c>
      <c r="LG357" s="31">
        <v>3.4501548631994652</v>
      </c>
      <c r="LH357" s="31">
        <v>5.1234219853365124</v>
      </c>
      <c r="LI357" s="31">
        <v>5.8401529761558413</v>
      </c>
      <c r="LJ357" s="31">
        <v>-0.74321966962566866</v>
      </c>
      <c r="LK357" s="31">
        <v>0.97058308610591226</v>
      </c>
      <c r="LL357" s="31">
        <v>0.24879225382756659</v>
      </c>
      <c r="LM357" s="31">
        <v>-0.11315769462909374</v>
      </c>
      <c r="LN357" s="31">
        <v>0.70470987028304066</v>
      </c>
      <c r="LO357" s="31">
        <v>0.12866956496785506</v>
      </c>
      <c r="LP357" s="31">
        <v>-1.3456596921614399</v>
      </c>
      <c r="LQ357" s="31">
        <v>-2.0957067753900258</v>
      </c>
      <c r="LR357" s="31">
        <v>-4.2995523627458629</v>
      </c>
      <c r="LS357" s="31">
        <v>-1.5937953877215714</v>
      </c>
      <c r="LT357" s="31">
        <v>2.8146112027959287</v>
      </c>
      <c r="LU357" s="31">
        <v>3.3503480759347544</v>
      </c>
      <c r="LV357" s="31">
        <v>3.9326214834987692</v>
      </c>
      <c r="LW357" s="31">
        <v>2.3408490798944324</v>
      </c>
      <c r="LX357" s="31">
        <v>2.4333002475407954</v>
      </c>
      <c r="LY357" s="31">
        <v>7.9094632845655291</v>
      </c>
      <c r="LZ357" s="31">
        <v>6.951198045134328</v>
      </c>
      <c r="MA357" s="31">
        <v>7.6923049651884776</v>
      </c>
      <c r="MB357" s="31">
        <v>7.4765167004831934</v>
      </c>
      <c r="MC357" s="31">
        <v>8.1178927963000618</v>
      </c>
      <c r="MD357" s="31">
        <v>3.0727336400069745</v>
      </c>
      <c r="ME357" s="31">
        <v>1.8308121254164837</v>
      </c>
      <c r="MF357" s="31">
        <v>2.4778548915676839</v>
      </c>
      <c r="MG357" s="31">
        <v>0.5434858957268035</v>
      </c>
      <c r="MH357" s="31">
        <v>-0.26924854886009802</v>
      </c>
      <c r="MI357" s="31">
        <v>6.7651786895178416</v>
      </c>
      <c r="MJ357" s="31">
        <v>6.418361444536421</v>
      </c>
      <c r="MK357" s="31">
        <v>7.0252333117740031</v>
      </c>
      <c r="ML357" s="31">
        <v>6.6769679172420178</v>
      </c>
      <c r="MM357" s="31">
        <v>8.226635023094703</v>
      </c>
      <c r="MN357" s="31">
        <v>-4.0075683092772323</v>
      </c>
      <c r="MO357" s="31">
        <v>-5.2828277848714986</v>
      </c>
      <c r="MP357" s="31">
        <v>-3.9493684754522733</v>
      </c>
      <c r="MQ357" s="31">
        <v>-2.1425924133259517</v>
      </c>
      <c r="MR357" s="31">
        <v>-4.4101792057098921</v>
      </c>
      <c r="MS357" s="31">
        <v>-0.11608549872010053</v>
      </c>
      <c r="MT357" s="31">
        <v>0.6080712276507626</v>
      </c>
      <c r="MU357" s="31">
        <v>1.1000376386363335</v>
      </c>
      <c r="MV357" s="31">
        <v>-0.1291909032520058</v>
      </c>
      <c r="MW357" s="31">
        <v>0.77988107690716812</v>
      </c>
      <c r="MX357" s="31">
        <v>4.2315342772518898</v>
      </c>
      <c r="MY357" s="31">
        <v>3.4533375231958838</v>
      </c>
      <c r="MZ357" s="31">
        <v>3.4881634158775801</v>
      </c>
      <c r="NA357" s="31">
        <v>2.3822352904171731</v>
      </c>
      <c r="NB357" s="31">
        <v>3.5170991168499834</v>
      </c>
      <c r="NC357" s="31">
        <v>0.15007811082714878</v>
      </c>
      <c r="ND357" s="31">
        <v>-0.11054604768088273</v>
      </c>
      <c r="NE357" s="31">
        <v>1.3317841626669851</v>
      </c>
      <c r="NF357" s="31">
        <v>1.8984873011012986</v>
      </c>
      <c r="NG357" s="31">
        <v>0.43666178514308657</v>
      </c>
      <c r="NH357" s="31">
        <v>3.156852812955727</v>
      </c>
      <c r="NI357" s="31">
        <v>5.0966685563542562</v>
      </c>
      <c r="NJ357" s="31">
        <v>4.73828031142029</v>
      </c>
      <c r="NK357" s="31">
        <v>1.2910088792663486</v>
      </c>
      <c r="NL357" s="31">
        <v>4.1636994041967261</v>
      </c>
      <c r="NM357" s="31">
        <v>2.5850873457142138</v>
      </c>
      <c r="NN357" s="31">
        <v>1.5697191244877529</v>
      </c>
      <c r="NO357" s="31">
        <v>6.2443165177745952E-2</v>
      </c>
      <c r="NP357" s="31">
        <v>3.8211143651547022</v>
      </c>
      <c r="NQ357" s="31">
        <v>2.8109547062819233</v>
      </c>
      <c r="NR357" s="31">
        <v>2.5598869597281579</v>
      </c>
      <c r="NS357" s="31">
        <v>1.536486249818489</v>
      </c>
      <c r="NT357" s="31">
        <v>2.2200926577026148</v>
      </c>
      <c r="NU357" s="31">
        <v>2.2863408103335137</v>
      </c>
      <c r="NV357" s="31">
        <v>1.3328733839034519</v>
      </c>
      <c r="NW357" s="31">
        <v>0.85871664736488451</v>
      </c>
      <c r="NX357" s="31">
        <v>0.35473919008327015</v>
      </c>
      <c r="NY357" s="31">
        <v>0.50862430418250137</v>
      </c>
      <c r="NZ357" s="31">
        <v>0.30131694895656325</v>
      </c>
      <c r="OA357" s="31">
        <v>0.30779736627896304</v>
      </c>
      <c r="OB357" s="31">
        <v>0.81377451144471058</v>
      </c>
      <c r="OC357" s="31">
        <v>-0.44170913350457219</v>
      </c>
      <c r="OD357" s="31">
        <v>1.0323470041952076</v>
      </c>
      <c r="OE357" s="31">
        <v>1.0747410574567844</v>
      </c>
      <c r="OF357" s="31">
        <v>-7.0143894910248777E-2</v>
      </c>
      <c r="OG357" s="31">
        <v>-0.1024511422322103</v>
      </c>
      <c r="OH357" s="31">
        <v>0.98716741978037714</v>
      </c>
      <c r="OI357" s="31">
        <v>2.9890893263134428</v>
      </c>
      <c r="OJ357" s="31">
        <v>1.5873945114416264</v>
      </c>
      <c r="OK357" s="31">
        <v>5.9770702418303872</v>
      </c>
      <c r="OL357" s="31">
        <v>3.0331216919744288</v>
      </c>
      <c r="OM357" s="31">
        <v>4.4397654969614688</v>
      </c>
      <c r="ON357" s="31">
        <v>3.7247757790110332</v>
      </c>
      <c r="OO357" s="31">
        <v>1.6693051428450369</v>
      </c>
      <c r="OP357" s="31">
        <v>0.29319257255291825</v>
      </c>
      <c r="OQ357" s="31">
        <v>0.76966414986122944</v>
      </c>
      <c r="OR357" s="31">
        <v>-0.4626720608885862</v>
      </c>
      <c r="OS357" s="31">
        <v>1.6879050182618784</v>
      </c>
      <c r="OT357" s="31">
        <v>3.81252132869654</v>
      </c>
      <c r="OU357" s="31">
        <v>3.9361308591296051</v>
      </c>
      <c r="OV357" s="31">
        <v>8.2094929124531486</v>
      </c>
      <c r="OW357" s="31">
        <v>5.0531877221249406</v>
      </c>
      <c r="OX357" s="31">
        <v>5.2766347908918378</v>
      </c>
      <c r="OY357" s="31">
        <v>2.2587191467703192</v>
      </c>
      <c r="OZ357" s="31">
        <v>2.6234664112333097</v>
      </c>
      <c r="PA357" s="31">
        <v>0.47917138353497357</v>
      </c>
      <c r="PB357" s="31">
        <v>2.6885477840902685</v>
      </c>
      <c r="PC357" s="31">
        <v>7.0918387045287741</v>
      </c>
      <c r="PD357" s="31">
        <v>6.2152712069258289</v>
      </c>
      <c r="PE357" s="31">
        <v>5.3869527124516887</v>
      </c>
      <c r="PF357" s="31">
        <v>8.9107333759732903</v>
      </c>
      <c r="PG357" s="31">
        <v>7.866046906609264</v>
      </c>
      <c r="PH357" s="31">
        <v>8.3484508893607785</v>
      </c>
      <c r="PI357" s="31">
        <v>3.65084418527581</v>
      </c>
      <c r="PJ357" s="31">
        <v>4.7364283825863565</v>
      </c>
      <c r="PK357" s="31">
        <v>5.8064662681978767</v>
      </c>
      <c r="PL357" s="31">
        <v>3.343026837268432</v>
      </c>
      <c r="PM357" s="31">
        <v>2.9944249567613697</v>
      </c>
      <c r="PN357" s="31">
        <v>6.3803314737721033</v>
      </c>
      <c r="PO357" s="31">
        <v>3.0845793211627539</v>
      </c>
      <c r="PP357" s="31">
        <v>10.304191233275366</v>
      </c>
      <c r="PQ357" s="31">
        <v>3.8940630802741407</v>
      </c>
      <c r="PR357" s="31">
        <v>7.217285364473776</v>
      </c>
      <c r="PS357" s="31">
        <v>17.061075725479721</v>
      </c>
      <c r="PT357" s="31">
        <v>14.807169429042119</v>
      </c>
      <c r="PU357" s="31">
        <v>16.364215664517747</v>
      </c>
      <c r="PV357" s="31">
        <v>15.38982141513519</v>
      </c>
      <c r="PW357" s="31">
        <v>15.018779535280702</v>
      </c>
      <c r="PX357" s="31">
        <v>6.6869439629687584</v>
      </c>
      <c r="PY357" s="31">
        <v>6.1997899305964799</v>
      </c>
      <c r="PZ357" s="31">
        <v>6.8134918857315112</v>
      </c>
      <c r="QA357" s="31">
        <v>6.392721884330629</v>
      </c>
      <c r="QB357" s="31">
        <v>6.820800962313843</v>
      </c>
      <c r="QC357" s="31">
        <v>-1.6951849637266727</v>
      </c>
      <c r="QD357" s="31">
        <v>-0.77773800280090488</v>
      </c>
      <c r="QE357" s="31">
        <v>-0.53998553758019086</v>
      </c>
    </row>
    <row r="358" spans="1:447" s="1" customFormat="1" x14ac:dyDescent="0.3">
      <c r="A358" s="2" t="s">
        <v>261</v>
      </c>
      <c r="B358" s="31">
        <v>9.5240046072384565</v>
      </c>
      <c r="C358" s="31">
        <v>6.4081315856304029</v>
      </c>
      <c r="D358" s="31">
        <v>10.07905689186393</v>
      </c>
      <c r="E358" s="31">
        <v>4.4861486731814466</v>
      </c>
      <c r="F358" s="31">
        <v>6.9159734106978785</v>
      </c>
      <c r="G358" s="31">
        <v>3.6304830084197808</v>
      </c>
      <c r="H358" s="31">
        <v>4.3120169763661869</v>
      </c>
      <c r="I358" s="31">
        <v>5.1599352238491214</v>
      </c>
      <c r="J358" s="31">
        <v>4.572159981907765</v>
      </c>
      <c r="K358" s="31">
        <v>4.9509635329738115</v>
      </c>
      <c r="L358" s="31">
        <v>5.6484041887483452</v>
      </c>
      <c r="M358" s="31">
        <v>4.8166465544360557</v>
      </c>
      <c r="N358" s="31">
        <v>5.1188763707796063</v>
      </c>
      <c r="O358" s="31">
        <v>5.6894853848045228</v>
      </c>
      <c r="P358" s="31">
        <v>6.3625186801153832</v>
      </c>
      <c r="Q358" s="31">
        <v>4.7507932020507324</v>
      </c>
      <c r="R358" s="31">
        <v>4.3139821721009879</v>
      </c>
      <c r="S358" s="31">
        <v>7.9192536562974656</v>
      </c>
      <c r="T358" s="31">
        <v>4.7265987809385521</v>
      </c>
      <c r="U358" s="31">
        <v>2.7324244966365328</v>
      </c>
      <c r="V358" s="31">
        <v>4.3345188892037276</v>
      </c>
      <c r="W358" s="31">
        <v>6.7155287641168151</v>
      </c>
      <c r="X358" s="31">
        <v>27.036976967012478</v>
      </c>
      <c r="Y358" s="31">
        <v>7.8134547013689168</v>
      </c>
      <c r="Z358" s="31">
        <v>4.8415024741239101</v>
      </c>
      <c r="AA358" s="31">
        <v>-2.2493870344418649</v>
      </c>
      <c r="AB358" s="31">
        <v>-2.8480857356630707</v>
      </c>
      <c r="AC358" s="31">
        <v>-5.8789157632520865</v>
      </c>
      <c r="AD358" s="31">
        <v>-2.2815877015637755</v>
      </c>
      <c r="AE358" s="31">
        <v>12.096294714887296</v>
      </c>
      <c r="AF358" s="31">
        <v>13.608027411937568</v>
      </c>
      <c r="AG358" s="31">
        <v>8.3031782706519923</v>
      </c>
      <c r="AH358" s="31">
        <v>12.22129566335418</v>
      </c>
      <c r="AI358" s="31">
        <v>9.1198000852543188</v>
      </c>
      <c r="AJ358" s="31">
        <v>-1.0642753655971371</v>
      </c>
      <c r="AK358" s="31">
        <v>0.50141314691421413</v>
      </c>
      <c r="AL358" s="31">
        <v>-1.1176604282900973</v>
      </c>
      <c r="AM358" s="31">
        <v>1.8049685888684444</v>
      </c>
      <c r="AN358" s="31">
        <v>1.7517065449683797</v>
      </c>
      <c r="AO358" s="31">
        <v>0.14175329000858411</v>
      </c>
      <c r="AP358" s="31">
        <v>2.9996656640710473</v>
      </c>
      <c r="AQ358" s="31">
        <v>-1.0620868491058029</v>
      </c>
      <c r="AR358" s="31">
        <v>0.86941350557722563</v>
      </c>
      <c r="AS358" s="31">
        <v>8.3303228035392447</v>
      </c>
      <c r="AT358" s="31">
        <v>10.473403633584654</v>
      </c>
      <c r="AU358" s="31">
        <v>10.565516582781783</v>
      </c>
      <c r="AV358" s="31">
        <v>8.3705760443661461</v>
      </c>
      <c r="AW358" s="31">
        <v>10.277868878089624</v>
      </c>
      <c r="AX358" s="31">
        <v>2.1192764950639749</v>
      </c>
      <c r="AY358" s="31">
        <v>3.0892190031267579</v>
      </c>
      <c r="AZ358" s="31">
        <v>5.9700902613659048</v>
      </c>
      <c r="BA358" s="31">
        <v>1.3660342867185762</v>
      </c>
      <c r="BB358" s="31">
        <v>3.0353117825091687</v>
      </c>
      <c r="BC358" s="31">
        <v>6.8694898876976147</v>
      </c>
      <c r="BD358" s="31">
        <v>6.9234994001341343</v>
      </c>
      <c r="BE358" s="31">
        <v>5.5089064668328147</v>
      </c>
      <c r="BF358" s="31">
        <v>7.9531398225575893</v>
      </c>
      <c r="BG358" s="31">
        <v>6.5484782163786655</v>
      </c>
      <c r="BH358" s="31">
        <v>6.0085845383776624</v>
      </c>
      <c r="BI358" s="31">
        <v>4.0010514202571619</v>
      </c>
      <c r="BJ358" s="31">
        <v>3.6911494831505425</v>
      </c>
      <c r="BK358" s="31">
        <v>4.2190575562107915</v>
      </c>
      <c r="BL358" s="31">
        <v>4.3247543852315555</v>
      </c>
      <c r="BM358" s="31">
        <v>7.6881369139743665</v>
      </c>
      <c r="BN358" s="31">
        <v>5.6734420396459528</v>
      </c>
      <c r="BO358" s="31">
        <v>4.7591890909771957</v>
      </c>
      <c r="BP358" s="31">
        <v>4.498662704921923</v>
      </c>
      <c r="BQ358" s="31">
        <v>5.1833855113408411</v>
      </c>
      <c r="BR358" s="31">
        <v>4.1635074863891059</v>
      </c>
      <c r="BS358" s="31">
        <v>9.9445421740622901</v>
      </c>
      <c r="BT358" s="31">
        <v>11.871463648186136</v>
      </c>
      <c r="BU358" s="31">
        <v>8.70758936172669</v>
      </c>
      <c r="BV358" s="31">
        <v>10.035874698688279</v>
      </c>
      <c r="BW358" s="31">
        <v>10.419493070791496</v>
      </c>
      <c r="BX358" s="31">
        <v>3.0154723192774227</v>
      </c>
      <c r="BY358" s="31">
        <v>-6.5136156105876447E-2</v>
      </c>
      <c r="BZ358" s="31">
        <v>1.5660937916343143</v>
      </c>
      <c r="CA358" s="31">
        <v>0.82163541479517732</v>
      </c>
      <c r="CB358" s="31">
        <v>4.0216589839416557</v>
      </c>
      <c r="CC358" s="31">
        <v>4.5977008155283796</v>
      </c>
      <c r="CD358" s="31">
        <v>7.5880195599307507</v>
      </c>
      <c r="CE358" s="31">
        <v>10.004000338544612</v>
      </c>
      <c r="CF358" s="31">
        <v>10.492802002253704</v>
      </c>
      <c r="CG358" s="31">
        <v>8.9483868195234741</v>
      </c>
      <c r="CH358" s="31">
        <v>10.184545463353357</v>
      </c>
      <c r="CI358" s="31">
        <v>2.2921670978572442</v>
      </c>
      <c r="CJ358" s="31">
        <v>3.0369400711418293</v>
      </c>
      <c r="CK358" s="31">
        <v>1.656793608868407</v>
      </c>
      <c r="CL358" s="31">
        <v>2.0156245997378401</v>
      </c>
      <c r="CM358" s="31">
        <v>2.3662887782512922</v>
      </c>
      <c r="CN358" s="31">
        <v>-0.39552217456042749</v>
      </c>
      <c r="CO358" s="31">
        <v>0.27797644388729109</v>
      </c>
      <c r="CP358" s="31">
        <v>1.3922876389237613</v>
      </c>
      <c r="CQ358" s="31">
        <v>0.93682798725692973</v>
      </c>
      <c r="CR358" s="31">
        <v>5.9927776381116189</v>
      </c>
      <c r="CS358" s="31">
        <v>4.7358445463411067</v>
      </c>
      <c r="CT358" s="31">
        <v>5.9965027889870584</v>
      </c>
      <c r="CU358" s="31">
        <v>4.0982912246408087</v>
      </c>
      <c r="CV358" s="31">
        <v>5.099063886177988</v>
      </c>
      <c r="CW358" s="31">
        <v>2.1040169885850095</v>
      </c>
      <c r="CX358" s="31">
        <v>3.6785183574395446</v>
      </c>
      <c r="CY358" s="31">
        <v>4.1412762342587914</v>
      </c>
      <c r="CZ358" s="31">
        <v>4.5214400657052201</v>
      </c>
      <c r="DA358" s="31">
        <v>6.0456632700937041</v>
      </c>
      <c r="DB358" s="31">
        <v>11.251356377439869</v>
      </c>
      <c r="DC358" s="31">
        <v>11.773989634340554</v>
      </c>
      <c r="DD358" s="31">
        <v>9.8639280725997551</v>
      </c>
      <c r="DE358" s="31">
        <v>10.482345208468976</v>
      </c>
      <c r="DF358" s="31">
        <v>11.497981348540192</v>
      </c>
      <c r="DG358" s="31">
        <v>2.7408191415002165</v>
      </c>
      <c r="DH358" s="31">
        <v>1.5909797641487948</v>
      </c>
      <c r="DI358" s="31">
        <v>1.5136778464160365</v>
      </c>
      <c r="DJ358" s="31">
        <v>1.2101627570771232</v>
      </c>
      <c r="DK358" s="31">
        <v>1.4584287513560694</v>
      </c>
      <c r="DL358" s="31">
        <v>6.2355928076411402</v>
      </c>
      <c r="DM358" s="31">
        <v>6.26051729344963</v>
      </c>
      <c r="DN358" s="31">
        <v>6.8553460721488024</v>
      </c>
      <c r="DO358" s="31">
        <v>7.0690373845289205</v>
      </c>
      <c r="DP358" s="31">
        <v>6.0762252247116502</v>
      </c>
      <c r="DQ358" s="31">
        <v>-1.9321318749585208</v>
      </c>
      <c r="DR358" s="31">
        <v>-1.1053184353631045</v>
      </c>
      <c r="DS358" s="31">
        <v>-5.4793832915138646E-2</v>
      </c>
      <c r="DT358" s="31">
        <v>-0.49366438585632738</v>
      </c>
      <c r="DU358" s="31">
        <v>-2.560889824657437</v>
      </c>
      <c r="DV358" s="31">
        <v>-4.8516789356029228</v>
      </c>
      <c r="DW358" s="31">
        <v>-3.5024119107150851</v>
      </c>
      <c r="DX358" s="31">
        <v>-2.4062853376643538</v>
      </c>
      <c r="DY358" s="31">
        <v>-0.47087689734803106</v>
      </c>
      <c r="DZ358" s="31">
        <v>9.399232376551673</v>
      </c>
      <c r="EA358" s="31">
        <v>8.0340146538339976</v>
      </c>
      <c r="EB358" s="31">
        <v>7.5335608958638822</v>
      </c>
      <c r="EC358" s="31">
        <v>8.5759582533847425</v>
      </c>
      <c r="ED358" s="31">
        <v>2.564424558849522</v>
      </c>
      <c r="EE358" s="31">
        <v>2.0471970164755464</v>
      </c>
      <c r="EF358" s="31">
        <v>5.0008990443530799</v>
      </c>
      <c r="EG358" s="31">
        <v>5.1419541153601429</v>
      </c>
      <c r="EH358" s="31">
        <v>4.1553002790429892</v>
      </c>
      <c r="EI358" s="31">
        <v>4.1384086490774346</v>
      </c>
      <c r="EJ358" s="31">
        <v>4.6959135830498333</v>
      </c>
      <c r="EK358" s="31">
        <v>4.9617623479874444</v>
      </c>
      <c r="EL358" s="31">
        <v>5.4493695691657722</v>
      </c>
      <c r="EM358" s="31">
        <v>2.3982973419392817</v>
      </c>
      <c r="EN358" s="31">
        <v>3.2089463016244619</v>
      </c>
      <c r="EO358" s="31">
        <v>4.8331999301676367</v>
      </c>
      <c r="EP358" s="31">
        <v>2.9084633104277442</v>
      </c>
      <c r="EQ358" s="31">
        <v>2.5185672753787256</v>
      </c>
      <c r="ER358" s="31">
        <v>-3.026785714344439</v>
      </c>
      <c r="ES358" s="31">
        <v>-4.2616647910577674</v>
      </c>
      <c r="ET358" s="31">
        <v>-3.3273178059382076</v>
      </c>
      <c r="EU358" s="31">
        <v>-4.1953606229917124</v>
      </c>
      <c r="EV358" s="31">
        <v>-4.687854394263967</v>
      </c>
      <c r="EW358" s="31">
        <v>3.7911747737000443</v>
      </c>
      <c r="EX358" s="31">
        <v>2.809491168367142</v>
      </c>
      <c r="EY358" s="31">
        <v>0.31812267398420152</v>
      </c>
      <c r="EZ358" s="31">
        <v>4.4289593855633198</v>
      </c>
      <c r="FA358" s="31">
        <v>4.5827424316839505</v>
      </c>
      <c r="FB358" s="31">
        <v>3.9252305679229731</v>
      </c>
      <c r="FC358" s="31">
        <v>3.7665090439943523</v>
      </c>
      <c r="FD358" s="31">
        <v>4.4666905584955172</v>
      </c>
      <c r="FE358" s="31">
        <v>2.1222004823467677</v>
      </c>
      <c r="FF358" s="31">
        <v>6.0624643547433417</v>
      </c>
      <c r="FG358" s="31">
        <v>5.7374357711940158</v>
      </c>
      <c r="FH358" s="31">
        <v>5.5628822733315975</v>
      </c>
      <c r="FI358" s="31">
        <v>5.4545371511240655</v>
      </c>
      <c r="FJ358" s="31">
        <v>5.4467472192716961</v>
      </c>
      <c r="FK358" s="31">
        <v>4.7164272522527515</v>
      </c>
      <c r="FL358" s="31">
        <v>2.6403925987845116</v>
      </c>
      <c r="FM358" s="31">
        <v>3.1431255954119006</v>
      </c>
      <c r="FN358" s="31">
        <v>3.6884814614469006</v>
      </c>
      <c r="FO358" s="31">
        <v>3.8678854970198411</v>
      </c>
      <c r="FP358" s="31">
        <v>5.6014884503720559</v>
      </c>
      <c r="FQ358" s="31">
        <v>4.734304611748815</v>
      </c>
      <c r="FR358" s="31">
        <v>4.6635430047160815</v>
      </c>
      <c r="FS358" s="31">
        <v>6.0838627103522418</v>
      </c>
      <c r="FT358" s="31">
        <v>5.5675576742259727</v>
      </c>
      <c r="FU358" s="31">
        <v>6.6496466715510874</v>
      </c>
      <c r="FV358" s="31">
        <v>4.7804068194147913</v>
      </c>
      <c r="FW358" s="31">
        <v>4.7891018644132286</v>
      </c>
      <c r="FX358" s="31">
        <v>6.0607367785491197</v>
      </c>
      <c r="FY358" s="31">
        <v>9.535860591990442</v>
      </c>
      <c r="FZ358" s="31">
        <v>12.571836164273764</v>
      </c>
      <c r="GA358" s="31">
        <v>8.842019715211233</v>
      </c>
      <c r="GB358" s="31">
        <v>8.5869345050675943</v>
      </c>
      <c r="GC358" s="31">
        <v>10.303130520461973</v>
      </c>
      <c r="GD358" s="31">
        <v>7.4881497847608607</v>
      </c>
      <c r="GE358" s="31">
        <v>7.7898298606871439</v>
      </c>
      <c r="GF358" s="31">
        <v>8.0062134907479621</v>
      </c>
      <c r="GG358" s="31">
        <v>9.970807988271206</v>
      </c>
      <c r="GH358" s="31">
        <v>8.587256840795888</v>
      </c>
      <c r="GI358" s="31">
        <v>10.408700967280691</v>
      </c>
      <c r="GJ358" s="31">
        <v>10.116339219628761</v>
      </c>
      <c r="GK358" s="31">
        <v>10.409098373351144</v>
      </c>
      <c r="GL358" s="31">
        <v>8.0568368790124385</v>
      </c>
      <c r="GM358" s="31">
        <v>7.9194064653039726</v>
      </c>
      <c r="GN358" s="31">
        <v>6.0121350937668945</v>
      </c>
      <c r="GO358" s="31">
        <v>6.3017688599858213</v>
      </c>
      <c r="GP358" s="31">
        <v>6.6575528835349864</v>
      </c>
      <c r="GQ358" s="31">
        <v>6.8134698352880854</v>
      </c>
      <c r="GR358" s="31">
        <v>5.5181740329905224</v>
      </c>
      <c r="GS358" s="31">
        <v>8.1173530642200404</v>
      </c>
      <c r="GT358" s="31">
        <v>5.7670944221210494</v>
      </c>
      <c r="GU358" s="31">
        <v>9.7822577233474721</v>
      </c>
      <c r="GV358" s="31">
        <v>8.4025828305156161</v>
      </c>
      <c r="GW358" s="31">
        <v>9.30824322561568</v>
      </c>
      <c r="GX358" s="31">
        <v>10.331145851696306</v>
      </c>
      <c r="GY358" s="31">
        <v>10.26996769136262</v>
      </c>
      <c r="GZ358" s="31">
        <v>9.681332957010726</v>
      </c>
      <c r="HA358" s="31">
        <v>11.905462547302351</v>
      </c>
      <c r="HB358" s="31">
        <v>10.183733538604018</v>
      </c>
      <c r="HC358" s="31">
        <v>12.824165426167212</v>
      </c>
      <c r="HD358" s="31">
        <v>15.267689421172442</v>
      </c>
      <c r="HE358" s="31">
        <v>12.650960681175915</v>
      </c>
      <c r="HF358" s="31">
        <v>11.153340059791534</v>
      </c>
      <c r="HG358" s="31">
        <v>12.347452516380422</v>
      </c>
      <c r="HH358" s="31">
        <v>4.3180025697355875</v>
      </c>
      <c r="HI358" s="31">
        <v>2.7400751610635261</v>
      </c>
      <c r="HJ358" s="31">
        <v>5.7252844628873589</v>
      </c>
      <c r="HK358" s="31">
        <v>3.0206282437825887</v>
      </c>
      <c r="HL358" s="31">
        <v>3.0725230538478048</v>
      </c>
      <c r="HM358" s="31">
        <v>0.79438443414463222</v>
      </c>
      <c r="HN358" s="31">
        <v>0.56423653962302434</v>
      </c>
      <c r="HO358" s="31">
        <v>1.1290315988380519</v>
      </c>
      <c r="HP358" s="31">
        <v>0.36267681103153848</v>
      </c>
      <c r="HQ358" s="31">
        <v>1.1432503499873723</v>
      </c>
      <c r="HR358" s="31">
        <v>7.6511183411592292</v>
      </c>
      <c r="HS358" s="31">
        <v>5.0235090743556041</v>
      </c>
      <c r="HT358" s="31">
        <v>7.6337556445831245</v>
      </c>
      <c r="HU358" s="31">
        <v>6.4669451343636499</v>
      </c>
      <c r="HV358" s="31">
        <v>5.6929148065285622</v>
      </c>
      <c r="HW358" s="31">
        <v>6.8899867459616111</v>
      </c>
      <c r="HX358" s="31">
        <v>2.5894241174347887</v>
      </c>
      <c r="HY358" s="31">
        <v>0.60798331026576324</v>
      </c>
      <c r="HZ358" s="31">
        <v>4.3365279125596308</v>
      </c>
      <c r="IA358" s="31">
        <v>2.5685318410212412</v>
      </c>
      <c r="IB358" s="31">
        <v>7.2806688886787239</v>
      </c>
      <c r="IC358" s="31">
        <v>10.671028477275422</v>
      </c>
      <c r="ID358" s="31">
        <v>10.052137758278098</v>
      </c>
      <c r="IE358" s="31">
        <v>5.7082027949968444</v>
      </c>
      <c r="IF358" s="31">
        <v>10.377465585441046</v>
      </c>
      <c r="IG358" s="31">
        <v>5.0849286145034567</v>
      </c>
      <c r="IH358" s="31">
        <v>7.1171494444757295</v>
      </c>
      <c r="II358" s="31">
        <v>6.4908002186499605</v>
      </c>
      <c r="IJ358" s="31">
        <v>7.827308218455272</v>
      </c>
      <c r="IK358" s="31">
        <v>8.8960623126904785</v>
      </c>
      <c r="IL358" s="31">
        <v>9.7077789212713625</v>
      </c>
      <c r="IM358" s="31">
        <v>10.302087798565333</v>
      </c>
      <c r="IN358" s="31">
        <v>7.5291759421137039</v>
      </c>
      <c r="IO358" s="31">
        <v>9.8482313561310253</v>
      </c>
      <c r="IP358" s="31">
        <v>8.8865040043823242</v>
      </c>
      <c r="IQ358" s="31">
        <v>5.8003073268324385</v>
      </c>
      <c r="IR358" s="31">
        <v>7.9994343225595177</v>
      </c>
      <c r="IS358" s="31">
        <v>9.6957691826369121</v>
      </c>
      <c r="IT358" s="31">
        <v>7.4944935056863384</v>
      </c>
      <c r="IU358" s="31">
        <v>7.769056716145136</v>
      </c>
      <c r="IV358" s="31">
        <v>3.665635769661952E-2</v>
      </c>
      <c r="IW358" s="31">
        <v>8.2974279215866698E-2</v>
      </c>
      <c r="IX358" s="31">
        <v>0.61724391432191872</v>
      </c>
      <c r="IY358" s="31">
        <v>0.36784936299700099</v>
      </c>
      <c r="IZ358" s="31">
        <v>-0.50972214131508486</v>
      </c>
      <c r="JA358" s="31">
        <v>5.0647383628938139</v>
      </c>
      <c r="JB358" s="31">
        <v>6.5115739053256325</v>
      </c>
      <c r="JC358" s="31">
        <v>3.3412022320495223</v>
      </c>
      <c r="JD358" s="31">
        <v>5.0379582419526825</v>
      </c>
      <c r="JE358" s="31">
        <v>6.4331088812909085</v>
      </c>
      <c r="JF358" s="31">
        <v>7.4950680094998576</v>
      </c>
      <c r="JG358" s="31">
        <v>7.0585259475710478</v>
      </c>
      <c r="JH358" s="31">
        <v>9.0472848755474473</v>
      </c>
      <c r="JI358" s="31">
        <v>7.6012874168644293</v>
      </c>
      <c r="JJ358" s="31">
        <v>5.9781234762100972</v>
      </c>
      <c r="JK358" s="31">
        <v>7.7039636297042824</v>
      </c>
      <c r="JL358" s="31">
        <v>11.791074196858858</v>
      </c>
      <c r="JM358" s="31">
        <v>9.9620871740079728</v>
      </c>
      <c r="JN358" s="31">
        <v>-0.31606836103548935</v>
      </c>
      <c r="JO358" s="31">
        <v>0.26484122518818737</v>
      </c>
      <c r="JP358" s="31">
        <v>-0.71151597980873182</v>
      </c>
      <c r="JQ358" s="31">
        <v>2.333624276045152</v>
      </c>
      <c r="JR358" s="31">
        <v>1.3267238173224341</v>
      </c>
      <c r="JS358" s="31">
        <v>5.6849008782855455</v>
      </c>
      <c r="JT358" s="31">
        <v>1.0107514363592671</v>
      </c>
      <c r="JU358" s="31">
        <v>0.25765788860450378</v>
      </c>
      <c r="JV358" s="31">
        <v>-0.29826441065349057</v>
      </c>
      <c r="JW358" s="31">
        <v>-1.7367855634048666</v>
      </c>
      <c r="JX358" s="31">
        <v>-0.59946145706175225</v>
      </c>
      <c r="JY358" s="31">
        <v>5.4656345096976882</v>
      </c>
      <c r="JZ358" s="31">
        <v>6.6366782401431923</v>
      </c>
      <c r="KA358" s="31">
        <v>5.6863170930775153</v>
      </c>
      <c r="KB358" s="31">
        <v>6.0769409762913797</v>
      </c>
      <c r="KC358" s="31">
        <v>5.8917256867306609</v>
      </c>
      <c r="KD358" s="31">
        <v>2.8767681154812341</v>
      </c>
      <c r="KE358" s="31">
        <v>2.6082414291070886</v>
      </c>
      <c r="KF358" s="31">
        <v>2.6351812396117817</v>
      </c>
      <c r="KG358" s="31">
        <v>0.28062169230994383</v>
      </c>
      <c r="KH358" s="31">
        <v>2.1474803802832483</v>
      </c>
      <c r="KI358" s="31">
        <v>7.4547768073585852</v>
      </c>
      <c r="KJ358" s="31">
        <v>7.9355758872003284</v>
      </c>
      <c r="KK358" s="31">
        <v>5.655848247483438</v>
      </c>
      <c r="KL358" s="31">
        <v>4.148557794730789</v>
      </c>
      <c r="KM358" s="31">
        <v>3.5017839225249374</v>
      </c>
      <c r="KN358" s="31">
        <v>5.6064393926588743</v>
      </c>
      <c r="KO358" s="31">
        <v>2.0608411650113969</v>
      </c>
      <c r="KP358" s="31">
        <v>4.757353723813722</v>
      </c>
      <c r="KQ358" s="31">
        <v>4.7097473097915374</v>
      </c>
      <c r="KR358" s="31">
        <v>3.8966876883285555</v>
      </c>
      <c r="KS358" s="31">
        <v>9.3991077539106147</v>
      </c>
      <c r="KT358" s="31">
        <v>8.2257641640636514</v>
      </c>
      <c r="KU358" s="31">
        <v>9.6497675393019762</v>
      </c>
      <c r="KV358" s="31">
        <v>5.0599055139824198</v>
      </c>
      <c r="KW358" s="31">
        <v>7.0670892661132818</v>
      </c>
      <c r="KX358" s="31">
        <v>1.8680177703370828</v>
      </c>
      <c r="KY358" s="31">
        <v>0.72387187079984328</v>
      </c>
      <c r="KZ358" s="31">
        <v>1.2499224231085122</v>
      </c>
      <c r="LA358" s="31">
        <v>2.4532727170953006</v>
      </c>
      <c r="LB358" s="31">
        <v>3.3278646230667808</v>
      </c>
      <c r="LC358" s="31">
        <v>-0.77080242528290033</v>
      </c>
      <c r="LD358" s="31">
        <v>0.97764103067910313</v>
      </c>
      <c r="LE358" s="31">
        <v>5.7261422365655053</v>
      </c>
      <c r="LF358" s="31">
        <v>5.0565570031780318</v>
      </c>
      <c r="LG358" s="31">
        <v>3.6693239890107021</v>
      </c>
      <c r="LH358" s="31">
        <v>5.3298131041713752</v>
      </c>
      <c r="LI358" s="31">
        <v>7.0036914340235654</v>
      </c>
      <c r="LJ358" s="31">
        <v>3.2441235349982849</v>
      </c>
      <c r="LK358" s="31">
        <v>1.2614575464542697</v>
      </c>
      <c r="LL358" s="31">
        <v>3.4626918837819787</v>
      </c>
      <c r="LM358" s="31">
        <v>2.0808900276534823</v>
      </c>
      <c r="LN358" s="31">
        <v>2.0158004049972833</v>
      </c>
      <c r="LO358" s="31">
        <v>0.35934468668041658</v>
      </c>
      <c r="LP358" s="31">
        <v>0.191236491503501</v>
      </c>
      <c r="LQ358" s="31">
        <v>-1.7934161669527702</v>
      </c>
      <c r="LR358" s="31">
        <v>-3.6803965236239735</v>
      </c>
      <c r="LS358" s="31">
        <v>-0.44721209038335774</v>
      </c>
      <c r="LT358" s="31">
        <v>4.4266673069392564</v>
      </c>
      <c r="LU358" s="31">
        <v>5.181588679886489</v>
      </c>
      <c r="LV358" s="31">
        <v>4.5236803548194473</v>
      </c>
      <c r="LW358" s="31">
        <v>4.5520979221218321</v>
      </c>
      <c r="LX358" s="31">
        <v>4.9663692477004613</v>
      </c>
      <c r="LY358" s="31">
        <v>9.642508450975189</v>
      </c>
      <c r="LZ358" s="31">
        <v>8.2904472722988789</v>
      </c>
      <c r="MA358" s="31">
        <v>7.5572265075175329</v>
      </c>
      <c r="MB358" s="31">
        <v>8.5512819476315851</v>
      </c>
      <c r="MC358" s="31">
        <v>8.7122779494635463</v>
      </c>
      <c r="MD358" s="31">
        <v>2.9868014754254375</v>
      </c>
      <c r="ME358" s="31">
        <v>2.2977514213265993</v>
      </c>
      <c r="MF358" s="31">
        <v>2.019691953655796</v>
      </c>
      <c r="MG358" s="31">
        <v>2.1419052069845432</v>
      </c>
      <c r="MH358" s="31">
        <v>1.2756236587957195</v>
      </c>
      <c r="MI358" s="31">
        <v>8.0423174466318414</v>
      </c>
      <c r="MJ358" s="31">
        <v>6.6473554868333258</v>
      </c>
      <c r="MK358" s="31">
        <v>7.9862592250394524</v>
      </c>
      <c r="ML358" s="31">
        <v>7.9214497918982314</v>
      </c>
      <c r="MM358" s="31">
        <v>7.5918906263204997</v>
      </c>
      <c r="MN358" s="31">
        <v>-4.7150281897531441</v>
      </c>
      <c r="MO358" s="31">
        <v>-3.9712376481983527</v>
      </c>
      <c r="MP358" s="31">
        <v>-3.3402719420568618</v>
      </c>
      <c r="MQ358" s="31">
        <v>-1.3346580523641036</v>
      </c>
      <c r="MR358" s="31">
        <v>-3.5601929275944744</v>
      </c>
      <c r="MS358" s="31">
        <v>3.0500623997347236</v>
      </c>
      <c r="MT358" s="31">
        <v>3.0595017920297263</v>
      </c>
      <c r="MU358" s="31">
        <v>4.2807434226084675</v>
      </c>
      <c r="MV358" s="31">
        <v>0.63148960037157142</v>
      </c>
      <c r="MW358" s="31">
        <v>3.7295727997549761</v>
      </c>
      <c r="MX358" s="31">
        <v>7.1240930163450988</v>
      </c>
      <c r="MY358" s="31">
        <v>6.8136355002366225</v>
      </c>
      <c r="MZ358" s="31">
        <v>5.8658111535943878</v>
      </c>
      <c r="NA358" s="31">
        <v>4.4531066562844011</v>
      </c>
      <c r="NB358" s="31">
        <v>6.8700315754942887</v>
      </c>
      <c r="NC358" s="31">
        <v>5.2873557090342672E-2</v>
      </c>
      <c r="ND358" s="31">
        <v>4.855883020503801E-3</v>
      </c>
      <c r="NE358" s="31">
        <v>2.0759479165414834</v>
      </c>
      <c r="NF358" s="31">
        <v>2.0906283329879316</v>
      </c>
      <c r="NG358" s="31">
        <v>1.1754489333848304</v>
      </c>
      <c r="NH358" s="31">
        <v>3.733899603006877</v>
      </c>
      <c r="NI358" s="31">
        <v>7.1930099425322913</v>
      </c>
      <c r="NJ358" s="31">
        <v>6.1500350707209659</v>
      </c>
      <c r="NK358" s="31">
        <v>2.440489626111606</v>
      </c>
      <c r="NL358" s="31">
        <v>4.4369188721607582</v>
      </c>
      <c r="NM358" s="31">
        <v>2.0627977695676321</v>
      </c>
      <c r="NN358" s="31">
        <v>1.7929485687581845</v>
      </c>
      <c r="NO358" s="31">
        <v>0.17728460297162643</v>
      </c>
      <c r="NP358" s="31">
        <v>2.9707839763249679</v>
      </c>
      <c r="NQ358" s="31">
        <v>4.5162605862139946</v>
      </c>
      <c r="NR358" s="31">
        <v>3.391889959830849</v>
      </c>
      <c r="NS358" s="31">
        <v>3.1815072063276246</v>
      </c>
      <c r="NT358" s="31">
        <v>4.435567042600022</v>
      </c>
      <c r="NU358" s="31">
        <v>2.654257196466641</v>
      </c>
      <c r="NV358" s="31">
        <v>5.7591113315632523</v>
      </c>
      <c r="NW358" s="31">
        <v>3.6184688572330899</v>
      </c>
      <c r="NX358" s="31">
        <v>4.1894959011575086</v>
      </c>
      <c r="NY358" s="31">
        <v>4.371576052861144</v>
      </c>
      <c r="NZ358" s="31">
        <v>3.9000009654792454</v>
      </c>
      <c r="OA358" s="31">
        <v>2.1115385352136431</v>
      </c>
      <c r="OB358" s="31">
        <v>3.6906749728312906</v>
      </c>
      <c r="OC358" s="31">
        <v>2.2362428237386394</v>
      </c>
      <c r="OD358" s="31">
        <v>0.5496101603044985</v>
      </c>
      <c r="OE358" s="31">
        <v>3.2413018788510697</v>
      </c>
      <c r="OF358" s="31">
        <v>2.3448010885320421</v>
      </c>
      <c r="OG358" s="31">
        <v>2.5279831822105323</v>
      </c>
      <c r="OH358" s="31">
        <v>4.0522390138789328</v>
      </c>
      <c r="OI358" s="31">
        <v>2.7281562070648544</v>
      </c>
      <c r="OJ358" s="31">
        <v>2.1189378798859377</v>
      </c>
      <c r="OK358" s="31">
        <v>5.3867546688746577</v>
      </c>
      <c r="OL358" s="31">
        <v>3.1455141489621741</v>
      </c>
      <c r="OM358" s="31">
        <v>3.5434460924199511</v>
      </c>
      <c r="ON358" s="31">
        <v>3.4767286390245924</v>
      </c>
      <c r="OO358" s="31">
        <v>2.8430586377759273</v>
      </c>
      <c r="OP358" s="31">
        <v>3.1774462740474401</v>
      </c>
      <c r="OQ358" s="31">
        <v>3.8241009064848233</v>
      </c>
      <c r="OR358" s="31">
        <v>4.2682003296431343</v>
      </c>
      <c r="OS358" s="31">
        <v>4.1790957185313928</v>
      </c>
      <c r="OT358" s="31">
        <v>5.2424096709898462</v>
      </c>
      <c r="OU358" s="31">
        <v>4.6895210317796359</v>
      </c>
      <c r="OV358" s="31">
        <v>9.5518327176696136</v>
      </c>
      <c r="OW358" s="31">
        <v>5.1437258874253891</v>
      </c>
      <c r="OX358" s="31">
        <v>6.814134488332261</v>
      </c>
      <c r="OY358" s="31">
        <v>3.8673088176944144</v>
      </c>
      <c r="OZ358" s="31">
        <v>4.4615051292843155</v>
      </c>
      <c r="PA358" s="31">
        <v>3.67581460170415</v>
      </c>
      <c r="PB358" s="31">
        <v>4.7251602523622758</v>
      </c>
      <c r="PC358" s="31">
        <v>6.7773148064118569</v>
      </c>
      <c r="PD358" s="31">
        <v>8.237518738203006</v>
      </c>
      <c r="PE358" s="31">
        <v>6.6746776473212384</v>
      </c>
      <c r="PF358" s="31">
        <v>9.1406970387617132</v>
      </c>
      <c r="PG358" s="31">
        <v>9.6033913830868212</v>
      </c>
      <c r="PH358" s="31">
        <v>9.2862979538701467</v>
      </c>
      <c r="PI358" s="31">
        <v>5.1949773900787104</v>
      </c>
      <c r="PJ358" s="31">
        <v>7.4075319234764399</v>
      </c>
      <c r="PK358" s="31">
        <v>3.9683207368402096</v>
      </c>
      <c r="PL358" s="31">
        <v>4.8692986295838523</v>
      </c>
      <c r="PM358" s="31">
        <v>4.9052188577085936</v>
      </c>
      <c r="PN358" s="31">
        <v>8.1090881390557854</v>
      </c>
      <c r="PO358" s="31">
        <v>5.0603987795053831</v>
      </c>
      <c r="PP358" s="31">
        <v>10.161891683222215</v>
      </c>
      <c r="PQ358" s="31">
        <v>5.6996299641689312</v>
      </c>
      <c r="PR358" s="31">
        <v>6.7091010049142676</v>
      </c>
      <c r="PS358" s="31">
        <v>17.123911351008164</v>
      </c>
      <c r="PT358" s="31">
        <v>14.442447019226353</v>
      </c>
      <c r="PU358" s="31">
        <v>16.736609716968573</v>
      </c>
      <c r="PV358" s="31">
        <v>15.902700240438493</v>
      </c>
      <c r="PW358" s="31">
        <v>15.330597664042743</v>
      </c>
      <c r="PX358" s="31">
        <v>9.0127615010479527</v>
      </c>
      <c r="PY358" s="31">
        <v>8.5586858919617672</v>
      </c>
      <c r="PZ358" s="31">
        <v>9.3115288327334351</v>
      </c>
      <c r="QA358" s="31">
        <v>9.4315641919822895</v>
      </c>
      <c r="QB358" s="31">
        <v>8.1237333695975931</v>
      </c>
      <c r="QC358" s="31">
        <v>-0.32399684884034613</v>
      </c>
      <c r="QD358" s="31">
        <v>0.73884807068918545</v>
      </c>
      <c r="QE358" s="31">
        <v>-0.29050206592486466</v>
      </c>
    </row>
    <row r="359" spans="1:447" s="1" customFormat="1" x14ac:dyDescent="0.3">
      <c r="A359" s="2" t="s">
        <v>262</v>
      </c>
      <c r="B359" s="31">
        <v>0.3037202645863466</v>
      </c>
      <c r="C359" s="31">
        <v>3.2621394246414073</v>
      </c>
      <c r="D359" s="31">
        <v>1.8499407825021892</v>
      </c>
      <c r="E359" s="31">
        <v>1.7239647756578043</v>
      </c>
      <c r="F359" s="31">
        <v>2.990854014071755</v>
      </c>
      <c r="G359" s="31">
        <v>3.6354789208048874</v>
      </c>
      <c r="H359" s="31">
        <v>5.0666411346644864</v>
      </c>
      <c r="I359" s="31">
        <v>3.2759676873699544</v>
      </c>
      <c r="J359" s="31">
        <v>5.2802545769481917</v>
      </c>
      <c r="K359" s="31">
        <v>4.8082856709301236</v>
      </c>
      <c r="L359" s="31">
        <v>9.7164536860743311</v>
      </c>
      <c r="M359" s="31">
        <v>7.8172572927242348</v>
      </c>
      <c r="N359" s="31">
        <v>9.1251107695331584</v>
      </c>
      <c r="O359" s="31">
        <v>9.5645073345086917</v>
      </c>
      <c r="P359" s="31">
        <v>7.5774318421792204</v>
      </c>
      <c r="Q359" s="31">
        <v>1.4512583750731134</v>
      </c>
      <c r="R359" s="31">
        <v>1.9558648073216367</v>
      </c>
      <c r="S359" s="31">
        <v>4.0804365117858516</v>
      </c>
      <c r="T359" s="31">
        <v>2.7968219425740082</v>
      </c>
      <c r="U359" s="31">
        <v>2.8067502777449045</v>
      </c>
      <c r="V359" s="31">
        <v>1.6189329001242931</v>
      </c>
      <c r="W359" s="31">
        <v>2.1750259629649036</v>
      </c>
      <c r="X359" s="31">
        <v>0.81783923768548594</v>
      </c>
      <c r="Y359" s="31">
        <v>6.3568626072419727</v>
      </c>
      <c r="Z359" s="31">
        <v>6.2278664647068585</v>
      </c>
      <c r="AA359" s="31">
        <v>2.9006577353813472</v>
      </c>
      <c r="AB359" s="31">
        <v>2.0593463043120175</v>
      </c>
      <c r="AC359" s="31">
        <v>1.4283785058759411</v>
      </c>
      <c r="AD359" s="31">
        <v>1.1541637665656956</v>
      </c>
      <c r="AE359" s="31">
        <v>5.0408707960750316</v>
      </c>
      <c r="AF359" s="31">
        <v>2.414994571284065</v>
      </c>
      <c r="AG359" s="31">
        <v>4.4636368519828107</v>
      </c>
      <c r="AH359" s="31">
        <v>6.6534605921434027</v>
      </c>
      <c r="AI359" s="31">
        <v>5.4358222960966369</v>
      </c>
      <c r="AJ359" s="31">
        <v>0.27233463291470311</v>
      </c>
      <c r="AK359" s="31">
        <v>7.9035789203931763</v>
      </c>
      <c r="AL359" s="31">
        <v>7.6191829824271426</v>
      </c>
      <c r="AM359" s="31">
        <v>8.0106125208550694</v>
      </c>
      <c r="AN359" s="31">
        <v>5.2796190964253844</v>
      </c>
      <c r="AO359" s="31">
        <v>5.0707670504397706</v>
      </c>
      <c r="AP359" s="31">
        <v>3.5464120126929006</v>
      </c>
      <c r="AQ359" s="31">
        <v>6.3976131252162185</v>
      </c>
      <c r="AR359" s="31">
        <v>7.3671942403075779</v>
      </c>
      <c r="AS359" s="31">
        <v>1.9105540726459405</v>
      </c>
      <c r="AT359" s="31">
        <v>1.0278303741437287</v>
      </c>
      <c r="AU359" s="31">
        <v>1.7445508142964778</v>
      </c>
      <c r="AV359" s="31">
        <v>1.6207992645311302</v>
      </c>
      <c r="AW359" s="31">
        <v>1.779626764576882</v>
      </c>
      <c r="AX359" s="31">
        <v>3.8650623740381578</v>
      </c>
      <c r="AY359" s="31">
        <v>3.7471956851784203</v>
      </c>
      <c r="AZ359" s="31">
        <v>3.8951733137608353</v>
      </c>
      <c r="BA359" s="31">
        <v>3.7496566880567328</v>
      </c>
      <c r="BB359" s="31">
        <v>3.491135380956949</v>
      </c>
      <c r="BC359" s="31">
        <v>5.2585775240979773</v>
      </c>
      <c r="BD359" s="31">
        <v>3.6510754498847859</v>
      </c>
      <c r="BE359" s="31">
        <v>4.1352245103000973</v>
      </c>
      <c r="BF359" s="31">
        <v>4.3702074518918392</v>
      </c>
      <c r="BG359" s="31">
        <v>5.2504952891552099</v>
      </c>
      <c r="BH359" s="31">
        <v>7.8688635752046459</v>
      </c>
      <c r="BI359" s="31">
        <v>6.1832177624934994</v>
      </c>
      <c r="BJ359" s="31">
        <v>7.7244376773357741</v>
      </c>
      <c r="BK359" s="31">
        <v>9.5349212800795939</v>
      </c>
      <c r="BL359" s="31">
        <v>9.1595512312464411</v>
      </c>
      <c r="BM359" s="31">
        <v>8.500586552214024</v>
      </c>
      <c r="BN359" s="31">
        <v>6.7759638508843603</v>
      </c>
      <c r="BO359" s="31">
        <v>6.4374294161313621</v>
      </c>
      <c r="BP359" s="31">
        <v>7.4370305551614129</v>
      </c>
      <c r="BQ359" s="31">
        <v>5.8228606009746438</v>
      </c>
      <c r="BR359" s="31">
        <v>6.5156618810733855</v>
      </c>
      <c r="BS359" s="31">
        <v>4.8021157793974947</v>
      </c>
      <c r="BT359" s="31">
        <v>5.6454955101474891</v>
      </c>
      <c r="BU359" s="31">
        <v>5.261432017849625</v>
      </c>
      <c r="BV359" s="31">
        <v>4.8655328307606069</v>
      </c>
      <c r="BW359" s="31">
        <v>4.0552721367866749</v>
      </c>
      <c r="BX359" s="31">
        <v>5.541197341421551</v>
      </c>
      <c r="BY359" s="31">
        <v>5.1513038922937788</v>
      </c>
      <c r="BZ359" s="31">
        <v>6.1991769961745922</v>
      </c>
      <c r="CA359" s="31">
        <v>5.2962765794044522</v>
      </c>
      <c r="CB359" s="31">
        <v>2.1469346394872484</v>
      </c>
      <c r="CC359" s="31">
        <v>2.5055046645478587</v>
      </c>
      <c r="CD359" s="31">
        <v>-0.10080811535633187</v>
      </c>
      <c r="CE359" s="31">
        <v>1.9513705255599567</v>
      </c>
      <c r="CF359" s="31">
        <v>3.2107453942607136</v>
      </c>
      <c r="CG359" s="31">
        <v>2.5069654044365581</v>
      </c>
      <c r="CH359" s="31">
        <v>1.3077647701398454</v>
      </c>
      <c r="CI359" s="31">
        <v>3.8899246629376494</v>
      </c>
      <c r="CJ359" s="31">
        <v>4.9961029835239641</v>
      </c>
      <c r="CK359" s="31">
        <v>4.9525844839023927</v>
      </c>
      <c r="CL359" s="31">
        <v>3.1659969520288347</v>
      </c>
      <c r="CM359" s="31">
        <v>2.0078573775209088</v>
      </c>
      <c r="CN359" s="31">
        <v>10.179906181062593</v>
      </c>
      <c r="CO359" s="31">
        <v>7.4311529830845924</v>
      </c>
      <c r="CP359" s="31">
        <v>7.2806314710879745</v>
      </c>
      <c r="CQ359" s="31">
        <v>6.9933092659577341</v>
      </c>
      <c r="CR359" s="31">
        <v>0.26493001271969852</v>
      </c>
      <c r="CS359" s="31">
        <v>1.7044164804687314</v>
      </c>
      <c r="CT359" s="31">
        <v>2.0611676015231697</v>
      </c>
      <c r="CU359" s="31">
        <v>1.5043016883694436</v>
      </c>
      <c r="CV359" s="31">
        <v>-1.0452138047327326</v>
      </c>
      <c r="CW359" s="31">
        <v>-1.2220042000082365</v>
      </c>
      <c r="CX359" s="31">
        <v>1.172233046656787</v>
      </c>
      <c r="CY359" s="31">
        <v>-0.73314215709249642</v>
      </c>
      <c r="CZ359" s="31">
        <v>1.4137686738691959</v>
      </c>
      <c r="DA359" s="31">
        <v>1.7459409274488551</v>
      </c>
      <c r="DB359" s="31">
        <v>8.8497276263787974</v>
      </c>
      <c r="DC359" s="31">
        <v>9.4910032785945191</v>
      </c>
      <c r="DD359" s="31">
        <v>9.1805894756924875</v>
      </c>
      <c r="DE359" s="31">
        <v>10.173250980349003</v>
      </c>
      <c r="DF359" s="31">
        <v>9.0342827505898509</v>
      </c>
      <c r="DG359" s="31">
        <v>8.4557731415072759</v>
      </c>
      <c r="DH359" s="31">
        <v>6.5461089000865194</v>
      </c>
      <c r="DI359" s="31">
        <v>6.7128935881660876</v>
      </c>
      <c r="DJ359" s="31">
        <v>5.6492354727481384</v>
      </c>
      <c r="DK359" s="31">
        <v>6.7827470048309131</v>
      </c>
      <c r="DL359" s="31">
        <v>4.732075187894079</v>
      </c>
      <c r="DM359" s="31">
        <v>5.1640754619222413</v>
      </c>
      <c r="DN359" s="31">
        <v>4.1915690265165617</v>
      </c>
      <c r="DO359" s="31">
        <v>3.0593374729406406</v>
      </c>
      <c r="DP359" s="31">
        <v>3.7000896814280453</v>
      </c>
      <c r="DQ359" s="31">
        <v>-0.37963763240563525</v>
      </c>
      <c r="DR359" s="31">
        <v>-0.38820943097991223</v>
      </c>
      <c r="DS359" s="31">
        <v>-1.5092948700017621</v>
      </c>
      <c r="DT359" s="31">
        <v>1.282999035678638</v>
      </c>
      <c r="DU359" s="31">
        <v>4.0652629112188148</v>
      </c>
      <c r="DV359" s="31">
        <v>4.6209592688933787</v>
      </c>
      <c r="DW359" s="31">
        <v>5.7576361046322893</v>
      </c>
      <c r="DX359" s="31">
        <v>4.6215456315782122</v>
      </c>
      <c r="DY359" s="31">
        <v>3.0049075638490468</v>
      </c>
      <c r="DZ359" s="31">
        <v>8.6020530422064621</v>
      </c>
      <c r="EA359" s="31">
        <v>8.1551129768260253</v>
      </c>
      <c r="EB359" s="31">
        <v>9.9277029223539586</v>
      </c>
      <c r="EC359" s="31">
        <v>8.1159041829845826</v>
      </c>
      <c r="ED359" s="31">
        <v>6.5059477119453497</v>
      </c>
      <c r="EE359" s="31">
        <v>6.916630301056907</v>
      </c>
      <c r="EF359" s="31">
        <v>5.0598037475162592</v>
      </c>
      <c r="EG359" s="31">
        <v>5.3874321592122119</v>
      </c>
      <c r="EH359" s="31">
        <v>6.3884350602748414</v>
      </c>
      <c r="EI359" s="31">
        <v>7.0484339936210407</v>
      </c>
      <c r="EJ359" s="31">
        <v>7.7401141739077524</v>
      </c>
      <c r="EK359" s="31">
        <v>7.0083158242398076</v>
      </c>
      <c r="EL359" s="31">
        <v>6.7263243660153984</v>
      </c>
      <c r="EM359" s="31">
        <v>6.8345570472395174</v>
      </c>
      <c r="EN359" s="31">
        <v>7.5985241034036388</v>
      </c>
      <c r="EO359" s="31">
        <v>8.4677863914459941</v>
      </c>
      <c r="EP359" s="31">
        <v>7.2764739354774131</v>
      </c>
      <c r="EQ359" s="31">
        <v>6.2626918460450813</v>
      </c>
      <c r="ER359" s="31">
        <v>-3.7383223821692293</v>
      </c>
      <c r="ES359" s="31">
        <v>-4.6001555565766106</v>
      </c>
      <c r="ET359" s="31">
        <v>-5.5951116185497876</v>
      </c>
      <c r="EU359" s="31">
        <v>-4.7031998286938519</v>
      </c>
      <c r="EV359" s="31">
        <v>-2.9235107373118239</v>
      </c>
      <c r="EW359" s="31">
        <v>0.24512559296458092</v>
      </c>
      <c r="EX359" s="31">
        <v>2.2006512540435059</v>
      </c>
      <c r="EY359" s="31">
        <v>3.0221297783179057</v>
      </c>
      <c r="EZ359" s="31">
        <v>1.1463483356721182</v>
      </c>
      <c r="FA359" s="31">
        <v>0.92939586106367311</v>
      </c>
      <c r="FB359" s="31">
        <v>1.3139095648169612</v>
      </c>
      <c r="FC359" s="31">
        <v>1.5337411187978096</v>
      </c>
      <c r="FD359" s="31">
        <v>2.6813848910698885</v>
      </c>
      <c r="FE359" s="31">
        <v>2.327473575464003</v>
      </c>
      <c r="FF359" s="31">
        <v>3.7873978590835837</v>
      </c>
      <c r="FG359" s="31">
        <v>4.6384653900113797</v>
      </c>
      <c r="FH359" s="31">
        <v>5.6771486964180946</v>
      </c>
      <c r="FI359" s="31">
        <v>4.1187293435563834</v>
      </c>
      <c r="FJ359" s="31">
        <v>5.0537891321758526</v>
      </c>
      <c r="FK359" s="31">
        <v>5.3221161256286633</v>
      </c>
      <c r="FL359" s="31">
        <v>4.9329844710081838</v>
      </c>
      <c r="FM359" s="31">
        <v>5.5938774502746815</v>
      </c>
      <c r="FN359" s="31">
        <v>5.0498370113288296</v>
      </c>
      <c r="FO359" s="31">
        <v>4.4625083569075272</v>
      </c>
      <c r="FP359" s="31">
        <v>6.4210902246006407</v>
      </c>
      <c r="FQ359" s="31">
        <v>7.7146413026735674</v>
      </c>
      <c r="FR359" s="31">
        <v>7.126311933582766</v>
      </c>
      <c r="FS359" s="31">
        <v>7.2393103228564364</v>
      </c>
      <c r="FT359" s="31">
        <v>9.3031437543294775</v>
      </c>
      <c r="FU359" s="31">
        <v>0.98791358550907693</v>
      </c>
      <c r="FV359" s="31">
        <v>0.71380059935581974</v>
      </c>
      <c r="FW359" s="31">
        <v>0.36972439576335125</v>
      </c>
      <c r="FX359" s="31">
        <v>0.7930890626026561</v>
      </c>
      <c r="FY359" s="31">
        <v>4.0654793825484949</v>
      </c>
      <c r="FZ359" s="31">
        <v>3.9270445973456614</v>
      </c>
      <c r="GA359" s="31">
        <v>2.4392657147206638</v>
      </c>
      <c r="GB359" s="31">
        <v>4.2355119397703431</v>
      </c>
      <c r="GC359" s="31">
        <v>4.3794845070940047</v>
      </c>
      <c r="GD359" s="31">
        <v>7.5473734669456585</v>
      </c>
      <c r="GE359" s="31">
        <v>7.8189763426733556</v>
      </c>
      <c r="GF359" s="31">
        <v>7.1679277296701107</v>
      </c>
      <c r="GG359" s="31">
        <v>8.8946408507903403</v>
      </c>
      <c r="GH359" s="31">
        <v>6.7804184120299196</v>
      </c>
      <c r="GI359" s="31">
        <v>13.063328396545209</v>
      </c>
      <c r="GJ359" s="31">
        <v>12.267299266981137</v>
      </c>
      <c r="GK359" s="31">
        <v>11.118593156678719</v>
      </c>
      <c r="GL359" s="31">
        <v>11.797624428196166</v>
      </c>
      <c r="GM359" s="31">
        <v>10.344709595627609</v>
      </c>
      <c r="GN359" s="31">
        <v>3.7003583704833924</v>
      </c>
      <c r="GO359" s="31">
        <v>2.1867664568662417</v>
      </c>
      <c r="GP359" s="31">
        <v>3.1615771574718661</v>
      </c>
      <c r="GQ359" s="31">
        <v>4.6549330149235173</v>
      </c>
      <c r="GR359" s="31">
        <v>5.1941296438084157</v>
      </c>
      <c r="GS359" s="31">
        <v>8.1547418915754477</v>
      </c>
      <c r="GT359" s="31">
        <v>6.332101422743909</v>
      </c>
      <c r="GU359" s="31">
        <v>7.6304312702730472</v>
      </c>
      <c r="GV359" s="31">
        <v>6.514369646448392</v>
      </c>
      <c r="GW359" s="31">
        <v>7.4648762813358669</v>
      </c>
      <c r="GX359" s="31">
        <v>5.403652856561842</v>
      </c>
      <c r="GY359" s="31">
        <v>6.4262550401976943</v>
      </c>
      <c r="GZ359" s="31">
        <v>7.1758498761293801</v>
      </c>
      <c r="HA359" s="31">
        <v>5.9059581100815199</v>
      </c>
      <c r="HB359" s="31">
        <v>7.0814811716160646</v>
      </c>
      <c r="HC359" s="31">
        <v>6.3558362157217578</v>
      </c>
      <c r="HD359" s="31">
        <v>5.0137931164337282</v>
      </c>
      <c r="HE359" s="31">
        <v>6.641861563582415</v>
      </c>
      <c r="HF359" s="31">
        <v>4.6502413999986523</v>
      </c>
      <c r="HG359" s="31">
        <v>5.0291553672754361</v>
      </c>
      <c r="HH359" s="31">
        <v>2.7923923566458351</v>
      </c>
      <c r="HI359" s="31">
        <v>2.6882818120370069</v>
      </c>
      <c r="HJ359" s="31">
        <v>1.7576981919917183</v>
      </c>
      <c r="HK359" s="31">
        <v>1.4498547713991075</v>
      </c>
      <c r="HL359" s="31">
        <v>2.737731381793481</v>
      </c>
      <c r="HM359" s="31">
        <v>5.395574362015962</v>
      </c>
      <c r="HN359" s="31">
        <v>4.88934414553911</v>
      </c>
      <c r="HO359" s="31">
        <v>4.5038709689979273</v>
      </c>
      <c r="HP359" s="31">
        <v>3.7727333511204248</v>
      </c>
      <c r="HQ359" s="31">
        <v>4.8440812902986599</v>
      </c>
      <c r="HR359" s="31">
        <v>6.068945953227745</v>
      </c>
      <c r="HS359" s="31">
        <v>9.0085681185178874</v>
      </c>
      <c r="HT359" s="31">
        <v>6.7096374483480892</v>
      </c>
      <c r="HU359" s="31">
        <v>8.9741170058104398</v>
      </c>
      <c r="HV359" s="31">
        <v>6.2371451430299745</v>
      </c>
      <c r="HW359" s="31">
        <v>1.947644782344389</v>
      </c>
      <c r="HX359" s="31">
        <v>2.5960924170308379</v>
      </c>
      <c r="HY359" s="31">
        <v>2.4601021009740958</v>
      </c>
      <c r="HZ359" s="31">
        <v>2.2447007998541491</v>
      </c>
      <c r="IA359" s="31">
        <v>3.1073779996377326</v>
      </c>
      <c r="IB359" s="31">
        <v>9.2489595598513077</v>
      </c>
      <c r="IC359" s="31">
        <v>7.3474741589595904</v>
      </c>
      <c r="ID359" s="31">
        <v>5.4789172815961926</v>
      </c>
      <c r="IE359" s="31">
        <v>8.9583592730562529</v>
      </c>
      <c r="IF359" s="31">
        <v>6.2820803921564812</v>
      </c>
      <c r="IG359" s="31">
        <v>2.7352398392072947</v>
      </c>
      <c r="IH359" s="31">
        <v>2.3125991796066971</v>
      </c>
      <c r="II359" s="31">
        <v>2.8642313591842483</v>
      </c>
      <c r="IJ359" s="31">
        <v>3.099616191309893</v>
      </c>
      <c r="IK359" s="31">
        <v>5.0888880090395583</v>
      </c>
      <c r="IL359" s="31">
        <v>0.42134962382333485</v>
      </c>
      <c r="IM359" s="31">
        <v>1.2309832043231224</v>
      </c>
      <c r="IN359" s="31">
        <v>1.1046272182342711</v>
      </c>
      <c r="IO359" s="31">
        <v>0.96709144095974997</v>
      </c>
      <c r="IP359" s="31">
        <v>2.1097154805859667E-3</v>
      </c>
      <c r="IQ359" s="31">
        <v>6.3789945625814743</v>
      </c>
      <c r="IR359" s="31">
        <v>7.5043709750053269</v>
      </c>
      <c r="IS359" s="31">
        <v>6.6561480824994739</v>
      </c>
      <c r="IT359" s="31">
        <v>7.2412915554918236</v>
      </c>
      <c r="IU359" s="31">
        <v>5.3850646982629238</v>
      </c>
      <c r="IV359" s="31">
        <v>2.7763409096482836</v>
      </c>
      <c r="IW359" s="31">
        <v>3.4743507742870339</v>
      </c>
      <c r="IX359" s="31">
        <v>2.4027440006773713</v>
      </c>
      <c r="IY359" s="31">
        <v>3.0278851995462959</v>
      </c>
      <c r="IZ359" s="31">
        <v>1.6661085343973399</v>
      </c>
      <c r="JA359" s="31">
        <v>4.526157443135534</v>
      </c>
      <c r="JB359" s="31">
        <v>3.2184169594009671</v>
      </c>
      <c r="JC359" s="31">
        <v>6.0448741201245779</v>
      </c>
      <c r="JD359" s="31">
        <v>4.5944212662998334</v>
      </c>
      <c r="JE359" s="31">
        <v>6.1007257795208236</v>
      </c>
      <c r="JF359" s="31">
        <v>2.8364834501644931</v>
      </c>
      <c r="JG359" s="31">
        <v>4.4158753698277087</v>
      </c>
      <c r="JH359" s="31">
        <v>2.6805813518565413</v>
      </c>
      <c r="JI359" s="31">
        <v>3.2740575271148504</v>
      </c>
      <c r="JJ359" s="31">
        <v>4.8488290596199475</v>
      </c>
      <c r="JK359" s="31">
        <v>8.1906488971345954</v>
      </c>
      <c r="JL359" s="31">
        <v>8.6271768417403951</v>
      </c>
      <c r="JM359" s="31">
        <v>9.9303676695980965</v>
      </c>
      <c r="JN359" s="31">
        <v>2.6552302636868514</v>
      </c>
      <c r="JO359" s="31">
        <v>5.3608453855125306</v>
      </c>
      <c r="JP359" s="31">
        <v>4.4277389264459472</v>
      </c>
      <c r="JQ359" s="31">
        <v>3.0657256668457857</v>
      </c>
      <c r="JR359" s="31">
        <v>3.9975653547153374</v>
      </c>
      <c r="JS359" s="31">
        <v>0.76561473277632008</v>
      </c>
      <c r="JT359" s="31">
        <v>2.7703030030732694</v>
      </c>
      <c r="JU359" s="31">
        <v>2.4255557311106766</v>
      </c>
      <c r="JV359" s="31">
        <v>3.1444320989045096</v>
      </c>
      <c r="JW359" s="31">
        <v>4.2996732207376072</v>
      </c>
      <c r="JX359" s="31">
        <v>3.0642108505093018</v>
      </c>
      <c r="JY359" s="31">
        <v>2.9980839939955555</v>
      </c>
      <c r="JZ359" s="31">
        <v>3.0467523676846322</v>
      </c>
      <c r="KA359" s="31">
        <v>2.3859059985030067</v>
      </c>
      <c r="KB359" s="31">
        <v>1.7695404089455751</v>
      </c>
      <c r="KC359" s="31">
        <v>3.838030214986651</v>
      </c>
      <c r="KD359" s="31">
        <v>7.1202723772945768</v>
      </c>
      <c r="KE359" s="31">
        <v>8.1681724153905577</v>
      </c>
      <c r="KF359" s="31">
        <v>9.0652435771118789</v>
      </c>
      <c r="KG359" s="31">
        <v>9.1283987556435022</v>
      </c>
      <c r="KH359" s="31">
        <v>8.0717666898404037</v>
      </c>
      <c r="KI359" s="31">
        <v>6.3412518792449646</v>
      </c>
      <c r="KJ359" s="31">
        <v>7.2510155209526621</v>
      </c>
      <c r="KK359" s="31">
        <v>6.6118512405647687</v>
      </c>
      <c r="KL359" s="31">
        <v>6.5030148551163389</v>
      </c>
      <c r="KM359" s="31">
        <v>5.9426158753014819</v>
      </c>
      <c r="KN359" s="31">
        <v>2.6601651933888113</v>
      </c>
      <c r="KO359" s="31">
        <v>2.8341487634360991</v>
      </c>
      <c r="KP359" s="31">
        <v>3.2778703428433675</v>
      </c>
      <c r="KQ359" s="31">
        <v>2.1384183169013302</v>
      </c>
      <c r="KR359" s="31">
        <v>3.242037059637056</v>
      </c>
      <c r="KS359" s="31">
        <v>4.1935912329614409</v>
      </c>
      <c r="KT359" s="31">
        <v>2.8359036082628974</v>
      </c>
      <c r="KU359" s="31">
        <v>4.3452382178231366</v>
      </c>
      <c r="KV359" s="31">
        <v>1.0605013051797634</v>
      </c>
      <c r="KW359" s="31">
        <v>3.9855646361746349</v>
      </c>
      <c r="KX359" s="31">
        <v>5.8746823645047241</v>
      </c>
      <c r="KY359" s="31">
        <v>4.3382750370154968</v>
      </c>
      <c r="KZ359" s="31">
        <v>5.3736433220493263</v>
      </c>
      <c r="LA359" s="31">
        <v>5.4844022407226252</v>
      </c>
      <c r="LB359" s="31">
        <v>0.46207402193755431</v>
      </c>
      <c r="LC359" s="31">
        <v>2.0822605835659966</v>
      </c>
      <c r="LD359" s="31">
        <v>1.11186690130688</v>
      </c>
      <c r="LE359" s="31">
        <v>0.89646559516851199</v>
      </c>
      <c r="LF359" s="31">
        <v>-1.8890060283194536</v>
      </c>
      <c r="LG359" s="31">
        <v>-2.0608697958003219</v>
      </c>
      <c r="LH359" s="31">
        <v>-1.75425602247686</v>
      </c>
      <c r="LI359" s="31">
        <v>0.75881644432280315</v>
      </c>
      <c r="LJ359" s="31">
        <v>7.4673443426996862</v>
      </c>
      <c r="LK359" s="31">
        <v>4.4971749928160465</v>
      </c>
      <c r="LL359" s="31">
        <v>6.8461539203278825</v>
      </c>
      <c r="LM359" s="31">
        <v>6.8419333281327877</v>
      </c>
      <c r="LN359" s="31">
        <v>5.3692357411524263</v>
      </c>
      <c r="LO359" s="31">
        <v>5.6166957158878086</v>
      </c>
      <c r="LP359" s="31">
        <v>5.2560291295456212</v>
      </c>
      <c r="LQ359" s="31">
        <v>6.6797413938131447</v>
      </c>
      <c r="LR359" s="31">
        <v>4.370388966506682</v>
      </c>
      <c r="LS359" s="31">
        <v>4.4502004307684793</v>
      </c>
      <c r="LT359" s="31">
        <v>1.2851154463955752</v>
      </c>
      <c r="LU359" s="31">
        <v>2.1929516747018472</v>
      </c>
      <c r="LV359" s="31">
        <v>2.4587505636016909</v>
      </c>
      <c r="LW359" s="31">
        <v>2.652755376988956</v>
      </c>
      <c r="LX359" s="31">
        <v>3.7472845728415067</v>
      </c>
      <c r="LY359" s="31">
        <v>6.4010450257732465</v>
      </c>
      <c r="LZ359" s="31">
        <v>7.5435531075103519</v>
      </c>
      <c r="MA359" s="31">
        <v>8.6624893888336629</v>
      </c>
      <c r="MB359" s="31">
        <v>8.0008297644320283</v>
      </c>
      <c r="MC359" s="31">
        <v>6.7897626244610896</v>
      </c>
      <c r="MD359" s="31">
        <v>2.3109288048657834</v>
      </c>
      <c r="ME359" s="31">
        <v>1.5726030174212047</v>
      </c>
      <c r="MF359" s="31">
        <v>1.6397762073637145</v>
      </c>
      <c r="MG359" s="31">
        <v>1.2789124730690513</v>
      </c>
      <c r="MH359" s="31">
        <v>1.6189481613806733</v>
      </c>
      <c r="MI359" s="31">
        <v>10.140865098913647</v>
      </c>
      <c r="MJ359" s="31">
        <v>6.495055570036123</v>
      </c>
      <c r="MK359" s="31">
        <v>7.5143499850826716</v>
      </c>
      <c r="ML359" s="31">
        <v>8.4142321154304369</v>
      </c>
      <c r="MM359" s="31">
        <v>6.4438331275899969</v>
      </c>
      <c r="MN359" s="31">
        <v>0.59573241511850861</v>
      </c>
      <c r="MO359" s="31">
        <v>1.653437386330838</v>
      </c>
      <c r="MP359" s="31">
        <v>1.5191669315593008</v>
      </c>
      <c r="MQ359" s="31">
        <v>2.1913442519814583</v>
      </c>
      <c r="MR359" s="31">
        <v>3.261846582125207</v>
      </c>
      <c r="MS359" s="31">
        <v>7.5300289536061804</v>
      </c>
      <c r="MT359" s="31">
        <v>7.8098038928090068</v>
      </c>
      <c r="MU359" s="31">
        <v>6.782486620945317</v>
      </c>
      <c r="MV359" s="31">
        <v>6.9202329942404512</v>
      </c>
      <c r="MW359" s="31">
        <v>7.5654943399127257</v>
      </c>
      <c r="MX359" s="31">
        <v>7.9152368204097829</v>
      </c>
      <c r="MY359" s="31">
        <v>4.6216795274026312</v>
      </c>
      <c r="MZ359" s="31">
        <v>6.4238078010003248</v>
      </c>
      <c r="NA359" s="31">
        <v>5.3366348588749606</v>
      </c>
      <c r="NB359" s="31">
        <v>6.8495407325312305</v>
      </c>
      <c r="NC359" s="31">
        <v>0.71571573716066494</v>
      </c>
      <c r="ND359" s="31">
        <v>0.35450125621062739</v>
      </c>
      <c r="NE359" s="31">
        <v>1.1809039525649145</v>
      </c>
      <c r="NF359" s="31">
        <v>-9.7610653956388696E-2</v>
      </c>
      <c r="NG359" s="31">
        <v>0.27239692305558472</v>
      </c>
      <c r="NH359" s="31">
        <v>5.7880249803723762</v>
      </c>
      <c r="NI359" s="31">
        <v>7.5103749950023486</v>
      </c>
      <c r="NJ359" s="31">
        <v>8.3810823990016381</v>
      </c>
      <c r="NK359" s="31">
        <v>8.2784495274414613</v>
      </c>
      <c r="NL359" s="31">
        <v>8.0792787568801749</v>
      </c>
      <c r="NM359" s="31">
        <v>7.8231823676017704</v>
      </c>
      <c r="NN359" s="31">
        <v>8.856921710952756</v>
      </c>
      <c r="NO359" s="31">
        <v>5.8099353204008315</v>
      </c>
      <c r="NP359" s="31">
        <v>6.0146168412668279</v>
      </c>
      <c r="NQ359" s="31">
        <v>-1.0837777791937031</v>
      </c>
      <c r="NR359" s="31">
        <v>-1.934587940104751</v>
      </c>
      <c r="NS359" s="31">
        <v>-1.5426959361938062</v>
      </c>
      <c r="NT359" s="31">
        <v>0.73340113460431244</v>
      </c>
      <c r="NU359" s="31">
        <v>1.1373771594165676</v>
      </c>
      <c r="NV359" s="31">
        <v>3.2650941820226125</v>
      </c>
      <c r="NW359" s="31">
        <v>4.0551640122006836</v>
      </c>
      <c r="NX359" s="31">
        <v>3.5892554922228643</v>
      </c>
      <c r="NY359" s="31">
        <v>3.8424861003133315</v>
      </c>
      <c r="NZ359" s="31">
        <v>2.8857917358609417</v>
      </c>
      <c r="OA359" s="31">
        <v>1.7454735339846901</v>
      </c>
      <c r="OB359" s="31">
        <v>2.1305016402345354</v>
      </c>
      <c r="OC359" s="31">
        <v>3.4358274988649611</v>
      </c>
      <c r="OD359" s="31">
        <v>3.6784622931377626</v>
      </c>
      <c r="OE359" s="31">
        <v>3.4304895323875773</v>
      </c>
      <c r="OF359" s="31">
        <v>3.8088099437092797</v>
      </c>
      <c r="OG359" s="31">
        <v>5.6737026102676804</v>
      </c>
      <c r="OH359" s="31">
        <v>9.4473545848416194</v>
      </c>
      <c r="OI359" s="31">
        <v>7.151646646856272</v>
      </c>
      <c r="OJ359" s="31">
        <v>-0.34039285305715511</v>
      </c>
      <c r="OK359" s="31">
        <v>1.1729631196651455</v>
      </c>
      <c r="OL359" s="31">
        <v>-8.0780753741522618E-2</v>
      </c>
      <c r="OM359" s="31">
        <v>-0.20630503904414385</v>
      </c>
      <c r="ON359" s="31">
        <v>-1.0098724572775064</v>
      </c>
      <c r="OO359" s="31">
        <v>5.155611904540117</v>
      </c>
      <c r="OP359" s="31">
        <v>6.1004932880471898</v>
      </c>
      <c r="OQ359" s="31">
        <v>6.8087761949183117</v>
      </c>
      <c r="OR359" s="31">
        <v>3.4609908004095811</v>
      </c>
      <c r="OS359" s="31">
        <v>4.1784962917014434</v>
      </c>
      <c r="OT359" s="31">
        <v>-1.9379369535032054</v>
      </c>
      <c r="OU359" s="31">
        <v>-0.93966733393576751</v>
      </c>
      <c r="OV359" s="31">
        <v>-1.5070802309905416</v>
      </c>
      <c r="OW359" s="31">
        <v>0.68214110161686614</v>
      </c>
      <c r="OX359" s="31">
        <v>2.2615766595048502E-2</v>
      </c>
      <c r="OY359" s="31">
        <v>1.7834177309996297</v>
      </c>
      <c r="OZ359" s="31">
        <v>0.43401079789609215</v>
      </c>
      <c r="PA359" s="31">
        <v>0.78691415465327641</v>
      </c>
      <c r="PB359" s="31">
        <v>7.3661810402342729</v>
      </c>
      <c r="PC359" s="31">
        <v>7.6461026212031422</v>
      </c>
      <c r="PD359" s="31">
        <v>7.9401543334551521</v>
      </c>
      <c r="PE359" s="31">
        <v>6.9738344952277629</v>
      </c>
      <c r="PF359" s="31">
        <v>12.160106134893546</v>
      </c>
      <c r="PG359" s="31">
        <v>13.030383094918738</v>
      </c>
      <c r="PH359" s="31">
        <v>12.499512816754757</v>
      </c>
      <c r="PI359" s="31">
        <v>4.4301448365012641</v>
      </c>
      <c r="PJ359" s="31">
        <v>4.605948916683678</v>
      </c>
      <c r="PK359" s="31">
        <v>5.5355394071398507</v>
      </c>
      <c r="PL359" s="31">
        <v>4.0179654420883617</v>
      </c>
      <c r="PM359" s="31">
        <v>5.1252075234179069</v>
      </c>
      <c r="PN359" s="31">
        <v>7.6318388150751622</v>
      </c>
      <c r="PO359" s="31">
        <v>6.0731859715825118</v>
      </c>
      <c r="PP359" s="31">
        <v>4.2822018598946547</v>
      </c>
      <c r="PQ359" s="31">
        <v>9.6045909257870772</v>
      </c>
      <c r="PR359" s="31">
        <v>7.3817347545328751</v>
      </c>
      <c r="PS359" s="31">
        <v>8.8341983930241739</v>
      </c>
      <c r="PT359" s="31">
        <v>6.3114327113827793</v>
      </c>
      <c r="PU359" s="31">
        <v>7.0259354918599604</v>
      </c>
      <c r="PV359" s="31">
        <v>8.8058139147029824</v>
      </c>
      <c r="PW359" s="31">
        <v>7.2263420475340476</v>
      </c>
      <c r="PX359" s="31">
        <v>2.8877762289874944</v>
      </c>
      <c r="PY359" s="31">
        <v>6.0800229308422891</v>
      </c>
      <c r="PZ359" s="31">
        <v>4.5831038223399387</v>
      </c>
      <c r="QA359" s="31">
        <v>4.0541186162324641</v>
      </c>
      <c r="QB359" s="31">
        <v>4.9299024524786752</v>
      </c>
      <c r="QC359" s="31">
        <v>-0.4394156384395243</v>
      </c>
      <c r="QD359" s="31">
        <v>-0.44723711730262006</v>
      </c>
      <c r="QE359" s="31">
        <v>0.64218544326796956</v>
      </c>
    </row>
    <row r="360" spans="1:447" s="1" customFormat="1" x14ac:dyDescent="0.3">
      <c r="A360" s="2" t="s">
        <v>262</v>
      </c>
      <c r="B360" s="31">
        <v>-2.7512633086604312</v>
      </c>
      <c r="C360" s="31">
        <v>-0.2138282077151018</v>
      </c>
      <c r="D360" s="31">
        <v>-1.8041918080993495</v>
      </c>
      <c r="E360" s="31">
        <v>-1.1907674199784088</v>
      </c>
      <c r="F360" s="31">
        <v>0.63497205467510986</v>
      </c>
      <c r="G360" s="31">
        <v>1.0811008784195608</v>
      </c>
      <c r="H360" s="31">
        <v>2.7081625417127073</v>
      </c>
      <c r="I360" s="31">
        <v>0.79222353651310773</v>
      </c>
      <c r="J360" s="31">
        <v>2.5309228297401369</v>
      </c>
      <c r="K360" s="31">
        <v>2.4701419384055101</v>
      </c>
      <c r="L360" s="31">
        <v>8.2181283297640118</v>
      </c>
      <c r="M360" s="31">
        <v>6.1882216419166127</v>
      </c>
      <c r="N360" s="31">
        <v>7.5243121390782619</v>
      </c>
      <c r="O360" s="31">
        <v>8.3839135395294289</v>
      </c>
      <c r="P360" s="31">
        <v>5.304639080040281</v>
      </c>
      <c r="Q360" s="31">
        <v>-2.7064808645556018</v>
      </c>
      <c r="R360" s="31">
        <v>-1.512643111071089</v>
      </c>
      <c r="S360" s="31">
        <v>0.35089031518752356</v>
      </c>
      <c r="T360" s="31">
        <v>-1.4245205961830336</v>
      </c>
      <c r="U360" s="31">
        <v>-0.39859434479670192</v>
      </c>
      <c r="V360" s="31">
        <v>-0.22921832236664061</v>
      </c>
      <c r="W360" s="31">
        <v>0.3102260124985714</v>
      </c>
      <c r="X360" s="31">
        <v>-1.4398839442062985</v>
      </c>
      <c r="Y360" s="31">
        <v>4.0692458071075004</v>
      </c>
      <c r="Z360" s="31">
        <v>3.6542373823248413</v>
      </c>
      <c r="AA360" s="31">
        <v>-1.1194154998043533</v>
      </c>
      <c r="AB360" s="31">
        <v>-2.1748596793678141</v>
      </c>
      <c r="AC360" s="31">
        <v>-2.9014114593870648</v>
      </c>
      <c r="AD360" s="31">
        <v>-3.4082151176523543</v>
      </c>
      <c r="AE360" s="31">
        <v>2.4935774300547235</v>
      </c>
      <c r="AF360" s="31">
        <v>-0.29965785518424554</v>
      </c>
      <c r="AG360" s="31">
        <v>1.9919839083877255</v>
      </c>
      <c r="AH360" s="31">
        <v>4.0612853306130612</v>
      </c>
      <c r="AI360" s="31">
        <v>2.8302000763353359</v>
      </c>
      <c r="AJ360" s="31">
        <v>-2.2231094744273183</v>
      </c>
      <c r="AK360" s="31">
        <v>5.1335599025470779</v>
      </c>
      <c r="AL360" s="31">
        <v>4.8012847962548246</v>
      </c>
      <c r="AM360" s="31">
        <v>4.824679489324911</v>
      </c>
      <c r="AN360" s="31">
        <v>3.0992354607857937</v>
      </c>
      <c r="AO360" s="31">
        <v>3.105107328124042</v>
      </c>
      <c r="AP360" s="31">
        <v>1.5203243360625129</v>
      </c>
      <c r="AQ360" s="31">
        <v>4.2327593460048085</v>
      </c>
      <c r="AR360" s="31">
        <v>4.2835723333133648</v>
      </c>
      <c r="AS360" s="31">
        <v>-1.0491683131625529</v>
      </c>
      <c r="AT360" s="31">
        <v>-2.0357813874296977</v>
      </c>
      <c r="AU360" s="31">
        <v>-1.9728694563203277</v>
      </c>
      <c r="AV360" s="31">
        <v>-1.2464670777891849</v>
      </c>
      <c r="AW360" s="31">
        <v>-1.3967715948606125</v>
      </c>
      <c r="AX360" s="31">
        <v>1.4607208056233631</v>
      </c>
      <c r="AY360" s="31">
        <v>0.79201584552221538</v>
      </c>
      <c r="AZ360" s="31">
        <v>1.6441530760053167</v>
      </c>
      <c r="BA360" s="31">
        <v>1.6399879675623217</v>
      </c>
      <c r="BB360" s="31">
        <v>0.8806810995360671</v>
      </c>
      <c r="BC360" s="31">
        <v>2.4813638023766775</v>
      </c>
      <c r="BD360" s="31">
        <v>0.98100482619753815</v>
      </c>
      <c r="BE360" s="31">
        <v>1.3281761654842983</v>
      </c>
      <c r="BF360" s="31">
        <v>1.5948891264382858</v>
      </c>
      <c r="BG360" s="31">
        <v>2.4999490362909453</v>
      </c>
      <c r="BH360" s="31">
        <v>6.1807409093036396</v>
      </c>
      <c r="BI360" s="31">
        <v>3.5011620668237895</v>
      </c>
      <c r="BJ360" s="31">
        <v>5.8243161071825575</v>
      </c>
      <c r="BK360" s="31">
        <v>7.2512635320707908</v>
      </c>
      <c r="BL360" s="31">
        <v>7.2199013373082002</v>
      </c>
      <c r="BM360" s="31">
        <v>8.1708568209213563</v>
      </c>
      <c r="BN360" s="31">
        <v>3.3195203537087439</v>
      </c>
      <c r="BO360" s="31">
        <v>3.136262227561573</v>
      </c>
      <c r="BP360" s="31">
        <v>3.6415361392386441</v>
      </c>
      <c r="BQ360" s="31">
        <v>1.7734403053197083</v>
      </c>
      <c r="BR360" s="31">
        <v>3.0486581313167647</v>
      </c>
      <c r="BS360" s="31">
        <v>1.8908082330663811</v>
      </c>
      <c r="BT360" s="31">
        <v>2.4119621024969984</v>
      </c>
      <c r="BU360" s="31">
        <v>3.3281336270533397</v>
      </c>
      <c r="BV360" s="31">
        <v>2.4269778583992014</v>
      </c>
      <c r="BW360" s="31">
        <v>1.6341609729738338</v>
      </c>
      <c r="BX360" s="31">
        <v>3.9015121873007463</v>
      </c>
      <c r="BY360" s="31">
        <v>3.3863772654264817</v>
      </c>
      <c r="BZ360" s="31">
        <v>4.1945298663742969</v>
      </c>
      <c r="CA360" s="31">
        <v>3.1483452819153546</v>
      </c>
      <c r="CB360" s="31">
        <v>-0.44264408628995722</v>
      </c>
      <c r="CC360" s="31">
        <v>1.9504355702916421E-2</v>
      </c>
      <c r="CD360" s="31">
        <v>-2.714043204371984</v>
      </c>
      <c r="CE360" s="31">
        <v>-1.1878555947607874</v>
      </c>
      <c r="CF360" s="31">
        <v>0.46677302654734709</v>
      </c>
      <c r="CG360" s="31">
        <v>-0.2087913908294495</v>
      </c>
      <c r="CH360" s="31">
        <v>-1.6415516841737732</v>
      </c>
      <c r="CI360" s="31">
        <v>0.85373444055164494</v>
      </c>
      <c r="CJ360" s="31">
        <v>2.2983698419674643</v>
      </c>
      <c r="CK360" s="31">
        <v>1.8767152361977262</v>
      </c>
      <c r="CL360" s="31">
        <v>5.9713701288164132E-2</v>
      </c>
      <c r="CM360" s="31">
        <v>-0.67874629485322235</v>
      </c>
      <c r="CN360" s="31">
        <v>11.091155370295885</v>
      </c>
      <c r="CO360" s="31">
        <v>7.8289146189197822</v>
      </c>
      <c r="CP360" s="31">
        <v>7.9409807678205313</v>
      </c>
      <c r="CQ360" s="31">
        <v>5.102036486528303</v>
      </c>
      <c r="CR360" s="31">
        <v>-4.6873803718979783</v>
      </c>
      <c r="CS360" s="31">
        <v>-2.4161309885014606</v>
      </c>
      <c r="CT360" s="31">
        <v>-1.8511655267021541</v>
      </c>
      <c r="CU360" s="31">
        <v>-2.3945101125431463</v>
      </c>
      <c r="CV360" s="31">
        <v>-5.1593087956723256</v>
      </c>
      <c r="CW360" s="31">
        <v>-3.8231515652868469</v>
      </c>
      <c r="CX360" s="31">
        <v>-1.6786672486167022</v>
      </c>
      <c r="CY360" s="31">
        <v>-4.0433020684130856</v>
      </c>
      <c r="CZ360" s="31">
        <v>-1.6926895862881397</v>
      </c>
      <c r="DA360" s="31">
        <v>-1.8282228289471723</v>
      </c>
      <c r="DB360" s="31">
        <v>6.1298811344378858</v>
      </c>
      <c r="DC360" s="31">
        <v>7.5935215296481147</v>
      </c>
      <c r="DD360" s="31">
        <v>6.4534062896595819</v>
      </c>
      <c r="DE360" s="31">
        <v>7.6548703846807209</v>
      </c>
      <c r="DF360" s="31">
        <v>6.0324078234508471</v>
      </c>
      <c r="DG360" s="31">
        <v>5.2500456081209617</v>
      </c>
      <c r="DH360" s="31">
        <v>3.6818096055469032</v>
      </c>
      <c r="DI360" s="31">
        <v>4.3359158582551753</v>
      </c>
      <c r="DJ360" s="31">
        <v>3.3315462988676119</v>
      </c>
      <c r="DK360" s="31">
        <v>4.2000338291458066</v>
      </c>
      <c r="DL360" s="31">
        <v>2.2711169667331164</v>
      </c>
      <c r="DM360" s="31">
        <v>3.1424182802957534</v>
      </c>
      <c r="DN360" s="31">
        <v>1.6337143299526351</v>
      </c>
      <c r="DO360" s="31">
        <v>0.28288772331453438</v>
      </c>
      <c r="DP360" s="31">
        <v>1.6247070225001428</v>
      </c>
      <c r="DQ360" s="31">
        <v>-2.752965293570568</v>
      </c>
      <c r="DR360" s="31">
        <v>-2.9481506932324679</v>
      </c>
      <c r="DS360" s="31">
        <v>-3.6698149708492296</v>
      </c>
      <c r="DT360" s="31">
        <v>-1.2785935650281517</v>
      </c>
      <c r="DU360" s="31">
        <v>1.9258657302162965</v>
      </c>
      <c r="DV360" s="31">
        <v>1.8641643452577286</v>
      </c>
      <c r="DW360" s="31">
        <v>3.3306571507175557</v>
      </c>
      <c r="DX360" s="31">
        <v>2.0885524584602391</v>
      </c>
      <c r="DY360" s="31">
        <v>-0.67397630201989767</v>
      </c>
      <c r="DZ360" s="31">
        <v>5.0053274869606073</v>
      </c>
      <c r="EA360" s="31">
        <v>4.9376322011861253</v>
      </c>
      <c r="EB360" s="31">
        <v>6.5340622316911814</v>
      </c>
      <c r="EC360" s="31">
        <v>5.0727151845112761</v>
      </c>
      <c r="ED360" s="31">
        <v>2.5859297197238948</v>
      </c>
      <c r="EE360" s="31">
        <v>2.720526625504474</v>
      </c>
      <c r="EF360" s="31">
        <v>0.32624121679436885</v>
      </c>
      <c r="EG360" s="31">
        <v>1.5235988891979853</v>
      </c>
      <c r="EH360" s="31">
        <v>2.5172116640642184</v>
      </c>
      <c r="EI360" s="31">
        <v>2.4743009287417879</v>
      </c>
      <c r="EJ360" s="31">
        <v>2.9220519042563584</v>
      </c>
      <c r="EK360" s="31">
        <v>2.066508744198134</v>
      </c>
      <c r="EL360" s="31">
        <v>2.8544255241433842</v>
      </c>
      <c r="EM360" s="31">
        <v>4.2387724965296654</v>
      </c>
      <c r="EN360" s="31">
        <v>5.3501112642376585</v>
      </c>
      <c r="EO360" s="31">
        <v>5.9729373587575818</v>
      </c>
      <c r="EP360" s="31">
        <v>4.549610091585536</v>
      </c>
      <c r="EQ360" s="31">
        <v>3.1305158029120062</v>
      </c>
      <c r="ER360" s="31">
        <v>-5.1445287454123623</v>
      </c>
      <c r="ES360" s="31">
        <v>-6.1823295139836096</v>
      </c>
      <c r="ET360" s="31">
        <v>-7.26754965525123</v>
      </c>
      <c r="EU360" s="31">
        <v>-6.7123767882848719</v>
      </c>
      <c r="EV360" s="31">
        <v>-5.3400787032791079</v>
      </c>
      <c r="EW360" s="31">
        <v>-4.2852000343484358</v>
      </c>
      <c r="EX360" s="31">
        <v>-2.0616007311820992</v>
      </c>
      <c r="EY360" s="31">
        <v>-0.97986186421926191</v>
      </c>
      <c r="EZ360" s="31">
        <v>-3.1243952678139264</v>
      </c>
      <c r="FA360" s="31">
        <v>-3.354658675660612</v>
      </c>
      <c r="FB360" s="31">
        <v>-0.22099946691765934</v>
      </c>
      <c r="FC360" s="31">
        <v>-0.23522239334762379</v>
      </c>
      <c r="FD360" s="31">
        <v>1.0843164650477177</v>
      </c>
      <c r="FE360" s="31">
        <v>1.2849446442156363</v>
      </c>
      <c r="FF360" s="31">
        <v>1.673990458110616</v>
      </c>
      <c r="FG360" s="31">
        <v>2.6971421785102412</v>
      </c>
      <c r="FH360" s="31">
        <v>2.7795474790123791</v>
      </c>
      <c r="FI360" s="31">
        <v>1.7106478735336734</v>
      </c>
      <c r="FJ360" s="31">
        <v>2.533071496123052</v>
      </c>
      <c r="FK360" s="31">
        <v>2.6140706317472047</v>
      </c>
      <c r="FL360" s="31">
        <v>1.9792534390149585</v>
      </c>
      <c r="FM360" s="31">
        <v>2.6199993374351447</v>
      </c>
      <c r="FN360" s="31">
        <v>1.7001857646369423</v>
      </c>
      <c r="FO360" s="31">
        <v>1.202890646798874</v>
      </c>
      <c r="FP360" s="31">
        <v>3.8550245333778737</v>
      </c>
      <c r="FQ360" s="31">
        <v>4.9799897852932213</v>
      </c>
      <c r="FR360" s="31">
        <v>4.7717768199669788</v>
      </c>
      <c r="FS360" s="31">
        <v>3.984233253550332</v>
      </c>
      <c r="FT360" s="31">
        <v>6.3324471618133291</v>
      </c>
      <c r="FU360" s="31">
        <v>-2.1035462465511054</v>
      </c>
      <c r="FV360" s="31">
        <v>-2.43025791747454</v>
      </c>
      <c r="FW360" s="31">
        <v>-1.9641408100967046</v>
      </c>
      <c r="FX360" s="31">
        <v>-2.9570008489007722</v>
      </c>
      <c r="FY360" s="31">
        <v>2.7118045063053167</v>
      </c>
      <c r="FZ360" s="31">
        <v>2.1736906565141836</v>
      </c>
      <c r="GA360" s="31">
        <v>1.0969535187524646</v>
      </c>
      <c r="GB360" s="31">
        <v>3.3955283673950287</v>
      </c>
      <c r="GC360" s="31">
        <v>2.9772513061904577</v>
      </c>
      <c r="GD360" s="31">
        <v>4.1395215423020169</v>
      </c>
      <c r="GE360" s="31">
        <v>3.1342029674648662</v>
      </c>
      <c r="GF360" s="31">
        <v>3.39688911725694</v>
      </c>
      <c r="GG360" s="31">
        <v>4.7840827371845771</v>
      </c>
      <c r="GH360" s="31">
        <v>2.960695563990654</v>
      </c>
      <c r="GI360" s="31">
        <v>10.89214288228283</v>
      </c>
      <c r="GJ360" s="31">
        <v>10.274535413323523</v>
      </c>
      <c r="GK360" s="31">
        <v>7.8827166252268164</v>
      </c>
      <c r="GL360" s="31">
        <v>8.7480197314190047</v>
      </c>
      <c r="GM360" s="31">
        <v>7.4308440396269608</v>
      </c>
      <c r="GN360" s="31">
        <v>0.39781565864609691</v>
      </c>
      <c r="GO360" s="31">
        <v>-1.5681726431776122</v>
      </c>
      <c r="GP360" s="31">
        <v>-0.22523834016551028</v>
      </c>
      <c r="GQ360" s="31">
        <v>1.172264462249651</v>
      </c>
      <c r="GR360" s="31">
        <v>2.1227614411297471</v>
      </c>
      <c r="GS360" s="31">
        <v>6.690123154176006</v>
      </c>
      <c r="GT360" s="31">
        <v>3.9626583325648967</v>
      </c>
      <c r="GU360" s="31">
        <v>5.1547897575230008</v>
      </c>
      <c r="GV360" s="31">
        <v>5.1587998865103639</v>
      </c>
      <c r="GW360" s="31">
        <v>5.5993669563114201</v>
      </c>
      <c r="GX360" s="31">
        <v>2.3462272321655702</v>
      </c>
      <c r="GY360" s="31">
        <v>3.2400231787064255</v>
      </c>
      <c r="GZ360" s="31">
        <v>4.4955115729218456</v>
      </c>
      <c r="HA360" s="31">
        <v>2.4252444961221293</v>
      </c>
      <c r="HB360" s="31">
        <v>4.5284547717856904</v>
      </c>
      <c r="HC360" s="31">
        <v>4.2930534841662711</v>
      </c>
      <c r="HD360" s="31">
        <v>2.14807151294406</v>
      </c>
      <c r="HE360" s="31">
        <v>3.7112167111109913</v>
      </c>
      <c r="HF360" s="31">
        <v>1.5387383498938987</v>
      </c>
      <c r="HG360" s="31">
        <v>2.4998433462702261</v>
      </c>
      <c r="HH360" s="31">
        <v>-0.64776919233120256</v>
      </c>
      <c r="HI360" s="31">
        <v>-4.3944543297764919E-2</v>
      </c>
      <c r="HJ360" s="31">
        <v>-0.73201206381529293</v>
      </c>
      <c r="HK360" s="31">
        <v>-1.898929174884403</v>
      </c>
      <c r="HL360" s="31">
        <v>0.11935330568356019</v>
      </c>
      <c r="HM360" s="31">
        <v>2.010113130673393</v>
      </c>
      <c r="HN360" s="31">
        <v>2.5710792154209439</v>
      </c>
      <c r="HO360" s="31">
        <v>2.323420373360745</v>
      </c>
      <c r="HP360" s="31">
        <v>1.4172838334356332</v>
      </c>
      <c r="HQ360" s="31">
        <v>2.5147328982576189</v>
      </c>
      <c r="HR360" s="31">
        <v>2.2997560045404817</v>
      </c>
      <c r="HS360" s="31">
        <v>5.8792856135323008</v>
      </c>
      <c r="HT360" s="31">
        <v>3.1764020799341122</v>
      </c>
      <c r="HU360" s="31">
        <v>4.7130809751872791</v>
      </c>
      <c r="HV360" s="31">
        <v>3.3018453181498866</v>
      </c>
      <c r="HW360" s="31">
        <v>-0.37554547466818866</v>
      </c>
      <c r="HX360" s="31">
        <v>-1.0423738363715283</v>
      </c>
      <c r="HY360" s="31">
        <v>-0.46168936196098664</v>
      </c>
      <c r="HZ360" s="31">
        <v>4.052578248600805E-2</v>
      </c>
      <c r="IA360" s="31">
        <v>-0.73900797584229982</v>
      </c>
      <c r="IB360" s="31">
        <v>7.6754905756201985</v>
      </c>
      <c r="IC360" s="31">
        <v>5.2898785243212254</v>
      </c>
      <c r="ID360" s="31">
        <v>2.716534124547842</v>
      </c>
      <c r="IE360" s="31">
        <v>6.4102085941575213</v>
      </c>
      <c r="IF360" s="31">
        <v>3.2063494028992228</v>
      </c>
      <c r="IG360" s="31">
        <v>-0.87509080927253291</v>
      </c>
      <c r="IH360" s="31">
        <v>-1.2948876027132163</v>
      </c>
      <c r="II360" s="31">
        <v>-0.86832858983188965</v>
      </c>
      <c r="IJ360" s="31">
        <v>-0.60158016776926704</v>
      </c>
      <c r="IK360" s="31">
        <v>1.4673018609786801</v>
      </c>
      <c r="IL360" s="31">
        <v>-2.1472755798477361</v>
      </c>
      <c r="IM360" s="31">
        <v>-1.0655191389064971</v>
      </c>
      <c r="IN360" s="31">
        <v>-1.6519974188891866</v>
      </c>
      <c r="IO360" s="31">
        <v>-1.808190071827714</v>
      </c>
      <c r="IP360" s="31">
        <v>-3.0045846757881907</v>
      </c>
      <c r="IQ360" s="31">
        <v>2.5758272190206291</v>
      </c>
      <c r="IR360" s="31">
        <v>4.6497153573134957</v>
      </c>
      <c r="IS360" s="31">
        <v>3.82581972870029</v>
      </c>
      <c r="IT360" s="31">
        <v>4.0319621910937462</v>
      </c>
      <c r="IU360" s="31">
        <v>1.5724732493004054</v>
      </c>
      <c r="IV360" s="31">
        <v>-0.83953143623914839</v>
      </c>
      <c r="IW360" s="31">
        <v>-1.3168919692642456</v>
      </c>
      <c r="IX360" s="31">
        <v>-2.3863378097787655</v>
      </c>
      <c r="IY360" s="31">
        <v>-1.2755880020367381</v>
      </c>
      <c r="IZ360" s="31">
        <v>-3.2469291305786254</v>
      </c>
      <c r="JA360" s="31">
        <v>2.3791898185572178</v>
      </c>
      <c r="JB360" s="31">
        <v>-0.60892906386965051</v>
      </c>
      <c r="JC360" s="31">
        <v>3.2292038888308046</v>
      </c>
      <c r="JD360" s="31">
        <v>1.5866435977495703</v>
      </c>
      <c r="JE360" s="31">
        <v>3.2571474067582744</v>
      </c>
      <c r="JF360" s="31">
        <v>-0.24599025370647459</v>
      </c>
      <c r="JG360" s="31">
        <v>1.9505252629501464</v>
      </c>
      <c r="JH360" s="31">
        <v>0.41370426929930598</v>
      </c>
      <c r="JI360" s="31">
        <v>0.51742360732268089</v>
      </c>
      <c r="JJ360" s="31">
        <v>2.0932132524391331</v>
      </c>
      <c r="JK360" s="31">
        <v>4.3184655580989073</v>
      </c>
      <c r="JL360" s="31">
        <v>5.6523662837146524</v>
      </c>
      <c r="JM360" s="31">
        <v>6.609099911740798</v>
      </c>
      <c r="JN360" s="31">
        <v>0.1699269008801749</v>
      </c>
      <c r="JO360" s="31">
        <v>2.9128504657538485</v>
      </c>
      <c r="JP360" s="31">
        <v>1.8425436572410041</v>
      </c>
      <c r="JQ360" s="31">
        <v>0.33831063837657976</v>
      </c>
      <c r="JR360" s="31">
        <v>1.3072610002984213</v>
      </c>
      <c r="JS360" s="31">
        <v>-3.4377116202544857</v>
      </c>
      <c r="JT360" s="31">
        <v>-0.35003727661229012</v>
      </c>
      <c r="JU360" s="31">
        <v>-0.67382630819861455</v>
      </c>
      <c r="JV360" s="31">
        <v>-5.8275081394929984E-2</v>
      </c>
      <c r="JW360" s="31">
        <v>1.3388198263295863</v>
      </c>
      <c r="JX360" s="31">
        <v>9.7334490822686845E-2</v>
      </c>
      <c r="JY360" s="31">
        <v>0.1472577707326872</v>
      </c>
      <c r="JZ360" s="31">
        <v>0.43383769025919849</v>
      </c>
      <c r="KA360" s="31">
        <v>0.10474948297319596</v>
      </c>
      <c r="KB360" s="31">
        <v>-0.634700031586372</v>
      </c>
      <c r="KC360" s="31">
        <v>1.6334550251911402</v>
      </c>
      <c r="KD360" s="31">
        <v>3.0643219634311296</v>
      </c>
      <c r="KE360" s="31">
        <v>5.150121631626349</v>
      </c>
      <c r="KF360" s="31">
        <v>6.4587186281109386</v>
      </c>
      <c r="KG360" s="31">
        <v>6.4176922366701232</v>
      </c>
      <c r="KH360" s="31">
        <v>5.5413405139841103</v>
      </c>
      <c r="KI360" s="31">
        <v>4.3752356776024826</v>
      </c>
      <c r="KJ360" s="31">
        <v>5.7858000242467362</v>
      </c>
      <c r="KK360" s="31">
        <v>4.1015968656232751</v>
      </c>
      <c r="KL360" s="31">
        <v>4.038573417268144</v>
      </c>
      <c r="KM360" s="31">
        <v>3.3074198076731847</v>
      </c>
      <c r="KN360" s="31">
        <v>-0.15550414384297157</v>
      </c>
      <c r="KO360" s="31">
        <v>-1.002124710590649</v>
      </c>
      <c r="KP360" s="31">
        <v>0.65635975091586407</v>
      </c>
      <c r="KQ360" s="31">
        <v>-1.4397518653308596</v>
      </c>
      <c r="KR360" s="31">
        <v>1.6168163807501947E-2</v>
      </c>
      <c r="KS360" s="31">
        <v>0.87305956179307131</v>
      </c>
      <c r="KT360" s="31">
        <v>4.1719878869815326E-2</v>
      </c>
      <c r="KU360" s="31">
        <v>0.93012808918620093</v>
      </c>
      <c r="KV360" s="31">
        <v>-1.9953923805792164</v>
      </c>
      <c r="KW360" s="31">
        <v>1.2729893812213733</v>
      </c>
      <c r="KX360" s="31">
        <v>3.3420352771034527</v>
      </c>
      <c r="KY360" s="31">
        <v>1.3831544772812183</v>
      </c>
      <c r="KZ360" s="31">
        <v>2.758935657228442</v>
      </c>
      <c r="LA360" s="31">
        <v>3.2229911137224647</v>
      </c>
      <c r="LB360" s="31">
        <v>-2.6376285571900508</v>
      </c>
      <c r="LC360" s="31">
        <v>-0.83394809978868134</v>
      </c>
      <c r="LD360" s="31">
        <v>-1.8090713822163424</v>
      </c>
      <c r="LE360" s="31">
        <v>-1.9305040554743236</v>
      </c>
      <c r="LF360" s="31">
        <v>-4.9264298412169287</v>
      </c>
      <c r="LG360" s="31">
        <v>-5.095438524048796</v>
      </c>
      <c r="LH360" s="31">
        <v>-5.0245309250461778</v>
      </c>
      <c r="LI360" s="31">
        <v>-2.4098543457929029</v>
      </c>
      <c r="LJ360" s="31">
        <v>4.307359106521325</v>
      </c>
      <c r="LK360" s="31">
        <v>1.1505804351670319</v>
      </c>
      <c r="LL360" s="31">
        <v>3.0679513684182225</v>
      </c>
      <c r="LM360" s="31">
        <v>3.4680907781667965</v>
      </c>
      <c r="LN360" s="31">
        <v>2.1647584387982528</v>
      </c>
      <c r="LO360" s="31">
        <v>3.2646740774425167</v>
      </c>
      <c r="LP360" s="31">
        <v>1.5917307062030928</v>
      </c>
      <c r="LQ360" s="31">
        <v>4.4064434136061612</v>
      </c>
      <c r="LR360" s="31">
        <v>0.26242142657683926</v>
      </c>
      <c r="LS360" s="31">
        <v>1.8128758789757631</v>
      </c>
      <c r="LT360" s="31">
        <v>-2.1807186841442179</v>
      </c>
      <c r="LU360" s="31">
        <v>-1.1598888904749978</v>
      </c>
      <c r="LV360" s="31">
        <v>-1.4597026267170785</v>
      </c>
      <c r="LW360" s="31">
        <v>-0.18321345749091583</v>
      </c>
      <c r="LX360" s="31">
        <v>-2.212237060600836E-2</v>
      </c>
      <c r="LY360" s="31">
        <v>3.0565247967136391</v>
      </c>
      <c r="LZ360" s="31">
        <v>4.5123555621702414</v>
      </c>
      <c r="MA360" s="31">
        <v>5.5986779961232163</v>
      </c>
      <c r="MB360" s="31">
        <v>4.5143938244567634</v>
      </c>
      <c r="MC360" s="31">
        <v>3.0332909755728212</v>
      </c>
      <c r="MD360" s="31">
        <v>-1.0326794721792456</v>
      </c>
      <c r="ME360" s="31">
        <v>-1.5334493797669639</v>
      </c>
      <c r="MF360" s="31">
        <v>-0.93501261217006548</v>
      </c>
      <c r="MG360" s="31">
        <v>-1.0418013412371308</v>
      </c>
      <c r="MH360" s="31">
        <v>-0.91509509777342035</v>
      </c>
      <c r="MI360" s="31">
        <v>6.6166570585900697</v>
      </c>
      <c r="MJ360" s="31">
        <v>3.9143357269382153</v>
      </c>
      <c r="MK360" s="31">
        <v>4.2431034989415473</v>
      </c>
      <c r="ML360" s="31">
        <v>4.6970494362189887</v>
      </c>
      <c r="MM360" s="31">
        <v>2.6316347492038208</v>
      </c>
      <c r="MN360" s="31">
        <v>-3.3659395604104243</v>
      </c>
      <c r="MO360" s="31">
        <v>-2.4639642992935054</v>
      </c>
      <c r="MP360" s="31">
        <v>-2.7247176425885566</v>
      </c>
      <c r="MQ360" s="31">
        <v>-1.6369385237919949</v>
      </c>
      <c r="MR360" s="31">
        <v>-0.94551699118441368</v>
      </c>
      <c r="MS360" s="31">
        <v>3.2083850727168741</v>
      </c>
      <c r="MT360" s="31">
        <v>4.5657727130473615</v>
      </c>
      <c r="MU360" s="31">
        <v>2.3832015303431486</v>
      </c>
      <c r="MV360" s="31">
        <v>2.1875351752597303</v>
      </c>
      <c r="MW360" s="31">
        <v>2.7419932739434034</v>
      </c>
      <c r="MX360" s="31">
        <v>4.7122457225579488</v>
      </c>
      <c r="MY360" s="31">
        <v>0.78531750994965221</v>
      </c>
      <c r="MZ360" s="31">
        <v>2.7894000038894111</v>
      </c>
      <c r="NA360" s="31">
        <v>1.4437658391001769</v>
      </c>
      <c r="NB360" s="31">
        <v>2.4951192828080262</v>
      </c>
      <c r="NC360" s="31">
        <v>-2.9314738730709142</v>
      </c>
      <c r="ND360" s="31">
        <v>-3.5040180525565088</v>
      </c>
      <c r="NE360" s="31">
        <v>-2.5636053055144163</v>
      </c>
      <c r="NF360" s="31">
        <v>-3.1490867273513121</v>
      </c>
      <c r="NG360" s="31">
        <v>-3.5328518653174967</v>
      </c>
      <c r="NH360" s="31">
        <v>0.94118131563390339</v>
      </c>
      <c r="NI360" s="31">
        <v>2.326805976647861</v>
      </c>
      <c r="NJ360" s="31">
        <v>3.634412362938491</v>
      </c>
      <c r="NK360" s="31">
        <v>4.7816043451662127</v>
      </c>
      <c r="NL360" s="31">
        <v>3.7520079937820516</v>
      </c>
      <c r="NM360" s="31">
        <v>3.996772335799224</v>
      </c>
      <c r="NN360" s="31">
        <v>4.703149342221284</v>
      </c>
      <c r="NO360" s="31">
        <v>1.4364446633155941</v>
      </c>
      <c r="NP360" s="31">
        <v>2.8149091010715428</v>
      </c>
      <c r="NQ360" s="31">
        <v>-3.2786056730346598</v>
      </c>
      <c r="NR360" s="31">
        <v>-3.7176065220540342</v>
      </c>
      <c r="NS360" s="31">
        <v>-4.0009091887890653</v>
      </c>
      <c r="NT360" s="31">
        <v>-2.2054195319970491</v>
      </c>
      <c r="NU360" s="31">
        <v>-1.009981137141426</v>
      </c>
      <c r="NV360" s="31">
        <v>-1.0170713689768121</v>
      </c>
      <c r="NW360" s="31">
        <v>0.26184675177574568</v>
      </c>
      <c r="NX360" s="31">
        <v>-0.25042420497915158</v>
      </c>
      <c r="NY360" s="31">
        <v>-0.26326895970712005</v>
      </c>
      <c r="NZ360" s="31">
        <v>-1.2208647424263388</v>
      </c>
      <c r="OA360" s="31">
        <v>-0.1047878611953193</v>
      </c>
      <c r="OB360" s="31">
        <v>0.19866205638472528</v>
      </c>
      <c r="OC360" s="31">
        <v>0.96109099680474841</v>
      </c>
      <c r="OD360" s="31">
        <v>1.6378810219337161</v>
      </c>
      <c r="OE360" s="31">
        <v>1.052816373426942</v>
      </c>
      <c r="OF360" s="31">
        <v>1.21577715183726</v>
      </c>
      <c r="OG360" s="31">
        <v>2.2781008767874487</v>
      </c>
      <c r="OH360" s="31">
        <v>2.5873405642596325</v>
      </c>
      <c r="OI360" s="31">
        <v>1.3039350060246515</v>
      </c>
      <c r="OJ360" s="31">
        <v>-3.20174636536228</v>
      </c>
      <c r="OK360" s="31">
        <v>-1.6806393510243445</v>
      </c>
      <c r="OL360" s="31">
        <v>-2.3990674448273626</v>
      </c>
      <c r="OM360" s="31">
        <v>-2.6043101404612368</v>
      </c>
      <c r="ON360" s="31">
        <v>-3.3757712968429088</v>
      </c>
      <c r="OO360" s="31">
        <v>1.1001788214538537</v>
      </c>
      <c r="OP360" s="31">
        <v>2.9329505953436779</v>
      </c>
      <c r="OQ360" s="31">
        <v>4.2813675519172794</v>
      </c>
      <c r="OR360" s="31">
        <v>-2.1364561946342349</v>
      </c>
      <c r="OS360" s="31">
        <v>0.55584767883022645</v>
      </c>
      <c r="OT360" s="31">
        <v>-4.7906769101990161</v>
      </c>
      <c r="OU360" s="31">
        <v>-4.2232570279581587</v>
      </c>
      <c r="OV360" s="31">
        <v>-5.4917541550831928</v>
      </c>
      <c r="OW360" s="31">
        <v>-3.9320669475469971</v>
      </c>
      <c r="OX360" s="31">
        <v>-4.2054270142853731</v>
      </c>
      <c r="OY360" s="31">
        <v>-0.59127292082227789</v>
      </c>
      <c r="OZ360" s="31">
        <v>-2.1628682786506648</v>
      </c>
      <c r="PA360" s="31">
        <v>-2.2127980774473031</v>
      </c>
      <c r="PB360" s="31">
        <v>2.478414473505532</v>
      </c>
      <c r="PC360" s="31">
        <v>2.9244598280670173</v>
      </c>
      <c r="PD360" s="31">
        <v>3.9149526581336378</v>
      </c>
      <c r="PE360" s="31">
        <v>1.8909200933552344</v>
      </c>
      <c r="PF360" s="31">
        <v>8.0727321949684931</v>
      </c>
      <c r="PG360" s="31">
        <v>9.8113423499306673</v>
      </c>
      <c r="PH360" s="31">
        <v>8.5486147657285887</v>
      </c>
      <c r="PI360" s="31">
        <v>1.7575282556661131</v>
      </c>
      <c r="PJ360" s="31">
        <v>1.085415873919815</v>
      </c>
      <c r="PK360" s="31">
        <v>2.3584232337238684</v>
      </c>
      <c r="PL360" s="31">
        <v>0.81226928016895983</v>
      </c>
      <c r="PM360" s="31">
        <v>1.5607737185217461</v>
      </c>
      <c r="PN360" s="31">
        <v>4.6759378984410773</v>
      </c>
      <c r="PO360" s="31">
        <v>2.2299120384999527</v>
      </c>
      <c r="PP360" s="31">
        <v>1.5413808927090173</v>
      </c>
      <c r="PQ360" s="31">
        <v>7.2814677952088687</v>
      </c>
      <c r="PR360" s="31">
        <v>4.7795911083769154</v>
      </c>
      <c r="PS360" s="31">
        <v>5.6593856976960462</v>
      </c>
      <c r="PT360" s="31">
        <v>3.6772704837011831</v>
      </c>
      <c r="PU360" s="31">
        <v>4.352513907063579</v>
      </c>
      <c r="PV360" s="31">
        <v>5.3038091093692552</v>
      </c>
      <c r="PW360" s="31">
        <v>4.2928502988315582</v>
      </c>
      <c r="PX360" s="31">
        <v>0.7298268345535438</v>
      </c>
      <c r="PY360" s="31">
        <v>3.06443538767292</v>
      </c>
      <c r="PZ360" s="31">
        <v>1.8428094698431243</v>
      </c>
      <c r="QA360" s="31">
        <v>1.6798915805508081</v>
      </c>
      <c r="QB360" s="31">
        <v>1.7313763420790187</v>
      </c>
      <c r="QC360" s="31">
        <v>-2.7873620204122549</v>
      </c>
      <c r="QD360" s="31">
        <v>-3.5474259185667334</v>
      </c>
      <c r="QE360" s="31">
        <v>-1.9553085372304857</v>
      </c>
    </row>
    <row r="361" spans="1:447" s="1" customFormat="1" x14ac:dyDescent="0.3">
      <c r="A361" s="2" t="s">
        <v>262</v>
      </c>
      <c r="B361" s="31">
        <v>-6.4225141565406432</v>
      </c>
      <c r="C361" s="31">
        <v>-3.7500234387418745</v>
      </c>
      <c r="D361" s="31">
        <v>-4.9897344493863836</v>
      </c>
      <c r="E361" s="31">
        <v>-5.1634947520391181</v>
      </c>
      <c r="F361" s="31">
        <v>-2.9295890022621038</v>
      </c>
      <c r="G361" s="31">
        <v>-1.9044936616443102</v>
      </c>
      <c r="H361" s="31">
        <v>-0.24460525505682879</v>
      </c>
      <c r="I361" s="31">
        <v>-2.4808425618942347</v>
      </c>
      <c r="J361" s="31">
        <v>-0.73997943790083298</v>
      </c>
      <c r="K361" s="31">
        <v>-0.52390210982860086</v>
      </c>
      <c r="L361" s="31">
        <v>5.3566723177992213</v>
      </c>
      <c r="M361" s="31">
        <v>3.6647947731448522</v>
      </c>
      <c r="N361" s="31">
        <v>5.749302295699465</v>
      </c>
      <c r="O361" s="31">
        <v>6.5825531982271777</v>
      </c>
      <c r="P361" s="31">
        <v>2.5810086216542003</v>
      </c>
      <c r="Q361" s="31">
        <v>-6.5139834361495597</v>
      </c>
      <c r="R361" s="31">
        <v>-5.3815099862098439</v>
      </c>
      <c r="S361" s="31">
        <v>-3.9640586788919752</v>
      </c>
      <c r="T361" s="31">
        <v>-5.5973537405732703</v>
      </c>
      <c r="U361" s="31">
        <v>-3.6120645093016588</v>
      </c>
      <c r="V361" s="31">
        <v>-1.5615769560112485</v>
      </c>
      <c r="W361" s="31">
        <v>-1.5800437923584172</v>
      </c>
      <c r="X361" s="31">
        <v>-3.0551128143385116</v>
      </c>
      <c r="Y361" s="31">
        <v>0.349677588921396</v>
      </c>
      <c r="Z361" s="31">
        <v>8.9883273528471627E-2</v>
      </c>
      <c r="AA361" s="31">
        <v>-6.5535207506629352</v>
      </c>
      <c r="AB361" s="31">
        <v>-7.170251351877571</v>
      </c>
      <c r="AC361" s="31">
        <v>-8.4802487222036103</v>
      </c>
      <c r="AD361" s="31">
        <v>-7.8211170042732796</v>
      </c>
      <c r="AE361" s="31">
        <v>-1.0514676329057917</v>
      </c>
      <c r="AF361" s="31">
        <v>-2.1146187364061744</v>
      </c>
      <c r="AG361" s="31">
        <v>-1.5225712722200471</v>
      </c>
      <c r="AH361" s="31">
        <v>-0.17823631134555387</v>
      </c>
      <c r="AI361" s="31">
        <v>-0.4624505632025448</v>
      </c>
      <c r="AJ361" s="31">
        <v>-4.922747935631115</v>
      </c>
      <c r="AK361" s="31">
        <v>0.51082776649125838</v>
      </c>
      <c r="AL361" s="31">
        <v>9.391321204897024E-2</v>
      </c>
      <c r="AM361" s="31">
        <v>-0.61253887361001802</v>
      </c>
      <c r="AN361" s="31">
        <v>-0.40725302380228795</v>
      </c>
      <c r="AO361" s="31">
        <v>-0.60976323882025407</v>
      </c>
      <c r="AP361" s="31">
        <v>-1.4047108882308663</v>
      </c>
      <c r="AQ361" s="31">
        <v>-3.9896741841472079E-2</v>
      </c>
      <c r="AR361" s="31">
        <v>-0.49802822444379446</v>
      </c>
      <c r="AS361" s="31">
        <v>-5.3010574151005061</v>
      </c>
      <c r="AT361" s="31">
        <v>-5.4392108251200773</v>
      </c>
      <c r="AU361" s="31">
        <v>-5.7217253847030589</v>
      </c>
      <c r="AV361" s="31">
        <v>-5.3309534643431897</v>
      </c>
      <c r="AW361" s="31">
        <v>-5.6437738851392529</v>
      </c>
      <c r="AX361" s="31">
        <v>-1.8006633830850247</v>
      </c>
      <c r="AY361" s="31">
        <v>-3.0229943063684819</v>
      </c>
      <c r="AZ361" s="31">
        <v>-2.057401553757936</v>
      </c>
      <c r="BA361" s="31">
        <v>-2.0381915682558538</v>
      </c>
      <c r="BB361" s="31">
        <v>-2.7712541261580732</v>
      </c>
      <c r="BC361" s="31">
        <v>-1.5207778384631283</v>
      </c>
      <c r="BD361" s="31">
        <v>-2.1948644645703967</v>
      </c>
      <c r="BE361" s="31">
        <v>-2.3194738335243268</v>
      </c>
      <c r="BF361" s="31">
        <v>-1.7029527544132044</v>
      </c>
      <c r="BG361" s="31">
        <v>-1.0258613016197407</v>
      </c>
      <c r="BH361" s="31">
        <v>2.6983210777343736</v>
      </c>
      <c r="BI361" s="31">
        <v>-0.46857089229661758</v>
      </c>
      <c r="BJ361" s="31">
        <v>2.5958815250832812</v>
      </c>
      <c r="BK361" s="31">
        <v>3.1846299785569303</v>
      </c>
      <c r="BL361" s="31">
        <v>3.727062242930506</v>
      </c>
      <c r="BM361" s="31">
        <v>6.8533177273938319</v>
      </c>
      <c r="BN361" s="31">
        <v>0.37688931183362623</v>
      </c>
      <c r="BO361" s="31">
        <v>0.47552204393544789</v>
      </c>
      <c r="BP361" s="31">
        <v>-0.29205890134098328</v>
      </c>
      <c r="BQ361" s="31">
        <v>-1.3119115755898314</v>
      </c>
      <c r="BR361" s="31">
        <v>-0.75840007198653181</v>
      </c>
      <c r="BS361" s="31">
        <v>-0.66629829742069591</v>
      </c>
      <c r="BT361" s="31">
        <v>-0.5746435022172659</v>
      </c>
      <c r="BU361" s="31">
        <v>-0.13583599653565417</v>
      </c>
      <c r="BV361" s="31">
        <v>-0.97037365044489998</v>
      </c>
      <c r="BW361" s="31">
        <v>-1.986455926357479</v>
      </c>
      <c r="BX361" s="31">
        <v>0.68683450300911819</v>
      </c>
      <c r="BY361" s="31">
        <v>5.1573659449844177E-2</v>
      </c>
      <c r="BZ361" s="31">
        <v>0.71814972182803161</v>
      </c>
      <c r="CA361" s="31">
        <v>-0.76721955941757958</v>
      </c>
      <c r="CB361" s="31">
        <v>-3.5396814021785672</v>
      </c>
      <c r="CC361" s="31">
        <v>-3.9217957434805828</v>
      </c>
      <c r="CD361" s="31">
        <v>-4.8479960911655349</v>
      </c>
      <c r="CE361" s="31">
        <v>-4.7409505651919384</v>
      </c>
      <c r="CF361" s="31">
        <v>-3.2116787377096006</v>
      </c>
      <c r="CG361" s="31">
        <v>-4.0395508659394048</v>
      </c>
      <c r="CH361" s="31">
        <v>-5.0042582441418499</v>
      </c>
      <c r="CI361" s="31">
        <v>-2.824831746673452</v>
      </c>
      <c r="CJ361" s="31">
        <v>-2.0234969049174278</v>
      </c>
      <c r="CK361" s="31">
        <v>-2.0731789223200754</v>
      </c>
      <c r="CL361" s="31">
        <v>-4.2438351682700892</v>
      </c>
      <c r="CM361" s="31">
        <v>-4.0763164822028868</v>
      </c>
      <c r="CN361" s="31">
        <v>7.3076456301971442</v>
      </c>
      <c r="CO361" s="31">
        <v>8.0847884029715082</v>
      </c>
      <c r="CP361" s="31">
        <v>7.7316323469736314</v>
      </c>
      <c r="CQ361" s="31">
        <v>0.67596154332067238</v>
      </c>
      <c r="CR361" s="31">
        <v>-9.2442979439969992</v>
      </c>
      <c r="CS361" s="31">
        <v>-6.6330935090446479</v>
      </c>
      <c r="CT361" s="31">
        <v>-7.2203598331485148</v>
      </c>
      <c r="CU361" s="31">
        <v>-7.1618878262886732</v>
      </c>
      <c r="CV361" s="31">
        <v>-8.8167851000153394</v>
      </c>
      <c r="CW361" s="31">
        <v>-5.2280984647619277</v>
      </c>
      <c r="CX361" s="31">
        <v>-4.6086273471641235</v>
      </c>
      <c r="CY361" s="31">
        <v>-6.5340376936336204</v>
      </c>
      <c r="CZ361" s="31">
        <v>-4.5969767290182864</v>
      </c>
      <c r="DA361" s="31">
        <v>-5.4339437601176019</v>
      </c>
      <c r="DB361" s="31">
        <v>1.8894063883756607</v>
      </c>
      <c r="DC361" s="31">
        <v>4.8879583565282969</v>
      </c>
      <c r="DD361" s="31">
        <v>2.7909071128849523</v>
      </c>
      <c r="DE361" s="31">
        <v>3.9405240816886291</v>
      </c>
      <c r="DF361" s="31">
        <v>2.4789642511778491</v>
      </c>
      <c r="DG361" s="31">
        <v>2.0137744587694146</v>
      </c>
      <c r="DH361" s="31">
        <v>0.78289808338519462</v>
      </c>
      <c r="DI361" s="31">
        <v>1.7496199842299689</v>
      </c>
      <c r="DJ361" s="31">
        <v>0.19897273043225916</v>
      </c>
      <c r="DK361" s="31">
        <v>1.0832237198654666</v>
      </c>
      <c r="DL361" s="31">
        <v>-0.70726064063565752</v>
      </c>
      <c r="DM361" s="31">
        <v>6.1506896851303061E-2</v>
      </c>
      <c r="DN361" s="31">
        <v>-2.3279168078695918</v>
      </c>
      <c r="DO361" s="31">
        <v>-2.7962519597979845</v>
      </c>
      <c r="DP361" s="31">
        <v>-1.2179921296972369</v>
      </c>
      <c r="DQ361" s="31">
        <v>-5.9496605827681632</v>
      </c>
      <c r="DR361" s="31">
        <v>-6.7344781732074059</v>
      </c>
      <c r="DS361" s="31">
        <v>-6.6197769504462256</v>
      </c>
      <c r="DT361" s="31">
        <v>-5.375715347922073</v>
      </c>
      <c r="DU361" s="31">
        <v>-2.4240775607000598</v>
      </c>
      <c r="DV361" s="31">
        <v>-2.4847658219141877</v>
      </c>
      <c r="DW361" s="31">
        <v>-0.65705652467012687</v>
      </c>
      <c r="DX361" s="31">
        <v>-2.4136393914189154</v>
      </c>
      <c r="DY361" s="31">
        <v>-4.5222821477152815</v>
      </c>
      <c r="DZ361" s="31">
        <v>0.91165944434718793</v>
      </c>
      <c r="EA361" s="31">
        <v>0.32953322481303099</v>
      </c>
      <c r="EB361" s="31">
        <v>1.7617131158910964</v>
      </c>
      <c r="EC361" s="31">
        <v>0.81821283394980149</v>
      </c>
      <c r="ED361" s="31">
        <v>-1.1661787860572921</v>
      </c>
      <c r="EE361" s="31">
        <v>-1.4988094992489815</v>
      </c>
      <c r="EF361" s="31">
        <v>-3.5448428460583163</v>
      </c>
      <c r="EG361" s="31">
        <v>-3.0776137913712915</v>
      </c>
      <c r="EH361" s="31">
        <v>-0.59973162375906519</v>
      </c>
      <c r="EI361" s="31">
        <v>-2.0431582139440909</v>
      </c>
      <c r="EJ361" s="31">
        <v>-1.6109468104729401</v>
      </c>
      <c r="EK361" s="31">
        <v>-2.8710829510926703</v>
      </c>
      <c r="EL361" s="31">
        <v>-2.2907287640594554</v>
      </c>
      <c r="EM361" s="31">
        <v>0.428673773532179</v>
      </c>
      <c r="EN361" s="31">
        <v>1.3147463238763473</v>
      </c>
      <c r="EO361" s="31">
        <v>2.4274119859446119</v>
      </c>
      <c r="EP361" s="31">
        <v>0.17036422387239403</v>
      </c>
      <c r="EQ361" s="31">
        <v>0.13742904674416082</v>
      </c>
      <c r="ER361" s="31">
        <v>-6.3033025834769338</v>
      </c>
      <c r="ES361" s="31">
        <v>-7.5426873198837265</v>
      </c>
      <c r="ET361" s="31">
        <v>-7.8283955997821089</v>
      </c>
      <c r="EU361" s="31">
        <v>-7.6854253446879346</v>
      </c>
      <c r="EV361" s="31">
        <v>-7.9980042115539476</v>
      </c>
      <c r="EW361" s="31">
        <v>-8.036652174973435</v>
      </c>
      <c r="EX361" s="31">
        <v>-7.3641476136570647</v>
      </c>
      <c r="EY361" s="31">
        <v>-6.2471478484322196</v>
      </c>
      <c r="EZ361" s="31">
        <v>-7.3311866005191328</v>
      </c>
      <c r="FA361" s="31">
        <v>-8.0255603847270756</v>
      </c>
      <c r="FB361" s="31">
        <v>-2.4926191643575297</v>
      </c>
      <c r="FC361" s="31">
        <v>-2.796689810366829</v>
      </c>
      <c r="FD361" s="31">
        <v>-1.0730730299003084</v>
      </c>
      <c r="FE361" s="31">
        <v>-0.73153667291507152</v>
      </c>
      <c r="FF361" s="31">
        <v>-1.5404925929645055</v>
      </c>
      <c r="FG361" s="31">
        <v>-0.43182246673135277</v>
      </c>
      <c r="FH361" s="31">
        <v>-1.1864172322257942</v>
      </c>
      <c r="FI361" s="31">
        <v>-1.9162665350805432</v>
      </c>
      <c r="FJ361" s="31">
        <v>-0.68893555098568049</v>
      </c>
      <c r="FK361" s="31">
        <v>-1.8305292354276019</v>
      </c>
      <c r="FL361" s="31">
        <v>-2.2283170386457289</v>
      </c>
      <c r="FM361" s="31">
        <v>-1.9421323241611617</v>
      </c>
      <c r="FN361" s="31">
        <v>-2.7402631464684593</v>
      </c>
      <c r="FO361" s="31">
        <v>-3.3157862588763765</v>
      </c>
      <c r="FP361" s="31">
        <v>-0.22278874690117412</v>
      </c>
      <c r="FQ361" s="31">
        <v>1.0521159164482816</v>
      </c>
      <c r="FR361" s="31">
        <v>0.94321078522120994</v>
      </c>
      <c r="FS361" s="31">
        <v>-1.1409428186789787</v>
      </c>
      <c r="FT361" s="31">
        <v>0.92754291819484846</v>
      </c>
      <c r="FU361" s="31">
        <v>-4.6088095642053686</v>
      </c>
      <c r="FV361" s="31">
        <v>-4.6612815155826874</v>
      </c>
      <c r="FW361" s="31">
        <v>-4.0356520306756636</v>
      </c>
      <c r="FX361" s="31">
        <v>-4.9555663227870674</v>
      </c>
      <c r="FY361" s="31">
        <v>0.22516970275731429</v>
      </c>
      <c r="FZ361" s="31">
        <v>-0.33567325028278838</v>
      </c>
      <c r="GA361" s="31">
        <v>-0.74725930370850824</v>
      </c>
      <c r="GB361" s="31">
        <v>1.5925992713651638</v>
      </c>
      <c r="GC361" s="31">
        <v>0.48226669621428891</v>
      </c>
      <c r="GD361" s="31">
        <v>0.22551444762826833</v>
      </c>
      <c r="GE361" s="31">
        <v>-1.1642392510713344</v>
      </c>
      <c r="GF361" s="31">
        <v>-0.83580387851837978</v>
      </c>
      <c r="GG361" s="31">
        <v>4.4362462748745802E-3</v>
      </c>
      <c r="GH361" s="31">
        <v>-0.58514619721091155</v>
      </c>
      <c r="GI361" s="31">
        <v>7.4922367571467339</v>
      </c>
      <c r="GJ361" s="31">
        <v>6.935034610893192</v>
      </c>
      <c r="GK361" s="31">
        <v>4.1870187500920997</v>
      </c>
      <c r="GL361" s="31">
        <v>5.1533103499759108</v>
      </c>
      <c r="GM361" s="31">
        <v>4.2980993547032238</v>
      </c>
      <c r="GN361" s="31">
        <v>-3.734395376493481</v>
      </c>
      <c r="GO361" s="31">
        <v>-5.3963701240497857</v>
      </c>
      <c r="GP361" s="31">
        <v>-4.2441618232653058</v>
      </c>
      <c r="GQ361" s="31">
        <v>-3.2795958637342952</v>
      </c>
      <c r="GR361" s="31">
        <v>-1.803655546255881</v>
      </c>
      <c r="GS361" s="31">
        <v>4.1153067615629242</v>
      </c>
      <c r="GT361" s="31">
        <v>1.0202398508682482</v>
      </c>
      <c r="GU361" s="31">
        <v>1.8357162331429342</v>
      </c>
      <c r="GV361" s="31">
        <v>2.2479136380272835</v>
      </c>
      <c r="GW361" s="31">
        <v>2.1791902386985211</v>
      </c>
      <c r="GX361" s="31">
        <v>-1.2546732198780879</v>
      </c>
      <c r="GY361" s="31">
        <v>-0.750672257692787</v>
      </c>
      <c r="GZ361" s="31">
        <v>0.52773752510302796</v>
      </c>
      <c r="HA361" s="31">
        <v>-1.3791999988019785</v>
      </c>
      <c r="HB361" s="31">
        <v>1.101058955880041</v>
      </c>
      <c r="HC361" s="31">
        <v>1.7547969305072295</v>
      </c>
      <c r="HD361" s="31">
        <v>0.32197142788360988</v>
      </c>
      <c r="HE361" s="31">
        <v>1.0837428263757896</v>
      </c>
      <c r="HF361" s="31">
        <v>-0.60954507464894914</v>
      </c>
      <c r="HG361" s="31">
        <v>-4.2371386439346077E-2</v>
      </c>
      <c r="HH361" s="31">
        <v>-4.4293846249425064</v>
      </c>
      <c r="HI361" s="31">
        <v>-4.4699906336101822</v>
      </c>
      <c r="HJ361" s="31">
        <v>-4.6858939397386745</v>
      </c>
      <c r="HK361" s="31">
        <v>-5.7985877589102444</v>
      </c>
      <c r="HL361" s="31">
        <v>-4.4695616541700227</v>
      </c>
      <c r="HM361" s="31">
        <v>-1.0746295435607609</v>
      </c>
      <c r="HN361" s="31">
        <v>-0.7166978279345404</v>
      </c>
      <c r="HO361" s="31">
        <v>-0.83793896663462386</v>
      </c>
      <c r="HP361" s="31">
        <v>-2.1479499457093172</v>
      </c>
      <c r="HQ361" s="31">
        <v>-1.0250996627521909</v>
      </c>
      <c r="HR361" s="31">
        <v>-2.1838586075131325</v>
      </c>
      <c r="HS361" s="31">
        <v>1.8262254450766371</v>
      </c>
      <c r="HT361" s="31">
        <v>-0.54736587164829753</v>
      </c>
      <c r="HU361" s="31">
        <v>0.44038277847794499</v>
      </c>
      <c r="HV361" s="31">
        <v>-1.0211423896122349</v>
      </c>
      <c r="HW361" s="31">
        <v>-2.4160031191310494</v>
      </c>
      <c r="HX361" s="31">
        <v>-3.3812964333555611</v>
      </c>
      <c r="HY361" s="31">
        <v>-3.2407325443800783</v>
      </c>
      <c r="HZ361" s="31">
        <v>-1.9564867333436213</v>
      </c>
      <c r="IA361" s="31">
        <v>-4.4981268789077271</v>
      </c>
      <c r="IB361" s="31">
        <v>4.486828432077167</v>
      </c>
      <c r="IC361" s="31">
        <v>2.991037990586078</v>
      </c>
      <c r="ID361" s="31">
        <v>-1.0403251525715405</v>
      </c>
      <c r="IE361" s="31">
        <v>3.3875807737356567</v>
      </c>
      <c r="IF361" s="31">
        <v>-0.14425639544041646</v>
      </c>
      <c r="IG361" s="31">
        <v>-4.3675221615104727</v>
      </c>
      <c r="IH361" s="31">
        <v>-4.2721230790915916</v>
      </c>
      <c r="II361" s="31">
        <v>-4.943085301220993</v>
      </c>
      <c r="IJ361" s="31">
        <v>-3.9479671043706501</v>
      </c>
      <c r="IK361" s="31">
        <v>-2.637232749005503</v>
      </c>
      <c r="IL361" s="31">
        <v>-4.7501550015613212</v>
      </c>
      <c r="IM361" s="31">
        <v>-3.4360758703253307</v>
      </c>
      <c r="IN361" s="31">
        <v>-3.599867537804835</v>
      </c>
      <c r="IO361" s="31">
        <v>-3.8621081723662987</v>
      </c>
      <c r="IP361" s="31">
        <v>-5.1064223812571585</v>
      </c>
      <c r="IQ361" s="31">
        <v>-1.1933108307786768</v>
      </c>
      <c r="IR361" s="31">
        <v>1.6747364638078721</v>
      </c>
      <c r="IS361" s="31">
        <v>0.16080703655305661</v>
      </c>
      <c r="IT361" s="31">
        <v>-7.5051625674961653E-2</v>
      </c>
      <c r="IU361" s="31">
        <v>-0.79404727798705177</v>
      </c>
      <c r="IV361" s="31">
        <v>-5.9708523127162465</v>
      </c>
      <c r="IW361" s="31">
        <v>-6.9076581964976276</v>
      </c>
      <c r="IX361" s="31">
        <v>-7.5506189157320964</v>
      </c>
      <c r="IY361" s="31">
        <v>-6.4985259328565057</v>
      </c>
      <c r="IZ361" s="31">
        <v>-8.5944850796141186</v>
      </c>
      <c r="JA361" s="31">
        <v>-0.29805533374981291</v>
      </c>
      <c r="JB361" s="31">
        <v>-3.325624678967289</v>
      </c>
      <c r="JC361" s="31">
        <v>-1.2155190918648409</v>
      </c>
      <c r="JD361" s="31">
        <v>-2.434794838037885</v>
      </c>
      <c r="JE361" s="31">
        <v>3.9454419168182327E-2</v>
      </c>
      <c r="JF361" s="31">
        <v>-2.9816401652007172</v>
      </c>
      <c r="JG361" s="31">
        <v>-1.4596861994643453</v>
      </c>
      <c r="JH361" s="31">
        <v>-1.5156856572874631</v>
      </c>
      <c r="JI361" s="31">
        <v>-2.3435663074462529</v>
      </c>
      <c r="JJ361" s="31">
        <v>-1.2887665541521771</v>
      </c>
      <c r="JK361" s="31">
        <v>-8.3353796089207552E-2</v>
      </c>
      <c r="JL361" s="31">
        <v>1.2538914907846157</v>
      </c>
      <c r="JM361" s="31">
        <v>1.8554225045373585</v>
      </c>
      <c r="JN361" s="31">
        <v>-3.1604782744296855</v>
      </c>
      <c r="JO361" s="31">
        <v>-1.0950202808126746</v>
      </c>
      <c r="JP361" s="31">
        <v>-1.8318059804351066</v>
      </c>
      <c r="JQ361" s="31">
        <v>-3.2106154376696652</v>
      </c>
      <c r="JR361" s="31">
        <v>-2.5290915300425958</v>
      </c>
      <c r="JS361" s="31">
        <v>-6.5806884628763109</v>
      </c>
      <c r="JT361" s="31">
        <v>-4.0755717811464613</v>
      </c>
      <c r="JU361" s="31">
        <v>-4.3056477941439679</v>
      </c>
      <c r="JV361" s="31">
        <v>-4.232289818561779</v>
      </c>
      <c r="JW361" s="31">
        <v>-2.8535949044396336</v>
      </c>
      <c r="JX361" s="31">
        <v>-3.2712584648230831</v>
      </c>
      <c r="JY361" s="31">
        <v>-2.7311093026262552</v>
      </c>
      <c r="JZ361" s="31">
        <v>-2.1173073692828002</v>
      </c>
      <c r="KA361" s="31">
        <v>-2.6212733620629791</v>
      </c>
      <c r="KB361" s="31">
        <v>-2.9677969215211046</v>
      </c>
      <c r="KC361" s="31">
        <v>-1.3846332156648651</v>
      </c>
      <c r="KD361" s="31">
        <v>-0.61729887716336718</v>
      </c>
      <c r="KE361" s="31">
        <v>0.74603608658920983</v>
      </c>
      <c r="KF361" s="31">
        <v>2.5446333946940576</v>
      </c>
      <c r="KG361" s="31">
        <v>2.350708830506282</v>
      </c>
      <c r="KH361" s="31">
        <v>1.5953035107841946</v>
      </c>
      <c r="KI361" s="31">
        <v>0.75021479683173808</v>
      </c>
      <c r="KJ361" s="31">
        <v>3.2975086477267137</v>
      </c>
      <c r="KK361" s="31">
        <v>-0.48586043026644704</v>
      </c>
      <c r="KL361" s="31">
        <v>-0.25103511096581316</v>
      </c>
      <c r="KM361" s="31">
        <v>-0.75293562648517354</v>
      </c>
      <c r="KN361" s="31">
        <v>-2.0482349302130305</v>
      </c>
      <c r="KO361" s="31">
        <v>-3.3298982799725505</v>
      </c>
      <c r="KP361" s="31">
        <v>-1.3287138405403154</v>
      </c>
      <c r="KQ361" s="31">
        <v>-3.5567097741040654</v>
      </c>
      <c r="KR361" s="31">
        <v>-2.0517453627662738</v>
      </c>
      <c r="KS361" s="31">
        <v>-1.7211724181861996</v>
      </c>
      <c r="KT361" s="31">
        <v>-3.3271432582341802</v>
      </c>
      <c r="KU361" s="31">
        <v>-1.9420091059052338</v>
      </c>
      <c r="KV361" s="31">
        <v>-4.6987527408296552</v>
      </c>
      <c r="KW361" s="31">
        <v>-1.6166415466450816</v>
      </c>
      <c r="KX361" s="31">
        <v>-0.77546481490040553</v>
      </c>
      <c r="KY361" s="31">
        <v>-2.7009466857408984</v>
      </c>
      <c r="KZ361" s="31">
        <v>-0.87191871321570957</v>
      </c>
      <c r="LA361" s="31">
        <v>-0.13523554822895981</v>
      </c>
      <c r="LB361" s="31">
        <v>-5.5463124377724728</v>
      </c>
      <c r="LC361" s="31">
        <v>-4.6785881698184619</v>
      </c>
      <c r="LD361" s="31">
        <v>-4.8808910027664023</v>
      </c>
      <c r="LE361" s="31">
        <v>-5.9641007335958411</v>
      </c>
      <c r="LF361" s="31">
        <v>-8.3609916954148886</v>
      </c>
      <c r="LG361" s="31">
        <v>-8.8310253273078292</v>
      </c>
      <c r="LH361" s="31">
        <v>-8.9339400606591663</v>
      </c>
      <c r="LI361" s="31">
        <v>-6.3432812219289216</v>
      </c>
      <c r="LJ361" s="31">
        <v>0.42783421850619591</v>
      </c>
      <c r="LK361" s="31">
        <v>-2.738793489080078</v>
      </c>
      <c r="LL361" s="31">
        <v>-1.7470092127632939</v>
      </c>
      <c r="LM361" s="31">
        <v>-0.73925365283153011</v>
      </c>
      <c r="LN361" s="31">
        <v>-1.734096466579365</v>
      </c>
      <c r="LO361" s="31">
        <v>0.18087788134681926</v>
      </c>
      <c r="LP361" s="31">
        <v>-2.131848598956112</v>
      </c>
      <c r="LQ361" s="31">
        <v>0.93575241596232528</v>
      </c>
      <c r="LR361" s="31">
        <v>-3.5034567654487447</v>
      </c>
      <c r="LS361" s="31">
        <v>-2.2142749477662047</v>
      </c>
      <c r="LT361" s="31">
        <v>-5.2269797581571789</v>
      </c>
      <c r="LU361" s="31">
        <v>-4.2664495781312954</v>
      </c>
      <c r="LV361" s="31">
        <v>-4.6500242592131205</v>
      </c>
      <c r="LW361" s="31">
        <v>-3.3194876402008018</v>
      </c>
      <c r="LX361" s="31">
        <v>-4.0838325152500037</v>
      </c>
      <c r="LY361" s="31">
        <v>-0.15655719809155444</v>
      </c>
      <c r="LZ361" s="31">
        <v>1.6870066588318446</v>
      </c>
      <c r="MA361" s="31">
        <v>2.9392982638449179</v>
      </c>
      <c r="MB361" s="31">
        <v>1.5178858057160631</v>
      </c>
      <c r="MC361" s="31">
        <v>-0.21776479754663483</v>
      </c>
      <c r="MD361" s="31">
        <v>-4.5507924064058525</v>
      </c>
      <c r="ME361" s="31">
        <v>-4.9807418381135014</v>
      </c>
      <c r="MF361" s="31">
        <v>-3.2527011249374294</v>
      </c>
      <c r="MG361" s="31">
        <v>-4.0158113059286098</v>
      </c>
      <c r="MH361" s="31">
        <v>-3.8920943346675303</v>
      </c>
      <c r="MI361" s="31">
        <v>2.3423611426518298</v>
      </c>
      <c r="MJ361" s="31">
        <v>1.4187579102551029</v>
      </c>
      <c r="MK361" s="31">
        <v>0.37934869677557975</v>
      </c>
      <c r="ML361" s="31">
        <v>0.77428154263733084</v>
      </c>
      <c r="MM361" s="31">
        <v>-1.3676071830496221</v>
      </c>
      <c r="MN361" s="31">
        <v>-7.7843825147336654</v>
      </c>
      <c r="MO361" s="31">
        <v>-7.2367867405470214</v>
      </c>
      <c r="MP361" s="31">
        <v>-7.4307895071464607</v>
      </c>
      <c r="MQ361" s="31">
        <v>-6.1806220092288262</v>
      </c>
      <c r="MR361" s="31">
        <v>-6.3793474159455767</v>
      </c>
      <c r="MS361" s="31">
        <v>-0.63075851446497888</v>
      </c>
      <c r="MT361" s="31">
        <v>0.39066558664923146</v>
      </c>
      <c r="MU361" s="31">
        <v>-0.70741020907264229</v>
      </c>
      <c r="MV361" s="31">
        <v>-1.7717868713647582</v>
      </c>
      <c r="MW361" s="31">
        <v>-1.4255272747198895</v>
      </c>
      <c r="MX361" s="31">
        <v>-0.44633249206540648</v>
      </c>
      <c r="MY361" s="31">
        <v>-3.5214923603829096</v>
      </c>
      <c r="MZ361" s="31">
        <v>-2.1450312648604406</v>
      </c>
      <c r="NA361" s="31">
        <v>-3.8352449160263804</v>
      </c>
      <c r="NB361" s="31">
        <v>-2.9325109524734456</v>
      </c>
      <c r="NC361" s="31">
        <v>-5.017064766564383</v>
      </c>
      <c r="ND361" s="31">
        <v>-5.6059446425525445</v>
      </c>
      <c r="NE361" s="31">
        <v>-4.8912608915897753</v>
      </c>
      <c r="NF361" s="31">
        <v>-6.0926898906528359</v>
      </c>
      <c r="NG361" s="31">
        <v>-5.1617845152808108</v>
      </c>
      <c r="NH361" s="31">
        <v>-3.5008595977842485</v>
      </c>
      <c r="NI361" s="31">
        <v>-3.032490092018473</v>
      </c>
      <c r="NJ361" s="31">
        <v>-1.4849366988601149</v>
      </c>
      <c r="NK361" s="31">
        <v>-1.2646113049620511</v>
      </c>
      <c r="NL361" s="31">
        <v>-0.55696104021356752</v>
      </c>
      <c r="NM361" s="31">
        <v>0.16426205885383813</v>
      </c>
      <c r="NN361" s="31">
        <v>0.64928689265383277</v>
      </c>
      <c r="NO361" s="31">
        <v>-2.2572266842023692</v>
      </c>
      <c r="NP361" s="31">
        <v>-0.86751417827346833</v>
      </c>
      <c r="NQ361" s="31">
        <v>-4.7967858066906484</v>
      </c>
      <c r="NR361" s="31">
        <v>-4.442366156059907</v>
      </c>
      <c r="NS361" s="31">
        <v>-5.4053726001495983</v>
      </c>
      <c r="NT361" s="31">
        <v>-4.9723443534594942</v>
      </c>
      <c r="NU361" s="31">
        <v>-3.3489717614663492</v>
      </c>
      <c r="NV361" s="31">
        <v>-4.9654631331414665</v>
      </c>
      <c r="NW361" s="31">
        <v>-3.8378299345562805</v>
      </c>
      <c r="NX361" s="31">
        <v>-5.2620401610737861</v>
      </c>
      <c r="NY361" s="31">
        <v>-4.3195658929602692</v>
      </c>
      <c r="NZ361" s="31">
        <v>-5.7508372031795965</v>
      </c>
      <c r="OA361" s="31">
        <v>-2.494813641643026</v>
      </c>
      <c r="OB361" s="31">
        <v>-1.9132699095865815</v>
      </c>
      <c r="OC361" s="31">
        <v>-1.2709756474883884</v>
      </c>
      <c r="OD361" s="31">
        <v>-1.0456698081372613</v>
      </c>
      <c r="OE361" s="31">
        <v>-2.4383082164539958</v>
      </c>
      <c r="OF361" s="31">
        <v>-2.4911677015740632</v>
      </c>
      <c r="OG361" s="31">
        <v>-1.790579092226698</v>
      </c>
      <c r="OH361" s="31">
        <v>-2.6781745568298105</v>
      </c>
      <c r="OI361" s="31">
        <v>-3.6245022635322743</v>
      </c>
      <c r="OJ361" s="31">
        <v>-6.6402471717513354</v>
      </c>
      <c r="OK361" s="31">
        <v>-4.498252377300533</v>
      </c>
      <c r="OL361" s="31">
        <v>-5.1616032276884445</v>
      </c>
      <c r="OM361" s="31">
        <v>-4.9710310191950464</v>
      </c>
      <c r="ON361" s="31">
        <v>-5.7633846961893456</v>
      </c>
      <c r="OO361" s="31">
        <v>-3.2318609661774715</v>
      </c>
      <c r="OP361" s="31">
        <v>-1.5981114503026184</v>
      </c>
      <c r="OQ361" s="31">
        <v>0.397273363246399</v>
      </c>
      <c r="OR361" s="31">
        <v>-7.806703791291616</v>
      </c>
      <c r="OS361" s="31">
        <v>-4.4511708946669053</v>
      </c>
      <c r="OT361" s="31">
        <v>-6.9982188762897239</v>
      </c>
      <c r="OU361" s="31">
        <v>-6.3423357471489785</v>
      </c>
      <c r="OV361" s="31">
        <v>-7.0666813391914012</v>
      </c>
      <c r="OW361" s="31">
        <v>-6.5474816372436573</v>
      </c>
      <c r="OX361" s="31">
        <v>-6.7635651879508423</v>
      </c>
      <c r="OY361" s="31">
        <v>-3.6034733032489026</v>
      </c>
      <c r="OZ361" s="31">
        <v>-5.3465791699852891</v>
      </c>
      <c r="PA361" s="31">
        <v>-5.4505295887769751</v>
      </c>
      <c r="PB361" s="31">
        <v>-2.6653788577152118</v>
      </c>
      <c r="PC361" s="31">
        <v>-1.6949446022174612</v>
      </c>
      <c r="PD361" s="31">
        <v>-0.29325026147320538</v>
      </c>
      <c r="PE361" s="31">
        <v>-1.998803397924072</v>
      </c>
      <c r="PF361" s="31">
        <v>4.4024238351630887</v>
      </c>
      <c r="PG361" s="31">
        <v>5.2767501554241765</v>
      </c>
      <c r="PH361" s="31">
        <v>4.7625935324708912</v>
      </c>
      <c r="PI361" s="31">
        <v>-2.3715705552759667</v>
      </c>
      <c r="PJ361" s="31">
        <v>-3.0273475414130404</v>
      </c>
      <c r="PK361" s="31">
        <v>-1.9818799544415868</v>
      </c>
      <c r="PL361" s="31">
        <v>-3.0326913157363564</v>
      </c>
      <c r="PM361" s="31">
        <v>-2.8404319643789502</v>
      </c>
      <c r="PN361" s="31">
        <v>0.76535327037268064</v>
      </c>
      <c r="PO361" s="31">
        <v>-0.12898502522971522</v>
      </c>
      <c r="PP361" s="31">
        <v>-1.3029465113882202</v>
      </c>
      <c r="PQ361" s="31">
        <v>3.9747420159851359</v>
      </c>
      <c r="PR361" s="31">
        <v>0.92228159590585468</v>
      </c>
      <c r="PS361" s="31">
        <v>2.4059672857433765</v>
      </c>
      <c r="PT361" s="31">
        <v>0.85091702287513338</v>
      </c>
      <c r="PU361" s="31">
        <v>1.2252865344971544</v>
      </c>
      <c r="PV361" s="31">
        <v>1.4139285488995503</v>
      </c>
      <c r="PW361" s="31">
        <v>1.3764029854357061</v>
      </c>
      <c r="PX361" s="31">
        <v>0.53558036339004078</v>
      </c>
      <c r="PY361" s="31">
        <v>1.2135173045297694</v>
      </c>
      <c r="PZ361" s="31">
        <v>8.0849865688011432E-2</v>
      </c>
      <c r="QA361" s="31">
        <v>0.97771249607712685</v>
      </c>
      <c r="QB361" s="31">
        <v>-0.88002985448685278</v>
      </c>
      <c r="QC361" s="31">
        <v>-6.4474033341345605</v>
      </c>
      <c r="QD361" s="31">
        <v>-7.624783530947969</v>
      </c>
      <c r="QE361" s="31">
        <v>-6.1214077305236767</v>
      </c>
    </row>
    <row r="362" spans="1:447" s="1" customFormat="1" x14ac:dyDescent="0.3">
      <c r="A362" s="2" t="s">
        <v>262</v>
      </c>
      <c r="B362" s="31">
        <v>-8.0642753292590186</v>
      </c>
      <c r="C362" s="31">
        <v>-4.9476558402552104</v>
      </c>
      <c r="D362" s="31">
        <v>-5.3947571374056169</v>
      </c>
      <c r="E362" s="31">
        <v>-6.5014873425803561</v>
      </c>
      <c r="F362" s="31">
        <v>-4.6167200575408582</v>
      </c>
      <c r="G362" s="31">
        <v>-2.5114384425059955</v>
      </c>
      <c r="H362" s="31">
        <v>-0.60426923000894817</v>
      </c>
      <c r="I362" s="31">
        <v>-3.2351997757144644</v>
      </c>
      <c r="J362" s="31">
        <v>-1.4595625216094361</v>
      </c>
      <c r="K362" s="31">
        <v>-1.2614451482696831</v>
      </c>
      <c r="L362" s="31">
        <v>3.7976894523520399</v>
      </c>
      <c r="M362" s="31">
        <v>2.4900638145677343</v>
      </c>
      <c r="N362" s="31">
        <v>4.4096046072322963</v>
      </c>
      <c r="O362" s="31">
        <v>4.6971231304426428</v>
      </c>
      <c r="P362" s="31">
        <v>0.15141614731086855</v>
      </c>
      <c r="Q362" s="31">
        <v>-7.3951047154519589</v>
      </c>
      <c r="R362" s="31">
        <v>-6.7271253071975794</v>
      </c>
      <c r="S362" s="31">
        <v>-5.6988181255026271</v>
      </c>
      <c r="T362" s="31">
        <v>-6.7493789819314154</v>
      </c>
      <c r="U362" s="31">
        <v>-4.6781449626193279</v>
      </c>
      <c r="V362" s="31">
        <v>-1.4476304945501175</v>
      </c>
      <c r="W362" s="31">
        <v>-1.4822352395390335</v>
      </c>
      <c r="X362" s="31">
        <v>-3.1764078822472883</v>
      </c>
      <c r="Y362" s="31">
        <v>-1.3408458516848987</v>
      </c>
      <c r="Z362" s="31">
        <v>-0.85019556272014585</v>
      </c>
      <c r="AA362" s="31">
        <v>-7.7346490036387188</v>
      </c>
      <c r="AB362" s="31">
        <v>-7.2900692964688689</v>
      </c>
      <c r="AC362" s="31">
        <v>-9.5252284092063793</v>
      </c>
      <c r="AD362" s="31">
        <v>-6.9287909460070409</v>
      </c>
      <c r="AE362" s="31">
        <v>-2.0429819558679871</v>
      </c>
      <c r="AF362" s="31">
        <v>-1.8609796374601641</v>
      </c>
      <c r="AG362" s="31">
        <v>-2.5785970433552681</v>
      </c>
      <c r="AH362" s="31">
        <v>-2.0628481704831021</v>
      </c>
      <c r="AI362" s="31">
        <v>-2.9803680902310505</v>
      </c>
      <c r="AJ362" s="31">
        <v>-4.8165514756570227</v>
      </c>
      <c r="AK362" s="31">
        <v>-3.1024526932690999</v>
      </c>
      <c r="AL362" s="31">
        <v>-3.3793508468772782</v>
      </c>
      <c r="AM362" s="31">
        <v>-4.7262207892202373</v>
      </c>
      <c r="AN362" s="31">
        <v>-2.372282522051866</v>
      </c>
      <c r="AO362" s="31">
        <v>-2.5474202674198203</v>
      </c>
      <c r="AP362" s="31">
        <v>-2.6885448218245824</v>
      </c>
      <c r="AQ362" s="31">
        <v>-2.793103803300117</v>
      </c>
      <c r="AR362" s="31">
        <v>-2.4947168996266815</v>
      </c>
      <c r="AS362" s="31">
        <v>-7.3116318880553512</v>
      </c>
      <c r="AT362" s="31">
        <v>-6.8616881947257946</v>
      </c>
      <c r="AU362" s="31">
        <v>-7.080718758439688</v>
      </c>
      <c r="AV362" s="31">
        <v>-7.1989330736563915</v>
      </c>
      <c r="AW362" s="31">
        <v>-7.1297096715210788</v>
      </c>
      <c r="AX362" s="31">
        <v>-2.779916780102941</v>
      </c>
      <c r="AY362" s="31">
        <v>-4.0389356790675786</v>
      </c>
      <c r="AZ362" s="31">
        <v>-3.6486716386404594</v>
      </c>
      <c r="BA362" s="31">
        <v>-3.8112395080940273</v>
      </c>
      <c r="BB362" s="31">
        <v>-3.7962951490547012</v>
      </c>
      <c r="BC362" s="31">
        <v>-2.9543520328390822</v>
      </c>
      <c r="BD362" s="31">
        <v>-2.4484731798049184</v>
      </c>
      <c r="BE362" s="31">
        <v>-3.0360763568112903</v>
      </c>
      <c r="BF362" s="31">
        <v>-1.8405556123433202</v>
      </c>
      <c r="BG362" s="31">
        <v>-1.8934737754757101</v>
      </c>
      <c r="BH362" s="31">
        <v>-0.17165228010089231</v>
      </c>
      <c r="BI362" s="31">
        <v>-1.9767603211429856</v>
      </c>
      <c r="BJ362" s="31">
        <v>7.5203896407023282E-2</v>
      </c>
      <c r="BK362" s="31">
        <v>7.5307679637168598E-2</v>
      </c>
      <c r="BL362" s="31">
        <v>0.92617877559330897</v>
      </c>
      <c r="BM362" s="31">
        <v>4.502136452917612</v>
      </c>
      <c r="BN362" s="31">
        <v>-7.3533049111983134E-2</v>
      </c>
      <c r="BO362" s="31">
        <v>-6.2516335178706042E-2</v>
      </c>
      <c r="BP362" s="31">
        <v>-1.3294029839099766</v>
      </c>
      <c r="BQ362" s="31">
        <v>-1.4047029101244388</v>
      </c>
      <c r="BR362" s="31">
        <v>-1.7253758911563997</v>
      </c>
      <c r="BS362" s="31">
        <v>-0.96396821025999091</v>
      </c>
      <c r="BT362" s="31">
        <v>-1.4353746592904639</v>
      </c>
      <c r="BU362" s="31">
        <v>-2.517467783141508</v>
      </c>
      <c r="BV362" s="31">
        <v>-2.3535476002864084</v>
      </c>
      <c r="BW362" s="31">
        <v>-3.7942599173806242</v>
      </c>
      <c r="BX362" s="31">
        <v>-2.1086858878544055</v>
      </c>
      <c r="BY362" s="31">
        <v>-2.7058562756322231</v>
      </c>
      <c r="BZ362" s="31">
        <v>-1.9513066069627869</v>
      </c>
      <c r="CA362" s="31">
        <v>-3.844943682095197</v>
      </c>
      <c r="CB362" s="31">
        <v>-4.1986509318954068</v>
      </c>
      <c r="CC362" s="31">
        <v>-5.909187242648966</v>
      </c>
      <c r="CD362" s="31">
        <v>-4.0566030114828218</v>
      </c>
      <c r="CE362" s="31">
        <v>-4.9547966615101311</v>
      </c>
      <c r="CF362" s="31">
        <v>-4.3237239944665298</v>
      </c>
      <c r="CG362" s="31">
        <v>-5.0829446594159267</v>
      </c>
      <c r="CH362" s="31">
        <v>-5.0830473923377202</v>
      </c>
      <c r="CI362" s="31">
        <v>-4.1414285489473599</v>
      </c>
      <c r="CJ362" s="31">
        <v>-4.5426841418369657</v>
      </c>
      <c r="CK362" s="31">
        <v>-3.5646504857177019</v>
      </c>
      <c r="CL362" s="31">
        <v>-6.2024457286097743</v>
      </c>
      <c r="CM362" s="31">
        <v>-5.7453818157839995</v>
      </c>
      <c r="CN362" s="31">
        <v>1.0441514058798529</v>
      </c>
      <c r="CO362" s="31">
        <v>7.731104409110122</v>
      </c>
      <c r="CP362" s="31">
        <v>4.9784257164457495</v>
      </c>
      <c r="CQ362" s="31">
        <v>-1.9222392627942348</v>
      </c>
      <c r="CR362" s="31">
        <v>-9.6859418034937992</v>
      </c>
      <c r="CS362" s="31">
        <v>-8.0059631766489066</v>
      </c>
      <c r="CT362" s="31">
        <v>-8.1496145216890294</v>
      </c>
      <c r="CU362" s="31">
        <v>-9.0558218675041413</v>
      </c>
      <c r="CV362" s="31">
        <v>-9.3140852558772345</v>
      </c>
      <c r="CW362" s="31">
        <v>-3.8677730211041461</v>
      </c>
      <c r="CX362" s="31">
        <v>-3.9625672809130403</v>
      </c>
      <c r="CY362" s="31">
        <v>-4.6965126248989382</v>
      </c>
      <c r="CZ362" s="31">
        <v>-3.6528811714534144</v>
      </c>
      <c r="DA362" s="31">
        <v>-4.9283915092862296</v>
      </c>
      <c r="DB362" s="31">
        <v>-1.0774338638646388</v>
      </c>
      <c r="DC362" s="31">
        <v>2.4751720781868878</v>
      </c>
      <c r="DD362" s="31">
        <v>0.59231774398967307</v>
      </c>
      <c r="DE362" s="31">
        <v>1.0200699583092177</v>
      </c>
      <c r="DF362" s="31">
        <v>0.41030778948146379</v>
      </c>
      <c r="DG362" s="31">
        <v>0.18162920549313918</v>
      </c>
      <c r="DH362" s="31">
        <v>-1.2347436240179215</v>
      </c>
      <c r="DI362" s="31">
        <v>-1.2824289499373613E-2</v>
      </c>
      <c r="DJ362" s="31">
        <v>-2.2308457022637609</v>
      </c>
      <c r="DK362" s="31">
        <v>-1.0866822841079709</v>
      </c>
      <c r="DL362" s="31">
        <v>-2.9187450865765472</v>
      </c>
      <c r="DM362" s="31">
        <v>-2.9120867495615417</v>
      </c>
      <c r="DN362" s="31">
        <v>-5.5886491378260352</v>
      </c>
      <c r="DO362" s="31">
        <v>-4.3915106253161404</v>
      </c>
      <c r="DP362" s="31">
        <v>-2.9664519533187077</v>
      </c>
      <c r="DQ362" s="31">
        <v>-6.4727062900294534</v>
      </c>
      <c r="DR362" s="31">
        <v>-7.9359349644925468</v>
      </c>
      <c r="DS362" s="31">
        <v>-7.0589971513720933</v>
      </c>
      <c r="DT362" s="31">
        <v>-7.234615487173456</v>
      </c>
      <c r="DU362" s="31">
        <v>-5.499424306407783</v>
      </c>
      <c r="DV362" s="31">
        <v>-4.3519462695468327</v>
      </c>
      <c r="DW362" s="31">
        <v>-3.0939989062326032</v>
      </c>
      <c r="DX362" s="31">
        <v>-4.8430910248692394</v>
      </c>
      <c r="DY362" s="31">
        <v>-5.4768868787855292</v>
      </c>
      <c r="DZ362" s="31">
        <v>0.49545263131993705</v>
      </c>
      <c r="EA362" s="31">
        <v>-1.0597361124894411</v>
      </c>
      <c r="EB362" s="31">
        <v>0.41039697711415607</v>
      </c>
      <c r="EC362" s="31">
        <v>-0.38926656374023949</v>
      </c>
      <c r="ED362" s="31">
        <v>-2.3379952521133092</v>
      </c>
      <c r="EE362" s="31">
        <v>-2.7488133090154458</v>
      </c>
      <c r="EF362" s="31">
        <v>-3.8273756248644317</v>
      </c>
      <c r="EG362" s="31">
        <v>-3.7707688289109953</v>
      </c>
      <c r="EH362" s="31">
        <v>-0.91298315032966104</v>
      </c>
      <c r="EI362" s="31">
        <v>-3.3902873945321064</v>
      </c>
      <c r="EJ362" s="31">
        <v>-3.0183812694718726</v>
      </c>
      <c r="EK362" s="31">
        <v>-4.5398523063194833</v>
      </c>
      <c r="EL362" s="31">
        <v>-4.0475769818607938</v>
      </c>
      <c r="EM362" s="31">
        <v>-1.535723652953954</v>
      </c>
      <c r="EN362" s="31">
        <v>-1.6417640352558116</v>
      </c>
      <c r="EO362" s="31">
        <v>0.52859490011911814</v>
      </c>
      <c r="EP362" s="31">
        <v>-2.4935528628234667</v>
      </c>
      <c r="EQ362" s="31">
        <v>-0.91417361796778562</v>
      </c>
      <c r="ER362" s="31">
        <v>-5.2290382546636689</v>
      </c>
      <c r="ES362" s="31">
        <v>-6.4637416703542128</v>
      </c>
      <c r="ET362" s="31">
        <v>-5.7893200699915646</v>
      </c>
      <c r="EU362" s="31">
        <v>-5.6878753414508783</v>
      </c>
      <c r="EV362" s="31">
        <v>-7.607955859039043</v>
      </c>
      <c r="EW362" s="31">
        <v>-6.2333399891006884</v>
      </c>
      <c r="EX362" s="31">
        <v>-7.8316180665273132</v>
      </c>
      <c r="EY362" s="31">
        <v>-7.119986828317578</v>
      </c>
      <c r="EZ362" s="31">
        <v>-6.7068661235218618</v>
      </c>
      <c r="FA362" s="31">
        <v>-7.6555694346499772</v>
      </c>
      <c r="FB362" s="31">
        <v>-3.7299646057956632</v>
      </c>
      <c r="FC362" s="31">
        <v>-3.9535361085053151</v>
      </c>
      <c r="FD362" s="31">
        <v>-2.0332451639670297</v>
      </c>
      <c r="FE362" s="31">
        <v>-2.0578247241379954</v>
      </c>
      <c r="FF362" s="31">
        <v>-3.8854757754742666</v>
      </c>
      <c r="FG362" s="31">
        <v>-2.93992207354726</v>
      </c>
      <c r="FH362" s="31">
        <v>-3.4334591060505661</v>
      </c>
      <c r="FI362" s="31">
        <v>-4.3132493134010383</v>
      </c>
      <c r="FJ362" s="31">
        <v>-2.5178046839354398</v>
      </c>
      <c r="FK362" s="31">
        <v>-4.3220935577904234</v>
      </c>
      <c r="FL362" s="31">
        <v>-4.0253625586276431</v>
      </c>
      <c r="FM362" s="31">
        <v>-4.0841219905642738</v>
      </c>
      <c r="FN362" s="31">
        <v>-4.2939131101860122</v>
      </c>
      <c r="FO362" s="31">
        <v>-4.955928189793517</v>
      </c>
      <c r="FP362" s="31">
        <v>-2.5669507705308923</v>
      </c>
      <c r="FQ362" s="31">
        <v>-0.65587630323073676</v>
      </c>
      <c r="FR362" s="31">
        <v>-1.1352696417299035</v>
      </c>
      <c r="FS362" s="31">
        <v>-4.4506648199484253</v>
      </c>
      <c r="FT362" s="31">
        <v>-2.7745572357727837</v>
      </c>
      <c r="FU362" s="31">
        <v>-3.4225562816977981</v>
      </c>
      <c r="FV362" s="31">
        <v>-3.0638377472570015</v>
      </c>
      <c r="FW362" s="31">
        <v>-3.187127764071342</v>
      </c>
      <c r="FX362" s="31">
        <v>-3.7389086547304604</v>
      </c>
      <c r="FY362" s="31">
        <v>-1.2670266617657855</v>
      </c>
      <c r="FZ362" s="31">
        <v>-0.63242569907943291</v>
      </c>
      <c r="GA362" s="31">
        <v>-0.70277612316401117</v>
      </c>
      <c r="GB362" s="31">
        <v>0.48730901642237251</v>
      </c>
      <c r="GC362" s="31">
        <v>-0.88705956869876801</v>
      </c>
      <c r="GD362" s="31">
        <v>-1.6058153604120868</v>
      </c>
      <c r="GE362" s="31">
        <v>-1.9794127811503253</v>
      </c>
      <c r="GF362" s="31">
        <v>-2.3550738489556724</v>
      </c>
      <c r="GG362" s="31">
        <v>-2.3086265763755929</v>
      </c>
      <c r="GH362" s="31">
        <v>-0.98648899383870325</v>
      </c>
      <c r="GI362" s="31">
        <v>5.1615152009999852</v>
      </c>
      <c r="GJ362" s="31">
        <v>4.2778217243126084</v>
      </c>
      <c r="GK362" s="31">
        <v>1.8928512450945185</v>
      </c>
      <c r="GL362" s="31">
        <v>2.7867907354520427</v>
      </c>
      <c r="GM362" s="31">
        <v>2.5024713577401232</v>
      </c>
      <c r="GN362" s="31">
        <v>-5.9034895867944588</v>
      </c>
      <c r="GO362" s="31">
        <v>-6.3864146414053575</v>
      </c>
      <c r="GP362" s="31">
        <v>-6.0160314175959533</v>
      </c>
      <c r="GQ362" s="31">
        <v>-5.6131423105226768</v>
      </c>
      <c r="GR362" s="31">
        <v>-4.2081131272542134</v>
      </c>
      <c r="GS362" s="31">
        <v>1.9853075547792327</v>
      </c>
      <c r="GT362" s="31">
        <v>2.6610380398175683E-2</v>
      </c>
      <c r="GU362" s="31">
        <v>-0.20982460337359868</v>
      </c>
      <c r="GV362" s="31">
        <v>3.7094048495230243E-2</v>
      </c>
      <c r="GW362" s="31">
        <v>-0.49241686866714945</v>
      </c>
      <c r="GX362" s="31">
        <v>-2.9222441588361194</v>
      </c>
      <c r="GY362" s="31">
        <v>-2.6924781517018337</v>
      </c>
      <c r="GZ362" s="31">
        <v>-2.1110212854898149</v>
      </c>
      <c r="HA362" s="31">
        <v>-3.1029524634034051</v>
      </c>
      <c r="HB362" s="31">
        <v>-1.6035928824975025</v>
      </c>
      <c r="HC362" s="31">
        <v>0.95710163177558838</v>
      </c>
      <c r="HD362" s="31">
        <v>1.8834088627996985</v>
      </c>
      <c r="HE362" s="31">
        <v>1.75462483248468</v>
      </c>
      <c r="HF362" s="31">
        <v>0.70304409842881066</v>
      </c>
      <c r="HG362" s="31">
        <v>0.50352127008880065</v>
      </c>
      <c r="HH362" s="31">
        <v>-5.8321123589345287</v>
      </c>
      <c r="HI362" s="31">
        <v>-6.5579888960834012</v>
      </c>
      <c r="HJ362" s="31">
        <v>-6.3837480488935885</v>
      </c>
      <c r="HK362" s="31">
        <v>-7.3475538092619752</v>
      </c>
      <c r="HL362" s="31">
        <v>-7.3465895578150171</v>
      </c>
      <c r="HM362" s="31">
        <v>-1.9225140084667935</v>
      </c>
      <c r="HN362" s="31">
        <v>-2.387952267364585</v>
      </c>
      <c r="HO362" s="31">
        <v>-2.3753926061721002</v>
      </c>
      <c r="HP362" s="31">
        <v>-4.0144790782224584</v>
      </c>
      <c r="HQ362" s="31">
        <v>-3.0322198103019229</v>
      </c>
      <c r="HR362" s="31">
        <v>-4.932594114105715</v>
      </c>
      <c r="HS362" s="31">
        <v>-1.1070515992621457</v>
      </c>
      <c r="HT362" s="31">
        <v>-2.4616301719625251</v>
      </c>
      <c r="HU362" s="31">
        <v>-1.7231368094515238</v>
      </c>
      <c r="HV362" s="31">
        <v>-3.352728073385681</v>
      </c>
      <c r="HW362" s="31">
        <v>-1.8251978789566712</v>
      </c>
      <c r="HX362" s="31">
        <v>-1.3616313782152552</v>
      </c>
      <c r="HY362" s="31">
        <v>-2.7684327717916393</v>
      </c>
      <c r="HZ362" s="31">
        <v>-1.5024562742052361</v>
      </c>
      <c r="IA362" s="31">
        <v>-3.9513501393487243</v>
      </c>
      <c r="IB362" s="31">
        <v>2.3388028020515019</v>
      </c>
      <c r="IC362" s="31">
        <v>0.89643915703332933</v>
      </c>
      <c r="ID362" s="31">
        <v>-2.4432624567064036</v>
      </c>
      <c r="IE362" s="31">
        <v>0.66877839828981755</v>
      </c>
      <c r="IF362" s="31">
        <v>-2.7539454959658793</v>
      </c>
      <c r="IG362" s="31">
        <v>-5.1621960499969983</v>
      </c>
      <c r="IH362" s="31">
        <v>-4.7211935089480734</v>
      </c>
      <c r="II362" s="31">
        <v>-6.0667813633471184</v>
      </c>
      <c r="IJ362" s="31">
        <v>-4.5198661881457891</v>
      </c>
      <c r="IK362" s="31">
        <v>-4.1673923242207858</v>
      </c>
      <c r="IL362" s="31">
        <v>-4.7333765005847663</v>
      </c>
      <c r="IM362" s="31">
        <v>-3.4738742489585053</v>
      </c>
      <c r="IN362" s="31">
        <v>-2.8570903855834748</v>
      </c>
      <c r="IO362" s="31">
        <v>-3.0509193551290794</v>
      </c>
      <c r="IP362" s="31">
        <v>-4.7282963318477371</v>
      </c>
      <c r="IQ362" s="31">
        <v>-1.0404756233752075</v>
      </c>
      <c r="IR362" s="31">
        <v>1.7546600286874445</v>
      </c>
      <c r="IS362" s="31">
        <v>-0.55457504985529316</v>
      </c>
      <c r="IT362" s="31">
        <v>-1.4973350589930206</v>
      </c>
      <c r="IU362" s="31">
        <v>8.6895044045408293E-2</v>
      </c>
      <c r="IV362" s="31">
        <v>-7.3819519928302304</v>
      </c>
      <c r="IW362" s="31">
        <v>-7.4282400023570716</v>
      </c>
      <c r="IX362" s="31">
        <v>-7.6591353365519579</v>
      </c>
      <c r="IY362" s="31">
        <v>-7.0934283228506416</v>
      </c>
      <c r="IZ362" s="31">
        <v>-8.7409075820850415</v>
      </c>
      <c r="JA362" s="31">
        <v>-2.3135423288093908</v>
      </c>
      <c r="JB362" s="31">
        <v>-3.8353666881630928</v>
      </c>
      <c r="JC362" s="31">
        <v>-3.0874321710924364</v>
      </c>
      <c r="JD362" s="31">
        <v>-3.5684547375467131</v>
      </c>
      <c r="JE362" s="31">
        <v>-2.4302291363129771</v>
      </c>
      <c r="JF362" s="31">
        <v>-2.2016097165192998</v>
      </c>
      <c r="JG362" s="31">
        <v>-2.5010319341047267</v>
      </c>
      <c r="JH362" s="31">
        <v>-0.65293709992662452</v>
      </c>
      <c r="JI362" s="31">
        <v>-1.9744360434639723</v>
      </c>
      <c r="JJ362" s="31">
        <v>-1.4387100129408674</v>
      </c>
      <c r="JK362" s="31">
        <v>-1.4350373579983984</v>
      </c>
      <c r="JL362" s="31">
        <v>-1.2672175164651986</v>
      </c>
      <c r="JM362" s="31">
        <v>-0.57414338146861577</v>
      </c>
      <c r="JN362" s="31">
        <v>-4.2824972694478802</v>
      </c>
      <c r="JO362" s="31">
        <v>-3.696484973236529</v>
      </c>
      <c r="JP362" s="31">
        <v>-3.5247103138559748</v>
      </c>
      <c r="JQ362" s="31">
        <v>-4.4146046873116767</v>
      </c>
      <c r="JR362" s="31">
        <v>-4.170118209272748</v>
      </c>
      <c r="JS362" s="31">
        <v>-6.3256999215504068</v>
      </c>
      <c r="JT362" s="31">
        <v>-4.7208613927050944</v>
      </c>
      <c r="JU362" s="31">
        <v>-4.9486462651432195</v>
      </c>
      <c r="JV362" s="31">
        <v>-5.4844862757421824</v>
      </c>
      <c r="JW362" s="31">
        <v>-4.4348742583665608</v>
      </c>
      <c r="JX362" s="31">
        <v>-3.6870321015271368</v>
      </c>
      <c r="JY362" s="31">
        <v>-3.0866494671792122</v>
      </c>
      <c r="JZ362" s="31">
        <v>-1.8819089251323149</v>
      </c>
      <c r="KA362" s="31">
        <v>-3.1870340609890366</v>
      </c>
      <c r="KB362" s="31">
        <v>-2.8241425327947804</v>
      </c>
      <c r="KC362" s="31">
        <v>-2.5706444920024905</v>
      </c>
      <c r="KD362" s="31">
        <v>-2.1124075890883813</v>
      </c>
      <c r="KE362" s="31">
        <v>-2.0128179184778583</v>
      </c>
      <c r="KF362" s="31">
        <v>-0.21525199978575243</v>
      </c>
      <c r="KG362" s="31">
        <v>-0.53737297174331577</v>
      </c>
      <c r="KH362" s="31">
        <v>-1.3520750550898071</v>
      </c>
      <c r="KI362" s="31">
        <v>-1.4240166897264648</v>
      </c>
      <c r="KJ362" s="31">
        <v>-0.10301163695355023</v>
      </c>
      <c r="KK362" s="31">
        <v>-3.0885258114748741</v>
      </c>
      <c r="KL362" s="31">
        <v>-2.7940790697358699</v>
      </c>
      <c r="KM362" s="31">
        <v>-2.8318168903623495</v>
      </c>
      <c r="KN362" s="31">
        <v>-0.80943421959493833</v>
      </c>
      <c r="KO362" s="31">
        <v>-2.7538698317748351</v>
      </c>
      <c r="KP362" s="31">
        <v>-1.217631368733276</v>
      </c>
      <c r="KQ362" s="31">
        <v>-2.0848523880844767</v>
      </c>
      <c r="KR362" s="31">
        <v>-1.2445906369440138</v>
      </c>
      <c r="KS362" s="31">
        <v>-1.8091232461026925</v>
      </c>
      <c r="KT362" s="31">
        <v>-4.0231137503205225</v>
      </c>
      <c r="KU362" s="31">
        <v>-2.3434846801876059</v>
      </c>
      <c r="KV362" s="31">
        <v>-4.2299104992762686</v>
      </c>
      <c r="KW362" s="31">
        <v>-2.0964826851219787</v>
      </c>
      <c r="KX362" s="31">
        <v>-3.8989267670871772</v>
      </c>
      <c r="KY362" s="31">
        <v>-4.7701227562339561</v>
      </c>
      <c r="KZ362" s="31">
        <v>-2.972476140300361</v>
      </c>
      <c r="LA362" s="31">
        <v>-2.4258197195496245</v>
      </c>
      <c r="LB362" s="31">
        <v>-5.4554033552178289</v>
      </c>
      <c r="LC362" s="31">
        <v>-6.0794047725439961</v>
      </c>
      <c r="LD362" s="31">
        <v>-5.4123401561994884</v>
      </c>
      <c r="LE362" s="31">
        <v>-7.5273681093721896</v>
      </c>
      <c r="LF362" s="31">
        <v>-8.5436178070740283</v>
      </c>
      <c r="LG362" s="31">
        <v>-9.3945918911231008</v>
      </c>
      <c r="LH362" s="31">
        <v>-9.2364572950059554</v>
      </c>
      <c r="LI362" s="31">
        <v>-7.1422341302470747</v>
      </c>
      <c r="LJ362" s="31">
        <v>-1.5888647089327244</v>
      </c>
      <c r="LK362" s="31">
        <v>-4.2913545875100629</v>
      </c>
      <c r="LL362" s="31">
        <v>-3.9865351020404547</v>
      </c>
      <c r="LM362" s="31">
        <v>-3.0025592544924637</v>
      </c>
      <c r="LN362" s="31">
        <v>-3.3903378501316936</v>
      </c>
      <c r="LO362" s="31">
        <v>-1.5285346751027853</v>
      </c>
      <c r="LP362" s="31">
        <v>-4.3691252142359494</v>
      </c>
      <c r="LQ362" s="31">
        <v>-1.076385096093867</v>
      </c>
      <c r="LR362" s="31">
        <v>-5.2601384599763872</v>
      </c>
      <c r="LS362" s="31">
        <v>-4.8036360185446902</v>
      </c>
      <c r="LT362" s="31">
        <v>-4.3792532845655758</v>
      </c>
      <c r="LU362" s="31">
        <v>-3.644060462790399</v>
      </c>
      <c r="LV362" s="31">
        <v>-4.0896149573311886</v>
      </c>
      <c r="LW362" s="31">
        <v>-3.6405301868243782</v>
      </c>
      <c r="LX362" s="31">
        <v>-4.1249929859170402</v>
      </c>
      <c r="LY362" s="31">
        <v>-1.6260238629917476</v>
      </c>
      <c r="LZ362" s="31">
        <v>0.13990972373716665</v>
      </c>
      <c r="MA362" s="31">
        <v>1.6615102466592573</v>
      </c>
      <c r="MB362" s="31">
        <v>0.6506632801286254</v>
      </c>
      <c r="MC362" s="31">
        <v>-1.5348802873231058</v>
      </c>
      <c r="MD362" s="31">
        <v>-6.5348095023766808</v>
      </c>
      <c r="ME362" s="31">
        <v>-6.4038338986706629</v>
      </c>
      <c r="MF362" s="31">
        <v>-4.5255073595302528</v>
      </c>
      <c r="MG362" s="31">
        <v>-6.7321009801046561</v>
      </c>
      <c r="MH362" s="31">
        <v>-6.3999749948218776</v>
      </c>
      <c r="MI362" s="31">
        <v>-0.95516069888296751</v>
      </c>
      <c r="MJ362" s="31">
        <v>9.4203320835918716E-2</v>
      </c>
      <c r="MK362" s="31">
        <v>-1.9869915168970402</v>
      </c>
      <c r="ML362" s="31">
        <v>-1.3967715245252448</v>
      </c>
      <c r="MM362" s="31">
        <v>-3.0142812089900954</v>
      </c>
      <c r="MN362" s="31">
        <v>-8.2682126254756145</v>
      </c>
      <c r="MO362" s="31">
        <v>-7.8781145457843103</v>
      </c>
      <c r="MP362" s="31">
        <v>-8.0000705914564847</v>
      </c>
      <c r="MQ362" s="31">
        <v>-6.9038990110727374</v>
      </c>
      <c r="MR362" s="31">
        <v>-8.1891544525864681</v>
      </c>
      <c r="MS362" s="31">
        <v>-1.3480415521320759</v>
      </c>
      <c r="MT362" s="31">
        <v>-1.0098371734645109</v>
      </c>
      <c r="MU362" s="31">
        <v>-0.56434973708974845</v>
      </c>
      <c r="MV362" s="31">
        <v>-2.0344249033565855</v>
      </c>
      <c r="MW362" s="31">
        <v>-1.8123838711941251</v>
      </c>
      <c r="MX362" s="31">
        <v>-3.309736083775134</v>
      </c>
      <c r="MY362" s="31">
        <v>-4.1221564793219176</v>
      </c>
      <c r="MZ362" s="31">
        <v>-4.1419907168921286</v>
      </c>
      <c r="NA362" s="31">
        <v>-5.5102045334284693</v>
      </c>
      <c r="NB362" s="31">
        <v>-4.4873687811589873</v>
      </c>
      <c r="NC362" s="31">
        <v>-4.5456451367141799</v>
      </c>
      <c r="ND362" s="31">
        <v>-4.8737837572755307</v>
      </c>
      <c r="NE362" s="31">
        <v>-4.5170612556571337</v>
      </c>
      <c r="NF362" s="31">
        <v>-6.0363237348118641</v>
      </c>
      <c r="NG362" s="31">
        <v>-4.0523575297597123</v>
      </c>
      <c r="NH362" s="31">
        <v>-4.8823100361897787</v>
      </c>
      <c r="NI362" s="31">
        <v>-4.9709386969009053</v>
      </c>
      <c r="NJ362" s="31">
        <v>-3.6897206258253021</v>
      </c>
      <c r="NK362" s="31">
        <v>-5.2978044982198798</v>
      </c>
      <c r="NL362" s="31">
        <v>-2.3994444771661607</v>
      </c>
      <c r="NM362" s="31">
        <v>-1.8500854027702998</v>
      </c>
      <c r="NN362" s="31">
        <v>-1.3845811369496284</v>
      </c>
      <c r="NO362" s="31">
        <v>-3.2471249118530738</v>
      </c>
      <c r="NP362" s="31">
        <v>-2.5217756109304101</v>
      </c>
      <c r="NQ362" s="31">
        <v>-3.6022913072589176</v>
      </c>
      <c r="NR362" s="31">
        <v>-2.8319751886100306</v>
      </c>
      <c r="NS362" s="31">
        <v>-3.7434807525735834</v>
      </c>
      <c r="NT362" s="31">
        <v>-4.3970170799173154</v>
      </c>
      <c r="NU362" s="31">
        <v>-3.185667186589431</v>
      </c>
      <c r="NV362" s="31">
        <v>-4.1791274385680701</v>
      </c>
      <c r="NW362" s="31">
        <v>-3.3182933223347337</v>
      </c>
      <c r="NX362" s="31">
        <v>-5.7970351696211093</v>
      </c>
      <c r="NY362" s="31">
        <v>-3.8976839729561856</v>
      </c>
      <c r="NZ362" s="31">
        <v>-5.6829518418765241</v>
      </c>
      <c r="OA362" s="31">
        <v>-3.6352546073025804</v>
      </c>
      <c r="OB362" s="31">
        <v>-2.5218605736790249</v>
      </c>
      <c r="OC362" s="31">
        <v>-1.6361166792446766</v>
      </c>
      <c r="OD362" s="31">
        <v>-2.4252172443988509</v>
      </c>
      <c r="OE362" s="31">
        <v>-5.1227700316635882</v>
      </c>
      <c r="OF362" s="31">
        <v>-5.0045170934703069</v>
      </c>
      <c r="OG362" s="31">
        <v>-4.1623904952288466</v>
      </c>
      <c r="OH362" s="31">
        <v>-6.1120964831326567</v>
      </c>
      <c r="OI362" s="31">
        <v>-6.1894251424140574</v>
      </c>
      <c r="OJ362" s="31">
        <v>-7.109977690494973</v>
      </c>
      <c r="OK362" s="31">
        <v>-4.3240385633546934</v>
      </c>
      <c r="OL362" s="31">
        <v>-5.5919233814798028</v>
      </c>
      <c r="OM362" s="31">
        <v>-4.6017478543528956</v>
      </c>
      <c r="ON362" s="31">
        <v>-5.7750716076719568</v>
      </c>
      <c r="OO362" s="31">
        <v>-5.1322363166476839</v>
      </c>
      <c r="OP362" s="31">
        <v>-4.3195796465639642</v>
      </c>
      <c r="OQ362" s="31">
        <v>-2.0304163993824407</v>
      </c>
      <c r="OR362" s="31">
        <v>-10.023071780348802</v>
      </c>
      <c r="OS362" s="31">
        <v>-6.7353995269874707</v>
      </c>
      <c r="OT362" s="31">
        <v>-5.7620457958556663</v>
      </c>
      <c r="OU362" s="31">
        <v>-4.6154673193710147</v>
      </c>
      <c r="OV362" s="31">
        <v>-5.114571668808801</v>
      </c>
      <c r="OW362" s="31">
        <v>-5.6618584461638939</v>
      </c>
      <c r="OX362" s="31">
        <v>-5.6586788517412323</v>
      </c>
      <c r="OY362" s="31">
        <v>-4.1647999947561321</v>
      </c>
      <c r="OZ362" s="31">
        <v>-5.7642049640989308</v>
      </c>
      <c r="PA362" s="31">
        <v>-5.5038515188242494</v>
      </c>
      <c r="PB362" s="31">
        <v>-2.6091515828264691</v>
      </c>
      <c r="PC362" s="31">
        <v>-2.8635977444545389</v>
      </c>
      <c r="PD362" s="31">
        <v>-1.4716098141378637</v>
      </c>
      <c r="PE362" s="31">
        <v>-1.7507493942396417</v>
      </c>
      <c r="PF362" s="31">
        <v>3.2548834359709757</v>
      </c>
      <c r="PG362" s="31">
        <v>3.1449641863087021</v>
      </c>
      <c r="PH362" s="31">
        <v>3.2810328619879203</v>
      </c>
      <c r="PI362" s="31">
        <v>-5.6212197663245496</v>
      </c>
      <c r="PJ362" s="31">
        <v>-5.2400050586232751</v>
      </c>
      <c r="PK362" s="31">
        <v>-5.3656258755344233</v>
      </c>
      <c r="PL362" s="31">
        <v>-5.3503140865393775</v>
      </c>
      <c r="PM362" s="31">
        <v>-5.4639799135557352</v>
      </c>
      <c r="PN362" s="31">
        <v>-1.2013232473485247</v>
      </c>
      <c r="PO362" s="31">
        <v>0.2994972059780095</v>
      </c>
      <c r="PP362" s="31">
        <v>-1.9726438289190049</v>
      </c>
      <c r="PQ362" s="31">
        <v>1.651156026287125</v>
      </c>
      <c r="PR362" s="31">
        <v>-0.9288908234892872</v>
      </c>
      <c r="PS362" s="31">
        <v>0.83627027835894774</v>
      </c>
      <c r="PT362" s="31">
        <v>-0.18795879930589621</v>
      </c>
      <c r="PU362" s="31">
        <v>-0.32474475287517951</v>
      </c>
      <c r="PV362" s="31">
        <v>-0.66790167623803487</v>
      </c>
      <c r="PW362" s="31">
        <v>8.8851664767101809E-2</v>
      </c>
      <c r="PX362" s="31">
        <v>2.1011434511078617</v>
      </c>
      <c r="PY362" s="31">
        <v>2.7599471974505771</v>
      </c>
      <c r="PZ362" s="31">
        <v>1.2209597937863115</v>
      </c>
      <c r="QA362" s="31">
        <v>3.1383706240341325</v>
      </c>
      <c r="QB362" s="31">
        <v>-0.13821844175082737</v>
      </c>
      <c r="QC362" s="31">
        <v>-8.7170306652638239</v>
      </c>
      <c r="QD362" s="31">
        <v>-9.8846974958700731</v>
      </c>
      <c r="QE362" s="31">
        <v>-8.4823600857096597</v>
      </c>
    </row>
    <row r="363" spans="1:447" s="1" customFormat="1" x14ac:dyDescent="0.3">
      <c r="A363" s="2" t="s">
        <v>262</v>
      </c>
      <c r="B363" s="31">
        <v>-7.1506875623410311</v>
      </c>
      <c r="C363" s="31">
        <v>-3.9235532014469912</v>
      </c>
      <c r="D363" s="31">
        <v>-3.6186505321954785</v>
      </c>
      <c r="E363" s="31">
        <v>-5.1048166879802785</v>
      </c>
      <c r="F363" s="31">
        <v>-3.7861731574256186</v>
      </c>
      <c r="G363" s="31">
        <v>-0.95180042770164774</v>
      </c>
      <c r="H363" s="31">
        <v>1.0263099763279384</v>
      </c>
      <c r="I363" s="31">
        <v>-1.4434661580611219</v>
      </c>
      <c r="J363" s="31">
        <v>0.28564517338197304</v>
      </c>
      <c r="K363" s="31">
        <v>0.23469875726212178</v>
      </c>
      <c r="L363" s="31">
        <v>3.1491017196587068</v>
      </c>
      <c r="M363" s="31">
        <v>2.0839488246054678</v>
      </c>
      <c r="N363" s="31">
        <v>4.3128860226584758</v>
      </c>
      <c r="O363" s="31">
        <v>4.0485309707486117</v>
      </c>
      <c r="P363" s="31">
        <v>-8.4840211150791586E-2</v>
      </c>
      <c r="Q363" s="31">
        <v>-5.7589668551204953</v>
      </c>
      <c r="R363" s="31">
        <v>-5.2009396378792383</v>
      </c>
      <c r="S363" s="31">
        <v>-4.3618950117318009</v>
      </c>
      <c r="T363" s="31">
        <v>-5.1241329586134006</v>
      </c>
      <c r="U363" s="31">
        <v>-3.5849741635730341</v>
      </c>
      <c r="V363" s="31">
        <v>6.986672764019178E-3</v>
      </c>
      <c r="W363" s="31">
        <v>0.53186310539366988</v>
      </c>
      <c r="X363" s="31">
        <v>-1.1970576365361041</v>
      </c>
      <c r="Y363" s="31">
        <v>-7.171808713071505E-2</v>
      </c>
      <c r="Z363" s="31">
        <v>1.0069660354616874</v>
      </c>
      <c r="AA363" s="31">
        <v>-4.5336687339018074</v>
      </c>
      <c r="AB363" s="31">
        <v>-3.4011082203505749</v>
      </c>
      <c r="AC363" s="31">
        <v>-6.1596470226362676</v>
      </c>
      <c r="AD363" s="31">
        <v>-2.7123839631105628</v>
      </c>
      <c r="AE363" s="31">
        <v>-0.95103445549657262</v>
      </c>
      <c r="AF363" s="31">
        <v>-0.40607651153781921</v>
      </c>
      <c r="AG363" s="31">
        <v>-1.0420415353576311</v>
      </c>
      <c r="AH363" s="31">
        <v>-1.73674056077159</v>
      </c>
      <c r="AI363" s="31">
        <v>-2.4340652859722467</v>
      </c>
      <c r="AJ363" s="31">
        <v>-2.4097692983761583</v>
      </c>
      <c r="AK363" s="31">
        <v>-4.7420889308188565</v>
      </c>
      <c r="AL363" s="31">
        <v>-4.6381647821300476</v>
      </c>
      <c r="AM363" s="31">
        <v>-5.9691539759312722</v>
      </c>
      <c r="AN363" s="31">
        <v>-1.9615571402733332</v>
      </c>
      <c r="AO363" s="31">
        <v>-2.6288563243143557</v>
      </c>
      <c r="AP363" s="31">
        <v>-1.8027550313314868</v>
      </c>
      <c r="AQ363" s="31">
        <v>-2.7685154196026796</v>
      </c>
      <c r="AR363" s="31">
        <v>-2.0520300215264573</v>
      </c>
      <c r="AS363" s="31">
        <v>-6.3698265572985004</v>
      </c>
      <c r="AT363" s="31">
        <v>-5.7862090457550792</v>
      </c>
      <c r="AU363" s="31">
        <v>-5.9344851250168231</v>
      </c>
      <c r="AV363" s="31">
        <v>-6.216422474029951</v>
      </c>
      <c r="AW363" s="31">
        <v>-5.6657606766942443</v>
      </c>
      <c r="AX363" s="31">
        <v>-1.8239387740547384</v>
      </c>
      <c r="AY363" s="31">
        <v>-2.6986406338604749</v>
      </c>
      <c r="AZ363" s="31">
        <v>-2.8149030389260878</v>
      </c>
      <c r="BA363" s="31">
        <v>-2.8006132471787941</v>
      </c>
      <c r="BB363" s="31">
        <v>-2.6246474992272946</v>
      </c>
      <c r="BC363" s="31">
        <v>-1.817132054181799</v>
      </c>
      <c r="BD363" s="31">
        <v>5.940144210924192E-2</v>
      </c>
      <c r="BE363" s="31">
        <v>-0.74590185945480481</v>
      </c>
      <c r="BF363" s="31">
        <v>0.15277021584998607</v>
      </c>
      <c r="BG363" s="31">
        <v>-0.14586507810656207</v>
      </c>
      <c r="BH363" s="31">
        <v>-0.76675416820603859</v>
      </c>
      <c r="BI363" s="31">
        <v>-1.0204976839127449</v>
      </c>
      <c r="BJ363" s="31">
        <v>-0.47939452356207524</v>
      </c>
      <c r="BK363" s="31">
        <v>-0.61819265862676576</v>
      </c>
      <c r="BL363" s="31">
        <v>6.1431722032516387E-2</v>
      </c>
      <c r="BM363" s="31">
        <v>3.0158342591928329</v>
      </c>
      <c r="BN363" s="31">
        <v>2.1612934268531103</v>
      </c>
      <c r="BO363" s="31">
        <v>1.0086591966729301</v>
      </c>
      <c r="BP363" s="31">
        <v>0.56517277287360812</v>
      </c>
      <c r="BQ363" s="31">
        <v>1.2666873938088246</v>
      </c>
      <c r="BR363" s="31">
        <v>0.13787536710478501</v>
      </c>
      <c r="BS363" s="31">
        <v>0.60901926289044994</v>
      </c>
      <c r="BT363" s="31">
        <v>-0.37115731769500876</v>
      </c>
      <c r="BU363" s="31">
        <v>-2.6371603699932966</v>
      </c>
      <c r="BV363" s="31">
        <v>-1.3809971832325703</v>
      </c>
      <c r="BW363" s="31">
        <v>-3.2116915319749326</v>
      </c>
      <c r="BX363" s="31">
        <v>-3.435005851798699</v>
      </c>
      <c r="BY363" s="31">
        <v>-3.6137988971455517</v>
      </c>
      <c r="BZ363" s="31">
        <v>-2.8813336824869857</v>
      </c>
      <c r="CA363" s="31">
        <v>-4.8718533015947347</v>
      </c>
      <c r="CB363" s="31">
        <v>-2.4394299288565433</v>
      </c>
      <c r="CC363" s="31">
        <v>-4.7195301803151857</v>
      </c>
      <c r="CD363" s="31">
        <v>-1.7274195453940981</v>
      </c>
      <c r="CE363" s="31">
        <v>-2.5850855368263117</v>
      </c>
      <c r="CF363" s="31">
        <v>-2.6432507681278459</v>
      </c>
      <c r="CG363" s="31">
        <v>-3.0255457246548758</v>
      </c>
      <c r="CH363" s="31">
        <v>-2.538727455747936</v>
      </c>
      <c r="CI363" s="31">
        <v>-2.6135055809107048</v>
      </c>
      <c r="CJ363" s="31">
        <v>-3.4648433751500063</v>
      </c>
      <c r="CK363" s="31">
        <v>-1.9743261464677995</v>
      </c>
      <c r="CL363" s="31">
        <v>-4.9117072776672099</v>
      </c>
      <c r="CM363" s="31">
        <v>-5.0766815361930107</v>
      </c>
      <c r="CN363" s="31">
        <v>-3.018020133815452</v>
      </c>
      <c r="CO363" s="31">
        <v>3.925629133417893</v>
      </c>
      <c r="CP363" s="31">
        <v>1.03844805846226</v>
      </c>
      <c r="CQ363" s="31">
        <v>-0.2437307259297814</v>
      </c>
      <c r="CR363" s="31">
        <v>-7.023131472274712</v>
      </c>
      <c r="CS363" s="31">
        <v>-6.2507497965815411</v>
      </c>
      <c r="CT363" s="31">
        <v>-5.6111940528493269</v>
      </c>
      <c r="CU363" s="31">
        <v>-6.9688919348428167</v>
      </c>
      <c r="CV363" s="31">
        <v>-6.4395850442691218</v>
      </c>
      <c r="CW363" s="31">
        <v>-0.42430891290241229</v>
      </c>
      <c r="CX363" s="31">
        <v>-1.542199372703444</v>
      </c>
      <c r="CY363" s="31">
        <v>-1.7612807089801175</v>
      </c>
      <c r="CZ363" s="31">
        <v>-1.2065453943307356</v>
      </c>
      <c r="DA363" s="31">
        <v>-2.3975692258326431</v>
      </c>
      <c r="DB363" s="31">
        <v>-0.93153584360902986</v>
      </c>
      <c r="DC363" s="31">
        <v>1.3306804420902869</v>
      </c>
      <c r="DD363" s="31">
        <v>0.88569915535257204</v>
      </c>
      <c r="DE363" s="31">
        <v>0.49895224185417109</v>
      </c>
      <c r="DF363" s="31">
        <v>0.88840243824969922</v>
      </c>
      <c r="DG363" s="31">
        <v>-0.23583073191668424</v>
      </c>
      <c r="DH363" s="31">
        <v>-1.6332787611223838</v>
      </c>
      <c r="DI363" s="31">
        <v>-0.71166244700508674</v>
      </c>
      <c r="DJ363" s="31">
        <v>-2.2003662635260159</v>
      </c>
      <c r="DK363" s="31">
        <v>-1.7209560363824679</v>
      </c>
      <c r="DL363" s="31">
        <v>-3.0137866952490735</v>
      </c>
      <c r="DM363" s="31">
        <v>-3.5078141588463452</v>
      </c>
      <c r="DN363" s="31">
        <v>-5.3862939995894132</v>
      </c>
      <c r="DO363" s="31">
        <v>-3.7696664341273802</v>
      </c>
      <c r="DP363" s="31">
        <v>-2.4984072749558779</v>
      </c>
      <c r="DQ363" s="31">
        <v>-4.2599213505742686</v>
      </c>
      <c r="DR363" s="31">
        <v>-6.116020503079338</v>
      </c>
      <c r="DS363" s="31">
        <v>-4.8346718228467829</v>
      </c>
      <c r="DT363" s="31">
        <v>-5.9531322041487078</v>
      </c>
      <c r="DU363" s="31">
        <v>-5.3787025523655272</v>
      </c>
      <c r="DV363" s="31">
        <v>-2.9642898969536775</v>
      </c>
      <c r="DW363" s="31">
        <v>-2.7673339702020252</v>
      </c>
      <c r="DX363" s="31">
        <v>-3.8727879474380487</v>
      </c>
      <c r="DY363" s="31">
        <v>-3.6279317124335084</v>
      </c>
      <c r="DZ363" s="31">
        <v>3.0181571256625364</v>
      </c>
      <c r="EA363" s="31">
        <v>1.1817726698562021</v>
      </c>
      <c r="EB363" s="31">
        <v>2.0436437045564051</v>
      </c>
      <c r="EC363" s="31">
        <v>1.3241331184995035</v>
      </c>
      <c r="ED363" s="31">
        <v>-1.0044192000636532</v>
      </c>
      <c r="EE363" s="31">
        <v>-1.0087943866740616</v>
      </c>
      <c r="EF363" s="31">
        <v>-1.4316080270085072</v>
      </c>
      <c r="EG363" s="31">
        <v>-1.0997995555439195</v>
      </c>
      <c r="EH363" s="31">
        <v>0.95459900989719559</v>
      </c>
      <c r="EI363" s="31">
        <v>-1.5015598478882048</v>
      </c>
      <c r="EJ363" s="31">
        <v>-1.3967589414495996</v>
      </c>
      <c r="EK363" s="31">
        <v>-2.6780698331965067</v>
      </c>
      <c r="EL363" s="31">
        <v>-2.138929262093463</v>
      </c>
      <c r="EM363" s="31">
        <v>-1.2584014720660794</v>
      </c>
      <c r="EN363" s="31">
        <v>-2.0869148783741704</v>
      </c>
      <c r="EO363" s="31">
        <v>0.67301271404567697</v>
      </c>
      <c r="EP363" s="31">
        <v>-2.3391400706998553</v>
      </c>
      <c r="EQ363" s="31">
        <v>-0.18162518254131815</v>
      </c>
      <c r="ER363" s="31">
        <v>-2.6315733484406754</v>
      </c>
      <c r="ES363" s="31">
        <v>-3.8727443362733309</v>
      </c>
      <c r="ET363" s="31">
        <v>-3.1061074004967479</v>
      </c>
      <c r="EU363" s="31">
        <v>-2.7322870328974207</v>
      </c>
      <c r="EV363" s="31">
        <v>-4.8173822409212042</v>
      </c>
      <c r="EW363" s="31">
        <v>-3.4860558917792259</v>
      </c>
      <c r="EX363" s="31">
        <v>-4.9531591623168918</v>
      </c>
      <c r="EY363" s="31">
        <v>-4.4440138628081289</v>
      </c>
      <c r="EZ363" s="31">
        <v>-3.2820303525307013</v>
      </c>
      <c r="FA363" s="31">
        <v>-4.2681475850740611</v>
      </c>
      <c r="FB363" s="31">
        <v>-3.1892943179809574</v>
      </c>
      <c r="FC363" s="31">
        <v>-3.0358181713717936</v>
      </c>
      <c r="FD363" s="31">
        <v>-1.3236270999594262</v>
      </c>
      <c r="FE363" s="31">
        <v>-1.8853057194774723</v>
      </c>
      <c r="FF363" s="31">
        <v>-3.1609752478341169</v>
      </c>
      <c r="FG363" s="31">
        <v>-3.3075271178750354</v>
      </c>
      <c r="FH363" s="31">
        <v>-2.6006467037906584</v>
      </c>
      <c r="FI363" s="31">
        <v>-3.7756150398486557</v>
      </c>
      <c r="FJ363" s="31">
        <v>-1.938042728875911</v>
      </c>
      <c r="FK363" s="31">
        <v>-3.6909691447240855</v>
      </c>
      <c r="FL363" s="31">
        <v>-2.8846826921623911</v>
      </c>
      <c r="FM363" s="31">
        <v>-2.8589569320159822</v>
      </c>
      <c r="FN363" s="31">
        <v>-2.7569755310756112</v>
      </c>
      <c r="FO363" s="31">
        <v>-3.2602027820329131</v>
      </c>
      <c r="FP363" s="31">
        <v>-2.0764232833652145</v>
      </c>
      <c r="FQ363" s="31">
        <v>0.55492164753101569</v>
      </c>
      <c r="FR363" s="31">
        <v>-0.28995848486761039</v>
      </c>
      <c r="FS363" s="31">
        <v>-4.6802292488101678</v>
      </c>
      <c r="FT363" s="31">
        <v>-2.8717706604295103</v>
      </c>
      <c r="FU363" s="31">
        <v>-0.15888844385538189</v>
      </c>
      <c r="FV363" s="31">
        <v>0.33490549528897628</v>
      </c>
      <c r="FW363" s="31">
        <v>-0.19770862624133481</v>
      </c>
      <c r="FX363" s="31">
        <v>-1.0221571588759146</v>
      </c>
      <c r="FY363" s="31">
        <v>-0.6125159210323412</v>
      </c>
      <c r="FZ363" s="31">
        <v>1.6003666860597712</v>
      </c>
      <c r="GA363" s="31">
        <v>0.78193122593063569</v>
      </c>
      <c r="GB363" s="31">
        <v>0.87000444622062933</v>
      </c>
      <c r="GC363" s="31">
        <v>-0.25175559861935703</v>
      </c>
      <c r="GD363" s="31">
        <v>-0.44671426665733127</v>
      </c>
      <c r="GE363" s="31">
        <v>6.6432094900225003E-2</v>
      </c>
      <c r="GF363" s="31">
        <v>-0.78938988372399421</v>
      </c>
      <c r="GG363" s="31">
        <v>-1.0968327540695515</v>
      </c>
      <c r="GH363" s="31">
        <v>1.1166709472375651</v>
      </c>
      <c r="GI363" s="31">
        <v>4.7300830826445965</v>
      </c>
      <c r="GJ363" s="31">
        <v>3.3520623236053666</v>
      </c>
      <c r="GK363" s="31">
        <v>1.6538829138963924</v>
      </c>
      <c r="GL363" s="31">
        <v>2.3716218458809752</v>
      </c>
      <c r="GM363" s="31">
        <v>2.3384709963391326</v>
      </c>
      <c r="GN363" s="31">
        <v>-4.9195581513446394</v>
      </c>
      <c r="GO363" s="31">
        <v>-4.5586599878775935</v>
      </c>
      <c r="GP363" s="31">
        <v>-4.486323237215565</v>
      </c>
      <c r="GQ363" s="31">
        <v>-4.896066927032189</v>
      </c>
      <c r="GR363" s="31">
        <v>-3.8363470037624405</v>
      </c>
      <c r="GS363" s="31">
        <v>1.2223958355511775</v>
      </c>
      <c r="GT363" s="31">
        <v>0.78037581956530999</v>
      </c>
      <c r="GU363" s="31">
        <v>-0.3852483338719454</v>
      </c>
      <c r="GV363" s="31">
        <v>-8.2074848120811061E-2</v>
      </c>
      <c r="GW363" s="31">
        <v>-1.1529006004001834</v>
      </c>
      <c r="GX363" s="31">
        <v>-1.9296297420928141</v>
      </c>
      <c r="GY363" s="31">
        <v>-1.6236017382214589</v>
      </c>
      <c r="GZ363" s="31">
        <v>-1.9959227412051397</v>
      </c>
      <c r="HA363" s="31">
        <v>-2.2598519468820433</v>
      </c>
      <c r="HB363" s="31">
        <v>-1.3130787995951587</v>
      </c>
      <c r="HC363" s="31">
        <v>2.041954085392621</v>
      </c>
      <c r="HD363" s="31">
        <v>4.7322101004991</v>
      </c>
      <c r="HE363" s="31">
        <v>3.7152460510988687</v>
      </c>
      <c r="HF363" s="31">
        <v>2.7689133355629236</v>
      </c>
      <c r="HG363" s="31">
        <v>3.3081792766360496</v>
      </c>
      <c r="HH363" s="31">
        <v>-4.855914385615276</v>
      </c>
      <c r="HI363" s="31">
        <v>-5.4825090573673396</v>
      </c>
      <c r="HJ363" s="31">
        <v>-5.0987575087671599</v>
      </c>
      <c r="HK363" s="31">
        <v>-6.1933671967693549</v>
      </c>
      <c r="HL363" s="31">
        <v>-7.1134520032713393</v>
      </c>
      <c r="HM363" s="31">
        <v>-0.86439125996596</v>
      </c>
      <c r="HN363" s="31">
        <v>-2.1141465246164617</v>
      </c>
      <c r="HO363" s="31">
        <v>-1.9590658922216555</v>
      </c>
      <c r="HP363" s="31">
        <v>-3.5717033321714071</v>
      </c>
      <c r="HQ363" s="31">
        <v>-2.8788709089280853</v>
      </c>
      <c r="HR363" s="31">
        <v>-5.2523513364274441</v>
      </c>
      <c r="HS363" s="31">
        <v>-2.1438370037578394</v>
      </c>
      <c r="HT363" s="31">
        <v>-2.4318287998322363</v>
      </c>
      <c r="HU363" s="31">
        <v>-1.7059430708761454</v>
      </c>
      <c r="HV363" s="31">
        <v>-3.0634952127246806</v>
      </c>
      <c r="HW363" s="31">
        <v>1.2831600593491548</v>
      </c>
      <c r="HX363" s="31">
        <v>2.4677770059658766</v>
      </c>
      <c r="HY363" s="31">
        <v>7.3753706070904451E-2</v>
      </c>
      <c r="HZ363" s="31">
        <v>1.020590880513786</v>
      </c>
      <c r="IA363" s="31">
        <v>-1.3621740885920504</v>
      </c>
      <c r="IB363" s="31">
        <v>0.8195529107821603</v>
      </c>
      <c r="IC363" s="31">
        <v>0.36836108271155493</v>
      </c>
      <c r="ID363" s="31">
        <v>-2.1951110004591969</v>
      </c>
      <c r="IE363" s="31">
        <v>0.30771862961925406</v>
      </c>
      <c r="IF363" s="31">
        <v>-2.6072961138652846</v>
      </c>
      <c r="IG363" s="31">
        <v>-3.6292202885879252</v>
      </c>
      <c r="IH363" s="31">
        <v>-3.217629401898455</v>
      </c>
      <c r="II363" s="31">
        <v>-4.2315394191472437</v>
      </c>
      <c r="IJ363" s="31">
        <v>-2.8635946050261887</v>
      </c>
      <c r="IK363" s="31">
        <v>-2.8568882309023063</v>
      </c>
      <c r="IL363" s="31">
        <v>-2.0942771090585279</v>
      </c>
      <c r="IM363" s="31">
        <v>-1.1744499650935047</v>
      </c>
      <c r="IN363" s="31">
        <v>-7.7752084411899347E-2</v>
      </c>
      <c r="IO363" s="31">
        <v>8.1622314339864097E-2</v>
      </c>
      <c r="IP363" s="31">
        <v>-2.4674044993978042</v>
      </c>
      <c r="IQ363" s="31">
        <v>1.6258803498506629</v>
      </c>
      <c r="IR363" s="31">
        <v>3.4261298211167794</v>
      </c>
      <c r="IS363" s="31">
        <v>1.7072409125534878</v>
      </c>
      <c r="IT363" s="31">
        <v>-0.301764829517985</v>
      </c>
      <c r="IU363" s="31">
        <v>2.5936842915216149</v>
      </c>
      <c r="IV363" s="31">
        <v>-4.5895840995929822</v>
      </c>
      <c r="IW363" s="31">
        <v>-3.8534024973584322</v>
      </c>
      <c r="IX363" s="31">
        <v>-4.0180407109645069</v>
      </c>
      <c r="IY363" s="31">
        <v>-3.6146521305053652</v>
      </c>
      <c r="IZ363" s="31">
        <v>-5.0054728802196982</v>
      </c>
      <c r="JA363" s="31">
        <v>-1.8119847277358054</v>
      </c>
      <c r="JB363" s="31">
        <v>-1.9379012974016347</v>
      </c>
      <c r="JC363" s="31">
        <v>-2.5883731554090739</v>
      </c>
      <c r="JD363" s="31">
        <v>-2.3327539767508578</v>
      </c>
      <c r="JE363" s="31">
        <v>-2.1704024586984745</v>
      </c>
      <c r="JF363" s="31">
        <v>0.47855949143663956</v>
      </c>
      <c r="JG363" s="31">
        <v>-0.69928346765296123</v>
      </c>
      <c r="JH363" s="31">
        <v>1.9173346076348574</v>
      </c>
      <c r="JI363" s="31">
        <v>0.92277184015108982</v>
      </c>
      <c r="JJ363" s="31">
        <v>1.4015956004786647</v>
      </c>
      <c r="JK363" s="31">
        <v>-0.46480121980529482</v>
      </c>
      <c r="JL363" s="31">
        <v>-1.4242797581018865</v>
      </c>
      <c r="JM363" s="31">
        <v>-0.2548334202055455</v>
      </c>
      <c r="JN363" s="31">
        <v>-3.1026707560035902</v>
      </c>
      <c r="JO363" s="31">
        <v>-3.8358757630964671</v>
      </c>
      <c r="JP363" s="31">
        <v>-2.8879885131476404</v>
      </c>
      <c r="JQ363" s="31">
        <v>-3.2246742820018608</v>
      </c>
      <c r="JR363" s="31">
        <v>-3.3589614474627907</v>
      </c>
      <c r="JS363" s="31">
        <v>-3.8676567037070027</v>
      </c>
      <c r="JT363" s="31">
        <v>-2.6339927036757471</v>
      </c>
      <c r="JU363" s="31">
        <v>-3.1240668101545621</v>
      </c>
      <c r="JV363" s="31">
        <v>-4.34053703309488</v>
      </c>
      <c r="JW363" s="31">
        <v>-2.8974079808455255</v>
      </c>
      <c r="JX363" s="31">
        <v>-2.3362911729393483</v>
      </c>
      <c r="JY363" s="31">
        <v>-1.7842762666992995</v>
      </c>
      <c r="JZ363" s="31">
        <v>0.36622883448448545</v>
      </c>
      <c r="KA363" s="31">
        <v>-1.6721638899184199</v>
      </c>
      <c r="KB363" s="31">
        <v>-0.71879988707356801</v>
      </c>
      <c r="KC363" s="31">
        <v>-1.8460985265049301</v>
      </c>
      <c r="KD363" s="31">
        <v>-1.5757026133279313</v>
      </c>
      <c r="KE363" s="31">
        <v>-2.3823454543239131</v>
      </c>
      <c r="KF363" s="31">
        <v>-0.91190093779453751</v>
      </c>
      <c r="KG363" s="31">
        <v>-1.4301316861985478</v>
      </c>
      <c r="KH363" s="31">
        <v>-2.0105599848594498</v>
      </c>
      <c r="KI363" s="31">
        <v>-2.4373079937613955</v>
      </c>
      <c r="KJ363" s="31">
        <v>-1.5016282575500097</v>
      </c>
      <c r="KK363" s="31">
        <v>-3.7904929654580317</v>
      </c>
      <c r="KL363" s="31">
        <v>-3.9495767415687912</v>
      </c>
      <c r="KM363" s="31">
        <v>-3.2526010881094694</v>
      </c>
      <c r="KN363" s="31">
        <v>2.0054696989544807</v>
      </c>
      <c r="KO363" s="31">
        <v>-0.26729967799912002</v>
      </c>
      <c r="KP363" s="31">
        <v>1.2618497315762378</v>
      </c>
      <c r="KQ363" s="31">
        <v>0.48123644283355682</v>
      </c>
      <c r="KR363" s="31">
        <v>1.1703770537487508</v>
      </c>
      <c r="KS363" s="31">
        <v>-8.4838239143324501E-2</v>
      </c>
      <c r="KT363" s="31">
        <v>-2.3328336432331174</v>
      </c>
      <c r="KU363" s="31">
        <v>-1.0082205517823011</v>
      </c>
      <c r="KV363" s="31">
        <v>-1.82253725068665</v>
      </c>
      <c r="KW363" s="31">
        <v>-0.77406449357113416</v>
      </c>
      <c r="KX363" s="31">
        <v>-5.0187081674716802</v>
      </c>
      <c r="KY363" s="31">
        <v>-4.4183689297019653</v>
      </c>
      <c r="KZ363" s="31">
        <v>-3.5628670645458098</v>
      </c>
      <c r="LA363" s="31">
        <v>-3.2776660988662814</v>
      </c>
      <c r="LB363" s="31">
        <v>-3.3713482194320847</v>
      </c>
      <c r="LC363" s="31">
        <v>-4.8946431449260892</v>
      </c>
      <c r="LD363" s="31">
        <v>-4.0200127970605024</v>
      </c>
      <c r="LE363" s="31">
        <v>-6.0118888053854214</v>
      </c>
      <c r="LF363" s="31">
        <v>-6.0180311772878161</v>
      </c>
      <c r="LG363" s="31">
        <v>-6.9146993331361166</v>
      </c>
      <c r="LH363" s="31">
        <v>-6.2887388925349006</v>
      </c>
      <c r="LI363" s="31">
        <v>-5.0756559747541337</v>
      </c>
      <c r="LJ363" s="31">
        <v>-1.0982194625958399</v>
      </c>
      <c r="LK363" s="31">
        <v>-2.3668175114387817</v>
      </c>
      <c r="LL363" s="31">
        <v>-2.762261754966806</v>
      </c>
      <c r="LM363" s="31">
        <v>-2.4001616826629886</v>
      </c>
      <c r="LN363" s="31">
        <v>-2.2241567747663851</v>
      </c>
      <c r="LO363" s="31">
        <v>-2.1030179779318821</v>
      </c>
      <c r="LP363" s="31">
        <v>-5.0192765662438799</v>
      </c>
      <c r="LQ363" s="31">
        <v>-1.5027971064020789</v>
      </c>
      <c r="LR363" s="31">
        <v>-5.3261724570971154</v>
      </c>
      <c r="LS363" s="31">
        <v>-5.1097431414311041</v>
      </c>
      <c r="LT363" s="31">
        <v>-1.2469268060446153</v>
      </c>
      <c r="LU363" s="31">
        <v>-0.59756933017902647</v>
      </c>
      <c r="LV363" s="31">
        <v>-0.80230885579128663</v>
      </c>
      <c r="LW363" s="31">
        <v>-2.1180585421856155</v>
      </c>
      <c r="LX363" s="31">
        <v>-1.8881420110871441</v>
      </c>
      <c r="LY363" s="31">
        <v>-0.84024494425076168</v>
      </c>
      <c r="LZ363" s="31">
        <v>0.34314232771623016</v>
      </c>
      <c r="MA363" s="31">
        <v>1.4385858584819786</v>
      </c>
      <c r="MB363" s="31">
        <v>1.6734350163940717</v>
      </c>
      <c r="MC363" s="31">
        <v>-0.74221209385129316</v>
      </c>
      <c r="MD363" s="31">
        <v>-6.6025900655732137</v>
      </c>
      <c r="ME363" s="31">
        <v>-6.6246571280469588</v>
      </c>
      <c r="MF363" s="31">
        <v>-5.0370725065187436</v>
      </c>
      <c r="MG363" s="31">
        <v>-7.569927868980292</v>
      </c>
      <c r="MH363" s="31">
        <v>-6.8563211184518336</v>
      </c>
      <c r="MI363" s="31">
        <v>-1.198027277897725</v>
      </c>
      <c r="MJ363" s="31">
        <v>0.3939303479018515</v>
      </c>
      <c r="MK363" s="31">
        <v>-1.2883869275307214</v>
      </c>
      <c r="ML363" s="31">
        <v>-0.97190119251845108</v>
      </c>
      <c r="MM363" s="31">
        <v>-1.7451167573198043</v>
      </c>
      <c r="MN363" s="31">
        <v>-5.7724116088356352</v>
      </c>
      <c r="MO363" s="31">
        <v>-5.1261433922248214</v>
      </c>
      <c r="MP363" s="31">
        <v>-5.5000433870048875</v>
      </c>
      <c r="MQ363" s="31">
        <v>-4.284907275153059</v>
      </c>
      <c r="MR363" s="31">
        <v>-6.2315190126220408</v>
      </c>
      <c r="MS363" s="31">
        <v>0.35205682315044107</v>
      </c>
      <c r="MT363" s="31">
        <v>0.17962796722147364</v>
      </c>
      <c r="MU363" s="31">
        <v>1.3463521869208959</v>
      </c>
      <c r="MV363" s="31">
        <v>0.33175727144564421</v>
      </c>
      <c r="MW363" s="31">
        <v>0.5299982274114956</v>
      </c>
      <c r="MX363" s="31">
        <v>-2.5081708102538736</v>
      </c>
      <c r="MY363" s="31">
        <v>-1.7928729964910814</v>
      </c>
      <c r="MZ363" s="31">
        <v>-2.8405362500745701</v>
      </c>
      <c r="NA363" s="31">
        <v>-3.2055441706816921</v>
      </c>
      <c r="NB363" s="31">
        <v>-2.2612960369168027</v>
      </c>
      <c r="NC363" s="31">
        <v>-2.8094395554994884</v>
      </c>
      <c r="ND363" s="31">
        <v>-2.8857398383897372</v>
      </c>
      <c r="NE363" s="31">
        <v>-2.7429132672464283</v>
      </c>
      <c r="NF363" s="31">
        <v>-4.0661661579528259</v>
      </c>
      <c r="NG363" s="31">
        <v>-1.9062764068983853</v>
      </c>
      <c r="NH363" s="31">
        <v>-3.4872478024153697</v>
      </c>
      <c r="NI363" s="31">
        <v>-3.4385412988311232</v>
      </c>
      <c r="NJ363" s="31">
        <v>-2.6971812353276006</v>
      </c>
      <c r="NK363" s="31">
        <v>-5.2067528542799755</v>
      </c>
      <c r="NL363" s="31">
        <v>-2.0246232171938243</v>
      </c>
      <c r="NM363" s="31">
        <v>-2.0486056583446168</v>
      </c>
      <c r="NN363" s="31">
        <v>-1.5126218012753851</v>
      </c>
      <c r="NO363" s="31">
        <v>-2.2931037841262407</v>
      </c>
      <c r="NP363" s="31">
        <v>-2.6259710331106709</v>
      </c>
      <c r="NQ363" s="31">
        <v>-0.92730006101461726</v>
      </c>
      <c r="NR363" s="31">
        <v>-0.25212530879874034</v>
      </c>
      <c r="NS363" s="31">
        <v>-0.78877026232655889</v>
      </c>
      <c r="NT363" s="31">
        <v>-1.5547274378061318</v>
      </c>
      <c r="NU363" s="31">
        <v>-0.89479602820740567</v>
      </c>
      <c r="NV363" s="31">
        <v>-2.0148439102688696</v>
      </c>
      <c r="NW363" s="31">
        <v>-1.1739741702098565</v>
      </c>
      <c r="NX363" s="31">
        <v>-2.8805630289498776</v>
      </c>
      <c r="NY363" s="31">
        <v>-0.89869674159864343</v>
      </c>
      <c r="NZ363" s="31">
        <v>-2.9104282654601574</v>
      </c>
      <c r="OA363" s="31">
        <v>-2.5351429545666342</v>
      </c>
      <c r="OB363" s="31">
        <v>-1.3531761870638972</v>
      </c>
      <c r="OC363" s="31">
        <v>-0.11744727121318134</v>
      </c>
      <c r="OD363" s="31">
        <v>-1.8181092836093484</v>
      </c>
      <c r="OE363" s="31">
        <v>-4.9235575584461833</v>
      </c>
      <c r="OF363" s="31">
        <v>-5.2016936225716233</v>
      </c>
      <c r="OG363" s="31">
        <v>-4.3730715234249748</v>
      </c>
      <c r="OH363" s="31">
        <v>-5.8608423922426622</v>
      </c>
      <c r="OI363" s="31">
        <v>-6.1037004295160475</v>
      </c>
      <c r="OJ363" s="31">
        <v>-4.8452311812617346</v>
      </c>
      <c r="OK363" s="31">
        <v>-2.1025594124053364</v>
      </c>
      <c r="OL363" s="31">
        <v>-3.7678402716859365</v>
      </c>
      <c r="OM363" s="31">
        <v>-2.3079243155965674</v>
      </c>
      <c r="ON363" s="31">
        <v>-3.8268931580277465</v>
      </c>
      <c r="OO363" s="31">
        <v>-4.2014975494745519</v>
      </c>
      <c r="OP363" s="31">
        <v>-4.2747619410994311</v>
      </c>
      <c r="OQ363" s="31">
        <v>-1.8345880027531185</v>
      </c>
      <c r="OR363" s="31">
        <v>-8.5594731887315838</v>
      </c>
      <c r="OS363" s="31">
        <v>-5.7209191716936427</v>
      </c>
      <c r="OT363" s="31">
        <v>-2.3734920160602822</v>
      </c>
      <c r="OU363" s="31">
        <v>-1.1771577481599254</v>
      </c>
      <c r="OV363" s="31">
        <v>-1.7917772837840831</v>
      </c>
      <c r="OW363" s="31">
        <v>-3.1392327552028991</v>
      </c>
      <c r="OX363" s="31">
        <v>-2.6835308229865902</v>
      </c>
      <c r="OY363" s="31">
        <v>-2.1213617315122777</v>
      </c>
      <c r="OZ363" s="31">
        <v>-3.3380190712066322</v>
      </c>
      <c r="PA363" s="31">
        <v>-2.8637554050245821</v>
      </c>
      <c r="PB363" s="31">
        <v>0.14727116167057266</v>
      </c>
      <c r="PC363" s="31">
        <v>-0.42149308041613504</v>
      </c>
      <c r="PD363" s="31">
        <v>0.54323376095727827</v>
      </c>
      <c r="PE363" s="31">
        <v>0.9066398838929125</v>
      </c>
      <c r="PF363" s="31">
        <v>4.2416642278314152</v>
      </c>
      <c r="PG363" s="31">
        <v>3.8257650708736501</v>
      </c>
      <c r="PH363" s="31">
        <v>3.8423742579396762</v>
      </c>
      <c r="PI363" s="31">
        <v>-5.2701468394791018</v>
      </c>
      <c r="PJ363" s="31">
        <v>-4.8895145035791847</v>
      </c>
      <c r="PK363" s="31">
        <v>-5.0161474085017002</v>
      </c>
      <c r="PL363" s="31">
        <v>-5.1268612615752422</v>
      </c>
      <c r="PM363" s="31">
        <v>-4.910771360948968</v>
      </c>
      <c r="PN363" s="31">
        <v>-0.27542753850279661</v>
      </c>
      <c r="PO363" s="31">
        <v>2.3512280345480239</v>
      </c>
      <c r="PP363" s="31">
        <v>-0.46698454664013123</v>
      </c>
      <c r="PQ363" s="31">
        <v>1.4909578255561842</v>
      </c>
      <c r="PR363" s="31">
        <v>-3.537135252741716E-2</v>
      </c>
      <c r="PS363" s="31">
        <v>1.2876655785275366</v>
      </c>
      <c r="PT363" s="31">
        <v>1.0496174712900641</v>
      </c>
      <c r="PU363" s="31">
        <v>0.21967393802146679</v>
      </c>
      <c r="PV363" s="31">
        <v>-0.38181150494838723</v>
      </c>
      <c r="PW363" s="31">
        <v>0.90608725683135161</v>
      </c>
      <c r="PX363" s="31">
        <v>4.10862948514725</v>
      </c>
      <c r="PY363" s="31">
        <v>5.4314797771411278</v>
      </c>
      <c r="PZ363" s="31">
        <v>3.6718269110352115</v>
      </c>
      <c r="QA363" s="31">
        <v>5.7416134522684814</v>
      </c>
      <c r="QB363" s="31">
        <v>2.3947650992183216</v>
      </c>
      <c r="QC363" s="31">
        <v>-8.8027506645572071</v>
      </c>
      <c r="QD363" s="31">
        <v>-9.5117759539498881</v>
      </c>
      <c r="QE363" s="31">
        <v>-8.0841404254636942</v>
      </c>
    </row>
    <row r="364" spans="1:447" s="1" customFormat="1" x14ac:dyDescent="0.3">
      <c r="A364" s="2" t="s">
        <v>262</v>
      </c>
      <c r="B364" s="31">
        <v>-4.9432468515012742</v>
      </c>
      <c r="C364" s="31">
        <v>-2.0631688066994864</v>
      </c>
      <c r="D364" s="31">
        <v>-1.2979398871372334</v>
      </c>
      <c r="E364" s="31">
        <v>-2.7713853191218885</v>
      </c>
      <c r="F364" s="31">
        <v>-1.7668766659300557</v>
      </c>
      <c r="G364" s="31">
        <v>0.89834221084417232</v>
      </c>
      <c r="H364" s="31">
        <v>3.8805369460306993</v>
      </c>
      <c r="I364" s="31">
        <v>0.776791882782215</v>
      </c>
      <c r="J364" s="31">
        <v>3.087829899034972</v>
      </c>
      <c r="K364" s="31">
        <v>2.8241297671354366</v>
      </c>
      <c r="L364" s="31">
        <v>3.3247565903907699</v>
      </c>
      <c r="M364" s="31">
        <v>2.3012940218046247</v>
      </c>
      <c r="N364" s="31">
        <v>4.6600367898687001</v>
      </c>
      <c r="O364" s="31">
        <v>3.6664412708157927</v>
      </c>
      <c r="P364" s="31">
        <v>0.96082259437358108</v>
      </c>
      <c r="Q364" s="31">
        <v>-3.4708191006069784</v>
      </c>
      <c r="R364" s="31">
        <v>-2.7811940437685392</v>
      </c>
      <c r="S364" s="31">
        <v>-1.9955666217447054</v>
      </c>
      <c r="T364" s="31">
        <v>-2.7107388830090642</v>
      </c>
      <c r="U364" s="31">
        <v>-1.5077717724992235</v>
      </c>
      <c r="V364" s="31">
        <v>1.7962363215382013</v>
      </c>
      <c r="W364" s="31">
        <v>2.3735425755214727</v>
      </c>
      <c r="X364" s="31">
        <v>0.71178805922354638</v>
      </c>
      <c r="Y364" s="31">
        <v>2.2491542108965685</v>
      </c>
      <c r="Z364" s="31">
        <v>3.5656935221839832</v>
      </c>
      <c r="AA364" s="31">
        <v>-0.98923356168875509</v>
      </c>
      <c r="AB364" s="31">
        <v>-0.64045788590368702</v>
      </c>
      <c r="AC364" s="31">
        <v>-1.9216199715780204</v>
      </c>
      <c r="AD364" s="31">
        <v>3.8429745986691882E-2</v>
      </c>
      <c r="AE364" s="31">
        <v>0.48340490625837584</v>
      </c>
      <c r="AF364" s="31">
        <v>1.7139727687489987</v>
      </c>
      <c r="AG364" s="31">
        <v>1.049483339879248</v>
      </c>
      <c r="AH364" s="31">
        <v>0.28061970361867677</v>
      </c>
      <c r="AI364" s="31">
        <v>-0.70926616574076884</v>
      </c>
      <c r="AJ364" s="31">
        <v>2.9315418574988285E-2</v>
      </c>
      <c r="AK364" s="31">
        <v>-4.8177397771807451</v>
      </c>
      <c r="AL364" s="31">
        <v>-4.3616456420936345</v>
      </c>
      <c r="AM364" s="31">
        <v>-5.8054935291514029</v>
      </c>
      <c r="AN364" s="31">
        <v>-0.27850276362162724</v>
      </c>
      <c r="AO364" s="31">
        <v>-0.7777620119172407</v>
      </c>
      <c r="AP364" s="31">
        <v>-0.32785841555317569</v>
      </c>
      <c r="AQ364" s="31">
        <v>-0.89106537442877853</v>
      </c>
      <c r="AR364" s="31">
        <v>1.6706385075693261E-2</v>
      </c>
      <c r="AS364" s="31">
        <v>-4.2475072462307342</v>
      </c>
      <c r="AT364" s="31">
        <v>-3.761172393821576</v>
      </c>
      <c r="AU364" s="31">
        <v>-3.9683467039798632</v>
      </c>
      <c r="AV364" s="31">
        <v>-4.3235009140315031</v>
      </c>
      <c r="AW364" s="31">
        <v>-3.3897929853290081</v>
      </c>
      <c r="AX364" s="31">
        <v>0.1074577756989759</v>
      </c>
      <c r="AY364" s="31">
        <v>-0.59109879167933288</v>
      </c>
      <c r="AZ364" s="31">
        <v>-0.71017736708859369</v>
      </c>
      <c r="BA364" s="31">
        <v>-1.3333358389271124</v>
      </c>
      <c r="BB364" s="31">
        <v>-0.4045572897755616</v>
      </c>
      <c r="BC364" s="31">
        <v>0.93151491828818933</v>
      </c>
      <c r="BD364" s="31">
        <v>3.0871012293230748</v>
      </c>
      <c r="BE364" s="31">
        <v>1.4962573065989324</v>
      </c>
      <c r="BF364" s="31">
        <v>3.4591282502806049</v>
      </c>
      <c r="BG364" s="31">
        <v>2.8659356894819807</v>
      </c>
      <c r="BH364" s="31">
        <v>0.5628806071302036</v>
      </c>
      <c r="BI364" s="31">
        <v>1.4195161430279695</v>
      </c>
      <c r="BJ364" s="31">
        <v>0.62862328264126643</v>
      </c>
      <c r="BK364" s="31">
        <v>0.47943217484665523</v>
      </c>
      <c r="BL364" s="31">
        <v>1.0398070389294622</v>
      </c>
      <c r="BM364" s="31">
        <v>2.0001601693930593</v>
      </c>
      <c r="BN364" s="31">
        <v>4.2126461700798341</v>
      </c>
      <c r="BO364" s="31">
        <v>3.2886149255295511</v>
      </c>
      <c r="BP364" s="31">
        <v>3.2666492505287268</v>
      </c>
      <c r="BQ364" s="31">
        <v>3.588348883753949</v>
      </c>
      <c r="BR364" s="31">
        <v>2.6663296345535525</v>
      </c>
      <c r="BS364" s="31">
        <v>2.6747749434111574</v>
      </c>
      <c r="BT364" s="31">
        <v>1.5180158497120233</v>
      </c>
      <c r="BU364" s="31">
        <v>-1.2914576169925474</v>
      </c>
      <c r="BV364" s="31">
        <v>0.47457462043446985</v>
      </c>
      <c r="BW364" s="31">
        <v>-2.0051617194522624</v>
      </c>
      <c r="BX364" s="31">
        <v>-3.583821383003793</v>
      </c>
      <c r="BY364" s="31">
        <v>-3.5412529507121935</v>
      </c>
      <c r="BZ364" s="31">
        <v>-3.0897555053004648</v>
      </c>
      <c r="CA364" s="31">
        <v>-5.02915364724109</v>
      </c>
      <c r="CB364" s="31">
        <v>5.9492832773316587E-2</v>
      </c>
      <c r="CC364" s="31">
        <v>-2.0087064814225766</v>
      </c>
      <c r="CD364" s="31">
        <v>0.70886972053370689</v>
      </c>
      <c r="CE364" s="31">
        <v>8.3745980906662396E-2</v>
      </c>
      <c r="CF364" s="31">
        <v>-8.4484219807871325E-2</v>
      </c>
      <c r="CG364" s="31">
        <v>-1.0333807796115875</v>
      </c>
      <c r="CH364" s="31">
        <v>-0.42249482637886437</v>
      </c>
      <c r="CI364" s="31">
        <v>-7.9441754721551655E-2</v>
      </c>
      <c r="CJ364" s="31">
        <v>-1.2334704085283308</v>
      </c>
      <c r="CK364" s="31">
        <v>0.6414084808005559</v>
      </c>
      <c r="CL364" s="31">
        <v>-2.4957163608034594</v>
      </c>
      <c r="CM364" s="31">
        <v>-3.3081701512962116</v>
      </c>
      <c r="CN364" s="31">
        <v>-2.2037205146227916</v>
      </c>
      <c r="CO364" s="31">
        <v>-0.17269594471989519</v>
      </c>
      <c r="CP364" s="31">
        <v>-0.58413236208453945</v>
      </c>
      <c r="CQ364" s="31">
        <v>2.6464178895317514</v>
      </c>
      <c r="CR364" s="31">
        <v>-4.6031193415224285</v>
      </c>
      <c r="CS364" s="31">
        <v>-3.9915507742664373</v>
      </c>
      <c r="CT364" s="31">
        <v>-3.4824072072121393</v>
      </c>
      <c r="CU364" s="31">
        <v>-4.4301586198487097</v>
      </c>
      <c r="CV364" s="31">
        <v>-3.9925290674362914</v>
      </c>
      <c r="CW364" s="31">
        <v>2.4907825644627208</v>
      </c>
      <c r="CX364" s="31">
        <v>1.7995642137897483</v>
      </c>
      <c r="CY364" s="31">
        <v>1.6569999604865708</v>
      </c>
      <c r="CZ364" s="31">
        <v>1.9755892407851541</v>
      </c>
      <c r="DA364" s="31">
        <v>1.1150323181627853</v>
      </c>
      <c r="DB364" s="31">
        <v>1.0858231438263106</v>
      </c>
      <c r="DC364" s="31">
        <v>2.3295920968759734</v>
      </c>
      <c r="DD364" s="31">
        <v>3.422459929787065</v>
      </c>
      <c r="DE364" s="31">
        <v>2.1919970047689743</v>
      </c>
      <c r="DF364" s="31">
        <v>2.8631328679865962</v>
      </c>
      <c r="DG364" s="31">
        <v>0.49730565334921101</v>
      </c>
      <c r="DH364" s="31">
        <v>-0.64897821470044592</v>
      </c>
      <c r="DI364" s="31">
        <v>-0.15985682382808336</v>
      </c>
      <c r="DJ364" s="31">
        <v>-1.0017610891899478</v>
      </c>
      <c r="DK364" s="31">
        <v>-0.87532449268633483</v>
      </c>
      <c r="DL364" s="31">
        <v>-1.8778123480867919</v>
      </c>
      <c r="DM364" s="31">
        <v>-2.4042611884565499</v>
      </c>
      <c r="DN364" s="31">
        <v>-3.1556356445461304</v>
      </c>
      <c r="DO364" s="31">
        <v>-2.1970396783515933</v>
      </c>
      <c r="DP364" s="31">
        <v>-0.87969801175243478</v>
      </c>
      <c r="DQ364" s="31">
        <v>-2.3357169159325348</v>
      </c>
      <c r="DR364" s="31">
        <v>-3.6381957161493288</v>
      </c>
      <c r="DS364" s="31">
        <v>-2.2989314561092402</v>
      </c>
      <c r="DT364" s="31">
        <v>-3.7194730852337456</v>
      </c>
      <c r="DU364" s="31">
        <v>-3.3075627515729789</v>
      </c>
      <c r="DV364" s="31">
        <v>-0.41436756235986089</v>
      </c>
      <c r="DW364" s="31">
        <v>-0.84441862600764772</v>
      </c>
      <c r="DX364" s="31">
        <v>-1.4379150172615516</v>
      </c>
      <c r="DY364" s="31">
        <v>-1.0520110060478334</v>
      </c>
      <c r="DZ364" s="31">
        <v>6.1069300145931065</v>
      </c>
      <c r="EA364" s="31">
        <v>3.5901714102620259</v>
      </c>
      <c r="EB364" s="31">
        <v>5.3881154166587031</v>
      </c>
      <c r="EC364" s="31">
        <v>4.6455434638973605</v>
      </c>
      <c r="ED364" s="31">
        <v>1.5593451454564067</v>
      </c>
      <c r="EE364" s="31">
        <v>1.7760283389316329</v>
      </c>
      <c r="EF364" s="31">
        <v>1.6274024942322336</v>
      </c>
      <c r="EG364" s="31">
        <v>2.0265688623533538</v>
      </c>
      <c r="EH364" s="31">
        <v>3.8230113691121419</v>
      </c>
      <c r="EI364" s="31">
        <v>1.6845633608140913</v>
      </c>
      <c r="EJ364" s="31">
        <v>1.4415873650997746</v>
      </c>
      <c r="EK364" s="31">
        <v>0.60800296977210389</v>
      </c>
      <c r="EL364" s="31">
        <v>1.0503449588996221</v>
      </c>
      <c r="EM364" s="31">
        <v>0.25411559474560286</v>
      </c>
      <c r="EN364" s="31">
        <v>-0.81749062327793431</v>
      </c>
      <c r="EO364" s="31">
        <v>2.0581524057219753</v>
      </c>
      <c r="EP364" s="31">
        <v>-0.54331105392184265</v>
      </c>
      <c r="EQ364" s="31">
        <v>1.4207713552832579</v>
      </c>
      <c r="ER364" s="31">
        <v>-0.3864651553515514</v>
      </c>
      <c r="ES364" s="31">
        <v>-1.84351592513545</v>
      </c>
      <c r="ET364" s="31">
        <v>-1.2710718182978118</v>
      </c>
      <c r="EU364" s="31">
        <v>-1.0982123276255387</v>
      </c>
      <c r="EV364" s="31">
        <v>-2.4936795187559486</v>
      </c>
      <c r="EW364" s="31">
        <v>-0.60720370255367473</v>
      </c>
      <c r="EX364" s="31">
        <v>-1.7321752775508608</v>
      </c>
      <c r="EY364" s="31">
        <v>-1.4782497925593818</v>
      </c>
      <c r="EZ364" s="31">
        <v>-0.53443205639097802</v>
      </c>
      <c r="FA364" s="31">
        <v>-1.1101268305550414</v>
      </c>
      <c r="FB364" s="31">
        <v>-1.3863993508965307</v>
      </c>
      <c r="FC364" s="31">
        <v>-1.2830976000864889</v>
      </c>
      <c r="FD364" s="31">
        <v>9.452018732974779E-2</v>
      </c>
      <c r="FE364" s="31">
        <v>-0.78800055609785313</v>
      </c>
      <c r="FF364" s="31">
        <v>-1.0091278674923023</v>
      </c>
      <c r="FG364" s="31">
        <v>-1.7480091639038819</v>
      </c>
      <c r="FH364" s="31">
        <v>-0.59291559226526191</v>
      </c>
      <c r="FI364" s="31">
        <v>-1.6399655471394985</v>
      </c>
      <c r="FJ364" s="31">
        <v>-7.8219291582411851E-2</v>
      </c>
      <c r="FK364" s="31">
        <v>-1.6478717785047308</v>
      </c>
      <c r="FL364" s="31">
        <v>-0.74566152215350556</v>
      </c>
      <c r="FM364" s="31">
        <v>-0.50267779124078793</v>
      </c>
      <c r="FN364" s="31">
        <v>-0.44622717355569141</v>
      </c>
      <c r="FO364" s="31">
        <v>-0.78111760662925522</v>
      </c>
      <c r="FP364" s="31">
        <v>-5.0195718326841637E-2</v>
      </c>
      <c r="FQ364" s="31">
        <v>2.4474895424178031</v>
      </c>
      <c r="FR364" s="31">
        <v>2.1625343643161332</v>
      </c>
      <c r="FS364" s="31">
        <v>-2.9426759093747292</v>
      </c>
      <c r="FT364" s="31">
        <v>-0.73346176315840284</v>
      </c>
      <c r="FU364" s="31">
        <v>2.4856689911645407</v>
      </c>
      <c r="FV364" s="31">
        <v>2.8912983471286817</v>
      </c>
      <c r="FW364" s="31">
        <v>2.4849148213855043</v>
      </c>
      <c r="FX364" s="31">
        <v>1.2378683021596015</v>
      </c>
      <c r="FY364" s="31">
        <v>1.2738192843373959</v>
      </c>
      <c r="FZ364" s="31">
        <v>4.412457986406932</v>
      </c>
      <c r="GA364" s="31">
        <v>3.2844156011858412</v>
      </c>
      <c r="GB364" s="31">
        <v>2.6171637950073663</v>
      </c>
      <c r="GC364" s="31">
        <v>1.6156824713495794</v>
      </c>
      <c r="GD364" s="31">
        <v>2.0473243491880968</v>
      </c>
      <c r="GE364" s="31">
        <v>2.4901702822521745</v>
      </c>
      <c r="GF364" s="31">
        <v>2.3666457558946115</v>
      </c>
      <c r="GG364" s="31">
        <v>1.0891847675435586</v>
      </c>
      <c r="GH364" s="31">
        <v>3.5902857958030876</v>
      </c>
      <c r="GI364" s="31">
        <v>5.6941215056745813</v>
      </c>
      <c r="GJ364" s="31">
        <v>4.0087754569403904</v>
      </c>
      <c r="GK364" s="31">
        <v>2.8614529359902541</v>
      </c>
      <c r="GL364" s="31">
        <v>3.4289719863776558</v>
      </c>
      <c r="GM364" s="31">
        <v>3.3662457591039341</v>
      </c>
      <c r="GN364" s="31">
        <v>-3.0150691440333461</v>
      </c>
      <c r="GO364" s="31">
        <v>-2.0144377177174966</v>
      </c>
      <c r="GP364" s="31">
        <v>-2.2908967206044966</v>
      </c>
      <c r="GQ364" s="31">
        <v>-2.1222317043917305</v>
      </c>
      <c r="GR364" s="31">
        <v>-2.0249128474567692</v>
      </c>
      <c r="GS364" s="31">
        <v>1.7877391260206819</v>
      </c>
      <c r="GT364" s="31">
        <v>2.448269403480932</v>
      </c>
      <c r="GU364" s="31">
        <v>0.67828134749293834</v>
      </c>
      <c r="GV364" s="31">
        <v>1.3420800809723716</v>
      </c>
      <c r="GW364" s="31">
        <v>-0.16625701788629518</v>
      </c>
      <c r="GX364" s="31">
        <v>0.3060694476738815</v>
      </c>
      <c r="GY364" s="31">
        <v>1.4319540516677647</v>
      </c>
      <c r="GZ364" s="31">
        <v>0.39285580908483875</v>
      </c>
      <c r="HA364" s="31">
        <v>0.25920402368200751</v>
      </c>
      <c r="HB364" s="31">
        <v>0.37532604266741532</v>
      </c>
      <c r="HC364" s="31">
        <v>4.0937425154921021</v>
      </c>
      <c r="HD364" s="31">
        <v>7.2491376553516877</v>
      </c>
      <c r="HE364" s="31">
        <v>6.3135040722735205</v>
      </c>
      <c r="HF364" s="31">
        <v>5.3175547273410118</v>
      </c>
      <c r="HG364" s="31">
        <v>5.3266791378155238</v>
      </c>
      <c r="HH364" s="31">
        <v>-3.3083338383944878</v>
      </c>
      <c r="HI364" s="31">
        <v>-3.3213547525451461</v>
      </c>
      <c r="HJ364" s="31">
        <v>-2.8542235820695208</v>
      </c>
      <c r="HK364" s="31">
        <v>-4.2411926060878722</v>
      </c>
      <c r="HL364" s="31">
        <v>-5.2957013007331462</v>
      </c>
      <c r="HM364" s="31">
        <v>0.9151090900975114</v>
      </c>
      <c r="HN364" s="31">
        <v>-0.74367894445357596</v>
      </c>
      <c r="HO364" s="31">
        <v>-0.54528797177975941</v>
      </c>
      <c r="HP364" s="31">
        <v>-1.9189451412342038</v>
      </c>
      <c r="HQ364" s="31">
        <v>-1.5399481912977924</v>
      </c>
      <c r="HR364" s="31">
        <v>-4.0721665251936763</v>
      </c>
      <c r="HS364" s="31">
        <v>-1.6207823628925198</v>
      </c>
      <c r="HT364" s="31">
        <v>-1.2319719766851536</v>
      </c>
      <c r="HU364" s="31">
        <v>-0.46600805787565847</v>
      </c>
      <c r="HV364" s="31">
        <v>-1.3960061041662479</v>
      </c>
      <c r="HW364" s="31">
        <v>4.5489334892524225</v>
      </c>
      <c r="HX364" s="31">
        <v>4.7192272794683312</v>
      </c>
      <c r="HY364" s="31">
        <v>2.1809304133896492</v>
      </c>
      <c r="HZ364" s="31">
        <v>3.8209237742397018</v>
      </c>
      <c r="IA364" s="31">
        <v>1.9633217229813127</v>
      </c>
      <c r="IB364" s="31">
        <v>0.64240408690328399</v>
      </c>
      <c r="IC364" s="31">
        <v>0.48309447983123677</v>
      </c>
      <c r="ID364" s="31">
        <v>-1.219127575354404</v>
      </c>
      <c r="IE364" s="31">
        <v>1.1956187781433936</v>
      </c>
      <c r="IF364" s="31">
        <v>-0.97228471613803724</v>
      </c>
      <c r="IG364" s="31">
        <v>-1.5095607560000333</v>
      </c>
      <c r="IH364" s="31">
        <v>-1.209132233088134</v>
      </c>
      <c r="II364" s="31">
        <v>-1.7851991463232204</v>
      </c>
      <c r="IJ364" s="31">
        <v>-0.85862206353938531</v>
      </c>
      <c r="IK364" s="31">
        <v>-0.55504198959082773</v>
      </c>
      <c r="IL364" s="31">
        <v>0.37266015476869913</v>
      </c>
      <c r="IM364" s="31">
        <v>1.0331691125198483</v>
      </c>
      <c r="IN364" s="31">
        <v>2.6484722188384464</v>
      </c>
      <c r="IO364" s="31">
        <v>2.3330514139187701</v>
      </c>
      <c r="IP364" s="31">
        <v>0.67600592715624896</v>
      </c>
      <c r="IQ364" s="31">
        <v>4.361792760804251</v>
      </c>
      <c r="IR364" s="31">
        <v>6.0295741128523241</v>
      </c>
      <c r="IS364" s="31">
        <v>4.4733481035800509</v>
      </c>
      <c r="IT364" s="31">
        <v>1.7887766138686778</v>
      </c>
      <c r="IU364" s="31">
        <v>5.0561591244697457</v>
      </c>
      <c r="IV364" s="31">
        <v>-1.0810921105323144</v>
      </c>
      <c r="IW364" s="31">
        <v>-1.1479418135323645</v>
      </c>
      <c r="IX364" s="31">
        <v>-0.61406550346511968</v>
      </c>
      <c r="IY364" s="31">
        <v>-0.88137697227641165</v>
      </c>
      <c r="IZ364" s="31">
        <v>-2.2588412525933901</v>
      </c>
      <c r="JA364" s="31">
        <v>0.31387268494462006</v>
      </c>
      <c r="JB364" s="31">
        <v>1.9261603413345787E-2</v>
      </c>
      <c r="JC364" s="31">
        <v>-1.0015838519796707</v>
      </c>
      <c r="JD364" s="31">
        <v>-0.55596560981611232</v>
      </c>
      <c r="JE364" s="31">
        <v>-0.26456516186546408</v>
      </c>
      <c r="JF364" s="31">
        <v>2.8579552950315974</v>
      </c>
      <c r="JG364" s="31">
        <v>1.841801609729927</v>
      </c>
      <c r="JH364" s="31">
        <v>4.2248890173282527</v>
      </c>
      <c r="JI364" s="31">
        <v>3.7453698811550353</v>
      </c>
      <c r="JJ364" s="31">
        <v>3.6800744440847493</v>
      </c>
      <c r="JK364" s="31">
        <v>1.0307446944629528</v>
      </c>
      <c r="JL364" s="31">
        <v>-0.42699700469214624</v>
      </c>
      <c r="JM364" s="31">
        <v>1.1510086733407905</v>
      </c>
      <c r="JN364" s="31">
        <v>-1.0685292116847973</v>
      </c>
      <c r="JO364" s="31">
        <v>-2.7822024776769756</v>
      </c>
      <c r="JP364" s="31">
        <v>-1.1467384443197874</v>
      </c>
      <c r="JQ364" s="31">
        <v>-1.2139444888941484</v>
      </c>
      <c r="JR364" s="31">
        <v>-1.5697243167223709</v>
      </c>
      <c r="JS364" s="31">
        <v>-1.4274019170315668</v>
      </c>
      <c r="JT364" s="31">
        <v>-0.32448584284292276</v>
      </c>
      <c r="JU364" s="31">
        <v>-1.5740901521326067</v>
      </c>
      <c r="JV364" s="31">
        <v>-2.1067211943129145</v>
      </c>
      <c r="JW364" s="31">
        <v>-0.61825675386278378</v>
      </c>
      <c r="JX364" s="31">
        <v>-0.1974901260942265</v>
      </c>
      <c r="JY364" s="31">
        <v>-0.51127775323486158</v>
      </c>
      <c r="JZ364" s="31">
        <v>2.9244547266776437</v>
      </c>
      <c r="KA364" s="31">
        <v>0.57056183635907065</v>
      </c>
      <c r="KB364" s="31">
        <v>1.256951345411232</v>
      </c>
      <c r="KC364" s="31">
        <v>0.11109953899520536</v>
      </c>
      <c r="KD364" s="31">
        <v>-9.7463231129877675E-2</v>
      </c>
      <c r="KE364" s="31">
        <v>-1.2209588994484863</v>
      </c>
      <c r="KF364" s="31">
        <v>-3.3530440630998759E-3</v>
      </c>
      <c r="KG364" s="31">
        <v>-0.74881766352947676</v>
      </c>
      <c r="KH364" s="31">
        <v>-0.79808562034224895</v>
      </c>
      <c r="KI364" s="31">
        <v>-1.4373837693795106</v>
      </c>
      <c r="KJ364" s="31">
        <v>-1.3092199421780524</v>
      </c>
      <c r="KK364" s="31">
        <v>-2.701796329637864</v>
      </c>
      <c r="KL364" s="31">
        <v>-3.372835526457489</v>
      </c>
      <c r="KM364" s="31">
        <v>-2.2588953753439118</v>
      </c>
      <c r="KN364" s="31">
        <v>3.6498682388965054</v>
      </c>
      <c r="KO364" s="31">
        <v>1.5275359321165829</v>
      </c>
      <c r="KP364" s="31">
        <v>3.1990770114505267</v>
      </c>
      <c r="KQ364" s="31">
        <v>2.3863361715383045</v>
      </c>
      <c r="KR364" s="31">
        <v>3.8104920074566722</v>
      </c>
      <c r="KS364" s="31">
        <v>1.8954476987221922</v>
      </c>
      <c r="KT364" s="31">
        <v>-0.21926014940645164</v>
      </c>
      <c r="KU364" s="31">
        <v>0.56245796464391773</v>
      </c>
      <c r="KV364" s="31">
        <v>0.53101553841771654</v>
      </c>
      <c r="KW364" s="31">
        <v>0.92242082638206435</v>
      </c>
      <c r="KX364" s="31">
        <v>-4.7057710887885191</v>
      </c>
      <c r="KY364" s="31">
        <v>-3.3604111294897181</v>
      </c>
      <c r="KZ364" s="31">
        <v>-3.5016251648580163</v>
      </c>
      <c r="LA364" s="31">
        <v>-3.1343796922874092</v>
      </c>
      <c r="LB364" s="31">
        <v>-1.0788441199182071</v>
      </c>
      <c r="LC364" s="31">
        <v>-2.8510845650983216</v>
      </c>
      <c r="LD364" s="31">
        <v>-2.0543537239927541</v>
      </c>
      <c r="LE364" s="31">
        <v>-3.3497660566659961</v>
      </c>
      <c r="LF364" s="31">
        <v>-3.2656500638797721</v>
      </c>
      <c r="LG364" s="31">
        <v>-3.9436633429209151</v>
      </c>
      <c r="LH364" s="31">
        <v>-3.1314295211721448</v>
      </c>
      <c r="LI364" s="31">
        <v>-2.5078847363627199</v>
      </c>
      <c r="LJ364" s="31">
        <v>0.76285871088150337</v>
      </c>
      <c r="LK364" s="31">
        <v>3.9436639577545313E-2</v>
      </c>
      <c r="LL364" s="31">
        <v>0.38836398112124199</v>
      </c>
      <c r="LM364" s="31">
        <v>0.40513026637196847</v>
      </c>
      <c r="LN364" s="31">
        <v>0.60895271389437688</v>
      </c>
      <c r="LO364" s="31">
        <v>-2.2588243763120404</v>
      </c>
      <c r="LP364" s="31">
        <v>-4.6134525492226119</v>
      </c>
      <c r="LQ364" s="31">
        <v>-1.553902737569524</v>
      </c>
      <c r="LR364" s="31">
        <v>-4.4781278712699928</v>
      </c>
      <c r="LS364" s="31">
        <v>-4.139757002881236</v>
      </c>
      <c r="LT364" s="31">
        <v>1.5714539875454392</v>
      </c>
      <c r="LU364" s="31">
        <v>2.2349493688291613</v>
      </c>
      <c r="LV364" s="31">
        <v>2.374204483822004</v>
      </c>
      <c r="LW364" s="31">
        <v>0.60583822891271766</v>
      </c>
      <c r="LX364" s="31">
        <v>1.5177656277767313</v>
      </c>
      <c r="LY364" s="31">
        <v>1.0114067577145962</v>
      </c>
      <c r="LZ364" s="31">
        <v>1.5899407244413772</v>
      </c>
      <c r="MA364" s="31">
        <v>2.2523669578218364</v>
      </c>
      <c r="MB364" s="31">
        <v>3.4014445431418281</v>
      </c>
      <c r="MC364" s="31">
        <v>1.3245878118921881</v>
      </c>
      <c r="MD364" s="31">
        <v>-5.2175915895030576</v>
      </c>
      <c r="ME364" s="31">
        <v>-5.4969648612354343</v>
      </c>
      <c r="MF364" s="31">
        <v>-4.5318318495410859</v>
      </c>
      <c r="MG364" s="31">
        <v>-7.0054977302298029</v>
      </c>
      <c r="MH364" s="31">
        <v>-5.6505849205284235</v>
      </c>
      <c r="MI364" s="31">
        <v>0.20757812393616043</v>
      </c>
      <c r="MJ364" s="31">
        <v>1.4859023492631318</v>
      </c>
      <c r="MK364" s="31">
        <v>0.33071477552506645</v>
      </c>
      <c r="ML364" s="31">
        <v>0.41067014234001209</v>
      </c>
      <c r="MM364" s="31">
        <v>0.16265690441236211</v>
      </c>
      <c r="MN364" s="31">
        <v>-3.2107249967123077</v>
      </c>
      <c r="MO364" s="31">
        <v>-2.3173990685746881</v>
      </c>
      <c r="MP364" s="31">
        <v>-2.9371515698849624</v>
      </c>
      <c r="MQ364" s="31">
        <v>-1.4451263768328824</v>
      </c>
      <c r="MR364" s="31">
        <v>-4.1612073436134862</v>
      </c>
      <c r="MS364" s="31">
        <v>2.3580356743435598</v>
      </c>
      <c r="MT364" s="31">
        <v>2.0027870309374296</v>
      </c>
      <c r="MU364" s="31">
        <v>3.0256141661368727</v>
      </c>
      <c r="MV364" s="31">
        <v>2.7895080451235916</v>
      </c>
      <c r="MW364" s="31">
        <v>2.9720158747549137</v>
      </c>
      <c r="MX364" s="31">
        <v>3.1578245876288727E-2</v>
      </c>
      <c r="MY364" s="31">
        <v>1.4134532341028567</v>
      </c>
      <c r="MZ364" s="31">
        <v>-0.19296910072314369</v>
      </c>
      <c r="NA364" s="31">
        <v>-0.68512844710887333</v>
      </c>
      <c r="NB364" s="31">
        <v>0.13817456000769707</v>
      </c>
      <c r="NC364" s="31">
        <v>-0.50576570514898578</v>
      </c>
      <c r="ND364" s="31">
        <v>-0.6957816575515805</v>
      </c>
      <c r="NE364" s="31">
        <v>-0.49056026375019618</v>
      </c>
      <c r="NF364" s="31">
        <v>-1.6786567326683774</v>
      </c>
      <c r="NG364" s="31">
        <v>0.53238674498816008</v>
      </c>
      <c r="NH364" s="31">
        <v>-1.1775843539898418</v>
      </c>
      <c r="NI364" s="31">
        <v>-6.6839936887786333E-2</v>
      </c>
      <c r="NJ364" s="31">
        <v>-0.43906464947532081</v>
      </c>
      <c r="NK364" s="31">
        <v>-2.8037661646702978</v>
      </c>
      <c r="NL364" s="31">
        <v>-0.63480084365752221</v>
      </c>
      <c r="NM364" s="31">
        <v>-1.0112901229058533</v>
      </c>
      <c r="NN364" s="31">
        <v>-0.306254695257975</v>
      </c>
      <c r="NO364" s="31">
        <v>-0.56084365573397332</v>
      </c>
      <c r="NP364" s="31">
        <v>-1.9183188285252875</v>
      </c>
      <c r="NQ364" s="31">
        <v>1.4234450905020153</v>
      </c>
      <c r="NR364" s="31">
        <v>1.9593656453800521</v>
      </c>
      <c r="NS364" s="31">
        <v>1.5719372491195278</v>
      </c>
      <c r="NT364" s="31">
        <v>1.149738447504256</v>
      </c>
      <c r="NU364" s="31">
        <v>1.480636045156061</v>
      </c>
      <c r="NV364" s="31">
        <v>0.75361225844578394</v>
      </c>
      <c r="NW364" s="31">
        <v>1.6651879370929046</v>
      </c>
      <c r="NX364" s="31">
        <v>0.19521386317640471</v>
      </c>
      <c r="NY364" s="31">
        <v>1.5585085053793848</v>
      </c>
      <c r="NZ364" s="31">
        <v>-6.9396827989241933E-2</v>
      </c>
      <c r="OA364" s="31">
        <v>-0.90479953469838914</v>
      </c>
      <c r="OB364" s="31">
        <v>0.5464864564387738</v>
      </c>
      <c r="OC364" s="31">
        <v>2.1098212917919521</v>
      </c>
      <c r="OD364" s="31">
        <v>-8.6089780286203593E-2</v>
      </c>
      <c r="OE364" s="31">
        <v>-3.3882953668582569</v>
      </c>
      <c r="OF364" s="31">
        <v>-3.8477150971613496</v>
      </c>
      <c r="OG364" s="31">
        <v>-2.9278371863277814</v>
      </c>
      <c r="OH364" s="31">
        <v>-3.9746377302394817</v>
      </c>
      <c r="OI364" s="31">
        <v>-3.9899822897913961</v>
      </c>
      <c r="OJ364" s="31">
        <v>-2.3485857459440966</v>
      </c>
      <c r="OK364" s="31">
        <v>6.2429908468007778E-2</v>
      </c>
      <c r="OL364" s="31">
        <v>-1.6950198764635422</v>
      </c>
      <c r="OM364" s="31">
        <v>-0.17639808302637255</v>
      </c>
      <c r="ON364" s="31">
        <v>-1.6489843711161243</v>
      </c>
      <c r="OO364" s="31">
        <v>-1.9941975355451198</v>
      </c>
      <c r="OP364" s="31">
        <v>-2.4691514223524642</v>
      </c>
      <c r="OQ364" s="31">
        <v>8.549685153528315E-2</v>
      </c>
      <c r="OR364" s="31">
        <v>-5.6298260521964343</v>
      </c>
      <c r="OS364" s="31">
        <v>-3.2741840393296742</v>
      </c>
      <c r="OT364" s="31">
        <v>0.59062041016598643</v>
      </c>
      <c r="OU364" s="31">
        <v>1.7250343049585077</v>
      </c>
      <c r="OV364" s="31">
        <v>0.84822569437945816</v>
      </c>
      <c r="OW364" s="31">
        <v>-0.78536544410410292</v>
      </c>
      <c r="OX364" s="31">
        <v>-0.10948457291405056</v>
      </c>
      <c r="OY364" s="31">
        <v>0.59801392207221093</v>
      </c>
      <c r="OZ364" s="31">
        <v>-0.27569759605266847</v>
      </c>
      <c r="PA364" s="31">
        <v>0.19541554104367098</v>
      </c>
      <c r="PB364" s="31">
        <v>2.2918392088128119</v>
      </c>
      <c r="PC364" s="31">
        <v>1.9632974605654325</v>
      </c>
      <c r="PD364" s="31">
        <v>2.6514053150837635</v>
      </c>
      <c r="PE364" s="31">
        <v>3.3847688999564753</v>
      </c>
      <c r="PF364" s="31">
        <v>6.1335154760431552</v>
      </c>
      <c r="PG364" s="31">
        <v>5.6272265634966798</v>
      </c>
      <c r="PH364" s="31">
        <v>5.3073351152495807</v>
      </c>
      <c r="PI364" s="31">
        <v>-3.3803635734076156</v>
      </c>
      <c r="PJ364" s="31">
        <v>-3.0803227693940416</v>
      </c>
      <c r="PK364" s="31">
        <v>-3.015119734603056</v>
      </c>
      <c r="PL364" s="31">
        <v>-3.3528359272142327</v>
      </c>
      <c r="PM364" s="31">
        <v>-2.6907979282721821</v>
      </c>
      <c r="PN364" s="31">
        <v>2.1080525805191583</v>
      </c>
      <c r="PO364" s="31">
        <v>4.7639957618610573</v>
      </c>
      <c r="PP364" s="31">
        <v>1.7374594377444532</v>
      </c>
      <c r="PQ364" s="31">
        <v>2.9629913845524545</v>
      </c>
      <c r="PR364" s="31">
        <v>2.1630992077185196</v>
      </c>
      <c r="PS364" s="31">
        <v>2.8057184084726012</v>
      </c>
      <c r="PT364" s="31">
        <v>2.72785842547506</v>
      </c>
      <c r="PU364" s="31">
        <v>2.1416695145902289</v>
      </c>
      <c r="PV364" s="31">
        <v>1.6612039240392067</v>
      </c>
      <c r="PW364" s="31">
        <v>2.4238062924710082</v>
      </c>
      <c r="PX364" s="31">
        <v>5.9424861469490073</v>
      </c>
      <c r="PY364" s="31">
        <v>7.6414121752169359</v>
      </c>
      <c r="PZ364" s="31">
        <v>5.7663835441930287</v>
      </c>
      <c r="QA364" s="31">
        <v>7.8187257843496418</v>
      </c>
      <c r="QB364" s="31">
        <v>4.1495924573349514</v>
      </c>
      <c r="QC364" s="31">
        <v>-7.6621479986069314</v>
      </c>
      <c r="QD364" s="31">
        <v>-8.0159116658932099</v>
      </c>
      <c r="QE364" s="31">
        <v>-6.2972770224858863</v>
      </c>
    </row>
    <row r="365" spans="1:447" s="1" customFormat="1" x14ac:dyDescent="0.3">
      <c r="A365" s="2" t="s">
        <v>262</v>
      </c>
      <c r="B365" s="31">
        <v>-2.8249848840645613</v>
      </c>
      <c r="C365" s="31">
        <v>-0.28528534020417901</v>
      </c>
      <c r="D365" s="31">
        <v>0.72376445393344035</v>
      </c>
      <c r="E365" s="31">
        <v>-0.76278697378685978</v>
      </c>
      <c r="F365" s="31">
        <v>0.18181561019720355</v>
      </c>
      <c r="G365" s="31">
        <v>3.386428169148866</v>
      </c>
      <c r="H365" s="31">
        <v>6.4345639987031085</v>
      </c>
      <c r="I365" s="31">
        <v>3.5218704765495725</v>
      </c>
      <c r="J365" s="31">
        <v>5.1719822107674194</v>
      </c>
      <c r="K365" s="31">
        <v>4.7554819528310608</v>
      </c>
      <c r="L365" s="31">
        <v>4.0848091244785767</v>
      </c>
      <c r="M365" s="31">
        <v>3.1752185800823161</v>
      </c>
      <c r="N365" s="31">
        <v>5.1714230429230605</v>
      </c>
      <c r="O365" s="31">
        <v>3.517679522391441</v>
      </c>
      <c r="P365" s="31">
        <v>2.2671799284507461</v>
      </c>
      <c r="Q365" s="31">
        <v>-0.82798387215536529</v>
      </c>
      <c r="R365" s="31">
        <v>-0.64584442552505739</v>
      </c>
      <c r="S365" s="31">
        <v>0.74106182322056746</v>
      </c>
      <c r="T365" s="31">
        <v>-0.60829423787573456</v>
      </c>
      <c r="U365" s="31">
        <v>0.68558721514664844</v>
      </c>
      <c r="V365" s="31">
        <v>3.8069850732432942</v>
      </c>
      <c r="W365" s="31">
        <v>4.3722279668382891</v>
      </c>
      <c r="X365" s="31">
        <v>2.3270984743530199</v>
      </c>
      <c r="Y365" s="31">
        <v>4.605113793100478</v>
      </c>
      <c r="Z365" s="31">
        <v>5.8421199251130584</v>
      </c>
      <c r="AA365" s="31">
        <v>1.5828344345272534</v>
      </c>
      <c r="AB365" s="31">
        <v>1.9533543405441731</v>
      </c>
      <c r="AC365" s="31">
        <v>0.27507140270725083</v>
      </c>
      <c r="AD365" s="31">
        <v>2.6581323919449091</v>
      </c>
      <c r="AE365" s="31">
        <v>2.4513138894316486</v>
      </c>
      <c r="AF365" s="31">
        <v>3.299869758337842</v>
      </c>
      <c r="AG365" s="31">
        <v>3.6324469256412786</v>
      </c>
      <c r="AH365" s="31">
        <v>1.8942364313397384</v>
      </c>
      <c r="AI365" s="31">
        <v>1.8215404795871033</v>
      </c>
      <c r="AJ365" s="31">
        <v>1.4958292084924083</v>
      </c>
      <c r="AK365" s="31">
        <v>-3.9645678509587841</v>
      </c>
      <c r="AL365" s="31">
        <v>-3.3824064377526613</v>
      </c>
      <c r="AM365" s="31">
        <v>-4.3272788614367848</v>
      </c>
      <c r="AN365" s="31">
        <v>1.1448618077625794</v>
      </c>
      <c r="AO365" s="31">
        <v>0.88338342281384885</v>
      </c>
      <c r="AP365" s="31">
        <v>1.9317735825660158</v>
      </c>
      <c r="AQ365" s="31">
        <v>1.4935686158679642</v>
      </c>
      <c r="AR365" s="31">
        <v>1.6278420492104966</v>
      </c>
      <c r="AS365" s="31">
        <v>-2.1139092250105826</v>
      </c>
      <c r="AT365" s="31">
        <v>-1.7473371928515393</v>
      </c>
      <c r="AU365" s="31">
        <v>-1.940560754466484</v>
      </c>
      <c r="AV365" s="31">
        <v>-2.5269860396602195</v>
      </c>
      <c r="AW365" s="31">
        <v>-1.1255714785375774</v>
      </c>
      <c r="AX365" s="31">
        <v>1.8946756626271208</v>
      </c>
      <c r="AY365" s="31">
        <v>0.68145465887759793</v>
      </c>
      <c r="AZ365" s="31">
        <v>1.1821320038384191</v>
      </c>
      <c r="BA365" s="31">
        <v>0.50228332777759543</v>
      </c>
      <c r="BB365" s="31">
        <v>1.4857497380924301</v>
      </c>
      <c r="BC365" s="31">
        <v>3.5703990343963863</v>
      </c>
      <c r="BD365" s="31">
        <v>5.0486727442116797</v>
      </c>
      <c r="BE365" s="31">
        <v>4.230545242588958</v>
      </c>
      <c r="BF365" s="31">
        <v>6.2708960943729233</v>
      </c>
      <c r="BG365" s="31">
        <v>5.0102359674939434</v>
      </c>
      <c r="BH365" s="31">
        <v>2.4351236400534653</v>
      </c>
      <c r="BI365" s="31">
        <v>3.6168360773698653</v>
      </c>
      <c r="BJ365" s="31">
        <v>2.4526586667883183</v>
      </c>
      <c r="BK365" s="31">
        <v>2.2746612050945929</v>
      </c>
      <c r="BL365" s="31">
        <v>2.9133576307163569</v>
      </c>
      <c r="BM365" s="31">
        <v>2.0421606433981982</v>
      </c>
      <c r="BN365" s="31">
        <v>5.9140331455585677</v>
      </c>
      <c r="BO365" s="31">
        <v>5.1373451348164663</v>
      </c>
      <c r="BP365" s="31">
        <v>5.4975493734163114</v>
      </c>
      <c r="BQ365" s="31">
        <v>5.587371899357171</v>
      </c>
      <c r="BR365" s="31">
        <v>4.6429242689677226</v>
      </c>
      <c r="BS365" s="31">
        <v>4.623501737701841</v>
      </c>
      <c r="BT365" s="31">
        <v>3.4265057523371896</v>
      </c>
      <c r="BU365" s="31">
        <v>0.50340675760065112</v>
      </c>
      <c r="BV365" s="31">
        <v>2.3093336471569694</v>
      </c>
      <c r="BW365" s="31">
        <v>-0.2311580836813236</v>
      </c>
      <c r="BX365" s="31">
        <v>-2.9583536185160089</v>
      </c>
      <c r="BY365" s="31">
        <v>-2.6102942710991215</v>
      </c>
      <c r="BZ365" s="31">
        <v>-2.407161490276811</v>
      </c>
      <c r="CA365" s="31">
        <v>-4.2747833408173186</v>
      </c>
      <c r="CB365" s="31">
        <v>2.2979769157636301</v>
      </c>
      <c r="CC365" s="31">
        <v>0.44064001558180443</v>
      </c>
      <c r="CD365" s="31">
        <v>2.2254069751161958</v>
      </c>
      <c r="CE365" s="31">
        <v>2.335756857438096</v>
      </c>
      <c r="CF365" s="31">
        <v>2.1333048440158744</v>
      </c>
      <c r="CG365" s="31">
        <v>1.1641618935276474</v>
      </c>
      <c r="CH365" s="31">
        <v>1.9298706038439748</v>
      </c>
      <c r="CI365" s="31">
        <v>2.0037612103308491</v>
      </c>
      <c r="CJ365" s="31">
        <v>0.89682552925593839</v>
      </c>
      <c r="CK365" s="31">
        <v>2.9293317931345912</v>
      </c>
      <c r="CL365" s="31">
        <v>-0.33072498106492959</v>
      </c>
      <c r="CM365" s="31">
        <v>-1.2536389854283299</v>
      </c>
      <c r="CN365" s="31">
        <v>-1.1103242817967558</v>
      </c>
      <c r="CO365" s="31">
        <v>-1.7107077289539461</v>
      </c>
      <c r="CP365" s="31">
        <v>0.22191289756308319</v>
      </c>
      <c r="CQ365" s="31">
        <v>3.0670633270821237</v>
      </c>
      <c r="CR365" s="31">
        <v>-2.4799977464077294</v>
      </c>
      <c r="CS365" s="31">
        <v>-1.5324128563017865</v>
      </c>
      <c r="CT365" s="31">
        <v>-1.5268251665165571</v>
      </c>
      <c r="CU365" s="31">
        <v>-2.0270028345021314</v>
      </c>
      <c r="CV365" s="31">
        <v>-2.0069785960995405</v>
      </c>
      <c r="CW365" s="31">
        <v>4.2586697453035178</v>
      </c>
      <c r="CX365" s="31">
        <v>4.4252485979183938</v>
      </c>
      <c r="CY365" s="31">
        <v>4.2718018047672679</v>
      </c>
      <c r="CZ365" s="31">
        <v>4.5153071568397589</v>
      </c>
      <c r="DA365" s="31">
        <v>3.9222691162275125</v>
      </c>
      <c r="DB365" s="31">
        <v>3.1393047117933337</v>
      </c>
      <c r="DC365" s="31">
        <v>4.2659988714024575</v>
      </c>
      <c r="DD365" s="31">
        <v>5.5838519270326525</v>
      </c>
      <c r="DE365" s="31">
        <v>4.2572920037383577</v>
      </c>
      <c r="DF365" s="31">
        <v>4.8824532974429653</v>
      </c>
      <c r="DG365" s="31">
        <v>2.0871981679981713</v>
      </c>
      <c r="DH365" s="31">
        <v>1.0132376764525237</v>
      </c>
      <c r="DI365" s="31">
        <v>1.1392584268518549</v>
      </c>
      <c r="DJ365" s="31">
        <v>1.0059512503224803</v>
      </c>
      <c r="DK365" s="31">
        <v>0.58391759600866111</v>
      </c>
      <c r="DL365" s="31">
        <v>0.29323230922475113</v>
      </c>
      <c r="DM365" s="31">
        <v>-0.95698151212088078</v>
      </c>
      <c r="DN365" s="31">
        <v>-1.2769474659688018</v>
      </c>
      <c r="DO365" s="31">
        <v>-7.5790658674475186E-3</v>
      </c>
      <c r="DP365" s="31">
        <v>1.0155753184045879</v>
      </c>
      <c r="DQ365" s="31">
        <v>-0.38825073419477713</v>
      </c>
      <c r="DR365" s="31">
        <v>-1.6973939589270743</v>
      </c>
      <c r="DS365" s="31">
        <v>-0.88005488408208654</v>
      </c>
      <c r="DT365" s="31">
        <v>-2.2553221142515469</v>
      </c>
      <c r="DU365" s="31">
        <v>-1.1023173869112837</v>
      </c>
      <c r="DV365" s="31">
        <v>1.2453411144292952</v>
      </c>
      <c r="DW365" s="31">
        <v>1.2289402625835926</v>
      </c>
      <c r="DX365" s="31">
        <v>0.66088852250366525</v>
      </c>
      <c r="DY365" s="31">
        <v>1.0576791251353499</v>
      </c>
      <c r="DZ365" s="31">
        <v>8.1434229691911391</v>
      </c>
      <c r="EA365" s="31">
        <v>6.3357640567894551</v>
      </c>
      <c r="EB365" s="31">
        <v>8.3337565002693008</v>
      </c>
      <c r="EC365" s="31">
        <v>7.0061719901374238</v>
      </c>
      <c r="ED365" s="31">
        <v>4.2481992011662575</v>
      </c>
      <c r="EE365" s="31">
        <v>4.3785920632338051</v>
      </c>
      <c r="EF365" s="31">
        <v>4.4527460261778335</v>
      </c>
      <c r="EG365" s="31">
        <v>4.6445943620077266</v>
      </c>
      <c r="EH365" s="31">
        <v>6.5994610697321354</v>
      </c>
      <c r="EI365" s="31">
        <v>4.4677093837256896</v>
      </c>
      <c r="EJ365" s="31">
        <v>3.968728065293595</v>
      </c>
      <c r="EK365" s="31">
        <v>3.6247010499750165</v>
      </c>
      <c r="EL365" s="31">
        <v>3.9186177246517868</v>
      </c>
      <c r="EM365" s="31">
        <v>1.8891724656502296</v>
      </c>
      <c r="EN365" s="31">
        <v>1.1123492357640412</v>
      </c>
      <c r="EO365" s="31">
        <v>4.0905773305487774</v>
      </c>
      <c r="EP365" s="31">
        <v>1.6345633985983532</v>
      </c>
      <c r="EQ365" s="31">
        <v>3.336337107417366</v>
      </c>
      <c r="ER365" s="31">
        <v>1.3868168078779084</v>
      </c>
      <c r="ES365" s="31">
        <v>-0.73735952594917753</v>
      </c>
      <c r="ET365" s="31">
        <v>0.2110172862517998</v>
      </c>
      <c r="EU365" s="31">
        <v>0.61794840529843698</v>
      </c>
      <c r="EV365" s="31">
        <v>-1.140847814011922</v>
      </c>
      <c r="EW365" s="31">
        <v>1.8907556987152809</v>
      </c>
      <c r="EX365" s="31">
        <v>0.55592361201014195</v>
      </c>
      <c r="EY365" s="31">
        <v>1.788752982564779</v>
      </c>
      <c r="EZ365" s="31">
        <v>2.4150346370170213</v>
      </c>
      <c r="FA365" s="31">
        <v>1.0216550023834576</v>
      </c>
      <c r="FB365" s="31">
        <v>1.3231536746370313E-2</v>
      </c>
      <c r="FC365" s="31">
        <v>0.2111091777008787</v>
      </c>
      <c r="FD365" s="31">
        <v>1.5665414947635186</v>
      </c>
      <c r="FE365" s="31">
        <v>0.60013377382985744</v>
      </c>
      <c r="FF365" s="31">
        <v>1.9550719810550354</v>
      </c>
      <c r="FG365" s="31">
        <v>0.42664133381713187</v>
      </c>
      <c r="FH365" s="31">
        <v>1.556989331557618</v>
      </c>
      <c r="FI365" s="31">
        <v>0.85975241384243606</v>
      </c>
      <c r="FJ365" s="31">
        <v>2.1296707130081138</v>
      </c>
      <c r="FK365" s="31">
        <v>0.3323533614297336</v>
      </c>
      <c r="FL365" s="31">
        <v>1.2149599581244237</v>
      </c>
      <c r="FM365" s="31">
        <v>1.4368392794233162</v>
      </c>
      <c r="FN365" s="31">
        <v>1.474944263789574</v>
      </c>
      <c r="FO365" s="31">
        <v>1.1605687166904401</v>
      </c>
      <c r="FP365" s="31">
        <v>2.0402045474104451</v>
      </c>
      <c r="FQ365" s="31">
        <v>4.8694087707962783</v>
      </c>
      <c r="FR365" s="31">
        <v>4.0961823840472764</v>
      </c>
      <c r="FS365" s="31">
        <v>-0.7827066130546072</v>
      </c>
      <c r="FT365" s="31">
        <v>1.6157213506790269</v>
      </c>
      <c r="FU365" s="31">
        <v>4.3169240418894228</v>
      </c>
      <c r="FV365" s="31">
        <v>4.2962710710144378</v>
      </c>
      <c r="FW365" s="31">
        <v>4.4157225617323625</v>
      </c>
      <c r="FX365" s="31">
        <v>2.9249495535837577</v>
      </c>
      <c r="FY365" s="31">
        <v>3.2119765907866213</v>
      </c>
      <c r="FZ365" s="31">
        <v>6.7439765077854226</v>
      </c>
      <c r="GA365" s="31">
        <v>5.4151976743387245</v>
      </c>
      <c r="GB365" s="31">
        <v>4.9332721482656003</v>
      </c>
      <c r="GC365" s="31">
        <v>3.8568342171645651</v>
      </c>
      <c r="GD365" s="31">
        <v>4.0021837686337705</v>
      </c>
      <c r="GE365" s="31">
        <v>4.9694908862025748</v>
      </c>
      <c r="GF365" s="31">
        <v>4.4649301788256768</v>
      </c>
      <c r="GG365" s="31">
        <v>3.1451981298980183</v>
      </c>
      <c r="GH365" s="31">
        <v>5.5860716831271269</v>
      </c>
      <c r="GI365" s="31">
        <v>7.3776982340184336</v>
      </c>
      <c r="GJ365" s="31">
        <v>5.1671118997546523</v>
      </c>
      <c r="GK365" s="31">
        <v>4.5817774214874429</v>
      </c>
      <c r="GL365" s="31">
        <v>5.1495954360136587</v>
      </c>
      <c r="GM365" s="31">
        <v>5.1188226854648455</v>
      </c>
      <c r="GN365" s="31">
        <v>-1.2975190059769914</v>
      </c>
      <c r="GO365" s="31">
        <v>0.10519252123017657</v>
      </c>
      <c r="GP365" s="31">
        <v>-0.36970832400771059</v>
      </c>
      <c r="GQ365" s="31">
        <v>2.0034463923774433E-3</v>
      </c>
      <c r="GR365" s="31">
        <v>-4.6972366982600849E-2</v>
      </c>
      <c r="GS365" s="31">
        <v>3.3287553663984735</v>
      </c>
      <c r="GT365" s="31">
        <v>4.4294598040986877</v>
      </c>
      <c r="GU365" s="31">
        <v>2.4017881571987303</v>
      </c>
      <c r="GV365" s="31">
        <v>3.3130838707528834</v>
      </c>
      <c r="GW365" s="31">
        <v>1.7686015225828149</v>
      </c>
      <c r="GX365" s="31">
        <v>2.4324540747331382</v>
      </c>
      <c r="GY365" s="31">
        <v>3.5647018587837693</v>
      </c>
      <c r="GZ365" s="31">
        <v>2.3341898588186032</v>
      </c>
      <c r="HA365" s="31">
        <v>2.1907335788925995</v>
      </c>
      <c r="HB365" s="31">
        <v>2.8052155628292987</v>
      </c>
      <c r="HC365" s="31">
        <v>6.3138316193422046</v>
      </c>
      <c r="HD365" s="31">
        <v>8.924883682003653</v>
      </c>
      <c r="HE365" s="31">
        <v>8.5023009298263812</v>
      </c>
      <c r="HF365" s="31">
        <v>7.483305478710883</v>
      </c>
      <c r="HG365" s="31">
        <v>7.563952663054553</v>
      </c>
      <c r="HH365" s="31">
        <v>-1.7679993242074936</v>
      </c>
      <c r="HI365" s="31">
        <v>-1.3203675885482087</v>
      </c>
      <c r="HJ365" s="31">
        <v>-0.76497889808470554</v>
      </c>
      <c r="HK365" s="31">
        <v>-2.4057644419597337</v>
      </c>
      <c r="HL365" s="31">
        <v>-3.3150977957133851</v>
      </c>
      <c r="HM365" s="31">
        <v>2.6893993357810579</v>
      </c>
      <c r="HN365" s="31">
        <v>1.0959031933525896</v>
      </c>
      <c r="HO365" s="31">
        <v>1.2439724525885836</v>
      </c>
      <c r="HP365" s="31">
        <v>-7.2945619554406829E-2</v>
      </c>
      <c r="HQ365" s="31">
        <v>0.1813775192383783</v>
      </c>
      <c r="HR365" s="31">
        <v>-2.3486261796570229</v>
      </c>
      <c r="HS365" s="31">
        <v>-0.41825742758895507</v>
      </c>
      <c r="HT365" s="31">
        <v>0.42037955369482377</v>
      </c>
      <c r="HU365" s="31">
        <v>1.2778229600708704</v>
      </c>
      <c r="HV365" s="31">
        <v>0.61943572485710752</v>
      </c>
      <c r="HW365" s="31">
        <v>6.5094546773756488</v>
      </c>
      <c r="HX365" s="31">
        <v>6.9723746613721236</v>
      </c>
      <c r="HY365" s="31">
        <v>4.5550406459098296</v>
      </c>
      <c r="HZ365" s="31">
        <v>5.5467325837774055</v>
      </c>
      <c r="IA365" s="31">
        <v>4.3316882121206506</v>
      </c>
      <c r="IB365" s="31">
        <v>1.3697662198513234</v>
      </c>
      <c r="IC365" s="31">
        <v>1.1879478148955973</v>
      </c>
      <c r="ID365" s="31">
        <v>0.58717279730037775</v>
      </c>
      <c r="IE365" s="31">
        <v>2.331516630180956</v>
      </c>
      <c r="IF365" s="31">
        <v>0.6611175960315564</v>
      </c>
      <c r="IG365" s="31">
        <v>0.59921936232574025</v>
      </c>
      <c r="IH365" s="31">
        <v>0.80271565742440953</v>
      </c>
      <c r="II365" s="31">
        <v>0.33822364795556814</v>
      </c>
      <c r="IJ365" s="31">
        <v>1.0805376291093545</v>
      </c>
      <c r="IK365" s="31">
        <v>1.622736573899328</v>
      </c>
      <c r="IL365" s="31">
        <v>2.9644598007302307</v>
      </c>
      <c r="IM365" s="31">
        <v>3.3961805501581313</v>
      </c>
      <c r="IN365" s="31">
        <v>4.2841665519714702</v>
      </c>
      <c r="IO365" s="31">
        <v>4.5153381289825063</v>
      </c>
      <c r="IP365" s="31">
        <v>2.3809543862508069</v>
      </c>
      <c r="IQ365" s="31">
        <v>6.1506751797724917</v>
      </c>
      <c r="IR365" s="31">
        <v>8.2276016594823371</v>
      </c>
      <c r="IS365" s="31">
        <v>6.9495056213697755</v>
      </c>
      <c r="IT365" s="31">
        <v>3.9642274484504103</v>
      </c>
      <c r="IU365" s="31">
        <v>7.1025365485095469</v>
      </c>
      <c r="IV365" s="31">
        <v>1.418988605888069</v>
      </c>
      <c r="IW365" s="31">
        <v>1.2889023616034692</v>
      </c>
      <c r="IX365" s="31">
        <v>1.741180950518364</v>
      </c>
      <c r="IY365" s="31">
        <v>1.6927836659751754</v>
      </c>
      <c r="IZ365" s="31">
        <v>0.39151335929295461</v>
      </c>
      <c r="JA365" s="31">
        <v>1.9888782520220714</v>
      </c>
      <c r="JB365" s="31">
        <v>1.8547207429096313</v>
      </c>
      <c r="JC365" s="31">
        <v>1.2517253892690037</v>
      </c>
      <c r="JD365" s="31">
        <v>1.8710562382431564</v>
      </c>
      <c r="JE365" s="31">
        <v>1.3862413979771795</v>
      </c>
      <c r="JF365" s="31">
        <v>4.7532383188122003</v>
      </c>
      <c r="JG365" s="31">
        <v>4.0525519590074346</v>
      </c>
      <c r="JH365" s="31">
        <v>5.9668239697333725</v>
      </c>
      <c r="JI365" s="31">
        <v>5.8144199501980429</v>
      </c>
      <c r="JJ365" s="31">
        <v>5.9611556830612225</v>
      </c>
      <c r="JK365" s="31">
        <v>2.7038603827049439</v>
      </c>
      <c r="JL365" s="31">
        <v>1.2947088220970442</v>
      </c>
      <c r="JM365" s="31">
        <v>2.436241959410911</v>
      </c>
      <c r="JN365" s="31">
        <v>0.51408015137653529</v>
      </c>
      <c r="JO365" s="31">
        <v>-0.85960525262948739</v>
      </c>
      <c r="JP365" s="31">
        <v>0.32488047889876187</v>
      </c>
      <c r="JQ365" s="31">
        <v>0.80651236056985764</v>
      </c>
      <c r="JR365" s="31">
        <v>0.4048972908602026</v>
      </c>
      <c r="JS365" s="31">
        <v>0.47584570188876268</v>
      </c>
      <c r="JT365" s="31">
        <v>1.5156282349603742</v>
      </c>
      <c r="JU365" s="31">
        <v>0.17621272011611641</v>
      </c>
      <c r="JV365" s="31">
        <v>-0.22395278844400013</v>
      </c>
      <c r="JW365" s="31">
        <v>0.88341698701886129</v>
      </c>
      <c r="JX365" s="31">
        <v>1.6363092906487877</v>
      </c>
      <c r="JY365" s="31">
        <v>1.5897260709370509</v>
      </c>
      <c r="JZ365" s="31">
        <v>4.6785830207611347</v>
      </c>
      <c r="KA365" s="31">
        <v>2.3106781955771729</v>
      </c>
      <c r="KB365" s="31">
        <v>3.7609672508454426</v>
      </c>
      <c r="KC365" s="31">
        <v>2.4332808492857865</v>
      </c>
      <c r="KD365" s="31">
        <v>1.6603629159944191</v>
      </c>
      <c r="KE365" s="31">
        <v>0.62784210188410094</v>
      </c>
      <c r="KF365" s="31">
        <v>1.6553660285227343</v>
      </c>
      <c r="KG365" s="31">
        <v>0.79372628584456928</v>
      </c>
      <c r="KH365" s="31">
        <v>0.98058202521519566</v>
      </c>
      <c r="KI365" s="31">
        <v>2.0147723849030267E-3</v>
      </c>
      <c r="KJ365" s="31">
        <v>-4.2290512678731691E-2</v>
      </c>
      <c r="KK365" s="31">
        <v>-0.36016672747830847</v>
      </c>
      <c r="KL365" s="31">
        <v>-1.5793678787689345</v>
      </c>
      <c r="KM365" s="31">
        <v>-0.1062871522580057</v>
      </c>
      <c r="KN365" s="31">
        <v>5.1557664697439769</v>
      </c>
      <c r="KO365" s="31">
        <v>3.0953852371886041</v>
      </c>
      <c r="KP365" s="31">
        <v>4.6147528025482725</v>
      </c>
      <c r="KQ365" s="31">
        <v>3.9888998811255045</v>
      </c>
      <c r="KR365" s="31">
        <v>5.366686111089459</v>
      </c>
      <c r="KS365" s="31">
        <v>3.6767940859136345</v>
      </c>
      <c r="KT365" s="31">
        <v>1.718402633503519</v>
      </c>
      <c r="KU365" s="31">
        <v>2.0409664729663786</v>
      </c>
      <c r="KV365" s="31">
        <v>2.5203564523635977</v>
      </c>
      <c r="KW365" s="31">
        <v>2.4892785779064055</v>
      </c>
      <c r="KX365" s="31">
        <v>-3.4565202621684907</v>
      </c>
      <c r="KY365" s="31">
        <v>-1.7218949584886603</v>
      </c>
      <c r="KZ365" s="31">
        <v>-2.6423375982986537</v>
      </c>
      <c r="LA365" s="31">
        <v>-2.5795370953646022</v>
      </c>
      <c r="LB365" s="31">
        <v>0.95886213298734868</v>
      </c>
      <c r="LC365" s="31">
        <v>-0.85743781365319771</v>
      </c>
      <c r="LD365" s="31">
        <v>-6.4052216117614011E-2</v>
      </c>
      <c r="LE365" s="31">
        <v>-0.96161916166786265</v>
      </c>
      <c r="LF365" s="31">
        <v>-1.0799418417215934</v>
      </c>
      <c r="LG365" s="31">
        <v>-1.5986281433730143</v>
      </c>
      <c r="LH365" s="31">
        <v>-0.84927395877457679</v>
      </c>
      <c r="LI365" s="31">
        <v>-0.36945261249336253</v>
      </c>
      <c r="LJ365" s="31">
        <v>3.3821530217910971</v>
      </c>
      <c r="LK365" s="31">
        <v>2.0159967487577095</v>
      </c>
      <c r="LL365" s="31">
        <v>2.5050340364393437</v>
      </c>
      <c r="LM365" s="31">
        <v>2.7123195377908469</v>
      </c>
      <c r="LN365" s="31">
        <v>2.6334303311278515</v>
      </c>
      <c r="LO365" s="31">
        <v>-1.6001518231741512</v>
      </c>
      <c r="LP365" s="31">
        <v>-3.0620938593484812</v>
      </c>
      <c r="LQ365" s="31">
        <v>-0.9994852800423476</v>
      </c>
      <c r="LR365" s="31">
        <v>-2.8911670655668997</v>
      </c>
      <c r="LS365" s="31">
        <v>-2.386831169624589</v>
      </c>
      <c r="LT365" s="31">
        <v>3.29311549430401</v>
      </c>
      <c r="LU365" s="31">
        <v>4.0182522729653689</v>
      </c>
      <c r="LV365" s="31">
        <v>4.2920218548910869</v>
      </c>
      <c r="LW365" s="31">
        <v>3.0728321140271131</v>
      </c>
      <c r="LX365" s="31">
        <v>4.2189429723483167</v>
      </c>
      <c r="LY365" s="31">
        <v>3.4743599099348064</v>
      </c>
      <c r="LZ365" s="31">
        <v>4.0167220404916426</v>
      </c>
      <c r="MA365" s="31">
        <v>3.9295857624353561</v>
      </c>
      <c r="MB365" s="31">
        <v>5.5875184895380228</v>
      </c>
      <c r="MC365" s="31">
        <v>3.4363133373956827</v>
      </c>
      <c r="MD365" s="31">
        <v>-3.2308259020658792</v>
      </c>
      <c r="ME365" s="31">
        <v>-3.3406716015153179</v>
      </c>
      <c r="MF365" s="31">
        <v>-3.0945158131246262</v>
      </c>
      <c r="MG365" s="31">
        <v>-5.644409466432406</v>
      </c>
      <c r="MH365" s="31">
        <v>-3.9763292420110066</v>
      </c>
      <c r="MI365" s="31">
        <v>1.7743379744074659</v>
      </c>
      <c r="MJ365" s="31">
        <v>3.5057225278684072</v>
      </c>
      <c r="MK365" s="31">
        <v>2.4299859009847453</v>
      </c>
      <c r="ML365" s="31">
        <v>2.7356662389974562</v>
      </c>
      <c r="MM365" s="31">
        <v>2.4488015149418105</v>
      </c>
      <c r="MN365" s="31">
        <v>-1.6715132962178727</v>
      </c>
      <c r="MO365" s="31">
        <v>-0.51245200700713633</v>
      </c>
      <c r="MP365" s="31">
        <v>-1.5030969226800515</v>
      </c>
      <c r="MQ365" s="31">
        <v>0.51854062109364996</v>
      </c>
      <c r="MR365" s="31">
        <v>-1.9192988832957469</v>
      </c>
      <c r="MS365" s="31">
        <v>4.0699623703842596</v>
      </c>
      <c r="MT365" s="31">
        <v>3.7584500680869848</v>
      </c>
      <c r="MU365" s="31">
        <v>4.2996923237616587</v>
      </c>
      <c r="MV365" s="31">
        <v>4.8032891273278091</v>
      </c>
      <c r="MW365" s="31">
        <v>4.9361973447904015</v>
      </c>
      <c r="MX365" s="31">
        <v>2.7199131109243999</v>
      </c>
      <c r="MY365" s="31">
        <v>4.4534055194946625</v>
      </c>
      <c r="MZ365" s="31">
        <v>2.5965382683397178</v>
      </c>
      <c r="NA365" s="31">
        <v>2.4421552902878481</v>
      </c>
      <c r="NB365" s="31">
        <v>3.1394727799589077</v>
      </c>
      <c r="NC365" s="31">
        <v>1.9511288912289366</v>
      </c>
      <c r="ND365" s="31">
        <v>1.6054598735288566</v>
      </c>
      <c r="NE365" s="31">
        <v>1.9973132272704248</v>
      </c>
      <c r="NF365" s="31">
        <v>0.79567898624731337</v>
      </c>
      <c r="NG365" s="31">
        <v>2.9281748504405112</v>
      </c>
      <c r="NH365" s="31">
        <v>0.93225811125693736</v>
      </c>
      <c r="NI365" s="31">
        <v>2.266615187714657</v>
      </c>
      <c r="NJ365" s="31">
        <v>1.806817167043868</v>
      </c>
      <c r="NK365" s="31">
        <v>-0.26763757307414598</v>
      </c>
      <c r="NL365" s="31">
        <v>1.316940612951927</v>
      </c>
      <c r="NM365" s="31">
        <v>1.0782117425197197</v>
      </c>
      <c r="NN365" s="31">
        <v>1.6185437134849641</v>
      </c>
      <c r="NO365" s="31">
        <v>1.4771877272797818</v>
      </c>
      <c r="NP365" s="31">
        <v>-0.40479931147531667</v>
      </c>
      <c r="NQ365" s="31">
        <v>3.1908265090865418</v>
      </c>
      <c r="NR365" s="31">
        <v>3.2875840927787228</v>
      </c>
      <c r="NS365" s="31">
        <v>3.3275309289345674</v>
      </c>
      <c r="NT365" s="31">
        <v>3.2446359344889433</v>
      </c>
      <c r="NU365" s="31">
        <v>3.3041963783444235</v>
      </c>
      <c r="NV365" s="31">
        <v>3.0727330996856108</v>
      </c>
      <c r="NW365" s="31">
        <v>4.1735208702517275</v>
      </c>
      <c r="NX365" s="31">
        <v>2.2292138863244144</v>
      </c>
      <c r="NY365" s="31">
        <v>4.1954570944556862</v>
      </c>
      <c r="NZ365" s="31">
        <v>1.930903632827188</v>
      </c>
      <c r="OA365" s="31">
        <v>0.61783625635176354</v>
      </c>
      <c r="OB365" s="31">
        <v>2.2828040624579455</v>
      </c>
      <c r="OC365" s="31">
        <v>4.248712709168788</v>
      </c>
      <c r="OD365" s="31">
        <v>1.9239059988895557</v>
      </c>
      <c r="OE365" s="31">
        <v>-0.70728839307741442</v>
      </c>
      <c r="OF365" s="31">
        <v>-1.8257560146218821</v>
      </c>
      <c r="OG365" s="31">
        <v>-0.96562593422134857</v>
      </c>
      <c r="OH365" s="31">
        <v>-0.92942265785103184</v>
      </c>
      <c r="OI365" s="31">
        <v>-1.9949628390818577</v>
      </c>
      <c r="OJ365" s="31">
        <v>-0.48714174607517935</v>
      </c>
      <c r="OK365" s="31">
        <v>1.783573004452031</v>
      </c>
      <c r="OL365" s="31">
        <v>-8.1935192399665721E-2</v>
      </c>
      <c r="OM365" s="31">
        <v>1.5106688799454451</v>
      </c>
      <c r="ON365" s="31">
        <v>0.106827785579084</v>
      </c>
      <c r="OO365" s="31">
        <v>0.24274876891229083</v>
      </c>
      <c r="OP365" s="31">
        <v>-0.20116554644802728</v>
      </c>
      <c r="OQ365" s="31">
        <v>2.3305172117279112</v>
      </c>
      <c r="OR365" s="31">
        <v>-3.01966478077704</v>
      </c>
      <c r="OS365" s="31">
        <v>-0.81015801757090877</v>
      </c>
      <c r="OT365" s="31">
        <v>2.7239863016355663</v>
      </c>
      <c r="OU365" s="31">
        <v>4.0368784377207669</v>
      </c>
      <c r="OV365" s="31">
        <v>2.8338967592275011</v>
      </c>
      <c r="OW365" s="31">
        <v>1.1748700973652288</v>
      </c>
      <c r="OX365" s="31">
        <v>2.0016429066662513</v>
      </c>
      <c r="OY365" s="31">
        <v>2.862905773160016</v>
      </c>
      <c r="OZ365" s="31">
        <v>2.4025585237483122</v>
      </c>
      <c r="PA365" s="31">
        <v>2.5692021669543181</v>
      </c>
      <c r="PB365" s="31">
        <v>4.5510277308336917</v>
      </c>
      <c r="PC365" s="31">
        <v>4.0254871722339685</v>
      </c>
      <c r="PD365" s="31">
        <v>4.5875417305693853</v>
      </c>
      <c r="PE365" s="31">
        <v>5.297864375090513</v>
      </c>
      <c r="PF365" s="31">
        <v>8.0389313979506465</v>
      </c>
      <c r="PG365" s="31">
        <v>7.6538259194493632</v>
      </c>
      <c r="PH365" s="31">
        <v>6.9588104351869307</v>
      </c>
      <c r="PI365" s="31">
        <v>-0.64540664026324734</v>
      </c>
      <c r="PJ365" s="31">
        <v>-0.96782859578616509</v>
      </c>
      <c r="PK365" s="31">
        <v>-0.17166668594970824</v>
      </c>
      <c r="PL365" s="31">
        <v>-1.0413642118095441</v>
      </c>
      <c r="PM365" s="31">
        <v>-0.24622044141053515</v>
      </c>
      <c r="PN365" s="31">
        <v>4.8638695444572448</v>
      </c>
      <c r="PO365" s="31">
        <v>6.5816983489770697</v>
      </c>
      <c r="PP365" s="31">
        <v>3.7498145142049797</v>
      </c>
      <c r="PQ365" s="31">
        <v>4.8752574582773276</v>
      </c>
      <c r="PR365" s="31">
        <v>4.560001706704381</v>
      </c>
      <c r="PS365" s="31">
        <v>4.4915947752177772</v>
      </c>
      <c r="PT365" s="31">
        <v>4.2960479485117729</v>
      </c>
      <c r="PU365" s="31">
        <v>3.6587713420346364</v>
      </c>
      <c r="PV365" s="31">
        <v>3.4878816742989942</v>
      </c>
      <c r="PW365" s="31">
        <v>3.9604389446753077</v>
      </c>
      <c r="PX365" s="31">
        <v>7.6984557977639039</v>
      </c>
      <c r="PY365" s="31">
        <v>9.1428238623435316</v>
      </c>
      <c r="PZ365" s="31">
        <v>7.2433751130095176</v>
      </c>
      <c r="QA365" s="31">
        <v>9.7529174147093212</v>
      </c>
      <c r="QB365" s="31">
        <v>6.2353792583389938</v>
      </c>
      <c r="QC365" s="31">
        <v>-6.4431873275624545</v>
      </c>
      <c r="QD365" s="31">
        <v>-6.4629142331961615</v>
      </c>
      <c r="QE365" s="31">
        <v>-4.2839269164662879</v>
      </c>
    </row>
    <row r="366" spans="1:447" s="1" customFormat="1" x14ac:dyDescent="0.3">
      <c r="A366" s="2" t="s">
        <v>262</v>
      </c>
      <c r="B366" s="31">
        <v>-1.1378979067758412</v>
      </c>
      <c r="C366" s="31">
        <v>1.1949886157863518</v>
      </c>
      <c r="D366" s="31">
        <v>2.2639583785301252</v>
      </c>
      <c r="E366" s="31">
        <v>0.87943983277274029</v>
      </c>
      <c r="F366" s="31">
        <v>1.727323411378034</v>
      </c>
      <c r="G366" s="31">
        <v>5.145955811108923</v>
      </c>
      <c r="H366" s="31">
        <v>7.7990437013565952</v>
      </c>
      <c r="I366" s="31">
        <v>5.0850274882048945</v>
      </c>
      <c r="J366" s="31">
        <v>7.2067652812914504</v>
      </c>
      <c r="K366" s="31">
        <v>6.6695244283590691</v>
      </c>
      <c r="L366" s="31">
        <v>5.0041640685578619</v>
      </c>
      <c r="M366" s="31">
        <v>4.1620896451208163</v>
      </c>
      <c r="N366" s="31">
        <v>6.1872387228881713</v>
      </c>
      <c r="O366" s="31">
        <v>4.0218112143029776</v>
      </c>
      <c r="P366" s="31">
        <v>3.8015396704235203</v>
      </c>
      <c r="Q366" s="31">
        <v>0.89188155736258501</v>
      </c>
      <c r="R366" s="31">
        <v>1.0706142890005879</v>
      </c>
      <c r="S366" s="31">
        <v>2.5114555998259696</v>
      </c>
      <c r="T366" s="31">
        <v>1.0543867537471445</v>
      </c>
      <c r="U366" s="31">
        <v>2.4728952962298574</v>
      </c>
      <c r="V366" s="31">
        <v>5.0173592373862386</v>
      </c>
      <c r="W366" s="31">
        <v>5.5310198852461303</v>
      </c>
      <c r="X366" s="31">
        <v>3.6486908827124682</v>
      </c>
      <c r="Y366" s="31">
        <v>6.1564694171771928</v>
      </c>
      <c r="Z366" s="31">
        <v>7.4967143267654199</v>
      </c>
      <c r="AA366" s="31">
        <v>3.6238619953791842</v>
      </c>
      <c r="AB366" s="31">
        <v>3.9661323899251912</v>
      </c>
      <c r="AC366" s="31">
        <v>2.3809447148109983</v>
      </c>
      <c r="AD366" s="31">
        <v>4.5527069312548889</v>
      </c>
      <c r="AE366" s="31">
        <v>3.8467506296567548</v>
      </c>
      <c r="AF366" s="31">
        <v>4.709195695189039</v>
      </c>
      <c r="AG366" s="31">
        <v>5.2553854196115957</v>
      </c>
      <c r="AH366" s="31">
        <v>3.833596921215189</v>
      </c>
      <c r="AI366" s="31">
        <v>3.4124857833008417</v>
      </c>
      <c r="AJ366" s="31">
        <v>3.2803313547900972</v>
      </c>
      <c r="AK366" s="31">
        <v>-2.0913795607558607</v>
      </c>
      <c r="AL366" s="31">
        <v>-1.4482979674815952</v>
      </c>
      <c r="AM366" s="31">
        <v>-2.108432415753986</v>
      </c>
      <c r="AN366" s="31">
        <v>2.8580212338821229</v>
      </c>
      <c r="AO366" s="31">
        <v>2.8787969207321682</v>
      </c>
      <c r="AP366" s="31">
        <v>3.8918133307243776</v>
      </c>
      <c r="AQ366" s="31">
        <v>3.0656996342780376</v>
      </c>
      <c r="AR366" s="31">
        <v>3.5526949271569377</v>
      </c>
      <c r="AS366" s="31">
        <v>-0.74088021421921935</v>
      </c>
      <c r="AT366" s="31">
        <v>-1.438280243418897E-2</v>
      </c>
      <c r="AU366" s="31">
        <v>-2.9474289609214145E-2</v>
      </c>
      <c r="AV366" s="31">
        <v>-0.92523528167205915</v>
      </c>
      <c r="AW366" s="31">
        <v>0.94874943513750665</v>
      </c>
      <c r="AX366" s="31">
        <v>3.1441192876069737</v>
      </c>
      <c r="AY366" s="31">
        <v>2.1023479576139197</v>
      </c>
      <c r="AZ366" s="31">
        <v>2.4727777848911692</v>
      </c>
      <c r="BA366" s="31">
        <v>2.069981829040584</v>
      </c>
      <c r="BB366" s="31">
        <v>3.1625731850502019</v>
      </c>
      <c r="BC366" s="31">
        <v>5.6055971196726508</v>
      </c>
      <c r="BD366" s="31">
        <v>7.1528730675785077</v>
      </c>
      <c r="BE366" s="31">
        <v>6.3704099410435191</v>
      </c>
      <c r="BF366" s="31">
        <v>7.9116086927977021</v>
      </c>
      <c r="BG366" s="31">
        <v>7.2813133875047944</v>
      </c>
      <c r="BH366" s="31">
        <v>4.012031226477105</v>
      </c>
      <c r="BI366" s="31">
        <v>4.9408213596308208</v>
      </c>
      <c r="BJ366" s="31">
        <v>4.1597405300118675</v>
      </c>
      <c r="BK366" s="31">
        <v>3.9165303305849082</v>
      </c>
      <c r="BL366" s="31">
        <v>4.2410537890578057</v>
      </c>
      <c r="BM366" s="31">
        <v>3.0796537497009102</v>
      </c>
      <c r="BN366" s="31">
        <v>7.1456141960173056</v>
      </c>
      <c r="BO366" s="31">
        <v>6.5676863482670491</v>
      </c>
      <c r="BP366" s="31">
        <v>7.3160028605415386</v>
      </c>
      <c r="BQ366" s="31">
        <v>7.0773511390587602</v>
      </c>
      <c r="BR366" s="31">
        <v>5.8790979019040206</v>
      </c>
      <c r="BS366" s="31">
        <v>6.2435091711677817</v>
      </c>
      <c r="BT366" s="31">
        <v>4.9686430035913851</v>
      </c>
      <c r="BU366" s="31">
        <v>2.1304933355187519</v>
      </c>
      <c r="BV366" s="31">
        <v>3.4912131439222822</v>
      </c>
      <c r="BW366" s="31">
        <v>1.3704749457714946</v>
      </c>
      <c r="BX366" s="31">
        <v>-1.7162413821514746</v>
      </c>
      <c r="BY366" s="31">
        <v>-1.6364864165132729</v>
      </c>
      <c r="BZ366" s="31">
        <v>-1.5134073635526326</v>
      </c>
      <c r="CA366" s="31">
        <v>-2.9645584532143361</v>
      </c>
      <c r="CB366" s="31">
        <v>3.6619120158824483</v>
      </c>
      <c r="CC366" s="31">
        <v>2.3830026864570852</v>
      </c>
      <c r="CD366" s="31">
        <v>3.7892942966472218</v>
      </c>
      <c r="CE366" s="31">
        <v>4.0843318296756648</v>
      </c>
      <c r="CF366" s="31">
        <v>3.4010015910351821</v>
      </c>
      <c r="CG366" s="31">
        <v>2.9706265799702121</v>
      </c>
      <c r="CH366" s="31">
        <v>3.6401099280739468</v>
      </c>
      <c r="CI366" s="31">
        <v>3.3256460665794076</v>
      </c>
      <c r="CJ366" s="31">
        <v>2.4775533790599136</v>
      </c>
      <c r="CK366" s="31">
        <v>4.4987214070044574</v>
      </c>
      <c r="CL366" s="31">
        <v>1.2638356073331196</v>
      </c>
      <c r="CM366" s="31">
        <v>0.3301438168233547</v>
      </c>
      <c r="CN366" s="31">
        <v>0.21553207691193962</v>
      </c>
      <c r="CO366" s="31">
        <v>0.14852428672586132</v>
      </c>
      <c r="CP366" s="31">
        <v>2.0763890523446875</v>
      </c>
      <c r="CQ366" s="31">
        <v>2.5098994965388877</v>
      </c>
      <c r="CR366" s="31">
        <v>-1.047252402757868</v>
      </c>
      <c r="CS366" s="31">
        <v>8.5463517641521491E-2</v>
      </c>
      <c r="CT366" s="31">
        <v>-7.3417766043829144E-2</v>
      </c>
      <c r="CU366" s="31">
        <v>-0.42648763120508182</v>
      </c>
      <c r="CV366" s="31">
        <v>-0.28300669986879556</v>
      </c>
      <c r="CW366" s="31">
        <v>6.3872794833983759</v>
      </c>
      <c r="CX366" s="31">
        <v>6.6304592730462142</v>
      </c>
      <c r="CY366" s="31">
        <v>6.389398902209269</v>
      </c>
      <c r="CZ366" s="31">
        <v>6.0788708875228004</v>
      </c>
      <c r="DA366" s="31">
        <v>6.1989145259565115</v>
      </c>
      <c r="DB366" s="31">
        <v>4.9689344223613316</v>
      </c>
      <c r="DC366" s="31">
        <v>5.9979850556522996</v>
      </c>
      <c r="DD366" s="31">
        <v>7.1729118505481892</v>
      </c>
      <c r="DE366" s="31">
        <v>6.099731964508047</v>
      </c>
      <c r="DF366" s="31">
        <v>6.362672336704887</v>
      </c>
      <c r="DG366" s="31">
        <v>3.6095043534531288</v>
      </c>
      <c r="DH366" s="31">
        <v>2.5316190214323111</v>
      </c>
      <c r="DI366" s="31">
        <v>2.5110582351975483</v>
      </c>
      <c r="DJ366" s="31">
        <v>2.298191616517784</v>
      </c>
      <c r="DK366" s="31">
        <v>1.9167687034977596</v>
      </c>
      <c r="DL366" s="31">
        <v>1.76497009779336</v>
      </c>
      <c r="DM366" s="31">
        <v>0.4647416640602795</v>
      </c>
      <c r="DN366" s="31">
        <v>0.26173949219305698</v>
      </c>
      <c r="DO366" s="31">
        <v>1.369795565422689</v>
      </c>
      <c r="DP366" s="31">
        <v>2.9810856198892481</v>
      </c>
      <c r="DQ366" s="31">
        <v>1.1878252488621048</v>
      </c>
      <c r="DR366" s="31">
        <v>-1.5813049256276426E-2</v>
      </c>
      <c r="DS366" s="31">
        <v>0.7420023585199178</v>
      </c>
      <c r="DT366" s="31">
        <v>-0.49930099800320221</v>
      </c>
      <c r="DU366" s="31">
        <v>0.71170860285214055</v>
      </c>
      <c r="DV366" s="31">
        <v>2.9951090307186066</v>
      </c>
      <c r="DW366" s="31">
        <v>2.9189283798481038</v>
      </c>
      <c r="DX366" s="31">
        <v>2.2362317096070301</v>
      </c>
      <c r="DY366" s="31">
        <v>2.7247029879719111</v>
      </c>
      <c r="DZ366" s="31">
        <v>10.269911103438028</v>
      </c>
      <c r="EA366" s="31">
        <v>8.4014083739173273</v>
      </c>
      <c r="EB366" s="31">
        <v>10.080196496369291</v>
      </c>
      <c r="EC366" s="31">
        <v>9.4860147902838445</v>
      </c>
      <c r="ED366" s="31">
        <v>6.389631537965391</v>
      </c>
      <c r="EE366" s="31">
        <v>6.4734348854134218</v>
      </c>
      <c r="EF366" s="31">
        <v>6.7081833412572669</v>
      </c>
      <c r="EG366" s="31">
        <v>6.8061918543325017</v>
      </c>
      <c r="EH366" s="31">
        <v>8.7539319055397282</v>
      </c>
      <c r="EI366" s="31">
        <v>6.4951607766348323</v>
      </c>
      <c r="EJ366" s="31">
        <v>5.8780915311928421</v>
      </c>
      <c r="EK366" s="31">
        <v>5.9292012750442407</v>
      </c>
      <c r="EL366" s="31">
        <v>5.6486029250783281</v>
      </c>
      <c r="EM366" s="31">
        <v>4.0913247313872665</v>
      </c>
      <c r="EN366" s="31">
        <v>2.8649250336481775</v>
      </c>
      <c r="EO366" s="31">
        <v>5.9204601980895726</v>
      </c>
      <c r="EP366" s="31">
        <v>3.5670691562046626</v>
      </c>
      <c r="EQ366" s="31">
        <v>5.0471552023052713</v>
      </c>
      <c r="ER366" s="31">
        <v>2.9970979504878055</v>
      </c>
      <c r="ES366" s="31">
        <v>0.59065265105461362</v>
      </c>
      <c r="ET366" s="31">
        <v>1.3120471751652734</v>
      </c>
      <c r="EU366" s="31">
        <v>2.3186234416957547</v>
      </c>
      <c r="EV366" s="31">
        <v>-7.4751344645153373E-2</v>
      </c>
      <c r="EW366" s="31">
        <v>3.9032164313443136</v>
      </c>
      <c r="EX366" s="31">
        <v>2.8593983436541657</v>
      </c>
      <c r="EY366" s="31">
        <v>3.845748281010029</v>
      </c>
      <c r="EZ366" s="31">
        <v>4.2356631401720657</v>
      </c>
      <c r="FA366" s="31">
        <v>3.1663457970760036</v>
      </c>
      <c r="FB366" s="31">
        <v>1.1061269122306052</v>
      </c>
      <c r="FC366" s="31">
        <v>1.2724381446080388</v>
      </c>
      <c r="FD366" s="31">
        <v>2.7699068892954544</v>
      </c>
      <c r="FE366" s="31">
        <v>1.7579732252529536</v>
      </c>
      <c r="FF366" s="31">
        <v>3.7576157036888471</v>
      </c>
      <c r="FG366" s="31">
        <v>2.3838780770029628</v>
      </c>
      <c r="FH366" s="31">
        <v>3.3558388539833941</v>
      </c>
      <c r="FI366" s="31">
        <v>3.5454901944112809</v>
      </c>
      <c r="FJ366" s="31">
        <v>3.9822423553876174</v>
      </c>
      <c r="FK366" s="31">
        <v>1.9235257710650351</v>
      </c>
      <c r="FL366" s="31">
        <v>2.8180410439281958</v>
      </c>
      <c r="FM366" s="31">
        <v>2.9284192149987858</v>
      </c>
      <c r="FN366" s="31">
        <v>2.9898458864468371</v>
      </c>
      <c r="FO366" s="31">
        <v>2.6522200762281072</v>
      </c>
      <c r="FP366" s="31">
        <v>3.8376829951590632</v>
      </c>
      <c r="FQ366" s="31">
        <v>6.7933283380635467</v>
      </c>
      <c r="FR366" s="31">
        <v>6.3492112342002995</v>
      </c>
      <c r="FS366" s="31">
        <v>1.2611398806777652</v>
      </c>
      <c r="FT366" s="31">
        <v>3.0646844128680453</v>
      </c>
      <c r="FU366" s="31">
        <v>5.7509116314336834</v>
      </c>
      <c r="FV366" s="31">
        <v>5.8499445661138489</v>
      </c>
      <c r="FW366" s="31">
        <v>6.0674964402597791</v>
      </c>
      <c r="FX366" s="31">
        <v>4.3131317418754511</v>
      </c>
      <c r="FY366" s="31">
        <v>4.9463192926748141</v>
      </c>
      <c r="FZ366" s="31">
        <v>8.5734302058978162</v>
      </c>
      <c r="GA366" s="31">
        <v>7.2547299207253841</v>
      </c>
      <c r="GB366" s="31">
        <v>7.1128188734358195</v>
      </c>
      <c r="GC366" s="31">
        <v>5.3806486516098504</v>
      </c>
      <c r="GD366" s="31">
        <v>5.7115901559606295</v>
      </c>
      <c r="GE366" s="31">
        <v>6.4773787765417659</v>
      </c>
      <c r="GF366" s="31">
        <v>6.1203599472698293</v>
      </c>
      <c r="GG366" s="31">
        <v>4.8783822878154197</v>
      </c>
      <c r="GH366" s="31">
        <v>7.1706695333692974</v>
      </c>
      <c r="GI366" s="31">
        <v>9.0051020017637562</v>
      </c>
      <c r="GJ366" s="31">
        <v>6.9073359702128272</v>
      </c>
      <c r="GK366" s="31">
        <v>6.2062857438775954</v>
      </c>
      <c r="GL366" s="31">
        <v>6.7781484534167413</v>
      </c>
      <c r="GM366" s="31">
        <v>6.8549491907730165</v>
      </c>
      <c r="GN366" s="31">
        <v>0.39763779680720446</v>
      </c>
      <c r="GO366" s="31">
        <v>1.694977841671117</v>
      </c>
      <c r="GP366" s="31">
        <v>1.1330413945797491</v>
      </c>
      <c r="GQ366" s="31">
        <v>1.7410476595246775</v>
      </c>
      <c r="GR366" s="31">
        <v>1.4804170253214115</v>
      </c>
      <c r="GS366" s="31">
        <v>5.1264643517855282</v>
      </c>
      <c r="GT366" s="31">
        <v>6.1571580098981293</v>
      </c>
      <c r="GU366" s="31">
        <v>4.1013080857821569</v>
      </c>
      <c r="GV366" s="31">
        <v>5.1752347529958307</v>
      </c>
      <c r="GW366" s="31">
        <v>3.8501167797310427</v>
      </c>
      <c r="GX366" s="31">
        <v>4.0909499277506605</v>
      </c>
      <c r="GY366" s="31">
        <v>5.1724166642154179</v>
      </c>
      <c r="GZ366" s="31">
        <v>3.8538002560313482</v>
      </c>
      <c r="HA366" s="31">
        <v>3.767972668722305</v>
      </c>
      <c r="HB366" s="31">
        <v>4.4272765375870113</v>
      </c>
      <c r="HC366" s="31">
        <v>8.2577514644628049</v>
      </c>
      <c r="HD366" s="31">
        <v>10.858425959088059</v>
      </c>
      <c r="HE366" s="31">
        <v>9.9487664785849947</v>
      </c>
      <c r="HF366" s="31">
        <v>9.3755977892758846</v>
      </c>
      <c r="HG366" s="31">
        <v>9.6232553587405913</v>
      </c>
      <c r="HH366" s="31">
        <v>-0.14624394796441298</v>
      </c>
      <c r="HI366" s="31">
        <v>0.42558014230079894</v>
      </c>
      <c r="HJ366" s="31">
        <v>1.0982025606886958</v>
      </c>
      <c r="HK366" s="31">
        <v>-0.66187637405225486</v>
      </c>
      <c r="HL366" s="31">
        <v>-1.5518848569631798</v>
      </c>
      <c r="HM366" s="31">
        <v>4.1975004028121958</v>
      </c>
      <c r="HN366" s="31">
        <v>2.8852294409892272</v>
      </c>
      <c r="HO366" s="31">
        <v>2.9491123618627806</v>
      </c>
      <c r="HP366" s="31">
        <v>1.5641230453373469</v>
      </c>
      <c r="HQ366" s="31">
        <v>1.8507876755145525</v>
      </c>
      <c r="HR366" s="31">
        <v>-0.59446921589703117</v>
      </c>
      <c r="HS366" s="31">
        <v>1.1119726609765799</v>
      </c>
      <c r="HT366" s="31">
        <v>2.0915853516291736</v>
      </c>
      <c r="HU366" s="31">
        <v>2.9086117091674732</v>
      </c>
      <c r="HV366" s="31">
        <v>2.4775553105980692</v>
      </c>
      <c r="HW366" s="31">
        <v>8.2900035122615989</v>
      </c>
      <c r="HX366" s="31">
        <v>8.3069499694102422</v>
      </c>
      <c r="HY366" s="31">
        <v>6.3920743764967849</v>
      </c>
      <c r="HZ366" s="31">
        <v>7.1680657935782799</v>
      </c>
      <c r="IA366" s="31">
        <v>5.892165526427104</v>
      </c>
      <c r="IB366" s="31">
        <v>3.1852233610461087</v>
      </c>
      <c r="IC366" s="31">
        <v>2.9168894105532646</v>
      </c>
      <c r="ID366" s="31">
        <v>2.091378231920574</v>
      </c>
      <c r="IE366" s="31">
        <v>4.1336195189123837</v>
      </c>
      <c r="IF366" s="31">
        <v>3.0023284840624895</v>
      </c>
      <c r="IG366" s="31">
        <v>2.4765103017440513</v>
      </c>
      <c r="IH366" s="31">
        <v>2.5389819533593521</v>
      </c>
      <c r="II366" s="31">
        <v>2.5026078781366783</v>
      </c>
      <c r="IJ366" s="31">
        <v>2.8230970294916924</v>
      </c>
      <c r="IK366" s="31">
        <v>3.4683554306124562</v>
      </c>
      <c r="IL366" s="31">
        <v>4.3922552905302377</v>
      </c>
      <c r="IM366" s="31">
        <v>4.7441937914855297</v>
      </c>
      <c r="IN366" s="31">
        <v>5.9600556062718706</v>
      </c>
      <c r="IO366" s="31">
        <v>5.7018827174005846</v>
      </c>
      <c r="IP366" s="31">
        <v>3.6583173317809892</v>
      </c>
      <c r="IQ366" s="31">
        <v>8.0943302555859233</v>
      </c>
      <c r="IR366" s="31">
        <v>9.4472697690598011</v>
      </c>
      <c r="IS366" s="31">
        <v>9.0507517394845074</v>
      </c>
      <c r="IT366" s="31">
        <v>5.743833088219346</v>
      </c>
      <c r="IU366" s="31">
        <v>8.5126099265551005</v>
      </c>
      <c r="IV366" s="31">
        <v>3.2558945253955911</v>
      </c>
      <c r="IW366" s="31">
        <v>2.8399192624161675</v>
      </c>
      <c r="IX366" s="31">
        <v>3.4357031896660954</v>
      </c>
      <c r="IY366" s="31">
        <v>3.4104675761241339</v>
      </c>
      <c r="IZ366" s="31">
        <v>2.3249758963723943</v>
      </c>
      <c r="JA366" s="31">
        <v>3.9315747599937096</v>
      </c>
      <c r="JB366" s="31">
        <v>3.9494120234583461</v>
      </c>
      <c r="JC366" s="31">
        <v>2.789273647135917</v>
      </c>
      <c r="JD366" s="31">
        <v>3.5676629044271109</v>
      </c>
      <c r="JE366" s="31">
        <v>3.3670762459536649</v>
      </c>
      <c r="JF366" s="31">
        <v>6.494525844099754</v>
      </c>
      <c r="JG366" s="31">
        <v>5.9118525159109945</v>
      </c>
      <c r="JH366" s="31">
        <v>7.4925842980245898</v>
      </c>
      <c r="JI366" s="31">
        <v>7.4129884853019972</v>
      </c>
      <c r="JJ366" s="31">
        <v>7.6272899546396529</v>
      </c>
      <c r="JK366" s="31">
        <v>4.3122767325909725</v>
      </c>
      <c r="JL366" s="31">
        <v>3.2725481276290727</v>
      </c>
      <c r="JM366" s="31">
        <v>4.2439440800433568</v>
      </c>
      <c r="JN366" s="31">
        <v>2.4419869877312195</v>
      </c>
      <c r="JO366" s="31">
        <v>1.080998349922236</v>
      </c>
      <c r="JP366" s="31">
        <v>2.2177739030874175</v>
      </c>
      <c r="JQ366" s="31">
        <v>2.6241481197550915</v>
      </c>
      <c r="JR366" s="31">
        <v>2.31085571627098</v>
      </c>
      <c r="JS366" s="31">
        <v>2.0531414479152161</v>
      </c>
      <c r="JT366" s="31">
        <v>2.7312013547967946</v>
      </c>
      <c r="JU366" s="31">
        <v>1.6805027721592223</v>
      </c>
      <c r="JV366" s="31">
        <v>1.2868894590680933</v>
      </c>
      <c r="JW366" s="31">
        <v>2.5829729810087936</v>
      </c>
      <c r="JX366" s="31">
        <v>3.2347313971644756</v>
      </c>
      <c r="JY366" s="31">
        <v>3.7281953456747061</v>
      </c>
      <c r="JZ366" s="31">
        <v>6.5582739175869795</v>
      </c>
      <c r="KA366" s="31">
        <v>4.4095800126214417</v>
      </c>
      <c r="KB366" s="31">
        <v>5.7572353702113448</v>
      </c>
      <c r="KC366" s="31">
        <v>4.5983939780447391</v>
      </c>
      <c r="KD366" s="31">
        <v>3.255009435052858</v>
      </c>
      <c r="KE366" s="31">
        <v>2.4367104420712091</v>
      </c>
      <c r="KF366" s="31">
        <v>3.2617198549128656</v>
      </c>
      <c r="KG366" s="31">
        <v>2.4730214442169149</v>
      </c>
      <c r="KH366" s="31">
        <v>2.6063409400438515</v>
      </c>
      <c r="KI366" s="31">
        <v>2.0533445300426885</v>
      </c>
      <c r="KJ366" s="31">
        <v>2.120670335648065</v>
      </c>
      <c r="KK366" s="31">
        <v>1.394322684045511</v>
      </c>
      <c r="KL366" s="31">
        <v>5.1543739283987478E-2</v>
      </c>
      <c r="KM366" s="31">
        <v>1.5829129778859994</v>
      </c>
      <c r="KN366" s="31">
        <v>6.1448522950495716</v>
      </c>
      <c r="KO366" s="31">
        <v>4.4432764557674629</v>
      </c>
      <c r="KP366" s="31">
        <v>5.7038820038768518</v>
      </c>
      <c r="KQ366" s="31">
        <v>4.9960508225308411</v>
      </c>
      <c r="KR366" s="31">
        <v>6.5975421552111788</v>
      </c>
      <c r="KS366" s="31">
        <v>5.2018545098425584</v>
      </c>
      <c r="KT366" s="31">
        <v>3.4275503369990417</v>
      </c>
      <c r="KU366" s="31">
        <v>3.3799035078448871</v>
      </c>
      <c r="KV366" s="31">
        <v>4.2272857978631286</v>
      </c>
      <c r="KW366" s="31">
        <v>3.7778604759310408</v>
      </c>
      <c r="KX366" s="31">
        <v>-1.6335024026843223</v>
      </c>
      <c r="KY366" s="31">
        <v>-0.14914989610140059</v>
      </c>
      <c r="KZ366" s="31">
        <v>-1.4811410597706549</v>
      </c>
      <c r="LA366" s="31">
        <v>-1.1861369074517476</v>
      </c>
      <c r="LB366" s="31">
        <v>2.2783930971397521</v>
      </c>
      <c r="LC366" s="31">
        <v>0.44638451911447025</v>
      </c>
      <c r="LD366" s="31">
        <v>1.2429004594694908</v>
      </c>
      <c r="LE366" s="31">
        <v>0.9498237916375597</v>
      </c>
      <c r="LF366" s="31">
        <v>0.69083868637854051</v>
      </c>
      <c r="LG366" s="31">
        <v>0.14867985752313004</v>
      </c>
      <c r="LH366" s="31">
        <v>0.91764937243291422</v>
      </c>
      <c r="LI366" s="31">
        <v>1.3128336892071932</v>
      </c>
      <c r="LJ366" s="31">
        <v>5.0462761970266907</v>
      </c>
      <c r="LK366" s="31">
        <v>3.8131991669720127</v>
      </c>
      <c r="LL366" s="31">
        <v>4.0532441034659055</v>
      </c>
      <c r="LM366" s="31">
        <v>4.4005782849727675</v>
      </c>
      <c r="LN366" s="31">
        <v>4.1405332820554825</v>
      </c>
      <c r="LO366" s="31">
        <v>-0.2166394569535485</v>
      </c>
      <c r="LP366" s="31">
        <v>-1.1494964351324588</v>
      </c>
      <c r="LQ366" s="31">
        <v>0.46065996769073203</v>
      </c>
      <c r="LR366" s="31">
        <v>-1.2640567170047836</v>
      </c>
      <c r="LS366" s="31">
        <v>-0.55473921820324745</v>
      </c>
      <c r="LT366" s="31">
        <v>5.2422911546487887</v>
      </c>
      <c r="LU366" s="31">
        <v>6.1233316056873468</v>
      </c>
      <c r="LV366" s="31">
        <v>6.4299877379494754</v>
      </c>
      <c r="LW366" s="31">
        <v>5.0786321819945348</v>
      </c>
      <c r="LX366" s="31">
        <v>6.3785433678170254</v>
      </c>
      <c r="LY366" s="31">
        <v>4.91420752486707</v>
      </c>
      <c r="LZ366" s="31">
        <v>5.6266343517789421</v>
      </c>
      <c r="MA366" s="31">
        <v>5.9810265359303454</v>
      </c>
      <c r="MB366" s="31">
        <v>6.823399294608965</v>
      </c>
      <c r="MC366" s="31">
        <v>5.1695905351126266</v>
      </c>
      <c r="MD366" s="31">
        <v>-1.4045790845308213</v>
      </c>
      <c r="ME366" s="31">
        <v>-1.8263875155664373</v>
      </c>
      <c r="MF366" s="31">
        <v>-1.0125769957734516</v>
      </c>
      <c r="MG366" s="31">
        <v>-3.8766718412324579</v>
      </c>
      <c r="MH366" s="31">
        <v>-2.3607397377460377</v>
      </c>
      <c r="MI366" s="31">
        <v>3.6657985067372647</v>
      </c>
      <c r="MJ366" s="31">
        <v>5.051260765496413</v>
      </c>
      <c r="MK366" s="31">
        <v>3.8706567266584258</v>
      </c>
      <c r="ML366" s="31">
        <v>4.3360123661956047</v>
      </c>
      <c r="MM366" s="31">
        <v>4.1061929122854561</v>
      </c>
      <c r="MN366" s="31">
        <v>0.11380573672080305</v>
      </c>
      <c r="MO366" s="31">
        <v>0.7371587520959515</v>
      </c>
      <c r="MP366" s="31">
        <v>2.9685576868347295E-2</v>
      </c>
      <c r="MQ366" s="31">
        <v>1.9831485428560738</v>
      </c>
      <c r="MR366" s="31">
        <v>-0.21209962020228146</v>
      </c>
      <c r="MS366" s="31">
        <v>5.5452262472125673</v>
      </c>
      <c r="MT366" s="31">
        <v>5.3666587642757859</v>
      </c>
      <c r="MU366" s="31">
        <v>5.4527809454292111</v>
      </c>
      <c r="MV366" s="31">
        <v>6.5133455473791289</v>
      </c>
      <c r="MW366" s="31">
        <v>6.7402141916834211</v>
      </c>
      <c r="MX366" s="31">
        <v>4.8807424910521346</v>
      </c>
      <c r="MY366" s="31">
        <v>6.9818595307733267</v>
      </c>
      <c r="MZ366" s="31">
        <v>4.336042697931358</v>
      </c>
      <c r="NA366" s="31">
        <v>5.0326048375142358</v>
      </c>
      <c r="NB366" s="31">
        <v>5.5892366448138802</v>
      </c>
      <c r="NC366" s="31">
        <v>4.0144321896975201</v>
      </c>
      <c r="ND366" s="31">
        <v>4.0471000040976062</v>
      </c>
      <c r="NE366" s="31">
        <v>4.1745792569600022</v>
      </c>
      <c r="NF366" s="31">
        <v>2.9985245966151823</v>
      </c>
      <c r="NG366" s="31">
        <v>4.8765629199131935</v>
      </c>
      <c r="NH366" s="31">
        <v>2.8783382176572059</v>
      </c>
      <c r="NI366" s="31">
        <v>4.0538885476088158</v>
      </c>
      <c r="NJ366" s="31">
        <v>3.6401480084011535</v>
      </c>
      <c r="NK366" s="31">
        <v>1.6526796798423307</v>
      </c>
      <c r="NL366" s="31">
        <v>3.1940236995628739</v>
      </c>
      <c r="NM366" s="31">
        <v>3.3696719110420528</v>
      </c>
      <c r="NN366" s="31">
        <v>3.4584974427559554</v>
      </c>
      <c r="NO366" s="31">
        <v>3.3543642188148222</v>
      </c>
      <c r="NP366" s="31">
        <v>1.3126741108632465</v>
      </c>
      <c r="NQ366" s="31">
        <v>4.5210596887933443</v>
      </c>
      <c r="NR366" s="31">
        <v>4.8094824378710932</v>
      </c>
      <c r="NS366" s="31">
        <v>4.7743858561352424</v>
      </c>
      <c r="NT366" s="31">
        <v>4.8861250925859387</v>
      </c>
      <c r="NU366" s="31">
        <v>4.7937435688139525</v>
      </c>
      <c r="NV366" s="31">
        <v>4.8294557473078079</v>
      </c>
      <c r="NW366" s="31">
        <v>5.7844392686221617</v>
      </c>
      <c r="NX366" s="31">
        <v>4.3239271563575405</v>
      </c>
      <c r="NY366" s="31">
        <v>5.8726684503971107</v>
      </c>
      <c r="NZ366" s="31">
        <v>4.039166416642721</v>
      </c>
      <c r="OA366" s="31">
        <v>1.8826294534211536</v>
      </c>
      <c r="OB366" s="31">
        <v>3.6321913637755752</v>
      </c>
      <c r="OC366" s="31">
        <v>5.9121917536217641</v>
      </c>
      <c r="OD366" s="31">
        <v>3.5584858655997378</v>
      </c>
      <c r="OE366" s="31">
        <v>1.146131237548242</v>
      </c>
      <c r="OF366" s="31">
        <v>0.18698648919373051</v>
      </c>
      <c r="OG366" s="31">
        <v>0.96974543504509003</v>
      </c>
      <c r="OH366" s="31">
        <v>1.1294820245359334</v>
      </c>
      <c r="OI366" s="31">
        <v>-0.34706150295800614</v>
      </c>
      <c r="OJ366" s="31">
        <v>1.0263311276765614</v>
      </c>
      <c r="OK366" s="31">
        <v>2.8784143693310726</v>
      </c>
      <c r="OL366" s="31">
        <v>1.3113719677926072</v>
      </c>
      <c r="OM366" s="31">
        <v>2.9745023802421944</v>
      </c>
      <c r="ON366" s="31">
        <v>1.5546293191925988</v>
      </c>
      <c r="OO366" s="31">
        <v>2.1559593929799061</v>
      </c>
      <c r="OP366" s="31">
        <v>1.8573436975303084</v>
      </c>
      <c r="OQ366" s="31">
        <v>4.3375089903046451</v>
      </c>
      <c r="OR366" s="31">
        <v>-1.0193408715373762</v>
      </c>
      <c r="OS366" s="31">
        <v>1.2457366394178575</v>
      </c>
      <c r="OT366" s="31">
        <v>4.2298514286935918</v>
      </c>
      <c r="OU366" s="31">
        <v>5.8267594126287889</v>
      </c>
      <c r="OV366" s="31">
        <v>4.3539499671880328</v>
      </c>
      <c r="OW366" s="31">
        <v>2.7335464846364359</v>
      </c>
      <c r="OX366" s="31">
        <v>3.824020853752927</v>
      </c>
      <c r="OY366" s="31">
        <v>4.7233822870321287</v>
      </c>
      <c r="OZ366" s="31">
        <v>4.5131750379088018</v>
      </c>
      <c r="PA366" s="31">
        <v>4.2242471490481055</v>
      </c>
      <c r="PB366" s="31">
        <v>6.3734185323213248</v>
      </c>
      <c r="PC366" s="31">
        <v>5.8903974806142401</v>
      </c>
      <c r="PD366" s="31">
        <v>6.9479073553821653</v>
      </c>
      <c r="PE366" s="31">
        <v>6.9842607459053765</v>
      </c>
      <c r="PF366" s="31">
        <v>9.5924454632197449</v>
      </c>
      <c r="PG366" s="31">
        <v>9.4956259333633302</v>
      </c>
      <c r="PH366" s="31">
        <v>8.3947723009265776</v>
      </c>
      <c r="PI366" s="31">
        <v>1.1365929757805586</v>
      </c>
      <c r="PJ366" s="31">
        <v>0.77908279793302626</v>
      </c>
      <c r="PK366" s="31">
        <v>1.522596784823945</v>
      </c>
      <c r="PL366" s="31">
        <v>1.3531331801044706</v>
      </c>
      <c r="PM366" s="31">
        <v>2.0617365609521783</v>
      </c>
      <c r="PN366" s="31">
        <v>6.2333149604604197</v>
      </c>
      <c r="PO366" s="31">
        <v>7.6573612798671569</v>
      </c>
      <c r="PP366" s="31">
        <v>5.2525652997584871</v>
      </c>
      <c r="PQ366" s="31">
        <v>6.6147745130527644</v>
      </c>
      <c r="PR366" s="31">
        <v>6.3933793787322264</v>
      </c>
      <c r="PS366" s="31">
        <v>6.269279610209157</v>
      </c>
      <c r="PT366" s="31">
        <v>5.5803721016893508</v>
      </c>
      <c r="PU366" s="31">
        <v>4.9268669121582933</v>
      </c>
      <c r="PV366" s="31">
        <v>4.9251098875912858</v>
      </c>
      <c r="PW366" s="31">
        <v>5.6309446530656757</v>
      </c>
      <c r="PX366" s="31">
        <v>9.2337135418788883</v>
      </c>
      <c r="PY366" s="31">
        <v>10.967092554121912</v>
      </c>
      <c r="PZ366" s="31">
        <v>9.1264784939481274</v>
      </c>
      <c r="QA366" s="31">
        <v>11.431641054344617</v>
      </c>
      <c r="QB366" s="31">
        <v>8.2613176192654727</v>
      </c>
      <c r="QC366" s="31">
        <v>-4.5751772811572149</v>
      </c>
      <c r="QD366" s="31">
        <v>-4.9276272500726606</v>
      </c>
      <c r="QE366" s="31">
        <v>-2.2315112460730102</v>
      </c>
    </row>
    <row r="367" spans="1:447" s="1" customFormat="1" x14ac:dyDescent="0.3">
      <c r="A367" s="2" t="s">
        <v>262</v>
      </c>
      <c r="B367" s="31">
        <v>0.14952532527116291</v>
      </c>
      <c r="C367" s="31">
        <v>2.3714682494193502</v>
      </c>
      <c r="D367" s="31">
        <v>3.3759933446973709</v>
      </c>
      <c r="E367" s="31">
        <v>2.2412342386545263</v>
      </c>
      <c r="F367" s="31">
        <v>2.9439278259057997</v>
      </c>
      <c r="G367" s="31">
        <v>5.9463872669249236</v>
      </c>
      <c r="H367" s="31">
        <v>8.919090882031556</v>
      </c>
      <c r="I367" s="31">
        <v>6.4608555655311752</v>
      </c>
      <c r="J367" s="31">
        <v>8.0725686435352113</v>
      </c>
      <c r="K367" s="31">
        <v>7.8214030941192298</v>
      </c>
      <c r="L367" s="31">
        <v>6.2525895311892388</v>
      </c>
      <c r="M367" s="31">
        <v>5.4235725301886921</v>
      </c>
      <c r="N367" s="31">
        <v>6.8442258297929017</v>
      </c>
      <c r="O367" s="31">
        <v>5.3336931832451251</v>
      </c>
      <c r="P367" s="31">
        <v>5.5790410658848062</v>
      </c>
      <c r="Q367" s="31">
        <v>2.3948807453962062</v>
      </c>
      <c r="R367" s="31">
        <v>2.4854780298655466</v>
      </c>
      <c r="S367" s="31">
        <v>3.9939732986521603</v>
      </c>
      <c r="T367" s="31">
        <v>2.4475481910063035</v>
      </c>
      <c r="U367" s="31">
        <v>3.954096053875412</v>
      </c>
      <c r="V367" s="31">
        <v>6.3719635509830717</v>
      </c>
      <c r="W367" s="31">
        <v>6.6862186271107298</v>
      </c>
      <c r="X367" s="31">
        <v>5.1044756262072166</v>
      </c>
      <c r="Y367" s="31">
        <v>7.7381228317097879</v>
      </c>
      <c r="Z367" s="31">
        <v>8.4712693354326341</v>
      </c>
      <c r="AA367" s="31">
        <v>5.1513519892038495</v>
      </c>
      <c r="AB367" s="31">
        <v>5.5447118415985965</v>
      </c>
      <c r="AC367" s="31">
        <v>3.9932119384173976</v>
      </c>
      <c r="AD367" s="31">
        <v>5.903679979507837</v>
      </c>
      <c r="AE367" s="31">
        <v>5.3554953726674572</v>
      </c>
      <c r="AF367" s="31">
        <v>6.1029696291151225</v>
      </c>
      <c r="AG367" s="31">
        <v>6.9703105913403185</v>
      </c>
      <c r="AH367" s="31">
        <v>4.9062813127895888</v>
      </c>
      <c r="AI367" s="31">
        <v>4.936762972623618</v>
      </c>
      <c r="AJ367" s="31">
        <v>4.8763379073170805</v>
      </c>
      <c r="AK367" s="31">
        <v>-0.22524342769275993</v>
      </c>
      <c r="AL367" s="31">
        <v>0.42401439727523266</v>
      </c>
      <c r="AM367" s="31">
        <v>-0.46485192627628091</v>
      </c>
      <c r="AN367" s="31">
        <v>4.2994752010578345</v>
      </c>
      <c r="AO367" s="31">
        <v>4.4624695037262363</v>
      </c>
      <c r="AP367" s="31">
        <v>5.3494654349055546</v>
      </c>
      <c r="AQ367" s="31">
        <v>4.6764938821399831</v>
      </c>
      <c r="AR367" s="31">
        <v>5.1065881936892232</v>
      </c>
      <c r="AS367" s="31">
        <v>0.8562115568649129</v>
      </c>
      <c r="AT367" s="31">
        <v>1.5757473442965619</v>
      </c>
      <c r="AU367" s="31">
        <v>1.6873362581182731</v>
      </c>
      <c r="AV367" s="31">
        <v>0.59700608810365641</v>
      </c>
      <c r="AW367" s="31">
        <v>2.6817543392188785</v>
      </c>
      <c r="AX367" s="31">
        <v>4.6677367529157827</v>
      </c>
      <c r="AY367" s="31">
        <v>3.2795842997079419</v>
      </c>
      <c r="AZ367" s="31">
        <v>4.0126702633671787</v>
      </c>
      <c r="BA367" s="31">
        <v>3.4512907926364615</v>
      </c>
      <c r="BB367" s="31">
        <v>4.2727111822646382</v>
      </c>
      <c r="BC367" s="31">
        <v>6.7371690567514273</v>
      </c>
      <c r="BD367" s="31">
        <v>8.7293332345048942</v>
      </c>
      <c r="BE367" s="31">
        <v>7.8661985988063385</v>
      </c>
      <c r="BF367" s="31">
        <v>9.4582957921187312</v>
      </c>
      <c r="BG367" s="31">
        <v>8.4871640593729136</v>
      </c>
      <c r="BH367" s="31">
        <v>5.2142614261981413</v>
      </c>
      <c r="BI367" s="31">
        <v>6.302376399468713</v>
      </c>
      <c r="BJ367" s="31">
        <v>5.226061758959303</v>
      </c>
      <c r="BK367" s="31">
        <v>5.2166495742349719</v>
      </c>
      <c r="BL367" s="31">
        <v>5.5950106390270511</v>
      </c>
      <c r="BM367" s="31">
        <v>4.1738751508999226</v>
      </c>
      <c r="BN367" s="31">
        <v>8.2069877298070306</v>
      </c>
      <c r="BO367" s="31">
        <v>7.693405036120109</v>
      </c>
      <c r="BP367" s="31">
        <v>8.2048974185762464</v>
      </c>
      <c r="BQ367" s="31">
        <v>8.4785480497613204</v>
      </c>
      <c r="BR367" s="31">
        <v>6.5483827990294889</v>
      </c>
      <c r="BS367" s="31">
        <v>7.462448578766236</v>
      </c>
      <c r="BT367" s="31">
        <v>6.1246368551185899</v>
      </c>
      <c r="BU367" s="31">
        <v>3.4384117065009678</v>
      </c>
      <c r="BV367" s="31">
        <v>4.7545395180500059</v>
      </c>
      <c r="BW367" s="31">
        <v>2.6971436118163825</v>
      </c>
      <c r="BX367" s="31">
        <v>-0.39825882351779585</v>
      </c>
      <c r="BY367" s="31">
        <v>-0.37820674198539339</v>
      </c>
      <c r="BZ367" s="31">
        <v>-0.34243935878888387</v>
      </c>
      <c r="CA367" s="31">
        <v>-2.0301765107304237</v>
      </c>
      <c r="CB367" s="31">
        <v>5.0766185854505554</v>
      </c>
      <c r="CC367" s="31">
        <v>3.8938788882618494</v>
      </c>
      <c r="CD367" s="31">
        <v>4.9206560676245763</v>
      </c>
      <c r="CE367" s="31">
        <v>5.3591966736543863</v>
      </c>
      <c r="CF367" s="31">
        <v>4.6432529923907255</v>
      </c>
      <c r="CG367" s="31">
        <v>4.4475488296398575</v>
      </c>
      <c r="CH367" s="31">
        <v>4.7600108628639433</v>
      </c>
      <c r="CI367" s="31">
        <v>4.3407517460987783</v>
      </c>
      <c r="CJ367" s="31">
        <v>3.8245708152896154</v>
      </c>
      <c r="CK367" s="31">
        <v>5.5706350492379872</v>
      </c>
      <c r="CL367" s="31">
        <v>2.3446645579767118</v>
      </c>
      <c r="CM367" s="31">
        <v>1.5634185727139316</v>
      </c>
      <c r="CN367" s="31">
        <v>1.3780769862629023</v>
      </c>
      <c r="CO367" s="31">
        <v>1.7104204079675667</v>
      </c>
      <c r="CP367" s="31">
        <v>3.5048694216203327</v>
      </c>
      <c r="CQ367" s="31">
        <v>2.6042186278524269</v>
      </c>
      <c r="CR367" s="31">
        <v>0.43219718039546362</v>
      </c>
      <c r="CS367" s="31">
        <v>1.339951728548489</v>
      </c>
      <c r="CT367" s="31">
        <v>1.4422938296399015</v>
      </c>
      <c r="CU367" s="31">
        <v>1.1629000798169673</v>
      </c>
      <c r="CV367" s="31">
        <v>1.4565666837512616</v>
      </c>
      <c r="CW367" s="31">
        <v>8.1030973261775951</v>
      </c>
      <c r="CX367" s="31">
        <v>7.9169693284292189</v>
      </c>
      <c r="CY367" s="31">
        <v>7.5981323908705853</v>
      </c>
      <c r="CZ367" s="31">
        <v>7.6567203216013473</v>
      </c>
      <c r="DA367" s="31">
        <v>7.4752223169370957</v>
      </c>
      <c r="DB367" s="31">
        <v>6.032111978229918</v>
      </c>
      <c r="DC367" s="31">
        <v>7.5992936332299452</v>
      </c>
      <c r="DD367" s="31">
        <v>8.3138894011011946</v>
      </c>
      <c r="DE367" s="31">
        <v>7.227940206548471</v>
      </c>
      <c r="DF367" s="31">
        <v>7.8034065812834594</v>
      </c>
      <c r="DG367" s="31">
        <v>4.6632532141007719</v>
      </c>
      <c r="DH367" s="31">
        <v>3.9071385295905059</v>
      </c>
      <c r="DI367" s="31">
        <v>3.6004324953664013</v>
      </c>
      <c r="DJ367" s="31">
        <v>3.3160297268089809</v>
      </c>
      <c r="DK367" s="31">
        <v>3.0968654875306796</v>
      </c>
      <c r="DL367" s="31">
        <v>2.9625585134164711</v>
      </c>
      <c r="DM367" s="31">
        <v>1.4156432423072278</v>
      </c>
      <c r="DN367" s="31">
        <v>1.865053087848519</v>
      </c>
      <c r="DO367" s="31">
        <v>2.4493509446320036</v>
      </c>
      <c r="DP367" s="31">
        <v>4.2100385016272286</v>
      </c>
      <c r="DQ367" s="31">
        <v>2.578082169995894</v>
      </c>
      <c r="DR367" s="31">
        <v>1.448146634136332</v>
      </c>
      <c r="DS367" s="31">
        <v>2.2247870660941116</v>
      </c>
      <c r="DT367" s="31">
        <v>1.0945318841809697</v>
      </c>
      <c r="DU367" s="31">
        <v>2.2901388238228857</v>
      </c>
      <c r="DV367" s="31">
        <v>4.463803191337175</v>
      </c>
      <c r="DW367" s="31">
        <v>4.4205794052160448</v>
      </c>
      <c r="DX367" s="31">
        <v>3.454195176717616</v>
      </c>
      <c r="DY367" s="31">
        <v>4.0963382058174691</v>
      </c>
      <c r="DZ367" s="31">
        <v>11.752695436260764</v>
      </c>
      <c r="EA367" s="31">
        <v>9.8696463503990852</v>
      </c>
      <c r="EB367" s="31">
        <v>11.85680155612863</v>
      </c>
      <c r="EC367" s="31">
        <v>11.258580695785458</v>
      </c>
      <c r="ED367" s="31">
        <v>8.0623833905252713</v>
      </c>
      <c r="EE367" s="31">
        <v>8.4573940684321123</v>
      </c>
      <c r="EF367" s="31">
        <v>8.456356957148456</v>
      </c>
      <c r="EG367" s="31">
        <v>8.516856736379415</v>
      </c>
      <c r="EH367" s="31">
        <v>10.395823137852261</v>
      </c>
      <c r="EI367" s="31">
        <v>8.0522240023435998</v>
      </c>
      <c r="EJ367" s="31">
        <v>7.372466499857544</v>
      </c>
      <c r="EK367" s="31">
        <v>7.6340513788142212</v>
      </c>
      <c r="EL367" s="31">
        <v>7.4974131071507681</v>
      </c>
      <c r="EM367" s="31">
        <v>5.8962405216065292</v>
      </c>
      <c r="EN367" s="31">
        <v>4.2312572413119112</v>
      </c>
      <c r="EO367" s="31">
        <v>7.3288500733168656</v>
      </c>
      <c r="EP367" s="31">
        <v>4.7842369058130307</v>
      </c>
      <c r="EQ367" s="31">
        <v>6.4228529338831546</v>
      </c>
      <c r="ER367" s="31">
        <v>4.0498450577726457</v>
      </c>
      <c r="ES367" s="31">
        <v>1.7673369304545972</v>
      </c>
      <c r="ET367" s="31">
        <v>2.6331130243435323</v>
      </c>
      <c r="EU367" s="31">
        <v>3.8815554448523826</v>
      </c>
      <c r="EV367" s="31">
        <v>0.81845781602297774</v>
      </c>
      <c r="EW367" s="31">
        <v>5.1928783700849008</v>
      </c>
      <c r="EX367" s="31">
        <v>4.2175238590377528</v>
      </c>
      <c r="EY367" s="31">
        <v>5.8637039364072994</v>
      </c>
      <c r="EZ367" s="31">
        <v>5.9148038290166562</v>
      </c>
      <c r="FA367" s="31">
        <v>4.516286270948469</v>
      </c>
      <c r="FB367" s="31">
        <v>2.0005875915805174</v>
      </c>
      <c r="FC367" s="31">
        <v>2.1341297878036576</v>
      </c>
      <c r="FD367" s="31">
        <v>3.7031223452573401</v>
      </c>
      <c r="FE367" s="31">
        <v>2.5562931419338364</v>
      </c>
      <c r="FF367" s="31">
        <v>5.0330741809619228</v>
      </c>
      <c r="FG367" s="31">
        <v>4.169954465914528</v>
      </c>
      <c r="FH367" s="31">
        <v>5.0011989321505368</v>
      </c>
      <c r="FI367" s="31">
        <v>5.1270431797186813</v>
      </c>
      <c r="FJ367" s="31">
        <v>5.6287081255137288</v>
      </c>
      <c r="FK367" s="31">
        <v>3.1311942109822044</v>
      </c>
      <c r="FL367" s="31">
        <v>4.0483547187035116</v>
      </c>
      <c r="FM367" s="31">
        <v>4.1069716030216217</v>
      </c>
      <c r="FN367" s="31">
        <v>4.1462189081050083</v>
      </c>
      <c r="FO367" s="31">
        <v>3.8769279837958646</v>
      </c>
      <c r="FP367" s="31">
        <v>5.3002308216256244</v>
      </c>
      <c r="FQ367" s="31">
        <v>8.3431989458259164</v>
      </c>
      <c r="FR367" s="31">
        <v>8.2008164396302003</v>
      </c>
      <c r="FS367" s="31">
        <v>3.146611273833166</v>
      </c>
      <c r="FT367" s="31">
        <v>4.6884781897483956</v>
      </c>
      <c r="FU367" s="31">
        <v>6.6218287163472276</v>
      </c>
      <c r="FV367" s="31">
        <v>7.0226406584781609</v>
      </c>
      <c r="FW367" s="31">
        <v>7.1183304526102598</v>
      </c>
      <c r="FX367" s="31">
        <v>5.4669452214773431</v>
      </c>
      <c r="FY367" s="31">
        <v>6.406772729363527</v>
      </c>
      <c r="FZ367" s="31">
        <v>9.9354816503279935</v>
      </c>
      <c r="GA367" s="31">
        <v>8.4421330773283945</v>
      </c>
      <c r="GB367" s="31">
        <v>8.529029400257361</v>
      </c>
      <c r="GC367" s="31">
        <v>6.9563071037518771</v>
      </c>
      <c r="GD367" s="31">
        <v>7.3880379512128291</v>
      </c>
      <c r="GE367" s="31">
        <v>7.7276060890168088</v>
      </c>
      <c r="GF367" s="31">
        <v>7.4449272926697825</v>
      </c>
      <c r="GG367" s="31">
        <v>6.6566433449658202</v>
      </c>
      <c r="GH367" s="31">
        <v>8.4684391467491835</v>
      </c>
      <c r="GI367" s="31">
        <v>10.420503387988893</v>
      </c>
      <c r="GJ367" s="31">
        <v>8.497763177929734</v>
      </c>
      <c r="GK367" s="31">
        <v>7.6467199569201174</v>
      </c>
      <c r="GL367" s="31">
        <v>8.1131661881969226</v>
      </c>
      <c r="GM367" s="31">
        <v>8.2240384387623351</v>
      </c>
      <c r="GN367" s="31">
        <v>1.5225162333016202</v>
      </c>
      <c r="GO367" s="31">
        <v>2.9851141230502649</v>
      </c>
      <c r="GP367" s="31">
        <v>2.6186211076306489</v>
      </c>
      <c r="GQ367" s="31">
        <v>3.2174021572443325</v>
      </c>
      <c r="GR367" s="31">
        <v>2.9619897360040279</v>
      </c>
      <c r="GS367" s="31">
        <v>6.5699367532628168</v>
      </c>
      <c r="GT367" s="31">
        <v>7.5512141138116755</v>
      </c>
      <c r="GU367" s="31">
        <v>5.4695648644567392</v>
      </c>
      <c r="GV367" s="31">
        <v>6.7200132873857026</v>
      </c>
      <c r="GW367" s="31">
        <v>5.6112545550727395</v>
      </c>
      <c r="GX367" s="31">
        <v>5.6976416785264803</v>
      </c>
      <c r="GY367" s="31">
        <v>6.4190650547748644</v>
      </c>
      <c r="GZ367" s="31">
        <v>5.0752389120956183</v>
      </c>
      <c r="HA367" s="31">
        <v>5.0532720737122947</v>
      </c>
      <c r="HB367" s="31">
        <v>6.0741003865477268</v>
      </c>
      <c r="HC367" s="31">
        <v>9.764792841760233</v>
      </c>
      <c r="HD367" s="31">
        <v>12.259689834569292</v>
      </c>
      <c r="HE367" s="31">
        <v>11.475032278012986</v>
      </c>
      <c r="HF367" s="31">
        <v>10.501601134248016</v>
      </c>
      <c r="HG367" s="31">
        <v>11.235493437740859</v>
      </c>
      <c r="HH367" s="31">
        <v>1.4623172157259356</v>
      </c>
      <c r="HI367" s="31">
        <v>1.9530493393570609</v>
      </c>
      <c r="HJ367" s="31">
        <v>2.7135373962889977</v>
      </c>
      <c r="HK367" s="31">
        <v>0.98392005240470837</v>
      </c>
      <c r="HL367" s="31">
        <v>-2.6461768762728936E-2</v>
      </c>
      <c r="HM367" s="31">
        <v>5.4116131320921887</v>
      </c>
      <c r="HN367" s="31">
        <v>4.3603915906881294</v>
      </c>
      <c r="HO367" s="31">
        <v>4.3231903286323012</v>
      </c>
      <c r="HP367" s="31">
        <v>2.8850680212621573</v>
      </c>
      <c r="HQ367" s="31">
        <v>3.2915361910591439</v>
      </c>
      <c r="HR367" s="31">
        <v>1.0019567483749483</v>
      </c>
      <c r="HS367" s="31">
        <v>2.896078983986305</v>
      </c>
      <c r="HT367" s="31">
        <v>3.9253210815088919</v>
      </c>
      <c r="HU367" s="31">
        <v>4.1403282110879269</v>
      </c>
      <c r="HV367" s="31">
        <v>3.9977572783743507</v>
      </c>
      <c r="HW367" s="31">
        <v>8.9598178383153293</v>
      </c>
      <c r="HX367" s="31">
        <v>8.7597416119100426</v>
      </c>
      <c r="HY367" s="31">
        <v>7.4774598515352295</v>
      </c>
      <c r="HZ367" s="31">
        <v>8.0437748500133033</v>
      </c>
      <c r="IA367" s="31">
        <v>6.4603448090340727</v>
      </c>
      <c r="IB367" s="31">
        <v>4.6211139330595614</v>
      </c>
      <c r="IC367" s="31">
        <v>4.2743188236414174</v>
      </c>
      <c r="ID367" s="31">
        <v>3.836595438231122</v>
      </c>
      <c r="IE367" s="31">
        <v>5.4312526808409034</v>
      </c>
      <c r="IF367" s="31">
        <v>4.4869001233226733</v>
      </c>
      <c r="IG367" s="31">
        <v>3.9940584289842906</v>
      </c>
      <c r="IH367" s="31">
        <v>3.9329195598630373</v>
      </c>
      <c r="II367" s="31">
        <v>3.8398419505435286</v>
      </c>
      <c r="IJ367" s="31">
        <v>4.2093919067018852</v>
      </c>
      <c r="IK367" s="31">
        <v>5.2826530606162292</v>
      </c>
      <c r="IL367" s="31">
        <v>5.784483268344176</v>
      </c>
      <c r="IM367" s="31">
        <v>6.1345688258370732</v>
      </c>
      <c r="IN367" s="31">
        <v>6.8865415155811514</v>
      </c>
      <c r="IO367" s="31">
        <v>6.8322288626792664</v>
      </c>
      <c r="IP367" s="31">
        <v>4.8878297154879897</v>
      </c>
      <c r="IQ367" s="31">
        <v>9.4342868840558118</v>
      </c>
      <c r="IR367" s="31">
        <v>10.465474235523175</v>
      </c>
      <c r="IS367" s="31">
        <v>10.554296280351378</v>
      </c>
      <c r="IT367" s="31">
        <v>6.9795995620688585</v>
      </c>
      <c r="IU367" s="31">
        <v>9.2919903622312017</v>
      </c>
      <c r="IV367" s="31">
        <v>4.7162319707069207</v>
      </c>
      <c r="IW367" s="31">
        <v>3.9066547879577169</v>
      </c>
      <c r="IX367" s="31">
        <v>4.6722596243306489</v>
      </c>
      <c r="IY367" s="31">
        <v>4.6153760007100919</v>
      </c>
      <c r="IZ367" s="31">
        <v>3.7810927892797053</v>
      </c>
      <c r="JA367" s="31">
        <v>5.1516920464611777</v>
      </c>
      <c r="JB367" s="31">
        <v>5.1753827900633915</v>
      </c>
      <c r="JC367" s="31">
        <v>4.477039042051012</v>
      </c>
      <c r="JD367" s="31">
        <v>5.4546231140129171</v>
      </c>
      <c r="JE367" s="31">
        <v>4.5814740463702144</v>
      </c>
      <c r="JF367" s="31">
        <v>8.0819804617865927</v>
      </c>
      <c r="JG367" s="31">
        <v>7.5472270716599672</v>
      </c>
      <c r="JH367" s="31">
        <v>8.6307309681400515</v>
      </c>
      <c r="JI367" s="31">
        <v>8.7666922477730864</v>
      </c>
      <c r="JJ367" s="31">
        <v>8.9829367129512594</v>
      </c>
      <c r="JK367" s="31">
        <v>5.4161006111187016</v>
      </c>
      <c r="JL367" s="31">
        <v>5.0243247296533262</v>
      </c>
      <c r="JM367" s="31">
        <v>5.9536601480961506</v>
      </c>
      <c r="JN367" s="31">
        <v>3.9903843377356214</v>
      </c>
      <c r="JO367" s="31">
        <v>2.7734952075438977</v>
      </c>
      <c r="JP367" s="31">
        <v>3.8455163455871539</v>
      </c>
      <c r="JQ367" s="31">
        <v>4.0796404762413054</v>
      </c>
      <c r="JR367" s="31">
        <v>3.5469524932265828</v>
      </c>
      <c r="JS367" s="31">
        <v>3.4012950023433777</v>
      </c>
      <c r="JT367" s="31">
        <v>4.1246104904865559</v>
      </c>
      <c r="JU367" s="31">
        <v>2.9355378765163436</v>
      </c>
      <c r="JV367" s="31">
        <v>2.2481643565373735</v>
      </c>
      <c r="JW367" s="31">
        <v>4.0234350834617949</v>
      </c>
      <c r="JX367" s="31">
        <v>4.2736510420909521</v>
      </c>
      <c r="JY367" s="31">
        <v>5.370630424150943</v>
      </c>
      <c r="JZ367" s="31">
        <v>7.8467950016368091</v>
      </c>
      <c r="KA367" s="31">
        <v>5.9732586129216152</v>
      </c>
      <c r="KB367" s="31">
        <v>7.1423422243327312</v>
      </c>
      <c r="KC367" s="31">
        <v>5.8863844224142188</v>
      </c>
      <c r="KD367" s="31">
        <v>4.5261237453657932</v>
      </c>
      <c r="KE367" s="31">
        <v>3.9243892630762685</v>
      </c>
      <c r="KF367" s="31">
        <v>4.5437821628956279</v>
      </c>
      <c r="KG367" s="31">
        <v>3.8950321519039917</v>
      </c>
      <c r="KH367" s="31">
        <v>4.049458201140717</v>
      </c>
      <c r="KI367" s="31">
        <v>3.3378215612166784</v>
      </c>
      <c r="KJ367" s="31">
        <v>3.6353514397690811</v>
      </c>
      <c r="KK367" s="31">
        <v>3.2462399252913046</v>
      </c>
      <c r="KL367" s="31">
        <v>1.9230270415300312</v>
      </c>
      <c r="KM367" s="31">
        <v>3.3534539581371998</v>
      </c>
      <c r="KN367" s="31">
        <v>7.1291659579025488</v>
      </c>
      <c r="KO367" s="31">
        <v>5.7806613057688914</v>
      </c>
      <c r="KP367" s="31">
        <v>6.6772802723207825</v>
      </c>
      <c r="KQ367" s="31">
        <v>5.7901282252177939</v>
      </c>
      <c r="KR367" s="31">
        <v>7.5291739956570636</v>
      </c>
      <c r="KS367" s="31">
        <v>6.449385081852224</v>
      </c>
      <c r="KT367" s="31">
        <v>4.794366520681641</v>
      </c>
      <c r="KU367" s="31">
        <v>4.4809693243927926</v>
      </c>
      <c r="KV367" s="31">
        <v>5.622776426734716</v>
      </c>
      <c r="KW367" s="31">
        <v>4.833971368678446</v>
      </c>
      <c r="KX367" s="31">
        <v>0.21062916842114945</v>
      </c>
      <c r="KY367" s="31">
        <v>1.2292884015609038</v>
      </c>
      <c r="KZ367" s="31">
        <v>8.8816093739140511E-2</v>
      </c>
      <c r="LA367" s="31">
        <v>0.72089565167584591</v>
      </c>
      <c r="LB367" s="31">
        <v>3.6685464661576024</v>
      </c>
      <c r="LC367" s="31">
        <v>1.8313047634316149</v>
      </c>
      <c r="LD367" s="31">
        <v>2.662285565342287</v>
      </c>
      <c r="LE367" s="31">
        <v>2.4989503730009841</v>
      </c>
      <c r="LF367" s="31">
        <v>2.1518104221990662</v>
      </c>
      <c r="LG367" s="31">
        <v>1.5116264914615158</v>
      </c>
      <c r="LH367" s="31">
        <v>2.0069272446438835</v>
      </c>
      <c r="LI367" s="31">
        <v>2.7114481869749421</v>
      </c>
      <c r="LJ367" s="31">
        <v>6.2847166834002754</v>
      </c>
      <c r="LK367" s="31">
        <v>4.9453261200346113</v>
      </c>
      <c r="LL367" s="31">
        <v>5.1407893931912447</v>
      </c>
      <c r="LM367" s="31">
        <v>5.5719938052973195</v>
      </c>
      <c r="LN367" s="31">
        <v>5.1846771997869716</v>
      </c>
      <c r="LO367" s="31">
        <v>1.143275763868425</v>
      </c>
      <c r="LP367" s="31">
        <v>0.28690239451116156</v>
      </c>
      <c r="LQ367" s="31">
        <v>2.0169274373320252</v>
      </c>
      <c r="LR367" s="31">
        <v>0.21497052016142693</v>
      </c>
      <c r="LS367" s="31">
        <v>0.55210709851587525</v>
      </c>
      <c r="LT367" s="31">
        <v>6.7213492889777315</v>
      </c>
      <c r="LU367" s="31">
        <v>7.6260313016530263</v>
      </c>
      <c r="LV367" s="31">
        <v>7.9354380218475491</v>
      </c>
      <c r="LW367" s="31">
        <v>6.1905422478202192</v>
      </c>
      <c r="LX367" s="31">
        <v>7.6525572932008723</v>
      </c>
      <c r="LY367" s="31">
        <v>6.1678757871712344</v>
      </c>
      <c r="LZ367" s="31">
        <v>7.0789466706199189</v>
      </c>
      <c r="MA367" s="31">
        <v>7.1038969791411297</v>
      </c>
      <c r="MB367" s="31">
        <v>7.7562954183247195</v>
      </c>
      <c r="MC367" s="31">
        <v>6.1446566382759897</v>
      </c>
      <c r="MD367" s="31">
        <v>0.11881993607255584</v>
      </c>
      <c r="ME367" s="31">
        <v>-0.36537346637903378</v>
      </c>
      <c r="MF367" s="31">
        <v>0.36983991541642924</v>
      </c>
      <c r="MG367" s="31">
        <v>-2.711327659505832</v>
      </c>
      <c r="MH367" s="31">
        <v>-0.64952728527292392</v>
      </c>
      <c r="MI367" s="31">
        <v>5.0292352115872623</v>
      </c>
      <c r="MJ367" s="31">
        <v>6.4571516133158324</v>
      </c>
      <c r="MK367" s="31">
        <v>5.3606379786901401</v>
      </c>
      <c r="ML367" s="31">
        <v>5.6042340466988039</v>
      </c>
      <c r="MM367" s="31">
        <v>5.6708108426261665</v>
      </c>
      <c r="MN367" s="31">
        <v>1.6693062812496238</v>
      </c>
      <c r="MO367" s="31">
        <v>1.883038308902931</v>
      </c>
      <c r="MP367" s="31">
        <v>1.3692816901282445</v>
      </c>
      <c r="MQ367" s="31">
        <v>3.2915670571690181</v>
      </c>
      <c r="MR367" s="31">
        <v>1.2125610260430135</v>
      </c>
      <c r="MS367" s="31">
        <v>6.6993924811732768</v>
      </c>
      <c r="MT367" s="31">
        <v>6.5416335570832302</v>
      </c>
      <c r="MU367" s="31">
        <v>6.569330747771513</v>
      </c>
      <c r="MV367" s="31">
        <v>7.805072737591936</v>
      </c>
      <c r="MW367" s="31">
        <v>7.5911771222103361</v>
      </c>
      <c r="MX367" s="31">
        <v>6.1672485101020413</v>
      </c>
      <c r="MY367" s="31">
        <v>9.0388737448208278</v>
      </c>
      <c r="MZ367" s="31">
        <v>6.1280088571208529</v>
      </c>
      <c r="NA367" s="31">
        <v>7.1267580965193789</v>
      </c>
      <c r="NB367" s="31">
        <v>7.4026922157501476</v>
      </c>
      <c r="NC367" s="31">
        <v>5.6768941167324831</v>
      </c>
      <c r="ND367" s="31">
        <v>5.5446509605816736</v>
      </c>
      <c r="NE367" s="31">
        <v>5.9259987510646539</v>
      </c>
      <c r="NF367" s="31">
        <v>4.7567924739981944</v>
      </c>
      <c r="NG367" s="31">
        <v>6.390949837243781</v>
      </c>
      <c r="NH367" s="31">
        <v>4.0776206706878133</v>
      </c>
      <c r="NI367" s="31">
        <v>5.3940093296058187</v>
      </c>
      <c r="NJ367" s="31">
        <v>5.0729050867261156</v>
      </c>
      <c r="NK367" s="31">
        <v>3.1706444488403922</v>
      </c>
      <c r="NL367" s="31">
        <v>4.7394919288302484</v>
      </c>
      <c r="NM367" s="31">
        <v>5.3633886465628811</v>
      </c>
      <c r="NN367" s="31">
        <v>4.9560797988466279</v>
      </c>
      <c r="NO367" s="31">
        <v>4.8545623178755655</v>
      </c>
      <c r="NP367" s="31">
        <v>2.7571544060018236</v>
      </c>
      <c r="NQ367" s="31">
        <v>5.395285632133648</v>
      </c>
      <c r="NR367" s="31">
        <v>5.9886235397130356</v>
      </c>
      <c r="NS367" s="31">
        <v>5.9169463331905767</v>
      </c>
      <c r="NT367" s="31">
        <v>6.0685031004667538</v>
      </c>
      <c r="NU367" s="31">
        <v>5.6887329363919523</v>
      </c>
      <c r="NV367" s="31">
        <v>5.915615836619466</v>
      </c>
      <c r="NW367" s="31">
        <v>7.287417894981977</v>
      </c>
      <c r="NX367" s="31">
        <v>5.6050794476186745</v>
      </c>
      <c r="NY367" s="31">
        <v>7.4502934598818937</v>
      </c>
      <c r="NZ367" s="31">
        <v>5.5645063881992725</v>
      </c>
      <c r="OA367" s="31">
        <v>3.1385149616186934</v>
      </c>
      <c r="OB367" s="31">
        <v>4.7226004100949748</v>
      </c>
      <c r="OC367" s="31">
        <v>7.2010798949831472</v>
      </c>
      <c r="OD367" s="31">
        <v>4.7040185331501849</v>
      </c>
      <c r="OE367" s="31">
        <v>2.5564951545509662</v>
      </c>
      <c r="OF367" s="31">
        <v>2.3093987548090897</v>
      </c>
      <c r="OG367" s="31">
        <v>2.5248386043255566</v>
      </c>
      <c r="OH367" s="31">
        <v>2.6773548925784159</v>
      </c>
      <c r="OI367" s="31">
        <v>1.0185738245878548</v>
      </c>
      <c r="OJ367" s="31">
        <v>2.2563023120087036</v>
      </c>
      <c r="OK367" s="31">
        <v>4.0821626529246489</v>
      </c>
      <c r="OL367" s="31">
        <v>2.5584705186068191</v>
      </c>
      <c r="OM367" s="31">
        <v>4.1223563773998988</v>
      </c>
      <c r="ON367" s="31">
        <v>2.7322369604567527</v>
      </c>
      <c r="OO367" s="31">
        <v>3.7219357668991346</v>
      </c>
      <c r="OP367" s="31">
        <v>3.6300923587431693</v>
      </c>
      <c r="OQ367" s="31">
        <v>6.0493901346503893</v>
      </c>
      <c r="OR367" s="31">
        <v>0.68780477770295501</v>
      </c>
      <c r="OS367" s="31">
        <v>2.9389166722452669</v>
      </c>
      <c r="OT367" s="31">
        <v>5.2304250541562363</v>
      </c>
      <c r="OU367" s="31">
        <v>7.1823550762763517</v>
      </c>
      <c r="OV367" s="31">
        <v>5.539443154374549</v>
      </c>
      <c r="OW367" s="31">
        <v>3.9440880285149955</v>
      </c>
      <c r="OX367" s="31">
        <v>5.2771732914639005</v>
      </c>
      <c r="OY367" s="31">
        <v>6.1742454259598194</v>
      </c>
      <c r="OZ367" s="31">
        <v>6.0207241061357228</v>
      </c>
      <c r="PA367" s="31">
        <v>5.2810136244267563</v>
      </c>
      <c r="PB367" s="31">
        <v>8.4905504368765676</v>
      </c>
      <c r="PC367" s="31">
        <v>7.9126044091767254</v>
      </c>
      <c r="PD367" s="31">
        <v>8.6797638203879313</v>
      </c>
      <c r="PE367" s="31">
        <v>8.5516676538305667</v>
      </c>
      <c r="PF367" s="31">
        <v>10.83300856202723</v>
      </c>
      <c r="PG367" s="31">
        <v>11.055486707664235</v>
      </c>
      <c r="PH367" s="31">
        <v>9.6322999344410185</v>
      </c>
      <c r="PI367" s="31">
        <v>2.8098416186905872</v>
      </c>
      <c r="PJ367" s="31">
        <v>2.1638463881961112</v>
      </c>
      <c r="PK367" s="31">
        <v>2.7443963218217946</v>
      </c>
      <c r="PL367" s="31">
        <v>2.7991537956650165</v>
      </c>
      <c r="PM367" s="31">
        <v>3.4099034276683682</v>
      </c>
      <c r="PN367" s="31">
        <v>7.2274535910391107</v>
      </c>
      <c r="PO367" s="31">
        <v>8.360283451315496</v>
      </c>
      <c r="PP367" s="31">
        <v>6.3575365176674694</v>
      </c>
      <c r="PQ367" s="31">
        <v>7.6547299433276805</v>
      </c>
      <c r="PR367" s="31">
        <v>7.6527808230708567</v>
      </c>
      <c r="PS367" s="31">
        <v>7.3755196160261765</v>
      </c>
      <c r="PT367" s="31">
        <v>6.9253958648600848</v>
      </c>
      <c r="PU367" s="31">
        <v>5.9981227603627589</v>
      </c>
      <c r="PV367" s="31">
        <v>6.0554767350692575</v>
      </c>
      <c r="PW367" s="31">
        <v>6.7259444207676315</v>
      </c>
      <c r="PX367" s="31">
        <v>10.418365971397398</v>
      </c>
      <c r="PY367" s="31">
        <v>12.408820798175141</v>
      </c>
      <c r="PZ367" s="31">
        <v>10.542638261000464</v>
      </c>
      <c r="QA367" s="31">
        <v>12.667374397775598</v>
      </c>
      <c r="QB367" s="31">
        <v>9.8983824409567802</v>
      </c>
      <c r="QC367" s="31">
        <v>-2.6868176038133846</v>
      </c>
      <c r="QD367" s="31">
        <v>-3.5032738586498762</v>
      </c>
      <c r="QE367" s="31">
        <v>-0.21694882019568854</v>
      </c>
    </row>
    <row r="368" spans="1:447" s="1" customFormat="1" x14ac:dyDescent="0.3">
      <c r="A368" s="2" t="s">
        <v>262</v>
      </c>
      <c r="B368" s="31">
        <v>1.285421844510348</v>
      </c>
      <c r="C368" s="31">
        <v>3.2777352227308696</v>
      </c>
      <c r="D368" s="31">
        <v>4.3326740928807812</v>
      </c>
      <c r="E368" s="31">
        <v>3.3206108592902939</v>
      </c>
      <c r="F368" s="31">
        <v>3.6230126637696443</v>
      </c>
      <c r="G368" s="31">
        <v>6.743777046398935</v>
      </c>
      <c r="H368" s="31">
        <v>9.6530148672348108</v>
      </c>
      <c r="I368" s="31">
        <v>7.1107213688281909</v>
      </c>
      <c r="J368" s="31">
        <v>8.9255424544804285</v>
      </c>
      <c r="K368" s="31">
        <v>8.4942452451922446</v>
      </c>
      <c r="L368" s="31">
        <v>6.9671881908174038</v>
      </c>
      <c r="M368" s="31">
        <v>6.216956339003807</v>
      </c>
      <c r="N368" s="31">
        <v>7.355187153945562</v>
      </c>
      <c r="O368" s="31">
        <v>6.2929542967495795</v>
      </c>
      <c r="P368" s="31">
        <v>6.5602715001624574</v>
      </c>
      <c r="Q368" s="31">
        <v>3.6849667275931863</v>
      </c>
      <c r="R368" s="31">
        <v>3.5826320678567209</v>
      </c>
      <c r="S368" s="31">
        <v>5.2314291308434298</v>
      </c>
      <c r="T368" s="31">
        <v>3.5812487157664843</v>
      </c>
      <c r="U368" s="31">
        <v>5.2195742257376496</v>
      </c>
      <c r="V368" s="31">
        <v>7.2305281325548121</v>
      </c>
      <c r="W368" s="31">
        <v>7.5370900705407982</v>
      </c>
      <c r="X368" s="31">
        <v>6.0315455703361858</v>
      </c>
      <c r="Y368" s="31">
        <v>8.8650992467415435</v>
      </c>
      <c r="Z368" s="31">
        <v>8.8495414989772243</v>
      </c>
      <c r="AA368" s="31">
        <v>6.2950483048568211</v>
      </c>
      <c r="AB368" s="31">
        <v>6.7945020709083073</v>
      </c>
      <c r="AC368" s="31">
        <v>5.0243767472181524</v>
      </c>
      <c r="AD368" s="31">
        <v>6.7344497429718047</v>
      </c>
      <c r="AE368" s="31">
        <v>6.5105817753988484</v>
      </c>
      <c r="AF368" s="31">
        <v>6.9010549508522248</v>
      </c>
      <c r="AG368" s="31">
        <v>7.9043872072711139</v>
      </c>
      <c r="AH368" s="31">
        <v>5.8239964742466617</v>
      </c>
      <c r="AI368" s="31">
        <v>5.7153549414373614</v>
      </c>
      <c r="AJ368" s="31">
        <v>5.919535815034366</v>
      </c>
      <c r="AK368" s="31">
        <v>1.295910041843459</v>
      </c>
      <c r="AL368" s="31">
        <v>1.7706961567159276</v>
      </c>
      <c r="AM368" s="31">
        <v>1.3192232405494175</v>
      </c>
      <c r="AN368" s="31">
        <v>5.5267085764644017</v>
      </c>
      <c r="AO368" s="31">
        <v>5.3831477700104093</v>
      </c>
      <c r="AP368" s="31">
        <v>6.1965284207886926</v>
      </c>
      <c r="AQ368" s="31">
        <v>5.7971363612270457</v>
      </c>
      <c r="AR368" s="31">
        <v>6.0128590997482121</v>
      </c>
      <c r="AS368" s="31">
        <v>2.166902467056647</v>
      </c>
      <c r="AT368" s="31">
        <v>2.8411289337305421</v>
      </c>
      <c r="AU368" s="31">
        <v>2.9770491013041762</v>
      </c>
      <c r="AV368" s="31">
        <v>1.889370461408969</v>
      </c>
      <c r="AW368" s="31">
        <v>4.0139840899269208</v>
      </c>
      <c r="AX368" s="31">
        <v>6.0137078301662266</v>
      </c>
      <c r="AY368" s="31">
        <v>3.9721025983167535</v>
      </c>
      <c r="AZ368" s="31">
        <v>5.2190109088859344</v>
      </c>
      <c r="BA368" s="31">
        <v>4.3779734395443137</v>
      </c>
      <c r="BB368" s="31">
        <v>5.4820838444111635</v>
      </c>
      <c r="BC368" s="31">
        <v>7.9236240306287904</v>
      </c>
      <c r="BD368" s="31">
        <v>9.9376500506352894</v>
      </c>
      <c r="BE368" s="31">
        <v>8.7348906244132412</v>
      </c>
      <c r="BF368" s="31">
        <v>10.537268170920292</v>
      </c>
      <c r="BG368" s="31">
        <v>9.6617203283675615</v>
      </c>
      <c r="BH368" s="31">
        <v>6.1998256070096351</v>
      </c>
      <c r="BI368" s="31">
        <v>7.3132606767141546</v>
      </c>
      <c r="BJ368" s="31">
        <v>6.4686145101294672</v>
      </c>
      <c r="BK368" s="31">
        <v>6.0524198248465959</v>
      </c>
      <c r="BL368" s="31">
        <v>6.5868082685739431</v>
      </c>
      <c r="BM368" s="31">
        <v>5.1154174823229086</v>
      </c>
      <c r="BN368" s="31">
        <v>8.7847490720967798</v>
      </c>
      <c r="BO368" s="31">
        <v>8.7744288390898699</v>
      </c>
      <c r="BP368" s="31">
        <v>8.8992509461041429</v>
      </c>
      <c r="BQ368" s="31">
        <v>9.5345575650750529</v>
      </c>
      <c r="BR368" s="31">
        <v>7.0158462306889016</v>
      </c>
      <c r="BS368" s="31">
        <v>8.4158774845798909</v>
      </c>
      <c r="BT368" s="31">
        <v>6.9963913506070021</v>
      </c>
      <c r="BU368" s="31">
        <v>4.4687920235856247</v>
      </c>
      <c r="BV368" s="31">
        <v>5.6867445444881497</v>
      </c>
      <c r="BW368" s="31">
        <v>3.7416207993227988</v>
      </c>
      <c r="BX368" s="31">
        <v>0.55148702295697838</v>
      </c>
      <c r="BY368" s="31">
        <v>0.69563411605835368</v>
      </c>
      <c r="BZ368" s="31">
        <v>0.53960278040244658</v>
      </c>
      <c r="CA368" s="31">
        <v>-1.05488660453612</v>
      </c>
      <c r="CB368" s="31">
        <v>6.2152793545535951</v>
      </c>
      <c r="CC368" s="31">
        <v>5.0638632218611193</v>
      </c>
      <c r="CD368" s="31">
        <v>5.8411409862187806</v>
      </c>
      <c r="CE368" s="31">
        <v>6.1157353222772066</v>
      </c>
      <c r="CF368" s="31">
        <v>5.568441073636083</v>
      </c>
      <c r="CG368" s="31">
        <v>5.3692712897197419</v>
      </c>
      <c r="CH368" s="31">
        <v>5.553088112063433</v>
      </c>
      <c r="CI368" s="31">
        <v>5.3370471765357177</v>
      </c>
      <c r="CJ368" s="31">
        <v>4.6607359700912641</v>
      </c>
      <c r="CK368" s="31">
        <v>6.5211530162447504</v>
      </c>
      <c r="CL368" s="31">
        <v>3.2058270827509308</v>
      </c>
      <c r="CM368" s="31">
        <v>2.8120207915154989</v>
      </c>
      <c r="CN368" s="31">
        <v>1.9868885094682669</v>
      </c>
      <c r="CO368" s="31">
        <v>2.4432745112846166</v>
      </c>
      <c r="CP368" s="31">
        <v>4.4801953781131747</v>
      </c>
      <c r="CQ368" s="31">
        <v>3.634274022059456</v>
      </c>
      <c r="CR368" s="31">
        <v>1.3549006800442696</v>
      </c>
      <c r="CS368" s="31">
        <v>2.4757237806273227</v>
      </c>
      <c r="CT368" s="31">
        <v>2.3362256319355952</v>
      </c>
      <c r="CU368" s="31">
        <v>2.1110224698248565</v>
      </c>
      <c r="CV368" s="31">
        <v>2.458748147081776</v>
      </c>
      <c r="CW368" s="31">
        <v>9.1395113780855421</v>
      </c>
      <c r="CX368" s="31">
        <v>9.2022910731640213</v>
      </c>
      <c r="CY368" s="31">
        <v>8.8136121297044916</v>
      </c>
      <c r="CZ368" s="31">
        <v>8.8409397094712823</v>
      </c>
      <c r="DA368" s="31">
        <v>8.7097633367249632</v>
      </c>
      <c r="DB368" s="31">
        <v>7.0138474097313406</v>
      </c>
      <c r="DC368" s="31">
        <v>8.7271078751216233</v>
      </c>
      <c r="DD368" s="31">
        <v>9.376243181473022</v>
      </c>
      <c r="DE368" s="31">
        <v>8.2193488645341581</v>
      </c>
      <c r="DF368" s="31">
        <v>8.8248421619389834</v>
      </c>
      <c r="DG368" s="31">
        <v>5.5347595185475535</v>
      </c>
      <c r="DH368" s="31">
        <v>4.846684508570549</v>
      </c>
      <c r="DI368" s="31">
        <v>4.6815827099878398</v>
      </c>
      <c r="DJ368" s="31">
        <v>4.4151992837106535</v>
      </c>
      <c r="DK368" s="31">
        <v>3.8657485117957746</v>
      </c>
      <c r="DL368" s="31">
        <v>4.4045582426366829</v>
      </c>
      <c r="DM368" s="31">
        <v>2.4038633277070294</v>
      </c>
      <c r="DN368" s="31">
        <v>2.9313052639893926</v>
      </c>
      <c r="DO368" s="31">
        <v>3.6547858699460249</v>
      </c>
      <c r="DP368" s="31">
        <v>5.3146749678353977</v>
      </c>
      <c r="DQ368" s="31">
        <v>3.7151398373817894</v>
      </c>
      <c r="DR368" s="31">
        <v>2.549125128432971</v>
      </c>
      <c r="DS368" s="31">
        <v>3.5540509929225945</v>
      </c>
      <c r="DT368" s="31">
        <v>2.3564946178483677</v>
      </c>
      <c r="DU368" s="31">
        <v>3.5901465134763879</v>
      </c>
      <c r="DV368" s="31">
        <v>5.6929300649082411</v>
      </c>
      <c r="DW368" s="31">
        <v>5.7374114985297613</v>
      </c>
      <c r="DX368" s="31">
        <v>4.3104342803732072</v>
      </c>
      <c r="DY368" s="31">
        <v>5.2664136393436971</v>
      </c>
      <c r="DZ368" s="31">
        <v>12.849779738381748</v>
      </c>
      <c r="EA368" s="31">
        <v>10.661876922863014</v>
      </c>
      <c r="EB368" s="31">
        <v>13.217753234137255</v>
      </c>
      <c r="EC368" s="31">
        <v>12.312163825993709</v>
      </c>
      <c r="ED368" s="31">
        <v>9.4710320271288353</v>
      </c>
      <c r="EE368" s="31">
        <v>9.5984103508397141</v>
      </c>
      <c r="EF368" s="31">
        <v>9.8443073868814022</v>
      </c>
      <c r="EG368" s="31">
        <v>9.8661969251901507</v>
      </c>
      <c r="EH368" s="31">
        <v>11.633467206091545</v>
      </c>
      <c r="EI368" s="31">
        <v>9.336709737595525</v>
      </c>
      <c r="EJ368" s="31">
        <v>8.6214555251600657</v>
      </c>
      <c r="EK368" s="31">
        <v>8.8818170116116235</v>
      </c>
      <c r="EL368" s="31">
        <v>8.901273591292691</v>
      </c>
      <c r="EM368" s="31">
        <v>7.3573520919300286</v>
      </c>
      <c r="EN368" s="31">
        <v>5.112107483379245</v>
      </c>
      <c r="EO368" s="31">
        <v>8.5463103032235939</v>
      </c>
      <c r="EP368" s="31">
        <v>6.0867568041557263</v>
      </c>
      <c r="EQ368" s="31">
        <v>7.5945721535984774</v>
      </c>
      <c r="ER368" s="31">
        <v>5.145049905821792</v>
      </c>
      <c r="ES368" s="31">
        <v>2.7216114848169086</v>
      </c>
      <c r="ET368" s="31">
        <v>3.6791550456574815</v>
      </c>
      <c r="EU368" s="31">
        <v>5.1429408847867268</v>
      </c>
      <c r="EV368" s="31">
        <v>1.3250931904197407</v>
      </c>
      <c r="EW368" s="31">
        <v>6.5027276863040093</v>
      </c>
      <c r="EX368" s="31">
        <v>5.5016877614231525</v>
      </c>
      <c r="EY368" s="31">
        <v>7.1513705294479388</v>
      </c>
      <c r="EZ368" s="31">
        <v>6.9601508383157444</v>
      </c>
      <c r="FA368" s="31">
        <v>5.8546017160716124</v>
      </c>
      <c r="FB368" s="31">
        <v>2.7583925577780173</v>
      </c>
      <c r="FC368" s="31">
        <v>2.9258288052887362</v>
      </c>
      <c r="FD368" s="31">
        <v>4.5145588566839248</v>
      </c>
      <c r="FE368" s="31">
        <v>3.2133025562922017</v>
      </c>
      <c r="FF368" s="31">
        <v>6.1115176205696287</v>
      </c>
      <c r="FG368" s="31">
        <v>5.1223872174911804</v>
      </c>
      <c r="FH368" s="31">
        <v>5.9205360789464176</v>
      </c>
      <c r="FI368" s="31">
        <v>6.1793507674947712</v>
      </c>
      <c r="FJ368" s="31">
        <v>6.5251639328178692</v>
      </c>
      <c r="FK368" s="31">
        <v>3.9033196587636891</v>
      </c>
      <c r="FL368" s="31">
        <v>4.7934585596020431</v>
      </c>
      <c r="FM368" s="31">
        <v>5.1309357920468495</v>
      </c>
      <c r="FN368" s="31">
        <v>5.0999051387205316</v>
      </c>
      <c r="FO368" s="31">
        <v>4.9922322545229756</v>
      </c>
      <c r="FP368" s="31">
        <v>6.3958388708736775</v>
      </c>
      <c r="FQ368" s="31">
        <v>9.5646220728979525</v>
      </c>
      <c r="FR368" s="31">
        <v>9.5678729547877133</v>
      </c>
      <c r="FS368" s="31">
        <v>4.693092054938945</v>
      </c>
      <c r="FT368" s="31">
        <v>6.0321913440615278</v>
      </c>
      <c r="FU368" s="31">
        <v>7.5596780769345635</v>
      </c>
      <c r="FV368" s="31">
        <v>7.7264623733863944</v>
      </c>
      <c r="FW368" s="31">
        <v>8.145167618321203</v>
      </c>
      <c r="FX368" s="31">
        <v>6.4171303956274466</v>
      </c>
      <c r="FY368" s="31">
        <v>7.612400861560948</v>
      </c>
      <c r="FZ368" s="31">
        <v>11.000765223570793</v>
      </c>
      <c r="GA368" s="31">
        <v>9.7123914064299388</v>
      </c>
      <c r="GB368" s="31">
        <v>10.151504326987574</v>
      </c>
      <c r="GC368" s="31">
        <v>8.0905864558679781</v>
      </c>
      <c r="GD368" s="31">
        <v>8.3978143138756334</v>
      </c>
      <c r="GE368" s="31">
        <v>9.1729958302261689</v>
      </c>
      <c r="GF368" s="31">
        <v>8.6580835548437989</v>
      </c>
      <c r="GG368" s="31">
        <v>7.7277772631788988</v>
      </c>
      <c r="GH368" s="31">
        <v>9.4785548335693051</v>
      </c>
      <c r="GI368" s="31">
        <v>11.734494897224284</v>
      </c>
      <c r="GJ368" s="31">
        <v>9.9174909018530499</v>
      </c>
      <c r="GK368" s="31">
        <v>8.7724414046422599</v>
      </c>
      <c r="GL368" s="31">
        <v>9.2154387210188329</v>
      </c>
      <c r="GM368" s="31">
        <v>9.3139453989248402</v>
      </c>
      <c r="GN368" s="31">
        <v>2.5386521036559091</v>
      </c>
      <c r="GO368" s="31">
        <v>4.1278407809202342</v>
      </c>
      <c r="GP368" s="31">
        <v>3.6401138015389267</v>
      </c>
      <c r="GQ368" s="31">
        <v>4.8691714792397738</v>
      </c>
      <c r="GR368" s="31">
        <v>4.0297177413726182</v>
      </c>
      <c r="GS368" s="31">
        <v>7.9309989509666083</v>
      </c>
      <c r="GT368" s="31">
        <v>8.7608710472353852</v>
      </c>
      <c r="GU368" s="31">
        <v>6.6350553353953226</v>
      </c>
      <c r="GV368" s="31">
        <v>8.0243408263060978</v>
      </c>
      <c r="GW368" s="31">
        <v>7.0842786343720894</v>
      </c>
      <c r="GX368" s="31">
        <v>6.7633237475158978</v>
      </c>
      <c r="GY368" s="31">
        <v>7.4780727624652235</v>
      </c>
      <c r="GZ368" s="31">
        <v>6.3453194788338863</v>
      </c>
      <c r="HA368" s="31">
        <v>6.2192835118981185</v>
      </c>
      <c r="HB368" s="31">
        <v>7.2417840098259001</v>
      </c>
      <c r="HC368" s="31">
        <v>10.879676101373333</v>
      </c>
      <c r="HD368" s="31">
        <v>13.148182226753464</v>
      </c>
      <c r="HE368" s="31">
        <v>12.532405265752805</v>
      </c>
      <c r="HF368" s="31">
        <v>11.578273241476545</v>
      </c>
      <c r="HG368" s="31">
        <v>12.048192512585134</v>
      </c>
      <c r="HH368" s="31">
        <v>2.9112412188129353</v>
      </c>
      <c r="HI368" s="31">
        <v>3.2287976875097697</v>
      </c>
      <c r="HJ368" s="31">
        <v>3.7833068940667185</v>
      </c>
      <c r="HK368" s="31">
        <v>2.374314324883962</v>
      </c>
      <c r="HL368" s="31">
        <v>1.2803242576267841</v>
      </c>
      <c r="HM368" s="31">
        <v>6.4108721265850246</v>
      </c>
      <c r="HN368" s="31">
        <v>5.5697188331084133</v>
      </c>
      <c r="HO368" s="31">
        <v>5.3999922626750054</v>
      </c>
      <c r="HP368" s="31">
        <v>3.8829388930150119</v>
      </c>
      <c r="HQ368" s="31">
        <v>4.6002998689612289</v>
      </c>
      <c r="HR368" s="31">
        <v>2.3679160267263977</v>
      </c>
      <c r="HS368" s="31">
        <v>4.1274961571307491</v>
      </c>
      <c r="HT368" s="31">
        <v>5.1663919470548771</v>
      </c>
      <c r="HU368" s="31">
        <v>5.1494309405556331</v>
      </c>
      <c r="HV368" s="31">
        <v>5.2418590197587474</v>
      </c>
      <c r="HW368" s="31">
        <v>9.3520357431195453</v>
      </c>
      <c r="HX368" s="31">
        <v>8.8731577799169248</v>
      </c>
      <c r="HY368" s="31">
        <v>7.9892170672775045</v>
      </c>
      <c r="HZ368" s="31">
        <v>8.4147101390884718</v>
      </c>
      <c r="IA368" s="31">
        <v>6.716743086772186</v>
      </c>
      <c r="IB368" s="31">
        <v>6.1606346247423742</v>
      </c>
      <c r="IC368" s="31">
        <v>5.625684807633279</v>
      </c>
      <c r="ID368" s="31">
        <v>4.8133132050424079</v>
      </c>
      <c r="IE368" s="31">
        <v>6.7694874586089266</v>
      </c>
      <c r="IF368" s="31">
        <v>5.5768224146216134</v>
      </c>
      <c r="IG368" s="31">
        <v>5.1615780680697947</v>
      </c>
      <c r="IH368" s="31">
        <v>5.0555957318666263</v>
      </c>
      <c r="II368" s="31">
        <v>4.7688807856780864</v>
      </c>
      <c r="IJ368" s="31">
        <v>5.200535034963452</v>
      </c>
      <c r="IK368" s="31">
        <v>6.3070210361819958</v>
      </c>
      <c r="IL368" s="31">
        <v>6.8037549781857596</v>
      </c>
      <c r="IM368" s="31">
        <v>7.1944414427447034</v>
      </c>
      <c r="IN368" s="31">
        <v>7.8900455743895312</v>
      </c>
      <c r="IO368" s="31">
        <v>7.4741339348554359</v>
      </c>
      <c r="IP368" s="31">
        <v>5.5464965885594291</v>
      </c>
      <c r="IQ368" s="31">
        <v>10.26154834824203</v>
      </c>
      <c r="IR368" s="31">
        <v>10.918244372601045</v>
      </c>
      <c r="IS368" s="31">
        <v>11.51573502607426</v>
      </c>
      <c r="IT368" s="31">
        <v>7.7008765833217474</v>
      </c>
      <c r="IU368" s="31">
        <v>9.6797797473976104</v>
      </c>
      <c r="IV368" s="31">
        <v>5.9075643444452091</v>
      </c>
      <c r="IW368" s="31">
        <v>4.7902094895237468</v>
      </c>
      <c r="IX368" s="31">
        <v>5.4441554409975161</v>
      </c>
      <c r="IY368" s="31">
        <v>5.6237409015415887</v>
      </c>
      <c r="IZ368" s="31">
        <v>4.9681364466473612</v>
      </c>
      <c r="JA368" s="31">
        <v>6.3822946951817734</v>
      </c>
      <c r="JB368" s="31">
        <v>6.0929702979804574</v>
      </c>
      <c r="JC368" s="31">
        <v>5.418219552729477</v>
      </c>
      <c r="JD368" s="31">
        <v>6.4993664150979393</v>
      </c>
      <c r="JE368" s="31">
        <v>5.532824945440777</v>
      </c>
      <c r="JF368" s="31">
        <v>9.3309150458911105</v>
      </c>
      <c r="JG368" s="31">
        <v>8.8697518288590356</v>
      </c>
      <c r="JH368" s="31">
        <v>9.9957687515055458</v>
      </c>
      <c r="JI368" s="31">
        <v>9.9606468445477727</v>
      </c>
      <c r="JJ368" s="31">
        <v>9.8600727706979239</v>
      </c>
      <c r="JK368" s="31">
        <v>6.7618452762069134</v>
      </c>
      <c r="JL368" s="31">
        <v>6.1414671883296732</v>
      </c>
      <c r="JM368" s="31">
        <v>7.4655459623596387</v>
      </c>
      <c r="JN368" s="31">
        <v>5.1760515973323713</v>
      </c>
      <c r="JO368" s="31">
        <v>3.7891894369120647</v>
      </c>
      <c r="JP368" s="31">
        <v>5.0617305000021879</v>
      </c>
      <c r="JQ368" s="31">
        <v>5.1489030573295613</v>
      </c>
      <c r="JR368" s="31">
        <v>4.8600301124789196</v>
      </c>
      <c r="JS368" s="31">
        <v>4.4986561213383869</v>
      </c>
      <c r="JT368" s="31">
        <v>5.2544361560224635</v>
      </c>
      <c r="JU368" s="31">
        <v>3.7571659651875366</v>
      </c>
      <c r="JV368" s="31">
        <v>3.3680705085875648</v>
      </c>
      <c r="JW368" s="31">
        <v>5.2836278193758011</v>
      </c>
      <c r="JX368" s="31">
        <v>5.487120886033197</v>
      </c>
      <c r="JY368" s="31">
        <v>6.3428823800361291</v>
      </c>
      <c r="JZ368" s="31">
        <v>8.7900322954308958</v>
      </c>
      <c r="KA368" s="31">
        <v>7.2030879711871583</v>
      </c>
      <c r="KB368" s="31">
        <v>7.9066816344066231</v>
      </c>
      <c r="KC368" s="31">
        <v>7.1842526667143911</v>
      </c>
      <c r="KD368" s="31">
        <v>5.5483614571473376</v>
      </c>
      <c r="KE368" s="31">
        <v>5.1507476618002563</v>
      </c>
      <c r="KF368" s="31">
        <v>5.5912733931188381</v>
      </c>
      <c r="KG368" s="31">
        <v>5.0670732955747795</v>
      </c>
      <c r="KH368" s="31">
        <v>5.3607281575447949</v>
      </c>
      <c r="KI368" s="31">
        <v>4.584788755802486</v>
      </c>
      <c r="KJ368" s="31">
        <v>5.223734979314389</v>
      </c>
      <c r="KK368" s="31">
        <v>4.2064181871423099</v>
      </c>
      <c r="KL368" s="31">
        <v>2.9742528409605473</v>
      </c>
      <c r="KM368" s="31">
        <v>4.3563161120855307</v>
      </c>
      <c r="KN368" s="31">
        <v>7.8177825832556236</v>
      </c>
      <c r="KO368" s="31">
        <v>6.6309422806378366</v>
      </c>
      <c r="KP368" s="31">
        <v>7.2412383055529226</v>
      </c>
      <c r="KQ368" s="31">
        <v>6.5897757717679903</v>
      </c>
      <c r="KR368" s="31">
        <v>8.4467402352927223</v>
      </c>
      <c r="KS368" s="31">
        <v>7.556096861437239</v>
      </c>
      <c r="KT368" s="31">
        <v>5.9560301432882374</v>
      </c>
      <c r="KU368" s="31">
        <v>5.4431165716606094</v>
      </c>
      <c r="KV368" s="31">
        <v>6.7807759533339436</v>
      </c>
      <c r="KW368" s="31">
        <v>5.5582343912091572</v>
      </c>
      <c r="KX368" s="31">
        <v>1.3980910704240652</v>
      </c>
      <c r="KY368" s="31">
        <v>2.3703057090073538</v>
      </c>
      <c r="KZ368" s="31">
        <v>1.3785738569744674</v>
      </c>
      <c r="LA368" s="31">
        <v>2.6461018565500161</v>
      </c>
      <c r="LB368" s="31">
        <v>4.6564733768327864</v>
      </c>
      <c r="LC368" s="31">
        <v>2.9245676913032828</v>
      </c>
      <c r="LD368" s="31">
        <v>3.7712993257761926</v>
      </c>
      <c r="LE368" s="31">
        <v>3.6936356480816555</v>
      </c>
      <c r="LF368" s="31">
        <v>3.325449235200435</v>
      </c>
      <c r="LG368" s="31">
        <v>2.650840427728367</v>
      </c>
      <c r="LH368" s="31">
        <v>3.209841691716889</v>
      </c>
      <c r="LI368" s="31">
        <v>3.6112120361769402</v>
      </c>
      <c r="LJ368" s="31">
        <v>7.2712026225990192</v>
      </c>
      <c r="LK368" s="31">
        <v>5.990804152680326</v>
      </c>
      <c r="LL368" s="31">
        <v>6.0588006703791368</v>
      </c>
      <c r="LM368" s="31">
        <v>6.558534409624559</v>
      </c>
      <c r="LN368" s="31">
        <v>6.0387209969999613</v>
      </c>
      <c r="LO368" s="31">
        <v>2.2530750977407665</v>
      </c>
      <c r="LP368" s="31">
        <v>1.3475243543195781</v>
      </c>
      <c r="LQ368" s="31">
        <v>3.1926931544983983</v>
      </c>
      <c r="LR368" s="31">
        <v>1.073080747803776</v>
      </c>
      <c r="LS368" s="31">
        <v>1.6948763982056492</v>
      </c>
      <c r="LT368" s="31">
        <v>7.9442228992566868</v>
      </c>
      <c r="LU368" s="31">
        <v>8.5717564521831449</v>
      </c>
      <c r="LV368" s="31">
        <v>8.7385610475900624</v>
      </c>
      <c r="LW368" s="31">
        <v>7.2239754064420474</v>
      </c>
      <c r="LX368" s="31">
        <v>8.9179397397901869</v>
      </c>
      <c r="LY368" s="31">
        <v>6.9302434323192221</v>
      </c>
      <c r="LZ368" s="31">
        <v>8.0510430540534017</v>
      </c>
      <c r="MA368" s="31">
        <v>7.9776312298075291</v>
      </c>
      <c r="MB368" s="31">
        <v>8.2539831230689735</v>
      </c>
      <c r="MC368" s="31">
        <v>6.9805665367609544</v>
      </c>
      <c r="MD368" s="31">
        <v>1.3515540404968056</v>
      </c>
      <c r="ME368" s="31">
        <v>0.56509334403360933</v>
      </c>
      <c r="MF368" s="31">
        <v>1.6085624879652478</v>
      </c>
      <c r="MG368" s="31">
        <v>-1.5527989304821856</v>
      </c>
      <c r="MH368" s="31">
        <v>0.4598587269818003</v>
      </c>
      <c r="MI368" s="31">
        <v>6.5066593314561763</v>
      </c>
      <c r="MJ368" s="31">
        <v>8.0594407993974286</v>
      </c>
      <c r="MK368" s="31">
        <v>6.3891318995174951</v>
      </c>
      <c r="ML368" s="31">
        <v>6.9271716081369936</v>
      </c>
      <c r="MM368" s="31">
        <v>7.3641275866448099</v>
      </c>
      <c r="MN368" s="31">
        <v>3.0534246445101458</v>
      </c>
      <c r="MO368" s="31">
        <v>3.0608745456008108</v>
      </c>
      <c r="MP368" s="31">
        <v>2.6124912929735213</v>
      </c>
      <c r="MQ368" s="31">
        <v>4.5419261733513059</v>
      </c>
      <c r="MR368" s="31">
        <v>2.1588239957432198</v>
      </c>
      <c r="MS368" s="31">
        <v>7.5788549333628765</v>
      </c>
      <c r="MT368" s="31">
        <v>7.3180641915768314</v>
      </c>
      <c r="MU368" s="31">
        <v>7.69320495999958</v>
      </c>
      <c r="MV368" s="31">
        <v>8.7767645503061935</v>
      </c>
      <c r="MW368" s="31">
        <v>8.2069868386952027</v>
      </c>
      <c r="MX368" s="31">
        <v>7.6659101861016401</v>
      </c>
      <c r="MY368" s="31">
        <v>10.433800841022732</v>
      </c>
      <c r="MZ368" s="31">
        <v>7.5746797227424274</v>
      </c>
      <c r="NA368" s="31">
        <v>8.9451244175956059</v>
      </c>
      <c r="NB368" s="31">
        <v>8.5160502228640507</v>
      </c>
      <c r="NC368" s="31">
        <v>7.3736870704993187</v>
      </c>
      <c r="ND368" s="31">
        <v>6.7336846602173042</v>
      </c>
      <c r="NE368" s="31">
        <v>7.4448088069640193</v>
      </c>
      <c r="NF368" s="31">
        <v>6.1501712618554594</v>
      </c>
      <c r="NG368" s="31">
        <v>7.5419446263109764</v>
      </c>
      <c r="NH368" s="31">
        <v>5.0963303831092146</v>
      </c>
      <c r="NI368" s="31">
        <v>6.4825892179568037</v>
      </c>
      <c r="NJ368" s="31">
        <v>6.4025009827227288</v>
      </c>
      <c r="NK368" s="31">
        <v>4.5061120226301661</v>
      </c>
      <c r="NL368" s="31">
        <v>6.0421233972537998</v>
      </c>
      <c r="NM368" s="31">
        <v>7.0796494188984269</v>
      </c>
      <c r="NN368" s="31">
        <v>6.2069304686057025</v>
      </c>
      <c r="NO368" s="31">
        <v>6.0050812553052344</v>
      </c>
      <c r="NP368" s="31">
        <v>3.9415864360633504</v>
      </c>
      <c r="NQ368" s="31">
        <v>6.0605220257303012</v>
      </c>
      <c r="NR368" s="31">
        <v>6.9172766179156584</v>
      </c>
      <c r="NS368" s="31">
        <v>6.8930921575162047</v>
      </c>
      <c r="NT368" s="31">
        <v>6.9581203352230183</v>
      </c>
      <c r="NU368" s="31">
        <v>6.6347866830539042</v>
      </c>
      <c r="NV368" s="31">
        <v>7.0501293794714748</v>
      </c>
      <c r="NW368" s="31">
        <v>8.3983460815487216</v>
      </c>
      <c r="NX368" s="31">
        <v>6.8362544304922688</v>
      </c>
      <c r="NY368" s="31">
        <v>8.5973881205416873</v>
      </c>
      <c r="NZ368" s="31">
        <v>6.527934611351097</v>
      </c>
      <c r="OA368" s="31">
        <v>4.0162587971094634</v>
      </c>
      <c r="OB368" s="31">
        <v>5.7111159355164505</v>
      </c>
      <c r="OC368" s="31">
        <v>8.3017721971563141</v>
      </c>
      <c r="OD368" s="31">
        <v>5.702412507638174</v>
      </c>
      <c r="OE368" s="31">
        <v>3.8759274217126962</v>
      </c>
      <c r="OF368" s="31">
        <v>3.6271883012860333</v>
      </c>
      <c r="OG368" s="31">
        <v>3.7307434093314797</v>
      </c>
      <c r="OH368" s="31">
        <v>4.0105746637623731</v>
      </c>
      <c r="OI368" s="31">
        <v>2.3490825017902854</v>
      </c>
      <c r="OJ368" s="31">
        <v>3.2695052946596168</v>
      </c>
      <c r="OK368" s="31">
        <v>5.0521155291654711</v>
      </c>
      <c r="OL368" s="31">
        <v>3.6262240713189056</v>
      </c>
      <c r="OM368" s="31">
        <v>5.0577289190086514</v>
      </c>
      <c r="ON368" s="31">
        <v>3.7851168117104961</v>
      </c>
      <c r="OO368" s="31">
        <v>4.9871379913582805</v>
      </c>
      <c r="OP368" s="31">
        <v>5.0546751056173003</v>
      </c>
      <c r="OQ368" s="31">
        <v>7.516470012462066</v>
      </c>
      <c r="OR368" s="31">
        <v>2.1905976607916737</v>
      </c>
      <c r="OS368" s="31">
        <v>4.2919223980002226</v>
      </c>
      <c r="OT368" s="31">
        <v>6.0071539701158363</v>
      </c>
      <c r="OU368" s="31">
        <v>8.0511695326858934</v>
      </c>
      <c r="OV368" s="31">
        <v>6.5968577500119787</v>
      </c>
      <c r="OW368" s="31">
        <v>4.9639283473551821</v>
      </c>
      <c r="OX368" s="31">
        <v>6.4306309895063585</v>
      </c>
      <c r="OY368" s="31">
        <v>7.2274458161208068</v>
      </c>
      <c r="OZ368" s="31">
        <v>7.1547177089617175</v>
      </c>
      <c r="PA368" s="31">
        <v>5.8150987624846469</v>
      </c>
      <c r="PB368" s="31">
        <v>10.08216211724865</v>
      </c>
      <c r="PC368" s="31">
        <v>9.1177763147588777</v>
      </c>
      <c r="PD368" s="31">
        <v>10.080726505765623</v>
      </c>
      <c r="PE368" s="31">
        <v>9.930125406846205</v>
      </c>
      <c r="PF368" s="31">
        <v>11.796423520035212</v>
      </c>
      <c r="PG368" s="31">
        <v>12.004226982789932</v>
      </c>
      <c r="PH368" s="31">
        <v>10.686378076948101</v>
      </c>
      <c r="PI368" s="31">
        <v>3.9863692351394082</v>
      </c>
      <c r="PJ368" s="31">
        <v>3.5944592277184331</v>
      </c>
      <c r="PK368" s="31">
        <v>4.0791261436469393</v>
      </c>
      <c r="PL368" s="31">
        <v>4.0372698737538331</v>
      </c>
      <c r="PM368" s="31">
        <v>4.554824334780661</v>
      </c>
      <c r="PN368" s="31">
        <v>8.1398530308714143</v>
      </c>
      <c r="PO368" s="31">
        <v>8.9564386459423968</v>
      </c>
      <c r="PP368" s="31">
        <v>7.5289812678785912</v>
      </c>
      <c r="PQ368" s="31">
        <v>8.6294293859246114</v>
      </c>
      <c r="PR368" s="31">
        <v>8.6808199052478567</v>
      </c>
      <c r="PS368" s="31">
        <v>8.3546206942357344</v>
      </c>
      <c r="PT368" s="31">
        <v>7.9481700969965461</v>
      </c>
      <c r="PU368" s="31">
        <v>6.9679327588944826</v>
      </c>
      <c r="PV368" s="31">
        <v>7.078250172786384</v>
      </c>
      <c r="PW368" s="31">
        <v>7.7455111938297412</v>
      </c>
      <c r="PX368" s="31">
        <v>11.346366987877973</v>
      </c>
      <c r="PY368" s="31">
        <v>13.449956846558679</v>
      </c>
      <c r="PZ368" s="31">
        <v>11.377146192206526</v>
      </c>
      <c r="QA368" s="31">
        <v>13.414754446910337</v>
      </c>
      <c r="QB368" s="31">
        <v>11.001011240316233</v>
      </c>
      <c r="QC368" s="31">
        <v>-1.0897583561414075</v>
      </c>
      <c r="QD368" s="31">
        <v>-2.4166048349884437</v>
      </c>
      <c r="QE368" s="31">
        <v>1.0873411135986313</v>
      </c>
    </row>
    <row r="369" spans="1:447" s="1" customFormat="1" x14ac:dyDescent="0.3">
      <c r="A369" s="2" t="s">
        <v>262</v>
      </c>
      <c r="B369" s="31">
        <v>1.8519255207393923</v>
      </c>
      <c r="C369" s="31">
        <v>3.9845621047214532</v>
      </c>
      <c r="D369" s="31">
        <v>4.8657138126523813</v>
      </c>
      <c r="E369" s="31">
        <v>4.2222136179145435</v>
      </c>
      <c r="F369" s="31">
        <v>4.3053302223737715</v>
      </c>
      <c r="G369" s="31">
        <v>7.2510691122461344</v>
      </c>
      <c r="H369" s="31">
        <v>10.194028451613354</v>
      </c>
      <c r="I369" s="31">
        <v>7.7441757553893948</v>
      </c>
      <c r="J369" s="31">
        <v>9.6815214773962808</v>
      </c>
      <c r="K369" s="31">
        <v>9.3698912646718089</v>
      </c>
      <c r="L369" s="31">
        <v>7.7897651663165126</v>
      </c>
      <c r="M369" s="31">
        <v>7.2139685635243787</v>
      </c>
      <c r="N369" s="31">
        <v>8.0915852745477501</v>
      </c>
      <c r="O369" s="31">
        <v>7.1168046693453224</v>
      </c>
      <c r="P369" s="31">
        <v>7.7159514828187188</v>
      </c>
      <c r="Q369" s="31">
        <v>4.6796126732169236</v>
      </c>
      <c r="R369" s="31">
        <v>4.3260141501267206</v>
      </c>
      <c r="S369" s="31">
        <v>6.1517099291415116</v>
      </c>
      <c r="T369" s="31">
        <v>4.4321257888472383</v>
      </c>
      <c r="U369" s="31">
        <v>6.1930408912980308</v>
      </c>
      <c r="V369" s="31">
        <v>7.9788850795785038</v>
      </c>
      <c r="W369" s="31">
        <v>8.0568708034338048</v>
      </c>
      <c r="X369" s="31">
        <v>6.8817358465558076</v>
      </c>
      <c r="Y369" s="31">
        <v>9.7237790442505165</v>
      </c>
      <c r="Z369" s="31">
        <v>9.0513644446790131</v>
      </c>
      <c r="AA369" s="31">
        <v>7.2400234100219167</v>
      </c>
      <c r="AB369" s="31">
        <v>7.6290399471665546</v>
      </c>
      <c r="AC369" s="31">
        <v>6.2769877695937275</v>
      </c>
      <c r="AD369" s="31">
        <v>7.7253922292780723</v>
      </c>
      <c r="AE369" s="31">
        <v>7.239044833264388</v>
      </c>
      <c r="AF369" s="31">
        <v>7.8165793528317202</v>
      </c>
      <c r="AG369" s="31">
        <v>8.8325328636038023</v>
      </c>
      <c r="AH369" s="31">
        <v>6.5358941393435543</v>
      </c>
      <c r="AI369" s="31">
        <v>6.3029245936139198</v>
      </c>
      <c r="AJ369" s="31">
        <v>6.2880381915183587</v>
      </c>
      <c r="AK369" s="31">
        <v>2.5021457144873982</v>
      </c>
      <c r="AL369" s="31">
        <v>2.675917370273297</v>
      </c>
      <c r="AM369" s="31">
        <v>2.6609073031907404</v>
      </c>
      <c r="AN369" s="31">
        <v>6.6041990445155543</v>
      </c>
      <c r="AO369" s="31">
        <v>6.3694075700061088</v>
      </c>
      <c r="AP369" s="31">
        <v>7.1668992399621398</v>
      </c>
      <c r="AQ369" s="31">
        <v>6.6611399908569293</v>
      </c>
      <c r="AR369" s="31">
        <v>6.9775426822037927</v>
      </c>
      <c r="AS369" s="31">
        <v>3.1717791199678143</v>
      </c>
      <c r="AT369" s="31">
        <v>3.7757343737780644</v>
      </c>
      <c r="AU369" s="31">
        <v>3.861670922998226</v>
      </c>
      <c r="AV369" s="31">
        <v>2.9283374003344038</v>
      </c>
      <c r="AW369" s="31">
        <v>5.0823400448576939</v>
      </c>
      <c r="AX369" s="31">
        <v>6.9112880784481661</v>
      </c>
      <c r="AY369" s="31">
        <v>4.655307899511933</v>
      </c>
      <c r="AZ369" s="31">
        <v>6.1642850917712728</v>
      </c>
      <c r="BA369" s="31">
        <v>5.4413962297396949</v>
      </c>
      <c r="BB369" s="31">
        <v>6.3808735099065359</v>
      </c>
      <c r="BC369" s="31">
        <v>8.960336375222127</v>
      </c>
      <c r="BD369" s="31">
        <v>10.880300714233412</v>
      </c>
      <c r="BE369" s="31">
        <v>9.7371563001196293</v>
      </c>
      <c r="BF369" s="31">
        <v>11.427575000744268</v>
      </c>
      <c r="BG369" s="31">
        <v>10.612136887006493</v>
      </c>
      <c r="BH369" s="31">
        <v>7.1594955814327825</v>
      </c>
      <c r="BI369" s="31">
        <v>8.0167216430613504</v>
      </c>
      <c r="BJ369" s="31">
        <v>7.6336284423354011</v>
      </c>
      <c r="BK369" s="31">
        <v>7.1023269369722053</v>
      </c>
      <c r="BL369" s="31">
        <v>7.4584133083913251</v>
      </c>
      <c r="BM369" s="31">
        <v>6.0045410232863423</v>
      </c>
      <c r="BN369" s="31">
        <v>9.04855763816132</v>
      </c>
      <c r="BO369" s="31">
        <v>9.3530743495770299</v>
      </c>
      <c r="BP369" s="31">
        <v>9.4346149874539549</v>
      </c>
      <c r="BQ369" s="31">
        <v>10.440608704618796</v>
      </c>
      <c r="BR369" s="31">
        <v>7.4445820630275197</v>
      </c>
      <c r="BS369" s="31">
        <v>9.3264712175237268</v>
      </c>
      <c r="BT369" s="31">
        <v>7.7669804010764008</v>
      </c>
      <c r="BU369" s="31">
        <v>5.4581899168883981</v>
      </c>
      <c r="BV369" s="31">
        <v>6.4306286626093394</v>
      </c>
      <c r="BW369" s="31">
        <v>4.456008625547466</v>
      </c>
      <c r="BX369" s="31">
        <v>1.7250235923462265</v>
      </c>
      <c r="BY369" s="31">
        <v>1.5699666567820965</v>
      </c>
      <c r="BZ369" s="31">
        <v>1.1847513172130013</v>
      </c>
      <c r="CA369" s="31">
        <v>-0.33075451025561331</v>
      </c>
      <c r="CB369" s="31">
        <v>7.2676760811908077</v>
      </c>
      <c r="CC369" s="31">
        <v>6.0421562676654244</v>
      </c>
      <c r="CD369" s="31">
        <v>6.7864324314491506</v>
      </c>
      <c r="CE369" s="31">
        <v>7.0349004580828645</v>
      </c>
      <c r="CF369" s="31">
        <v>6.4850344223582077</v>
      </c>
      <c r="CG369" s="31">
        <v>6.3172291968291328</v>
      </c>
      <c r="CH369" s="31">
        <v>6.1241916377872876</v>
      </c>
      <c r="CI369" s="31">
        <v>6.091493342342269</v>
      </c>
      <c r="CJ369" s="31">
        <v>5.238167767649565</v>
      </c>
      <c r="CK369" s="31">
        <v>7.239526172720355</v>
      </c>
      <c r="CL369" s="31">
        <v>4.0083001167560957</v>
      </c>
      <c r="CM369" s="31">
        <v>3.9701164115570178</v>
      </c>
      <c r="CN369" s="31">
        <v>2.7072913237989402</v>
      </c>
      <c r="CO369" s="31">
        <v>3.1626047930187693</v>
      </c>
      <c r="CP369" s="31">
        <v>5.2953325343867714</v>
      </c>
      <c r="CQ369" s="31">
        <v>4.516347099088363</v>
      </c>
      <c r="CR369" s="31">
        <v>2.1445751994636408</v>
      </c>
      <c r="CS369" s="31">
        <v>3.2415940309611595</v>
      </c>
      <c r="CT369" s="31">
        <v>3.2411440926369819</v>
      </c>
      <c r="CU369" s="31">
        <v>2.9326392823561522</v>
      </c>
      <c r="CV369" s="31">
        <v>3.297554204205039</v>
      </c>
      <c r="CW369" s="31">
        <v>10.36336428280601</v>
      </c>
      <c r="CX369" s="31">
        <v>10.192966516005917</v>
      </c>
      <c r="CY369" s="31">
        <v>9.7641365504962891</v>
      </c>
      <c r="CZ369" s="31">
        <v>9.650086197169589</v>
      </c>
      <c r="DA369" s="31">
        <v>9.7037259150146458</v>
      </c>
      <c r="DB369" s="31">
        <v>8.1938161787151582</v>
      </c>
      <c r="DC369" s="31">
        <v>9.8273917536421767</v>
      </c>
      <c r="DD369" s="31">
        <v>10.119227392302777</v>
      </c>
      <c r="DE369" s="31">
        <v>9.3169547169207316</v>
      </c>
      <c r="DF369" s="31">
        <v>9.7750306634493604</v>
      </c>
      <c r="DG369" s="31">
        <v>6.4279190707176728</v>
      </c>
      <c r="DH369" s="31">
        <v>6.0960628818838165</v>
      </c>
      <c r="DI369" s="31">
        <v>5.5621335523253572</v>
      </c>
      <c r="DJ369" s="31">
        <v>5.3358731360775158</v>
      </c>
      <c r="DK369" s="31">
        <v>4.718139437029178</v>
      </c>
      <c r="DL369" s="31">
        <v>5.5234544636387879</v>
      </c>
      <c r="DM369" s="31">
        <v>3.6284630244462708</v>
      </c>
      <c r="DN369" s="31">
        <v>3.9799903697286085</v>
      </c>
      <c r="DO369" s="31">
        <v>4.6179975541100049</v>
      </c>
      <c r="DP369" s="31">
        <v>6.6855080097516266</v>
      </c>
      <c r="DQ369" s="31">
        <v>4.4512942319718682</v>
      </c>
      <c r="DR369" s="31">
        <v>3.4226789463358447</v>
      </c>
      <c r="DS369" s="31">
        <v>4.7125172679087921</v>
      </c>
      <c r="DT369" s="31">
        <v>3.271544950734445</v>
      </c>
      <c r="DU369" s="31">
        <v>4.6371639179596018</v>
      </c>
      <c r="DV369" s="31">
        <v>6.6304861684938663</v>
      </c>
      <c r="DW369" s="31">
        <v>6.7374074726263764</v>
      </c>
      <c r="DX369" s="31">
        <v>4.8557089172932031</v>
      </c>
      <c r="DY369" s="31">
        <v>6.3096771468943782</v>
      </c>
      <c r="DZ369" s="31">
        <v>13.730890547900799</v>
      </c>
      <c r="EA369" s="31">
        <v>11.551779558803466</v>
      </c>
      <c r="EB369" s="31">
        <v>14.090378899151377</v>
      </c>
      <c r="EC369" s="31">
        <v>13.63429727816199</v>
      </c>
      <c r="ED369" s="31">
        <v>10.849271958216313</v>
      </c>
      <c r="EE369" s="31">
        <v>10.397752037579114</v>
      </c>
      <c r="EF369" s="31">
        <v>10.902391664867528</v>
      </c>
      <c r="EG369" s="31">
        <v>10.927394298199458</v>
      </c>
      <c r="EH369" s="31">
        <v>12.511767906424035</v>
      </c>
      <c r="EI369" s="31">
        <v>10.746732224517935</v>
      </c>
      <c r="EJ369" s="31">
        <v>10.022672128405834</v>
      </c>
      <c r="EK369" s="31">
        <v>9.8582738272491106</v>
      </c>
      <c r="EL369" s="31">
        <v>9.9867374803604552</v>
      </c>
      <c r="EM369" s="31">
        <v>8.7069246068575108</v>
      </c>
      <c r="EN369" s="31">
        <v>6.232918606777349</v>
      </c>
      <c r="EO369" s="31">
        <v>9.6110365197678433</v>
      </c>
      <c r="EP369" s="31">
        <v>7.1105570567571794</v>
      </c>
      <c r="EQ369" s="31">
        <v>8.6953797495137923</v>
      </c>
      <c r="ER369" s="31">
        <v>5.8751819769269309</v>
      </c>
      <c r="ES369" s="31">
        <v>3.4458580560291483</v>
      </c>
      <c r="ET369" s="31">
        <v>4.4923758930468329</v>
      </c>
      <c r="EU369" s="31">
        <v>5.8777083516650315</v>
      </c>
      <c r="EV369" s="31">
        <v>1.7345178135731325</v>
      </c>
      <c r="EW369" s="31">
        <v>7.5950861702645591</v>
      </c>
      <c r="EX369" s="31">
        <v>6.5882208780054841</v>
      </c>
      <c r="EY369" s="31">
        <v>8.521054078010426</v>
      </c>
      <c r="EZ369" s="31">
        <v>8.1179097160075759</v>
      </c>
      <c r="FA369" s="31">
        <v>6.9296764220802238</v>
      </c>
      <c r="FB369" s="31">
        <v>3.3684724538095114</v>
      </c>
      <c r="FC369" s="31">
        <v>3.5331424453943185</v>
      </c>
      <c r="FD369" s="31">
        <v>5.1035255373417092</v>
      </c>
      <c r="FE369" s="31">
        <v>3.8100722522098631</v>
      </c>
      <c r="FF369" s="31">
        <v>6.7566232000112443</v>
      </c>
      <c r="FG369" s="31">
        <v>5.8194134023153516</v>
      </c>
      <c r="FH369" s="31">
        <v>6.6367892155589283</v>
      </c>
      <c r="FI369" s="31">
        <v>7.0582854230446488</v>
      </c>
      <c r="FJ369" s="31">
        <v>7.1824741244040133</v>
      </c>
      <c r="FK369" s="31">
        <v>4.9289478885000726</v>
      </c>
      <c r="FL369" s="31">
        <v>5.7291887181507359</v>
      </c>
      <c r="FM369" s="31">
        <v>6.1310819226778532</v>
      </c>
      <c r="FN369" s="31">
        <v>6.0402615377223494</v>
      </c>
      <c r="FO369" s="31">
        <v>6.0605044908825754</v>
      </c>
      <c r="FP369" s="31">
        <v>7.2639418205194</v>
      </c>
      <c r="FQ369" s="31">
        <v>10.309241847230094</v>
      </c>
      <c r="FR369" s="31">
        <v>10.467133609881014</v>
      </c>
      <c r="FS369" s="31">
        <v>5.8832340713578244</v>
      </c>
      <c r="FT369" s="31">
        <v>7.120120080184912</v>
      </c>
      <c r="FU369" s="31">
        <v>8.315146761312322</v>
      </c>
      <c r="FV369" s="31">
        <v>7.8873859929949326</v>
      </c>
      <c r="FW369" s="31">
        <v>8.7485142612848747</v>
      </c>
      <c r="FX369" s="31">
        <v>7.3398968995530334</v>
      </c>
      <c r="FY369" s="31">
        <v>8.6939502619788342</v>
      </c>
      <c r="FZ369" s="31">
        <v>11.929783538246779</v>
      </c>
      <c r="GA369" s="31">
        <v>10.637038624600006</v>
      </c>
      <c r="GB369" s="31">
        <v>11.521510415220391</v>
      </c>
      <c r="GC369" s="31">
        <v>9.0437799509801806</v>
      </c>
      <c r="GD369" s="31">
        <v>9.5606961306238496</v>
      </c>
      <c r="GE369" s="31">
        <v>10.427672860776227</v>
      </c>
      <c r="GF369" s="31">
        <v>9.4899170047717014</v>
      </c>
      <c r="GG369" s="31">
        <v>8.6778146341529556</v>
      </c>
      <c r="GH369" s="31">
        <v>10.273847789121051</v>
      </c>
      <c r="GI369" s="31">
        <v>12.725632513407142</v>
      </c>
      <c r="GJ369" s="31">
        <v>11.030222206591715</v>
      </c>
      <c r="GK369" s="31">
        <v>9.6220593944726271</v>
      </c>
      <c r="GL369" s="31">
        <v>10.106709321571287</v>
      </c>
      <c r="GM369" s="31">
        <v>10.340550204903058</v>
      </c>
      <c r="GN369" s="31">
        <v>3.6564085282970704</v>
      </c>
      <c r="GO369" s="31">
        <v>5.0876552907733235</v>
      </c>
      <c r="GP369" s="31">
        <v>4.6355303823391383</v>
      </c>
      <c r="GQ369" s="31">
        <v>6.0798302532203818</v>
      </c>
      <c r="GR369" s="31">
        <v>5.0433853874337471</v>
      </c>
      <c r="GS369" s="31">
        <v>8.813687737231426</v>
      </c>
      <c r="GT369" s="31">
        <v>9.8465659289611676</v>
      </c>
      <c r="GU369" s="31">
        <v>7.6806568058118021</v>
      </c>
      <c r="GV369" s="31">
        <v>9.1771124030674898</v>
      </c>
      <c r="GW369" s="31">
        <v>8.3561830559913286</v>
      </c>
      <c r="GX369" s="31">
        <v>7.7245130613783326</v>
      </c>
      <c r="GY369" s="31">
        <v>8.6864569157475042</v>
      </c>
      <c r="GZ369" s="31">
        <v>7.2973077922090166</v>
      </c>
      <c r="HA369" s="31">
        <v>7.6467804764716076</v>
      </c>
      <c r="HB369" s="31">
        <v>8.3578446195137612</v>
      </c>
      <c r="HC369" s="31">
        <v>11.798212546715462</v>
      </c>
      <c r="HD369" s="31">
        <v>13.778892723901327</v>
      </c>
      <c r="HE369" s="31">
        <v>13.328454011105917</v>
      </c>
      <c r="HF369" s="31">
        <v>12.330129140276712</v>
      </c>
      <c r="HG369" s="31">
        <v>12.785024173922586</v>
      </c>
      <c r="HH369" s="31">
        <v>4.1892449203615643</v>
      </c>
      <c r="HI369" s="31">
        <v>4.2861029480265902</v>
      </c>
      <c r="HJ369" s="31">
        <v>5.0721646658785495</v>
      </c>
      <c r="HK369" s="31">
        <v>3.5552039807152003</v>
      </c>
      <c r="HL369" s="31">
        <v>2.3928374987094907</v>
      </c>
      <c r="HM369" s="31">
        <v>7.3396023096142109</v>
      </c>
      <c r="HN369" s="31">
        <v>6.7152972403105995</v>
      </c>
      <c r="HO369" s="31">
        <v>6.3691070094747637</v>
      </c>
      <c r="HP369" s="31">
        <v>4.7447725727202901</v>
      </c>
      <c r="HQ369" s="31">
        <v>5.8681982806646111</v>
      </c>
      <c r="HR369" s="31">
        <v>3.4380918753825953</v>
      </c>
      <c r="HS369" s="31">
        <v>5.1432312642139184</v>
      </c>
      <c r="HT369" s="31">
        <v>6.2081471827430388</v>
      </c>
      <c r="HU369" s="31">
        <v>6.0458194869532997</v>
      </c>
      <c r="HV369" s="31">
        <v>6.4342498882992825</v>
      </c>
      <c r="HW369" s="31">
        <v>9.4833348503896442</v>
      </c>
      <c r="HX369" s="31">
        <v>8.9561789625461046</v>
      </c>
      <c r="HY369" s="31">
        <v>8.5770298447276154</v>
      </c>
      <c r="HZ369" s="31">
        <v>8.7537208151391326</v>
      </c>
      <c r="IA369" s="31">
        <v>6.7600856013765993</v>
      </c>
      <c r="IB369" s="31">
        <v>7.2592137456273971</v>
      </c>
      <c r="IC369" s="31">
        <v>6.3116781082182625</v>
      </c>
      <c r="ID369" s="31">
        <v>5.7496408798286955</v>
      </c>
      <c r="IE369" s="31">
        <v>7.4421633551950359</v>
      </c>
      <c r="IF369" s="31">
        <v>6.5909106427313446</v>
      </c>
      <c r="IG369" s="31">
        <v>5.9872934818792212</v>
      </c>
      <c r="IH369" s="31">
        <v>6.1197194095117018</v>
      </c>
      <c r="II369" s="31">
        <v>5.2929822763783685</v>
      </c>
      <c r="IJ369" s="31">
        <v>5.8941786605017166</v>
      </c>
      <c r="IK369" s="31">
        <v>7.0042528467128617</v>
      </c>
      <c r="IL369" s="31">
        <v>7.497248561773719</v>
      </c>
      <c r="IM369" s="31">
        <v>7.8525721283250531</v>
      </c>
      <c r="IN369" s="31">
        <v>8.8364533456233616</v>
      </c>
      <c r="IO369" s="31">
        <v>8.2053962341466118</v>
      </c>
      <c r="IP369" s="31">
        <v>6.2153080398484981</v>
      </c>
      <c r="IQ369" s="31">
        <v>10.685341931656318</v>
      </c>
      <c r="IR369" s="31">
        <v>10.914883998597594</v>
      </c>
      <c r="IS369" s="31">
        <v>12.117955550130027</v>
      </c>
      <c r="IT369" s="31">
        <v>7.9813491022253906</v>
      </c>
      <c r="IU369" s="31">
        <v>9.809770609322257</v>
      </c>
      <c r="IV369" s="31">
        <v>6.8999872756454579</v>
      </c>
      <c r="IW369" s="31">
        <v>5.4016560417531512</v>
      </c>
      <c r="IX369" s="31">
        <v>6.3443407138817465</v>
      </c>
      <c r="IY369" s="31">
        <v>6.313861747745853</v>
      </c>
      <c r="IZ369" s="31">
        <v>5.7670985048419894</v>
      </c>
      <c r="JA369" s="31">
        <v>7.0556807147829259</v>
      </c>
      <c r="JB369" s="31">
        <v>6.9793405957342713</v>
      </c>
      <c r="JC369" s="31">
        <v>6.3722778461534384</v>
      </c>
      <c r="JD369" s="31">
        <v>7.4864450904097399</v>
      </c>
      <c r="JE369" s="31">
        <v>6.4687991304525356</v>
      </c>
      <c r="JF369" s="31">
        <v>10.079234777946622</v>
      </c>
      <c r="JG369" s="31">
        <v>9.7775106328752539</v>
      </c>
      <c r="JH369" s="31">
        <v>10.866629208341671</v>
      </c>
      <c r="JI369" s="31">
        <v>10.902864622706936</v>
      </c>
      <c r="JJ369" s="31">
        <v>10.679059369210469</v>
      </c>
      <c r="JK369" s="31">
        <v>7.9000679410977108</v>
      </c>
      <c r="JL369" s="31">
        <v>7.3872457540163285</v>
      </c>
      <c r="JM369" s="31">
        <v>8.7672436203686726</v>
      </c>
      <c r="JN369" s="31">
        <v>6.0473070273120673</v>
      </c>
      <c r="JO369" s="31">
        <v>4.8518649190064469</v>
      </c>
      <c r="JP369" s="31">
        <v>5.8863498604783651</v>
      </c>
      <c r="JQ369" s="31">
        <v>5.9470880775459563</v>
      </c>
      <c r="JR369" s="31">
        <v>5.7964698403158152</v>
      </c>
      <c r="JS369" s="31">
        <v>5.3760433502181124</v>
      </c>
      <c r="JT369" s="31">
        <v>6.1659768888158002</v>
      </c>
      <c r="JU369" s="31">
        <v>4.7232139188408437</v>
      </c>
      <c r="JV369" s="31">
        <v>4.2739838558885683</v>
      </c>
      <c r="JW369" s="31">
        <v>6.3355023381303823</v>
      </c>
      <c r="JX369" s="31">
        <v>6.5153286012121887</v>
      </c>
      <c r="JY369" s="31">
        <v>7.3975500259430618</v>
      </c>
      <c r="JZ369" s="31">
        <v>9.5642981850088304</v>
      </c>
      <c r="KA369" s="31">
        <v>8.309262282899093</v>
      </c>
      <c r="KB369" s="31">
        <v>8.7555162098219039</v>
      </c>
      <c r="KC369" s="31">
        <v>8.1281084401658905</v>
      </c>
      <c r="KD369" s="31">
        <v>6.53126696058359</v>
      </c>
      <c r="KE369" s="31">
        <v>6.2859882290157856</v>
      </c>
      <c r="KF369" s="31">
        <v>6.5767939350563358</v>
      </c>
      <c r="KG369" s="31">
        <v>6.145384374781961</v>
      </c>
      <c r="KH369" s="31">
        <v>6.6090192098307305</v>
      </c>
      <c r="KI369" s="31">
        <v>5.4730226208947652</v>
      </c>
      <c r="KJ369" s="31">
        <v>6.032238614911523</v>
      </c>
      <c r="KK369" s="31">
        <v>5.0491620027414417</v>
      </c>
      <c r="KL369" s="31">
        <v>3.9478832233035104</v>
      </c>
      <c r="KM369" s="31">
        <v>5.4056593179815797</v>
      </c>
      <c r="KN369" s="31">
        <v>8.3670491313795932</v>
      </c>
      <c r="KO369" s="31">
        <v>7.419832039534028</v>
      </c>
      <c r="KP369" s="31">
        <v>7.6868389501884424</v>
      </c>
      <c r="KQ369" s="31">
        <v>7.086828664524325</v>
      </c>
      <c r="KR369" s="31">
        <v>9.0429000901898959</v>
      </c>
      <c r="KS369" s="31">
        <v>8.6004252252375792</v>
      </c>
      <c r="KT369" s="31">
        <v>7.0789928124892185</v>
      </c>
      <c r="KU369" s="31">
        <v>6.398855279463274</v>
      </c>
      <c r="KV369" s="31">
        <v>7.8384324990426562</v>
      </c>
      <c r="KW369" s="31">
        <v>6.534654877607057</v>
      </c>
      <c r="KX369" s="31">
        <v>2.691466096394123</v>
      </c>
      <c r="KY369" s="31">
        <v>3.0818803265420716</v>
      </c>
      <c r="KZ369" s="31">
        <v>2.4539288996747031</v>
      </c>
      <c r="LA369" s="31">
        <v>4.1794491181620534</v>
      </c>
      <c r="LB369" s="31">
        <v>5.4563211483696739</v>
      </c>
      <c r="LC369" s="31">
        <v>4.0266078432842756</v>
      </c>
      <c r="LD369" s="31">
        <v>4.7124114255346008</v>
      </c>
      <c r="LE369" s="31">
        <v>4.548091856767269</v>
      </c>
      <c r="LF369" s="31">
        <v>4.2173926492858733</v>
      </c>
      <c r="LG369" s="31">
        <v>3.6225774178831398</v>
      </c>
      <c r="LH369" s="31">
        <v>4.1748208442080532</v>
      </c>
      <c r="LI369" s="31">
        <v>4.5887167205478594</v>
      </c>
      <c r="LJ369" s="31">
        <v>8.1929783573617598</v>
      </c>
      <c r="LK369" s="31">
        <v>7.2128702734504548</v>
      </c>
      <c r="LL369" s="31">
        <v>7.2736049333812902</v>
      </c>
      <c r="LM369" s="31">
        <v>7.8829511035232231</v>
      </c>
      <c r="LN369" s="31">
        <v>7.0796375764443553</v>
      </c>
      <c r="LO369" s="31">
        <v>3.2490725555889224</v>
      </c>
      <c r="LP369" s="31">
        <v>2.3648835394529244</v>
      </c>
      <c r="LQ369" s="31">
        <v>4.1526454892004718</v>
      </c>
      <c r="LR369" s="31">
        <v>1.9066219251179319</v>
      </c>
      <c r="LS369" s="31">
        <v>2.6386313531590808</v>
      </c>
      <c r="LT369" s="31">
        <v>9.1847669391237545</v>
      </c>
      <c r="LU369" s="31">
        <v>9.3473276380288386</v>
      </c>
      <c r="LV369" s="31">
        <v>9.6898362089623813</v>
      </c>
      <c r="LW369" s="31">
        <v>8.0472505445092271</v>
      </c>
      <c r="LX369" s="31">
        <v>9.902361512719505</v>
      </c>
      <c r="LY369" s="31">
        <v>7.6930656392651722</v>
      </c>
      <c r="LZ369" s="31">
        <v>9.0477082351561435</v>
      </c>
      <c r="MA369" s="31">
        <v>9.0190222682435888</v>
      </c>
      <c r="MB369" s="31">
        <v>8.7744484500627848</v>
      </c>
      <c r="MC369" s="31">
        <v>7.9211200243704658</v>
      </c>
      <c r="MD369" s="31">
        <v>2.2928283663852516</v>
      </c>
      <c r="ME369" s="31">
        <v>1.7073292493557082</v>
      </c>
      <c r="MF369" s="31">
        <v>3.0532682395287893</v>
      </c>
      <c r="MG369" s="31">
        <v>-0.81671845871314441</v>
      </c>
      <c r="MH369" s="31">
        <v>1.6331190193873726</v>
      </c>
      <c r="MI369" s="31">
        <v>7.5559310335747947</v>
      </c>
      <c r="MJ369" s="31">
        <v>9.1794183004587122</v>
      </c>
      <c r="MK369" s="31">
        <v>7.3347661285595498</v>
      </c>
      <c r="ML369" s="31">
        <v>7.9841340785865249</v>
      </c>
      <c r="MM369" s="31">
        <v>8.4892777996872049</v>
      </c>
      <c r="MN369" s="31">
        <v>4.314697172193152</v>
      </c>
      <c r="MO369" s="31">
        <v>4.1973101207690755</v>
      </c>
      <c r="MP369" s="31">
        <v>3.7281045446065519</v>
      </c>
      <c r="MQ369" s="31">
        <v>5.6363969496928696</v>
      </c>
      <c r="MR369" s="31">
        <v>3.3541586109850559</v>
      </c>
      <c r="MS369" s="31">
        <v>8.3202918763990521</v>
      </c>
      <c r="MT369" s="31">
        <v>7.9697684966201514</v>
      </c>
      <c r="MU369" s="31">
        <v>8.8105450220869681</v>
      </c>
      <c r="MV369" s="31">
        <v>9.6212237857494642</v>
      </c>
      <c r="MW369" s="31">
        <v>8.7469433336905453</v>
      </c>
      <c r="MX369" s="31">
        <v>9.0958443885338696</v>
      </c>
      <c r="MY369" s="31">
        <v>12.181033285199584</v>
      </c>
      <c r="MZ369" s="31">
        <v>8.9126748866624084</v>
      </c>
      <c r="NA369" s="31">
        <v>10.186675466354897</v>
      </c>
      <c r="NB369" s="31">
        <v>9.8963033065660611</v>
      </c>
      <c r="NC369" s="31">
        <v>8.4212504484802917</v>
      </c>
      <c r="ND369" s="31">
        <v>7.6868130843853173</v>
      </c>
      <c r="NE369" s="31">
        <v>8.7515311374002351</v>
      </c>
      <c r="NF369" s="31">
        <v>7.1936555257734538</v>
      </c>
      <c r="NG369" s="31">
        <v>8.3731437490256795</v>
      </c>
      <c r="NH369" s="31">
        <v>6.0011582609339351</v>
      </c>
      <c r="NI369" s="31">
        <v>7.6530436645459243</v>
      </c>
      <c r="NJ369" s="31">
        <v>7.2206929378942277</v>
      </c>
      <c r="NK369" s="31">
        <v>5.7062680659741591</v>
      </c>
      <c r="NL369" s="31">
        <v>7.2783724754339341</v>
      </c>
      <c r="NM369" s="31">
        <v>8.7381228335932253</v>
      </c>
      <c r="NN369" s="31">
        <v>7.3609774873196976</v>
      </c>
      <c r="NO369" s="31">
        <v>6.9720141490339165</v>
      </c>
      <c r="NP369" s="31">
        <v>5.0216777405448854</v>
      </c>
      <c r="NQ369" s="31">
        <v>6.6499166673332013</v>
      </c>
      <c r="NR369" s="31">
        <v>7.7279015563428253</v>
      </c>
      <c r="NS369" s="31">
        <v>7.8136571070835865</v>
      </c>
      <c r="NT369" s="31">
        <v>7.6675317334567774</v>
      </c>
      <c r="NU369" s="31">
        <v>7.3816125052502208</v>
      </c>
      <c r="NV369" s="31">
        <v>8.0083134920104939</v>
      </c>
      <c r="NW369" s="31">
        <v>9.1589430086138872</v>
      </c>
      <c r="NX369" s="31">
        <v>7.8085854885021861</v>
      </c>
      <c r="NY369" s="31">
        <v>9.3111303672502608</v>
      </c>
      <c r="NZ369" s="31">
        <v>7.5644357682410535</v>
      </c>
      <c r="OA369" s="31">
        <v>4.8230664449176768</v>
      </c>
      <c r="OB369" s="31">
        <v>6.6242621410056133</v>
      </c>
      <c r="OC369" s="31">
        <v>9.2600299568125894</v>
      </c>
      <c r="OD369" s="31">
        <v>6.671608745888534</v>
      </c>
      <c r="OE369" s="31">
        <v>4.7603388267065609</v>
      </c>
      <c r="OF369" s="31">
        <v>4.6376134301780496</v>
      </c>
      <c r="OG369" s="31">
        <v>4.8185797044282221</v>
      </c>
      <c r="OH369" s="31">
        <v>4.7757508910226383</v>
      </c>
      <c r="OI369" s="31">
        <v>3.135773477912446</v>
      </c>
      <c r="OJ369" s="31">
        <v>4.141141802107545</v>
      </c>
      <c r="OK369" s="31">
        <v>5.8877882256099348</v>
      </c>
      <c r="OL369" s="31">
        <v>4.5152824309300135</v>
      </c>
      <c r="OM369" s="31">
        <v>5.8861741720477339</v>
      </c>
      <c r="ON369" s="31">
        <v>4.8044940648561081</v>
      </c>
      <c r="OO369" s="31">
        <v>6.0634305328171187</v>
      </c>
      <c r="OP369" s="31">
        <v>6.2503412421502098</v>
      </c>
      <c r="OQ369" s="31">
        <v>8.8735381203907533</v>
      </c>
      <c r="OR369" s="31">
        <v>3.5990774821601987</v>
      </c>
      <c r="OS369" s="31">
        <v>5.4359093256641415</v>
      </c>
      <c r="OT369" s="31">
        <v>6.8335903249583785</v>
      </c>
      <c r="OU369" s="31">
        <v>9.1566208954469452</v>
      </c>
      <c r="OV369" s="31">
        <v>7.6558611817150162</v>
      </c>
      <c r="OW369" s="31">
        <v>5.9203576613224183</v>
      </c>
      <c r="OX369" s="31">
        <v>7.552116386007981</v>
      </c>
      <c r="OY369" s="31">
        <v>8.0874266770913614</v>
      </c>
      <c r="OZ369" s="31">
        <v>8.0696416344281392</v>
      </c>
      <c r="PA369" s="31">
        <v>6.3544711257227506</v>
      </c>
      <c r="PB369" s="31">
        <v>11.080210890836883</v>
      </c>
      <c r="PC369" s="31">
        <v>9.9804283160242182</v>
      </c>
      <c r="PD369" s="31">
        <v>11.428864142444707</v>
      </c>
      <c r="PE369" s="31">
        <v>11.0389842146714</v>
      </c>
      <c r="PF369" s="31">
        <v>12.587674606643436</v>
      </c>
      <c r="PG369" s="31">
        <v>13.275203097948101</v>
      </c>
      <c r="PH369" s="31">
        <v>11.652116961847859</v>
      </c>
      <c r="PI369" s="31">
        <v>5.1040485474331163</v>
      </c>
      <c r="PJ369" s="31">
        <v>4.6619996956325913</v>
      </c>
      <c r="PK369" s="31">
        <v>5.2012686337060776</v>
      </c>
      <c r="PL369" s="31">
        <v>5.5049783785212734</v>
      </c>
      <c r="PM369" s="31">
        <v>5.8875818970345328</v>
      </c>
      <c r="PN369" s="31">
        <v>8.9837993379234877</v>
      </c>
      <c r="PO369" s="31">
        <v>9.4918095794895301</v>
      </c>
      <c r="PP369" s="31">
        <v>8.4406152233608314</v>
      </c>
      <c r="PQ369" s="31">
        <v>9.5130488533550235</v>
      </c>
      <c r="PR369" s="31">
        <v>9.6198110829721184</v>
      </c>
      <c r="PS369" s="31">
        <v>9.2974314593706531</v>
      </c>
      <c r="PT369" s="31">
        <v>8.9171015837674457</v>
      </c>
      <c r="PU369" s="31">
        <v>8.1436151991333734</v>
      </c>
      <c r="PV369" s="31">
        <v>8.3133011377697947</v>
      </c>
      <c r="PW369" s="31">
        <v>8.9907478546267541</v>
      </c>
      <c r="PX369" s="31">
        <v>12.160595119307244</v>
      </c>
      <c r="PY369" s="31">
        <v>14.208651446652079</v>
      </c>
      <c r="PZ369" s="31">
        <v>11.850727014103375</v>
      </c>
      <c r="QA369" s="31">
        <v>13.76929943993256</v>
      </c>
      <c r="QB369" s="31">
        <v>11.564113379617877</v>
      </c>
      <c r="QC369" s="31">
        <v>0.20920358853259727</v>
      </c>
      <c r="QD369" s="31">
        <v>-1.4466596430703544</v>
      </c>
      <c r="QE369" s="31">
        <v>2.5160973584138717</v>
      </c>
    </row>
    <row r="370" spans="1:447" s="1" customFormat="1" x14ac:dyDescent="0.3">
      <c r="A370" s="2" t="s">
        <v>262</v>
      </c>
      <c r="B370" s="31">
        <v>2.2792702257081485</v>
      </c>
      <c r="C370" s="31">
        <v>4.6058192577417651</v>
      </c>
      <c r="D370" s="31">
        <v>5.3259475958994926</v>
      </c>
      <c r="E370" s="31">
        <v>4.8503390219367395</v>
      </c>
      <c r="F370" s="31">
        <v>4.9404342293162999</v>
      </c>
      <c r="G370" s="31">
        <v>7.7999983543928781</v>
      </c>
      <c r="H370" s="31">
        <v>10.466798825736507</v>
      </c>
      <c r="I370" s="31">
        <v>8.1543603914482983</v>
      </c>
      <c r="J370" s="31">
        <v>10.097308482247614</v>
      </c>
      <c r="K370" s="31">
        <v>10.244298207281837</v>
      </c>
      <c r="L370" s="31">
        <v>8.4768512040615018</v>
      </c>
      <c r="M370" s="31">
        <v>7.9907391064327893</v>
      </c>
      <c r="N370" s="31">
        <v>8.7859523973973115</v>
      </c>
      <c r="O370" s="31">
        <v>8.2337527299326307</v>
      </c>
      <c r="P370" s="31">
        <v>8.6499366511676516</v>
      </c>
      <c r="Q370" s="31">
        <v>5.4133604852735635</v>
      </c>
      <c r="R370" s="31">
        <v>4.8073694550493835</v>
      </c>
      <c r="S370" s="31">
        <v>6.7681331686197517</v>
      </c>
      <c r="T370" s="31">
        <v>5.08400135251651</v>
      </c>
      <c r="U370" s="31">
        <v>6.8404997298017118</v>
      </c>
      <c r="V370" s="31">
        <v>8.8210419953773549</v>
      </c>
      <c r="W370" s="31">
        <v>8.6014877443937969</v>
      </c>
      <c r="X370" s="31">
        <v>7.946076761791633</v>
      </c>
      <c r="Y370" s="31">
        <v>10.460773419290408</v>
      </c>
      <c r="Z370" s="31">
        <v>9.0493347644731283</v>
      </c>
      <c r="AA370" s="31">
        <v>8.0474666528087493</v>
      </c>
      <c r="AB370" s="31">
        <v>8.6207466029871842</v>
      </c>
      <c r="AC370" s="31">
        <v>7.3552372297285027</v>
      </c>
      <c r="AD370" s="31">
        <v>8.5486946607317496</v>
      </c>
      <c r="AE370" s="31">
        <v>8.0820340431393571</v>
      </c>
      <c r="AF370" s="31">
        <v>8.4723424982072704</v>
      </c>
      <c r="AG370" s="31">
        <v>9.4316798102471182</v>
      </c>
      <c r="AH370" s="31">
        <v>7.058409600005092</v>
      </c>
      <c r="AI370" s="31">
        <v>6.9419079465673637</v>
      </c>
      <c r="AJ370" s="31">
        <v>6.1552899635046456</v>
      </c>
      <c r="AK370" s="31">
        <v>3.3918715092057123</v>
      </c>
      <c r="AL370" s="31">
        <v>3.3625243479676716</v>
      </c>
      <c r="AM370" s="31">
        <v>3.4381523140849932</v>
      </c>
      <c r="AN370" s="31">
        <v>7.3555339288933768</v>
      </c>
      <c r="AO370" s="31">
        <v>7.2350091879796912</v>
      </c>
      <c r="AP370" s="31">
        <v>8.071611486876817</v>
      </c>
      <c r="AQ370" s="31">
        <v>7.2876624375522319</v>
      </c>
      <c r="AR370" s="31">
        <v>7.8524729011318071</v>
      </c>
      <c r="AS370" s="31">
        <v>4.0782518088847119</v>
      </c>
      <c r="AT370" s="31">
        <v>4.5583991753005035</v>
      </c>
      <c r="AU370" s="31">
        <v>4.6086371843771312</v>
      </c>
      <c r="AV370" s="31">
        <v>3.8661017821120978</v>
      </c>
      <c r="AW370" s="31">
        <v>5.8417071740536803</v>
      </c>
      <c r="AX370" s="31">
        <v>7.9567092599311788</v>
      </c>
      <c r="AY370" s="31">
        <v>5.1023758112331645</v>
      </c>
      <c r="AZ370" s="31">
        <v>6.7483299818185856</v>
      </c>
      <c r="BA370" s="31">
        <v>6.2781065676379253</v>
      </c>
      <c r="BB370" s="31">
        <v>6.8800927607918592</v>
      </c>
      <c r="BC370" s="31">
        <v>9.9015965187242063</v>
      </c>
      <c r="BD370" s="31">
        <v>11.402564580975724</v>
      </c>
      <c r="BE370" s="31">
        <v>10.592103390550864</v>
      </c>
      <c r="BF370" s="31">
        <v>11.942815590963265</v>
      </c>
      <c r="BG370" s="31">
        <v>11.180574315132491</v>
      </c>
      <c r="BH370" s="31">
        <v>7.877100553281676</v>
      </c>
      <c r="BI370" s="31">
        <v>9.0378207605076515</v>
      </c>
      <c r="BJ370" s="31">
        <v>8.825483572293864</v>
      </c>
      <c r="BK370" s="31">
        <v>8.1743577995345511</v>
      </c>
      <c r="BL370" s="31">
        <v>8.3844188848709305</v>
      </c>
      <c r="BM370" s="31">
        <v>6.5295883456504393</v>
      </c>
      <c r="BN370" s="31">
        <v>8.8947728602625045</v>
      </c>
      <c r="BO370" s="31">
        <v>9.6283045373503153</v>
      </c>
      <c r="BP370" s="31">
        <v>9.6969755859913906</v>
      </c>
      <c r="BQ370" s="31">
        <v>10.972524777747495</v>
      </c>
      <c r="BR370" s="31">
        <v>7.6966858556671411</v>
      </c>
      <c r="BS370" s="31">
        <v>10.285515925149442</v>
      </c>
      <c r="BT370" s="31">
        <v>8.4870514695043386</v>
      </c>
      <c r="BU370" s="31">
        <v>6.484968213731265</v>
      </c>
      <c r="BV370" s="31">
        <v>7.0645670196443939</v>
      </c>
      <c r="BW370" s="31">
        <v>5.4631487556984437</v>
      </c>
      <c r="BX370" s="31">
        <v>2.7781412756325232</v>
      </c>
      <c r="BY370" s="31">
        <v>2.1432776286380628</v>
      </c>
      <c r="BZ370" s="31">
        <v>1.6367704624179829</v>
      </c>
      <c r="CA370" s="31">
        <v>0.16423055794677793</v>
      </c>
      <c r="CB370" s="31">
        <v>8.2979452102390354</v>
      </c>
      <c r="CC370" s="31">
        <v>6.9660858531163061</v>
      </c>
      <c r="CD370" s="31">
        <v>7.8585880296673336</v>
      </c>
      <c r="CE370" s="31">
        <v>8.0332634705023391</v>
      </c>
      <c r="CF370" s="31">
        <v>7.5954399387892462</v>
      </c>
      <c r="CG370" s="31">
        <v>7.0712080574735783</v>
      </c>
      <c r="CH370" s="31">
        <v>7.0024922878618696</v>
      </c>
      <c r="CI370" s="31">
        <v>6.2174032356670379</v>
      </c>
      <c r="CJ370" s="31">
        <v>5.3776555142517539</v>
      </c>
      <c r="CK370" s="31">
        <v>7.4666670404718527</v>
      </c>
      <c r="CL370" s="31">
        <v>4.589299018373894</v>
      </c>
      <c r="CM370" s="31">
        <v>4.7871136775909315</v>
      </c>
      <c r="CN370" s="31">
        <v>3.5026415142705862</v>
      </c>
      <c r="CO370" s="31">
        <v>3.8210763083629971</v>
      </c>
      <c r="CP370" s="31">
        <v>5.9618177176686649</v>
      </c>
      <c r="CQ370" s="31">
        <v>5.2769108886613871</v>
      </c>
      <c r="CR370" s="31">
        <v>3.0559081999804429</v>
      </c>
      <c r="CS370" s="31">
        <v>4.0310916813648143</v>
      </c>
      <c r="CT370" s="31">
        <v>3.9262013609945301</v>
      </c>
      <c r="CU370" s="31">
        <v>4.0173738798762306</v>
      </c>
      <c r="CV370" s="31">
        <v>4.1832355674762818</v>
      </c>
      <c r="CW370" s="31">
        <v>11.538235903330309</v>
      </c>
      <c r="CX370" s="31">
        <v>11.02372951544274</v>
      </c>
      <c r="CY370" s="31">
        <v>10.395556503501645</v>
      </c>
      <c r="CZ370" s="31">
        <v>10.717069718496132</v>
      </c>
      <c r="DA370" s="31">
        <v>10.406186501491987</v>
      </c>
      <c r="DB370" s="31">
        <v>9.0160793388792779</v>
      </c>
      <c r="DC370" s="31">
        <v>11.091974296467054</v>
      </c>
      <c r="DD370" s="31">
        <v>10.859311907039794</v>
      </c>
      <c r="DE370" s="31">
        <v>10.055535693695017</v>
      </c>
      <c r="DF370" s="31">
        <v>10.734951891824746</v>
      </c>
      <c r="DG370" s="31">
        <v>7.3130138651480934</v>
      </c>
      <c r="DH370" s="31">
        <v>7.0700051695776773</v>
      </c>
      <c r="DI370" s="31">
        <v>6.539274882473916</v>
      </c>
      <c r="DJ370" s="31">
        <v>6.3101645444087868</v>
      </c>
      <c r="DK370" s="31">
        <v>5.9511306006762048</v>
      </c>
      <c r="DL370" s="31">
        <v>6.4321093726943985</v>
      </c>
      <c r="DM370" s="31">
        <v>4.509219547105519</v>
      </c>
      <c r="DN370" s="31">
        <v>4.5650792043777937</v>
      </c>
      <c r="DO370" s="31">
        <v>5.5098659122796683</v>
      </c>
      <c r="DP370" s="31">
        <v>7.7046765705294993</v>
      </c>
      <c r="DQ370" s="31">
        <v>5.363429472966895</v>
      </c>
      <c r="DR370" s="31">
        <v>4.3571613602563524</v>
      </c>
      <c r="DS370" s="31">
        <v>5.4175100980350814</v>
      </c>
      <c r="DT370" s="31">
        <v>3.9228231342354545</v>
      </c>
      <c r="DU370" s="31">
        <v>5.4882811989384104</v>
      </c>
      <c r="DV370" s="31">
        <v>7.2218403802778957</v>
      </c>
      <c r="DW370" s="31">
        <v>7.3871330782960909</v>
      </c>
      <c r="DX370" s="31">
        <v>5.1836041391222754</v>
      </c>
      <c r="DY370" s="31">
        <v>7.2062288895956748</v>
      </c>
      <c r="DZ370" s="31">
        <v>14.345585099827257</v>
      </c>
      <c r="EA370" s="31">
        <v>12.438793782317672</v>
      </c>
      <c r="EB370" s="31">
        <v>15.071168237902617</v>
      </c>
      <c r="EC370" s="31">
        <v>14.95508032801493</v>
      </c>
      <c r="ED370" s="31">
        <v>11.62515186506479</v>
      </c>
      <c r="EE370" s="31">
        <v>10.917854667935462</v>
      </c>
      <c r="EF370" s="31">
        <v>11.638951011363634</v>
      </c>
      <c r="EG370" s="31">
        <v>11.757378616091467</v>
      </c>
      <c r="EH370" s="31">
        <v>13.056788678936778</v>
      </c>
      <c r="EI370" s="31">
        <v>11.737470684834115</v>
      </c>
      <c r="EJ370" s="31">
        <v>11.059474327347647</v>
      </c>
      <c r="EK370" s="31">
        <v>10.696171813024142</v>
      </c>
      <c r="EL370" s="31">
        <v>10.855123855990056</v>
      </c>
      <c r="EM370" s="31">
        <v>9.7565306084769716</v>
      </c>
      <c r="EN370" s="31">
        <v>7.3631573215562724</v>
      </c>
      <c r="EO370" s="31">
        <v>10.444329394956496</v>
      </c>
      <c r="EP370" s="31">
        <v>7.9966634228999816</v>
      </c>
      <c r="EQ370" s="31">
        <v>9.7103543468776667</v>
      </c>
      <c r="ER370" s="31">
        <v>6.2417112625745235</v>
      </c>
      <c r="ES370" s="31">
        <v>4.0097264741172571</v>
      </c>
      <c r="ET370" s="31">
        <v>5.1523294121705074</v>
      </c>
      <c r="EU370" s="31">
        <v>6.5734871937492079</v>
      </c>
      <c r="EV370" s="31">
        <v>1.897072980317198</v>
      </c>
      <c r="EW370" s="31">
        <v>8.5269642934497352</v>
      </c>
      <c r="EX370" s="31">
        <v>7.3636071172434052</v>
      </c>
      <c r="EY370" s="31">
        <v>9.5000875989726001</v>
      </c>
      <c r="EZ370" s="31">
        <v>8.9662090588606862</v>
      </c>
      <c r="FA370" s="31">
        <v>7.6644822710336662</v>
      </c>
      <c r="FB370" s="31">
        <v>3.5652286192559628</v>
      </c>
      <c r="FC370" s="31">
        <v>3.8515063932966984</v>
      </c>
      <c r="FD370" s="31">
        <v>5.3183537982327103</v>
      </c>
      <c r="FE370" s="31">
        <v>4.2758129749886944</v>
      </c>
      <c r="FF370" s="31">
        <v>7.2702670966620238</v>
      </c>
      <c r="FG370" s="31">
        <v>6.4413574076933111</v>
      </c>
      <c r="FH370" s="31">
        <v>7.2411210101267081</v>
      </c>
      <c r="FI370" s="31">
        <v>7.6738769196794587</v>
      </c>
      <c r="FJ370" s="31">
        <v>7.7958887979595568</v>
      </c>
      <c r="FK370" s="31">
        <v>5.9868460210019574</v>
      </c>
      <c r="FL370" s="31">
        <v>6.7305998225681245</v>
      </c>
      <c r="FM370" s="31">
        <v>6.8092174273217667</v>
      </c>
      <c r="FN370" s="31">
        <v>6.928258913009822</v>
      </c>
      <c r="FO370" s="31">
        <v>7.0079663562985255</v>
      </c>
      <c r="FP370" s="31">
        <v>8.0305579753133909</v>
      </c>
      <c r="FQ370" s="31">
        <v>11.153044884933919</v>
      </c>
      <c r="FR370" s="31">
        <v>11.170202489096447</v>
      </c>
      <c r="FS370" s="31">
        <v>6.6599913383190676</v>
      </c>
      <c r="FT370" s="31">
        <v>8.1314545042587998</v>
      </c>
      <c r="FU370" s="31">
        <v>8.8904298711691645</v>
      </c>
      <c r="FV370" s="31">
        <v>7.5649706250431814</v>
      </c>
      <c r="FW370" s="31">
        <v>8.9744863101154362</v>
      </c>
      <c r="FX370" s="31">
        <v>7.832852392338304</v>
      </c>
      <c r="FY370" s="31">
        <v>9.7103079098198872</v>
      </c>
      <c r="FZ370" s="31">
        <v>12.707297438572702</v>
      </c>
      <c r="GA370" s="31">
        <v>11.349835119532976</v>
      </c>
      <c r="GB370" s="31">
        <v>12.778039610629367</v>
      </c>
      <c r="GC370" s="31">
        <v>9.8593766275738535</v>
      </c>
      <c r="GD370" s="31">
        <v>10.479477984179983</v>
      </c>
      <c r="GE370" s="31">
        <v>11.650947987915732</v>
      </c>
      <c r="GF370" s="31">
        <v>10.359256898501947</v>
      </c>
      <c r="GG370" s="31">
        <v>9.597660883362936</v>
      </c>
      <c r="GH370" s="31">
        <v>10.96941638650412</v>
      </c>
      <c r="GI370" s="31">
        <v>13.376036088033874</v>
      </c>
      <c r="GJ370" s="31">
        <v>11.959463608028983</v>
      </c>
      <c r="GK370" s="31">
        <v>10.398014598210956</v>
      </c>
      <c r="GL370" s="31">
        <v>10.939783594743831</v>
      </c>
      <c r="GM370" s="31">
        <v>11.390033874721068</v>
      </c>
      <c r="GN370" s="31">
        <v>4.2857382607468155</v>
      </c>
      <c r="GO370" s="31">
        <v>5.8581707300574699</v>
      </c>
      <c r="GP370" s="31">
        <v>5.5680725831946667</v>
      </c>
      <c r="GQ370" s="31">
        <v>7.0078830475413589</v>
      </c>
      <c r="GR370" s="31">
        <v>5.8047291765535229</v>
      </c>
      <c r="GS370" s="31">
        <v>9.5227489160449856</v>
      </c>
      <c r="GT370" s="31">
        <v>10.74649256867508</v>
      </c>
      <c r="GU370" s="31">
        <v>8.600620682099013</v>
      </c>
      <c r="GV370" s="31">
        <v>10.127588913940606</v>
      </c>
      <c r="GW370" s="31">
        <v>9.4314206612365901</v>
      </c>
      <c r="GX370" s="31">
        <v>8.546868639460337</v>
      </c>
      <c r="GY370" s="31">
        <v>9.5307538290592397</v>
      </c>
      <c r="GZ370" s="31">
        <v>8.2021040330980668</v>
      </c>
      <c r="HA370" s="31">
        <v>8.7199816686763043</v>
      </c>
      <c r="HB370" s="31">
        <v>9.5794438936113107</v>
      </c>
      <c r="HC370" s="31">
        <v>12.652252386698656</v>
      </c>
      <c r="HD370" s="31">
        <v>14.212968260695829</v>
      </c>
      <c r="HE370" s="31">
        <v>13.857965270850199</v>
      </c>
      <c r="HF370" s="31">
        <v>12.796664664446684</v>
      </c>
      <c r="HG370" s="31">
        <v>13.472628601004821</v>
      </c>
      <c r="HH370" s="31">
        <v>5.3521248840975382</v>
      </c>
      <c r="HI370" s="31">
        <v>5.2168284038716868</v>
      </c>
      <c r="HJ370" s="31">
        <v>6.1672086033724449</v>
      </c>
      <c r="HK370" s="31">
        <v>4.6348142584203815</v>
      </c>
      <c r="HL370" s="31">
        <v>3.1749489550891097</v>
      </c>
      <c r="HM370" s="31">
        <v>8.2139533729218464</v>
      </c>
      <c r="HN370" s="31">
        <v>7.8166679880955519</v>
      </c>
      <c r="HO370" s="31">
        <v>7.3025679358688143</v>
      </c>
      <c r="HP370" s="31">
        <v>5.6204805809922433</v>
      </c>
      <c r="HQ370" s="31">
        <v>6.9878440533621866</v>
      </c>
      <c r="HR370" s="31">
        <v>4.2627547911242125</v>
      </c>
      <c r="HS370" s="31">
        <v>5.9825140550883695</v>
      </c>
      <c r="HT370" s="31">
        <v>7.1487751918343045</v>
      </c>
      <c r="HU370" s="31">
        <v>6.873032188052421</v>
      </c>
      <c r="HV370" s="31">
        <v>7.649001105900556</v>
      </c>
      <c r="HW370" s="31">
        <v>9.4064908121808646</v>
      </c>
      <c r="HX370" s="31">
        <v>8.9575659635964353</v>
      </c>
      <c r="HY370" s="31">
        <v>9.0765179213533465</v>
      </c>
      <c r="HZ370" s="31">
        <v>9.0140423096292661</v>
      </c>
      <c r="IA370" s="31">
        <v>6.7676134161030879</v>
      </c>
      <c r="IB370" s="31">
        <v>7.9699553241089891</v>
      </c>
      <c r="IC370" s="31">
        <v>7.0391479570082458</v>
      </c>
      <c r="ID370" s="31">
        <v>6.3485294613489875</v>
      </c>
      <c r="IE370" s="31">
        <v>8.1239591505046107</v>
      </c>
      <c r="IF370" s="31">
        <v>7.2228960988931652</v>
      </c>
      <c r="IG370" s="31">
        <v>6.514253020824615</v>
      </c>
      <c r="IH370" s="31">
        <v>6.7564631453715016</v>
      </c>
      <c r="II370" s="31">
        <v>5.5247361034860072</v>
      </c>
      <c r="IJ370" s="31">
        <v>6.3322878417993422</v>
      </c>
      <c r="IK370" s="31">
        <v>7.4529210069717102</v>
      </c>
      <c r="IL370" s="31">
        <v>8.4215387379026581</v>
      </c>
      <c r="IM370" s="31">
        <v>8.5820069594852804</v>
      </c>
      <c r="IN370" s="31">
        <v>9.5471193817166</v>
      </c>
      <c r="IO370" s="31">
        <v>8.6676870987669066</v>
      </c>
      <c r="IP370" s="31">
        <v>6.617739841242317</v>
      </c>
      <c r="IQ370" s="31">
        <v>10.840353025004728</v>
      </c>
      <c r="IR370" s="31">
        <v>10.535347171987697</v>
      </c>
      <c r="IS370" s="31">
        <v>12.44465631280899</v>
      </c>
      <c r="IT370" s="31">
        <v>7.8952399147453569</v>
      </c>
      <c r="IU370" s="31">
        <v>9.6197016650081295</v>
      </c>
      <c r="IV370" s="31">
        <v>7.7224080761445455</v>
      </c>
      <c r="IW370" s="31">
        <v>6.0777039501131123</v>
      </c>
      <c r="IX370" s="31">
        <v>7.079676464313283</v>
      </c>
      <c r="IY370" s="31">
        <v>7.0446708875343917</v>
      </c>
      <c r="IZ370" s="31">
        <v>6.6947769450066774</v>
      </c>
      <c r="JA370" s="31">
        <v>7.8340385800991497</v>
      </c>
      <c r="JB370" s="31">
        <v>7.5517530365122871</v>
      </c>
      <c r="JC370" s="31">
        <v>7.0126805181040481</v>
      </c>
      <c r="JD370" s="31">
        <v>8.0870847006818209</v>
      </c>
      <c r="JE370" s="31">
        <v>7.032435139472077</v>
      </c>
      <c r="JF370" s="31">
        <v>10.440491603442744</v>
      </c>
      <c r="JG370" s="31">
        <v>10.293972100448869</v>
      </c>
      <c r="JH370" s="31">
        <v>11.138704675802114</v>
      </c>
      <c r="JI370" s="31">
        <v>11.402311979190904</v>
      </c>
      <c r="JJ370" s="31">
        <v>10.865087434536076</v>
      </c>
      <c r="JK370" s="31">
        <v>8.8310516818722977</v>
      </c>
      <c r="JL370" s="31">
        <v>8.4423734050216321</v>
      </c>
      <c r="JM370" s="31">
        <v>9.6313139533679042</v>
      </c>
      <c r="JN370" s="31">
        <v>6.6970491713640401</v>
      </c>
      <c r="JO370" s="31">
        <v>5.7123731809097498</v>
      </c>
      <c r="JP370" s="31">
        <v>6.5646633338727325</v>
      </c>
      <c r="JQ370" s="31">
        <v>6.4870348674914533</v>
      </c>
      <c r="JR370" s="31">
        <v>6.5458638547408761</v>
      </c>
      <c r="JS370" s="31">
        <v>6.1641187919352465</v>
      </c>
      <c r="JT370" s="31">
        <v>6.9308272331862328</v>
      </c>
      <c r="JU370" s="31">
        <v>5.501871927145654</v>
      </c>
      <c r="JV370" s="31">
        <v>4.7948940430120066</v>
      </c>
      <c r="JW370" s="31">
        <v>6.9371155354661571</v>
      </c>
      <c r="JX370" s="31">
        <v>7.1394443424752554</v>
      </c>
      <c r="JY370" s="31">
        <v>8.2866817108846522</v>
      </c>
      <c r="JZ370" s="31">
        <v>10.17678160335741</v>
      </c>
      <c r="KA370" s="31">
        <v>9.0405552407186178</v>
      </c>
      <c r="KB370" s="31">
        <v>9.4285564922472354</v>
      </c>
      <c r="KC370" s="31">
        <v>8.8885389175030394</v>
      </c>
      <c r="KD370" s="31">
        <v>7.6023029315668653</v>
      </c>
      <c r="KE370" s="31">
        <v>7.1320577869581632</v>
      </c>
      <c r="KF370" s="31">
        <v>7.5877727026512334</v>
      </c>
      <c r="KG370" s="31">
        <v>6.9866960390330037</v>
      </c>
      <c r="KH370" s="31">
        <v>7.5671800124702591</v>
      </c>
      <c r="KI370" s="31">
        <v>6.0978147352370602</v>
      </c>
      <c r="KJ370" s="31">
        <v>6.8447551169537055</v>
      </c>
      <c r="KK370" s="31">
        <v>5.5941473756812607</v>
      </c>
      <c r="KL370" s="31">
        <v>4.486996148580455</v>
      </c>
      <c r="KM370" s="31">
        <v>6.0747250066150453</v>
      </c>
      <c r="KN370" s="31">
        <v>8.3863032845497507</v>
      </c>
      <c r="KO370" s="31">
        <v>8.1271633044549585</v>
      </c>
      <c r="KP370" s="31">
        <v>7.9055623852212058</v>
      </c>
      <c r="KQ370" s="31">
        <v>7.3702083728428844</v>
      </c>
      <c r="KR370" s="31">
        <v>9.3584119637326619</v>
      </c>
      <c r="KS370" s="31">
        <v>9.4948621432346432</v>
      </c>
      <c r="KT370" s="31">
        <v>8.1536336453095348</v>
      </c>
      <c r="KU370" s="31">
        <v>7.3176082162771712</v>
      </c>
      <c r="KV370" s="31">
        <v>8.6032340913338512</v>
      </c>
      <c r="KW370" s="31">
        <v>7.5289873304223187</v>
      </c>
      <c r="KX370" s="31">
        <v>3.7138742402747709</v>
      </c>
      <c r="KY370" s="31">
        <v>3.952205196103304</v>
      </c>
      <c r="KZ370" s="31">
        <v>3.4415755452899259</v>
      </c>
      <c r="LA370" s="31">
        <v>5.2598293914887275</v>
      </c>
      <c r="LB370" s="31">
        <v>6.2977795553097602</v>
      </c>
      <c r="LC370" s="31">
        <v>5.1982598407973413</v>
      </c>
      <c r="LD370" s="31">
        <v>5.614955286825638</v>
      </c>
      <c r="LE370" s="31">
        <v>5.2516740507515491</v>
      </c>
      <c r="LF370" s="31">
        <v>4.9974259249976285</v>
      </c>
      <c r="LG370" s="31">
        <v>4.5425839898637337</v>
      </c>
      <c r="LH370" s="31">
        <v>5.0205851085200184</v>
      </c>
      <c r="LI370" s="31">
        <v>5.4759256140542476</v>
      </c>
      <c r="LJ370" s="31">
        <v>9.034462965540369</v>
      </c>
      <c r="LK370" s="31">
        <v>8.0780766932021262</v>
      </c>
      <c r="LL370" s="31">
        <v>8.1357504954789324</v>
      </c>
      <c r="LM370" s="31">
        <v>8.8579861108173361</v>
      </c>
      <c r="LN370" s="31">
        <v>7.8183576370986039</v>
      </c>
      <c r="LO370" s="31">
        <v>4.2054451527244501</v>
      </c>
      <c r="LP370" s="31">
        <v>3.4957191315504521</v>
      </c>
      <c r="LQ370" s="31">
        <v>5.1075530043302573</v>
      </c>
      <c r="LR370" s="31">
        <v>2.8786627859969847</v>
      </c>
      <c r="LS370" s="31">
        <v>3.6711062497901255</v>
      </c>
      <c r="LT370" s="31">
        <v>10.46542143419058</v>
      </c>
      <c r="LU370" s="31">
        <v>10.175260988524638</v>
      </c>
      <c r="LV370" s="31">
        <v>10.691003091805925</v>
      </c>
      <c r="LW370" s="31">
        <v>8.9556495342989706</v>
      </c>
      <c r="LX370" s="31">
        <v>10.821584785840512</v>
      </c>
      <c r="LY370" s="31">
        <v>8.6841935517701714</v>
      </c>
      <c r="LZ370" s="31">
        <v>10.412403506495735</v>
      </c>
      <c r="MA370" s="31">
        <v>9.8564148498896174</v>
      </c>
      <c r="MB370" s="31">
        <v>9.5047454717008595</v>
      </c>
      <c r="MC370" s="31">
        <v>8.5791615679245705</v>
      </c>
      <c r="MD370" s="31">
        <v>3.0865002621485629</v>
      </c>
      <c r="ME370" s="31">
        <v>2.6678471648802069</v>
      </c>
      <c r="MF370" s="31">
        <v>4.1643334455474506</v>
      </c>
      <c r="MG370" s="31">
        <v>3.213779405402075E-2</v>
      </c>
      <c r="MH370" s="31">
        <v>2.5229844863785336</v>
      </c>
      <c r="MI370" s="31">
        <v>8.7319834975891055</v>
      </c>
      <c r="MJ370" s="31">
        <v>10.243643718461716</v>
      </c>
      <c r="MK370" s="31">
        <v>8.3975085477102294</v>
      </c>
      <c r="ML370" s="31">
        <v>9.0405414582249488</v>
      </c>
      <c r="MM370" s="31">
        <v>9.544457457642892</v>
      </c>
      <c r="MN370" s="31">
        <v>5.4413434025411043</v>
      </c>
      <c r="MO370" s="31">
        <v>4.938736547526986</v>
      </c>
      <c r="MP370" s="31">
        <v>4.4710918439644844</v>
      </c>
      <c r="MQ370" s="31">
        <v>6.3105386013328548</v>
      </c>
      <c r="MR370" s="31">
        <v>4.559853776599839</v>
      </c>
      <c r="MS370" s="31">
        <v>8.9958910048283798</v>
      </c>
      <c r="MT370" s="31">
        <v>8.6366542194006204</v>
      </c>
      <c r="MU370" s="31">
        <v>9.7843559813363132</v>
      </c>
      <c r="MV370" s="31">
        <v>10.335694756782395</v>
      </c>
      <c r="MW370" s="31">
        <v>9.1670155167153649</v>
      </c>
      <c r="MX370" s="31">
        <v>10.395842111667914</v>
      </c>
      <c r="MY370" s="31">
        <v>13.660982462977319</v>
      </c>
      <c r="MZ370" s="31">
        <v>10.164679247918249</v>
      </c>
      <c r="NA370" s="31">
        <v>11.60720335448711</v>
      </c>
      <c r="NB370" s="31">
        <v>11.155952667576692</v>
      </c>
      <c r="NC370" s="31">
        <v>9.1869235633911384</v>
      </c>
      <c r="ND370" s="31">
        <v>8.4525766591159943</v>
      </c>
      <c r="NE370" s="31">
        <v>9.7909137680337093</v>
      </c>
      <c r="NF370" s="31">
        <v>7.8876691276419875</v>
      </c>
      <c r="NG370" s="31">
        <v>8.9743087554738281</v>
      </c>
      <c r="NH370" s="31">
        <v>6.8327091631796923</v>
      </c>
      <c r="NI370" s="31">
        <v>8.4356242069966267</v>
      </c>
      <c r="NJ370" s="31">
        <v>7.9186808660911501</v>
      </c>
      <c r="NK370" s="31">
        <v>6.7339935865635221</v>
      </c>
      <c r="NL370" s="31">
        <v>8.452318517320073</v>
      </c>
      <c r="NM370" s="31">
        <v>10.46137108914915</v>
      </c>
      <c r="NN370" s="31">
        <v>8.4576957802375592</v>
      </c>
      <c r="NO370" s="31">
        <v>7.9260106631265694</v>
      </c>
      <c r="NP370" s="31">
        <v>5.8283231424254014</v>
      </c>
      <c r="NQ370" s="31">
        <v>6.9950739767727814</v>
      </c>
      <c r="NR370" s="31">
        <v>8.3366717702374249</v>
      </c>
      <c r="NS370" s="31">
        <v>8.6373411860654858</v>
      </c>
      <c r="NT370" s="31">
        <v>8.1964634822658393</v>
      </c>
      <c r="NU370" s="31">
        <v>7.9307782205943029</v>
      </c>
      <c r="NV370" s="31">
        <v>8.7840505106364741</v>
      </c>
      <c r="NW370" s="31">
        <v>9.9984902474145727</v>
      </c>
      <c r="NX370" s="31">
        <v>8.4326673048207237</v>
      </c>
      <c r="NY370" s="31">
        <v>10.071964586193523</v>
      </c>
      <c r="NZ370" s="31">
        <v>8.393962159605751</v>
      </c>
      <c r="OA370" s="31">
        <v>5.7906624162545128</v>
      </c>
      <c r="OB370" s="31">
        <v>7.3960026327829835</v>
      </c>
      <c r="OC370" s="31">
        <v>10.047596086580656</v>
      </c>
      <c r="OD370" s="31">
        <v>7.4897661484717721</v>
      </c>
      <c r="OE370" s="31">
        <v>5.5613604245136301</v>
      </c>
      <c r="OF370" s="31">
        <v>5.4976969788879915</v>
      </c>
      <c r="OG370" s="31">
        <v>5.5227909145110914</v>
      </c>
      <c r="OH370" s="31">
        <v>5.4404287200039168</v>
      </c>
      <c r="OI370" s="31">
        <v>3.8000991398003894</v>
      </c>
      <c r="OJ370" s="31">
        <v>4.8707969463525673</v>
      </c>
      <c r="OK370" s="31">
        <v>6.6196599567900902</v>
      </c>
      <c r="OL370" s="31">
        <v>5.2538835930539003</v>
      </c>
      <c r="OM370" s="31">
        <v>6.608414175173527</v>
      </c>
      <c r="ON370" s="31">
        <v>5.5352523744158439</v>
      </c>
      <c r="OO370" s="31">
        <v>7.0768437657325274</v>
      </c>
      <c r="OP370" s="31">
        <v>7.4665006198630977</v>
      </c>
      <c r="OQ370" s="31">
        <v>10.254863947705562</v>
      </c>
      <c r="OR370" s="31">
        <v>5.0281402305051497</v>
      </c>
      <c r="OS370" s="31">
        <v>6.331068379509265</v>
      </c>
      <c r="OT370" s="31">
        <v>7.7397784188424481</v>
      </c>
      <c r="OU370" s="31">
        <v>10.184949652860444</v>
      </c>
      <c r="OV370" s="31">
        <v>8.5902113701937406</v>
      </c>
      <c r="OW370" s="31">
        <v>6.8208831924525475</v>
      </c>
      <c r="OX370" s="31">
        <v>8.6905818136094446</v>
      </c>
      <c r="OY370" s="31">
        <v>8.6710990816884834</v>
      </c>
      <c r="OZ370" s="31">
        <v>8.7582489170589142</v>
      </c>
      <c r="PA370" s="31">
        <v>6.7517585165354115</v>
      </c>
      <c r="PB370" s="31">
        <v>12.344343292215189</v>
      </c>
      <c r="PC370" s="31">
        <v>10.930734924345389</v>
      </c>
      <c r="PD370" s="31">
        <v>12.407787914745985</v>
      </c>
      <c r="PE370" s="31">
        <v>11.976495752939245</v>
      </c>
      <c r="PF370" s="31">
        <v>13.331194348656593</v>
      </c>
      <c r="PG370" s="31">
        <v>14.765465792934965</v>
      </c>
      <c r="PH370" s="31">
        <v>12.609034293337944</v>
      </c>
      <c r="PI370" s="31">
        <v>6.207808334574449</v>
      </c>
      <c r="PJ370" s="31">
        <v>5.6610301243066035</v>
      </c>
      <c r="PK370" s="31">
        <v>6.2189542612856163</v>
      </c>
      <c r="PL370" s="31">
        <v>6.6121332174413032</v>
      </c>
      <c r="PM370" s="31">
        <v>6.8131239472417171</v>
      </c>
      <c r="PN370" s="31">
        <v>9.7202294075897449</v>
      </c>
      <c r="PO370" s="31">
        <v>9.9676688104192213</v>
      </c>
      <c r="PP370" s="31">
        <v>9.2728649358161217</v>
      </c>
      <c r="PQ370" s="31">
        <v>10.221046490186058</v>
      </c>
      <c r="PR370" s="31">
        <v>10.459079700721178</v>
      </c>
      <c r="PS370" s="31">
        <v>10.135264884339373</v>
      </c>
      <c r="PT370" s="31">
        <v>9.7575810349520058</v>
      </c>
      <c r="PU370" s="31">
        <v>8.9760419995438685</v>
      </c>
      <c r="PV370" s="31">
        <v>9.1840439586368898</v>
      </c>
      <c r="PW370" s="31">
        <v>9.8797226086188843</v>
      </c>
      <c r="PX370" s="31">
        <v>12.841360249512688</v>
      </c>
      <c r="PY370" s="31">
        <v>14.65870061308147</v>
      </c>
      <c r="PZ370" s="31">
        <v>12.229348847655052</v>
      </c>
      <c r="QA370" s="31">
        <v>13.895274947946843</v>
      </c>
      <c r="QB370" s="31">
        <v>12.113526094936066</v>
      </c>
      <c r="QC370" s="31">
        <v>1.5538030390080755</v>
      </c>
      <c r="QD370" s="31">
        <v>-0.22471186985550939</v>
      </c>
      <c r="QE370" s="31">
        <v>3.8645031353549437</v>
      </c>
    </row>
    <row r="371" spans="1:447" s="1" customFormat="1" x14ac:dyDescent="0.3">
      <c r="A371" s="2" t="s">
        <v>262</v>
      </c>
      <c r="B371" s="31">
        <v>2.792472707911327</v>
      </c>
      <c r="C371" s="31">
        <v>5.2434344390404952</v>
      </c>
      <c r="D371" s="31">
        <v>5.8145702259145944</v>
      </c>
      <c r="E371" s="31">
        <v>5.7013172063663466</v>
      </c>
      <c r="F371" s="31">
        <v>5.6565945953041403</v>
      </c>
      <c r="G371" s="31">
        <v>8.1382648457215954</v>
      </c>
      <c r="H371" s="31">
        <v>10.669199261470361</v>
      </c>
      <c r="I371" s="31">
        <v>8.5842837213108716</v>
      </c>
      <c r="J371" s="31">
        <v>10.30729541147128</v>
      </c>
      <c r="K371" s="31">
        <v>10.803441652514969</v>
      </c>
      <c r="L371" s="31">
        <v>9.4747626899692783</v>
      </c>
      <c r="M371" s="31">
        <v>9.0588665022167678</v>
      </c>
      <c r="N371" s="31">
        <v>9.8941498816542364</v>
      </c>
      <c r="O371" s="31">
        <v>9.108359001051701</v>
      </c>
      <c r="P371" s="31">
        <v>9.7303090979329685</v>
      </c>
      <c r="Q371" s="31">
        <v>6.1755535129286274</v>
      </c>
      <c r="R371" s="31">
        <v>5.1849197362495287</v>
      </c>
      <c r="S371" s="31">
        <v>7.2686960340633364</v>
      </c>
      <c r="T371" s="31">
        <v>5.6649855875506381</v>
      </c>
      <c r="U371" s="31">
        <v>7.2907817541411388</v>
      </c>
      <c r="V371" s="31">
        <v>9.3384478691055346</v>
      </c>
      <c r="W371" s="31">
        <v>8.8815646449141514</v>
      </c>
      <c r="X371" s="31">
        <v>8.6589471841283103</v>
      </c>
      <c r="Y371" s="31">
        <v>11.154536320412516</v>
      </c>
      <c r="Z371" s="31">
        <v>8.8937842382999008</v>
      </c>
      <c r="AA371" s="31">
        <v>8.7058258225405538</v>
      </c>
      <c r="AB371" s="31">
        <v>9.4758873953977272</v>
      </c>
      <c r="AC371" s="31">
        <v>8.0579552560282082</v>
      </c>
      <c r="AD371" s="31">
        <v>9.1795303702565292</v>
      </c>
      <c r="AE371" s="31">
        <v>8.6695137588344995</v>
      </c>
      <c r="AF371" s="31">
        <v>9.1544591841694416</v>
      </c>
      <c r="AG371" s="31">
        <v>10.188209147066745</v>
      </c>
      <c r="AH371" s="31">
        <v>7.7806174466091331</v>
      </c>
      <c r="AI371" s="31">
        <v>7.3944354447276739</v>
      </c>
      <c r="AJ371" s="31">
        <v>5.8423518358373085</v>
      </c>
      <c r="AK371" s="31">
        <v>3.9288171142258053</v>
      </c>
      <c r="AL371" s="31">
        <v>3.8737668587261154</v>
      </c>
      <c r="AM371" s="31">
        <v>4.2729110394674024</v>
      </c>
      <c r="AN371" s="31">
        <v>8.2860333823062131</v>
      </c>
      <c r="AO371" s="31">
        <v>7.8823326177119393</v>
      </c>
      <c r="AP371" s="31">
        <v>8.9294563089006047</v>
      </c>
      <c r="AQ371" s="31">
        <v>8.1497282118892969</v>
      </c>
      <c r="AR371" s="31">
        <v>8.5421670004755743</v>
      </c>
      <c r="AS371" s="31">
        <v>4.9882332515509429</v>
      </c>
      <c r="AT371" s="31">
        <v>5.2789847244138812</v>
      </c>
      <c r="AU371" s="31">
        <v>5.3739628875190038</v>
      </c>
      <c r="AV371" s="31">
        <v>4.7289903645738764</v>
      </c>
      <c r="AW371" s="31">
        <v>6.8357222081467759</v>
      </c>
      <c r="AX371" s="31">
        <v>8.8482276782643439</v>
      </c>
      <c r="AY371" s="31">
        <v>5.3345977175945469</v>
      </c>
      <c r="AZ371" s="31">
        <v>7.3842088905888241</v>
      </c>
      <c r="BA371" s="31">
        <v>6.932597996712107</v>
      </c>
      <c r="BB371" s="31">
        <v>7.4086467887685075</v>
      </c>
      <c r="BC371" s="31">
        <v>10.473700773877935</v>
      </c>
      <c r="BD371" s="31">
        <v>11.842996607522384</v>
      </c>
      <c r="BE371" s="31">
        <v>11.228318687853239</v>
      </c>
      <c r="BF371" s="31">
        <v>12.308751410670482</v>
      </c>
      <c r="BG371" s="31">
        <v>11.639231514882816</v>
      </c>
      <c r="BH371" s="31">
        <v>8.7362507559267737</v>
      </c>
      <c r="BI371" s="31">
        <v>10.134200908414268</v>
      </c>
      <c r="BJ371" s="31">
        <v>10.002532023296638</v>
      </c>
      <c r="BK371" s="31">
        <v>9.2382219529351097</v>
      </c>
      <c r="BL371" s="31">
        <v>9.3404007825792075</v>
      </c>
      <c r="BM371" s="31">
        <v>7.2012813715931818</v>
      </c>
      <c r="BN371" s="31">
        <v>8.2789398696168615</v>
      </c>
      <c r="BO371" s="31">
        <v>9.570983098371272</v>
      </c>
      <c r="BP371" s="31">
        <v>9.5924965851215731</v>
      </c>
      <c r="BQ371" s="31">
        <v>11.025981384958667</v>
      </c>
      <c r="BR371" s="31">
        <v>7.66449280312355</v>
      </c>
      <c r="BS371" s="31">
        <v>11.216979792850806</v>
      </c>
      <c r="BT371" s="31">
        <v>9.1201325261792778</v>
      </c>
      <c r="BU371" s="31">
        <v>7.4859770154501284</v>
      </c>
      <c r="BV371" s="31">
        <v>7.5256140186298843</v>
      </c>
      <c r="BW371" s="31">
        <v>6.5258410037161871</v>
      </c>
      <c r="BX371" s="31">
        <v>3.6861119362892407</v>
      </c>
      <c r="BY371" s="31">
        <v>2.8815676037912401</v>
      </c>
      <c r="BZ371" s="31">
        <v>2.3223105350777642</v>
      </c>
      <c r="CA371" s="31">
        <v>0.87922618106977524</v>
      </c>
      <c r="CB371" s="31">
        <v>9.1953716838879807</v>
      </c>
      <c r="CC371" s="31">
        <v>7.8171197787804312</v>
      </c>
      <c r="CD371" s="31">
        <v>8.700363375215634</v>
      </c>
      <c r="CE371" s="31">
        <v>9.1125117540494802</v>
      </c>
      <c r="CF371" s="31">
        <v>8.8344988081221754</v>
      </c>
      <c r="CG371" s="31">
        <v>7.9403346741682803</v>
      </c>
      <c r="CH371" s="31">
        <v>8.0408034411782605</v>
      </c>
      <c r="CI371" s="31">
        <v>6.2377430045014171</v>
      </c>
      <c r="CJ371" s="31">
        <v>5.2138254568913984</v>
      </c>
      <c r="CK371" s="31">
        <v>7.3079525039658755</v>
      </c>
      <c r="CL371" s="31">
        <v>4.8308306199536526</v>
      </c>
      <c r="CM371" s="31">
        <v>5.3303974484198706</v>
      </c>
      <c r="CN371" s="31">
        <v>4.5003366689731026</v>
      </c>
      <c r="CO371" s="31">
        <v>4.7495142473187126</v>
      </c>
      <c r="CP371" s="31">
        <v>6.8982544464910429</v>
      </c>
      <c r="CQ371" s="31">
        <v>6.1417632466316725</v>
      </c>
      <c r="CR371" s="31">
        <v>3.6782028012076711</v>
      </c>
      <c r="CS371" s="31">
        <v>5.1022524335080002</v>
      </c>
      <c r="CT371" s="31">
        <v>4.799663724001161</v>
      </c>
      <c r="CU371" s="31">
        <v>4.8901841133740271</v>
      </c>
      <c r="CV371" s="31">
        <v>5.3933534912336851</v>
      </c>
      <c r="CW371" s="31">
        <v>12.356672929403477</v>
      </c>
      <c r="CX371" s="31">
        <v>11.573507693904542</v>
      </c>
      <c r="CY371" s="31">
        <v>11.170330378142729</v>
      </c>
      <c r="CZ371" s="31">
        <v>11.66844224597882</v>
      </c>
      <c r="DA371" s="31">
        <v>11.297304217591449</v>
      </c>
      <c r="DB371" s="31">
        <v>9.6643085151195223</v>
      </c>
      <c r="DC371" s="31">
        <v>11.849439618292218</v>
      </c>
      <c r="DD371" s="31">
        <v>11.488182198605442</v>
      </c>
      <c r="DE371" s="31">
        <v>10.693647984967599</v>
      </c>
      <c r="DF371" s="31">
        <v>11.346267212072858</v>
      </c>
      <c r="DG371" s="31">
        <v>8.0014746453183339</v>
      </c>
      <c r="DH371" s="31">
        <v>7.8707730479123592</v>
      </c>
      <c r="DI371" s="31">
        <v>7.4790122934133043</v>
      </c>
      <c r="DJ371" s="31">
        <v>7.4717027395177347</v>
      </c>
      <c r="DK371" s="31">
        <v>6.8771608852125619</v>
      </c>
      <c r="DL371" s="31">
        <v>7.294260884425964</v>
      </c>
      <c r="DM371" s="31">
        <v>5.6630905770884032</v>
      </c>
      <c r="DN371" s="31">
        <v>5.2017643774237383</v>
      </c>
      <c r="DO371" s="31">
        <v>6.4619277814609264</v>
      </c>
      <c r="DP371" s="31">
        <v>8.6611093311153713</v>
      </c>
      <c r="DQ371" s="31">
        <v>6.1785338442103415</v>
      </c>
      <c r="DR371" s="31">
        <v>5.3779040549588597</v>
      </c>
      <c r="DS371" s="31">
        <v>6.1265333849655033</v>
      </c>
      <c r="DT371" s="31">
        <v>4.8635227387232236</v>
      </c>
      <c r="DU371" s="31">
        <v>6.1676630644770745</v>
      </c>
      <c r="DV371" s="31">
        <v>7.4548070510180056</v>
      </c>
      <c r="DW371" s="31">
        <v>7.7707020291203577</v>
      </c>
      <c r="DX371" s="31">
        <v>5.3893524038168472</v>
      </c>
      <c r="DY371" s="31">
        <v>7.9644064227221669</v>
      </c>
      <c r="DZ371" s="31">
        <v>14.583963234139533</v>
      </c>
      <c r="EA371" s="31">
        <v>13.32818027969609</v>
      </c>
      <c r="EB371" s="31">
        <v>15.752990701075653</v>
      </c>
      <c r="EC371" s="31">
        <v>15.866465361573852</v>
      </c>
      <c r="ED371" s="31">
        <v>12.119595599743603</v>
      </c>
      <c r="EE371" s="31">
        <v>11.197571625334598</v>
      </c>
      <c r="EF371" s="31">
        <v>12.109743457642196</v>
      </c>
      <c r="EG371" s="31">
        <v>12.425934169841735</v>
      </c>
      <c r="EH371" s="31">
        <v>13.321299260928249</v>
      </c>
      <c r="EI371" s="31">
        <v>12.570082053516508</v>
      </c>
      <c r="EJ371" s="31">
        <v>12.002825832975772</v>
      </c>
      <c r="EK371" s="31">
        <v>11.481042060658051</v>
      </c>
      <c r="EL371" s="31">
        <v>11.539529891161949</v>
      </c>
      <c r="EM371" s="31">
        <v>11.117407867724625</v>
      </c>
      <c r="EN371" s="31">
        <v>8.4913781180274874</v>
      </c>
      <c r="EO371" s="31">
        <v>11.014582125231009</v>
      </c>
      <c r="EP371" s="31">
        <v>8.8370917180272386</v>
      </c>
      <c r="EQ371" s="31">
        <v>10.555272139474875</v>
      </c>
      <c r="ER371" s="31">
        <v>6.3517569714463482</v>
      </c>
      <c r="ES371" s="31">
        <v>4.4047886050695668</v>
      </c>
      <c r="ET371" s="31">
        <v>5.7626314053540559</v>
      </c>
      <c r="EU371" s="31">
        <v>7.0229632463366674</v>
      </c>
      <c r="EV371" s="31">
        <v>2.0836233789286318</v>
      </c>
      <c r="EW371" s="31">
        <v>9.1330205177020716</v>
      </c>
      <c r="EX371" s="31">
        <v>8.1714199530731371</v>
      </c>
      <c r="EY371" s="31">
        <v>10.509200177609012</v>
      </c>
      <c r="EZ371" s="31">
        <v>9.8220665462499728</v>
      </c>
      <c r="FA371" s="31">
        <v>8.4192412938864258</v>
      </c>
      <c r="FB371" s="31">
        <v>3.6235099433705784</v>
      </c>
      <c r="FC371" s="31">
        <v>3.9409606129099881</v>
      </c>
      <c r="FD371" s="31">
        <v>5.1910307701476972</v>
      </c>
      <c r="FE371" s="31">
        <v>4.5235419639852088</v>
      </c>
      <c r="FF371" s="31">
        <v>7.6461290951991376</v>
      </c>
      <c r="FG371" s="31">
        <v>7.1301175652491313</v>
      </c>
      <c r="FH371" s="31">
        <v>7.7942852761802763</v>
      </c>
      <c r="FI371" s="31">
        <v>8.2774726640776297</v>
      </c>
      <c r="FJ371" s="31">
        <v>8.0611803204552643</v>
      </c>
      <c r="FK371" s="31">
        <v>6.9221298383095267</v>
      </c>
      <c r="FL371" s="31">
        <v>7.6973854335474154</v>
      </c>
      <c r="FM371" s="31">
        <v>7.4774231748705082</v>
      </c>
      <c r="FN371" s="31">
        <v>7.5612513253679916</v>
      </c>
      <c r="FO371" s="31">
        <v>7.7256578436460623</v>
      </c>
      <c r="FP371" s="31">
        <v>8.7190468859852484</v>
      </c>
      <c r="FQ371" s="31">
        <v>11.957651754059622</v>
      </c>
      <c r="FR371" s="31">
        <v>11.714775781864308</v>
      </c>
      <c r="FS371" s="31">
        <v>7.6559090197977211</v>
      </c>
      <c r="FT371" s="31">
        <v>9.1559974119420868</v>
      </c>
      <c r="FU371" s="31">
        <v>9.1811361932479034</v>
      </c>
      <c r="FV371" s="31">
        <v>7.1453584686567133</v>
      </c>
      <c r="FW371" s="31">
        <v>8.9152623527517125</v>
      </c>
      <c r="FX371" s="31">
        <v>8.1087390115502735</v>
      </c>
      <c r="FY371" s="31">
        <v>10.657456383437809</v>
      </c>
      <c r="FZ371" s="31">
        <v>13.171920877236348</v>
      </c>
      <c r="GA371" s="31">
        <v>11.807184855523474</v>
      </c>
      <c r="GB371" s="31">
        <v>13.637223159038207</v>
      </c>
      <c r="GC371" s="31">
        <v>10.239113805346873</v>
      </c>
      <c r="GD371" s="31">
        <v>11.635688991389488</v>
      </c>
      <c r="GE371" s="31">
        <v>12.856217470489071</v>
      </c>
      <c r="GF371" s="31">
        <v>11.233005505431146</v>
      </c>
      <c r="GG371" s="31">
        <v>10.715772644916582</v>
      </c>
      <c r="GH371" s="31">
        <v>11.728626674163678</v>
      </c>
      <c r="GI371" s="31">
        <v>14.016858805925288</v>
      </c>
      <c r="GJ371" s="31">
        <v>12.688395762297166</v>
      </c>
      <c r="GK371" s="31">
        <v>11.311934596349285</v>
      </c>
      <c r="GL371" s="31">
        <v>11.8730371803236</v>
      </c>
      <c r="GM371" s="31">
        <v>12.454288755934886</v>
      </c>
      <c r="GN371" s="31">
        <v>4.7272668097344868</v>
      </c>
      <c r="GO371" s="31">
        <v>6.4100479752026667</v>
      </c>
      <c r="GP371" s="31">
        <v>6.3753183368903645</v>
      </c>
      <c r="GQ371" s="31">
        <v>7.5866066516306949</v>
      </c>
      <c r="GR371" s="31">
        <v>6.4184432847435469</v>
      </c>
      <c r="GS371" s="31">
        <v>10.117704769928547</v>
      </c>
      <c r="GT371" s="31">
        <v>11.433719758893908</v>
      </c>
      <c r="GU371" s="31">
        <v>9.3387561461756494</v>
      </c>
      <c r="GV371" s="31">
        <v>10.86858022133908</v>
      </c>
      <c r="GW371" s="31">
        <v>10.326616141321558</v>
      </c>
      <c r="GX371" s="31">
        <v>9.1849784799905354</v>
      </c>
      <c r="GY371" s="31">
        <v>10.219533471083542</v>
      </c>
      <c r="GZ371" s="31">
        <v>9.0041398978090701</v>
      </c>
      <c r="HA371" s="31">
        <v>9.6748960655263261</v>
      </c>
      <c r="HB371" s="31">
        <v>10.383752958399851</v>
      </c>
      <c r="HC371" s="31">
        <v>13.462476800554294</v>
      </c>
      <c r="HD371" s="31">
        <v>14.714271736460796</v>
      </c>
      <c r="HE371" s="31">
        <v>14.469219630766043</v>
      </c>
      <c r="HF371" s="31">
        <v>13.308049274478195</v>
      </c>
      <c r="HG371" s="31">
        <v>14.159012498412572</v>
      </c>
      <c r="HH371" s="31">
        <v>6.4257678755739054</v>
      </c>
      <c r="HI371" s="31">
        <v>6.0981737601142507</v>
      </c>
      <c r="HJ371" s="31">
        <v>7.0298412525259941</v>
      </c>
      <c r="HK371" s="31">
        <v>5.6473228001757114</v>
      </c>
      <c r="HL371" s="31">
        <v>4.2234160720231424</v>
      </c>
      <c r="HM371" s="31">
        <v>9.05264484033607</v>
      </c>
      <c r="HN371" s="31">
        <v>8.7562460205326751</v>
      </c>
      <c r="HO371" s="31">
        <v>8.1792257180243748</v>
      </c>
      <c r="HP371" s="31">
        <v>6.5295828841649302</v>
      </c>
      <c r="HQ371" s="31">
        <v>7.876241533084964</v>
      </c>
      <c r="HR371" s="31">
        <v>4.9897383657785959</v>
      </c>
      <c r="HS371" s="31">
        <v>6.9292647210093454</v>
      </c>
      <c r="HT371" s="31">
        <v>8.0866937827770968</v>
      </c>
      <c r="HU371" s="31">
        <v>7.6554909493118686</v>
      </c>
      <c r="HV371" s="31">
        <v>8.7288442960724364</v>
      </c>
      <c r="HW371" s="31">
        <v>9.1655688793469228</v>
      </c>
      <c r="HX371" s="31">
        <v>8.93093929935098</v>
      </c>
      <c r="HY371" s="31">
        <v>9.4380242450916594</v>
      </c>
      <c r="HZ371" s="31">
        <v>9.2307118266629384</v>
      </c>
      <c r="IA371" s="31">
        <v>6.8117153006615432</v>
      </c>
      <c r="IB371" s="31">
        <v>8.9603643754667264</v>
      </c>
      <c r="IC371" s="31">
        <v>7.6060088058576811</v>
      </c>
      <c r="ID371" s="31">
        <v>7.1976020511084293</v>
      </c>
      <c r="IE371" s="31">
        <v>8.6656493251961955</v>
      </c>
      <c r="IF371" s="31">
        <v>8.0674496456321272</v>
      </c>
      <c r="IG371" s="31">
        <v>6.8594025322202121</v>
      </c>
      <c r="IH371" s="31">
        <v>7.2763047551360094</v>
      </c>
      <c r="II371" s="31">
        <v>5.596903887289761</v>
      </c>
      <c r="IJ371" s="31">
        <v>6.5612238105751342</v>
      </c>
      <c r="IK371" s="31">
        <v>7.7346251295646908</v>
      </c>
      <c r="IL371" s="31">
        <v>9.1051224401468218</v>
      </c>
      <c r="IM371" s="31">
        <v>9.0394700068083278</v>
      </c>
      <c r="IN371" s="31">
        <v>10.488605344821609</v>
      </c>
      <c r="IO371" s="31">
        <v>9.1242645712368518</v>
      </c>
      <c r="IP371" s="31">
        <v>7.0923187589384389</v>
      </c>
      <c r="IQ371" s="31">
        <v>10.885858609453676</v>
      </c>
      <c r="IR371" s="31">
        <v>9.3957626678954522</v>
      </c>
      <c r="IS371" s="31">
        <v>12.736960251264636</v>
      </c>
      <c r="IT371" s="31">
        <v>7.5199242827169197</v>
      </c>
      <c r="IU371" s="31">
        <v>9.0821956405641284</v>
      </c>
      <c r="IV371" s="31">
        <v>8.4461251689036114</v>
      </c>
      <c r="IW371" s="31">
        <v>6.6137233870973766</v>
      </c>
      <c r="IX371" s="31">
        <v>7.7289302065594176</v>
      </c>
      <c r="IY371" s="31">
        <v>7.5354218594450568</v>
      </c>
      <c r="IZ371" s="31">
        <v>7.4933960955028622</v>
      </c>
      <c r="JA371" s="31">
        <v>8.4275290937406577</v>
      </c>
      <c r="JB371" s="31">
        <v>8.1605155713490269</v>
      </c>
      <c r="JC371" s="31">
        <v>7.9527281584637288</v>
      </c>
      <c r="JD371" s="31">
        <v>8.8983475869693862</v>
      </c>
      <c r="JE371" s="31">
        <v>7.7657258706012735</v>
      </c>
      <c r="JF371" s="31">
        <v>10.70213233977435</v>
      </c>
      <c r="JG371" s="31">
        <v>10.523289865886099</v>
      </c>
      <c r="JH371" s="31">
        <v>11.078945563733534</v>
      </c>
      <c r="JI371" s="31">
        <v>11.82036042589557</v>
      </c>
      <c r="JJ371" s="31">
        <v>10.597438068049049</v>
      </c>
      <c r="JK371" s="31">
        <v>9.6151707435735769</v>
      </c>
      <c r="JL371" s="31">
        <v>9.4036869320908938</v>
      </c>
      <c r="JM371" s="31">
        <v>10.666171849912125</v>
      </c>
      <c r="JN371" s="31">
        <v>7.1153730797659245</v>
      </c>
      <c r="JO371" s="31">
        <v>6.5409949175722257</v>
      </c>
      <c r="JP371" s="31">
        <v>7.1203034716055784</v>
      </c>
      <c r="JQ371" s="31">
        <v>7.2696147172374301</v>
      </c>
      <c r="JR371" s="31">
        <v>7.3353891011110326</v>
      </c>
      <c r="JS371" s="31">
        <v>6.8726955866053059</v>
      </c>
      <c r="JT371" s="31">
        <v>7.6112192235954419</v>
      </c>
      <c r="JU371" s="31">
        <v>6.100774144225908</v>
      </c>
      <c r="JV371" s="31">
        <v>5.3726102140011029</v>
      </c>
      <c r="JW371" s="31">
        <v>7.5179121621330438</v>
      </c>
      <c r="JX371" s="31">
        <v>7.7783516804276198</v>
      </c>
      <c r="JY371" s="31">
        <v>9.0330347991937501</v>
      </c>
      <c r="JZ371" s="31">
        <v>10.512673164854041</v>
      </c>
      <c r="KA371" s="31">
        <v>9.8399967081987807</v>
      </c>
      <c r="KB371" s="31">
        <v>9.8822358547870479</v>
      </c>
      <c r="KC371" s="31">
        <v>9.3714716994438998</v>
      </c>
      <c r="KD371" s="31">
        <v>8.7288695996135477</v>
      </c>
      <c r="KE371" s="31">
        <v>8.2384018715379046</v>
      </c>
      <c r="KF371" s="31">
        <v>8.567997626453284</v>
      </c>
      <c r="KG371" s="31">
        <v>8.2012913187217684</v>
      </c>
      <c r="KH371" s="31">
        <v>8.8540417197525709</v>
      </c>
      <c r="KI371" s="31">
        <v>6.997869530828555</v>
      </c>
      <c r="KJ371" s="31">
        <v>7.435828804547663</v>
      </c>
      <c r="KK371" s="31">
        <v>6.3626709395783729</v>
      </c>
      <c r="KL371" s="31">
        <v>5.1798752803714692</v>
      </c>
      <c r="KM371" s="31">
        <v>6.9342168955107955</v>
      </c>
      <c r="KN371" s="31">
        <v>8.0610477508874805</v>
      </c>
      <c r="KO371" s="31">
        <v>8.7243437533783652</v>
      </c>
      <c r="KP371" s="31">
        <v>7.7424385916776917</v>
      </c>
      <c r="KQ371" s="31">
        <v>7.4655125133153861</v>
      </c>
      <c r="KR371" s="31">
        <v>9.3664239648604184</v>
      </c>
      <c r="KS371" s="31">
        <v>10.216883602395594</v>
      </c>
      <c r="KT371" s="31">
        <v>9.0886105286968295</v>
      </c>
      <c r="KU371" s="31">
        <v>8.1324326899409805</v>
      </c>
      <c r="KV371" s="31">
        <v>9.5696262690622778</v>
      </c>
      <c r="KW371" s="31">
        <v>8.4540687948329296</v>
      </c>
      <c r="KX371" s="31">
        <v>4.6926415091565863</v>
      </c>
      <c r="KY371" s="31">
        <v>4.8683521204016973</v>
      </c>
      <c r="KZ371" s="31">
        <v>4.4630226241936741</v>
      </c>
      <c r="LA371" s="31">
        <v>5.9607574749845522</v>
      </c>
      <c r="LB371" s="31">
        <v>7.1892983277660241</v>
      </c>
      <c r="LC371" s="31">
        <v>6.2518548940044703</v>
      </c>
      <c r="LD371" s="31">
        <v>6.485715460249259</v>
      </c>
      <c r="LE371" s="31">
        <v>6.0491337815006041</v>
      </c>
      <c r="LF371" s="31">
        <v>5.8759131936548785</v>
      </c>
      <c r="LG371" s="31">
        <v>5.574801627137826</v>
      </c>
      <c r="LH371" s="31">
        <v>5.9888896055600362</v>
      </c>
      <c r="LI371" s="31">
        <v>6.521447869398278</v>
      </c>
      <c r="LJ371" s="31">
        <v>9.8430289089394005</v>
      </c>
      <c r="LK371" s="31">
        <v>8.8000119761027804</v>
      </c>
      <c r="LL371" s="31">
        <v>8.7647569614902139</v>
      </c>
      <c r="LM371" s="31">
        <v>9.5289492531934137</v>
      </c>
      <c r="LN371" s="31">
        <v>8.3848807209842331</v>
      </c>
      <c r="LO371" s="31">
        <v>5.0765093792575886</v>
      </c>
      <c r="LP371" s="31">
        <v>4.6097345506469285</v>
      </c>
      <c r="LQ371" s="31">
        <v>6.0986089549397171</v>
      </c>
      <c r="LR371" s="31">
        <v>3.992767879879334</v>
      </c>
      <c r="LS371" s="31">
        <v>4.8742249373489672</v>
      </c>
      <c r="LT371" s="31">
        <v>11.379319551719853</v>
      </c>
      <c r="LU371" s="31">
        <v>10.850262584354013</v>
      </c>
      <c r="LV371" s="31">
        <v>11.453824080803162</v>
      </c>
      <c r="LW371" s="31">
        <v>9.7225096646846616</v>
      </c>
      <c r="LX371" s="31">
        <v>11.511139840650037</v>
      </c>
      <c r="LY371" s="31">
        <v>9.4032669218092746</v>
      </c>
      <c r="LZ371" s="31">
        <v>11.46967532092763</v>
      </c>
      <c r="MA371" s="31">
        <v>10.575451128305003</v>
      </c>
      <c r="MB371" s="31">
        <v>10.032526275936403</v>
      </c>
      <c r="MC371" s="31">
        <v>9.1318091249340139</v>
      </c>
      <c r="MD371" s="31">
        <v>3.8675539724810979</v>
      </c>
      <c r="ME371" s="31">
        <v>3.8223434130275282</v>
      </c>
      <c r="MF371" s="31">
        <v>5.2593545532707262</v>
      </c>
      <c r="MG371" s="31">
        <v>0.77338022114756622</v>
      </c>
      <c r="MH371" s="31">
        <v>3.4652462424850614</v>
      </c>
      <c r="MI371" s="31">
        <v>9.6007791420002171</v>
      </c>
      <c r="MJ371" s="31">
        <v>11.545903310385929</v>
      </c>
      <c r="MK371" s="31">
        <v>9.2414336825975631</v>
      </c>
      <c r="ML371" s="31">
        <v>10.3020223932854</v>
      </c>
      <c r="MM371" s="31">
        <v>10.945507088362248</v>
      </c>
      <c r="MN371" s="31">
        <v>6.2126043152538166</v>
      </c>
      <c r="MO371" s="31">
        <v>5.701612674946027</v>
      </c>
      <c r="MP371" s="31">
        <v>5.4225642452501965</v>
      </c>
      <c r="MQ371" s="31">
        <v>7.0534206172251457</v>
      </c>
      <c r="MR371" s="31">
        <v>5.7758578119828572</v>
      </c>
      <c r="MS371" s="31">
        <v>9.6208864147931745</v>
      </c>
      <c r="MT371" s="31">
        <v>9.2912969993612595</v>
      </c>
      <c r="MU371" s="31">
        <v>10.525029118420575</v>
      </c>
      <c r="MV371" s="31">
        <v>10.841384999948572</v>
      </c>
      <c r="MW371" s="31">
        <v>9.4671197970081629</v>
      </c>
      <c r="MX371" s="31">
        <v>11.480851464981487</v>
      </c>
      <c r="MY371" s="31">
        <v>14.885898457285252</v>
      </c>
      <c r="MZ371" s="31">
        <v>11.320845277727019</v>
      </c>
      <c r="NA371" s="31">
        <v>12.719734070541591</v>
      </c>
      <c r="NB371" s="31">
        <v>12.201047214837054</v>
      </c>
      <c r="NC371" s="31">
        <v>9.6872816222989222</v>
      </c>
      <c r="ND371" s="31">
        <v>9.0636419822878924</v>
      </c>
      <c r="NE371" s="31">
        <v>10.547548652605228</v>
      </c>
      <c r="NF371" s="31">
        <v>8.3329329547463313</v>
      </c>
      <c r="NG371" s="31">
        <v>9.3810018418646095</v>
      </c>
      <c r="NH371" s="31">
        <v>7.6292434675187906</v>
      </c>
      <c r="NI371" s="31">
        <v>9.1472844004729819</v>
      </c>
      <c r="NJ371" s="31">
        <v>8.4946576805045328</v>
      </c>
      <c r="NK371" s="31">
        <v>7.5888084078706237</v>
      </c>
      <c r="NL371" s="31">
        <v>9.4760413317612784</v>
      </c>
      <c r="NM371" s="31">
        <v>12.176815453757381</v>
      </c>
      <c r="NN371" s="31">
        <v>9.452268812441444</v>
      </c>
      <c r="NO371" s="31">
        <v>8.9465574183674814</v>
      </c>
      <c r="NP371" s="31">
        <v>6.9005653203725075</v>
      </c>
      <c r="NQ371" s="31">
        <v>7.0596104094063321</v>
      </c>
      <c r="NR371" s="31">
        <v>8.6231098212734079</v>
      </c>
      <c r="NS371" s="31">
        <v>9.2828030197582052</v>
      </c>
      <c r="NT371" s="31">
        <v>8.4844887830771469</v>
      </c>
      <c r="NU371" s="31">
        <v>8.2903378668945003</v>
      </c>
      <c r="NV371" s="31">
        <v>9.2628494191630733</v>
      </c>
      <c r="NW371" s="31">
        <v>10.696484610826758</v>
      </c>
      <c r="NX371" s="31">
        <v>9.089755474141036</v>
      </c>
      <c r="NY371" s="31">
        <v>10.627469922853107</v>
      </c>
      <c r="NZ371" s="31">
        <v>8.9479072243882438</v>
      </c>
      <c r="OA371" s="31">
        <v>6.5697083090970523</v>
      </c>
      <c r="OB371" s="31">
        <v>8.0274601387352327</v>
      </c>
      <c r="OC371" s="31">
        <v>10.603833833552812</v>
      </c>
      <c r="OD371" s="31">
        <v>8.1363019072529958</v>
      </c>
      <c r="OE371" s="31">
        <v>6.3732937977453563</v>
      </c>
      <c r="OF371" s="31">
        <v>6.5083840112125548</v>
      </c>
      <c r="OG371" s="31">
        <v>6.1068828773657708</v>
      </c>
      <c r="OH371" s="31">
        <v>6.1409418680870722</v>
      </c>
      <c r="OI371" s="31">
        <v>4.4104304056513932</v>
      </c>
      <c r="OJ371" s="31">
        <v>5.4823597059179727</v>
      </c>
      <c r="OK371" s="31">
        <v>7.237899061913077</v>
      </c>
      <c r="OL371" s="31">
        <v>5.912936742590742</v>
      </c>
      <c r="OM371" s="31">
        <v>7.2333083792292339</v>
      </c>
      <c r="ON371" s="31">
        <v>6.3911195347240524</v>
      </c>
      <c r="OO371" s="31">
        <v>8.0382623488630927</v>
      </c>
      <c r="OP371" s="31">
        <v>8.7557243676383667</v>
      </c>
      <c r="OQ371" s="31">
        <v>11.6133143646687</v>
      </c>
      <c r="OR371" s="31">
        <v>6.4636327508085119</v>
      </c>
      <c r="OS371" s="31">
        <v>7.7050706085522762</v>
      </c>
      <c r="OT371" s="31">
        <v>8.5903668500367996</v>
      </c>
      <c r="OU371" s="31">
        <v>10.964996499487398</v>
      </c>
      <c r="OV371" s="31">
        <v>9.2185325569481265</v>
      </c>
      <c r="OW371" s="31">
        <v>7.6185985308651203</v>
      </c>
      <c r="OX371" s="31">
        <v>9.7354000558195182</v>
      </c>
      <c r="OY371" s="31">
        <v>9.3789009327932398</v>
      </c>
      <c r="OZ371" s="31">
        <v>9.255059798707812</v>
      </c>
      <c r="PA371" s="31">
        <v>6.9887872841730205</v>
      </c>
      <c r="PB371" s="31">
        <v>13.485671138701452</v>
      </c>
      <c r="PC371" s="31">
        <v>11.778947529792164</v>
      </c>
      <c r="PD371" s="31">
        <v>13.456628318254756</v>
      </c>
      <c r="PE371" s="31">
        <v>12.894972162515772</v>
      </c>
      <c r="PF371" s="31">
        <v>14.137007810922352</v>
      </c>
      <c r="PG371" s="31">
        <v>15.948868709026897</v>
      </c>
      <c r="PH371" s="31">
        <v>13.446022282104126</v>
      </c>
      <c r="PI371" s="31">
        <v>6.868637599478908</v>
      </c>
      <c r="PJ371" s="31">
        <v>6.5502776481594145</v>
      </c>
      <c r="PK371" s="31">
        <v>7.1334660506161693</v>
      </c>
      <c r="PL371" s="31">
        <v>7.5424136169809888</v>
      </c>
      <c r="PM371" s="31">
        <v>7.545329910691188</v>
      </c>
      <c r="PN371" s="31">
        <v>10.604632137466456</v>
      </c>
      <c r="PO371" s="31">
        <v>10.3941611128384</v>
      </c>
      <c r="PP371" s="31">
        <v>10.024716737851396</v>
      </c>
      <c r="PQ371" s="31">
        <v>10.781629409933556</v>
      </c>
      <c r="PR371" s="31">
        <v>11.202092736346271</v>
      </c>
      <c r="PS371" s="31">
        <v>10.840226137320977</v>
      </c>
      <c r="PT371" s="31">
        <v>10.677396340257756</v>
      </c>
      <c r="PU371" s="31">
        <v>9.6947521664517371</v>
      </c>
      <c r="PV371" s="31">
        <v>9.985483860751124</v>
      </c>
      <c r="PW371" s="31">
        <v>10.674077733686119</v>
      </c>
      <c r="PX371" s="31">
        <v>13.326714135944492</v>
      </c>
      <c r="PY371" s="31">
        <v>15.151071251132187</v>
      </c>
      <c r="PZ371" s="31">
        <v>12.5264059893418</v>
      </c>
      <c r="QA371" s="31">
        <v>13.925339059319397</v>
      </c>
      <c r="QB371" s="31">
        <v>12.533069873260366</v>
      </c>
      <c r="QC371" s="31">
        <v>2.6567486283274961</v>
      </c>
      <c r="QD371" s="31">
        <v>1.2197464313034123</v>
      </c>
      <c r="QE371" s="31">
        <v>5.284331933332739</v>
      </c>
    </row>
    <row r="372" spans="1:447" s="1" customFormat="1" x14ac:dyDescent="0.3">
      <c r="A372" s="2" t="s">
        <v>262</v>
      </c>
      <c r="B372" s="31">
        <v>3.444919515851304</v>
      </c>
      <c r="C372" s="31">
        <v>6.1150968407430772</v>
      </c>
      <c r="D372" s="31">
        <v>6.3814242648235231</v>
      </c>
      <c r="E372" s="31">
        <v>6.6382659390189369</v>
      </c>
      <c r="F372" s="31">
        <v>6.416986359309897</v>
      </c>
      <c r="G372" s="31">
        <v>8.5673239508830878</v>
      </c>
      <c r="H372" s="31">
        <v>10.7743586066702</v>
      </c>
      <c r="I372" s="31">
        <v>8.8361717492142429</v>
      </c>
      <c r="J372" s="31">
        <v>10.258471856878346</v>
      </c>
      <c r="K372" s="31">
        <v>11.351222253785188</v>
      </c>
      <c r="L372" s="31">
        <v>10.390369896763985</v>
      </c>
      <c r="M372" s="31">
        <v>9.8631850397701459</v>
      </c>
      <c r="N372" s="31">
        <v>10.763184816323474</v>
      </c>
      <c r="O372" s="31">
        <v>9.9659783064813539</v>
      </c>
      <c r="P372" s="31">
        <v>11.35744727163704</v>
      </c>
      <c r="Q372" s="31">
        <v>6.6798415847571446</v>
      </c>
      <c r="R372" s="31">
        <v>5.5596164532048702</v>
      </c>
      <c r="S372" s="31">
        <v>7.4981205942115361</v>
      </c>
      <c r="T372" s="31">
        <v>6.2050926379409113</v>
      </c>
      <c r="U372" s="31">
        <v>7.6916151762848077</v>
      </c>
      <c r="V372" s="31">
        <v>9.7598605597560049</v>
      </c>
      <c r="W372" s="31">
        <v>9.091003352180854</v>
      </c>
      <c r="X372" s="31">
        <v>9.2324686108764542</v>
      </c>
      <c r="Y372" s="31">
        <v>11.630302224475971</v>
      </c>
      <c r="Z372" s="31">
        <v>8.5314619813414794</v>
      </c>
      <c r="AA372" s="31">
        <v>9.1956047797754827</v>
      </c>
      <c r="AB372" s="31">
        <v>10.216204475787265</v>
      </c>
      <c r="AC372" s="31">
        <v>8.9595233463414772</v>
      </c>
      <c r="AD372" s="31">
        <v>9.5495318517876946</v>
      </c>
      <c r="AE372" s="31">
        <v>9.44645450895446</v>
      </c>
      <c r="AF372" s="31">
        <v>10.129780186151775</v>
      </c>
      <c r="AG372" s="31">
        <v>10.714100658096168</v>
      </c>
      <c r="AH372" s="31">
        <v>8.5687379337527787</v>
      </c>
      <c r="AI372" s="31">
        <v>7.8518696558937044</v>
      </c>
      <c r="AJ372" s="31">
        <v>5.1651174253068568</v>
      </c>
      <c r="AK372" s="31">
        <v>4.588629314343371</v>
      </c>
      <c r="AL372" s="31">
        <v>4.633468780126905</v>
      </c>
      <c r="AM372" s="31">
        <v>4.9893610166513964</v>
      </c>
      <c r="AN372" s="31">
        <v>9.1040315140590184</v>
      </c>
      <c r="AO372" s="31">
        <v>8.7242694478621434</v>
      </c>
      <c r="AP372" s="31">
        <v>9.5175718032976775</v>
      </c>
      <c r="AQ372" s="31">
        <v>8.9973962623314705</v>
      </c>
      <c r="AR372" s="31">
        <v>9.5379502791893582</v>
      </c>
      <c r="AS372" s="31">
        <v>5.6357989128300652</v>
      </c>
      <c r="AT372" s="31">
        <v>5.9215633100736991</v>
      </c>
      <c r="AU372" s="31">
        <v>6.1656349584303651</v>
      </c>
      <c r="AV372" s="31">
        <v>5.4455550873589393</v>
      </c>
      <c r="AW372" s="31">
        <v>7.7117595834552732</v>
      </c>
      <c r="AX372" s="31">
        <v>9.4238292858647146</v>
      </c>
      <c r="AY372" s="31">
        <v>5.6125117933294861</v>
      </c>
      <c r="AZ372" s="31">
        <v>7.8783832201160999</v>
      </c>
      <c r="BA372" s="31">
        <v>7.3372903463733907</v>
      </c>
      <c r="BB372" s="31">
        <v>7.8359613114509736</v>
      </c>
      <c r="BC372" s="31">
        <v>11.049747011917269</v>
      </c>
      <c r="BD372" s="31">
        <v>12.114426114203734</v>
      </c>
      <c r="BE372" s="31">
        <v>11.570610722924574</v>
      </c>
      <c r="BF372" s="31">
        <v>12.424367307798915</v>
      </c>
      <c r="BG372" s="31">
        <v>11.804358883522836</v>
      </c>
      <c r="BH372" s="31">
        <v>9.4423872127395061</v>
      </c>
      <c r="BI372" s="31">
        <v>10.94526377315678</v>
      </c>
      <c r="BJ372" s="31">
        <v>11.103435985470117</v>
      </c>
      <c r="BK372" s="31">
        <v>10.203275311001105</v>
      </c>
      <c r="BL372" s="31">
        <v>9.9917194302720969</v>
      </c>
      <c r="BM372" s="31">
        <v>7.7652854714489044</v>
      </c>
      <c r="BN372" s="31">
        <v>7.7168910190988589</v>
      </c>
      <c r="BO372" s="31">
        <v>9.1762876294154534</v>
      </c>
      <c r="BP372" s="31">
        <v>9.0581905450606932</v>
      </c>
      <c r="BQ372" s="31">
        <v>10.767000126950947</v>
      </c>
      <c r="BR372" s="31">
        <v>7.5732366491141168</v>
      </c>
      <c r="BS372" s="31">
        <v>11.979111337335837</v>
      </c>
      <c r="BT372" s="31">
        <v>9.6591163305089918</v>
      </c>
      <c r="BU372" s="31">
        <v>8.4105713329115517</v>
      </c>
      <c r="BV372" s="31">
        <v>7.7064210717064761</v>
      </c>
      <c r="BW372" s="31">
        <v>7.5632133692307573</v>
      </c>
      <c r="BX372" s="31">
        <v>4.2772023585288226</v>
      </c>
      <c r="BY372" s="31">
        <v>3.558449233944776</v>
      </c>
      <c r="BZ372" s="31">
        <v>3.0970350614910207</v>
      </c>
      <c r="CA372" s="31">
        <v>1.6519710627927922</v>
      </c>
      <c r="CB372" s="31">
        <v>9.7647230510080583</v>
      </c>
      <c r="CC372" s="31">
        <v>8.4222198963119848</v>
      </c>
      <c r="CD372" s="31">
        <v>9.7516208783236049</v>
      </c>
      <c r="CE372" s="31">
        <v>10.166960448156983</v>
      </c>
      <c r="CF372" s="31">
        <v>9.7433351664936669</v>
      </c>
      <c r="CG372" s="31">
        <v>8.7299948839747454</v>
      </c>
      <c r="CH372" s="31">
        <v>9.1494304603724217</v>
      </c>
      <c r="CI372" s="31">
        <v>6.3221616685306712</v>
      </c>
      <c r="CJ372" s="31">
        <v>5.0290160763406559</v>
      </c>
      <c r="CK372" s="31">
        <v>7.0392010521521344</v>
      </c>
      <c r="CL372" s="31">
        <v>4.9418151954278926</v>
      </c>
      <c r="CM372" s="31">
        <v>5.8296414272366146</v>
      </c>
      <c r="CN372" s="31">
        <v>5.7144927944488311</v>
      </c>
      <c r="CO372" s="31">
        <v>5.6248308197409669</v>
      </c>
      <c r="CP372" s="31">
        <v>7.7811716394484014</v>
      </c>
      <c r="CQ372" s="31">
        <v>6.9807912717917056</v>
      </c>
      <c r="CR372" s="31">
        <v>4.2775100445828365</v>
      </c>
      <c r="CS372" s="31">
        <v>5.8205462482714161</v>
      </c>
      <c r="CT372" s="31">
        <v>5.6638264165279475</v>
      </c>
      <c r="CU372" s="31">
        <v>5.638655359322768</v>
      </c>
      <c r="CV372" s="31">
        <v>6.2657515286591599</v>
      </c>
      <c r="CW372" s="31">
        <v>13.245883099832158</v>
      </c>
      <c r="CX372" s="31">
        <v>12.127438587081844</v>
      </c>
      <c r="CY372" s="31">
        <v>11.784372166508081</v>
      </c>
      <c r="CZ372" s="31">
        <v>12.215576328421442</v>
      </c>
      <c r="DA372" s="31">
        <v>12.019086719698466</v>
      </c>
      <c r="DB372" s="31">
        <v>10.364500312425227</v>
      </c>
      <c r="DC372" s="31">
        <v>12.396208699164985</v>
      </c>
      <c r="DD372" s="31">
        <v>11.994843213044874</v>
      </c>
      <c r="DE372" s="31">
        <v>11.220586886322666</v>
      </c>
      <c r="DF372" s="31">
        <v>11.906333425679287</v>
      </c>
      <c r="DG372" s="31">
        <v>8.4498573584175762</v>
      </c>
      <c r="DH372" s="31">
        <v>8.6915728145408266</v>
      </c>
      <c r="DI372" s="31">
        <v>8.4741376007837008</v>
      </c>
      <c r="DJ372" s="31">
        <v>8.4071579666086738</v>
      </c>
      <c r="DK372" s="31">
        <v>7.7347853759045231</v>
      </c>
      <c r="DL372" s="31">
        <v>8.0106336222298449</v>
      </c>
      <c r="DM372" s="31">
        <v>6.7219730289912123</v>
      </c>
      <c r="DN372" s="31">
        <v>5.7637495592314707</v>
      </c>
      <c r="DO372" s="31">
        <v>7.238076103743083</v>
      </c>
      <c r="DP372" s="31">
        <v>9.6530484695716474</v>
      </c>
      <c r="DQ372" s="31">
        <v>6.8380794087891097</v>
      </c>
      <c r="DR372" s="31">
        <v>6.340406695069543</v>
      </c>
      <c r="DS372" s="31">
        <v>6.6059107156566901</v>
      </c>
      <c r="DT372" s="31">
        <v>5.7283678728380885</v>
      </c>
      <c r="DU372" s="31">
        <v>6.7147916648163655</v>
      </c>
      <c r="DV372" s="31">
        <v>7.5924357173152632</v>
      </c>
      <c r="DW372" s="31">
        <v>8.0464177772243808</v>
      </c>
      <c r="DX372" s="31">
        <v>5.6137892930879643</v>
      </c>
      <c r="DY372" s="31">
        <v>8.6332240502798214</v>
      </c>
      <c r="DZ372" s="31">
        <v>14.668098332194058</v>
      </c>
      <c r="EA372" s="31">
        <v>13.940483572577527</v>
      </c>
      <c r="EB372" s="31">
        <v>15.996093149671783</v>
      </c>
      <c r="EC372" s="31">
        <v>16.820757682906262</v>
      </c>
      <c r="ED372" s="31">
        <v>12.318164599253276</v>
      </c>
      <c r="EE372" s="31">
        <v>11.269564642477125</v>
      </c>
      <c r="EF372" s="31">
        <v>12.325936993942916</v>
      </c>
      <c r="EG372" s="31">
        <v>12.933104816645528</v>
      </c>
      <c r="EH372" s="31">
        <v>13.386445791095474</v>
      </c>
      <c r="EI372" s="31">
        <v>13.225828364517016</v>
      </c>
      <c r="EJ372" s="31">
        <v>12.808891345905771</v>
      </c>
      <c r="EK372" s="31">
        <v>12.160880514371634</v>
      </c>
      <c r="EL372" s="31">
        <v>11.88688307383261</v>
      </c>
      <c r="EM372" s="31">
        <v>12.236003320077083</v>
      </c>
      <c r="EN372" s="31">
        <v>9.5618651374719921</v>
      </c>
      <c r="EO372" s="31">
        <v>11.369002308050439</v>
      </c>
      <c r="EP372" s="31">
        <v>9.6394691457808932</v>
      </c>
      <c r="EQ372" s="31">
        <v>11.188801904719192</v>
      </c>
      <c r="ER372" s="31">
        <v>6.4205517746423961</v>
      </c>
      <c r="ES372" s="31">
        <v>5.0182652378724519</v>
      </c>
      <c r="ET372" s="31">
        <v>6.2213918424924524</v>
      </c>
      <c r="EU372" s="31">
        <v>7.3779650623437361</v>
      </c>
      <c r="EV372" s="31">
        <v>2.5905618355351097</v>
      </c>
      <c r="EW372" s="31">
        <v>9.7686210360810293</v>
      </c>
      <c r="EX372" s="31">
        <v>8.6962181040170545</v>
      </c>
      <c r="EY372" s="31">
        <v>11.164755233079966</v>
      </c>
      <c r="EZ372" s="31">
        <v>10.311814588095666</v>
      </c>
      <c r="FA372" s="31">
        <v>9.0507348568626025</v>
      </c>
      <c r="FB372" s="31">
        <v>3.6777546654158373</v>
      </c>
      <c r="FC372" s="31">
        <v>3.9450964596091054</v>
      </c>
      <c r="FD372" s="31">
        <v>4.9509275237875814</v>
      </c>
      <c r="FE372" s="31">
        <v>4.6156421334465021</v>
      </c>
      <c r="FF372" s="31">
        <v>7.7033538159725916</v>
      </c>
      <c r="FG372" s="31">
        <v>7.4788118010738964</v>
      </c>
      <c r="FH372" s="31">
        <v>8.0401736965251427</v>
      </c>
      <c r="FI372" s="31">
        <v>8.7907493720483565</v>
      </c>
      <c r="FJ372" s="31">
        <v>8.0947211584281273</v>
      </c>
      <c r="FK372" s="31">
        <v>7.571052504209848</v>
      </c>
      <c r="FL372" s="31">
        <v>8.4050389871781803</v>
      </c>
      <c r="FM372" s="31">
        <v>7.8545908195472007</v>
      </c>
      <c r="FN372" s="31">
        <v>7.85785397510789</v>
      </c>
      <c r="FO372" s="31">
        <v>8.2112844235532645</v>
      </c>
      <c r="FP372" s="31">
        <v>9.2940183570302608</v>
      </c>
      <c r="FQ372" s="31">
        <v>12.811882508951269</v>
      </c>
      <c r="FR372" s="31">
        <v>12.43569597954235</v>
      </c>
      <c r="FS372" s="31">
        <v>8.525311445513454</v>
      </c>
      <c r="FT372" s="31">
        <v>9.9255099388836747</v>
      </c>
      <c r="FU372" s="31">
        <v>9.1515520242058077</v>
      </c>
      <c r="FV372" s="31">
        <v>6.5399889514384286</v>
      </c>
      <c r="FW372" s="31">
        <v>8.7739379687217465</v>
      </c>
      <c r="FX372" s="31">
        <v>8.2541562703854883</v>
      </c>
      <c r="FY372" s="31">
        <v>11.495563599435169</v>
      </c>
      <c r="FZ372" s="31">
        <v>13.372598214712587</v>
      </c>
      <c r="GA372" s="31">
        <v>12.20177766141269</v>
      </c>
      <c r="GB372" s="31">
        <v>14.4586279217997</v>
      </c>
      <c r="GC372" s="31">
        <v>10.235894634834104</v>
      </c>
      <c r="GD372" s="31">
        <v>12.513106336613619</v>
      </c>
      <c r="GE372" s="31">
        <v>13.572553996805903</v>
      </c>
      <c r="GF372" s="31">
        <v>12.286780896884908</v>
      </c>
      <c r="GG372" s="31">
        <v>11.618906563997308</v>
      </c>
      <c r="GH372" s="31">
        <v>12.694838002054892</v>
      </c>
      <c r="GI372" s="31">
        <v>14.892228241059213</v>
      </c>
      <c r="GJ372" s="31">
        <v>13.812516803948675</v>
      </c>
      <c r="GK372" s="31">
        <v>12.295801544853497</v>
      </c>
      <c r="GL372" s="31">
        <v>13.180812954802661</v>
      </c>
      <c r="GM372" s="31">
        <v>13.562247170839958</v>
      </c>
      <c r="GN372" s="31">
        <v>5.2465388160772646</v>
      </c>
      <c r="GO372" s="31">
        <v>6.8170721406447221</v>
      </c>
      <c r="GP372" s="31">
        <v>6.8611552781491119</v>
      </c>
      <c r="GQ372" s="31">
        <v>8.1507632833844532</v>
      </c>
      <c r="GR372" s="31">
        <v>6.9044624484320281</v>
      </c>
      <c r="GS372" s="31">
        <v>10.706735612079244</v>
      </c>
      <c r="GT372" s="31">
        <v>11.872422008775281</v>
      </c>
      <c r="GU372" s="31">
        <v>9.966726408536859</v>
      </c>
      <c r="GV372" s="31">
        <v>11.361533172241483</v>
      </c>
      <c r="GW372" s="31">
        <v>10.934869564463298</v>
      </c>
      <c r="GX372" s="31">
        <v>9.6736825908496673</v>
      </c>
      <c r="GY372" s="31">
        <v>10.78149462865856</v>
      </c>
      <c r="GZ372" s="31">
        <v>9.8496836860700974</v>
      </c>
      <c r="HA372" s="31">
        <v>10.528463968671677</v>
      </c>
      <c r="HB372" s="31">
        <v>11.07793664307467</v>
      </c>
      <c r="HC372" s="31">
        <v>14.202123240267584</v>
      </c>
      <c r="HD372" s="31">
        <v>15.04275239713027</v>
      </c>
      <c r="HE372" s="31">
        <v>14.963424006074005</v>
      </c>
      <c r="HF372" s="31">
        <v>13.670491203560674</v>
      </c>
      <c r="HG372" s="31">
        <v>14.583858156303927</v>
      </c>
      <c r="HH372" s="31">
        <v>7.4048192050256603</v>
      </c>
      <c r="HI372" s="31">
        <v>6.9326290946076092</v>
      </c>
      <c r="HJ372" s="31">
        <v>7.6976725668344974</v>
      </c>
      <c r="HK372" s="31">
        <v>6.5460968339501591</v>
      </c>
      <c r="HL372" s="31">
        <v>5.256991773784855</v>
      </c>
      <c r="HM372" s="31">
        <v>9.8803995254345125</v>
      </c>
      <c r="HN372" s="31">
        <v>9.5523486046727797</v>
      </c>
      <c r="HO372" s="31">
        <v>9.0239614840655893</v>
      </c>
      <c r="HP372" s="31">
        <v>7.4707617878445287</v>
      </c>
      <c r="HQ372" s="31">
        <v>8.6375013288728031</v>
      </c>
      <c r="HR372" s="31">
        <v>5.9853136741547504</v>
      </c>
      <c r="HS372" s="31">
        <v>7.6888304527427431</v>
      </c>
      <c r="HT372" s="31">
        <v>9.0154911424021744</v>
      </c>
      <c r="HU372" s="31">
        <v>8.4211663126261591</v>
      </c>
      <c r="HV372" s="31">
        <v>9.5654027262156038</v>
      </c>
      <c r="HW372" s="31">
        <v>9.0297362856148755</v>
      </c>
      <c r="HX372" s="31">
        <v>9.0080616196535335</v>
      </c>
      <c r="HY372" s="31">
        <v>9.6952446867248803</v>
      </c>
      <c r="HZ372" s="31">
        <v>9.6324507987299555</v>
      </c>
      <c r="IA372" s="31">
        <v>6.9887158725631107</v>
      </c>
      <c r="IB372" s="31">
        <v>9.7588621671964031</v>
      </c>
      <c r="IC372" s="31">
        <v>8.2250298775073016</v>
      </c>
      <c r="ID372" s="31">
        <v>7.8943479830231977</v>
      </c>
      <c r="IE372" s="31">
        <v>9.2850923986838207</v>
      </c>
      <c r="IF372" s="31">
        <v>8.7099221608739796</v>
      </c>
      <c r="IG372" s="31">
        <v>7.0955332363753145</v>
      </c>
      <c r="IH372" s="31">
        <v>7.7393509218567225</v>
      </c>
      <c r="II372" s="31">
        <v>5.5744477168551168</v>
      </c>
      <c r="IJ372" s="31">
        <v>6.6422931262159493</v>
      </c>
      <c r="IK372" s="31">
        <v>7.9194928104816862</v>
      </c>
      <c r="IL372" s="31">
        <v>9.953096699733365</v>
      </c>
      <c r="IM372" s="31">
        <v>9.5640091791222872</v>
      </c>
      <c r="IN372" s="31">
        <v>11.173154122089267</v>
      </c>
      <c r="IO372" s="31">
        <v>9.33926721929687</v>
      </c>
      <c r="IP372" s="31">
        <v>7.4146574506778764</v>
      </c>
      <c r="IQ372" s="31">
        <v>10.579489085862727</v>
      </c>
      <c r="IR372" s="31">
        <v>7.6407467824272439</v>
      </c>
      <c r="IS372" s="31">
        <v>12.618529978945555</v>
      </c>
      <c r="IT372" s="31">
        <v>7.1691635526345996</v>
      </c>
      <c r="IU372" s="31">
        <v>8.3282583776497514</v>
      </c>
      <c r="IV372" s="31">
        <v>8.9761956728947485</v>
      </c>
      <c r="IW372" s="31">
        <v>7.1182170405514631</v>
      </c>
      <c r="IX372" s="31">
        <v>8.4028978785201378</v>
      </c>
      <c r="IY372" s="31">
        <v>7.9258249648957566</v>
      </c>
      <c r="IZ372" s="31">
        <v>8.2772531024574665</v>
      </c>
      <c r="JA372" s="31">
        <v>9.1977312600072256</v>
      </c>
      <c r="JB372" s="31">
        <v>9.079481920960113</v>
      </c>
      <c r="JC372" s="31">
        <v>9.0194016512011324</v>
      </c>
      <c r="JD372" s="31">
        <v>9.5591628450454138</v>
      </c>
      <c r="JE372" s="31">
        <v>8.3532133834971329</v>
      </c>
      <c r="JF372" s="31">
        <v>10.895149123278433</v>
      </c>
      <c r="JG372" s="31">
        <v>10.636900446589365</v>
      </c>
      <c r="JH372" s="31">
        <v>10.950417721048325</v>
      </c>
      <c r="JI372" s="31">
        <v>12.032228157218611</v>
      </c>
      <c r="JJ372" s="31">
        <v>10.375774287354435</v>
      </c>
      <c r="JK372" s="31">
        <v>10.322587041189481</v>
      </c>
      <c r="JL372" s="31">
        <v>10.268837633014472</v>
      </c>
      <c r="JM372" s="31">
        <v>11.588813201046111</v>
      </c>
      <c r="JN372" s="31">
        <v>7.6511178073965347</v>
      </c>
      <c r="JO372" s="31">
        <v>7.2047310689626869</v>
      </c>
      <c r="JP372" s="31">
        <v>7.958334692148731</v>
      </c>
      <c r="JQ372" s="31">
        <v>8.1295676695836736</v>
      </c>
      <c r="JR372" s="31">
        <v>8.2132270077233347</v>
      </c>
      <c r="JS372" s="31">
        <v>7.5270958966415966</v>
      </c>
      <c r="JT372" s="31">
        <v>8.0499826627241102</v>
      </c>
      <c r="JU372" s="31">
        <v>6.451784524844995</v>
      </c>
      <c r="JV372" s="31">
        <v>5.9574287667909944</v>
      </c>
      <c r="JW372" s="31">
        <v>7.9824558960020262</v>
      </c>
      <c r="JX372" s="31">
        <v>8.2898073284901574</v>
      </c>
      <c r="JY372" s="31">
        <v>9.4704590751277724</v>
      </c>
      <c r="JZ372" s="31">
        <v>10.893180243374143</v>
      </c>
      <c r="KA372" s="31">
        <v>10.417123687254481</v>
      </c>
      <c r="KB372" s="31">
        <v>10.141535619224523</v>
      </c>
      <c r="KC372" s="31">
        <v>9.8307043076750755</v>
      </c>
      <c r="KD372" s="31">
        <v>9.8133571786490048</v>
      </c>
      <c r="KE372" s="31">
        <v>9.2692040085269021</v>
      </c>
      <c r="KF372" s="31">
        <v>9.2572255660663103</v>
      </c>
      <c r="KG372" s="31">
        <v>9.4766343591462974</v>
      </c>
      <c r="KH372" s="31">
        <v>10.028874680850784</v>
      </c>
      <c r="KI372" s="31">
        <v>7.8637019953628275</v>
      </c>
      <c r="KJ372" s="31">
        <v>8.2178401625227639</v>
      </c>
      <c r="KK372" s="31">
        <v>6.8472355044234945</v>
      </c>
      <c r="KL372" s="31">
        <v>5.6699055648550818</v>
      </c>
      <c r="KM372" s="31">
        <v>7.8375108533052789</v>
      </c>
      <c r="KN372" s="31">
        <v>7.722565642542917</v>
      </c>
      <c r="KO372" s="31">
        <v>8.9355290597316639</v>
      </c>
      <c r="KP372" s="31">
        <v>7.4536992730019103</v>
      </c>
      <c r="KQ372" s="31">
        <v>7.4873264615923434</v>
      </c>
      <c r="KR372" s="31">
        <v>9.1276355250551848</v>
      </c>
      <c r="KS372" s="31">
        <v>10.903904632803595</v>
      </c>
      <c r="KT372" s="31">
        <v>9.87027278401046</v>
      </c>
      <c r="KU372" s="31">
        <v>8.853240245845738</v>
      </c>
      <c r="KV372" s="31">
        <v>10.432790267204664</v>
      </c>
      <c r="KW372" s="31">
        <v>9.2751757909047754</v>
      </c>
      <c r="KX372" s="31">
        <v>5.5065315058829194</v>
      </c>
      <c r="KY372" s="31">
        <v>5.8117435600155378</v>
      </c>
      <c r="KZ372" s="31">
        <v>5.257291314577051</v>
      </c>
      <c r="LA372" s="31">
        <v>6.9798033920798446</v>
      </c>
      <c r="LB372" s="31">
        <v>7.869957149988406</v>
      </c>
      <c r="LC372" s="31">
        <v>6.8487428939197708</v>
      </c>
      <c r="LD372" s="31">
        <v>7.0800577067568149</v>
      </c>
      <c r="LE372" s="31">
        <v>6.7616572008567601</v>
      </c>
      <c r="LF372" s="31">
        <v>6.9163465291733139</v>
      </c>
      <c r="LG372" s="31">
        <v>6.4502239877783145</v>
      </c>
      <c r="LH372" s="31">
        <v>7.1639016403302813</v>
      </c>
      <c r="LI372" s="31">
        <v>7.7458854909183126</v>
      </c>
      <c r="LJ372" s="31">
        <v>10.380141045473183</v>
      </c>
      <c r="LK372" s="31">
        <v>9.5827729644448354</v>
      </c>
      <c r="LL372" s="31">
        <v>9.2453802614821274</v>
      </c>
      <c r="LM372" s="31">
        <v>9.938500726954036</v>
      </c>
      <c r="LN372" s="31">
        <v>8.8030651635748267</v>
      </c>
      <c r="LO372" s="31">
        <v>5.8771643027290796</v>
      </c>
      <c r="LP372" s="31">
        <v>5.5894357442200642</v>
      </c>
      <c r="LQ372" s="31">
        <v>6.8344984722745412</v>
      </c>
      <c r="LR372" s="31">
        <v>5.184609808319073</v>
      </c>
      <c r="LS372" s="31">
        <v>6.1197629851507136</v>
      </c>
      <c r="LT372" s="31">
        <v>12.47772971573043</v>
      </c>
      <c r="LU372" s="31">
        <v>11.813454838506988</v>
      </c>
      <c r="LV372" s="31">
        <v>12.39257556525695</v>
      </c>
      <c r="LW372" s="31">
        <v>10.740892176571116</v>
      </c>
      <c r="LX372" s="31">
        <v>12.38022293736168</v>
      </c>
      <c r="LY372" s="31">
        <v>10.032066755895793</v>
      </c>
      <c r="LZ372" s="31">
        <v>12.364640128006052</v>
      </c>
      <c r="MA372" s="31">
        <v>11.247200190334155</v>
      </c>
      <c r="MB372" s="31">
        <v>10.533776338452386</v>
      </c>
      <c r="MC372" s="31">
        <v>9.6293101935176093</v>
      </c>
      <c r="MD372" s="31">
        <v>4.9640850878476463</v>
      </c>
      <c r="ME372" s="31">
        <v>4.7490397466400589</v>
      </c>
      <c r="MF372" s="31">
        <v>6.3469190792559917</v>
      </c>
      <c r="MG372" s="31">
        <v>1.714559007259806</v>
      </c>
      <c r="MH372" s="31">
        <v>4.7389632351904138</v>
      </c>
      <c r="MI372" s="31">
        <v>10.71041189346338</v>
      </c>
      <c r="MJ372" s="31">
        <v>12.491370262248573</v>
      </c>
      <c r="MK372" s="31">
        <v>10.134133875898339</v>
      </c>
      <c r="ML372" s="31">
        <v>11.314184560039603</v>
      </c>
      <c r="MM372" s="31">
        <v>12.027993393839203</v>
      </c>
      <c r="MN372" s="31">
        <v>7.1861396925607357</v>
      </c>
      <c r="MO372" s="31">
        <v>6.2842386868087887</v>
      </c>
      <c r="MP372" s="31">
        <v>6.4499397176108628</v>
      </c>
      <c r="MQ372" s="31">
        <v>7.7544825297259399</v>
      </c>
      <c r="MR372" s="31">
        <v>6.6581372295368366</v>
      </c>
      <c r="MS372" s="31">
        <v>10.197636814574803</v>
      </c>
      <c r="MT372" s="31">
        <v>9.8720014190985221</v>
      </c>
      <c r="MU372" s="31">
        <v>11.085030217811539</v>
      </c>
      <c r="MV372" s="31">
        <v>11.16030460671616</v>
      </c>
      <c r="MW372" s="31">
        <v>9.8820715750114818</v>
      </c>
      <c r="MX372" s="31">
        <v>12.478745710346287</v>
      </c>
      <c r="MY372" s="31">
        <v>16.025060538303045</v>
      </c>
      <c r="MZ372" s="31">
        <v>12.158025003694606</v>
      </c>
      <c r="NA372" s="31">
        <v>13.689915749933819</v>
      </c>
      <c r="NB372" s="31">
        <v>12.834284936704798</v>
      </c>
      <c r="NC372" s="31">
        <v>9.9657356717946151</v>
      </c>
      <c r="ND372" s="31">
        <v>9.5298442558802279</v>
      </c>
      <c r="NE372" s="31">
        <v>11.025782369619554</v>
      </c>
      <c r="NF372" s="31">
        <v>8.5818100208469996</v>
      </c>
      <c r="NG372" s="31">
        <v>9.6207555231543367</v>
      </c>
      <c r="NH372" s="31">
        <v>8.6157957208352105</v>
      </c>
      <c r="NI372" s="31">
        <v>9.8506577219617384</v>
      </c>
      <c r="NJ372" s="31">
        <v>8.9905675352173144</v>
      </c>
      <c r="NK372" s="31">
        <v>8.3734219860072141</v>
      </c>
      <c r="NL372" s="31">
        <v>10.338982364347451</v>
      </c>
      <c r="NM372" s="31">
        <v>14.153322811869939</v>
      </c>
      <c r="NN372" s="31">
        <v>10.57688999898347</v>
      </c>
      <c r="NO372" s="31">
        <v>10.039299110847987</v>
      </c>
      <c r="NP372" s="31">
        <v>7.9472573313993502</v>
      </c>
      <c r="NQ372" s="31">
        <v>7.0991645399892453</v>
      </c>
      <c r="NR372" s="31">
        <v>8.8838774760447379</v>
      </c>
      <c r="NS372" s="31">
        <v>9.6593845505393272</v>
      </c>
      <c r="NT372" s="31">
        <v>8.5411919554262905</v>
      </c>
      <c r="NU372" s="31">
        <v>8.5018142981792622</v>
      </c>
      <c r="NV372" s="31">
        <v>9.8553983957629594</v>
      </c>
      <c r="NW372" s="31">
        <v>11.214053179918876</v>
      </c>
      <c r="NX372" s="31">
        <v>9.751476789539586</v>
      </c>
      <c r="NY372" s="31">
        <v>11.291799464736577</v>
      </c>
      <c r="NZ372" s="31">
        <v>9.6506617548177722</v>
      </c>
      <c r="OA372" s="31">
        <v>7.3864821552607109</v>
      </c>
      <c r="OB372" s="31">
        <v>8.504040604920549</v>
      </c>
      <c r="OC372" s="31">
        <v>10.869701492589407</v>
      </c>
      <c r="OD372" s="31">
        <v>8.6857826831453497</v>
      </c>
      <c r="OE372" s="31">
        <v>6.8192238652649628</v>
      </c>
      <c r="OF372" s="31">
        <v>7.176647351130967</v>
      </c>
      <c r="OG372" s="31">
        <v>6.5226572816203623</v>
      </c>
      <c r="OH372" s="31">
        <v>6.545384115412511</v>
      </c>
      <c r="OI372" s="31">
        <v>5.0938411703562902</v>
      </c>
      <c r="OJ372" s="31">
        <v>6.0651993890404867</v>
      </c>
      <c r="OK372" s="31">
        <v>7.6555957510548689</v>
      </c>
      <c r="OL372" s="31">
        <v>6.5538327394703257</v>
      </c>
      <c r="OM372" s="31">
        <v>7.8026595870328892</v>
      </c>
      <c r="ON372" s="31">
        <v>7.081995875877781</v>
      </c>
      <c r="OO372" s="31">
        <v>8.9194732731398698</v>
      </c>
      <c r="OP372" s="31">
        <v>10.016223438645072</v>
      </c>
      <c r="OQ372" s="31">
        <v>12.850618663599835</v>
      </c>
      <c r="OR372" s="31">
        <v>7.84357146562302</v>
      </c>
      <c r="OS372" s="31">
        <v>9.1975362934892821</v>
      </c>
      <c r="OT372" s="31">
        <v>9.106811942454403</v>
      </c>
      <c r="OU372" s="31">
        <v>11.300826736057173</v>
      </c>
      <c r="OV372" s="31">
        <v>9.6095467911010104</v>
      </c>
      <c r="OW372" s="31">
        <v>8.2798460722231173</v>
      </c>
      <c r="OX372" s="31">
        <v>10.645205508559483</v>
      </c>
      <c r="OY372" s="31">
        <v>9.946173680389041</v>
      </c>
      <c r="OZ372" s="31">
        <v>9.6402442267788544</v>
      </c>
      <c r="PA372" s="31">
        <v>7.0677906482303703</v>
      </c>
      <c r="PB372" s="31">
        <v>15.048460525999163</v>
      </c>
      <c r="PC372" s="31">
        <v>12.723898251986128</v>
      </c>
      <c r="PD372" s="31">
        <v>14.845724419875607</v>
      </c>
      <c r="PE372" s="31">
        <v>14.184885749145083</v>
      </c>
      <c r="PF372" s="31">
        <v>15.001509526566633</v>
      </c>
      <c r="PG372" s="31">
        <v>16.53254452851688</v>
      </c>
      <c r="PH372" s="31">
        <v>14.149724756973136</v>
      </c>
      <c r="PI372" s="31">
        <v>7.4707637364441464</v>
      </c>
      <c r="PJ372" s="31">
        <v>7.3638242730717556</v>
      </c>
      <c r="PK372" s="31">
        <v>7.6901571074797062</v>
      </c>
      <c r="PL372" s="31">
        <v>8.2909505765388207</v>
      </c>
      <c r="PM372" s="31">
        <v>8.1725728453527733</v>
      </c>
      <c r="PN372" s="31">
        <v>11.307759452390245</v>
      </c>
      <c r="PO372" s="31">
        <v>10.859977354564876</v>
      </c>
      <c r="PP372" s="31">
        <v>10.76632042153998</v>
      </c>
      <c r="PQ372" s="31">
        <v>11.421034149974666</v>
      </c>
      <c r="PR372" s="31">
        <v>11.870525030509462</v>
      </c>
      <c r="PS372" s="31">
        <v>11.6358933090596</v>
      </c>
      <c r="PT372" s="31">
        <v>11.400000171651065</v>
      </c>
      <c r="PU372" s="31">
        <v>10.36344190360397</v>
      </c>
      <c r="PV372" s="31">
        <v>10.822088704251</v>
      </c>
      <c r="PW372" s="31">
        <v>11.435991513959031</v>
      </c>
      <c r="PX372" s="31">
        <v>13.636677365732771</v>
      </c>
      <c r="PY372" s="31">
        <v>15.552965933995257</v>
      </c>
      <c r="PZ372" s="31">
        <v>12.916827360920859</v>
      </c>
      <c r="QA372" s="31">
        <v>13.879176237797081</v>
      </c>
      <c r="QB372" s="31">
        <v>12.934465476366096</v>
      </c>
      <c r="QC372" s="31">
        <v>4.1353154616938701</v>
      </c>
      <c r="QD372" s="31">
        <v>2.641047064743105</v>
      </c>
      <c r="QE372" s="31">
        <v>6.6605837971753568</v>
      </c>
    </row>
    <row r="373" spans="1:447" s="1" customFormat="1" x14ac:dyDescent="0.3">
      <c r="A373" s="2" t="s">
        <v>262</v>
      </c>
      <c r="B373" s="31">
        <v>4.1596759757605515</v>
      </c>
      <c r="C373" s="31">
        <v>6.816973167098018</v>
      </c>
      <c r="D373" s="31">
        <v>7.0465487864535197</v>
      </c>
      <c r="E373" s="31">
        <v>7.7002818217132534</v>
      </c>
      <c r="F373" s="31">
        <v>7.1831791072608722</v>
      </c>
      <c r="G373" s="31">
        <v>9.0606922010724684</v>
      </c>
      <c r="H373" s="31">
        <v>10.887540685514733</v>
      </c>
      <c r="I373" s="31">
        <v>9.0108389849787418</v>
      </c>
      <c r="J373" s="31">
        <v>10.210244521850784</v>
      </c>
      <c r="K373" s="31">
        <v>11.872718333402757</v>
      </c>
      <c r="L373" s="31">
        <v>10.977876940862851</v>
      </c>
      <c r="M373" s="31">
        <v>10.985792054741324</v>
      </c>
      <c r="N373" s="31">
        <v>11.886825008199708</v>
      </c>
      <c r="O373" s="31">
        <v>11.089086321184071</v>
      </c>
      <c r="P373" s="31">
        <v>12.576629795856819</v>
      </c>
      <c r="Q373" s="31">
        <v>7.105579261472422</v>
      </c>
      <c r="R373" s="31">
        <v>5.8452463666982402</v>
      </c>
      <c r="S373" s="31">
        <v>7.6016050258842371</v>
      </c>
      <c r="T373" s="31">
        <v>6.716953018111945</v>
      </c>
      <c r="U373" s="31">
        <v>8.0259474084751972</v>
      </c>
      <c r="V373" s="31">
        <v>10.14701140458966</v>
      </c>
      <c r="W373" s="31">
        <v>9.2123050772460413</v>
      </c>
      <c r="X373" s="31">
        <v>9.6155747527106215</v>
      </c>
      <c r="Y373" s="31">
        <v>12.131432085370102</v>
      </c>
      <c r="Z373" s="31">
        <v>7.8972890331504209</v>
      </c>
      <c r="AA373" s="31">
        <v>9.5551798065550955</v>
      </c>
      <c r="AB373" s="31">
        <v>10.732098832366036</v>
      </c>
      <c r="AC373" s="31">
        <v>9.8479279524839356</v>
      </c>
      <c r="AD373" s="31">
        <v>10.061497686805593</v>
      </c>
      <c r="AE373" s="31">
        <v>10.054030773156704</v>
      </c>
      <c r="AF373" s="31">
        <v>10.910067621262501</v>
      </c>
      <c r="AG373" s="31">
        <v>11.314266157106978</v>
      </c>
      <c r="AH373" s="31">
        <v>9.2444256011057995</v>
      </c>
      <c r="AI373" s="31">
        <v>8.5341079214825832</v>
      </c>
      <c r="AJ373" s="31">
        <v>4.233135814661444</v>
      </c>
      <c r="AK373" s="31">
        <v>5.2319887412191433</v>
      </c>
      <c r="AL373" s="31">
        <v>5.423951221869701</v>
      </c>
      <c r="AM373" s="31">
        <v>5.6437169363854167</v>
      </c>
      <c r="AN373" s="31">
        <v>9.8563272408952542</v>
      </c>
      <c r="AO373" s="31">
        <v>9.5040380949464307</v>
      </c>
      <c r="AP373" s="31">
        <v>10.220294927310869</v>
      </c>
      <c r="AQ373" s="31">
        <v>9.6110100299642429</v>
      </c>
      <c r="AR373" s="31">
        <v>10.334236703172824</v>
      </c>
      <c r="AS373" s="31">
        <v>6.4252893984594586</v>
      </c>
      <c r="AT373" s="31">
        <v>6.5444455691979275</v>
      </c>
      <c r="AU373" s="31">
        <v>6.9908082561122828</v>
      </c>
      <c r="AV373" s="31">
        <v>6.0653124113465617</v>
      </c>
      <c r="AW373" s="31">
        <v>8.3797018699257535</v>
      </c>
      <c r="AX373" s="31">
        <v>10.04734910749189</v>
      </c>
      <c r="AY373" s="31">
        <v>5.8701321739608865</v>
      </c>
      <c r="AZ373" s="31">
        <v>8.1685576786027276</v>
      </c>
      <c r="BA373" s="31">
        <v>7.7735260568836315</v>
      </c>
      <c r="BB373" s="31">
        <v>8.1599157261746829</v>
      </c>
      <c r="BC373" s="31">
        <v>11.608742241176516</v>
      </c>
      <c r="BD373" s="31">
        <v>12.410581110203822</v>
      </c>
      <c r="BE373" s="31">
        <v>12.020503186399132</v>
      </c>
      <c r="BF373" s="31">
        <v>12.499778119413016</v>
      </c>
      <c r="BG373" s="31">
        <v>12.031512627406391</v>
      </c>
      <c r="BH373" s="31">
        <v>10.131206093271073</v>
      </c>
      <c r="BI373" s="31">
        <v>11.980729171798481</v>
      </c>
      <c r="BJ373" s="31">
        <v>12.173959979107803</v>
      </c>
      <c r="BK373" s="31">
        <v>11.09495082876782</v>
      </c>
      <c r="BL373" s="31">
        <v>10.73819982611967</v>
      </c>
      <c r="BM373" s="31">
        <v>8.6153718411084146</v>
      </c>
      <c r="BN373" s="31">
        <v>7.2098341678725326</v>
      </c>
      <c r="BO373" s="31">
        <v>8.7993569179576365</v>
      </c>
      <c r="BP373" s="31">
        <v>8.4178356534842838</v>
      </c>
      <c r="BQ373" s="31">
        <v>10.490404794812285</v>
      </c>
      <c r="BR373" s="31">
        <v>7.7192215247962483</v>
      </c>
      <c r="BS373" s="31">
        <v>12.582234070269129</v>
      </c>
      <c r="BT373" s="31">
        <v>10.150935254215348</v>
      </c>
      <c r="BU373" s="31">
        <v>9.2965662005008554</v>
      </c>
      <c r="BV373" s="31">
        <v>7.7765109892093447</v>
      </c>
      <c r="BW373" s="31">
        <v>8.2885440351503785</v>
      </c>
      <c r="BX373" s="31">
        <v>5.0857909419806058</v>
      </c>
      <c r="BY373" s="31">
        <v>4.0253894692495846</v>
      </c>
      <c r="BZ373" s="31">
        <v>3.7379590360368029</v>
      </c>
      <c r="CA373" s="31">
        <v>2.5749171661350898</v>
      </c>
      <c r="CB373" s="31">
        <v>10.488903604985227</v>
      </c>
      <c r="CC373" s="31">
        <v>9.3325961097722363</v>
      </c>
      <c r="CD373" s="31">
        <v>10.683272160391489</v>
      </c>
      <c r="CE373" s="31">
        <v>11.116085772563702</v>
      </c>
      <c r="CF373" s="31">
        <v>10.808390165261711</v>
      </c>
      <c r="CG373" s="31">
        <v>9.8717194334347269</v>
      </c>
      <c r="CH373" s="31">
        <v>9.9679023978141092</v>
      </c>
      <c r="CI373" s="31">
        <v>6.3791175048597646</v>
      </c>
      <c r="CJ373" s="31">
        <v>4.7910374762607661</v>
      </c>
      <c r="CK373" s="31">
        <v>6.6727995628632808</v>
      </c>
      <c r="CL373" s="31">
        <v>5.0565590838815417</v>
      </c>
      <c r="CM373" s="31">
        <v>6.3370133631019803</v>
      </c>
      <c r="CN373" s="31">
        <v>7.1415566794595975</v>
      </c>
      <c r="CO373" s="31">
        <v>6.7333521743865026</v>
      </c>
      <c r="CP373" s="31">
        <v>8.6081683089187653</v>
      </c>
      <c r="CQ373" s="31">
        <v>7.7658803076231493</v>
      </c>
      <c r="CR373" s="31">
        <v>5.1655652400649466</v>
      </c>
      <c r="CS373" s="31">
        <v>6.2577207785931597</v>
      </c>
      <c r="CT373" s="31">
        <v>6.3127933035113131</v>
      </c>
      <c r="CU373" s="31">
        <v>6.3636855690427687</v>
      </c>
      <c r="CV373" s="31">
        <v>6.9176886176305574</v>
      </c>
      <c r="CW373" s="31">
        <v>13.768548292350689</v>
      </c>
      <c r="CX373" s="31">
        <v>12.448204180209711</v>
      </c>
      <c r="CY373" s="31">
        <v>12.151972927149563</v>
      </c>
      <c r="CZ373" s="31">
        <v>12.77512486860706</v>
      </c>
      <c r="DA373" s="31">
        <v>12.487842704431493</v>
      </c>
      <c r="DB373" s="31">
        <v>10.948758975768833</v>
      </c>
      <c r="DC373" s="31">
        <v>12.826470703165883</v>
      </c>
      <c r="DD373" s="31">
        <v>12.297272652510435</v>
      </c>
      <c r="DE373" s="31">
        <v>11.846847759174334</v>
      </c>
      <c r="DF373" s="31">
        <v>12.530307234979189</v>
      </c>
      <c r="DG373" s="31">
        <v>8.8494135119995487</v>
      </c>
      <c r="DH373" s="31">
        <v>9.3524379085910923</v>
      </c>
      <c r="DI373" s="31">
        <v>9.1849285235483027</v>
      </c>
      <c r="DJ373" s="31">
        <v>9.4456108881784111</v>
      </c>
      <c r="DK373" s="31">
        <v>8.6775222251526358</v>
      </c>
      <c r="DL373" s="31">
        <v>8.8091384589067285</v>
      </c>
      <c r="DM373" s="31">
        <v>8.0489964860937118</v>
      </c>
      <c r="DN373" s="31">
        <v>6.3593328069380028</v>
      </c>
      <c r="DO373" s="31">
        <v>8.2793563927216827</v>
      </c>
      <c r="DP373" s="31">
        <v>10.919371782369447</v>
      </c>
      <c r="DQ373" s="31">
        <v>7.2732980884469933</v>
      </c>
      <c r="DR373" s="31">
        <v>7.2106601257163137</v>
      </c>
      <c r="DS373" s="31">
        <v>6.9566199840040701</v>
      </c>
      <c r="DT373" s="31">
        <v>6.3842036813376923</v>
      </c>
      <c r="DU373" s="31">
        <v>7.1484347213542865</v>
      </c>
      <c r="DV373" s="31">
        <v>7.6816653129531298</v>
      </c>
      <c r="DW373" s="31">
        <v>8.2801068817129586</v>
      </c>
      <c r="DX373" s="31">
        <v>6.0586142904894533</v>
      </c>
      <c r="DY373" s="31">
        <v>9.3043158447449645</v>
      </c>
      <c r="DZ373" s="31">
        <v>14.692311484469245</v>
      </c>
      <c r="EA373" s="31">
        <v>14.667849267903518</v>
      </c>
      <c r="EB373" s="31">
        <v>16.054154689648819</v>
      </c>
      <c r="EC373" s="31">
        <v>17.406712519605055</v>
      </c>
      <c r="ED373" s="31">
        <v>12.250323648769644</v>
      </c>
      <c r="EE373" s="31">
        <v>11.159280254139656</v>
      </c>
      <c r="EF373" s="31">
        <v>12.290898649048764</v>
      </c>
      <c r="EG373" s="31">
        <v>13.254161826521129</v>
      </c>
      <c r="EH373" s="31">
        <v>13.323655552523375</v>
      </c>
      <c r="EI373" s="31">
        <v>13.687550820435568</v>
      </c>
      <c r="EJ373" s="31">
        <v>13.405788451390054</v>
      </c>
      <c r="EK373" s="31">
        <v>12.639283900231517</v>
      </c>
      <c r="EL373" s="31">
        <v>12.151271748291045</v>
      </c>
      <c r="EM373" s="31">
        <v>13.083017333386357</v>
      </c>
      <c r="EN373" s="31">
        <v>10.589977528653291</v>
      </c>
      <c r="EO373" s="31">
        <v>11.653699958049115</v>
      </c>
      <c r="EP373" s="31">
        <v>10.32937738571562</v>
      </c>
      <c r="EQ373" s="31">
        <v>11.636888394833653</v>
      </c>
      <c r="ER373" s="31">
        <v>6.5301338124473753</v>
      </c>
      <c r="ES373" s="31">
        <v>5.8056452788308359</v>
      </c>
      <c r="ET373" s="31">
        <v>6.7927574669404747</v>
      </c>
      <c r="EU373" s="31">
        <v>7.5891034571608857</v>
      </c>
      <c r="EV373" s="31">
        <v>3.487734113363123</v>
      </c>
      <c r="EW373" s="31">
        <v>10.378076346206823</v>
      </c>
      <c r="EX373" s="31">
        <v>9.2652381466452187</v>
      </c>
      <c r="EY373" s="31">
        <v>11.509206013871204</v>
      </c>
      <c r="EZ373" s="31">
        <v>10.842540356482107</v>
      </c>
      <c r="FA373" s="31">
        <v>9.557467846527377</v>
      </c>
      <c r="FB373" s="31">
        <v>3.8732108256136395</v>
      </c>
      <c r="FC373" s="31">
        <v>4.0324462024809513</v>
      </c>
      <c r="FD373" s="31">
        <v>4.7539014163666566</v>
      </c>
      <c r="FE373" s="31">
        <v>4.7287617227817771</v>
      </c>
      <c r="FF373" s="31">
        <v>7.5392947360826561</v>
      </c>
      <c r="FG373" s="31">
        <v>7.6339829237100538</v>
      </c>
      <c r="FH373" s="31">
        <v>8.1379756274412003</v>
      </c>
      <c r="FI373" s="31">
        <v>9.2211918926127723</v>
      </c>
      <c r="FJ373" s="31">
        <v>7.9362155038038074</v>
      </c>
      <c r="FK373" s="31">
        <v>8.0112815601827165</v>
      </c>
      <c r="FL373" s="31">
        <v>8.8623302357654854</v>
      </c>
      <c r="FM373" s="31">
        <v>8.1505956236865167</v>
      </c>
      <c r="FN373" s="31">
        <v>8.0230018323631089</v>
      </c>
      <c r="FO373" s="31">
        <v>8.5973753250914271</v>
      </c>
      <c r="FP373" s="31">
        <v>9.7597725330600902</v>
      </c>
      <c r="FQ373" s="31">
        <v>13.468568559473363</v>
      </c>
      <c r="FR373" s="31">
        <v>12.955563936810513</v>
      </c>
      <c r="FS373" s="31">
        <v>9.1808139221172418</v>
      </c>
      <c r="FT373" s="31">
        <v>10.928638334422608</v>
      </c>
      <c r="FU373" s="31">
        <v>8.9410163021939884</v>
      </c>
      <c r="FV373" s="31">
        <v>6.0011333179351567</v>
      </c>
      <c r="FW373" s="31">
        <v>8.7736301471076601</v>
      </c>
      <c r="FX373" s="31">
        <v>8.3634874608099299</v>
      </c>
      <c r="FY373" s="31">
        <v>12.140248313223806</v>
      </c>
      <c r="FZ373" s="31">
        <v>13.669188244974221</v>
      </c>
      <c r="GA373" s="31">
        <v>12.375978461180724</v>
      </c>
      <c r="GB373" s="31">
        <v>14.818522843104843</v>
      </c>
      <c r="GC373" s="31">
        <v>10.198111928898216</v>
      </c>
      <c r="GD373" s="31">
        <v>13.31099371584167</v>
      </c>
      <c r="GE373" s="31">
        <v>14.252851024083107</v>
      </c>
      <c r="GF373" s="31">
        <v>13.126201313097392</v>
      </c>
      <c r="GG373" s="31">
        <v>12.582480472421686</v>
      </c>
      <c r="GH373" s="31">
        <v>13.352208137284633</v>
      </c>
      <c r="GI373" s="31">
        <v>15.79738843487962</v>
      </c>
      <c r="GJ373" s="31">
        <v>14.918330566764872</v>
      </c>
      <c r="GK373" s="31">
        <v>13.249205991180089</v>
      </c>
      <c r="GL373" s="31">
        <v>14.073879306701418</v>
      </c>
      <c r="GM373" s="31">
        <v>14.625436756191876</v>
      </c>
      <c r="GN373" s="31">
        <v>6.1603391502083182</v>
      </c>
      <c r="GO373" s="31">
        <v>7.2065923801465592</v>
      </c>
      <c r="GP373" s="31">
        <v>7.4710858387622947</v>
      </c>
      <c r="GQ373" s="31">
        <v>8.686017742598743</v>
      </c>
      <c r="GR373" s="31">
        <v>7.5000281300486584</v>
      </c>
      <c r="GS373" s="31">
        <v>11.318898847628676</v>
      </c>
      <c r="GT373" s="31">
        <v>12.490196154262833</v>
      </c>
      <c r="GU373" s="31">
        <v>10.635622287341631</v>
      </c>
      <c r="GV373" s="31">
        <v>12.004211430956154</v>
      </c>
      <c r="GW373" s="31">
        <v>11.704090744433158</v>
      </c>
      <c r="GX373" s="31">
        <v>10.106373320946176</v>
      </c>
      <c r="GY373" s="31">
        <v>11.393117280974089</v>
      </c>
      <c r="GZ373" s="31">
        <v>10.472803155674555</v>
      </c>
      <c r="HA373" s="31">
        <v>11.485163468969743</v>
      </c>
      <c r="HB373" s="31">
        <v>11.826103789193224</v>
      </c>
      <c r="HC373" s="31">
        <v>14.823686910694077</v>
      </c>
      <c r="HD373" s="31">
        <v>15.220753133353725</v>
      </c>
      <c r="HE373" s="31">
        <v>15.256452027485155</v>
      </c>
      <c r="HF373" s="31">
        <v>13.898459179083543</v>
      </c>
      <c r="HG373" s="31">
        <v>14.993138550571031</v>
      </c>
      <c r="HH373" s="31">
        <v>8.3137474801068141</v>
      </c>
      <c r="HI373" s="31">
        <v>7.6884424612531141</v>
      </c>
      <c r="HJ373" s="31">
        <v>8.2372269464980477</v>
      </c>
      <c r="HK373" s="31">
        <v>7.2959955697667453</v>
      </c>
      <c r="HL373" s="31">
        <v>6.1808946472096986</v>
      </c>
      <c r="HM373" s="31">
        <v>10.720642022198843</v>
      </c>
      <c r="HN373" s="31">
        <v>10.28136814905932</v>
      </c>
      <c r="HO373" s="31">
        <v>9.8554381697561837</v>
      </c>
      <c r="HP373" s="31">
        <v>8.4371234813892801</v>
      </c>
      <c r="HQ373" s="31">
        <v>9.3704595809182383</v>
      </c>
      <c r="HR373" s="31">
        <v>6.8360078882671411</v>
      </c>
      <c r="HS373" s="31">
        <v>8.4632029894008145</v>
      </c>
      <c r="HT373" s="31">
        <v>9.8777555037832627</v>
      </c>
      <c r="HU373" s="31">
        <v>9.1651134021068952</v>
      </c>
      <c r="HV373" s="31">
        <v>10.169043843171533</v>
      </c>
      <c r="HW373" s="31">
        <v>9.0352939079651211</v>
      </c>
      <c r="HX373" s="31">
        <v>9.4071241405926216</v>
      </c>
      <c r="HY373" s="31">
        <v>10.177945975578282</v>
      </c>
      <c r="HZ373" s="31">
        <v>10.031465408193471</v>
      </c>
      <c r="IA373" s="31">
        <v>7.4409990262148789</v>
      </c>
      <c r="IB373" s="31">
        <v>10.861876444350413</v>
      </c>
      <c r="IC373" s="31">
        <v>9.0831775580379581</v>
      </c>
      <c r="ID373" s="31">
        <v>8.8591427412887143</v>
      </c>
      <c r="IE373" s="31">
        <v>10.17273329360307</v>
      </c>
      <c r="IF373" s="31">
        <v>9.5586688614737874</v>
      </c>
      <c r="IG373" s="31">
        <v>7.2194609830677141</v>
      </c>
      <c r="IH373" s="31">
        <v>8.072227567303754</v>
      </c>
      <c r="II373" s="31">
        <v>5.5579488669026071</v>
      </c>
      <c r="IJ373" s="31">
        <v>6.5615824540980405</v>
      </c>
      <c r="IK373" s="31">
        <v>8.0188393536692288</v>
      </c>
      <c r="IL373" s="31">
        <v>10.502484006390892</v>
      </c>
      <c r="IM373" s="31">
        <v>9.8988505157426214</v>
      </c>
      <c r="IN373" s="31">
        <v>12.025457261233868</v>
      </c>
      <c r="IO373" s="31">
        <v>9.5532755703361047</v>
      </c>
      <c r="IP373" s="31">
        <v>7.7333213623946184</v>
      </c>
      <c r="IQ373" s="31">
        <v>9.7538826014238165</v>
      </c>
      <c r="IR373" s="31">
        <v>6.1352755340792697</v>
      </c>
      <c r="IS373" s="31">
        <v>11.875082690879799</v>
      </c>
      <c r="IT373" s="31">
        <v>6.7511187273422744</v>
      </c>
      <c r="IU373" s="31">
        <v>7.4646962632705103</v>
      </c>
      <c r="IV373" s="31">
        <v>9.6988681625335307</v>
      </c>
      <c r="IW373" s="31">
        <v>7.5292686394466131</v>
      </c>
      <c r="IX373" s="31">
        <v>9.1376308010788119</v>
      </c>
      <c r="IY373" s="31">
        <v>8.2649955464996303</v>
      </c>
      <c r="IZ373" s="31">
        <v>8.8965262515932508</v>
      </c>
      <c r="JA373" s="31">
        <v>9.6977502059206007</v>
      </c>
      <c r="JB373" s="31">
        <v>9.8292464908169404</v>
      </c>
      <c r="JC373" s="31">
        <v>9.85453646540949</v>
      </c>
      <c r="JD373" s="31">
        <v>10.492407490562583</v>
      </c>
      <c r="JE373" s="31">
        <v>9.1832153539956938</v>
      </c>
      <c r="JF373" s="31">
        <v>11.022481053436827</v>
      </c>
      <c r="JG373" s="31">
        <v>10.735029566333877</v>
      </c>
      <c r="JH373" s="31">
        <v>10.762430208183856</v>
      </c>
      <c r="JI373" s="31">
        <v>12.121272102188179</v>
      </c>
      <c r="JJ373" s="31">
        <v>10.176099902500079</v>
      </c>
      <c r="JK373" s="31">
        <v>10.941940170507674</v>
      </c>
      <c r="JL373" s="31">
        <v>11.061882580667602</v>
      </c>
      <c r="JM373" s="31">
        <v>12.350581765788576</v>
      </c>
      <c r="JN373" s="31">
        <v>8.1836172517701034</v>
      </c>
      <c r="JO373" s="31">
        <v>8.1666305804584436</v>
      </c>
      <c r="JP373" s="31">
        <v>8.8779808034928074</v>
      </c>
      <c r="JQ373" s="31">
        <v>9.0164382513793964</v>
      </c>
      <c r="JR373" s="31">
        <v>9.1721012729056515</v>
      </c>
      <c r="JS373" s="31">
        <v>8.1310489499964813</v>
      </c>
      <c r="JT373" s="31">
        <v>8.5528879628853538</v>
      </c>
      <c r="JU373" s="31">
        <v>6.8029042105511426</v>
      </c>
      <c r="JV373" s="31">
        <v>6.5967089012129314</v>
      </c>
      <c r="JW373" s="31">
        <v>8.4346069241052124</v>
      </c>
      <c r="JX373" s="31">
        <v>8.7519113066858889</v>
      </c>
      <c r="JY373" s="31">
        <v>9.9852872586250161</v>
      </c>
      <c r="JZ373" s="31">
        <v>11.322228271975529</v>
      </c>
      <c r="KA373" s="31">
        <v>10.89156056021578</v>
      </c>
      <c r="KB373" s="31">
        <v>10.539797388102782</v>
      </c>
      <c r="KC373" s="31">
        <v>10.12460310503355</v>
      </c>
      <c r="KD373" s="31">
        <v>10.840555885015297</v>
      </c>
      <c r="KE373" s="31">
        <v>10.231472912180152</v>
      </c>
      <c r="KF373" s="31">
        <v>10.138056819066055</v>
      </c>
      <c r="KG373" s="31">
        <v>10.7584971705122</v>
      </c>
      <c r="KH373" s="31">
        <v>11.060898587897166</v>
      </c>
      <c r="KI373" s="31">
        <v>8.3687848145327965</v>
      </c>
      <c r="KJ373" s="31">
        <v>8.6806940190786595</v>
      </c>
      <c r="KK373" s="31">
        <v>7.2786322565778656</v>
      </c>
      <c r="KL373" s="31">
        <v>6.1639627155186609</v>
      </c>
      <c r="KM373" s="31">
        <v>8.5575560294008621</v>
      </c>
      <c r="KN373" s="31">
        <v>7.356184698158251</v>
      </c>
      <c r="KO373" s="31">
        <v>8.9306295811346974</v>
      </c>
      <c r="KP373" s="31">
        <v>7.1620843411515978</v>
      </c>
      <c r="KQ373" s="31">
        <v>7.5293603989487812</v>
      </c>
      <c r="KR373" s="31">
        <v>8.8997335423683381</v>
      </c>
      <c r="KS373" s="31">
        <v>11.668701762887165</v>
      </c>
      <c r="KT373" s="31">
        <v>10.581702895112855</v>
      </c>
      <c r="KU373" s="31">
        <v>9.5991793049627727</v>
      </c>
      <c r="KV373" s="31">
        <v>11.227478566615419</v>
      </c>
      <c r="KW373" s="31">
        <v>10.071534144435729</v>
      </c>
      <c r="KX373" s="31">
        <v>6.7758554600122061</v>
      </c>
      <c r="KY373" s="31">
        <v>6.5213684932448963</v>
      </c>
      <c r="KZ373" s="31">
        <v>6.3608573150125585</v>
      </c>
      <c r="LA373" s="31">
        <v>8.2030768851095743</v>
      </c>
      <c r="LB373" s="31">
        <v>8.8754136026254677</v>
      </c>
      <c r="LC373" s="31">
        <v>7.4360574610696597</v>
      </c>
      <c r="LD373" s="31">
        <v>7.8714851315619105</v>
      </c>
      <c r="LE373" s="31">
        <v>7.7516218785382875</v>
      </c>
      <c r="LF373" s="31">
        <v>8.0259328284726834</v>
      </c>
      <c r="LG373" s="31">
        <v>7.6976261149456207</v>
      </c>
      <c r="LH373" s="31">
        <v>8.4096485124465215</v>
      </c>
      <c r="LI373" s="31">
        <v>9.0009033255836961</v>
      </c>
      <c r="LJ373" s="31">
        <v>10.877796280832476</v>
      </c>
      <c r="LK373" s="31">
        <v>10.173135958239861</v>
      </c>
      <c r="LL373" s="31">
        <v>9.8450812627408055</v>
      </c>
      <c r="LM373" s="31">
        <v>10.235552199978144</v>
      </c>
      <c r="LN373" s="31">
        <v>9.1091586232961372</v>
      </c>
      <c r="LO373" s="31">
        <v>6.7690459702900219</v>
      </c>
      <c r="LP373" s="31">
        <v>6.4662542638678326</v>
      </c>
      <c r="LQ373" s="31">
        <v>7.8040007304929082</v>
      </c>
      <c r="LR373" s="31">
        <v>6.4270870645445886</v>
      </c>
      <c r="LS373" s="31">
        <v>7.2914678305143266</v>
      </c>
      <c r="LT373" s="31">
        <v>13.463348010195984</v>
      </c>
      <c r="LU373" s="31">
        <v>12.842590962369094</v>
      </c>
      <c r="LV373" s="31">
        <v>13.211625811512993</v>
      </c>
      <c r="LW373" s="31">
        <v>11.671716958446554</v>
      </c>
      <c r="LX373" s="31">
        <v>13.15522618478937</v>
      </c>
      <c r="LY373" s="31">
        <v>10.798795821662123</v>
      </c>
      <c r="LZ373" s="31">
        <v>13.261890262475827</v>
      </c>
      <c r="MA373" s="31">
        <v>11.694631336500235</v>
      </c>
      <c r="MB373" s="31">
        <v>11.259997113587026</v>
      </c>
      <c r="MC373" s="31">
        <v>10.313570204206117</v>
      </c>
      <c r="MD373" s="31">
        <v>6.0119100137403274</v>
      </c>
      <c r="ME373" s="31">
        <v>6.0066973221990994</v>
      </c>
      <c r="MF373" s="31">
        <v>7.6543915127289957</v>
      </c>
      <c r="MG373" s="31">
        <v>3.1870278288854297</v>
      </c>
      <c r="MH373" s="31">
        <v>5.7925122134655034</v>
      </c>
      <c r="MI373" s="31">
        <v>11.61227322473505</v>
      </c>
      <c r="MJ373" s="31">
        <v>13.251928879948018</v>
      </c>
      <c r="MK373" s="31">
        <v>11.256506774642661</v>
      </c>
      <c r="ML373" s="31">
        <v>12.541364666690891</v>
      </c>
      <c r="MM373" s="31">
        <v>12.960921204798911</v>
      </c>
      <c r="MN373" s="31">
        <v>8.119936018606257</v>
      </c>
      <c r="MO373" s="31">
        <v>6.8992630214220121</v>
      </c>
      <c r="MP373" s="31">
        <v>7.5774360146837125</v>
      </c>
      <c r="MQ373" s="31">
        <v>8.4959886902696251</v>
      </c>
      <c r="MR373" s="31">
        <v>7.7835737070921631</v>
      </c>
      <c r="MS373" s="31">
        <v>10.771666510328663</v>
      </c>
      <c r="MT373" s="31">
        <v>10.42014255969773</v>
      </c>
      <c r="MU373" s="31">
        <v>11.518150849636303</v>
      </c>
      <c r="MV373" s="31">
        <v>11.428346855626421</v>
      </c>
      <c r="MW373" s="31">
        <v>10.453004175422508</v>
      </c>
      <c r="MX373" s="31">
        <v>13.502776251783256</v>
      </c>
      <c r="MY373" s="31">
        <v>17.113847048219853</v>
      </c>
      <c r="MZ373" s="31">
        <v>13.271586553486527</v>
      </c>
      <c r="NA373" s="31">
        <v>14.397625446255114</v>
      </c>
      <c r="NB373" s="31">
        <v>13.563818936499297</v>
      </c>
      <c r="NC373" s="31">
        <v>10.123464137216272</v>
      </c>
      <c r="ND373" s="31">
        <v>9.7325931736333313</v>
      </c>
      <c r="NE373" s="31">
        <v>11.254956163152928</v>
      </c>
      <c r="NF373" s="31">
        <v>8.8162195369070222</v>
      </c>
      <c r="NG373" s="31">
        <v>9.6985539112242147</v>
      </c>
      <c r="NH373" s="31">
        <v>9.3910902312152462</v>
      </c>
      <c r="NI373" s="31">
        <v>10.700890060882763</v>
      </c>
      <c r="NJ373" s="31">
        <v>9.4753725731084799</v>
      </c>
      <c r="NK373" s="31">
        <v>9.1800685067632468</v>
      </c>
      <c r="NL373" s="31">
        <v>11.134301866029174</v>
      </c>
      <c r="NM373" s="31">
        <v>15.591441446803612</v>
      </c>
      <c r="NN373" s="31">
        <v>11.422894379095887</v>
      </c>
      <c r="NO373" s="31">
        <v>11.136218537708272</v>
      </c>
      <c r="NP373" s="31">
        <v>8.9939239464280956</v>
      </c>
      <c r="NQ373" s="31">
        <v>7.2611741546553228</v>
      </c>
      <c r="NR373" s="31">
        <v>9.2247942990541123</v>
      </c>
      <c r="NS373" s="31">
        <v>10.140581390049739</v>
      </c>
      <c r="NT373" s="31">
        <v>8.5208397805268223</v>
      </c>
      <c r="NU373" s="31">
        <v>8.6473496738718438</v>
      </c>
      <c r="NV373" s="31">
        <v>10.568236935039126</v>
      </c>
      <c r="NW373" s="31">
        <v>11.845194035162812</v>
      </c>
      <c r="NX373" s="31">
        <v>10.343025569376726</v>
      </c>
      <c r="NY373" s="31">
        <v>11.775537879486063</v>
      </c>
      <c r="NZ373" s="31">
        <v>10.393687616531322</v>
      </c>
      <c r="OA373" s="31">
        <v>8.2357935749696995</v>
      </c>
      <c r="OB373" s="31">
        <v>8.8303491547345327</v>
      </c>
      <c r="OC373" s="31">
        <v>10.833419475955889</v>
      </c>
      <c r="OD373" s="31">
        <v>9.1257051336466315</v>
      </c>
      <c r="OE373" s="31">
        <v>7.1105828806048033</v>
      </c>
      <c r="OF373" s="31">
        <v>7.673231911783339</v>
      </c>
      <c r="OG373" s="31">
        <v>6.8068193348192727</v>
      </c>
      <c r="OH373" s="31">
        <v>6.7815185016781871</v>
      </c>
      <c r="OI373" s="31">
        <v>5.5562443620417712</v>
      </c>
      <c r="OJ373" s="31">
        <v>6.7219374372121061</v>
      </c>
      <c r="OK373" s="31">
        <v>8.2317112873029572</v>
      </c>
      <c r="OL373" s="31">
        <v>7.2287882238872756</v>
      </c>
      <c r="OM373" s="31">
        <v>8.3766318398732249</v>
      </c>
      <c r="ON373" s="31">
        <v>7.743206230635642</v>
      </c>
      <c r="OO373" s="31">
        <v>9.748085845889058</v>
      </c>
      <c r="OP373" s="31">
        <v>11.20575048138878</v>
      </c>
      <c r="OQ373" s="31">
        <v>14.01498757593145</v>
      </c>
      <c r="OR373" s="31">
        <v>9.2197390963685191</v>
      </c>
      <c r="OS373" s="31">
        <v>10.651307888625535</v>
      </c>
      <c r="OT373" s="31">
        <v>9.6461572220764236</v>
      </c>
      <c r="OU373" s="31">
        <v>11.116227422353246</v>
      </c>
      <c r="OV373" s="31">
        <v>9.9825878643262698</v>
      </c>
      <c r="OW373" s="31">
        <v>8.822440163963341</v>
      </c>
      <c r="OX373" s="31">
        <v>11.427574259157382</v>
      </c>
      <c r="OY373" s="31">
        <v>10.362275451986141</v>
      </c>
      <c r="OZ373" s="31">
        <v>9.99422117459455</v>
      </c>
      <c r="PA373" s="31">
        <v>7.056946374846226</v>
      </c>
      <c r="PB373" s="31">
        <v>16.283126877469332</v>
      </c>
      <c r="PC373" s="31">
        <v>13.746130365857409</v>
      </c>
      <c r="PD373" s="31">
        <v>15.925905821789145</v>
      </c>
      <c r="PE373" s="31">
        <v>15.288570812144515</v>
      </c>
      <c r="PF373" s="31">
        <v>15.781933277094414</v>
      </c>
      <c r="PG373" s="31">
        <v>16.876345464717108</v>
      </c>
      <c r="PH373" s="31">
        <v>14.822636027769255</v>
      </c>
      <c r="PI373" s="31">
        <v>8.186570186694901</v>
      </c>
      <c r="PJ373" s="31">
        <v>8.1672355443984657</v>
      </c>
      <c r="PK373" s="31">
        <v>8.2659588008143743</v>
      </c>
      <c r="PL373" s="31">
        <v>9.1381846733618417</v>
      </c>
      <c r="PM373" s="31">
        <v>8.9464701854505968</v>
      </c>
      <c r="PN373" s="31">
        <v>11.955699979806473</v>
      </c>
      <c r="PO373" s="31">
        <v>11.205739390161705</v>
      </c>
      <c r="PP373" s="31">
        <v>11.464933431799574</v>
      </c>
      <c r="PQ373" s="31">
        <v>11.98098497220248</v>
      </c>
      <c r="PR373" s="31">
        <v>12.476324495572543</v>
      </c>
      <c r="PS373" s="31">
        <v>12.307630541447567</v>
      </c>
      <c r="PT373" s="31">
        <v>12.107214723793669</v>
      </c>
      <c r="PU373" s="31">
        <v>11.184997237771912</v>
      </c>
      <c r="PV373" s="31">
        <v>11.909205068652312</v>
      </c>
      <c r="PW373" s="31">
        <v>12.321889130480189</v>
      </c>
      <c r="PX373" s="31">
        <v>13.825516037629027</v>
      </c>
      <c r="PY373" s="31">
        <v>15.80570840412639</v>
      </c>
      <c r="PZ373" s="31">
        <v>13.181415983852776</v>
      </c>
      <c r="QA373" s="31">
        <v>13.661320121087488</v>
      </c>
      <c r="QB373" s="31">
        <v>13.238128044934017</v>
      </c>
      <c r="QC373" s="31">
        <v>5.5482286733291888</v>
      </c>
      <c r="QD373" s="31">
        <v>3.9412745351941711</v>
      </c>
      <c r="QE373" s="31">
        <v>7.8774131815970598</v>
      </c>
    </row>
    <row r="374" spans="1:447" s="1" customFormat="1" x14ac:dyDescent="0.3">
      <c r="A374" s="2" t="s">
        <v>262</v>
      </c>
      <c r="B374" s="31">
        <v>5.059722656440548</v>
      </c>
      <c r="C374" s="31">
        <v>7.4820703045332326</v>
      </c>
      <c r="D374" s="31">
        <v>7.8715870689832084</v>
      </c>
      <c r="E374" s="31">
        <v>8.8104102881087218</v>
      </c>
      <c r="F374" s="31">
        <v>8.0512209876714582</v>
      </c>
      <c r="G374" s="31">
        <v>9.5172869776000049</v>
      </c>
      <c r="H374" s="31">
        <v>11.261200898332092</v>
      </c>
      <c r="I374" s="31">
        <v>9.4683530235029494</v>
      </c>
      <c r="J374" s="31">
        <v>10.441793010785766</v>
      </c>
      <c r="K374" s="31">
        <v>12.423572516792099</v>
      </c>
      <c r="L374" s="31">
        <v>11.756310232564193</v>
      </c>
      <c r="M374" s="31">
        <v>11.893905702868762</v>
      </c>
      <c r="N374" s="31">
        <v>12.700805948695949</v>
      </c>
      <c r="O374" s="31">
        <v>11.955748320324323</v>
      </c>
      <c r="P374" s="31">
        <v>14.021075130248033</v>
      </c>
      <c r="Q374" s="31">
        <v>7.4783266976564935</v>
      </c>
      <c r="R374" s="31">
        <v>6.2619250219714706</v>
      </c>
      <c r="S374" s="31">
        <v>7.6622706318412561</v>
      </c>
      <c r="T374" s="31">
        <v>7.2991249655599466</v>
      </c>
      <c r="U374" s="31">
        <v>8.2687393428203322</v>
      </c>
      <c r="V374" s="31">
        <v>10.392643857104041</v>
      </c>
      <c r="W374" s="31">
        <v>9.4567149095871894</v>
      </c>
      <c r="X374" s="31">
        <v>9.9356851843914971</v>
      </c>
      <c r="Y374" s="31">
        <v>12.460508188305932</v>
      </c>
      <c r="Z374" s="31">
        <v>7.0949751191492476</v>
      </c>
      <c r="AA374" s="31">
        <v>9.9343774592998741</v>
      </c>
      <c r="AB374" s="31">
        <v>11.43800199209425</v>
      </c>
      <c r="AC374" s="31">
        <v>10.477534322712842</v>
      </c>
      <c r="AD374" s="31">
        <v>10.783175051475267</v>
      </c>
      <c r="AE374" s="31">
        <v>10.902204262054623</v>
      </c>
      <c r="AF374" s="31">
        <v>11.978349511842621</v>
      </c>
      <c r="AG374" s="31">
        <v>11.680936435115903</v>
      </c>
      <c r="AH374" s="31">
        <v>10.351707773378452</v>
      </c>
      <c r="AI374" s="31">
        <v>9.1886232271569757</v>
      </c>
      <c r="AJ374" s="31">
        <v>3.2702250661520549</v>
      </c>
      <c r="AK374" s="31">
        <v>5.8614546763417925</v>
      </c>
      <c r="AL374" s="31">
        <v>6.1728503802789696</v>
      </c>
      <c r="AM374" s="31">
        <v>6.1149230321401857</v>
      </c>
      <c r="AN374" s="31">
        <v>10.733252207350832</v>
      </c>
      <c r="AO374" s="31">
        <v>10.082480290635003</v>
      </c>
      <c r="AP374" s="31">
        <v>10.92188684106689</v>
      </c>
      <c r="AQ374" s="31">
        <v>10.452648031088019</v>
      </c>
      <c r="AR374" s="31">
        <v>11.448751443268332</v>
      </c>
      <c r="AS374" s="31">
        <v>7.2327692793260407</v>
      </c>
      <c r="AT374" s="31">
        <v>7.1799575851690145</v>
      </c>
      <c r="AU374" s="31">
        <v>7.8936091367250549</v>
      </c>
      <c r="AV374" s="31">
        <v>6.7090828205900612</v>
      </c>
      <c r="AW374" s="31">
        <v>8.8993414816900529</v>
      </c>
      <c r="AX374" s="31">
        <v>10.56380875077196</v>
      </c>
      <c r="AY374" s="31">
        <v>6.3745793131603534</v>
      </c>
      <c r="AZ374" s="31">
        <v>8.522227389889748</v>
      </c>
      <c r="BA374" s="31">
        <v>8.1509252065022562</v>
      </c>
      <c r="BB374" s="31">
        <v>8.3541518258486462</v>
      </c>
      <c r="BC374" s="31">
        <v>12.364194516038758</v>
      </c>
      <c r="BD374" s="31">
        <v>12.77644691456603</v>
      </c>
      <c r="BE374" s="31">
        <v>12.653943128929233</v>
      </c>
      <c r="BF374" s="31">
        <v>12.754271903451905</v>
      </c>
      <c r="BG374" s="31">
        <v>12.506462523761645</v>
      </c>
      <c r="BH374" s="31">
        <v>10.957094160118729</v>
      </c>
      <c r="BI374" s="31">
        <v>13.041901129398509</v>
      </c>
      <c r="BJ374" s="31">
        <v>13.016752706562293</v>
      </c>
      <c r="BK374" s="31">
        <v>12.066096662982455</v>
      </c>
      <c r="BL374" s="31">
        <v>11.484304057363444</v>
      </c>
      <c r="BM374" s="31">
        <v>9.2717206178921394</v>
      </c>
      <c r="BN374" s="31">
        <v>6.7315135528925589</v>
      </c>
      <c r="BO374" s="31">
        <v>8.437118073828012</v>
      </c>
      <c r="BP374" s="31">
        <v>7.7363630460089858</v>
      </c>
      <c r="BQ374" s="31">
        <v>10.317624249874299</v>
      </c>
      <c r="BR374" s="31">
        <v>8.0118173847023382</v>
      </c>
      <c r="BS374" s="31">
        <v>13.17692368732882</v>
      </c>
      <c r="BT374" s="31">
        <v>10.643574077448072</v>
      </c>
      <c r="BU374" s="31">
        <v>10.218799434807504</v>
      </c>
      <c r="BV374" s="31">
        <v>7.80261068967258</v>
      </c>
      <c r="BW374" s="31">
        <v>9.1932582476389619</v>
      </c>
      <c r="BX374" s="31">
        <v>6.1478393882082765</v>
      </c>
      <c r="BY374" s="31">
        <v>4.6797206566622114</v>
      </c>
      <c r="BZ374" s="31">
        <v>4.7380287871650468</v>
      </c>
      <c r="CA374" s="31">
        <v>3.4938561013265601</v>
      </c>
      <c r="CB374" s="31">
        <v>11.246452551143687</v>
      </c>
      <c r="CC374" s="31">
        <v>10.505706663512273</v>
      </c>
      <c r="CD374" s="31">
        <v>11.544122810280609</v>
      </c>
      <c r="CE374" s="31">
        <v>11.967533403193944</v>
      </c>
      <c r="CF374" s="31">
        <v>11.799690823019931</v>
      </c>
      <c r="CG374" s="31">
        <v>10.953556211561592</v>
      </c>
      <c r="CH374" s="31">
        <v>11.026102878445228</v>
      </c>
      <c r="CI374" s="31">
        <v>6.4623471657648333</v>
      </c>
      <c r="CJ374" s="31">
        <v>4.3830169150450056</v>
      </c>
      <c r="CK374" s="31">
        <v>6.3045751110546631</v>
      </c>
      <c r="CL374" s="31">
        <v>5.1588969299236087</v>
      </c>
      <c r="CM374" s="31">
        <v>6.7728643347132396</v>
      </c>
      <c r="CN374" s="31">
        <v>8.7756664311563526</v>
      </c>
      <c r="CO374" s="31">
        <v>7.6050592078228902</v>
      </c>
      <c r="CP374" s="31">
        <v>9.4644832077609404</v>
      </c>
      <c r="CQ374" s="31">
        <v>8.3566511964191523</v>
      </c>
      <c r="CR374" s="31">
        <v>5.9952996014774671</v>
      </c>
      <c r="CS374" s="31">
        <v>6.6710402278506908</v>
      </c>
      <c r="CT374" s="31">
        <v>7.054961921343442</v>
      </c>
      <c r="CU374" s="31">
        <v>6.8160079677405045</v>
      </c>
      <c r="CV374" s="31">
        <v>7.3693360955450933</v>
      </c>
      <c r="CW374" s="31">
        <v>14.445544142307741</v>
      </c>
      <c r="CX374" s="31">
        <v>12.641458884084019</v>
      </c>
      <c r="CY374" s="31">
        <v>12.25618996209627</v>
      </c>
      <c r="CZ374" s="31">
        <v>13.2444616502284</v>
      </c>
      <c r="DA374" s="31">
        <v>12.740880177533006</v>
      </c>
      <c r="DB374" s="31">
        <v>11.647239350908672</v>
      </c>
      <c r="DC374" s="31">
        <v>13.380508727271682</v>
      </c>
      <c r="DD374" s="31">
        <v>12.707239467134167</v>
      </c>
      <c r="DE374" s="31">
        <v>12.316517701174956</v>
      </c>
      <c r="DF374" s="31">
        <v>13.375877152798449</v>
      </c>
      <c r="DG374" s="31">
        <v>9.4701794155244965</v>
      </c>
      <c r="DH374" s="31">
        <v>10.305628851847894</v>
      </c>
      <c r="DI374" s="31">
        <v>9.8723592362688457</v>
      </c>
      <c r="DJ374" s="31">
        <v>10.899582143205429</v>
      </c>
      <c r="DK374" s="31">
        <v>10.079783031478867</v>
      </c>
      <c r="DL374" s="31">
        <v>9.8973708581265196</v>
      </c>
      <c r="DM374" s="31">
        <v>9.0466327275564051</v>
      </c>
      <c r="DN374" s="31">
        <v>7.2366179440598053</v>
      </c>
      <c r="DO374" s="31">
        <v>9.1555107976802077</v>
      </c>
      <c r="DP374" s="31">
        <v>11.935059838158258</v>
      </c>
      <c r="DQ374" s="31">
        <v>7.8887872092432536</v>
      </c>
      <c r="DR374" s="31">
        <v>8.0688156936039555</v>
      </c>
      <c r="DS374" s="31">
        <v>7.293827494839487</v>
      </c>
      <c r="DT374" s="31">
        <v>6.976282730038263</v>
      </c>
      <c r="DU374" s="31">
        <v>7.5193890547711479</v>
      </c>
      <c r="DV374" s="31">
        <v>7.8002580839300926</v>
      </c>
      <c r="DW374" s="31">
        <v>8.375489680155022</v>
      </c>
      <c r="DX374" s="31">
        <v>6.9127033241480742</v>
      </c>
      <c r="DY374" s="31">
        <v>10.034120893205825</v>
      </c>
      <c r="DZ374" s="31">
        <v>14.820173808107819</v>
      </c>
      <c r="EA374" s="31">
        <v>15.396233650375176</v>
      </c>
      <c r="EB374" s="31">
        <v>16.067086530974805</v>
      </c>
      <c r="EC374" s="31">
        <v>17.67123184407151</v>
      </c>
      <c r="ED374" s="31">
        <v>12.064756374961922</v>
      </c>
      <c r="EE374" s="31">
        <v>10.932827364605672</v>
      </c>
      <c r="EF374" s="31">
        <v>12.190545294082058</v>
      </c>
      <c r="EG374" s="31">
        <v>13.474883930423969</v>
      </c>
      <c r="EH374" s="31">
        <v>13.244596475221794</v>
      </c>
      <c r="EI374" s="31">
        <v>14.002686004035343</v>
      </c>
      <c r="EJ374" s="31">
        <v>13.906691371020186</v>
      </c>
      <c r="EK374" s="31">
        <v>13.089895914901065</v>
      </c>
      <c r="EL374" s="31">
        <v>12.494824511432912</v>
      </c>
      <c r="EM374" s="31">
        <v>13.844740845589032</v>
      </c>
      <c r="EN374" s="31">
        <v>11.638801583460777</v>
      </c>
      <c r="EO374" s="31">
        <v>11.945974166037773</v>
      </c>
      <c r="EP374" s="31">
        <v>10.740467832587292</v>
      </c>
      <c r="EQ374" s="31">
        <v>11.963358085866309</v>
      </c>
      <c r="ER374" s="31">
        <v>6.7326155093443614</v>
      </c>
      <c r="ES374" s="31">
        <v>6.800554425028162</v>
      </c>
      <c r="ET374" s="31">
        <v>7.2121198197617469</v>
      </c>
      <c r="EU374" s="31">
        <v>7.742406025991869</v>
      </c>
      <c r="EV374" s="31">
        <v>4.6152799442777388</v>
      </c>
      <c r="EW374" s="31">
        <v>10.963943646637127</v>
      </c>
      <c r="EX374" s="31">
        <v>9.8190847012898175</v>
      </c>
      <c r="EY374" s="31">
        <v>11.934333368234777</v>
      </c>
      <c r="EZ374" s="31">
        <v>11.31962850640946</v>
      </c>
      <c r="FA374" s="31">
        <v>10.207875614518615</v>
      </c>
      <c r="FB374" s="31">
        <v>4.1277723150806409</v>
      </c>
      <c r="FC374" s="31">
        <v>4.3128339966799949</v>
      </c>
      <c r="FD374" s="31">
        <v>4.6240876243852718</v>
      </c>
      <c r="FE374" s="31">
        <v>4.9471969085051608</v>
      </c>
      <c r="FF374" s="31">
        <v>7.3353690885011105</v>
      </c>
      <c r="FG374" s="31">
        <v>7.7885164102427185</v>
      </c>
      <c r="FH374" s="31">
        <v>8.1712864647991541</v>
      </c>
      <c r="FI374" s="31">
        <v>9.4358357983162211</v>
      </c>
      <c r="FJ374" s="31">
        <v>7.6663609592051554</v>
      </c>
      <c r="FK374" s="31">
        <v>8.4485035025569015</v>
      </c>
      <c r="FL374" s="31">
        <v>9.3098970399388623</v>
      </c>
      <c r="FM374" s="31">
        <v>8.5790663315694573</v>
      </c>
      <c r="FN374" s="31">
        <v>8.280278351549585</v>
      </c>
      <c r="FO374" s="31">
        <v>9.0518817724000478</v>
      </c>
      <c r="FP374" s="31">
        <v>10.195095204682765</v>
      </c>
      <c r="FQ374" s="31">
        <v>14.292153623158908</v>
      </c>
      <c r="FR374" s="31">
        <v>13.208155288935007</v>
      </c>
      <c r="FS374" s="31">
        <v>9.69400389022789</v>
      </c>
      <c r="FT374" s="31">
        <v>11.937045916741118</v>
      </c>
      <c r="FU374" s="31">
        <v>8.8118667272101661</v>
      </c>
      <c r="FV374" s="31">
        <v>5.5937482937430261</v>
      </c>
      <c r="FW374" s="31">
        <v>8.9159992183883432</v>
      </c>
      <c r="FX374" s="31">
        <v>8.4967792978050483</v>
      </c>
      <c r="FY374" s="31">
        <v>12.606562162015383</v>
      </c>
      <c r="FZ374" s="31">
        <v>14.137506362957749</v>
      </c>
      <c r="GA374" s="31">
        <v>12.558513289824514</v>
      </c>
      <c r="GB374" s="31">
        <v>14.968618581241184</v>
      </c>
      <c r="GC374" s="31">
        <v>10.398216124199083</v>
      </c>
      <c r="GD374" s="31">
        <v>14.190527164016901</v>
      </c>
      <c r="GE374" s="31">
        <v>15.125689538818387</v>
      </c>
      <c r="GF374" s="31">
        <v>13.921750614046069</v>
      </c>
      <c r="GG374" s="31">
        <v>13.496298051502947</v>
      </c>
      <c r="GH374" s="31">
        <v>13.873029630153114</v>
      </c>
      <c r="GI374" s="31">
        <v>16.616032146766418</v>
      </c>
      <c r="GJ374" s="31">
        <v>15.914474432243297</v>
      </c>
      <c r="GK374" s="31">
        <v>14.102041773451202</v>
      </c>
      <c r="GL374" s="31">
        <v>14.730248368638398</v>
      </c>
      <c r="GM374" s="31">
        <v>15.623056160129766</v>
      </c>
      <c r="GN374" s="31">
        <v>6.96326774251229</v>
      </c>
      <c r="GO374" s="31">
        <v>7.7480552302728567</v>
      </c>
      <c r="GP374" s="31">
        <v>8.2535225866465378</v>
      </c>
      <c r="GQ374" s="31">
        <v>9.2242534293271081</v>
      </c>
      <c r="GR374" s="31">
        <v>8.1101171019454501</v>
      </c>
      <c r="GS374" s="31">
        <v>11.971442040673843</v>
      </c>
      <c r="GT374" s="31">
        <v>13.19419312030259</v>
      </c>
      <c r="GU374" s="31">
        <v>11.383385606430727</v>
      </c>
      <c r="GV374" s="31">
        <v>12.598905871574821</v>
      </c>
      <c r="GW374" s="31">
        <v>12.420942810651781</v>
      </c>
      <c r="GX374" s="31">
        <v>10.660502836999669</v>
      </c>
      <c r="GY374" s="31">
        <v>11.871418635741598</v>
      </c>
      <c r="GZ374" s="31">
        <v>11.114478062445325</v>
      </c>
      <c r="HA374" s="31">
        <v>12.184180423499201</v>
      </c>
      <c r="HB374" s="31">
        <v>12.351890961281997</v>
      </c>
      <c r="HC374" s="31">
        <v>15.352350226447173</v>
      </c>
      <c r="HD374" s="31">
        <v>15.276740553079376</v>
      </c>
      <c r="HE374" s="31">
        <v>15.54938727048232</v>
      </c>
      <c r="HF374" s="31">
        <v>13.958353325204307</v>
      </c>
      <c r="HG374" s="31">
        <v>15.298264446437731</v>
      </c>
      <c r="HH374" s="31">
        <v>9.127651304694183</v>
      </c>
      <c r="HI374" s="31">
        <v>8.3540988414771622</v>
      </c>
      <c r="HJ374" s="31">
        <v>8.6713044289302417</v>
      </c>
      <c r="HK374" s="31">
        <v>7.8819131334255781</v>
      </c>
      <c r="HL374" s="31">
        <v>6.9664785509706002</v>
      </c>
      <c r="HM374" s="31">
        <v>11.538601339168608</v>
      </c>
      <c r="HN374" s="31">
        <v>10.987422381572724</v>
      </c>
      <c r="HO374" s="31">
        <v>10.611350999074514</v>
      </c>
      <c r="HP374" s="31">
        <v>9.4205040246013514</v>
      </c>
      <c r="HQ374" s="31">
        <v>10.069455950327011</v>
      </c>
      <c r="HR374" s="31">
        <v>7.6482486200930362</v>
      </c>
      <c r="HS374" s="31">
        <v>9.1990784113713904</v>
      </c>
      <c r="HT374" s="31">
        <v>10.884813682846994</v>
      </c>
      <c r="HU374" s="31">
        <v>9.8721227285224824</v>
      </c>
      <c r="HV374" s="31">
        <v>10.585651398380591</v>
      </c>
      <c r="HW374" s="31">
        <v>9.1747257578485755</v>
      </c>
      <c r="HX374" s="31">
        <v>10.137419099948444</v>
      </c>
      <c r="HY374" s="31">
        <v>10.871703483369233</v>
      </c>
      <c r="HZ374" s="31">
        <v>10.680666839306898</v>
      </c>
      <c r="IA374" s="31">
        <v>7.9540231263123644</v>
      </c>
      <c r="IB374" s="31">
        <v>12.002327013581215</v>
      </c>
      <c r="IC374" s="31">
        <v>9.7138241165450054</v>
      </c>
      <c r="ID374" s="31">
        <v>9.6140082933164166</v>
      </c>
      <c r="IE374" s="31">
        <v>10.869776196418545</v>
      </c>
      <c r="IF374" s="31">
        <v>10.207924581374485</v>
      </c>
      <c r="IG374" s="31">
        <v>7.2878887453126193</v>
      </c>
      <c r="IH374" s="31">
        <v>8.2246021772212927</v>
      </c>
      <c r="II374" s="31">
        <v>5.6505317310945111</v>
      </c>
      <c r="IJ374" s="31">
        <v>6.3421505427838563</v>
      </c>
      <c r="IK374" s="31">
        <v>8.0638810453602154</v>
      </c>
      <c r="IL374" s="31">
        <v>11.148884976584865</v>
      </c>
      <c r="IM374" s="31">
        <v>10.304937269376849</v>
      </c>
      <c r="IN374" s="31">
        <v>12.731777121867008</v>
      </c>
      <c r="IO374" s="31">
        <v>9.7466979573068766</v>
      </c>
      <c r="IP374" s="31">
        <v>8.2900864263267113</v>
      </c>
      <c r="IQ374" s="31">
        <v>8.4753463797107074</v>
      </c>
      <c r="IR374" s="31">
        <v>4.1231764947114691</v>
      </c>
      <c r="IS374" s="31">
        <v>10.715959507827531</v>
      </c>
      <c r="IT374" s="31">
        <v>6.399447243173995</v>
      </c>
      <c r="IU374" s="31">
        <v>6.5394195225588838</v>
      </c>
      <c r="IV374" s="31">
        <v>10.418308719208044</v>
      </c>
      <c r="IW374" s="31">
        <v>8.1375010690065626</v>
      </c>
      <c r="IX374" s="31">
        <v>9.8703416393065595</v>
      </c>
      <c r="IY374" s="31">
        <v>8.8389062364501871</v>
      </c>
      <c r="IZ374" s="31">
        <v>9.768573032019999</v>
      </c>
      <c r="JA374" s="31">
        <v>10.302046102818563</v>
      </c>
      <c r="JB374" s="31">
        <v>10.598168649607215</v>
      </c>
      <c r="JC374" s="31">
        <v>10.942346403946173</v>
      </c>
      <c r="JD374" s="31">
        <v>11.188089856923261</v>
      </c>
      <c r="JE374" s="31">
        <v>9.840888117145667</v>
      </c>
      <c r="JF374" s="31">
        <v>10.942478277545803</v>
      </c>
      <c r="JG374" s="31">
        <v>10.822175113960936</v>
      </c>
      <c r="JH374" s="31">
        <v>10.52261205068627</v>
      </c>
      <c r="JI374" s="31">
        <v>12.072870473225725</v>
      </c>
      <c r="JJ374" s="31">
        <v>9.9378259457958489</v>
      </c>
      <c r="JK374" s="31">
        <v>11.355802634649134</v>
      </c>
      <c r="JL374" s="31">
        <v>11.789601653865116</v>
      </c>
      <c r="JM374" s="31">
        <v>12.985123012358521</v>
      </c>
      <c r="JN374" s="31">
        <v>8.7334572657178864</v>
      </c>
      <c r="JO374" s="31">
        <v>9.2380052231720544</v>
      </c>
      <c r="JP374" s="31">
        <v>9.8782969860963963</v>
      </c>
      <c r="JQ374" s="31">
        <v>9.9890760481601326</v>
      </c>
      <c r="JR374" s="31">
        <v>9.9540307338146263</v>
      </c>
      <c r="JS374" s="31">
        <v>8.7197043086866035</v>
      </c>
      <c r="JT374" s="31">
        <v>9.0493368748682386</v>
      </c>
      <c r="JU374" s="31">
        <v>7.1621031026862036</v>
      </c>
      <c r="JV374" s="31">
        <v>7.1398566005762083</v>
      </c>
      <c r="JW374" s="31">
        <v>8.921152696249159</v>
      </c>
      <c r="JX374" s="31">
        <v>9.0753812434724193</v>
      </c>
      <c r="JY374" s="31">
        <v>10.617568666860622</v>
      </c>
      <c r="JZ374" s="31">
        <v>11.811513566238217</v>
      </c>
      <c r="KA374" s="31">
        <v>11.415866287340291</v>
      </c>
      <c r="KB374" s="31">
        <v>11.10268868310559</v>
      </c>
      <c r="KC374" s="31">
        <v>10.463500118371044</v>
      </c>
      <c r="KD374" s="31">
        <v>11.838063790015447</v>
      </c>
      <c r="KE374" s="31">
        <v>11.146746845076679</v>
      </c>
      <c r="KF374" s="31">
        <v>10.994928737224869</v>
      </c>
      <c r="KG374" s="31">
        <v>12.011999306038264</v>
      </c>
      <c r="KH374" s="31">
        <v>12.10559302757283</v>
      </c>
      <c r="KI374" s="31">
        <v>8.844881296851101</v>
      </c>
      <c r="KJ374" s="31">
        <v>9.0578495640361218</v>
      </c>
      <c r="KK374" s="31">
        <v>7.5676516637322297</v>
      </c>
      <c r="KL374" s="31">
        <v>6.4639482190721926</v>
      </c>
      <c r="KM374" s="31">
        <v>9.6455386250417732</v>
      </c>
      <c r="KN374" s="31">
        <v>7.2186375091549904</v>
      </c>
      <c r="KO374" s="31">
        <v>8.776057722251327</v>
      </c>
      <c r="KP374" s="31">
        <v>6.8729625354077006</v>
      </c>
      <c r="KQ374" s="31">
        <v>7.6201851124862285</v>
      </c>
      <c r="KR374" s="31">
        <v>8.6619387886064487</v>
      </c>
      <c r="KS374" s="31">
        <v>12.589643047140468</v>
      </c>
      <c r="KT374" s="31">
        <v>11.424794396771594</v>
      </c>
      <c r="KU374" s="31">
        <v>10.516437758479206</v>
      </c>
      <c r="KV374" s="31">
        <v>12.06230032178904</v>
      </c>
      <c r="KW374" s="31">
        <v>11.00720037452289</v>
      </c>
      <c r="KX374" s="31">
        <v>8.3183250289258464</v>
      </c>
      <c r="KY374" s="31">
        <v>7.5531941592003271</v>
      </c>
      <c r="KZ374" s="31">
        <v>7.6003922958182137</v>
      </c>
      <c r="LA374" s="31">
        <v>9.7160263876878687</v>
      </c>
      <c r="LB374" s="31">
        <v>10.01981112286683</v>
      </c>
      <c r="LC374" s="31">
        <v>8.057423854772356</v>
      </c>
      <c r="LD374" s="31">
        <v>8.7947867773098558</v>
      </c>
      <c r="LE374" s="31">
        <v>8.6666745887603707</v>
      </c>
      <c r="LF374" s="31">
        <v>9.1119312355153301</v>
      </c>
      <c r="LG374" s="31">
        <v>8.8973186450379149</v>
      </c>
      <c r="LH374" s="31">
        <v>9.2773060571607271</v>
      </c>
      <c r="LI374" s="31">
        <v>10.15729290140521</v>
      </c>
      <c r="LJ374" s="31">
        <v>11.24899676580298</v>
      </c>
      <c r="LK374" s="31">
        <v>10.662685854292606</v>
      </c>
      <c r="LL374" s="31">
        <v>10.270368008343903</v>
      </c>
      <c r="LM374" s="31">
        <v>10.454862379161684</v>
      </c>
      <c r="LN374" s="31">
        <v>9.3657346869156122</v>
      </c>
      <c r="LO374" s="31">
        <v>7.8734984029237376</v>
      </c>
      <c r="LP374" s="31">
        <v>7.3903545719970136</v>
      </c>
      <c r="LQ374" s="31">
        <v>8.8100266689254134</v>
      </c>
      <c r="LR374" s="31">
        <v>8.0417451192544238</v>
      </c>
      <c r="LS374" s="31">
        <v>8.1423523632589525</v>
      </c>
      <c r="LT374" s="31">
        <v>14.42022570252613</v>
      </c>
      <c r="LU374" s="31">
        <v>13.907057807412912</v>
      </c>
      <c r="LV374" s="31">
        <v>13.751934532768654</v>
      </c>
      <c r="LW374" s="31">
        <v>12.627187898860013</v>
      </c>
      <c r="LX374" s="31">
        <v>13.877528161630272</v>
      </c>
      <c r="LY374" s="31">
        <v>11.455681736948236</v>
      </c>
      <c r="LZ374" s="31">
        <v>13.91244553113906</v>
      </c>
      <c r="MA374" s="31">
        <v>12.159146513832583</v>
      </c>
      <c r="MB374" s="31">
        <v>11.953213615329529</v>
      </c>
      <c r="MC374" s="31">
        <v>11.00800640342146</v>
      </c>
      <c r="MD374" s="31">
        <v>7.2352359768558241</v>
      </c>
      <c r="ME374" s="31">
        <v>7.0822452615519556</v>
      </c>
      <c r="MF374" s="31">
        <v>8.6522633466210834</v>
      </c>
      <c r="MG374" s="31">
        <v>4.4262276571084014</v>
      </c>
      <c r="MH374" s="31">
        <v>7.1177243108639523</v>
      </c>
      <c r="MI374" s="31">
        <v>12.787736970738457</v>
      </c>
      <c r="MJ374" s="31">
        <v>14.04218777536383</v>
      </c>
      <c r="MK374" s="31">
        <v>12.218362686274013</v>
      </c>
      <c r="ML374" s="31">
        <v>13.473783389474686</v>
      </c>
      <c r="MM374" s="31">
        <v>14.079833621430582</v>
      </c>
      <c r="MN374" s="31">
        <v>9.0037431979466582</v>
      </c>
      <c r="MO374" s="31">
        <v>7.8083043327478103</v>
      </c>
      <c r="MP374" s="31">
        <v>8.7815974981616467</v>
      </c>
      <c r="MQ374" s="31">
        <v>9.3193517885514758</v>
      </c>
      <c r="MR374" s="31">
        <v>8.9360572151739639</v>
      </c>
      <c r="MS374" s="31">
        <v>11.485515057196896</v>
      </c>
      <c r="MT374" s="31">
        <v>11.08608627148722</v>
      </c>
      <c r="MU374" s="31">
        <v>11.88733078259467</v>
      </c>
      <c r="MV374" s="31">
        <v>11.74496483005438</v>
      </c>
      <c r="MW374" s="31">
        <v>11.273418077430867</v>
      </c>
      <c r="MX374" s="31">
        <v>14.219888819043591</v>
      </c>
      <c r="MY374" s="31">
        <v>18.011324990178245</v>
      </c>
      <c r="MZ374" s="31">
        <v>14.370120393648403</v>
      </c>
      <c r="NA374" s="31">
        <v>15.272620954166598</v>
      </c>
      <c r="NB374" s="31">
        <v>14.328192500244699</v>
      </c>
      <c r="NC374" s="31">
        <v>10.221144538386225</v>
      </c>
      <c r="ND374" s="31">
        <v>9.8649681850199311</v>
      </c>
      <c r="NE374" s="31">
        <v>11.286112011515396</v>
      </c>
      <c r="NF374" s="31">
        <v>8.9211791089269301</v>
      </c>
      <c r="NG374" s="31">
        <v>9.6182285876770539</v>
      </c>
      <c r="NH374" s="31">
        <v>10.13687304615816</v>
      </c>
      <c r="NI374" s="31">
        <v>11.32711776729489</v>
      </c>
      <c r="NJ374" s="31">
        <v>9.9360419513169802</v>
      </c>
      <c r="NK374" s="31">
        <v>10.101288462636935</v>
      </c>
      <c r="NL374" s="31">
        <v>11.914638369590454</v>
      </c>
      <c r="NM374" s="31">
        <v>16.914722616852522</v>
      </c>
      <c r="NN374" s="31">
        <v>12.219364857404535</v>
      </c>
      <c r="NO374" s="31">
        <v>12.183674779743045</v>
      </c>
      <c r="NP374" s="31">
        <v>10.092431527522709</v>
      </c>
      <c r="NQ374" s="31">
        <v>7.4880149354914778</v>
      </c>
      <c r="NR374" s="31">
        <v>9.7153264393154188</v>
      </c>
      <c r="NS374" s="31">
        <v>10.572852050221814</v>
      </c>
      <c r="NT374" s="31">
        <v>8.5246991278801936</v>
      </c>
      <c r="NU374" s="31">
        <v>8.7910605699528936</v>
      </c>
      <c r="NV374" s="31">
        <v>11.331673307418406</v>
      </c>
      <c r="NW374" s="31">
        <v>12.370935831165612</v>
      </c>
      <c r="NX374" s="31">
        <v>11.087816634673873</v>
      </c>
      <c r="NY374" s="31">
        <v>12.269453333006549</v>
      </c>
      <c r="NZ374" s="31">
        <v>11.008885856476473</v>
      </c>
      <c r="OA374" s="31">
        <v>9.2545195078631863</v>
      </c>
      <c r="OB374" s="31">
        <v>9.1084399794048228</v>
      </c>
      <c r="OC374" s="31">
        <v>10.57558483575464</v>
      </c>
      <c r="OD374" s="31">
        <v>9.3745729043088257</v>
      </c>
      <c r="OE374" s="31">
        <v>7.3780746441970004</v>
      </c>
      <c r="OF374" s="31">
        <v>8.057775941653496</v>
      </c>
      <c r="OG374" s="31">
        <v>6.9425339882583099</v>
      </c>
      <c r="OH374" s="31">
        <v>6.9520148714993724</v>
      </c>
      <c r="OI374" s="31">
        <v>6.0207430039466949</v>
      </c>
      <c r="OJ374" s="31">
        <v>7.5239671065059834</v>
      </c>
      <c r="OK374" s="31">
        <v>8.8679301562884305</v>
      </c>
      <c r="OL374" s="31">
        <v>7.9991088408670032</v>
      </c>
      <c r="OM374" s="31">
        <v>8.9904402980779849</v>
      </c>
      <c r="ON374" s="31">
        <v>8.5101735829112943</v>
      </c>
      <c r="OO374" s="31">
        <v>10.539588247481522</v>
      </c>
      <c r="OP374" s="31">
        <v>12.369590492447323</v>
      </c>
      <c r="OQ374" s="31">
        <v>15.247350755929608</v>
      </c>
      <c r="OR374" s="31">
        <v>10.618734771046325</v>
      </c>
      <c r="OS374" s="31">
        <v>12.04643458280267</v>
      </c>
      <c r="OT374" s="31">
        <v>10.147522965075117</v>
      </c>
      <c r="OU374" s="31">
        <v>10.619058944118125</v>
      </c>
      <c r="OV374" s="31">
        <v>10.429576207744658</v>
      </c>
      <c r="OW374" s="31">
        <v>9.407309384393562</v>
      </c>
      <c r="OX374" s="31">
        <v>12.039741368343256</v>
      </c>
      <c r="OY374" s="31">
        <v>10.687577502917861</v>
      </c>
      <c r="OZ374" s="31">
        <v>10.366476569612438</v>
      </c>
      <c r="PA374" s="31">
        <v>6.986748448144942</v>
      </c>
      <c r="PB374" s="31">
        <v>17.639758065376338</v>
      </c>
      <c r="PC374" s="31">
        <v>15.143356117866231</v>
      </c>
      <c r="PD374" s="31">
        <v>16.957868357227799</v>
      </c>
      <c r="PE374" s="31">
        <v>16.384217075179507</v>
      </c>
      <c r="PF374" s="31">
        <v>16.446437381899838</v>
      </c>
      <c r="PG374" s="31">
        <v>17.60538606063891</v>
      </c>
      <c r="PH374" s="31">
        <v>15.688172208288337</v>
      </c>
      <c r="PI374" s="31">
        <v>8.6572506337056652</v>
      </c>
      <c r="PJ374" s="31">
        <v>8.9449790512681702</v>
      </c>
      <c r="PK374" s="31">
        <v>9.0103632326224972</v>
      </c>
      <c r="PL374" s="31">
        <v>9.7781283619245425</v>
      </c>
      <c r="PM374" s="31">
        <v>9.5205797491938124</v>
      </c>
      <c r="PN374" s="31">
        <v>12.561396502968902</v>
      </c>
      <c r="PO374" s="31">
        <v>11.587439079062735</v>
      </c>
      <c r="PP374" s="31">
        <v>12.086933684003291</v>
      </c>
      <c r="PQ374" s="31">
        <v>12.595527537441592</v>
      </c>
      <c r="PR374" s="31">
        <v>13.079826477141802</v>
      </c>
      <c r="PS374" s="31">
        <v>12.98866661952394</v>
      </c>
      <c r="PT374" s="31">
        <v>12.716958252660829</v>
      </c>
      <c r="PU374" s="31">
        <v>11.826477331074335</v>
      </c>
      <c r="PV374" s="31">
        <v>12.704411226509897</v>
      </c>
      <c r="PW374" s="31">
        <v>12.953215853950553</v>
      </c>
      <c r="PX374" s="31">
        <v>13.920885811946032</v>
      </c>
      <c r="PY374" s="31">
        <v>15.797809722536188</v>
      </c>
      <c r="PZ374" s="31">
        <v>13.191494394204119</v>
      </c>
      <c r="QA374" s="31">
        <v>13.363225939933169</v>
      </c>
      <c r="QB374" s="31">
        <v>13.577119039890833</v>
      </c>
      <c r="QC374" s="31">
        <v>6.9194132290622017</v>
      </c>
      <c r="QD374" s="31">
        <v>5.1999014273243835</v>
      </c>
      <c r="QE374" s="31">
        <v>8.9908089596263618</v>
      </c>
    </row>
    <row r="375" spans="1:447" s="1" customFormat="1" x14ac:dyDescent="0.3">
      <c r="A375" s="2" t="s">
        <v>262</v>
      </c>
      <c r="B375" s="31">
        <v>6.3721749130445113</v>
      </c>
      <c r="C375" s="31">
        <v>8.2126347656213401</v>
      </c>
      <c r="D375" s="31">
        <v>8.8784218162456892</v>
      </c>
      <c r="E375" s="31">
        <v>9.8713142023647578</v>
      </c>
      <c r="F375" s="31">
        <v>9.041660021518716</v>
      </c>
      <c r="G375" s="31">
        <v>10.26295659852549</v>
      </c>
      <c r="H375" s="31">
        <v>12.071125288963744</v>
      </c>
      <c r="I375" s="31">
        <v>10.082264180283444</v>
      </c>
      <c r="J375" s="31">
        <v>10.806181818045003</v>
      </c>
      <c r="K375" s="31">
        <v>13.458953198697998</v>
      </c>
      <c r="L375" s="31">
        <v>12.453577475956301</v>
      </c>
      <c r="M375" s="31">
        <v>13.173869028263038</v>
      </c>
      <c r="N375" s="31">
        <v>13.706061852023101</v>
      </c>
      <c r="O375" s="31">
        <v>13.173118968718962</v>
      </c>
      <c r="P375" s="31">
        <v>14.931917258696153</v>
      </c>
      <c r="Q375" s="31">
        <v>7.7702559613088029</v>
      </c>
      <c r="R375" s="31">
        <v>6.8447219017096783</v>
      </c>
      <c r="S375" s="31">
        <v>7.7635422841344841</v>
      </c>
      <c r="T375" s="31">
        <v>7.9613247995824814</v>
      </c>
      <c r="U375" s="31">
        <v>8.4622782365212039</v>
      </c>
      <c r="V375" s="31">
        <v>10.885044667296661</v>
      </c>
      <c r="W375" s="31">
        <v>9.7068585981440645</v>
      </c>
      <c r="X375" s="31">
        <v>10.21782144633176</v>
      </c>
      <c r="Y375" s="31">
        <v>12.632567478490522</v>
      </c>
      <c r="Z375" s="31">
        <v>6.3745918025771688</v>
      </c>
      <c r="AA375" s="31">
        <v>10.419591582007744</v>
      </c>
      <c r="AB375" s="31">
        <v>12.188593384390078</v>
      </c>
      <c r="AC375" s="31">
        <v>11.294008573041454</v>
      </c>
      <c r="AD375" s="31">
        <v>11.732115305120123</v>
      </c>
      <c r="AE375" s="31">
        <v>11.47762001472428</v>
      </c>
      <c r="AF375" s="31">
        <v>12.72272126071813</v>
      </c>
      <c r="AG375" s="31">
        <v>12.089057679472205</v>
      </c>
      <c r="AH375" s="31">
        <v>11.320010318626197</v>
      </c>
      <c r="AI375" s="31">
        <v>10.289000259035426</v>
      </c>
      <c r="AJ375" s="31">
        <v>2.5791443429403498</v>
      </c>
      <c r="AK375" s="31">
        <v>6.4663437388302079</v>
      </c>
      <c r="AL375" s="31">
        <v>6.7926668908301799</v>
      </c>
      <c r="AM375" s="31">
        <v>6.7375834936120107</v>
      </c>
      <c r="AN375" s="31">
        <v>11.581467202331526</v>
      </c>
      <c r="AO375" s="31">
        <v>10.931520178212146</v>
      </c>
      <c r="AP375" s="31">
        <v>11.742224392131858</v>
      </c>
      <c r="AQ375" s="31">
        <v>11.402217142882908</v>
      </c>
      <c r="AR375" s="31">
        <v>12.629917780111645</v>
      </c>
      <c r="AS375" s="31">
        <v>8.1417483539849211</v>
      </c>
      <c r="AT375" s="31">
        <v>7.8738431396229851</v>
      </c>
      <c r="AU375" s="31">
        <v>8.9021818284422949</v>
      </c>
      <c r="AV375" s="31">
        <v>7.3611784088625232</v>
      </c>
      <c r="AW375" s="31">
        <v>9.4542145504978414</v>
      </c>
      <c r="AX375" s="31">
        <v>10.961031510402526</v>
      </c>
      <c r="AY375" s="31">
        <v>7.1083781362040748</v>
      </c>
      <c r="AZ375" s="31">
        <v>8.9407638245222714</v>
      </c>
      <c r="BA375" s="31">
        <v>8.5774952693697504</v>
      </c>
      <c r="BB375" s="31">
        <v>8.6669156385909307</v>
      </c>
      <c r="BC375" s="31">
        <v>13.037355271988339</v>
      </c>
      <c r="BD375" s="31">
        <v>13.136721015904179</v>
      </c>
      <c r="BE375" s="31">
        <v>13.46116341429555</v>
      </c>
      <c r="BF375" s="31">
        <v>13.269773012541425</v>
      </c>
      <c r="BG375" s="31">
        <v>13.079771343840747</v>
      </c>
      <c r="BH375" s="31">
        <v>11.968851904919324</v>
      </c>
      <c r="BI375" s="31">
        <v>13.89935833358359</v>
      </c>
      <c r="BJ375" s="31">
        <v>14.220662124006077</v>
      </c>
      <c r="BK375" s="31">
        <v>13.176301440322884</v>
      </c>
      <c r="BL375" s="31">
        <v>12.4004113631787</v>
      </c>
      <c r="BM375" s="31">
        <v>10.203823466426075</v>
      </c>
      <c r="BN375" s="31">
        <v>6.0645376079848772</v>
      </c>
      <c r="BO375" s="31">
        <v>8.093490150077665</v>
      </c>
      <c r="BP375" s="31">
        <v>7.1562293731900146</v>
      </c>
      <c r="BQ375" s="31">
        <v>10.154301689305155</v>
      </c>
      <c r="BR375" s="31">
        <v>8.2598213541218897</v>
      </c>
      <c r="BS375" s="31">
        <v>13.908480966918582</v>
      </c>
      <c r="BT375" s="31">
        <v>11.160362931571408</v>
      </c>
      <c r="BU375" s="31">
        <v>11.188890948620825</v>
      </c>
      <c r="BV375" s="31">
        <v>7.9248316863823787</v>
      </c>
      <c r="BW375" s="31">
        <v>10.057663636242641</v>
      </c>
      <c r="BX375" s="31">
        <v>7.5412708291029702</v>
      </c>
      <c r="BY375" s="31">
        <v>5.4825192708568684</v>
      </c>
      <c r="BZ375" s="31">
        <v>5.9987451079760268</v>
      </c>
      <c r="CA375" s="31">
        <v>5.1067561650396227</v>
      </c>
      <c r="CB375" s="31">
        <v>12.023071489262342</v>
      </c>
      <c r="CC375" s="31">
        <v>11.845391400698025</v>
      </c>
      <c r="CD375" s="31">
        <v>12.366305034747375</v>
      </c>
      <c r="CE375" s="31">
        <v>12.779508472075078</v>
      </c>
      <c r="CF375" s="31">
        <v>12.810406684901221</v>
      </c>
      <c r="CG375" s="31">
        <v>12.057568237680176</v>
      </c>
      <c r="CH375" s="31">
        <v>12.048557285508229</v>
      </c>
      <c r="CI375" s="31">
        <v>6.7206223600809301</v>
      </c>
      <c r="CJ375" s="31">
        <v>4.2848939383733402</v>
      </c>
      <c r="CK375" s="31">
        <v>6.1245490474824571</v>
      </c>
      <c r="CL375" s="31">
        <v>5.3185061624292436</v>
      </c>
      <c r="CM375" s="31">
        <v>7.1387994183930719</v>
      </c>
      <c r="CN375" s="31">
        <v>10.41867773175022</v>
      </c>
      <c r="CO375" s="31">
        <v>8.3814528020756409</v>
      </c>
      <c r="CP375" s="31">
        <v>10.161244340986961</v>
      </c>
      <c r="CQ375" s="31">
        <v>9.2025669023091154</v>
      </c>
      <c r="CR375" s="31">
        <v>7.0651618588310079</v>
      </c>
      <c r="CS375" s="31">
        <v>7.1891991796174288</v>
      </c>
      <c r="CT375" s="31">
        <v>7.6934062527680993</v>
      </c>
      <c r="CU375" s="31">
        <v>7.2848341873256039</v>
      </c>
      <c r="CV375" s="31">
        <v>7.9481014082080499</v>
      </c>
      <c r="CW375" s="31">
        <v>15.116112374742535</v>
      </c>
      <c r="CX375" s="31">
        <v>12.793316376280655</v>
      </c>
      <c r="CY375" s="31">
        <v>12.19968718148005</v>
      </c>
      <c r="CZ375" s="31">
        <v>13.482053076066846</v>
      </c>
      <c r="DA375" s="31">
        <v>13.018629312246521</v>
      </c>
      <c r="DB375" s="31">
        <v>12.612146948889308</v>
      </c>
      <c r="DC375" s="31">
        <v>13.830392101053263</v>
      </c>
      <c r="DD375" s="31">
        <v>13.233092659669403</v>
      </c>
      <c r="DE375" s="31">
        <v>12.709397308033767</v>
      </c>
      <c r="DF375" s="31">
        <v>14.052051486417078</v>
      </c>
      <c r="DG375" s="31">
        <v>10.476453471980124</v>
      </c>
      <c r="DH375" s="31">
        <v>11.173334930637841</v>
      </c>
      <c r="DI375" s="31">
        <v>10.569986145607386</v>
      </c>
      <c r="DJ375" s="31">
        <v>12.114248319561728</v>
      </c>
      <c r="DK375" s="31">
        <v>11.250915159137076</v>
      </c>
      <c r="DL375" s="31">
        <v>10.908959452535287</v>
      </c>
      <c r="DM375" s="31">
        <v>10.474904938690969</v>
      </c>
      <c r="DN375" s="31">
        <v>8.128507358896373</v>
      </c>
      <c r="DO375" s="31">
        <v>10.16683291450877</v>
      </c>
      <c r="DP375" s="31">
        <v>12.956194251718381</v>
      </c>
      <c r="DQ375" s="31">
        <v>8.5665628372255256</v>
      </c>
      <c r="DR375" s="31">
        <v>8.8985918438102587</v>
      </c>
      <c r="DS375" s="31">
        <v>7.6090175373705442</v>
      </c>
      <c r="DT375" s="31">
        <v>7.5188481924099788</v>
      </c>
      <c r="DU375" s="31">
        <v>7.9886704650438816</v>
      </c>
      <c r="DV375" s="31">
        <v>7.9262827954322965</v>
      </c>
      <c r="DW375" s="31">
        <v>8.3005832903433063</v>
      </c>
      <c r="DX375" s="31">
        <v>8.2017347648998733</v>
      </c>
      <c r="DY375" s="31">
        <v>10.771625310166861</v>
      </c>
      <c r="DZ375" s="31">
        <v>14.969622056182255</v>
      </c>
      <c r="EA375" s="31">
        <v>16.224971655245142</v>
      </c>
      <c r="EB375" s="31">
        <v>16.137017031130931</v>
      </c>
      <c r="EC375" s="31">
        <v>17.876823446578484</v>
      </c>
      <c r="ED375" s="31">
        <v>11.96662020064811</v>
      </c>
      <c r="EE375" s="31">
        <v>10.903833505371868</v>
      </c>
      <c r="EF375" s="31">
        <v>12.389414668383324</v>
      </c>
      <c r="EG375" s="31">
        <v>13.725048819499547</v>
      </c>
      <c r="EH375" s="31">
        <v>13.245872364482032</v>
      </c>
      <c r="EI375" s="31">
        <v>14.360749278678144</v>
      </c>
      <c r="EJ375" s="31">
        <v>14.558940523222935</v>
      </c>
      <c r="EK375" s="31">
        <v>13.578699320754351</v>
      </c>
      <c r="EL375" s="31">
        <v>13.009180634472157</v>
      </c>
      <c r="EM375" s="31">
        <v>14.407349532558767</v>
      </c>
      <c r="EN375" s="31">
        <v>12.668965795429243</v>
      </c>
      <c r="EO375" s="31">
        <v>12.169736951979672</v>
      </c>
      <c r="EP375" s="31">
        <v>11.134359928979025</v>
      </c>
      <c r="EQ375" s="31">
        <v>12.173056100978204</v>
      </c>
      <c r="ER375" s="31">
        <v>7.2079913914883713</v>
      </c>
      <c r="ES375" s="31">
        <v>7.826278738514616</v>
      </c>
      <c r="ET375" s="31">
        <v>7.4073736474281358</v>
      </c>
      <c r="EU375" s="31">
        <v>7.6724176489355225</v>
      </c>
      <c r="EV375" s="31">
        <v>5.6943167937633357</v>
      </c>
      <c r="EW375" s="31">
        <v>11.392017194999424</v>
      </c>
      <c r="EX375" s="31">
        <v>10.24828836813824</v>
      </c>
      <c r="EY375" s="31">
        <v>12.321085880821856</v>
      </c>
      <c r="EZ375" s="31">
        <v>11.938883815659437</v>
      </c>
      <c r="FA375" s="31">
        <v>10.676774007374288</v>
      </c>
      <c r="FB375" s="31">
        <v>4.4221856173659049</v>
      </c>
      <c r="FC375" s="31">
        <v>4.7890889646397223</v>
      </c>
      <c r="FD375" s="31">
        <v>4.5295061339153859</v>
      </c>
      <c r="FE375" s="31">
        <v>5.3486629543206661</v>
      </c>
      <c r="FF375" s="31">
        <v>7.168397234912856</v>
      </c>
      <c r="FG375" s="31">
        <v>8.1917861939536234</v>
      </c>
      <c r="FH375" s="31">
        <v>8.244117701102418</v>
      </c>
      <c r="FI375" s="31">
        <v>9.6113045139716284</v>
      </c>
      <c r="FJ375" s="31">
        <v>7.5403590658415274</v>
      </c>
      <c r="FK375" s="31">
        <v>8.9793165680997067</v>
      </c>
      <c r="FL375" s="31">
        <v>9.936174033610067</v>
      </c>
      <c r="FM375" s="31">
        <v>9.1772182571770564</v>
      </c>
      <c r="FN375" s="31">
        <v>8.6726305995355677</v>
      </c>
      <c r="FO375" s="31">
        <v>9.6180587721832431</v>
      </c>
      <c r="FP375" s="31">
        <v>10.782646684735093</v>
      </c>
      <c r="FQ375" s="31">
        <v>15.053735806614576</v>
      </c>
      <c r="FR375" s="31">
        <v>13.309014537441032</v>
      </c>
      <c r="FS375" s="31">
        <v>10.125515903221531</v>
      </c>
      <c r="FT375" s="31">
        <v>12.902147786404038</v>
      </c>
      <c r="FU375" s="31">
        <v>8.8313098112745525</v>
      </c>
      <c r="FV375" s="31">
        <v>5.33504561883578</v>
      </c>
      <c r="FW375" s="31">
        <v>9.2154220796615949</v>
      </c>
      <c r="FX375" s="31">
        <v>8.686817314278521</v>
      </c>
      <c r="FY375" s="31">
        <v>13.158959053869058</v>
      </c>
      <c r="FZ375" s="31">
        <v>14.660882219825043</v>
      </c>
      <c r="GA375" s="31">
        <v>12.85379948114735</v>
      </c>
      <c r="GB375" s="31">
        <v>15.095718277522083</v>
      </c>
      <c r="GC375" s="31">
        <v>10.77181595799847</v>
      </c>
      <c r="GD375" s="31">
        <v>14.921974865165412</v>
      </c>
      <c r="GE375" s="31">
        <v>15.871481219892722</v>
      </c>
      <c r="GF375" s="31">
        <v>14.683298586638815</v>
      </c>
      <c r="GG375" s="31">
        <v>14.56915376517377</v>
      </c>
      <c r="GH375" s="31">
        <v>14.405103407066091</v>
      </c>
      <c r="GI375" s="31">
        <v>17.487387884376709</v>
      </c>
      <c r="GJ375" s="31">
        <v>16.882729831108417</v>
      </c>
      <c r="GK375" s="31">
        <v>14.89705723284561</v>
      </c>
      <c r="GL375" s="31">
        <v>15.394540045781151</v>
      </c>
      <c r="GM375" s="31">
        <v>16.61261217213179</v>
      </c>
      <c r="GN375" s="31">
        <v>7.8043993120122188</v>
      </c>
      <c r="GO375" s="31">
        <v>8.424030179241969</v>
      </c>
      <c r="GP375" s="31">
        <v>9.2686873404704944</v>
      </c>
      <c r="GQ375" s="31">
        <v>9.7917201293365572</v>
      </c>
      <c r="GR375" s="31">
        <v>8.9489312760481639</v>
      </c>
      <c r="GS375" s="31">
        <v>12.669426710787318</v>
      </c>
      <c r="GT375" s="31">
        <v>13.952085256985862</v>
      </c>
      <c r="GU375" s="31">
        <v>12.196818173217538</v>
      </c>
      <c r="GV375" s="31">
        <v>13.162141357508661</v>
      </c>
      <c r="GW375" s="31">
        <v>13.131723510160837</v>
      </c>
      <c r="GX375" s="31">
        <v>11.119483259752657</v>
      </c>
      <c r="GY375" s="31">
        <v>12.373525012419035</v>
      </c>
      <c r="GZ375" s="31">
        <v>11.796919492166699</v>
      </c>
      <c r="HA375" s="31">
        <v>12.829167433385919</v>
      </c>
      <c r="HB375" s="31">
        <v>12.969543910393828</v>
      </c>
      <c r="HC375" s="31">
        <v>15.8445576743316</v>
      </c>
      <c r="HD375" s="31">
        <v>15.222144512183009</v>
      </c>
      <c r="HE375" s="31">
        <v>15.743653449631728</v>
      </c>
      <c r="HF375" s="31">
        <v>13.853983678466005</v>
      </c>
      <c r="HG375" s="31">
        <v>15.507466984253623</v>
      </c>
      <c r="HH375" s="31">
        <v>9.7421936799383975</v>
      </c>
      <c r="HI375" s="31">
        <v>8.927877498834512</v>
      </c>
      <c r="HJ375" s="31">
        <v>8.9702194894582536</v>
      </c>
      <c r="HK375" s="31">
        <v>8.2808101977348638</v>
      </c>
      <c r="HL375" s="31">
        <v>7.6598998782789218</v>
      </c>
      <c r="HM375" s="31">
        <v>12.311250115787415</v>
      </c>
      <c r="HN375" s="31">
        <v>11.682218404476144</v>
      </c>
      <c r="HO375" s="31">
        <v>11.269414665547293</v>
      </c>
      <c r="HP375" s="31">
        <v>10.410512048917141</v>
      </c>
      <c r="HQ375" s="31">
        <v>10.716373896629205</v>
      </c>
      <c r="HR375" s="31">
        <v>8.4594812564395632</v>
      </c>
      <c r="HS375" s="31">
        <v>10.04449426011521</v>
      </c>
      <c r="HT375" s="31">
        <v>11.721944223715191</v>
      </c>
      <c r="HU375" s="31">
        <v>10.599457514040344</v>
      </c>
      <c r="HV375" s="31">
        <v>10.874964983449642</v>
      </c>
      <c r="HW375" s="31">
        <v>9.2729882415340175</v>
      </c>
      <c r="HX375" s="31">
        <v>10.951505059153531</v>
      </c>
      <c r="HY375" s="31">
        <v>11.740944199154889</v>
      </c>
      <c r="HZ375" s="31">
        <v>11.546300929523357</v>
      </c>
      <c r="IA375" s="31">
        <v>8.7606413425160543</v>
      </c>
      <c r="IB375" s="31">
        <v>12.864793215316416</v>
      </c>
      <c r="IC375" s="31">
        <v>10.484867897758249</v>
      </c>
      <c r="ID375" s="31">
        <v>10.67935481042273</v>
      </c>
      <c r="IE375" s="31">
        <v>11.879968415259581</v>
      </c>
      <c r="IF375" s="31">
        <v>11.109736716567712</v>
      </c>
      <c r="IG375" s="31">
        <v>7.3770452724735156</v>
      </c>
      <c r="IH375" s="31">
        <v>8.2887136255294429</v>
      </c>
      <c r="II375" s="31">
        <v>5.9105323720035079</v>
      </c>
      <c r="IJ375" s="31">
        <v>6.070776103664266</v>
      </c>
      <c r="IK375" s="31">
        <v>8.115673843941245</v>
      </c>
      <c r="IL375" s="31">
        <v>11.625436712765215</v>
      </c>
      <c r="IM375" s="31">
        <v>10.617760148046466</v>
      </c>
      <c r="IN375" s="31">
        <v>13.119384397491707</v>
      </c>
      <c r="IO375" s="31">
        <v>10.049294424593258</v>
      </c>
      <c r="IP375" s="31">
        <v>8.8616038005495792</v>
      </c>
      <c r="IQ375" s="31">
        <v>7.41926518568948</v>
      </c>
      <c r="IR375" s="31">
        <v>2.2529550974990489</v>
      </c>
      <c r="IS375" s="31">
        <v>9.4896992416112269</v>
      </c>
      <c r="IT375" s="31">
        <v>6.0397926237763917</v>
      </c>
      <c r="IU375" s="31">
        <v>5.7082020511855287</v>
      </c>
      <c r="IV375" s="31">
        <v>11.059215086851212</v>
      </c>
      <c r="IW375" s="31">
        <v>8.8070687728460069</v>
      </c>
      <c r="IX375" s="31">
        <v>10.542167954988701</v>
      </c>
      <c r="IY375" s="31">
        <v>9.4784583407981895</v>
      </c>
      <c r="IZ375" s="31">
        <v>10.612092638040217</v>
      </c>
      <c r="JA375" s="31">
        <v>10.836595814920095</v>
      </c>
      <c r="JB375" s="31">
        <v>11.579487589294718</v>
      </c>
      <c r="JC375" s="31">
        <v>11.684444615177092</v>
      </c>
      <c r="JD375" s="31">
        <v>12.137371683558133</v>
      </c>
      <c r="JE375" s="31">
        <v>10.825544129799631</v>
      </c>
      <c r="JF375" s="31">
        <v>10.828742588544598</v>
      </c>
      <c r="JG375" s="31">
        <v>10.935599289256229</v>
      </c>
      <c r="JH375" s="31">
        <v>10.100232720292025</v>
      </c>
      <c r="JI375" s="31">
        <v>11.977176879731394</v>
      </c>
      <c r="JJ375" s="31">
        <v>9.5584550367683612</v>
      </c>
      <c r="JK375" s="31">
        <v>11.891575144807426</v>
      </c>
      <c r="JL375" s="31">
        <v>12.506740175538193</v>
      </c>
      <c r="JM375" s="31">
        <v>13.439560725002549</v>
      </c>
      <c r="JN375" s="31">
        <v>9.4072410875650458</v>
      </c>
      <c r="JO375" s="31">
        <v>10.447254422432112</v>
      </c>
      <c r="JP375" s="31">
        <v>11.008083404157997</v>
      </c>
      <c r="JQ375" s="31">
        <v>11.137667899602052</v>
      </c>
      <c r="JR375" s="31">
        <v>11.104239407883101</v>
      </c>
      <c r="JS375" s="31">
        <v>9.3340367979433623</v>
      </c>
      <c r="JT375" s="31">
        <v>9.6296733076587984</v>
      </c>
      <c r="JU375" s="31">
        <v>7.7344462898679209</v>
      </c>
      <c r="JV375" s="31">
        <v>7.9928791512590607</v>
      </c>
      <c r="JW375" s="31">
        <v>9.3248242811413444</v>
      </c>
      <c r="JX375" s="31">
        <v>9.5354649375389311</v>
      </c>
      <c r="JY375" s="31">
        <v>11.416081935967002</v>
      </c>
      <c r="JZ375" s="31">
        <v>12.358241082671151</v>
      </c>
      <c r="KA375" s="31">
        <v>11.822250930737345</v>
      </c>
      <c r="KB375" s="31">
        <v>11.783593126880145</v>
      </c>
      <c r="KC375" s="31">
        <v>10.827134390595829</v>
      </c>
      <c r="KD375" s="31">
        <v>12.821763681278158</v>
      </c>
      <c r="KE375" s="31">
        <v>12.002164645755128</v>
      </c>
      <c r="KF375" s="31">
        <v>11.840938771193608</v>
      </c>
      <c r="KG375" s="31">
        <v>13.251964455350338</v>
      </c>
      <c r="KH375" s="31">
        <v>13.317007614587737</v>
      </c>
      <c r="KI375" s="31">
        <v>9.1776521600056853</v>
      </c>
      <c r="KJ375" s="31">
        <v>9.2943765980996584</v>
      </c>
      <c r="KK375" s="31">
        <v>7.9876269514145068</v>
      </c>
      <c r="KL375" s="31">
        <v>6.9374780075089664</v>
      </c>
      <c r="KM375" s="31">
        <v>10.552825107635536</v>
      </c>
      <c r="KN375" s="31">
        <v>7.3124865654305218</v>
      </c>
      <c r="KO375" s="31">
        <v>8.6253173988659579</v>
      </c>
      <c r="KP375" s="31">
        <v>6.5085996842897567</v>
      </c>
      <c r="KQ375" s="31">
        <v>7.7571635131903527</v>
      </c>
      <c r="KR375" s="31">
        <v>8.4311621383488333</v>
      </c>
      <c r="KS375" s="31">
        <v>13.592685592442251</v>
      </c>
      <c r="KT375" s="31">
        <v>12.417179761221888</v>
      </c>
      <c r="KU375" s="31">
        <v>11.605467818221159</v>
      </c>
      <c r="KV375" s="31">
        <v>12.937272748512898</v>
      </c>
      <c r="KW375" s="31">
        <v>12.100076368316769</v>
      </c>
      <c r="KX375" s="31">
        <v>10.146584714275695</v>
      </c>
      <c r="KY375" s="31">
        <v>8.8528163457666214</v>
      </c>
      <c r="KZ375" s="31">
        <v>9.0387873123142679</v>
      </c>
      <c r="LA375" s="31">
        <v>11.469675555559913</v>
      </c>
      <c r="LB375" s="31">
        <v>11.267357049783888</v>
      </c>
      <c r="LC375" s="31">
        <v>8.9244098804547338</v>
      </c>
      <c r="LD375" s="31">
        <v>9.8941913113035618</v>
      </c>
      <c r="LE375" s="31">
        <v>9.4779966949691286</v>
      </c>
      <c r="LF375" s="31">
        <v>10.066519354254631</v>
      </c>
      <c r="LG375" s="31">
        <v>9.9746934682909583</v>
      </c>
      <c r="LH375" s="31">
        <v>10.276714024983816</v>
      </c>
      <c r="LI375" s="31">
        <v>11.139719661088954</v>
      </c>
      <c r="LJ375" s="31">
        <v>11.471634024743844</v>
      </c>
      <c r="LK375" s="31">
        <v>11.079924998068684</v>
      </c>
      <c r="LL375" s="31">
        <v>10.631094865899824</v>
      </c>
      <c r="LM375" s="31">
        <v>10.565947392467606</v>
      </c>
      <c r="LN375" s="31">
        <v>9.4832017673982758</v>
      </c>
      <c r="LO375" s="31">
        <v>9.1179370995892288</v>
      </c>
      <c r="LP375" s="31">
        <v>8.4745423240610158</v>
      </c>
      <c r="LQ375" s="31">
        <v>9.9193212649256086</v>
      </c>
      <c r="LR375" s="31">
        <v>9.3930181168876636</v>
      </c>
      <c r="LS375" s="31">
        <v>9.3192701629630914</v>
      </c>
      <c r="LT375" s="31">
        <v>15.450505565714217</v>
      </c>
      <c r="LU375" s="31">
        <v>15.026418479246269</v>
      </c>
      <c r="LV375" s="31">
        <v>14.430553438745072</v>
      </c>
      <c r="LW375" s="31">
        <v>13.464186575441602</v>
      </c>
      <c r="LX375" s="31">
        <v>14.41169876741365</v>
      </c>
      <c r="LY375" s="31">
        <v>12.320130103121228</v>
      </c>
      <c r="LZ375" s="31">
        <v>14.742146111115405</v>
      </c>
      <c r="MA375" s="31">
        <v>12.852842784453857</v>
      </c>
      <c r="MB375" s="31">
        <v>12.867403023942508</v>
      </c>
      <c r="MC375" s="31">
        <v>11.812668881712352</v>
      </c>
      <c r="MD375" s="31">
        <v>8.6009611828531902</v>
      </c>
      <c r="ME375" s="31">
        <v>8.4730484912913173</v>
      </c>
      <c r="MF375" s="31">
        <v>9.657907245971618</v>
      </c>
      <c r="MG375" s="31">
        <v>5.8765744409312655</v>
      </c>
      <c r="MH375" s="31">
        <v>8.2297220963874835</v>
      </c>
      <c r="MI375" s="31">
        <v>13.80574627808017</v>
      </c>
      <c r="MJ375" s="31">
        <v>14.627548419295522</v>
      </c>
      <c r="MK375" s="31">
        <v>13.623908467516678</v>
      </c>
      <c r="ML375" s="31">
        <v>14.424524103763877</v>
      </c>
      <c r="MM375" s="31">
        <v>15.085660400767024</v>
      </c>
      <c r="MN375" s="31">
        <v>9.9034233561846001</v>
      </c>
      <c r="MO375" s="31">
        <v>9.05882978679427</v>
      </c>
      <c r="MP375" s="31">
        <v>9.7371655490594193</v>
      </c>
      <c r="MQ375" s="31">
        <v>10.367534758964652</v>
      </c>
      <c r="MR375" s="31">
        <v>10.223682621506924</v>
      </c>
      <c r="MS375" s="31">
        <v>12.456961761133529</v>
      </c>
      <c r="MT375" s="31">
        <v>11.947206889055074</v>
      </c>
      <c r="MU375" s="31">
        <v>12.242947643016334</v>
      </c>
      <c r="MV375" s="31">
        <v>12.191831626403141</v>
      </c>
      <c r="MW375" s="31">
        <v>12.138921622494093</v>
      </c>
      <c r="MX375" s="31">
        <v>15.033395620093007</v>
      </c>
      <c r="MY375" s="31">
        <v>18.679480332905971</v>
      </c>
      <c r="MZ375" s="31">
        <v>15.368380983157836</v>
      </c>
      <c r="NA375" s="31">
        <v>15.932240668867916</v>
      </c>
      <c r="NB375" s="31">
        <v>15.110756977280802</v>
      </c>
      <c r="NC375" s="31">
        <v>10.262489583497615</v>
      </c>
      <c r="ND375" s="31">
        <v>9.9055227692297549</v>
      </c>
      <c r="NE375" s="31">
        <v>11.134070588582171</v>
      </c>
      <c r="NF375" s="31">
        <v>8.9551886977499819</v>
      </c>
      <c r="NG375" s="31">
        <v>9.4636636192027819</v>
      </c>
      <c r="NH375" s="31">
        <v>10.971812330397102</v>
      </c>
      <c r="NI375" s="31">
        <v>11.957973552748628</v>
      </c>
      <c r="NJ375" s="31">
        <v>10.388408261444082</v>
      </c>
      <c r="NK375" s="31">
        <v>11.051414256983051</v>
      </c>
      <c r="NL375" s="31">
        <v>12.65486671140893</v>
      </c>
      <c r="NM375" s="31">
        <v>18.109389398320612</v>
      </c>
      <c r="NN375" s="31">
        <v>12.989607951083999</v>
      </c>
      <c r="NO375" s="31">
        <v>13.251694908679433</v>
      </c>
      <c r="NP375" s="31">
        <v>11.40810269598532</v>
      </c>
      <c r="NQ375" s="31">
        <v>7.7098090232260548</v>
      </c>
      <c r="NR375" s="31">
        <v>10.267155320133064</v>
      </c>
      <c r="NS375" s="31">
        <v>10.778757813613945</v>
      </c>
      <c r="NT375" s="31">
        <v>8.5960719143868278</v>
      </c>
      <c r="NU375" s="31">
        <v>9.0574105116131207</v>
      </c>
      <c r="NV375" s="31">
        <v>11.927093044470514</v>
      </c>
      <c r="NW375" s="31">
        <v>12.710145935135973</v>
      </c>
      <c r="NX375" s="31">
        <v>11.635736280011388</v>
      </c>
      <c r="NY375" s="31">
        <v>12.62475155170439</v>
      </c>
      <c r="NZ375" s="31">
        <v>11.800339909410821</v>
      </c>
      <c r="OA375" s="31">
        <v>9.9670723988460352</v>
      </c>
      <c r="OB375" s="31">
        <v>9.4485493997406689</v>
      </c>
      <c r="OC375" s="31">
        <v>10.245619105572379</v>
      </c>
      <c r="OD375" s="31">
        <v>9.5009556222029534</v>
      </c>
      <c r="OE375" s="31">
        <v>7.6007314031590711</v>
      </c>
      <c r="OF375" s="31">
        <v>8.5450360828516505</v>
      </c>
      <c r="OG375" s="31">
        <v>7.0839610343185635</v>
      </c>
      <c r="OH375" s="31">
        <v>7.1328820544311791</v>
      </c>
      <c r="OI375" s="31">
        <v>6.5538279025998269</v>
      </c>
      <c r="OJ375" s="31">
        <v>8.4391693564303196</v>
      </c>
      <c r="OK375" s="31">
        <v>9.4990089131685309</v>
      </c>
      <c r="OL375" s="31">
        <v>8.8693703590311213</v>
      </c>
      <c r="OM375" s="31">
        <v>9.6523317649823674</v>
      </c>
      <c r="ON375" s="31">
        <v>9.3678302687702288</v>
      </c>
      <c r="OO375" s="31">
        <v>11.364264080503871</v>
      </c>
      <c r="OP375" s="31">
        <v>13.547627236879645</v>
      </c>
      <c r="OQ375" s="31">
        <v>16.569526976808536</v>
      </c>
      <c r="OR375" s="31">
        <v>12.061850453086805</v>
      </c>
      <c r="OS375" s="31">
        <v>13.427174929718094</v>
      </c>
      <c r="OT375" s="31">
        <v>10.714460063237055</v>
      </c>
      <c r="OU375" s="31">
        <v>10.075330061956324</v>
      </c>
      <c r="OV375" s="31">
        <v>10.81095848475046</v>
      </c>
      <c r="OW375" s="31">
        <v>10.129133726757939</v>
      </c>
      <c r="OX375" s="31">
        <v>12.401507132170916</v>
      </c>
      <c r="OY375" s="31">
        <v>10.976342235746047</v>
      </c>
      <c r="OZ375" s="31">
        <v>10.827294644694357</v>
      </c>
      <c r="PA375" s="31">
        <v>6.8562933677631142</v>
      </c>
      <c r="PB375" s="31">
        <v>18.638989169381393</v>
      </c>
      <c r="PC375" s="31">
        <v>16.324687953606659</v>
      </c>
      <c r="PD375" s="31">
        <v>18.174811932942546</v>
      </c>
      <c r="PE375" s="31">
        <v>17.444248706120469</v>
      </c>
      <c r="PF375" s="31">
        <v>17.173290055769936</v>
      </c>
      <c r="PG375" s="31">
        <v>18.666025476812706</v>
      </c>
      <c r="PH375" s="31">
        <v>16.771881360625763</v>
      </c>
      <c r="PI375" s="31">
        <v>9.1931419108416534</v>
      </c>
      <c r="PJ375" s="31">
        <v>9.6664538837474492</v>
      </c>
      <c r="PK375" s="31">
        <v>9.5764976181174823</v>
      </c>
      <c r="PL375" s="31">
        <v>10.31382643078463</v>
      </c>
      <c r="PM375" s="31">
        <v>10.074732825766855</v>
      </c>
      <c r="PN375" s="31">
        <v>13.152735216542562</v>
      </c>
      <c r="PO375" s="31">
        <v>11.991857193528476</v>
      </c>
      <c r="PP375" s="31">
        <v>12.703577153889269</v>
      </c>
      <c r="PQ375" s="31">
        <v>13.287933085511439</v>
      </c>
      <c r="PR375" s="31">
        <v>13.792345368502509</v>
      </c>
      <c r="PS375" s="31">
        <v>13.701232299083209</v>
      </c>
      <c r="PT375" s="31">
        <v>13.379991188906246</v>
      </c>
      <c r="PU375" s="31">
        <v>12.49248590198931</v>
      </c>
      <c r="PV375" s="31">
        <v>13.484511911975259</v>
      </c>
      <c r="PW375" s="31">
        <v>13.630571268611845</v>
      </c>
      <c r="PX375" s="31">
        <v>13.914739865229956</v>
      </c>
      <c r="PY375" s="31">
        <v>15.591136080641062</v>
      </c>
      <c r="PZ375" s="31">
        <v>12.970499625616856</v>
      </c>
      <c r="QA375" s="31">
        <v>13.294606985925338</v>
      </c>
      <c r="QB375" s="31">
        <v>13.794209212637064</v>
      </c>
      <c r="QC375" s="31">
        <v>8.3436202606814955</v>
      </c>
      <c r="QD375" s="31">
        <v>6.4631285543438679</v>
      </c>
      <c r="QE375" s="31">
        <v>10.11040082653224</v>
      </c>
    </row>
    <row r="376" spans="1:447" s="1" customFormat="1" x14ac:dyDescent="0.3">
      <c r="A376" s="2" t="s">
        <v>262</v>
      </c>
      <c r="B376" s="31">
        <v>8.3553234744035656</v>
      </c>
      <c r="C376" s="31">
        <v>9.1107958381102421</v>
      </c>
      <c r="D376" s="31">
        <v>10.184263708816843</v>
      </c>
      <c r="E376" s="31">
        <v>10.812623327336828</v>
      </c>
      <c r="F376" s="31">
        <v>9.7526417276648445</v>
      </c>
      <c r="G376" s="31">
        <v>10.929422256051449</v>
      </c>
      <c r="H376" s="31">
        <v>13.001919834817823</v>
      </c>
      <c r="I376" s="31">
        <v>11.220635997343273</v>
      </c>
      <c r="J376" s="31">
        <v>11.430368022811612</v>
      </c>
      <c r="K376" s="31">
        <v>14.693904024592662</v>
      </c>
      <c r="L376" s="31">
        <v>13.580446983390338</v>
      </c>
      <c r="M376" s="31">
        <v>14.135536679232933</v>
      </c>
      <c r="N376" s="31">
        <v>14.414068024727163</v>
      </c>
      <c r="O376" s="31">
        <v>14.06502369436563</v>
      </c>
      <c r="P376" s="31">
        <v>15.731010239103284</v>
      </c>
      <c r="Q376" s="31">
        <v>7.9439402933532079</v>
      </c>
      <c r="R376" s="31">
        <v>7.518803641762859</v>
      </c>
      <c r="S376" s="31">
        <v>8.0026540787232516</v>
      </c>
      <c r="T376" s="31">
        <v>8.6141598479449666</v>
      </c>
      <c r="U376" s="31">
        <v>8.6252178689926247</v>
      </c>
      <c r="V376" s="31">
        <v>11.351402175905065</v>
      </c>
      <c r="W376" s="31">
        <v>10.033750141418368</v>
      </c>
      <c r="X376" s="31">
        <v>10.569203045461091</v>
      </c>
      <c r="Y376" s="31">
        <v>12.66311835593841</v>
      </c>
      <c r="Z376" s="31">
        <v>6.0662107987720484</v>
      </c>
      <c r="AA376" s="31">
        <v>11.003431846859483</v>
      </c>
      <c r="AB376" s="31">
        <v>12.931986646605042</v>
      </c>
      <c r="AC376" s="31">
        <v>12.102015506580198</v>
      </c>
      <c r="AD376" s="31">
        <v>12.559915425582382</v>
      </c>
      <c r="AE376" s="31">
        <v>12.009931258322938</v>
      </c>
      <c r="AF376" s="31">
        <v>13.387630221530991</v>
      </c>
      <c r="AG376" s="31">
        <v>12.411345754950098</v>
      </c>
      <c r="AH376" s="31">
        <v>12.614740769979676</v>
      </c>
      <c r="AI376" s="31">
        <v>11.190405787195846</v>
      </c>
      <c r="AJ376" s="31">
        <v>2.3624822818662348</v>
      </c>
      <c r="AK376" s="31">
        <v>6.8776663481380131</v>
      </c>
      <c r="AL376" s="31">
        <v>7.1319854101616524</v>
      </c>
      <c r="AM376" s="31">
        <v>7.3756625932120023</v>
      </c>
      <c r="AN376" s="31">
        <v>12.952337598729917</v>
      </c>
      <c r="AO376" s="31">
        <v>11.925372982394315</v>
      </c>
      <c r="AP376" s="31">
        <v>12.499988486790125</v>
      </c>
      <c r="AQ376" s="31">
        <v>12.24400742550125</v>
      </c>
      <c r="AR376" s="31">
        <v>13.568936924096779</v>
      </c>
      <c r="AS376" s="31">
        <v>9.0656942691147027</v>
      </c>
      <c r="AT376" s="31">
        <v>8.64872133979536</v>
      </c>
      <c r="AU376" s="31">
        <v>9.8375845125000119</v>
      </c>
      <c r="AV376" s="31">
        <v>8.0235451457797868</v>
      </c>
      <c r="AW376" s="31">
        <v>10.110487739883336</v>
      </c>
      <c r="AX376" s="31">
        <v>11.514564312768004</v>
      </c>
      <c r="AY376" s="31">
        <v>7.7917819203750467</v>
      </c>
      <c r="AZ376" s="31">
        <v>9.3400527750528131</v>
      </c>
      <c r="BA376" s="31">
        <v>8.9728166829177969</v>
      </c>
      <c r="BB376" s="31">
        <v>9.1920961391936089</v>
      </c>
      <c r="BC376" s="31">
        <v>13.984513400725127</v>
      </c>
      <c r="BD376" s="31">
        <v>13.754990143086447</v>
      </c>
      <c r="BE376" s="31">
        <v>14.080277531738266</v>
      </c>
      <c r="BF376" s="31">
        <v>13.807818367720301</v>
      </c>
      <c r="BG376" s="31">
        <v>14.099474356985127</v>
      </c>
      <c r="BH376" s="31">
        <v>13.102458321868665</v>
      </c>
      <c r="BI376" s="31">
        <v>15.086047427799723</v>
      </c>
      <c r="BJ376" s="31">
        <v>15.434303161268701</v>
      </c>
      <c r="BK376" s="31">
        <v>14.066585103185513</v>
      </c>
      <c r="BL376" s="31">
        <v>13.427719934618427</v>
      </c>
      <c r="BM376" s="31">
        <v>10.937080416534108</v>
      </c>
      <c r="BN376" s="31">
        <v>5.4219406581243268</v>
      </c>
      <c r="BO376" s="31">
        <v>7.7105839231712956</v>
      </c>
      <c r="BP376" s="31">
        <v>6.7261495090199199</v>
      </c>
      <c r="BQ376" s="31">
        <v>9.891856863019358</v>
      </c>
      <c r="BR376" s="31">
        <v>8.2575785309914433</v>
      </c>
      <c r="BS376" s="31">
        <v>14.730437527029887</v>
      </c>
      <c r="BT376" s="31">
        <v>11.691864150964873</v>
      </c>
      <c r="BU376" s="31">
        <v>11.951721666872475</v>
      </c>
      <c r="BV376" s="31">
        <v>8.167330333474025</v>
      </c>
      <c r="BW376" s="31">
        <v>10.925464245567278</v>
      </c>
      <c r="BX376" s="31">
        <v>8.6920966473188983</v>
      </c>
      <c r="BY376" s="31">
        <v>6.2447658832366919</v>
      </c>
      <c r="BZ376" s="31">
        <v>7.1321471649818058</v>
      </c>
      <c r="CA376" s="31">
        <v>7.0342703922954115</v>
      </c>
      <c r="CB376" s="31">
        <v>12.84111968208088</v>
      </c>
      <c r="CC376" s="31">
        <v>13.106471010263197</v>
      </c>
      <c r="CD376" s="31">
        <v>12.963673468717859</v>
      </c>
      <c r="CE376" s="31">
        <v>13.386052430642799</v>
      </c>
      <c r="CF376" s="31">
        <v>13.89528548839793</v>
      </c>
      <c r="CG376" s="31">
        <v>12.859689644183016</v>
      </c>
      <c r="CH376" s="31">
        <v>12.999114949300139</v>
      </c>
      <c r="CI376" s="31">
        <v>7.277673674412557</v>
      </c>
      <c r="CJ376" s="31">
        <v>4.7715548083764681</v>
      </c>
      <c r="CK376" s="31">
        <v>6.1725409763783574</v>
      </c>
      <c r="CL376" s="31">
        <v>5.6919541599929202</v>
      </c>
      <c r="CM376" s="31">
        <v>7.5581894481478491</v>
      </c>
      <c r="CN376" s="31">
        <v>11.453582110008314</v>
      </c>
      <c r="CO376" s="31">
        <v>9.3411192868637105</v>
      </c>
      <c r="CP376" s="31">
        <v>11.097772554297377</v>
      </c>
      <c r="CQ376" s="31">
        <v>10.02704017300611</v>
      </c>
      <c r="CR376" s="31">
        <v>7.9546147295998333</v>
      </c>
      <c r="CS376" s="31">
        <v>7.9664940764417196</v>
      </c>
      <c r="CT376" s="31">
        <v>8.7000375093534625</v>
      </c>
      <c r="CU376" s="31">
        <v>7.8512073624223797</v>
      </c>
      <c r="CV376" s="31">
        <v>8.679628015305509</v>
      </c>
      <c r="CW376" s="31">
        <v>15.461453158357209</v>
      </c>
      <c r="CX376" s="31">
        <v>13.00487907453358</v>
      </c>
      <c r="CY376" s="31">
        <v>11.967268803086796</v>
      </c>
      <c r="CZ376" s="31">
        <v>13.579315497892322</v>
      </c>
      <c r="DA376" s="31">
        <v>13.091943448837361</v>
      </c>
      <c r="DB376" s="31">
        <v>13.354766516644089</v>
      </c>
      <c r="DC376" s="31">
        <v>14.244977916137231</v>
      </c>
      <c r="DD376" s="31">
        <v>13.899299046419513</v>
      </c>
      <c r="DE376" s="31">
        <v>13.06352901413797</v>
      </c>
      <c r="DF376" s="31">
        <v>14.718448107079388</v>
      </c>
      <c r="DG376" s="31">
        <v>11.686691983253779</v>
      </c>
      <c r="DH376" s="31">
        <v>12.087073781806895</v>
      </c>
      <c r="DI376" s="31">
        <v>11.534125818246078</v>
      </c>
      <c r="DJ376" s="31">
        <v>13.230253295395933</v>
      </c>
      <c r="DK376" s="31">
        <v>12.336642426008501</v>
      </c>
      <c r="DL376" s="31">
        <v>12.066069872518812</v>
      </c>
      <c r="DM376" s="31">
        <v>11.860292633017878</v>
      </c>
      <c r="DN376" s="31">
        <v>9.3690800447464131</v>
      </c>
      <c r="DO376" s="31">
        <v>11.577163697246828</v>
      </c>
      <c r="DP376" s="31">
        <v>14.198164171170747</v>
      </c>
      <c r="DQ376" s="31">
        <v>9.2679094371185382</v>
      </c>
      <c r="DR376" s="31">
        <v>9.4689017794903076</v>
      </c>
      <c r="DS376" s="31">
        <v>8.1972160596750268</v>
      </c>
      <c r="DT376" s="31">
        <v>8.4018241737392998</v>
      </c>
      <c r="DU376" s="31">
        <v>8.7207480798610302</v>
      </c>
      <c r="DV376" s="31">
        <v>8.056616670195007</v>
      </c>
      <c r="DW376" s="31">
        <v>8.2016432733387745</v>
      </c>
      <c r="DX376" s="31">
        <v>9.302623554188008</v>
      </c>
      <c r="DY376" s="31">
        <v>11.373310893564645</v>
      </c>
      <c r="DZ376" s="31">
        <v>15.011519697458711</v>
      </c>
      <c r="EA376" s="31">
        <v>16.836629098690128</v>
      </c>
      <c r="EB376" s="31">
        <v>16.234039979697428</v>
      </c>
      <c r="EC376" s="31">
        <v>17.930880872413084</v>
      </c>
      <c r="ED376" s="31">
        <v>12.043543611810303</v>
      </c>
      <c r="EE376" s="31">
        <v>11.106272996562915</v>
      </c>
      <c r="EF376" s="31">
        <v>12.973662521692892</v>
      </c>
      <c r="EG376" s="31">
        <v>14.04069450217324</v>
      </c>
      <c r="EH376" s="31">
        <v>13.351101993423526</v>
      </c>
      <c r="EI376" s="31">
        <v>15.060577139353155</v>
      </c>
      <c r="EJ376" s="31">
        <v>15.203817161228768</v>
      </c>
      <c r="EK376" s="31">
        <v>13.891841178316742</v>
      </c>
      <c r="EL376" s="31">
        <v>13.504013222209728</v>
      </c>
      <c r="EM376" s="31">
        <v>15.015739152507781</v>
      </c>
      <c r="EN376" s="31">
        <v>13.322818861607688</v>
      </c>
      <c r="EO376" s="31">
        <v>12.189795634130961</v>
      </c>
      <c r="EP376" s="31">
        <v>11.316837199399183</v>
      </c>
      <c r="EQ376" s="31">
        <v>12.233949144523773</v>
      </c>
      <c r="ER376" s="31">
        <v>7.6206661506276641</v>
      </c>
      <c r="ES376" s="31">
        <v>8.4370544115996911</v>
      </c>
      <c r="ET376" s="31">
        <v>7.4343835998033718</v>
      </c>
      <c r="EU376" s="31">
        <v>7.4509901121724234</v>
      </c>
      <c r="EV376" s="31">
        <v>6.2994883111637572</v>
      </c>
      <c r="EW376" s="31">
        <v>11.917020998884903</v>
      </c>
      <c r="EX376" s="31">
        <v>10.736034388645841</v>
      </c>
      <c r="EY376" s="31">
        <v>12.751336546901177</v>
      </c>
      <c r="EZ376" s="31">
        <v>12.386919392874644</v>
      </c>
      <c r="FA376" s="31">
        <v>11.199342306923835</v>
      </c>
      <c r="FB376" s="31">
        <v>4.7428684445057634</v>
      </c>
      <c r="FC376" s="31">
        <v>5.3569005561893155</v>
      </c>
      <c r="FD376" s="31">
        <v>4.4322984154012186</v>
      </c>
      <c r="FE376" s="31">
        <v>5.8639206275068858</v>
      </c>
      <c r="FF376" s="31">
        <v>7.0903115778439494</v>
      </c>
      <c r="FG376" s="31">
        <v>8.6422403416879181</v>
      </c>
      <c r="FH376" s="31">
        <v>8.3316082287550888</v>
      </c>
      <c r="FI376" s="31">
        <v>9.8233550020464548</v>
      </c>
      <c r="FJ376" s="31">
        <v>7.5610177236323812</v>
      </c>
      <c r="FK376" s="31">
        <v>9.4215418267745559</v>
      </c>
      <c r="FL376" s="31">
        <v>10.501030620207363</v>
      </c>
      <c r="FM376" s="31">
        <v>9.8804970193190549</v>
      </c>
      <c r="FN376" s="31">
        <v>9.1354545220280947</v>
      </c>
      <c r="FO376" s="31">
        <v>10.279871402122859</v>
      </c>
      <c r="FP376" s="31">
        <v>11.330541001585608</v>
      </c>
      <c r="FQ376" s="31">
        <v>15.744099896352644</v>
      </c>
      <c r="FR376" s="31">
        <v>13.305433319389321</v>
      </c>
      <c r="FS376" s="31">
        <v>10.549325826358848</v>
      </c>
      <c r="FT376" s="31">
        <v>13.729853258410129</v>
      </c>
      <c r="FU376" s="31">
        <v>9.1062464132457173</v>
      </c>
      <c r="FV376" s="31">
        <v>5.231612546388658</v>
      </c>
      <c r="FW376" s="31">
        <v>9.5161263412246964</v>
      </c>
      <c r="FX376" s="31">
        <v>8.9814429327751171</v>
      </c>
      <c r="FY376" s="31">
        <v>13.934424793147537</v>
      </c>
      <c r="FZ376" s="31">
        <v>15.107369123389519</v>
      </c>
      <c r="GA376" s="31">
        <v>13.444886995879228</v>
      </c>
      <c r="GB376" s="31">
        <v>15.28944799459555</v>
      </c>
      <c r="GC376" s="31">
        <v>11.212928534333292</v>
      </c>
      <c r="GD376" s="31">
        <v>15.876498596628979</v>
      </c>
      <c r="GE376" s="31">
        <v>16.568322269103568</v>
      </c>
      <c r="GF376" s="31">
        <v>15.698515568345412</v>
      </c>
      <c r="GG376" s="31">
        <v>15.42616610166772</v>
      </c>
      <c r="GH376" s="31">
        <v>15.021013753242137</v>
      </c>
      <c r="GI376" s="31">
        <v>18.47631520937119</v>
      </c>
      <c r="GJ376" s="31">
        <v>17.652588447070151</v>
      </c>
      <c r="GK376" s="31">
        <v>15.950896653687268</v>
      </c>
      <c r="GL376" s="31">
        <v>16.333130162819881</v>
      </c>
      <c r="GM376" s="31">
        <v>17.647406922360393</v>
      </c>
      <c r="GN376" s="31">
        <v>8.9480793695797392</v>
      </c>
      <c r="GO376" s="31">
        <v>9.18829475798902</v>
      </c>
      <c r="GP376" s="31">
        <v>10.08150115162924</v>
      </c>
      <c r="GQ376" s="31">
        <v>10.62197538547203</v>
      </c>
      <c r="GR376" s="31">
        <v>9.7256795434445724</v>
      </c>
      <c r="GS376" s="31">
        <v>13.585121615695801</v>
      </c>
      <c r="GT376" s="31">
        <v>14.720872797615858</v>
      </c>
      <c r="GU376" s="31">
        <v>13.075276782209936</v>
      </c>
      <c r="GV376" s="31">
        <v>13.788701363327634</v>
      </c>
      <c r="GW376" s="31">
        <v>13.908438339243332</v>
      </c>
      <c r="GX376" s="31">
        <v>11.59731780414951</v>
      </c>
      <c r="GY376" s="31">
        <v>12.892606456357139</v>
      </c>
      <c r="GZ376" s="31">
        <v>12.644797542731943</v>
      </c>
      <c r="HA376" s="31">
        <v>13.415127681428606</v>
      </c>
      <c r="HB376" s="31">
        <v>13.457819864040708</v>
      </c>
      <c r="HC376" s="31">
        <v>16.346579150898986</v>
      </c>
      <c r="HD376" s="31">
        <v>15.030291311830149</v>
      </c>
      <c r="HE376" s="31">
        <v>15.784294228038402</v>
      </c>
      <c r="HF376" s="31">
        <v>13.635870954740057</v>
      </c>
      <c r="HG376" s="31">
        <v>15.57780788035533</v>
      </c>
      <c r="HH376" s="31">
        <v>10.070562955795289</v>
      </c>
      <c r="HI376" s="31">
        <v>9.4465135799344395</v>
      </c>
      <c r="HJ376" s="31">
        <v>9.1154876995390541</v>
      </c>
      <c r="HK376" s="31">
        <v>8.5102724441806874</v>
      </c>
      <c r="HL376" s="31">
        <v>8.3218509957386573</v>
      </c>
      <c r="HM376" s="31">
        <v>12.994089048843991</v>
      </c>
      <c r="HN376" s="31">
        <v>12.217959701403243</v>
      </c>
      <c r="HO376" s="31">
        <v>11.789729244000842</v>
      </c>
      <c r="HP376" s="31">
        <v>11.113595559382421</v>
      </c>
      <c r="HQ376" s="31">
        <v>11.262505287258785</v>
      </c>
      <c r="HR376" s="31">
        <v>9.3428987224277407</v>
      </c>
      <c r="HS376" s="31">
        <v>10.750874251004815</v>
      </c>
      <c r="HT376" s="31">
        <v>12.589554116960517</v>
      </c>
      <c r="HU376" s="31">
        <v>11.419607205562166</v>
      </c>
      <c r="HV376" s="31">
        <v>11.091930165801028</v>
      </c>
      <c r="HW376" s="31">
        <v>9.3612385084340382</v>
      </c>
      <c r="HX376" s="31">
        <v>11.40662330979673</v>
      </c>
      <c r="HY376" s="31">
        <v>12.472517978568389</v>
      </c>
      <c r="HZ376" s="31">
        <v>12.386893952342074</v>
      </c>
      <c r="IA376" s="31">
        <v>9.5980441209715952</v>
      </c>
      <c r="IB376" s="31">
        <v>13.924646950007919</v>
      </c>
      <c r="IC376" s="31">
        <v>11.02629208247634</v>
      </c>
      <c r="ID376" s="31">
        <v>11.515594886995661</v>
      </c>
      <c r="IE376" s="31">
        <v>12.696243398847685</v>
      </c>
      <c r="IF376" s="31">
        <v>11.800351311852335</v>
      </c>
      <c r="IG376" s="31">
        <v>7.5774283885891496</v>
      </c>
      <c r="IH376" s="31">
        <v>8.4165533026426438</v>
      </c>
      <c r="II376" s="31">
        <v>6.3287858532038062</v>
      </c>
      <c r="IJ376" s="31">
        <v>5.7693663589403448</v>
      </c>
      <c r="IK376" s="31">
        <v>8.186790219643207</v>
      </c>
      <c r="IL376" s="31">
        <v>12.268595089394251</v>
      </c>
      <c r="IM376" s="31">
        <v>11.047011917067046</v>
      </c>
      <c r="IN376" s="31">
        <v>13.474038900965214</v>
      </c>
      <c r="IO376" s="31">
        <v>10.27206851023529</v>
      </c>
      <c r="IP376" s="31">
        <v>9.7922839568920903</v>
      </c>
      <c r="IQ376" s="31">
        <v>6.2617141208848572</v>
      </c>
      <c r="IR376" s="31">
        <v>1.1513952938374592</v>
      </c>
      <c r="IS376" s="31">
        <v>8.2995865684066974</v>
      </c>
      <c r="IT376" s="31">
        <v>5.7366447463774612</v>
      </c>
      <c r="IU376" s="31">
        <v>5.2358953725862794</v>
      </c>
      <c r="IV376" s="31">
        <v>11.680520287546171</v>
      </c>
      <c r="IW376" s="31">
        <v>9.5608578340090915</v>
      </c>
      <c r="IX376" s="31">
        <v>11.049728870813073</v>
      </c>
      <c r="IY376" s="31">
        <v>10.165398191025851</v>
      </c>
      <c r="IZ376" s="31">
        <v>11.408700899876012</v>
      </c>
      <c r="JA376" s="31">
        <v>11.758312406844313</v>
      </c>
      <c r="JB376" s="31">
        <v>12.262153751827007</v>
      </c>
      <c r="JC376" s="31">
        <v>12.556794430502839</v>
      </c>
      <c r="JD376" s="31">
        <v>12.886608452441482</v>
      </c>
      <c r="JE376" s="31">
        <v>11.745111103608558</v>
      </c>
      <c r="JF376" s="31">
        <v>10.955032664352956</v>
      </c>
      <c r="JG376" s="31">
        <v>11.183686586698849</v>
      </c>
      <c r="JH376" s="31">
        <v>9.7688795586187087</v>
      </c>
      <c r="JI376" s="31">
        <v>11.996434975559014</v>
      </c>
      <c r="JJ376" s="31">
        <v>9.3106816234225107</v>
      </c>
      <c r="JK376" s="31">
        <v>12.34627978430691</v>
      </c>
      <c r="JL376" s="31">
        <v>13.073111106885916</v>
      </c>
      <c r="JM376" s="31">
        <v>14.074665618826453</v>
      </c>
      <c r="JN376" s="31">
        <v>10.034407843445221</v>
      </c>
      <c r="JO376" s="31">
        <v>11.461002551790864</v>
      </c>
      <c r="JP376" s="31">
        <v>11.964274359573944</v>
      </c>
      <c r="JQ376" s="31">
        <v>12.517508856067384</v>
      </c>
      <c r="JR376" s="31">
        <v>12.34732815379653</v>
      </c>
      <c r="JS376" s="31">
        <v>10.193773770718979</v>
      </c>
      <c r="JT376" s="31">
        <v>10.315389515522551</v>
      </c>
      <c r="JU376" s="31">
        <v>8.3287210452776641</v>
      </c>
      <c r="JV376" s="31">
        <v>8.997131868738137</v>
      </c>
      <c r="JW376" s="31">
        <v>9.9492194318525957</v>
      </c>
      <c r="JX376" s="31">
        <v>10.122305239837026</v>
      </c>
      <c r="JY376" s="31">
        <v>12.032135092785801</v>
      </c>
      <c r="JZ376" s="31">
        <v>12.857101075675191</v>
      </c>
      <c r="KA376" s="31">
        <v>12.322299289444958</v>
      </c>
      <c r="KB376" s="31">
        <v>12.321150770403808</v>
      </c>
      <c r="KC376" s="31">
        <v>11.480924989392593</v>
      </c>
      <c r="KD376" s="31">
        <v>14.004305334085315</v>
      </c>
      <c r="KE376" s="31">
        <v>12.89896067809763</v>
      </c>
      <c r="KF376" s="31">
        <v>12.694691584455075</v>
      </c>
      <c r="KG376" s="31">
        <v>14.537658602697052</v>
      </c>
      <c r="KH376" s="31">
        <v>14.652029112667206</v>
      </c>
      <c r="KI376" s="31">
        <v>9.6441186503880019</v>
      </c>
      <c r="KJ376" s="31">
        <v>9.6499293855427783</v>
      </c>
      <c r="KK376" s="31">
        <v>8.2458025583758872</v>
      </c>
      <c r="KL376" s="31">
        <v>7.3490995366142018</v>
      </c>
      <c r="KM376" s="31">
        <v>11.530510069087713</v>
      </c>
      <c r="KN376" s="31">
        <v>7.5051751688675887</v>
      </c>
      <c r="KO376" s="31">
        <v>8.6524785731487253</v>
      </c>
      <c r="KP376" s="31">
        <v>6.2565095211894182</v>
      </c>
      <c r="KQ376" s="31">
        <v>7.8955921993021372</v>
      </c>
      <c r="KR376" s="31">
        <v>8.2491512469246704</v>
      </c>
      <c r="KS376" s="31">
        <v>14.510903733086673</v>
      </c>
      <c r="KT376" s="31">
        <v>13.370090544228669</v>
      </c>
      <c r="KU376" s="31">
        <v>12.730858249711197</v>
      </c>
      <c r="KV376" s="31">
        <v>13.740070782470326</v>
      </c>
      <c r="KW376" s="31">
        <v>12.955727014562292</v>
      </c>
      <c r="KX376" s="31">
        <v>11.608455224714104</v>
      </c>
      <c r="KY376" s="31">
        <v>10.463453887385439</v>
      </c>
      <c r="KZ376" s="31">
        <v>10.622032055772911</v>
      </c>
      <c r="LA376" s="31">
        <v>12.83233742019757</v>
      </c>
      <c r="LB376" s="31">
        <v>12.56118598637255</v>
      </c>
      <c r="LC376" s="31">
        <v>10.098182013343894</v>
      </c>
      <c r="LD376" s="31">
        <v>11.174183767062861</v>
      </c>
      <c r="LE376" s="31">
        <v>10.214458790919657</v>
      </c>
      <c r="LF376" s="31">
        <v>10.869437182822043</v>
      </c>
      <c r="LG376" s="31">
        <v>10.913912188656282</v>
      </c>
      <c r="LH376" s="31">
        <v>11.096736110964418</v>
      </c>
      <c r="LI376" s="31">
        <v>11.734999025043328</v>
      </c>
      <c r="LJ376" s="31">
        <v>11.635786944633344</v>
      </c>
      <c r="LK376" s="31">
        <v>11.345831726505502</v>
      </c>
      <c r="LL376" s="31">
        <v>10.970923283337351</v>
      </c>
      <c r="LM376" s="31">
        <v>10.792073804634033</v>
      </c>
      <c r="LN376" s="31">
        <v>9.5843081652757895</v>
      </c>
      <c r="LO376" s="31">
        <v>10.290756580318012</v>
      </c>
      <c r="LP376" s="31">
        <v>9.603031260345217</v>
      </c>
      <c r="LQ376" s="31">
        <v>11.073601110850152</v>
      </c>
      <c r="LR376" s="31">
        <v>10.718997295786169</v>
      </c>
      <c r="LS376" s="31">
        <v>10.45857764821131</v>
      </c>
      <c r="LT376" s="31">
        <v>16.250245289406088</v>
      </c>
      <c r="LU376" s="31">
        <v>15.906554570511048</v>
      </c>
      <c r="LV376" s="31">
        <v>15.105614312929465</v>
      </c>
      <c r="LW376" s="31">
        <v>14.758263840746299</v>
      </c>
      <c r="LX376" s="31">
        <v>15.116841914345809</v>
      </c>
      <c r="LY376" s="31">
        <v>13.009130559748185</v>
      </c>
      <c r="LZ376" s="31">
        <v>15.39821160060171</v>
      </c>
      <c r="MA376" s="31">
        <v>13.472555530323989</v>
      </c>
      <c r="MB376" s="31">
        <v>13.597315834750681</v>
      </c>
      <c r="MC376" s="31">
        <v>12.859408896577138</v>
      </c>
      <c r="MD376" s="31">
        <v>10.021721827176115</v>
      </c>
      <c r="ME376" s="31">
        <v>9.607831673528004</v>
      </c>
      <c r="MF376" s="31">
        <v>10.973709530949556</v>
      </c>
      <c r="MG376" s="31">
        <v>7.026904581635435</v>
      </c>
      <c r="MH376" s="31">
        <v>9.41829272455319</v>
      </c>
      <c r="MI376" s="31">
        <v>15.0740815966239</v>
      </c>
      <c r="MJ376" s="31">
        <v>15.194712831400249</v>
      </c>
      <c r="MK376" s="31">
        <v>14.755548201405679</v>
      </c>
      <c r="ML376" s="31">
        <v>15.626707234996998</v>
      </c>
      <c r="MM376" s="31">
        <v>16.037845929762639</v>
      </c>
      <c r="MN376" s="31">
        <v>10.606324438520248</v>
      </c>
      <c r="MO376" s="31">
        <v>10.492394628146055</v>
      </c>
      <c r="MP376" s="31">
        <v>11.079050297375845</v>
      </c>
      <c r="MQ376" s="31">
        <v>11.739002485699139</v>
      </c>
      <c r="MR376" s="31">
        <v>11.226356324630451</v>
      </c>
      <c r="MS376" s="31">
        <v>13.968784306865587</v>
      </c>
      <c r="MT376" s="31">
        <v>12.886938523377831</v>
      </c>
      <c r="MU376" s="31">
        <v>12.635584483859509</v>
      </c>
      <c r="MV376" s="31">
        <v>12.912220652602633</v>
      </c>
      <c r="MW376" s="31">
        <v>12.840415206557163</v>
      </c>
      <c r="MX376" s="31">
        <v>15.67448975317795</v>
      </c>
      <c r="MY376" s="31">
        <v>19.011569193589619</v>
      </c>
      <c r="MZ376" s="31">
        <v>16.089850076847856</v>
      </c>
      <c r="NA376" s="31">
        <v>16.211338404082682</v>
      </c>
      <c r="NB376" s="31">
        <v>15.572456661043452</v>
      </c>
      <c r="NC376" s="31">
        <v>10.25177436854865</v>
      </c>
      <c r="ND376" s="31">
        <v>9.830948196227606</v>
      </c>
      <c r="NE376" s="31">
        <v>10.822248910364713</v>
      </c>
      <c r="NF376" s="31">
        <v>8.9810375149340871</v>
      </c>
      <c r="NG376" s="31">
        <v>9.3228765518622279</v>
      </c>
      <c r="NH376" s="31">
        <v>11.922879574246059</v>
      </c>
      <c r="NI376" s="31">
        <v>12.538032830353991</v>
      </c>
      <c r="NJ376" s="31">
        <v>11.12967471493903</v>
      </c>
      <c r="NK376" s="31">
        <v>11.644297580885706</v>
      </c>
      <c r="NL376" s="31">
        <v>13.35022798113614</v>
      </c>
      <c r="NM376" s="31">
        <v>19.180066820562711</v>
      </c>
      <c r="NN376" s="31">
        <v>13.765314798106813</v>
      </c>
      <c r="NO376" s="31">
        <v>14.433568008723055</v>
      </c>
      <c r="NP376" s="31">
        <v>13.009551247543993</v>
      </c>
      <c r="NQ376" s="31">
        <v>7.9138352169553281</v>
      </c>
      <c r="NR376" s="31">
        <v>10.617225774429754</v>
      </c>
      <c r="NS376" s="31">
        <v>10.710265179552989</v>
      </c>
      <c r="NT376" s="31">
        <v>8.6254535389079887</v>
      </c>
      <c r="NU376" s="31">
        <v>9.3671532448017611</v>
      </c>
      <c r="NV376" s="31">
        <v>12.676635376406965</v>
      </c>
      <c r="NW376" s="31">
        <v>13.122293295025072</v>
      </c>
      <c r="NX376" s="31">
        <v>12.291938567399884</v>
      </c>
      <c r="NY376" s="31">
        <v>13.108389018685715</v>
      </c>
      <c r="NZ376" s="31">
        <v>12.604198209033113</v>
      </c>
      <c r="OA376" s="31">
        <v>10.605613177794609</v>
      </c>
      <c r="OB376" s="31">
        <v>9.8080525263192762</v>
      </c>
      <c r="OC376" s="31">
        <v>9.9296736305151789</v>
      </c>
      <c r="OD376" s="31">
        <v>9.5787162439618374</v>
      </c>
      <c r="OE376" s="31">
        <v>7.9030299878353878</v>
      </c>
      <c r="OF376" s="31">
        <v>9.0441501501180372</v>
      </c>
      <c r="OG376" s="31">
        <v>7.3081598673923143</v>
      </c>
      <c r="OH376" s="31">
        <v>7.5374804216054736</v>
      </c>
      <c r="OI376" s="31">
        <v>7.425413490734516</v>
      </c>
      <c r="OJ376" s="31">
        <v>9.1403779667491705</v>
      </c>
      <c r="OK376" s="31">
        <v>10.071772086693057</v>
      </c>
      <c r="OL376" s="31">
        <v>9.5411694083627339</v>
      </c>
      <c r="OM376" s="31">
        <v>10.361185180094763</v>
      </c>
      <c r="ON376" s="31">
        <v>10.256057330542276</v>
      </c>
      <c r="OO376" s="31">
        <v>12.24528128680045</v>
      </c>
      <c r="OP376" s="31">
        <v>14.442278410901134</v>
      </c>
      <c r="OQ376" s="31">
        <v>17.824078919400534</v>
      </c>
      <c r="OR376" s="31">
        <v>13.540405475203709</v>
      </c>
      <c r="OS376" s="31">
        <v>14.77871491643973</v>
      </c>
      <c r="OT376" s="31">
        <v>11.171415734055802</v>
      </c>
      <c r="OU376" s="31">
        <v>9.7046591237884954</v>
      </c>
      <c r="OV376" s="31">
        <v>10.989569312603587</v>
      </c>
      <c r="OW376" s="31">
        <v>11.076036736133217</v>
      </c>
      <c r="OX376" s="31">
        <v>12.470247597036899</v>
      </c>
      <c r="OY376" s="31">
        <v>11.190530000985731</v>
      </c>
      <c r="OZ376" s="31">
        <v>11.206684828169855</v>
      </c>
      <c r="PA376" s="31">
        <v>6.7541037556126291</v>
      </c>
      <c r="PB376" s="31">
        <v>19.91000039502833</v>
      </c>
      <c r="PC376" s="31">
        <v>17.501573696969658</v>
      </c>
      <c r="PD376" s="31">
        <v>19.103341762676219</v>
      </c>
      <c r="PE376" s="31">
        <v>18.425044106891225</v>
      </c>
      <c r="PF376" s="31">
        <v>18.166995204284994</v>
      </c>
      <c r="PG376" s="31">
        <v>19.556484658196684</v>
      </c>
      <c r="PH376" s="31">
        <v>18.075380737088814</v>
      </c>
      <c r="PI376" s="31">
        <v>9.6865546943915017</v>
      </c>
      <c r="PJ376" s="31">
        <v>10.551762465341609</v>
      </c>
      <c r="PK376" s="31">
        <v>10.151935232150647</v>
      </c>
      <c r="PL376" s="31">
        <v>10.900704433284416</v>
      </c>
      <c r="PM376" s="31">
        <v>10.852332241263658</v>
      </c>
      <c r="PN376" s="31">
        <v>13.82438628341343</v>
      </c>
      <c r="PO376" s="31">
        <v>12.402286467538461</v>
      </c>
      <c r="PP376" s="31">
        <v>13.62079267718862</v>
      </c>
      <c r="PQ376" s="31">
        <v>14.03883886710044</v>
      </c>
      <c r="PR376" s="31">
        <v>14.643410022990002</v>
      </c>
      <c r="PS376" s="31">
        <v>14.513810319460065</v>
      </c>
      <c r="PT376" s="31">
        <v>13.970042029377463</v>
      </c>
      <c r="PU376" s="31">
        <v>13.223533758004637</v>
      </c>
      <c r="PV376" s="31">
        <v>14.30341744667624</v>
      </c>
      <c r="PW376" s="31">
        <v>14.661088706674461</v>
      </c>
      <c r="PX376" s="31">
        <v>13.834569997859354</v>
      </c>
      <c r="PY376" s="31">
        <v>15.143808150216325</v>
      </c>
      <c r="PZ376" s="31">
        <v>12.767791858067891</v>
      </c>
      <c r="QA376" s="31">
        <v>13.362631290077854</v>
      </c>
      <c r="QB376" s="31">
        <v>13.923782047084289</v>
      </c>
      <c r="QC376" s="31">
        <v>9.422199656815776</v>
      </c>
      <c r="QD376" s="31">
        <v>7.7109507268126416</v>
      </c>
      <c r="QE376" s="31">
        <v>10.968216378931295</v>
      </c>
    </row>
    <row r="377" spans="1:447" s="1" customFormat="1" x14ac:dyDescent="0.3">
      <c r="A377" s="2" t="s">
        <v>262</v>
      </c>
      <c r="B377" s="31">
        <v>9.7491325048919144</v>
      </c>
      <c r="C377" s="31">
        <v>10.150681903333458</v>
      </c>
      <c r="D377" s="31">
        <v>11.106445969218903</v>
      </c>
      <c r="E377" s="31">
        <v>11.641396624439569</v>
      </c>
      <c r="F377" s="31">
        <v>10.506261270209183</v>
      </c>
      <c r="G377" s="31">
        <v>11.875238385608647</v>
      </c>
      <c r="H377" s="31">
        <v>14.491608557176619</v>
      </c>
      <c r="I377" s="31">
        <v>12.26578715160065</v>
      </c>
      <c r="J377" s="31">
        <v>11.940394909845775</v>
      </c>
      <c r="K377" s="31">
        <v>15.62876121539213</v>
      </c>
      <c r="L377" s="31">
        <v>14.4756818403082</v>
      </c>
      <c r="M377" s="31">
        <v>15.277852204724605</v>
      </c>
      <c r="N377" s="31">
        <v>15.122562385295124</v>
      </c>
      <c r="O377" s="31">
        <v>14.864639147140092</v>
      </c>
      <c r="P377" s="31">
        <v>16.72752786925756</v>
      </c>
      <c r="Q377" s="31">
        <v>7.8893620169590468</v>
      </c>
      <c r="R377" s="31">
        <v>8.2234197221275807</v>
      </c>
      <c r="S377" s="31">
        <v>8.2623941444959286</v>
      </c>
      <c r="T377" s="31">
        <v>9.2397377738567652</v>
      </c>
      <c r="U377" s="31">
        <v>8.6296024080675124</v>
      </c>
      <c r="V377" s="31">
        <v>11.762367215253464</v>
      </c>
      <c r="W377" s="31">
        <v>10.290889294118644</v>
      </c>
      <c r="X377" s="31">
        <v>10.897685261610922</v>
      </c>
      <c r="Y377" s="31">
        <v>12.617864387019278</v>
      </c>
      <c r="Z377" s="31">
        <v>6.1059502535166299</v>
      </c>
      <c r="AA377" s="31">
        <v>11.739624231013941</v>
      </c>
      <c r="AB377" s="31">
        <v>13.680850355262605</v>
      </c>
      <c r="AC377" s="31">
        <v>12.668825878274809</v>
      </c>
      <c r="AD377" s="31">
        <v>13.752837548632762</v>
      </c>
      <c r="AE377" s="31">
        <v>12.198967278536815</v>
      </c>
      <c r="AF377" s="31">
        <v>14.149162911229666</v>
      </c>
      <c r="AG377" s="31">
        <v>12.915166114145517</v>
      </c>
      <c r="AH377" s="31">
        <v>13.739999535306682</v>
      </c>
      <c r="AI377" s="31">
        <v>12.009184431408199</v>
      </c>
      <c r="AJ377" s="31">
        <v>2.452832283943891</v>
      </c>
      <c r="AK377" s="31">
        <v>7.3612047604565074</v>
      </c>
      <c r="AL377" s="31">
        <v>7.4581130504394828</v>
      </c>
      <c r="AM377" s="31">
        <v>7.8594682917660608</v>
      </c>
      <c r="AN377" s="31">
        <v>14.436356462940502</v>
      </c>
      <c r="AO377" s="31">
        <v>12.797261011691189</v>
      </c>
      <c r="AP377" s="31">
        <v>13.736011342631748</v>
      </c>
      <c r="AQ377" s="31">
        <v>13.605505317598574</v>
      </c>
      <c r="AR377" s="31">
        <v>14.911142936202587</v>
      </c>
      <c r="AS377" s="31">
        <v>9.8666144750068145</v>
      </c>
      <c r="AT377" s="31">
        <v>9.414098776779948</v>
      </c>
      <c r="AU377" s="31">
        <v>10.593318008139404</v>
      </c>
      <c r="AV377" s="31">
        <v>8.8017132308084705</v>
      </c>
      <c r="AW377" s="31">
        <v>10.775025680433222</v>
      </c>
      <c r="AX377" s="31">
        <v>12.034924386659471</v>
      </c>
      <c r="AY377" s="31">
        <v>8.8140474860501605</v>
      </c>
      <c r="AZ377" s="31">
        <v>9.9849794313540485</v>
      </c>
      <c r="BA377" s="31">
        <v>9.5866220587784028</v>
      </c>
      <c r="BB377" s="31">
        <v>9.7469694934972821</v>
      </c>
      <c r="BC377" s="31">
        <v>14.957300447759376</v>
      </c>
      <c r="BD377" s="31">
        <v>14.437116539939971</v>
      </c>
      <c r="BE377" s="31">
        <v>14.895523617776648</v>
      </c>
      <c r="BF377" s="31">
        <v>14.606554484249683</v>
      </c>
      <c r="BG377" s="31">
        <v>14.975599247587697</v>
      </c>
      <c r="BH377" s="31">
        <v>14.240865160440483</v>
      </c>
      <c r="BI377" s="31">
        <v>16.190249771349507</v>
      </c>
      <c r="BJ377" s="31">
        <v>16.495021247301558</v>
      </c>
      <c r="BK377" s="31">
        <v>15.2288861214983</v>
      </c>
      <c r="BL377" s="31">
        <v>14.382118530207064</v>
      </c>
      <c r="BM377" s="31">
        <v>11.562794395188455</v>
      </c>
      <c r="BN377" s="31">
        <v>4.7066711602986331</v>
      </c>
      <c r="BO377" s="31">
        <v>7.4291644326240851</v>
      </c>
      <c r="BP377" s="31">
        <v>6.4607431827661976</v>
      </c>
      <c r="BQ377" s="31">
        <v>9.4771131699042925</v>
      </c>
      <c r="BR377" s="31">
        <v>8.0156052293843558</v>
      </c>
      <c r="BS377" s="31">
        <v>15.486526699410257</v>
      </c>
      <c r="BT377" s="31">
        <v>12.201654615718933</v>
      </c>
      <c r="BU377" s="31">
        <v>13.002062704297419</v>
      </c>
      <c r="BV377" s="31">
        <v>8.5733735861763041</v>
      </c>
      <c r="BW377" s="31">
        <v>11.807903449641042</v>
      </c>
      <c r="BX377" s="31">
        <v>10.1801874837565</v>
      </c>
      <c r="BY377" s="31">
        <v>7.48496189922892</v>
      </c>
      <c r="BZ377" s="31">
        <v>8.8150956734866082</v>
      </c>
      <c r="CA377" s="31">
        <v>8.5003261289519578</v>
      </c>
      <c r="CB377" s="31">
        <v>13.931025624685196</v>
      </c>
      <c r="CC377" s="31">
        <v>14.21261001513961</v>
      </c>
      <c r="CD377" s="31">
        <v>13.78098334729067</v>
      </c>
      <c r="CE377" s="31">
        <v>14.148799543078479</v>
      </c>
      <c r="CF377" s="31">
        <v>15.074865041392394</v>
      </c>
      <c r="CG377" s="31">
        <v>13.94239117028879</v>
      </c>
      <c r="CH377" s="31">
        <v>13.914496648415453</v>
      </c>
      <c r="CI377" s="31">
        <v>8.1004340220164597</v>
      </c>
      <c r="CJ377" s="31">
        <v>6.0949594490790844</v>
      </c>
      <c r="CK377" s="31">
        <v>6.3758255801028758</v>
      </c>
      <c r="CL377" s="31">
        <v>6.2139548144587371</v>
      </c>
      <c r="CM377" s="31">
        <v>8.1031028462141315</v>
      </c>
      <c r="CN377" s="31">
        <v>12.378393228869236</v>
      </c>
      <c r="CO377" s="31">
        <v>10.279775243791549</v>
      </c>
      <c r="CP377" s="31">
        <v>11.958773115107794</v>
      </c>
      <c r="CQ377" s="31">
        <v>10.678472108895207</v>
      </c>
      <c r="CR377" s="31">
        <v>8.845077572490279</v>
      </c>
      <c r="CS377" s="31">
        <v>9.2442065122375716</v>
      </c>
      <c r="CT377" s="31">
        <v>9.5385456248017313</v>
      </c>
      <c r="CU377" s="31">
        <v>8.7705999341013587</v>
      </c>
      <c r="CV377" s="31">
        <v>9.5965257900524801</v>
      </c>
      <c r="CW377" s="31">
        <v>15.569625976663458</v>
      </c>
      <c r="CX377" s="31">
        <v>13.155933338428321</v>
      </c>
      <c r="CY377" s="31">
        <v>11.722675016838247</v>
      </c>
      <c r="CZ377" s="31">
        <v>13.514365509419095</v>
      </c>
      <c r="DA377" s="31">
        <v>12.921052833269801</v>
      </c>
      <c r="DB377" s="31">
        <v>14.010182883476956</v>
      </c>
      <c r="DC377" s="31">
        <v>14.68079202381025</v>
      </c>
      <c r="DD377" s="31">
        <v>14.371147753757299</v>
      </c>
      <c r="DE377" s="31">
        <v>13.261165027741054</v>
      </c>
      <c r="DF377" s="31">
        <v>15.532386744335797</v>
      </c>
      <c r="DG377" s="31">
        <v>12.741943252234419</v>
      </c>
      <c r="DH377" s="31">
        <v>13.185164165355229</v>
      </c>
      <c r="DI377" s="31">
        <v>12.402126976300837</v>
      </c>
      <c r="DJ377" s="31">
        <v>14.351864776254649</v>
      </c>
      <c r="DK377" s="31">
        <v>13.496414596245456</v>
      </c>
      <c r="DL377" s="31">
        <v>13.407441774432119</v>
      </c>
      <c r="DM377" s="31">
        <v>13.171568035967885</v>
      </c>
      <c r="DN377" s="31">
        <v>10.344277364436344</v>
      </c>
      <c r="DO377" s="31">
        <v>12.540889040818058</v>
      </c>
      <c r="DP377" s="31">
        <v>15.172253540205544</v>
      </c>
      <c r="DQ377" s="31">
        <v>9.9376140015381225</v>
      </c>
      <c r="DR377" s="31">
        <v>10.112277913601504</v>
      </c>
      <c r="DS377" s="31">
        <v>8.9135515747335763</v>
      </c>
      <c r="DT377" s="31">
        <v>9.3483743604068703</v>
      </c>
      <c r="DU377" s="31">
        <v>9.6151568335903459</v>
      </c>
      <c r="DV377" s="31">
        <v>8.3895168283526598</v>
      </c>
      <c r="DW377" s="31">
        <v>8.1146769830305985</v>
      </c>
      <c r="DX377" s="31">
        <v>10.634624014909177</v>
      </c>
      <c r="DY377" s="31">
        <v>11.675153952114966</v>
      </c>
      <c r="DZ377" s="31">
        <v>14.930908819008136</v>
      </c>
      <c r="EA377" s="31">
        <v>17.477148611923766</v>
      </c>
      <c r="EB377" s="31">
        <v>16.185270018366527</v>
      </c>
      <c r="EC377" s="31">
        <v>17.826734709859217</v>
      </c>
      <c r="ED377" s="31">
        <v>12.240186193410947</v>
      </c>
      <c r="EE377" s="31">
        <v>11.393325175120646</v>
      </c>
      <c r="EF377" s="31">
        <v>13.686405163156161</v>
      </c>
      <c r="EG377" s="31">
        <v>14.356996494041113</v>
      </c>
      <c r="EH377" s="31">
        <v>13.486975806799036</v>
      </c>
      <c r="EI377" s="31">
        <v>16.009019025043074</v>
      </c>
      <c r="EJ377" s="31">
        <v>15.513927425828795</v>
      </c>
      <c r="EK377" s="31">
        <v>13.837225275247159</v>
      </c>
      <c r="EL377" s="31">
        <v>13.64114026284161</v>
      </c>
      <c r="EM377" s="31">
        <v>15.302204661017193</v>
      </c>
      <c r="EN377" s="31">
        <v>13.913895818438091</v>
      </c>
      <c r="EO377" s="31">
        <v>11.966040480092856</v>
      </c>
      <c r="EP377" s="31">
        <v>11.243133757680114</v>
      </c>
      <c r="EQ377" s="31">
        <v>12.184487949038765</v>
      </c>
      <c r="ER377" s="31">
        <v>7.685386325440061</v>
      </c>
      <c r="ES377" s="31">
        <v>8.9008024405166477</v>
      </c>
      <c r="ET377" s="31">
        <v>7.3989273946386911</v>
      </c>
      <c r="EU377" s="31">
        <v>7.2931567504045374</v>
      </c>
      <c r="EV377" s="31">
        <v>6.6496770410488955</v>
      </c>
      <c r="EW377" s="31">
        <v>12.477309235403448</v>
      </c>
      <c r="EX377" s="31">
        <v>11.120396784889325</v>
      </c>
      <c r="EY377" s="31">
        <v>13.041270430271664</v>
      </c>
      <c r="EZ377" s="31">
        <v>12.941873475581817</v>
      </c>
      <c r="FA377" s="31">
        <v>11.789184036963157</v>
      </c>
      <c r="FB377" s="31">
        <v>5.0591906896367327</v>
      </c>
      <c r="FC377" s="31">
        <v>5.858436547979422</v>
      </c>
      <c r="FD377" s="31">
        <v>4.2127634326603518</v>
      </c>
      <c r="FE377" s="31">
        <v>6.3326958998156355</v>
      </c>
      <c r="FF377" s="31">
        <v>7.1316748324404591</v>
      </c>
      <c r="FG377" s="31">
        <v>9.1010103511765479</v>
      </c>
      <c r="FH377" s="31">
        <v>8.4202244240693034</v>
      </c>
      <c r="FI377" s="31">
        <v>9.9718732066875351</v>
      </c>
      <c r="FJ377" s="31">
        <v>7.728349718797082</v>
      </c>
      <c r="FK377" s="31">
        <v>10.05598262986417</v>
      </c>
      <c r="FL377" s="31">
        <v>11.279550363248969</v>
      </c>
      <c r="FM377" s="31">
        <v>10.620869629827963</v>
      </c>
      <c r="FN377" s="31">
        <v>9.6154235287705738</v>
      </c>
      <c r="FO377" s="31">
        <v>11.008905208203723</v>
      </c>
      <c r="FP377" s="31">
        <v>12.117012484236907</v>
      </c>
      <c r="FQ377" s="31">
        <v>16.249430106294525</v>
      </c>
      <c r="FR377" s="31">
        <v>13.272052644296393</v>
      </c>
      <c r="FS377" s="31">
        <v>11.092907293546277</v>
      </c>
      <c r="FT377" s="31">
        <v>14.422660667991204</v>
      </c>
      <c r="FU377" s="31">
        <v>9.5481811178728417</v>
      </c>
      <c r="FV377" s="31">
        <v>5.1852363596346969</v>
      </c>
      <c r="FW377" s="31">
        <v>9.7331919069943371</v>
      </c>
      <c r="FX377" s="31">
        <v>9.3757313624793461</v>
      </c>
      <c r="FY377" s="31">
        <v>14.808606440326626</v>
      </c>
      <c r="FZ377" s="31">
        <v>15.516134845370273</v>
      </c>
      <c r="GA377" s="31">
        <v>14.059086301711718</v>
      </c>
      <c r="GB377" s="31">
        <v>15.40397045101105</v>
      </c>
      <c r="GC377" s="31">
        <v>11.747667846263512</v>
      </c>
      <c r="GD377" s="31">
        <v>16.629836591938929</v>
      </c>
      <c r="GE377" s="31">
        <v>17.291677616918612</v>
      </c>
      <c r="GF377" s="31">
        <v>16.536655785103914</v>
      </c>
      <c r="GG377" s="31">
        <v>16.187568649725645</v>
      </c>
      <c r="GH377" s="31">
        <v>15.700144181384859</v>
      </c>
      <c r="GI377" s="31">
        <v>19.544660834591674</v>
      </c>
      <c r="GJ377" s="31">
        <v>18.769961732936842</v>
      </c>
      <c r="GK377" s="31">
        <v>16.858597861145402</v>
      </c>
      <c r="GL377" s="31">
        <v>17.525116750079828</v>
      </c>
      <c r="GM377" s="31">
        <v>18.705363106154874</v>
      </c>
      <c r="GN377" s="31">
        <v>9.8702103993032129</v>
      </c>
      <c r="GO377" s="31">
        <v>9.5517079061776009</v>
      </c>
      <c r="GP377" s="31">
        <v>10.879739876826743</v>
      </c>
      <c r="GQ377" s="31">
        <v>11.190064647730686</v>
      </c>
      <c r="GR377" s="31">
        <v>10.518756812549936</v>
      </c>
      <c r="GS377" s="31">
        <v>14.259843045388187</v>
      </c>
      <c r="GT377" s="31">
        <v>15.444795752805868</v>
      </c>
      <c r="GU377" s="31">
        <v>14.006997736152705</v>
      </c>
      <c r="GV377" s="31">
        <v>14.477709858954233</v>
      </c>
      <c r="GW377" s="31">
        <v>14.725989642236884</v>
      </c>
      <c r="GX377" s="31">
        <v>12.08392066409583</v>
      </c>
      <c r="GY377" s="31">
        <v>13.371859611556994</v>
      </c>
      <c r="GZ377" s="31">
        <v>13.263437347575918</v>
      </c>
      <c r="HA377" s="31">
        <v>13.877180299185301</v>
      </c>
      <c r="HB377" s="31">
        <v>13.901490842072446</v>
      </c>
      <c r="HC377" s="31">
        <v>16.804837211391302</v>
      </c>
      <c r="HD377" s="31">
        <v>14.706701873481421</v>
      </c>
      <c r="HE377" s="31">
        <v>15.732899568869771</v>
      </c>
      <c r="HF377" s="31">
        <v>13.460651782037768</v>
      </c>
      <c r="HG377" s="31">
        <v>15.566889180502637</v>
      </c>
      <c r="HH377" s="31">
        <v>10.159447196625138</v>
      </c>
      <c r="HI377" s="31">
        <v>9.8736771834483665</v>
      </c>
      <c r="HJ377" s="31">
        <v>9.3230410076905041</v>
      </c>
      <c r="HK377" s="31">
        <v>8.6756871167352205</v>
      </c>
      <c r="HL377" s="31">
        <v>8.9110388539354126</v>
      </c>
      <c r="HM377" s="31">
        <v>13.563284805921233</v>
      </c>
      <c r="HN377" s="31">
        <v>12.920546342088876</v>
      </c>
      <c r="HO377" s="31">
        <v>12.165743424169369</v>
      </c>
      <c r="HP377" s="31">
        <v>11.954210198164338</v>
      </c>
      <c r="HQ377" s="31">
        <v>11.560773475793622</v>
      </c>
      <c r="HR377" s="31">
        <v>10.29425911611489</v>
      </c>
      <c r="HS377" s="31">
        <v>11.602405210081395</v>
      </c>
      <c r="HT377" s="31">
        <v>13.420602450221354</v>
      </c>
      <c r="HU377" s="31">
        <v>12.279741163639192</v>
      </c>
      <c r="HV377" s="31">
        <v>11.436506268747193</v>
      </c>
      <c r="HW377" s="31">
        <v>9.3649556807379426</v>
      </c>
      <c r="HX377" s="31">
        <v>11.624932969288103</v>
      </c>
      <c r="HY377" s="31">
        <v>13.357482060572202</v>
      </c>
      <c r="HZ377" s="31">
        <v>13.549855967910531</v>
      </c>
      <c r="IA377" s="31">
        <v>10.282504516092713</v>
      </c>
      <c r="IB377" s="31">
        <v>14.593878444130514</v>
      </c>
      <c r="IC377" s="31">
        <v>11.746032281624521</v>
      </c>
      <c r="ID377" s="31">
        <v>12.631402233917344</v>
      </c>
      <c r="IE377" s="31">
        <v>13.775708081972907</v>
      </c>
      <c r="IF377" s="31">
        <v>12.405074461231264</v>
      </c>
      <c r="IG377" s="31">
        <v>7.8221150822121608</v>
      </c>
      <c r="IH377" s="31">
        <v>8.6324651542446933</v>
      </c>
      <c r="II377" s="31">
        <v>6.7658770339219849</v>
      </c>
      <c r="IJ377" s="31">
        <v>5.5563909276990282</v>
      </c>
      <c r="IK377" s="31">
        <v>8.2924132308637599</v>
      </c>
      <c r="IL377" s="31">
        <v>12.833051450851297</v>
      </c>
      <c r="IM377" s="31">
        <v>11.440982077024101</v>
      </c>
      <c r="IN377" s="31">
        <v>13.62830048145433</v>
      </c>
      <c r="IO377" s="31">
        <v>10.525668401025827</v>
      </c>
      <c r="IP377" s="31">
        <v>10.482629847520952</v>
      </c>
      <c r="IQ377" s="31">
        <v>5.878254375859715</v>
      </c>
      <c r="IR377" s="31">
        <v>0.43594418408452873</v>
      </c>
      <c r="IS377" s="31">
        <v>7.2031688669584417</v>
      </c>
      <c r="IT377" s="31">
        <v>5.6754398183386376</v>
      </c>
      <c r="IU377" s="31">
        <v>5.2555135217323938</v>
      </c>
      <c r="IV377" s="31">
        <v>12.462504264408484</v>
      </c>
      <c r="IW377" s="31">
        <v>10.427299288515208</v>
      </c>
      <c r="IX377" s="31">
        <v>11.790424881868763</v>
      </c>
      <c r="IY377" s="31">
        <v>10.994079649537769</v>
      </c>
      <c r="IZ377" s="31">
        <v>12.273448083195786</v>
      </c>
      <c r="JA377" s="31">
        <v>12.535386371591688</v>
      </c>
      <c r="JB377" s="31">
        <v>12.890354603467541</v>
      </c>
      <c r="JC377" s="31">
        <v>13.098850215462683</v>
      </c>
      <c r="JD377" s="31">
        <v>13.764519249782358</v>
      </c>
      <c r="JE377" s="31">
        <v>12.783385100906132</v>
      </c>
      <c r="JF377" s="31">
        <v>11.289100776242138</v>
      </c>
      <c r="JG377" s="31">
        <v>11.563763586477371</v>
      </c>
      <c r="JH377" s="31">
        <v>9.657609581423058</v>
      </c>
      <c r="JI377" s="31">
        <v>12.214720734353342</v>
      </c>
      <c r="JJ377" s="31">
        <v>9.1229862214899988</v>
      </c>
      <c r="JK377" s="31">
        <v>12.591523718523826</v>
      </c>
      <c r="JL377" s="31">
        <v>13.797330845470562</v>
      </c>
      <c r="JM377" s="31">
        <v>14.72675255993969</v>
      </c>
      <c r="JN377" s="31">
        <v>11.014573394132732</v>
      </c>
      <c r="JO377" s="31">
        <v>12.92705297174088</v>
      </c>
      <c r="JP377" s="31">
        <v>13.340066309911681</v>
      </c>
      <c r="JQ377" s="31">
        <v>14.085986779880045</v>
      </c>
      <c r="JR377" s="31">
        <v>13.586031830910819</v>
      </c>
      <c r="JS377" s="31">
        <v>10.979278400717224</v>
      </c>
      <c r="JT377" s="31">
        <v>11.021445482236057</v>
      </c>
      <c r="JU377" s="31">
        <v>9.2028991769999191</v>
      </c>
      <c r="JV377" s="31">
        <v>9.7943641398267047</v>
      </c>
      <c r="JW377" s="31">
        <v>10.639828272985769</v>
      </c>
      <c r="JX377" s="31">
        <v>10.639757474923782</v>
      </c>
      <c r="JY377" s="31">
        <v>12.825016020871523</v>
      </c>
      <c r="JZ377" s="31">
        <v>13.696309528095686</v>
      </c>
      <c r="KA377" s="31">
        <v>12.906619362685205</v>
      </c>
      <c r="KB377" s="31">
        <v>13.005819374245272</v>
      </c>
      <c r="KC377" s="31">
        <v>12.357159190399587</v>
      </c>
      <c r="KD377" s="31">
        <v>14.743840750749969</v>
      </c>
      <c r="KE377" s="31">
        <v>13.871766363696212</v>
      </c>
      <c r="KF377" s="31">
        <v>13.578195060015425</v>
      </c>
      <c r="KG377" s="31">
        <v>15.796322988204738</v>
      </c>
      <c r="KH377" s="31">
        <v>15.91258582140726</v>
      </c>
      <c r="KI377" s="31">
        <v>9.8911179974261128</v>
      </c>
      <c r="KJ377" s="31">
        <v>9.8321308079401994</v>
      </c>
      <c r="KK377" s="31">
        <v>8.347493331444749</v>
      </c>
      <c r="KL377" s="31">
        <v>7.8878401345112445</v>
      </c>
      <c r="KM377" s="31">
        <v>11.874140108004996</v>
      </c>
      <c r="KN377" s="31">
        <v>7.7797301576196469</v>
      </c>
      <c r="KO377" s="31">
        <v>8.6901669441165428</v>
      </c>
      <c r="KP377" s="31">
        <v>6.0477481579789671</v>
      </c>
      <c r="KQ377" s="31">
        <v>7.9489846437353471</v>
      </c>
      <c r="KR377" s="31">
        <v>8.270700094849273</v>
      </c>
      <c r="KS377" s="31">
        <v>15.229394182371374</v>
      </c>
      <c r="KT377" s="31">
        <v>14.140231439485575</v>
      </c>
      <c r="KU377" s="31">
        <v>13.799355545536748</v>
      </c>
      <c r="KV377" s="31">
        <v>14.313311937943933</v>
      </c>
      <c r="KW377" s="31">
        <v>13.986027697881889</v>
      </c>
      <c r="KX377" s="31">
        <v>13.487612541742577</v>
      </c>
      <c r="KY377" s="31">
        <v>12.114449512774632</v>
      </c>
      <c r="KZ377" s="31">
        <v>12.216374190648764</v>
      </c>
      <c r="LA377" s="31">
        <v>14.627698561087131</v>
      </c>
      <c r="LB377" s="31">
        <v>13.950840854902987</v>
      </c>
      <c r="LC377" s="31">
        <v>11.498431048077594</v>
      </c>
      <c r="LD377" s="31">
        <v>12.642596877217466</v>
      </c>
      <c r="LE377" s="31">
        <v>10.924028672826385</v>
      </c>
      <c r="LF377" s="31">
        <v>11.56918087641151</v>
      </c>
      <c r="LG377" s="31">
        <v>11.772275720094894</v>
      </c>
      <c r="LH377" s="31">
        <v>11.708360737360573</v>
      </c>
      <c r="LI377" s="31">
        <v>12.347688532733635</v>
      </c>
      <c r="LJ377" s="31">
        <v>11.74065812707267</v>
      </c>
      <c r="LK377" s="31">
        <v>11.629054242087612</v>
      </c>
      <c r="LL377" s="31">
        <v>11.350901903510813</v>
      </c>
      <c r="LM377" s="31">
        <v>11.149272947279897</v>
      </c>
      <c r="LN377" s="31">
        <v>9.6785081449330033</v>
      </c>
      <c r="LO377" s="31">
        <v>11.257669968566551</v>
      </c>
      <c r="LP377" s="31">
        <v>10.547900699006698</v>
      </c>
      <c r="LQ377" s="31">
        <v>12.11100751741103</v>
      </c>
      <c r="LR377" s="31">
        <v>11.893591553139702</v>
      </c>
      <c r="LS377" s="31">
        <v>11.339576167867291</v>
      </c>
      <c r="LT377" s="31">
        <v>17.217034097080287</v>
      </c>
      <c r="LU377" s="31">
        <v>17.013765908062989</v>
      </c>
      <c r="LV377" s="31">
        <v>15.571877164121126</v>
      </c>
      <c r="LW377" s="31">
        <v>16.111266329601175</v>
      </c>
      <c r="LX377" s="31">
        <v>15.850966507717116</v>
      </c>
      <c r="LY377" s="31">
        <v>13.708207769934438</v>
      </c>
      <c r="LZ377" s="31">
        <v>15.987081972859643</v>
      </c>
      <c r="MA377" s="31">
        <v>14.074703759635627</v>
      </c>
      <c r="MB377" s="31">
        <v>14.240413953038887</v>
      </c>
      <c r="MC377" s="31">
        <v>13.731109675751069</v>
      </c>
      <c r="MD377" s="31">
        <v>11.340430417299622</v>
      </c>
      <c r="ME377" s="31">
        <v>11.000017937611377</v>
      </c>
      <c r="MF377" s="31">
        <v>12.007120508668343</v>
      </c>
      <c r="MG377" s="31">
        <v>8.5172171375568588</v>
      </c>
      <c r="MH377" s="31">
        <v>10.952992151656803</v>
      </c>
      <c r="MI377" s="31">
        <v>15.979267132014115</v>
      </c>
      <c r="MJ377" s="31">
        <v>15.731097248786932</v>
      </c>
      <c r="MK377" s="31">
        <v>15.720859623185957</v>
      </c>
      <c r="ML377" s="31">
        <v>16.494968182441767</v>
      </c>
      <c r="MM377" s="31">
        <v>16.9531415892077</v>
      </c>
      <c r="MN377" s="31">
        <v>11.551165048376832</v>
      </c>
      <c r="MO377" s="31">
        <v>11.983221186400899</v>
      </c>
      <c r="MP377" s="31">
        <v>12.444130647855804</v>
      </c>
      <c r="MQ377" s="31">
        <v>13.368910182838089</v>
      </c>
      <c r="MR377" s="31">
        <v>12.506208785066338</v>
      </c>
      <c r="MS377" s="31">
        <v>15.102756709947135</v>
      </c>
      <c r="MT377" s="31">
        <v>13.777022628037502</v>
      </c>
      <c r="MU377" s="31">
        <v>13.072999407559093</v>
      </c>
      <c r="MV377" s="31">
        <v>13.949271289416233</v>
      </c>
      <c r="MW377" s="31">
        <v>13.271786658113712</v>
      </c>
      <c r="MX377" s="31">
        <v>16.078797858132052</v>
      </c>
      <c r="MY377" s="31">
        <v>19.178107229078933</v>
      </c>
      <c r="MZ377" s="31">
        <v>16.333964684781645</v>
      </c>
      <c r="NA377" s="31">
        <v>16.078413453343884</v>
      </c>
      <c r="NB377" s="31">
        <v>15.853585605094834</v>
      </c>
      <c r="NC377" s="31">
        <v>10.245224807849105</v>
      </c>
      <c r="ND377" s="31">
        <v>9.7488953055235061</v>
      </c>
      <c r="NE377" s="31">
        <v>10.391600326012519</v>
      </c>
      <c r="NF377" s="31">
        <v>9.0361407593651375</v>
      </c>
      <c r="NG377" s="31">
        <v>9.2193306530473915</v>
      </c>
      <c r="NH377" s="31">
        <v>12.817985913507668</v>
      </c>
      <c r="NI377" s="31">
        <v>12.902897800512591</v>
      </c>
      <c r="NJ377" s="31">
        <v>11.839817021734261</v>
      </c>
      <c r="NK377" s="31">
        <v>12.158687996565535</v>
      </c>
      <c r="NL377" s="31">
        <v>14.067890167144141</v>
      </c>
      <c r="NM377" s="31">
        <v>20.09772565879538</v>
      </c>
      <c r="NN377" s="31">
        <v>14.574644507346996</v>
      </c>
      <c r="NO377" s="31">
        <v>15.684801183614137</v>
      </c>
      <c r="NP377" s="31">
        <v>14.714864726026667</v>
      </c>
      <c r="NQ377" s="31">
        <v>8.0482611054735411</v>
      </c>
      <c r="NR377" s="31">
        <v>10.883680402045803</v>
      </c>
      <c r="NS377" s="31">
        <v>10.473644306603886</v>
      </c>
      <c r="NT377" s="31">
        <v>8.4782619447675724</v>
      </c>
      <c r="NU377" s="31">
        <v>9.5610698812593835</v>
      </c>
      <c r="NV377" s="31">
        <v>13.480211654121751</v>
      </c>
      <c r="NW377" s="31">
        <v>13.571155739433438</v>
      </c>
      <c r="NX377" s="31">
        <v>13.03559522383034</v>
      </c>
      <c r="NY377" s="31">
        <v>13.624059421967814</v>
      </c>
      <c r="NZ377" s="31">
        <v>13.244323829197571</v>
      </c>
      <c r="OA377" s="31">
        <v>11.303814040219585</v>
      </c>
      <c r="OB377" s="31">
        <v>10.085511158833896</v>
      </c>
      <c r="OC377" s="31">
        <v>9.8600858172724788</v>
      </c>
      <c r="OD377" s="31">
        <v>9.5829877718621805</v>
      </c>
      <c r="OE377" s="31">
        <v>8.50659350593941</v>
      </c>
      <c r="OF377" s="31">
        <v>9.7010637588528894</v>
      </c>
      <c r="OG377" s="31">
        <v>7.7079983096914582</v>
      </c>
      <c r="OH377" s="31">
        <v>8.4187515760687219</v>
      </c>
      <c r="OI377" s="31">
        <v>8.3344863680901593</v>
      </c>
      <c r="OJ377" s="31">
        <v>10.018274961936751</v>
      </c>
      <c r="OK377" s="31">
        <v>10.641327400571967</v>
      </c>
      <c r="OL377" s="31">
        <v>10.398771530998724</v>
      </c>
      <c r="OM377" s="31">
        <v>11.118350009369122</v>
      </c>
      <c r="ON377" s="31">
        <v>11.159018718241169</v>
      </c>
      <c r="OO377" s="31">
        <v>13.193029959896101</v>
      </c>
      <c r="OP377" s="31">
        <v>15.617557678541708</v>
      </c>
      <c r="OQ377" s="31">
        <v>18.901331144508898</v>
      </c>
      <c r="OR377" s="31">
        <v>14.934202870803913</v>
      </c>
      <c r="OS377" s="31">
        <v>16.066517841061486</v>
      </c>
      <c r="OT377" s="31">
        <v>11.275360643525527</v>
      </c>
      <c r="OU377" s="31">
        <v>9.2478841541593262</v>
      </c>
      <c r="OV377" s="31">
        <v>10.95501151442307</v>
      </c>
      <c r="OW377" s="31">
        <v>11.711040071001145</v>
      </c>
      <c r="OX377" s="31">
        <v>12.246273457444682</v>
      </c>
      <c r="OY377" s="31">
        <v>11.241401844445477</v>
      </c>
      <c r="OZ377" s="31">
        <v>11.656997379258547</v>
      </c>
      <c r="PA377" s="31">
        <v>6.6488592484428581</v>
      </c>
      <c r="PB377" s="31">
        <v>21.240409044204739</v>
      </c>
      <c r="PC377" s="31">
        <v>18.966419491348493</v>
      </c>
      <c r="PD377" s="31">
        <v>20.046679364555597</v>
      </c>
      <c r="PE377" s="31">
        <v>19.315952849202514</v>
      </c>
      <c r="PF377" s="31">
        <v>19.419970389252541</v>
      </c>
      <c r="PG377" s="31">
        <v>20.812088828440022</v>
      </c>
      <c r="PH377" s="31">
        <v>19.501893170174512</v>
      </c>
      <c r="PI377" s="31">
        <v>10.213858898286359</v>
      </c>
      <c r="PJ377" s="31">
        <v>11.309688456700359</v>
      </c>
      <c r="PK377" s="31">
        <v>10.942390919716537</v>
      </c>
      <c r="PL377" s="31">
        <v>11.433544021954026</v>
      </c>
      <c r="PM377" s="31">
        <v>11.508770660422318</v>
      </c>
      <c r="PN377" s="31">
        <v>14.254953328419502</v>
      </c>
      <c r="PO377" s="31">
        <v>12.764858974028538</v>
      </c>
      <c r="PP377" s="31">
        <v>14.398649869859593</v>
      </c>
      <c r="PQ377" s="31">
        <v>14.723436296642586</v>
      </c>
      <c r="PR377" s="31">
        <v>15.493425510509455</v>
      </c>
      <c r="PS377" s="31">
        <v>15.332680650999761</v>
      </c>
      <c r="PT377" s="31">
        <v>14.597838932209157</v>
      </c>
      <c r="PU377" s="31">
        <v>14.029709036660103</v>
      </c>
      <c r="PV377" s="31">
        <v>15.12753044741673</v>
      </c>
      <c r="PW377" s="31">
        <v>15.522426206316533</v>
      </c>
      <c r="PX377" s="31">
        <v>13.717772516924061</v>
      </c>
      <c r="PY377" s="31">
        <v>14.605994986760617</v>
      </c>
      <c r="PZ377" s="31">
        <v>12.611096098785403</v>
      </c>
      <c r="QA377" s="31">
        <v>13.322490277556494</v>
      </c>
      <c r="QB377" s="31">
        <v>14.098353300433365</v>
      </c>
      <c r="QC377" s="31">
        <v>10.614153425740204</v>
      </c>
      <c r="QD377" s="31">
        <v>8.8788486436737983</v>
      </c>
      <c r="QE377" s="31">
        <v>12.045601588476522</v>
      </c>
    </row>
    <row r="378" spans="1:447" s="1" customFormat="1" x14ac:dyDescent="0.3">
      <c r="A378" s="2" t="s">
        <v>262</v>
      </c>
      <c r="B378" s="31">
        <v>10.841148190613872</v>
      </c>
      <c r="C378" s="31">
        <v>11.275082329665494</v>
      </c>
      <c r="D378" s="31">
        <v>11.983774530102011</v>
      </c>
      <c r="E378" s="31">
        <v>12.403334183192287</v>
      </c>
      <c r="F378" s="31">
        <v>11.054007898823658</v>
      </c>
      <c r="G378" s="31">
        <v>12.750346426429205</v>
      </c>
      <c r="H378" s="31">
        <v>15.842065865614535</v>
      </c>
      <c r="I378" s="31">
        <v>13.914451744432704</v>
      </c>
      <c r="J378" s="31">
        <v>12.592321037676633</v>
      </c>
      <c r="K378" s="31">
        <v>16.816462791902662</v>
      </c>
      <c r="L378" s="31">
        <v>15.521197580894267</v>
      </c>
      <c r="M378" s="31">
        <v>15.950498086036498</v>
      </c>
      <c r="N378" s="31">
        <v>16.19114520633785</v>
      </c>
      <c r="O378" s="31">
        <v>15.704403471952221</v>
      </c>
      <c r="P378" s="31">
        <v>17.499162874637452</v>
      </c>
      <c r="Q378" s="31">
        <v>7.6239759151243129</v>
      </c>
      <c r="R378" s="31">
        <v>8.9351319317117497</v>
      </c>
      <c r="S378" s="31">
        <v>8.5551879279199241</v>
      </c>
      <c r="T378" s="31">
        <v>9.7412873440036023</v>
      </c>
      <c r="U378" s="31">
        <v>8.3527716172254927</v>
      </c>
      <c r="V378" s="31">
        <v>12.019139707460711</v>
      </c>
      <c r="W378" s="31">
        <v>10.452533149640621</v>
      </c>
      <c r="X378" s="31">
        <v>10.791439643652728</v>
      </c>
      <c r="Y378" s="31">
        <v>12.615580284493914</v>
      </c>
      <c r="Z378" s="31">
        <v>6.6749290296930832</v>
      </c>
      <c r="AA378" s="31">
        <v>12.754775470931214</v>
      </c>
      <c r="AB378" s="31">
        <v>14.32275290882721</v>
      </c>
      <c r="AC378" s="31">
        <v>13.341937808746637</v>
      </c>
      <c r="AD378" s="31">
        <v>15.060114381086352</v>
      </c>
      <c r="AE378" s="31">
        <v>12.143189827166657</v>
      </c>
      <c r="AF378" s="31">
        <v>14.598424183452806</v>
      </c>
      <c r="AG378" s="31">
        <v>13.301657805642314</v>
      </c>
      <c r="AH378" s="31">
        <v>14.387441121903935</v>
      </c>
      <c r="AI378" s="31">
        <v>12.735941223801694</v>
      </c>
      <c r="AJ378" s="31">
        <v>2.8279112729734943</v>
      </c>
      <c r="AK378" s="31">
        <v>7.6754318903514216</v>
      </c>
      <c r="AL378" s="31">
        <v>7.7100843862485613</v>
      </c>
      <c r="AM378" s="31">
        <v>8.3823078658792163</v>
      </c>
      <c r="AN378" s="31">
        <v>15.881009324289751</v>
      </c>
      <c r="AO378" s="31">
        <v>14.188178492117517</v>
      </c>
      <c r="AP378" s="31">
        <v>15.288235155067902</v>
      </c>
      <c r="AQ378" s="31">
        <v>15.216950637929052</v>
      </c>
      <c r="AR378" s="31">
        <v>16.309469591829803</v>
      </c>
      <c r="AS378" s="31">
        <v>10.328617470610508</v>
      </c>
      <c r="AT378" s="31">
        <v>10.00872724085138</v>
      </c>
      <c r="AU378" s="31">
        <v>11.240586275404196</v>
      </c>
      <c r="AV378" s="31">
        <v>9.5679322094157868</v>
      </c>
      <c r="AW378" s="31">
        <v>11.18686493548703</v>
      </c>
      <c r="AX378" s="31">
        <v>12.3840533621176</v>
      </c>
      <c r="AY378" s="31">
        <v>9.845971629089119</v>
      </c>
      <c r="AZ378" s="31">
        <v>10.674710289584002</v>
      </c>
      <c r="BA378" s="31">
        <v>10.229135824838222</v>
      </c>
      <c r="BB378" s="31">
        <v>10.605652464999942</v>
      </c>
      <c r="BC378" s="31">
        <v>16.04593203557247</v>
      </c>
      <c r="BD378" s="31">
        <v>14.97773968268525</v>
      </c>
      <c r="BE378" s="31">
        <v>15.940605592211504</v>
      </c>
      <c r="BF378" s="31">
        <v>15.244577920941616</v>
      </c>
      <c r="BG378" s="31">
        <v>16.177800731363931</v>
      </c>
      <c r="BH378" s="31">
        <v>15.300013878446144</v>
      </c>
      <c r="BI378" s="31">
        <v>16.93915047382329</v>
      </c>
      <c r="BJ378" s="31">
        <v>17.272309121213762</v>
      </c>
      <c r="BK378" s="31">
        <v>16.286977990848456</v>
      </c>
      <c r="BL378" s="31">
        <v>15.045406768103929</v>
      </c>
      <c r="BM378" s="31">
        <v>11.973435020382976</v>
      </c>
      <c r="BN378" s="31">
        <v>4.1217613692194002</v>
      </c>
      <c r="BO378" s="31">
        <v>7.1123560754023378</v>
      </c>
      <c r="BP378" s="31">
        <v>6.3356090065265356</v>
      </c>
      <c r="BQ378" s="31">
        <v>9.005658241313105</v>
      </c>
      <c r="BR378" s="31">
        <v>7.7400886181610531</v>
      </c>
      <c r="BS378" s="31">
        <v>16.050267963143643</v>
      </c>
      <c r="BT378" s="31">
        <v>12.747860906542593</v>
      </c>
      <c r="BU378" s="31">
        <v>14.038688197469305</v>
      </c>
      <c r="BV378" s="31">
        <v>9.0211190314879506</v>
      </c>
      <c r="BW378" s="31">
        <v>12.46251483181055</v>
      </c>
      <c r="BX378" s="31">
        <v>11.564304081487355</v>
      </c>
      <c r="BY378" s="31">
        <v>8.9447659418403802</v>
      </c>
      <c r="BZ378" s="31">
        <v>10.514386835732386</v>
      </c>
      <c r="CA378" s="31">
        <v>10.285998988073613</v>
      </c>
      <c r="CB378" s="31">
        <v>15.062837420244982</v>
      </c>
      <c r="CC378" s="31">
        <v>15.333878793491403</v>
      </c>
      <c r="CD378" s="31">
        <v>14.668722998881565</v>
      </c>
      <c r="CE378" s="31">
        <v>14.831616244812221</v>
      </c>
      <c r="CF378" s="31">
        <v>15.995894594645153</v>
      </c>
      <c r="CG378" s="31">
        <v>15.086202979375871</v>
      </c>
      <c r="CH378" s="31">
        <v>14.619416929143041</v>
      </c>
      <c r="CI378" s="31">
        <v>8.9486138906190824</v>
      </c>
      <c r="CJ378" s="31">
        <v>7.2313675289306021</v>
      </c>
      <c r="CK378" s="31">
        <v>6.712115640337001</v>
      </c>
      <c r="CL378" s="31">
        <v>6.616276605880528</v>
      </c>
      <c r="CM378" s="31">
        <v>8.6961180051698097</v>
      </c>
      <c r="CN378" s="31">
        <v>12.654326300024582</v>
      </c>
      <c r="CO378" s="31">
        <v>10.98961894431725</v>
      </c>
      <c r="CP378" s="31">
        <v>12.519328082057791</v>
      </c>
      <c r="CQ378" s="31">
        <v>11.062877835758041</v>
      </c>
      <c r="CR378" s="31">
        <v>9.8707778117372236</v>
      </c>
      <c r="CS378" s="31">
        <v>10.46633106461622</v>
      </c>
      <c r="CT378" s="31">
        <v>10.462246500389545</v>
      </c>
      <c r="CU378" s="31">
        <v>10.1625832146989</v>
      </c>
      <c r="CV378" s="31">
        <v>10.538452955619938</v>
      </c>
      <c r="CW378" s="31">
        <v>15.392627985702696</v>
      </c>
      <c r="CX378" s="31">
        <v>13.258289936484175</v>
      </c>
      <c r="CY378" s="31">
        <v>11.447758649770504</v>
      </c>
      <c r="CZ378" s="31">
        <v>13.465367761992589</v>
      </c>
      <c r="DA378" s="31">
        <v>12.483653558100354</v>
      </c>
      <c r="DB378" s="31">
        <v>14.647927152817539</v>
      </c>
      <c r="DC378" s="31">
        <v>14.939870058891394</v>
      </c>
      <c r="DD378" s="31">
        <v>14.799771684048501</v>
      </c>
      <c r="DE378" s="31">
        <v>13.488073242835044</v>
      </c>
      <c r="DF378" s="31">
        <v>16.136542538575313</v>
      </c>
      <c r="DG378" s="31">
        <v>13.442914465911253</v>
      </c>
      <c r="DH378" s="31">
        <v>14.057982683281985</v>
      </c>
      <c r="DI378" s="31">
        <v>13.306870265294817</v>
      </c>
      <c r="DJ378" s="31">
        <v>15.058035906156919</v>
      </c>
      <c r="DK378" s="31">
        <v>14.197184215818329</v>
      </c>
      <c r="DL378" s="31">
        <v>14.281448977715348</v>
      </c>
      <c r="DM378" s="31">
        <v>14.313553412810926</v>
      </c>
      <c r="DN378" s="31">
        <v>11.27478420829811</v>
      </c>
      <c r="DO378" s="31">
        <v>13.289099484425929</v>
      </c>
      <c r="DP378" s="31">
        <v>16.056391805693647</v>
      </c>
      <c r="DQ378" s="31">
        <v>10.409566273690958</v>
      </c>
      <c r="DR378" s="31">
        <v>10.613212921161034</v>
      </c>
      <c r="DS378" s="31">
        <v>9.6077614505211546</v>
      </c>
      <c r="DT378" s="31">
        <v>10.1924419855234</v>
      </c>
      <c r="DU378" s="31">
        <v>10.394291701916776</v>
      </c>
      <c r="DV378" s="31">
        <v>8.9421194979179646</v>
      </c>
      <c r="DW378" s="31">
        <v>8.1242693958675858</v>
      </c>
      <c r="DX378" s="31">
        <v>11.573049326320961</v>
      </c>
      <c r="DY378" s="31">
        <v>11.515154248100316</v>
      </c>
      <c r="DZ378" s="31">
        <v>14.707786508307494</v>
      </c>
      <c r="EA378" s="31">
        <v>17.781671049010182</v>
      </c>
      <c r="EB378" s="31">
        <v>16.02501801908431</v>
      </c>
      <c r="EC378" s="31">
        <v>17.42414001354318</v>
      </c>
      <c r="ED378" s="31">
        <v>12.402774446592735</v>
      </c>
      <c r="EE378" s="31">
        <v>11.577730427038549</v>
      </c>
      <c r="EF378" s="31">
        <v>14.2973073041757</v>
      </c>
      <c r="EG378" s="31">
        <v>14.643754609424674</v>
      </c>
      <c r="EH378" s="31">
        <v>13.566213551191181</v>
      </c>
      <c r="EI378" s="31">
        <v>16.751458901821056</v>
      </c>
      <c r="EJ378" s="31">
        <v>15.256371854421529</v>
      </c>
      <c r="EK378" s="31">
        <v>13.580748518743286</v>
      </c>
      <c r="EL378" s="31">
        <v>13.440985161756675</v>
      </c>
      <c r="EM378" s="31">
        <v>15.157788606046916</v>
      </c>
      <c r="EN378" s="31">
        <v>14.182510563512778</v>
      </c>
      <c r="EO378" s="31">
        <v>11.538563509445247</v>
      </c>
      <c r="EP378" s="31">
        <v>11.011982872482447</v>
      </c>
      <c r="EQ378" s="31">
        <v>12.166045839547804</v>
      </c>
      <c r="ER378" s="31">
        <v>7.2690091524006819</v>
      </c>
      <c r="ES378" s="31">
        <v>9.0506774519308255</v>
      </c>
      <c r="ET378" s="31">
        <v>7.3037241667085402</v>
      </c>
      <c r="EU378" s="31">
        <v>7.2471202003753863</v>
      </c>
      <c r="EV378" s="31">
        <v>6.4605097548144359</v>
      </c>
      <c r="EW378" s="31">
        <v>13.08205189587207</v>
      </c>
      <c r="EX378" s="31">
        <v>11.672780049240233</v>
      </c>
      <c r="EY378" s="31">
        <v>13.441519435742888</v>
      </c>
      <c r="EZ378" s="31">
        <v>13.473422480505075</v>
      </c>
      <c r="FA378" s="31">
        <v>12.336365141514648</v>
      </c>
      <c r="FB378" s="31">
        <v>5.3141758771415653</v>
      </c>
      <c r="FC378" s="31">
        <v>6.2150089631576542</v>
      </c>
      <c r="FD378" s="31">
        <v>3.8410374362299837</v>
      </c>
      <c r="FE378" s="31">
        <v>6.5606643736859072</v>
      </c>
      <c r="FF378" s="31">
        <v>7.2580914593677761</v>
      </c>
      <c r="FG378" s="31">
        <v>9.530221854948552</v>
      </c>
      <c r="FH378" s="31">
        <v>8.4720900076258214</v>
      </c>
      <c r="FI378" s="31">
        <v>10.030347418612518</v>
      </c>
      <c r="FJ378" s="31">
        <v>7.9058316904148223</v>
      </c>
      <c r="FK378" s="31">
        <v>10.723581417370283</v>
      </c>
      <c r="FL378" s="31">
        <v>12.018891165997657</v>
      </c>
      <c r="FM378" s="31">
        <v>11.355498585775958</v>
      </c>
      <c r="FN378" s="31">
        <v>10.095887297837777</v>
      </c>
      <c r="FO378" s="31">
        <v>11.753771402970976</v>
      </c>
      <c r="FP378" s="31">
        <v>12.85340792893885</v>
      </c>
      <c r="FQ378" s="31">
        <v>16.397499855708574</v>
      </c>
      <c r="FR378" s="31">
        <v>13.37255270012664</v>
      </c>
      <c r="FS378" s="31">
        <v>11.711937009216911</v>
      </c>
      <c r="FT378" s="31">
        <v>14.845976950722987</v>
      </c>
      <c r="FU378" s="31">
        <v>10.000458096912119</v>
      </c>
      <c r="FV378" s="31">
        <v>5.2803683149453002</v>
      </c>
      <c r="FW378" s="31">
        <v>9.8553217277326812</v>
      </c>
      <c r="FX378" s="31">
        <v>9.8034786536932241</v>
      </c>
      <c r="FY378" s="31">
        <v>15.613710013027321</v>
      </c>
      <c r="FZ378" s="31">
        <v>15.92339590089219</v>
      </c>
      <c r="GA378" s="31">
        <v>14.601631636611005</v>
      </c>
      <c r="GB378" s="31">
        <v>15.451114037690191</v>
      </c>
      <c r="GC378" s="31">
        <v>12.145972530449059</v>
      </c>
      <c r="GD378" s="31">
        <v>17.335081707608751</v>
      </c>
      <c r="GE378" s="31">
        <v>17.909083388583984</v>
      </c>
      <c r="GF378" s="31">
        <v>17.349734176060597</v>
      </c>
      <c r="GG378" s="31">
        <v>16.840497647060094</v>
      </c>
      <c r="GH378" s="31">
        <v>16.396695087181445</v>
      </c>
      <c r="GI378" s="31">
        <v>20.604309215860841</v>
      </c>
      <c r="GJ378" s="31">
        <v>19.86279625376708</v>
      </c>
      <c r="GK378" s="31">
        <v>17.795874196425054</v>
      </c>
      <c r="GL378" s="31">
        <v>18.816542786226702</v>
      </c>
      <c r="GM378" s="31">
        <v>19.717642804644019</v>
      </c>
      <c r="GN378" s="31">
        <v>10.713785254166542</v>
      </c>
      <c r="GO378" s="31">
        <v>9.553179275875209</v>
      </c>
      <c r="GP378" s="31">
        <v>11.513221907841187</v>
      </c>
      <c r="GQ378" s="31">
        <v>11.63101911076642</v>
      </c>
      <c r="GR378" s="31">
        <v>11.145203318360641</v>
      </c>
      <c r="GS378" s="31">
        <v>14.825919054053355</v>
      </c>
      <c r="GT378" s="31">
        <v>16.047495390207246</v>
      </c>
      <c r="GU378" s="31">
        <v>14.886870828834107</v>
      </c>
      <c r="GV378" s="31">
        <v>15.134665137077661</v>
      </c>
      <c r="GW378" s="31">
        <v>15.48977018656633</v>
      </c>
      <c r="GX378" s="31">
        <v>12.568310070871554</v>
      </c>
      <c r="GY378" s="31">
        <v>13.839901959342548</v>
      </c>
      <c r="GZ378" s="31">
        <v>13.850753981796593</v>
      </c>
      <c r="HA378" s="31">
        <v>14.262250725760691</v>
      </c>
      <c r="HB378" s="31">
        <v>14.346907278273802</v>
      </c>
      <c r="HC378" s="31">
        <v>17.103622549924037</v>
      </c>
      <c r="HD378" s="31">
        <v>14.188080783196206</v>
      </c>
      <c r="HE378" s="31">
        <v>15.609396681317259</v>
      </c>
      <c r="HF378" s="31">
        <v>13.137007818234547</v>
      </c>
      <c r="HG378" s="31">
        <v>15.463995456292279</v>
      </c>
      <c r="HH378" s="31">
        <v>10.194088281198599</v>
      </c>
      <c r="HI378" s="31">
        <v>10.150674563637965</v>
      </c>
      <c r="HJ378" s="31">
        <v>9.5790081607677013</v>
      </c>
      <c r="HK378" s="31">
        <v>8.8623164999582862</v>
      </c>
      <c r="HL378" s="31">
        <v>9.2767050385957344</v>
      </c>
      <c r="HM378" s="31">
        <v>13.995282248391636</v>
      </c>
      <c r="HN378" s="31">
        <v>13.558436382914181</v>
      </c>
      <c r="HO378" s="31">
        <v>12.388658732271773</v>
      </c>
      <c r="HP378" s="31">
        <v>12.652500873051265</v>
      </c>
      <c r="HQ378" s="31">
        <v>11.544327366013571</v>
      </c>
      <c r="HR378" s="31">
        <v>11.241439278475795</v>
      </c>
      <c r="HS378" s="31">
        <v>12.577125951424421</v>
      </c>
      <c r="HT378" s="31">
        <v>14.189907423189032</v>
      </c>
      <c r="HU378" s="31">
        <v>13.048098359484401</v>
      </c>
      <c r="HV378" s="31">
        <v>11.768473746664721</v>
      </c>
      <c r="HW378" s="31">
        <v>9.2579542874653882</v>
      </c>
      <c r="HX378" s="31">
        <v>11.278223197209313</v>
      </c>
      <c r="HY378" s="31">
        <v>13.772936947500087</v>
      </c>
      <c r="HZ378" s="31">
        <v>14.367993065522745</v>
      </c>
      <c r="IA378" s="31">
        <v>11.227840346403077</v>
      </c>
      <c r="IB378" s="31">
        <v>15.28654871431571</v>
      </c>
      <c r="IC378" s="31">
        <v>12.23843280322982</v>
      </c>
      <c r="ID378" s="31">
        <v>13.448466452175303</v>
      </c>
      <c r="IE378" s="31">
        <v>14.50817862428546</v>
      </c>
      <c r="IF378" s="31">
        <v>12.852950925208512</v>
      </c>
      <c r="IG378" s="31">
        <v>8.1032914846334556</v>
      </c>
      <c r="IH378" s="31">
        <v>8.8494253345083234</v>
      </c>
      <c r="II378" s="31">
        <v>7.0487796991131404</v>
      </c>
      <c r="IJ378" s="31">
        <v>5.3000470664936188</v>
      </c>
      <c r="IK378" s="31">
        <v>8.3458684435058466</v>
      </c>
      <c r="IL378" s="31">
        <v>13.106720370992711</v>
      </c>
      <c r="IM378" s="31">
        <v>11.640668297548329</v>
      </c>
      <c r="IN378" s="31">
        <v>13.689980599358483</v>
      </c>
      <c r="IO378" s="31">
        <v>10.686323013015423</v>
      </c>
      <c r="IP378" s="31">
        <v>11.023558035928225</v>
      </c>
      <c r="IQ378" s="31">
        <v>6.5420866157999304</v>
      </c>
      <c r="IR378" s="31">
        <v>0.6228283247187657</v>
      </c>
      <c r="IS378" s="31">
        <v>6.4070964936898722</v>
      </c>
      <c r="IT378" s="31">
        <v>5.9386031984187246</v>
      </c>
      <c r="IU378" s="31">
        <v>5.6634351330297763</v>
      </c>
      <c r="IV378" s="31">
        <v>13.472678629980591</v>
      </c>
      <c r="IW378" s="31">
        <v>11.148489703065641</v>
      </c>
      <c r="IX378" s="31">
        <v>12.49315110708895</v>
      </c>
      <c r="IY378" s="31">
        <v>11.663269542193236</v>
      </c>
      <c r="IZ378" s="31">
        <v>12.939156933138969</v>
      </c>
      <c r="JA378" s="31">
        <v>13.451419085258207</v>
      </c>
      <c r="JB378" s="31">
        <v>13.570590415154408</v>
      </c>
      <c r="JC378" s="31">
        <v>13.636740813448938</v>
      </c>
      <c r="JD378" s="31">
        <v>14.17829165664442</v>
      </c>
      <c r="JE378" s="31">
        <v>14.02895718304025</v>
      </c>
      <c r="JF378" s="31">
        <v>11.601958951828697</v>
      </c>
      <c r="JG378" s="31">
        <v>11.839756136900286</v>
      </c>
      <c r="JH378" s="31">
        <v>9.6326500060400928</v>
      </c>
      <c r="JI378" s="31">
        <v>12.479402267942691</v>
      </c>
      <c r="JJ378" s="31">
        <v>8.9678051092319535</v>
      </c>
      <c r="JK378" s="31">
        <v>12.553122139957839</v>
      </c>
      <c r="JL378" s="31">
        <v>14.426938243011994</v>
      </c>
      <c r="JM378" s="31">
        <v>15.244222818104236</v>
      </c>
      <c r="JN378" s="31">
        <v>12.146998833376562</v>
      </c>
      <c r="JO378" s="31">
        <v>14.388950209682498</v>
      </c>
      <c r="JP378" s="31">
        <v>14.735620559091991</v>
      </c>
      <c r="JQ378" s="31">
        <v>15.64143940189259</v>
      </c>
      <c r="JR378" s="31">
        <v>14.68964502273176</v>
      </c>
      <c r="JS378" s="31">
        <v>11.728568194845932</v>
      </c>
      <c r="JT378" s="31">
        <v>11.52910532843593</v>
      </c>
      <c r="JU378" s="31">
        <v>10.027649989555158</v>
      </c>
      <c r="JV378" s="31">
        <v>10.803537391972073</v>
      </c>
      <c r="JW378" s="31">
        <v>11.359773977936028</v>
      </c>
      <c r="JX378" s="31">
        <v>11.363578188002519</v>
      </c>
      <c r="JY378" s="31">
        <v>13.585839317452569</v>
      </c>
      <c r="JZ378" s="31">
        <v>14.66184498887268</v>
      </c>
      <c r="KA378" s="31">
        <v>13.664757805067229</v>
      </c>
      <c r="KB378" s="31">
        <v>13.630501188341878</v>
      </c>
      <c r="KC378" s="31">
        <v>13.382272744175152</v>
      </c>
      <c r="KD378" s="31">
        <v>15.235814754763334</v>
      </c>
      <c r="KE378" s="31">
        <v>14.741524638146853</v>
      </c>
      <c r="KF378" s="31">
        <v>14.474618099976823</v>
      </c>
      <c r="KG378" s="31">
        <v>16.824820791008591</v>
      </c>
      <c r="KH378" s="31">
        <v>16.894946267757916</v>
      </c>
      <c r="KI378" s="31">
        <v>9.8203606784919035</v>
      </c>
      <c r="KJ378" s="31">
        <v>9.8636249518993271</v>
      </c>
      <c r="KK378" s="31">
        <v>8.256162187672885</v>
      </c>
      <c r="KL378" s="31">
        <v>8.22159527582218</v>
      </c>
      <c r="KM378" s="31">
        <v>11.762522797451497</v>
      </c>
      <c r="KN378" s="31">
        <v>8.0296770725172184</v>
      </c>
      <c r="KO378" s="31">
        <v>8.6705485925839998</v>
      </c>
      <c r="KP378" s="31">
        <v>5.9201532333638518</v>
      </c>
      <c r="KQ378" s="31">
        <v>8.0459563205447182</v>
      </c>
      <c r="KR378" s="31">
        <v>8.4687716235459405</v>
      </c>
      <c r="KS378" s="31">
        <v>15.793962779251057</v>
      </c>
      <c r="KT378" s="31">
        <v>14.806912383688843</v>
      </c>
      <c r="KU378" s="31">
        <v>14.90228536863642</v>
      </c>
      <c r="KV378" s="31">
        <v>14.704064447246408</v>
      </c>
      <c r="KW378" s="31">
        <v>14.770747549750899</v>
      </c>
      <c r="KX378" s="31">
        <v>15.149194524932367</v>
      </c>
      <c r="KY378" s="31">
        <v>13.242856319881104</v>
      </c>
      <c r="KZ378" s="31">
        <v>13.39299736823299</v>
      </c>
      <c r="LA378" s="31">
        <v>16.221714501729029</v>
      </c>
      <c r="LB378" s="31">
        <v>15.050076288576019</v>
      </c>
      <c r="LC378" s="31">
        <v>12.622702500624097</v>
      </c>
      <c r="LD378" s="31">
        <v>13.860214763047454</v>
      </c>
      <c r="LE378" s="31">
        <v>11.61085552302135</v>
      </c>
      <c r="LF378" s="31">
        <v>12.135832878393673</v>
      </c>
      <c r="LG378" s="31">
        <v>12.636303755029497</v>
      </c>
      <c r="LH378" s="31">
        <v>11.965864915000889</v>
      </c>
      <c r="LI378" s="31">
        <v>12.821407476585039</v>
      </c>
      <c r="LJ378" s="31">
        <v>11.843806142798952</v>
      </c>
      <c r="LK378" s="31">
        <v>11.965832938586599</v>
      </c>
      <c r="LL378" s="31">
        <v>11.615834424166655</v>
      </c>
      <c r="LM378" s="31">
        <v>11.41795262034284</v>
      </c>
      <c r="LN378" s="31">
        <v>9.6351897201451475</v>
      </c>
      <c r="LO378" s="31">
        <v>12.024157767110237</v>
      </c>
      <c r="LP378" s="31">
        <v>11.313353205191373</v>
      </c>
      <c r="LQ378" s="31">
        <v>12.875049175150025</v>
      </c>
      <c r="LR378" s="31">
        <v>12.807599267304431</v>
      </c>
      <c r="LS378" s="31">
        <v>11.739491458598236</v>
      </c>
      <c r="LT378" s="31">
        <v>17.918359295788743</v>
      </c>
      <c r="LU378" s="31">
        <v>17.930860049774029</v>
      </c>
      <c r="LV378" s="31">
        <v>16.008434032698712</v>
      </c>
      <c r="LW378" s="31">
        <v>17.356635928643627</v>
      </c>
      <c r="LX378" s="31">
        <v>16.618914170886431</v>
      </c>
      <c r="LY378" s="31">
        <v>14.604189409080391</v>
      </c>
      <c r="LZ378" s="31">
        <v>16.654884443267889</v>
      </c>
      <c r="MA378" s="31">
        <v>14.75775726578987</v>
      </c>
      <c r="MB378" s="31">
        <v>14.755780010955133</v>
      </c>
      <c r="MC378" s="31">
        <v>14.65208907986019</v>
      </c>
      <c r="MD378" s="31">
        <v>12.366297052243896</v>
      </c>
      <c r="ME378" s="31">
        <v>11.981731823848726</v>
      </c>
      <c r="MF378" s="31">
        <v>12.869546092522262</v>
      </c>
      <c r="MG378" s="31">
        <v>9.6643395450474081</v>
      </c>
      <c r="MH378" s="31">
        <v>12.123134057512704</v>
      </c>
      <c r="MI378" s="31">
        <v>17.042796977524642</v>
      </c>
      <c r="MJ378" s="31">
        <v>16.025910617221488</v>
      </c>
      <c r="MK378" s="31">
        <v>16.709372058966458</v>
      </c>
      <c r="ML378" s="31">
        <v>17.226537551704627</v>
      </c>
      <c r="MM378" s="31">
        <v>17.54931009187138</v>
      </c>
      <c r="MN378" s="31">
        <v>12.55608483489989</v>
      </c>
      <c r="MO378" s="31">
        <v>13.531091174245562</v>
      </c>
      <c r="MP378" s="31">
        <v>13.829817754118245</v>
      </c>
      <c r="MQ378" s="31">
        <v>15.04313571785816</v>
      </c>
      <c r="MR378" s="31">
        <v>13.709892044950363</v>
      </c>
      <c r="MS378" s="31">
        <v>15.838769395129054</v>
      </c>
      <c r="MT378" s="31">
        <v>14.485733427971303</v>
      </c>
      <c r="MU378" s="31">
        <v>13.381307729092516</v>
      </c>
      <c r="MV378" s="31">
        <v>15.100498090421473</v>
      </c>
      <c r="MW378" s="31">
        <v>13.481374031978994</v>
      </c>
      <c r="MX378" s="31">
        <v>16.180937527894102</v>
      </c>
      <c r="MY378" s="31">
        <v>19.128077633360814</v>
      </c>
      <c r="MZ378" s="31">
        <v>16.191096452173809</v>
      </c>
      <c r="NA378" s="31">
        <v>15.798568392051889</v>
      </c>
      <c r="NB378" s="31">
        <v>15.756785181266787</v>
      </c>
      <c r="NC378" s="31">
        <v>10.236422393426801</v>
      </c>
      <c r="ND378" s="31">
        <v>9.715996589020703</v>
      </c>
      <c r="NE378" s="31">
        <v>9.9611545468745977</v>
      </c>
      <c r="NF378" s="31">
        <v>9.1139539220993075</v>
      </c>
      <c r="NG378" s="31">
        <v>9.1701665811497666</v>
      </c>
      <c r="NH378" s="31">
        <v>13.684571237552733</v>
      </c>
      <c r="NI378" s="31">
        <v>12.9745519907384</v>
      </c>
      <c r="NJ378" s="31">
        <v>12.386719178402483</v>
      </c>
      <c r="NK378" s="31">
        <v>12.321149358020438</v>
      </c>
      <c r="NL378" s="31">
        <v>14.80395182502828</v>
      </c>
      <c r="NM378" s="31">
        <v>20.726585572022397</v>
      </c>
      <c r="NN378" s="31">
        <v>15.380117448292129</v>
      </c>
      <c r="NO378" s="31">
        <v>16.914587105783053</v>
      </c>
      <c r="NP378" s="31">
        <v>16.337601921706796</v>
      </c>
      <c r="NQ378" s="31">
        <v>8.0095886328895727</v>
      </c>
      <c r="NR378" s="31">
        <v>10.82303755106814</v>
      </c>
      <c r="NS378" s="31">
        <v>10.044257260694858</v>
      </c>
      <c r="NT378" s="31">
        <v>8.0477182862760888</v>
      </c>
      <c r="NU378" s="31">
        <v>9.5284081622436645</v>
      </c>
      <c r="NV378" s="31">
        <v>14.323752681590456</v>
      </c>
      <c r="NW378" s="31">
        <v>13.934187825025388</v>
      </c>
      <c r="NX378" s="31">
        <v>13.712611912266436</v>
      </c>
      <c r="NY378" s="31">
        <v>14.045584280152605</v>
      </c>
      <c r="NZ378" s="31">
        <v>14.011144757029268</v>
      </c>
      <c r="OA378" s="31">
        <v>11.687022048713759</v>
      </c>
      <c r="OB378" s="31">
        <v>10.26263310349454</v>
      </c>
      <c r="OC378" s="31">
        <v>9.8818498581844594</v>
      </c>
      <c r="OD378" s="31">
        <v>9.4413584982361982</v>
      </c>
      <c r="OE378" s="31">
        <v>9.1754717111771527</v>
      </c>
      <c r="OF378" s="31">
        <v>10.46578108903635</v>
      </c>
      <c r="OG378" s="31">
        <v>8.4529641241477815</v>
      </c>
      <c r="OH378" s="31">
        <v>9.1927022945638495</v>
      </c>
      <c r="OI378" s="31">
        <v>9.3657100631543795</v>
      </c>
      <c r="OJ378" s="31">
        <v>10.776335913176652</v>
      </c>
      <c r="OK378" s="31">
        <v>11.090541933221509</v>
      </c>
      <c r="OL378" s="31">
        <v>11.211355556980012</v>
      </c>
      <c r="OM378" s="31">
        <v>11.903283383685357</v>
      </c>
      <c r="ON378" s="31">
        <v>12.005550901496294</v>
      </c>
      <c r="OO378" s="31">
        <v>14.240456912413265</v>
      </c>
      <c r="OP378" s="31">
        <v>16.738876756975301</v>
      </c>
      <c r="OQ378" s="31">
        <v>19.803898506685396</v>
      </c>
      <c r="OR378" s="31">
        <v>16.081635597562446</v>
      </c>
      <c r="OS378" s="31">
        <v>17.25740986791774</v>
      </c>
      <c r="OT378" s="31">
        <v>11.05133643131429</v>
      </c>
      <c r="OU378" s="31">
        <v>8.8286044742293583</v>
      </c>
      <c r="OV378" s="31">
        <v>10.81921698826663</v>
      </c>
      <c r="OW378" s="31">
        <v>12.166537030657961</v>
      </c>
      <c r="OX378" s="31">
        <v>11.814768458598014</v>
      </c>
      <c r="OY378" s="31">
        <v>11.057919415959653</v>
      </c>
      <c r="OZ378" s="31">
        <v>11.898215527541613</v>
      </c>
      <c r="PA378" s="31">
        <v>6.5832582042597698</v>
      </c>
      <c r="PB378" s="31">
        <v>22.324680703075618</v>
      </c>
      <c r="PC378" s="31">
        <v>20.137867149433024</v>
      </c>
      <c r="PD378" s="31">
        <v>21.298017106822407</v>
      </c>
      <c r="PE378" s="31">
        <v>20.219621829924382</v>
      </c>
      <c r="PF378" s="31">
        <v>20.760590449730113</v>
      </c>
      <c r="PG378" s="31">
        <v>22.007016418424527</v>
      </c>
      <c r="PH378" s="31">
        <v>20.768854419688903</v>
      </c>
      <c r="PI378" s="31">
        <v>10.851899947614307</v>
      </c>
      <c r="PJ378" s="31">
        <v>12.05233366561867</v>
      </c>
      <c r="PK378" s="31">
        <v>11.585864948998545</v>
      </c>
      <c r="PL378" s="31">
        <v>11.966478812146967</v>
      </c>
      <c r="PM378" s="31">
        <v>12.129216603656811</v>
      </c>
      <c r="PN378" s="31">
        <v>14.566024059649363</v>
      </c>
      <c r="PO378" s="31">
        <v>13.019254365541833</v>
      </c>
      <c r="PP378" s="31">
        <v>15.0324025742191</v>
      </c>
      <c r="PQ378" s="31">
        <v>15.334387799747274</v>
      </c>
      <c r="PR378" s="31">
        <v>16.194333992608325</v>
      </c>
      <c r="PS378" s="31">
        <v>15.969815045939344</v>
      </c>
      <c r="PT378" s="31">
        <v>15.076923542830157</v>
      </c>
      <c r="PU378" s="31">
        <v>15.102592728165224</v>
      </c>
      <c r="PV378" s="31">
        <v>16.033356717124015</v>
      </c>
      <c r="PW378" s="31">
        <v>16.288476091919971</v>
      </c>
      <c r="PX378" s="31">
        <v>13.625830374339948</v>
      </c>
      <c r="PY378" s="31">
        <v>13.997422376514812</v>
      </c>
      <c r="PZ378" s="31">
        <v>12.679764513382633</v>
      </c>
      <c r="QA378" s="31">
        <v>13.110948002198164</v>
      </c>
      <c r="QB378" s="31">
        <v>14.24907306053327</v>
      </c>
      <c r="QC378" s="31">
        <v>11.203240400551762</v>
      </c>
      <c r="QD378" s="31">
        <v>9.8132521584418875</v>
      </c>
      <c r="QE378" s="31">
        <v>12.840405942939373</v>
      </c>
    </row>
    <row r="379" spans="1:447" s="1" customFormat="1" x14ac:dyDescent="0.3">
      <c r="A379" s="2" t="s">
        <v>262</v>
      </c>
      <c r="B379" s="31">
        <v>11.751223064506418</v>
      </c>
      <c r="C379" s="31">
        <v>12.510268551098175</v>
      </c>
      <c r="D379" s="31">
        <v>12.911157261798461</v>
      </c>
      <c r="E379" s="31">
        <v>13.015003540905644</v>
      </c>
      <c r="F379" s="31">
        <v>11.596741131025517</v>
      </c>
      <c r="G379" s="31">
        <v>13.272190042163091</v>
      </c>
      <c r="H379" s="31">
        <v>16.576797863560088</v>
      </c>
      <c r="I379" s="31">
        <v>15.26774116511349</v>
      </c>
      <c r="J379" s="31">
        <v>13.057935596787566</v>
      </c>
      <c r="K379" s="31">
        <v>17.725609447557385</v>
      </c>
      <c r="L379" s="31">
        <v>16.080866883019837</v>
      </c>
      <c r="M379" s="31">
        <v>16.484058804157954</v>
      </c>
      <c r="N379" s="31">
        <v>17.09348159491682</v>
      </c>
      <c r="O379" s="31">
        <v>16.059742482684523</v>
      </c>
      <c r="P379" s="31">
        <v>18.428218591680636</v>
      </c>
      <c r="Q379" s="31">
        <v>7.1618101407178294</v>
      </c>
      <c r="R379" s="31">
        <v>9.5599048955890211</v>
      </c>
      <c r="S379" s="31">
        <v>8.7632965733847588</v>
      </c>
      <c r="T379" s="31">
        <v>9.8128207653207955</v>
      </c>
      <c r="U379" s="31">
        <v>7.859311405109664</v>
      </c>
      <c r="V379" s="31">
        <v>12.031376652227591</v>
      </c>
      <c r="W379" s="31">
        <v>10.505240741496966</v>
      </c>
      <c r="X379" s="31">
        <v>10.344969891768072</v>
      </c>
      <c r="Y379" s="31">
        <v>12.714044808637835</v>
      </c>
      <c r="Z379" s="31">
        <v>7.4890364150793207</v>
      </c>
      <c r="AA379" s="31">
        <v>13.993361259705601</v>
      </c>
      <c r="AB379" s="31">
        <v>15.33321622848622</v>
      </c>
      <c r="AC379" s="31">
        <v>13.975176832971522</v>
      </c>
      <c r="AD379" s="31">
        <v>16.252641187614753</v>
      </c>
      <c r="AE379" s="31">
        <v>11.731927150637516</v>
      </c>
      <c r="AF379" s="31">
        <v>14.880474659820893</v>
      </c>
      <c r="AG379" s="31">
        <v>13.589438064877475</v>
      </c>
      <c r="AH379" s="31">
        <v>14.792686605841549</v>
      </c>
      <c r="AI379" s="31">
        <v>12.957442793888918</v>
      </c>
      <c r="AJ379" s="31">
        <v>3.1934792513505017</v>
      </c>
      <c r="AK379" s="31">
        <v>7.6552196095468954</v>
      </c>
      <c r="AL379" s="31">
        <v>7.8628362593058378</v>
      </c>
      <c r="AM379" s="31">
        <v>8.5238066565543864</v>
      </c>
      <c r="AN379" s="31">
        <v>17.244706449075981</v>
      </c>
      <c r="AO379" s="31">
        <v>15.594787879269536</v>
      </c>
      <c r="AP379" s="31">
        <v>17.005172649529953</v>
      </c>
      <c r="AQ379" s="31">
        <v>16.909576567336682</v>
      </c>
      <c r="AR379" s="31">
        <v>17.313508557663191</v>
      </c>
      <c r="AS379" s="31">
        <v>10.576960862931003</v>
      </c>
      <c r="AT379" s="31">
        <v>10.24824189938958</v>
      </c>
      <c r="AU379" s="31">
        <v>11.674429206995876</v>
      </c>
      <c r="AV379" s="31">
        <v>10.000972712952857</v>
      </c>
      <c r="AW379" s="31">
        <v>11.059655704747581</v>
      </c>
      <c r="AX379" s="31">
        <v>12.762786902673916</v>
      </c>
      <c r="AY379" s="31">
        <v>10.530706859377164</v>
      </c>
      <c r="AZ379" s="31">
        <v>11.279622221262299</v>
      </c>
      <c r="BA379" s="31">
        <v>10.79068123408107</v>
      </c>
      <c r="BB379" s="31">
        <v>11.315522674243635</v>
      </c>
      <c r="BC379" s="31">
        <v>16.971283393368598</v>
      </c>
      <c r="BD379" s="31">
        <v>15.318947149412018</v>
      </c>
      <c r="BE379" s="31">
        <v>17.205105396578112</v>
      </c>
      <c r="BF379" s="31">
        <v>15.557550945543769</v>
      </c>
      <c r="BG379" s="31">
        <v>17.169105738292668</v>
      </c>
      <c r="BH379" s="31">
        <v>16.241774864306933</v>
      </c>
      <c r="BI379" s="31">
        <v>17.804392342818261</v>
      </c>
      <c r="BJ379" s="31">
        <v>17.706364771867616</v>
      </c>
      <c r="BK379" s="31">
        <v>17.208579538170838</v>
      </c>
      <c r="BL379" s="31">
        <v>16.003133458612989</v>
      </c>
      <c r="BM379" s="31">
        <v>11.844099274782149</v>
      </c>
      <c r="BN379" s="31">
        <v>3.8997364265385674</v>
      </c>
      <c r="BO379" s="31">
        <v>6.7500035791013353</v>
      </c>
      <c r="BP379" s="31">
        <v>6.4210514385749358</v>
      </c>
      <c r="BQ379" s="31">
        <v>8.6297533427834523</v>
      </c>
      <c r="BR379" s="31">
        <v>7.6337188126327753</v>
      </c>
      <c r="BS379" s="31">
        <v>16.37260521319428</v>
      </c>
      <c r="BT379" s="31">
        <v>13.448741816362405</v>
      </c>
      <c r="BU379" s="31">
        <v>14.990803755813834</v>
      </c>
      <c r="BV379" s="31">
        <v>9.7406890307343978</v>
      </c>
      <c r="BW379" s="31">
        <v>13.301119830818605</v>
      </c>
      <c r="BX379" s="31">
        <v>12.728798486683912</v>
      </c>
      <c r="BY379" s="31">
        <v>10.527739877089607</v>
      </c>
      <c r="BZ379" s="31">
        <v>12.016269353711992</v>
      </c>
      <c r="CA379" s="31">
        <v>11.818693872041779</v>
      </c>
      <c r="CB379" s="31">
        <v>16.897724957972368</v>
      </c>
      <c r="CC379" s="31">
        <v>16.558734770595898</v>
      </c>
      <c r="CD379" s="31">
        <v>15.386131982037233</v>
      </c>
      <c r="CE379" s="31">
        <v>15.403253663666929</v>
      </c>
      <c r="CF379" s="31">
        <v>17.172434237497811</v>
      </c>
      <c r="CG379" s="31">
        <v>16.052322304346983</v>
      </c>
      <c r="CH379" s="31">
        <v>15.553745289485766</v>
      </c>
      <c r="CI379" s="31">
        <v>9.5378054053857877</v>
      </c>
      <c r="CJ379" s="31">
        <v>8.0605981825562214</v>
      </c>
      <c r="CK379" s="31">
        <v>7.0222476499129192</v>
      </c>
      <c r="CL379" s="31">
        <v>6.7089494414393123</v>
      </c>
      <c r="CM379" s="31">
        <v>9.1276064651834652</v>
      </c>
      <c r="CN379" s="31">
        <v>12.307843112860196</v>
      </c>
      <c r="CO379" s="31">
        <v>11.290348141271972</v>
      </c>
      <c r="CP379" s="31">
        <v>12.413529575919465</v>
      </c>
      <c r="CQ379" s="31">
        <v>10.95484787872258</v>
      </c>
      <c r="CR379" s="31">
        <v>10.649947367514505</v>
      </c>
      <c r="CS379" s="31">
        <v>11.701747658540667</v>
      </c>
      <c r="CT379" s="31">
        <v>11.151732552241235</v>
      </c>
      <c r="CU379" s="31">
        <v>11.133197269002922</v>
      </c>
      <c r="CV379" s="31">
        <v>11.535122365896234</v>
      </c>
      <c r="CW379" s="31">
        <v>15.255439775741468</v>
      </c>
      <c r="CX379" s="31">
        <v>13.279213960460881</v>
      </c>
      <c r="CY379" s="31">
        <v>11.437844765295695</v>
      </c>
      <c r="CZ379" s="31">
        <v>13.338767390428018</v>
      </c>
      <c r="DA379" s="31">
        <v>12.049665085757907</v>
      </c>
      <c r="DB379" s="31">
        <v>15.020460487102168</v>
      </c>
      <c r="DC379" s="31">
        <v>15.092226691347332</v>
      </c>
      <c r="DD379" s="31">
        <v>15.260478422372692</v>
      </c>
      <c r="DE379" s="31">
        <v>14.011840300800545</v>
      </c>
      <c r="DF379" s="31">
        <v>16.642013422391805</v>
      </c>
      <c r="DG379" s="31">
        <v>13.801500018308888</v>
      </c>
      <c r="DH379" s="31">
        <v>15.140980231235176</v>
      </c>
      <c r="DI379" s="31">
        <v>14.153231693911549</v>
      </c>
      <c r="DJ379" s="31">
        <v>15.58141943218493</v>
      </c>
      <c r="DK379" s="31">
        <v>14.641794677772408</v>
      </c>
      <c r="DL379" s="31">
        <v>15.118763813007872</v>
      </c>
      <c r="DM379" s="31">
        <v>14.95381226784602</v>
      </c>
      <c r="DN379" s="31">
        <v>12.24438245932124</v>
      </c>
      <c r="DO379" s="31">
        <v>14.092149455272034</v>
      </c>
      <c r="DP379" s="31">
        <v>16.825358761008115</v>
      </c>
      <c r="DQ379" s="31">
        <v>10.977636025998228</v>
      </c>
      <c r="DR379" s="31">
        <v>10.936643591595468</v>
      </c>
      <c r="DS379" s="31">
        <v>10.166142111650659</v>
      </c>
      <c r="DT379" s="31">
        <v>10.838483358988764</v>
      </c>
      <c r="DU379" s="31">
        <v>10.848737595286719</v>
      </c>
      <c r="DV379" s="31">
        <v>9.508576000788981</v>
      </c>
      <c r="DW379" s="31">
        <v>8.138242178905708</v>
      </c>
      <c r="DX379" s="31">
        <v>11.981360749360602</v>
      </c>
      <c r="DY379" s="31">
        <v>10.802118649589769</v>
      </c>
      <c r="DZ379" s="31">
        <v>14.387360383576562</v>
      </c>
      <c r="EA379" s="31">
        <v>17.697328422141062</v>
      </c>
      <c r="EB379" s="31">
        <v>15.569102660413163</v>
      </c>
      <c r="EC379" s="31">
        <v>16.617553649898227</v>
      </c>
      <c r="ED379" s="31">
        <v>12.423315381760688</v>
      </c>
      <c r="EE379" s="31">
        <v>11.625994021498343</v>
      </c>
      <c r="EF379" s="31">
        <v>14.807039286737767</v>
      </c>
      <c r="EG379" s="31">
        <v>14.878966154046781</v>
      </c>
      <c r="EH379" s="31">
        <v>13.54087149879369</v>
      </c>
      <c r="EI379" s="31">
        <v>16.97569246157077</v>
      </c>
      <c r="EJ379" s="31">
        <v>14.291957013783241</v>
      </c>
      <c r="EK379" s="31">
        <v>13.260093178495792</v>
      </c>
      <c r="EL379" s="31">
        <v>12.797564574563994</v>
      </c>
      <c r="EM379" s="31">
        <v>14.61295829757046</v>
      </c>
      <c r="EN379" s="31">
        <v>14.133337635824699</v>
      </c>
      <c r="EO379" s="31">
        <v>10.976992156878286</v>
      </c>
      <c r="EP379" s="31">
        <v>10.725894324253021</v>
      </c>
      <c r="EQ379" s="31">
        <v>12.189622503270742</v>
      </c>
      <c r="ER379" s="31">
        <v>6.4891460887906511</v>
      </c>
      <c r="ES379" s="31">
        <v>8.9281676090192228</v>
      </c>
      <c r="ET379" s="31">
        <v>6.8360534102763504</v>
      </c>
      <c r="EU379" s="31">
        <v>7.0143213388210066</v>
      </c>
      <c r="EV379" s="31">
        <v>5.9160156231724041</v>
      </c>
      <c r="EW379" s="31">
        <v>13.598244886218977</v>
      </c>
      <c r="EX379" s="31">
        <v>12.240908043548934</v>
      </c>
      <c r="EY379" s="31">
        <v>13.834543012982534</v>
      </c>
      <c r="EZ379" s="31">
        <v>14.291874374936215</v>
      </c>
      <c r="FA379" s="31">
        <v>13.039363767088224</v>
      </c>
      <c r="FB379" s="31">
        <v>5.3600204073914659</v>
      </c>
      <c r="FC379" s="31">
        <v>6.3440653372096367</v>
      </c>
      <c r="FD379" s="31">
        <v>3.399887105337295</v>
      </c>
      <c r="FE379" s="31">
        <v>6.48799955059315</v>
      </c>
      <c r="FF379" s="31">
        <v>7.4092480828881833</v>
      </c>
      <c r="FG379" s="31">
        <v>9.9087169342192247</v>
      </c>
      <c r="FH379" s="31">
        <v>8.4104366750120825</v>
      </c>
      <c r="FI379" s="31">
        <v>9.7887424914617878</v>
      </c>
      <c r="FJ379" s="31">
        <v>7.966481477715738</v>
      </c>
      <c r="FK379" s="31">
        <v>11.380352139031968</v>
      </c>
      <c r="FL379" s="31">
        <v>12.650475144695083</v>
      </c>
      <c r="FM379" s="31">
        <v>12.006489410486692</v>
      </c>
      <c r="FN379" s="31">
        <v>10.536432722751222</v>
      </c>
      <c r="FO379" s="31">
        <v>12.44033966982331</v>
      </c>
      <c r="FP379" s="31">
        <v>13.52540791901729</v>
      </c>
      <c r="FQ379" s="31">
        <v>16.125755649321306</v>
      </c>
      <c r="FR379" s="31">
        <v>13.638476329302533</v>
      </c>
      <c r="FS379" s="31">
        <v>12.234117992004498</v>
      </c>
      <c r="FT379" s="31">
        <v>15.17528356087246</v>
      </c>
      <c r="FU379" s="31">
        <v>10.316489200415962</v>
      </c>
      <c r="FV379" s="31">
        <v>5.4928716513916234</v>
      </c>
      <c r="FW379" s="31">
        <v>9.9410422372325051</v>
      </c>
      <c r="FX379" s="31">
        <v>10.209671434300349</v>
      </c>
      <c r="FY379" s="31">
        <v>16.269643142051699</v>
      </c>
      <c r="FZ379" s="31">
        <v>16.193438919453438</v>
      </c>
      <c r="GA379" s="31">
        <v>14.883965536975138</v>
      </c>
      <c r="GB379" s="31">
        <v>15.395818075320841</v>
      </c>
      <c r="GC379" s="31">
        <v>12.448188556873582</v>
      </c>
      <c r="GD379" s="31">
        <v>18.272268128620389</v>
      </c>
      <c r="GE379" s="31">
        <v>18.606808303676686</v>
      </c>
      <c r="GF379" s="31">
        <v>18.053548268732115</v>
      </c>
      <c r="GG379" s="31">
        <v>17.619267561878296</v>
      </c>
      <c r="GH379" s="31">
        <v>17.017937557465675</v>
      </c>
      <c r="GI379" s="31">
        <v>21.448628918967891</v>
      </c>
      <c r="GJ379" s="31">
        <v>20.734015735625515</v>
      </c>
      <c r="GK379" s="31">
        <v>18.70526215911385</v>
      </c>
      <c r="GL379" s="31">
        <v>20.059196916119166</v>
      </c>
      <c r="GM379" s="31">
        <v>20.597272835137002</v>
      </c>
      <c r="GN379" s="31">
        <v>11.481887955824648</v>
      </c>
      <c r="GO379" s="31">
        <v>9.2080968468919391</v>
      </c>
      <c r="GP379" s="31">
        <v>11.694702437200412</v>
      </c>
      <c r="GQ379" s="31">
        <v>12.052307947660019</v>
      </c>
      <c r="GR379" s="31">
        <v>11.249565512734504</v>
      </c>
      <c r="GS379" s="31">
        <v>15.276461565916996</v>
      </c>
      <c r="GT379" s="31">
        <v>16.467530868428852</v>
      </c>
      <c r="GU379" s="31">
        <v>15.608783883933189</v>
      </c>
      <c r="GV379" s="31">
        <v>15.728372192227608</v>
      </c>
      <c r="GW379" s="31">
        <v>16.042524574881568</v>
      </c>
      <c r="GX379" s="31">
        <v>13.070741656019008</v>
      </c>
      <c r="GY379" s="31">
        <v>14.119278248364559</v>
      </c>
      <c r="GZ379" s="31">
        <v>14.418946159819908</v>
      </c>
      <c r="HA379" s="31">
        <v>14.484081330154714</v>
      </c>
      <c r="HB379" s="31">
        <v>14.649153183693397</v>
      </c>
      <c r="HC379" s="31">
        <v>17.102957424928466</v>
      </c>
      <c r="HD379" s="31">
        <v>13.488341680198245</v>
      </c>
      <c r="HE379" s="31">
        <v>15.242676408395987</v>
      </c>
      <c r="HF379" s="31">
        <v>12.615092395774537</v>
      </c>
      <c r="HG379" s="31">
        <v>15.19480008927958</v>
      </c>
      <c r="HH379" s="31">
        <v>10.293116119052733</v>
      </c>
      <c r="HI379" s="31">
        <v>10.27604930589453</v>
      </c>
      <c r="HJ379" s="31">
        <v>9.7424665632503853</v>
      </c>
      <c r="HK379" s="31">
        <v>9.0158703797482715</v>
      </c>
      <c r="HL379" s="31">
        <v>9.3510892526768785</v>
      </c>
      <c r="HM379" s="31">
        <v>13.963089433349554</v>
      </c>
      <c r="HN379" s="31">
        <v>14.049873090473829</v>
      </c>
      <c r="HO379" s="31">
        <v>12.299975519417821</v>
      </c>
      <c r="HP379" s="31">
        <v>13.043255355187863</v>
      </c>
      <c r="HQ379" s="31">
        <v>11.228317228531337</v>
      </c>
      <c r="HR379" s="31">
        <v>12.113563723185939</v>
      </c>
      <c r="HS379" s="31">
        <v>13.767240085920657</v>
      </c>
      <c r="HT379" s="31">
        <v>14.89769060872872</v>
      </c>
      <c r="HU379" s="31">
        <v>13.666149393818005</v>
      </c>
      <c r="HV379" s="31">
        <v>12.004292317272132</v>
      </c>
      <c r="HW379" s="31">
        <v>8.981549117552559</v>
      </c>
      <c r="HX379" s="31">
        <v>10.169741472475421</v>
      </c>
      <c r="HY379" s="31">
        <v>13.427197789896683</v>
      </c>
      <c r="HZ379" s="31">
        <v>14.504696778916616</v>
      </c>
      <c r="IA379" s="31">
        <v>11.76152451540246</v>
      </c>
      <c r="IB379" s="31">
        <v>15.621206826344855</v>
      </c>
      <c r="IC379" s="31">
        <v>12.681945020886161</v>
      </c>
      <c r="ID379" s="31">
        <v>14.461444953345584</v>
      </c>
      <c r="IE379" s="31">
        <v>15.180365426914944</v>
      </c>
      <c r="IF379" s="31">
        <v>12.806659936817869</v>
      </c>
      <c r="IG379" s="31">
        <v>8.3403571030962755</v>
      </c>
      <c r="IH379" s="31">
        <v>8.8920624580010035</v>
      </c>
      <c r="II379" s="31">
        <v>6.8796460340759067</v>
      </c>
      <c r="IJ379" s="31">
        <v>4.8537565004584016</v>
      </c>
      <c r="IK379" s="31">
        <v>8.1790225043787714</v>
      </c>
      <c r="IL379" s="31">
        <v>13.13149861563975</v>
      </c>
      <c r="IM379" s="31">
        <v>11.625375099382891</v>
      </c>
      <c r="IN379" s="31">
        <v>13.603043617776006</v>
      </c>
      <c r="IO379" s="31">
        <v>10.718564386994679</v>
      </c>
      <c r="IP379" s="31">
        <v>11.388703294120242</v>
      </c>
      <c r="IQ379" s="31">
        <v>7.8477438866483107</v>
      </c>
      <c r="IR379" s="31">
        <v>1.1729612182845432</v>
      </c>
      <c r="IS379" s="31">
        <v>5.9661132807466153</v>
      </c>
      <c r="IT379" s="31">
        <v>6.4356280506204095</v>
      </c>
      <c r="IU379" s="31">
        <v>6.1896256766543782</v>
      </c>
      <c r="IV379" s="31">
        <v>14.395586271208474</v>
      </c>
      <c r="IW379" s="31">
        <v>12.054461699465072</v>
      </c>
      <c r="IX379" s="31">
        <v>12.875220096984343</v>
      </c>
      <c r="IY379" s="31">
        <v>12.343496098221154</v>
      </c>
      <c r="IZ379" s="31">
        <v>13.570879045660996</v>
      </c>
      <c r="JA379" s="31">
        <v>13.884019805292295</v>
      </c>
      <c r="JB379" s="31">
        <v>13.898947137215821</v>
      </c>
      <c r="JC379" s="31">
        <v>13.900125827208401</v>
      </c>
      <c r="JD379" s="31">
        <v>14.244371849231193</v>
      </c>
      <c r="JE379" s="31">
        <v>14.617854676860624</v>
      </c>
      <c r="JF379" s="31">
        <v>11.660775591623006</v>
      </c>
      <c r="JG379" s="31">
        <v>11.866207676773929</v>
      </c>
      <c r="JH379" s="31">
        <v>9.407393037864308</v>
      </c>
      <c r="JI379" s="31">
        <v>12.495196450070296</v>
      </c>
      <c r="JJ379" s="31">
        <v>8.6835288059375522</v>
      </c>
      <c r="JK379" s="31">
        <v>12.304357845122608</v>
      </c>
      <c r="JL379" s="31">
        <v>14.962572922849779</v>
      </c>
      <c r="JM379" s="31">
        <v>15.567949033881497</v>
      </c>
      <c r="JN379" s="31">
        <v>13.291751995125379</v>
      </c>
      <c r="JO379" s="31">
        <v>15.523688065761915</v>
      </c>
      <c r="JP379" s="31">
        <v>15.948200553578745</v>
      </c>
      <c r="JQ379" s="31">
        <v>16.848703209479105</v>
      </c>
      <c r="JR379" s="31">
        <v>15.605041296415898</v>
      </c>
      <c r="JS379" s="31">
        <v>12.276744446239904</v>
      </c>
      <c r="JT379" s="31">
        <v>12.152145263586203</v>
      </c>
      <c r="JU379" s="31">
        <v>10.749812373708124</v>
      </c>
      <c r="JV379" s="31">
        <v>11.636743174140351</v>
      </c>
      <c r="JW379" s="31">
        <v>12.086511882799568</v>
      </c>
      <c r="JX379" s="31">
        <v>12.020549728423298</v>
      </c>
      <c r="JY379" s="31">
        <v>14.169499460542058</v>
      </c>
      <c r="JZ379" s="31">
        <v>15.49447378271296</v>
      </c>
      <c r="KA379" s="31">
        <v>14.494630213641218</v>
      </c>
      <c r="KB379" s="31">
        <v>14.154027911668846</v>
      </c>
      <c r="KC379" s="31">
        <v>14.048985435120189</v>
      </c>
      <c r="KD379" s="31">
        <v>15.51225743480075</v>
      </c>
      <c r="KE379" s="31">
        <v>15.351020770478959</v>
      </c>
      <c r="KF379" s="31">
        <v>15.327687344187115</v>
      </c>
      <c r="KG379" s="31">
        <v>17.429287502035873</v>
      </c>
      <c r="KH379" s="31">
        <v>17.442182288309766</v>
      </c>
      <c r="KI379" s="31">
        <v>9.4261623570841504</v>
      </c>
      <c r="KJ379" s="31">
        <v>9.786808577850465</v>
      </c>
      <c r="KK379" s="31">
        <v>8.0900694513318339</v>
      </c>
      <c r="KL379" s="31">
        <v>8.4960550025110759</v>
      </c>
      <c r="KM379" s="31">
        <v>11.3290084442263</v>
      </c>
      <c r="KN379" s="31">
        <v>8.3127441155952724</v>
      </c>
      <c r="KO379" s="31">
        <v>8.5995808876605526</v>
      </c>
      <c r="KP379" s="31">
        <v>5.9121764873499583</v>
      </c>
      <c r="KQ379" s="31">
        <v>8.343646435032916</v>
      </c>
      <c r="KR379" s="31">
        <v>8.8215468264494845</v>
      </c>
      <c r="KS379" s="31">
        <v>16.253905519389857</v>
      </c>
      <c r="KT379" s="31">
        <v>15.483560547382057</v>
      </c>
      <c r="KU379" s="31">
        <v>16.0838113477996</v>
      </c>
      <c r="KV379" s="31">
        <v>14.905042267427627</v>
      </c>
      <c r="KW379" s="31">
        <v>15.274734043008808</v>
      </c>
      <c r="KX379" s="31">
        <v>16.28280178889419</v>
      </c>
      <c r="KY379" s="31">
        <v>14.537597754483409</v>
      </c>
      <c r="KZ379" s="31">
        <v>14.863981874315801</v>
      </c>
      <c r="LA379" s="31">
        <v>17.253572210496102</v>
      </c>
      <c r="LB379" s="31">
        <v>16.334926154658056</v>
      </c>
      <c r="LC379" s="31">
        <v>14.142275809030764</v>
      </c>
      <c r="LD379" s="31">
        <v>15.584501372110758</v>
      </c>
      <c r="LE379" s="31">
        <v>12.188788527939311</v>
      </c>
      <c r="LF379" s="31">
        <v>12.403014520899585</v>
      </c>
      <c r="LG379" s="31">
        <v>13.447710719367818</v>
      </c>
      <c r="LH379" s="31">
        <v>11.760004642331673</v>
      </c>
      <c r="LI379" s="31">
        <v>13.168424240306319</v>
      </c>
      <c r="LJ379" s="31">
        <v>11.859397371215204</v>
      </c>
      <c r="LK379" s="31">
        <v>12.011772108445649</v>
      </c>
      <c r="LL379" s="31">
        <v>11.346007928524905</v>
      </c>
      <c r="LM379" s="31">
        <v>11.201685081716606</v>
      </c>
      <c r="LN379" s="31">
        <v>9.070779830890876</v>
      </c>
      <c r="LO379" s="31">
        <v>12.440040592136462</v>
      </c>
      <c r="LP379" s="31">
        <v>11.955853805042851</v>
      </c>
      <c r="LQ379" s="31">
        <v>13.219627344059743</v>
      </c>
      <c r="LR379" s="31">
        <v>13.410094901341886</v>
      </c>
      <c r="LS379" s="31">
        <v>11.580830327272084</v>
      </c>
      <c r="LT379" s="31">
        <v>18.282273686170527</v>
      </c>
      <c r="LU379" s="31">
        <v>18.674564612263676</v>
      </c>
      <c r="LV379" s="31">
        <v>16.156140606697438</v>
      </c>
      <c r="LW379" s="31">
        <v>18.131383937803115</v>
      </c>
      <c r="LX379" s="31">
        <v>17.17935647484402</v>
      </c>
      <c r="LY379" s="31">
        <v>15.240731394528199</v>
      </c>
      <c r="LZ379" s="31">
        <v>17.176645335865668</v>
      </c>
      <c r="MA379" s="31">
        <v>15.292755434387516</v>
      </c>
      <c r="MB379" s="31">
        <v>14.926587473560476</v>
      </c>
      <c r="MC379" s="31">
        <v>15.833848688944435</v>
      </c>
      <c r="MD379" s="31">
        <v>12.954082071846983</v>
      </c>
      <c r="ME379" s="31">
        <v>12.760596546874716</v>
      </c>
      <c r="MF379" s="31">
        <v>13.485982702739847</v>
      </c>
      <c r="MG379" s="31">
        <v>10.894530152172315</v>
      </c>
      <c r="MH379" s="31">
        <v>13.247911716129266</v>
      </c>
      <c r="MI379" s="31">
        <v>17.837468326987882</v>
      </c>
      <c r="MJ379" s="31">
        <v>16.269789480826685</v>
      </c>
      <c r="MK379" s="31">
        <v>17.318127316962631</v>
      </c>
      <c r="ML379" s="31">
        <v>17.93773264308178</v>
      </c>
      <c r="MM379" s="31">
        <v>18.116910272929022</v>
      </c>
      <c r="MN379" s="31">
        <v>13.588740188373976</v>
      </c>
      <c r="MO379" s="31">
        <v>15.13658192138822</v>
      </c>
      <c r="MP379" s="31">
        <v>15.190225454116186</v>
      </c>
      <c r="MQ379" s="31">
        <v>16.58755966221376</v>
      </c>
      <c r="MR379" s="31">
        <v>14.760615417992527</v>
      </c>
      <c r="MS379" s="31">
        <v>15.955063610047443</v>
      </c>
      <c r="MT379" s="31">
        <v>14.811375374513936</v>
      </c>
      <c r="MU379" s="31">
        <v>13.251279796897752</v>
      </c>
      <c r="MV379" s="31">
        <v>16.009473184286243</v>
      </c>
      <c r="MW379" s="31">
        <v>13.480172287701913</v>
      </c>
      <c r="MX379" s="31">
        <v>15.989726605288023</v>
      </c>
      <c r="MY379" s="31">
        <v>18.94358738503157</v>
      </c>
      <c r="MZ379" s="31">
        <v>15.70592687318956</v>
      </c>
      <c r="NA379" s="31">
        <v>15.338463387111657</v>
      </c>
      <c r="NB379" s="31">
        <v>15.375760131599806</v>
      </c>
      <c r="NC379" s="31">
        <v>10.202042995208455</v>
      </c>
      <c r="ND379" s="31">
        <v>9.5820099016218006</v>
      </c>
      <c r="NE379" s="31">
        <v>9.5996584024252396</v>
      </c>
      <c r="NF379" s="31">
        <v>9.323412445533755</v>
      </c>
      <c r="NG379" s="31">
        <v>9.2252426650799393</v>
      </c>
      <c r="NH379" s="31">
        <v>14.153943404821144</v>
      </c>
      <c r="NI379" s="31">
        <v>12.878130395416731</v>
      </c>
      <c r="NJ379" s="31">
        <v>12.668350079560161</v>
      </c>
      <c r="NK379" s="31">
        <v>12.273624307759478</v>
      </c>
      <c r="NL379" s="31">
        <v>15.47339614858601</v>
      </c>
      <c r="NM379" s="31">
        <v>20.91425237017414</v>
      </c>
      <c r="NN379" s="31">
        <v>16.078611457363252</v>
      </c>
      <c r="NO379" s="31">
        <v>17.95013464110081</v>
      </c>
      <c r="NP379" s="31">
        <v>17.861703801263033</v>
      </c>
      <c r="NQ379" s="31">
        <v>7.7696704568697781</v>
      </c>
      <c r="NR379" s="31">
        <v>10.347939193117163</v>
      </c>
      <c r="NS379" s="31">
        <v>9.3070067970065171</v>
      </c>
      <c r="NT379" s="31">
        <v>7.3440922889832043</v>
      </c>
      <c r="NU379" s="31">
        <v>9.1134766349100627</v>
      </c>
      <c r="NV379" s="31">
        <v>15.018745912739968</v>
      </c>
      <c r="NW379" s="31">
        <v>14.400740931805116</v>
      </c>
      <c r="NX379" s="31">
        <v>14.664784753382566</v>
      </c>
      <c r="NY379" s="31">
        <v>14.639314083527854</v>
      </c>
      <c r="NZ379" s="31">
        <v>14.738743508948723</v>
      </c>
      <c r="OA379" s="31">
        <v>11.759020045792154</v>
      </c>
      <c r="OB379" s="31">
        <v>10.369055213238475</v>
      </c>
      <c r="OC379" s="31">
        <v>9.8103936043448634</v>
      </c>
      <c r="OD379" s="31">
        <v>9.1573854299506525</v>
      </c>
      <c r="OE379" s="31">
        <v>9.8443705875286156</v>
      </c>
      <c r="OF379" s="31">
        <v>11.395589608711802</v>
      </c>
      <c r="OG379" s="31">
        <v>9.0243780244248626</v>
      </c>
      <c r="OH379" s="31">
        <v>9.7470994750109998</v>
      </c>
      <c r="OI379" s="31">
        <v>10.236173697109342</v>
      </c>
      <c r="OJ379" s="31">
        <v>11.357431444100238</v>
      </c>
      <c r="OK379" s="31">
        <v>11.715828916997145</v>
      </c>
      <c r="OL379" s="31">
        <v>11.942998992758099</v>
      </c>
      <c r="OM379" s="31">
        <v>12.652189366277172</v>
      </c>
      <c r="ON379" s="31">
        <v>12.671033850089422</v>
      </c>
      <c r="OO379" s="31">
        <v>15.385802259319115</v>
      </c>
      <c r="OP379" s="31">
        <v>17.66559898433573</v>
      </c>
      <c r="OQ379" s="31">
        <v>20.380221392331542</v>
      </c>
      <c r="OR379" s="31">
        <v>16.919925853284056</v>
      </c>
      <c r="OS379" s="31">
        <v>18.138120100833053</v>
      </c>
      <c r="OT379" s="31">
        <v>10.772930068182427</v>
      </c>
      <c r="OU379" s="31">
        <v>8.4981780403523981</v>
      </c>
      <c r="OV379" s="31">
        <v>10.661380906933287</v>
      </c>
      <c r="OW379" s="31">
        <v>12.371030439908763</v>
      </c>
      <c r="OX379" s="31">
        <v>11.264188576562743</v>
      </c>
      <c r="OY379" s="31">
        <v>10.612659064620718</v>
      </c>
      <c r="OZ379" s="31">
        <v>11.756016374172676</v>
      </c>
      <c r="PA379" s="31">
        <v>6.4767598572118166</v>
      </c>
      <c r="PB379" s="31">
        <v>23.529941594486399</v>
      </c>
      <c r="PC379" s="31">
        <v>21.268165306104212</v>
      </c>
      <c r="PD379" s="31">
        <v>22.234803296683605</v>
      </c>
      <c r="PE379" s="31">
        <v>21.190000962227046</v>
      </c>
      <c r="PF379" s="31">
        <v>22.00370525634974</v>
      </c>
      <c r="PG379" s="31">
        <v>23.043731750747501</v>
      </c>
      <c r="PH379" s="31">
        <v>21.759215561343748</v>
      </c>
      <c r="PI379" s="31">
        <v>11.395302861651276</v>
      </c>
      <c r="PJ379" s="31">
        <v>12.690172202751318</v>
      </c>
      <c r="PK379" s="31">
        <v>12.189303582172494</v>
      </c>
      <c r="PL379" s="31">
        <v>12.52026198728799</v>
      </c>
      <c r="PM379" s="31">
        <v>12.792816588885445</v>
      </c>
      <c r="PN379" s="31">
        <v>14.786085375503138</v>
      </c>
      <c r="PO379" s="31">
        <v>13.190295826669303</v>
      </c>
      <c r="PP379" s="31">
        <v>15.429367691963774</v>
      </c>
      <c r="PQ379" s="31">
        <v>15.618262087885478</v>
      </c>
      <c r="PR379" s="31">
        <v>16.706802827413444</v>
      </c>
      <c r="PS379" s="31">
        <v>16.082143252444176</v>
      </c>
      <c r="PT379" s="31">
        <v>15.334604906227646</v>
      </c>
      <c r="PU379" s="31">
        <v>15.801047165215691</v>
      </c>
      <c r="PV379" s="31">
        <v>16.599354804210108</v>
      </c>
      <c r="PW379" s="31">
        <v>16.944224346687413</v>
      </c>
      <c r="PX379" s="31">
        <v>13.530351297164158</v>
      </c>
      <c r="PY379" s="31">
        <v>13.429471694831101</v>
      </c>
      <c r="PZ379" s="31">
        <v>12.841487922595711</v>
      </c>
      <c r="QA379" s="31">
        <v>12.961601214610498</v>
      </c>
      <c r="QB379" s="31">
        <v>14.304009771561232</v>
      </c>
      <c r="QC379" s="31">
        <v>11.08772182575542</v>
      </c>
      <c r="QD379" s="31">
        <v>10.279857438892034</v>
      </c>
      <c r="QE379" s="31">
        <v>13.117857415464345</v>
      </c>
    </row>
    <row r="380" spans="1:447" s="1" customFormat="1" x14ac:dyDescent="0.3">
      <c r="A380" s="2" t="s">
        <v>262</v>
      </c>
      <c r="B380" s="31">
        <v>12.532142981724189</v>
      </c>
      <c r="C380" s="31">
        <v>13.861500126576948</v>
      </c>
      <c r="D380" s="31">
        <v>13.856703485371831</v>
      </c>
      <c r="E380" s="31">
        <v>13.269949925512105</v>
      </c>
      <c r="F380" s="31">
        <v>12.202953758374788</v>
      </c>
      <c r="G380" s="31">
        <v>13.666955415220757</v>
      </c>
      <c r="H380" s="31">
        <v>16.497539388747345</v>
      </c>
      <c r="I380" s="31">
        <v>16.834644308008432</v>
      </c>
      <c r="J380" s="31">
        <v>13.215408738121209</v>
      </c>
      <c r="K380" s="31">
        <v>17.960349535205854</v>
      </c>
      <c r="L380" s="31">
        <v>16.375197588530941</v>
      </c>
      <c r="M380" s="31">
        <v>16.554046625972948</v>
      </c>
      <c r="N380" s="31">
        <v>18.163133265821696</v>
      </c>
      <c r="O380" s="31">
        <v>16.090782303455043</v>
      </c>
      <c r="P380" s="31">
        <v>18.804304314724323</v>
      </c>
      <c r="Q380" s="31">
        <v>6.5086082066938351</v>
      </c>
      <c r="R380" s="31">
        <v>9.7964932156496065</v>
      </c>
      <c r="S380" s="31">
        <v>8.6131548029139289</v>
      </c>
      <c r="T380" s="31">
        <v>9.2452539767888204</v>
      </c>
      <c r="U380" s="31">
        <v>7.1551864106821572</v>
      </c>
      <c r="V380" s="31">
        <v>11.98143954614253</v>
      </c>
      <c r="W380" s="31">
        <v>10.263921555980657</v>
      </c>
      <c r="X380" s="31">
        <v>9.6729088801613159</v>
      </c>
      <c r="Y380" s="31">
        <v>12.703652373963562</v>
      </c>
      <c r="Z380" s="31">
        <v>7.9769499442125635</v>
      </c>
      <c r="AA380" s="31">
        <v>15.018034997973354</v>
      </c>
      <c r="AB380" s="31">
        <v>16.263875036625187</v>
      </c>
      <c r="AC380" s="31">
        <v>14.397432441272645</v>
      </c>
      <c r="AD380" s="31">
        <v>16.850820432078493</v>
      </c>
      <c r="AE380" s="31">
        <v>11.057520466317072</v>
      </c>
      <c r="AF380" s="31">
        <v>14.659508391945286</v>
      </c>
      <c r="AG380" s="31">
        <v>13.310599394553851</v>
      </c>
      <c r="AH380" s="31">
        <v>14.372687103102917</v>
      </c>
      <c r="AI380" s="31">
        <v>12.898773938592484</v>
      </c>
      <c r="AJ380" s="31">
        <v>3.1323019499891966</v>
      </c>
      <c r="AK380" s="31">
        <v>7.1068002592915862</v>
      </c>
      <c r="AL380" s="31">
        <v>7.7192693357865698</v>
      </c>
      <c r="AM380" s="31">
        <v>8.1139537206821615</v>
      </c>
      <c r="AN380" s="31">
        <v>18.028854656852555</v>
      </c>
      <c r="AO380" s="31">
        <v>16.391965886667439</v>
      </c>
      <c r="AP380" s="31">
        <v>18.089517346518601</v>
      </c>
      <c r="AQ380" s="31">
        <v>18.053717405569909</v>
      </c>
      <c r="AR380" s="31">
        <v>18.410065308465828</v>
      </c>
      <c r="AS380" s="31">
        <v>10.263982399251445</v>
      </c>
      <c r="AT380" s="31">
        <v>9.9822549903657851</v>
      </c>
      <c r="AU380" s="31">
        <v>11.528185750433501</v>
      </c>
      <c r="AV380" s="31">
        <v>9.7308055234643422</v>
      </c>
      <c r="AW380" s="31">
        <v>10.521453296823545</v>
      </c>
      <c r="AX380" s="31">
        <v>12.865966216423612</v>
      </c>
      <c r="AY380" s="31">
        <v>11.041926518587649</v>
      </c>
      <c r="AZ380" s="31">
        <v>11.528282571713659</v>
      </c>
      <c r="BA380" s="31">
        <v>11.028769240933109</v>
      </c>
      <c r="BB380" s="31">
        <v>11.516391258266214</v>
      </c>
      <c r="BC380" s="31">
        <v>18.109834454769665</v>
      </c>
      <c r="BD380" s="31">
        <v>15.408413536905051</v>
      </c>
      <c r="BE380" s="31">
        <v>18.061385213682193</v>
      </c>
      <c r="BF380" s="31">
        <v>15.525195317517607</v>
      </c>
      <c r="BG380" s="31">
        <v>17.528431814809156</v>
      </c>
      <c r="BH380" s="31">
        <v>16.755494989565332</v>
      </c>
      <c r="BI380" s="31">
        <v>18.217944037760006</v>
      </c>
      <c r="BJ380" s="31">
        <v>17.65234352060817</v>
      </c>
      <c r="BK380" s="31">
        <v>17.854450336334988</v>
      </c>
      <c r="BL380" s="31">
        <v>16.971293587032537</v>
      </c>
      <c r="BM380" s="31">
        <v>11.082982923347958</v>
      </c>
      <c r="BN380" s="31">
        <v>4.0761773662109881</v>
      </c>
      <c r="BO380" s="31">
        <v>6.4090169572885003</v>
      </c>
      <c r="BP380" s="31">
        <v>6.5942778218849698</v>
      </c>
      <c r="BQ380" s="31">
        <v>8.5992488868580477</v>
      </c>
      <c r="BR380" s="31">
        <v>7.7175632512624466</v>
      </c>
      <c r="BS380" s="31">
        <v>16.438721479056667</v>
      </c>
      <c r="BT380" s="31">
        <v>14.202200276685057</v>
      </c>
      <c r="BU380" s="31">
        <v>15.748673734059194</v>
      </c>
      <c r="BV380" s="31">
        <v>10.482791623185188</v>
      </c>
      <c r="BW380" s="31">
        <v>14.070041770637523</v>
      </c>
      <c r="BX380" s="31">
        <v>13.250719185125281</v>
      </c>
      <c r="BY380" s="31">
        <v>11.633678531033498</v>
      </c>
      <c r="BZ380" s="31">
        <v>12.934765453221388</v>
      </c>
      <c r="CA380" s="31">
        <v>12.96591939825421</v>
      </c>
      <c r="CB380" s="31">
        <v>18.767233020725914</v>
      </c>
      <c r="CC380" s="31">
        <v>17.772804489561256</v>
      </c>
      <c r="CD380" s="31">
        <v>15.62906919863857</v>
      </c>
      <c r="CE380" s="31">
        <v>15.706280692111813</v>
      </c>
      <c r="CF380" s="31">
        <v>17.88182591777975</v>
      </c>
      <c r="CG380" s="31">
        <v>16.385816795198728</v>
      </c>
      <c r="CH380" s="31">
        <v>16.225586303276177</v>
      </c>
      <c r="CI380" s="31">
        <v>9.3668653397900723</v>
      </c>
      <c r="CJ380" s="31">
        <v>8.4784773573006174</v>
      </c>
      <c r="CK380" s="31">
        <v>6.9947854456832603</v>
      </c>
      <c r="CL380" s="31">
        <v>6.4985319762044291</v>
      </c>
      <c r="CM380" s="31">
        <v>9.2315475397280959</v>
      </c>
      <c r="CN380" s="31">
        <v>11.716475034878039</v>
      </c>
      <c r="CO380" s="31">
        <v>11.009809139524883</v>
      </c>
      <c r="CP380" s="31">
        <v>11.967814621233162</v>
      </c>
      <c r="CQ380" s="31">
        <v>10.334424159526607</v>
      </c>
      <c r="CR380" s="31">
        <v>11.425415706109071</v>
      </c>
      <c r="CS380" s="31">
        <v>13.084624422570871</v>
      </c>
      <c r="CT380" s="31">
        <v>11.994297598032114</v>
      </c>
      <c r="CU380" s="31">
        <v>11.789604431331345</v>
      </c>
      <c r="CV380" s="31">
        <v>11.983235861943934</v>
      </c>
      <c r="CW380" s="31">
        <v>15.132892781089076</v>
      </c>
      <c r="CX380" s="31">
        <v>13.143802728088339</v>
      </c>
      <c r="CY380" s="31">
        <v>11.613530182442354</v>
      </c>
      <c r="CZ380" s="31">
        <v>12.873583006969461</v>
      </c>
      <c r="DA380" s="31">
        <v>11.616295591308381</v>
      </c>
      <c r="DB380" s="31">
        <v>15.311820342321369</v>
      </c>
      <c r="DC380" s="31">
        <v>15.16917425983787</v>
      </c>
      <c r="DD380" s="31">
        <v>15.948943933102743</v>
      </c>
      <c r="DE380" s="31">
        <v>14.628962222491037</v>
      </c>
      <c r="DF380" s="31">
        <v>17.102635243624174</v>
      </c>
      <c r="DG380" s="31">
        <v>13.736783815591018</v>
      </c>
      <c r="DH380" s="31">
        <v>15.713265936365058</v>
      </c>
      <c r="DI380" s="31">
        <v>14.91261092449759</v>
      </c>
      <c r="DJ380" s="31">
        <v>15.935937002010535</v>
      </c>
      <c r="DK380" s="31">
        <v>14.905649734355869</v>
      </c>
      <c r="DL380" s="31">
        <v>16.239860786907194</v>
      </c>
      <c r="DM380" s="31">
        <v>15.620825607962404</v>
      </c>
      <c r="DN380" s="31">
        <v>12.744255889874854</v>
      </c>
      <c r="DO380" s="31">
        <v>14.588407775271509</v>
      </c>
      <c r="DP380" s="31">
        <v>17.048034422236995</v>
      </c>
      <c r="DQ380" s="31">
        <v>11.463780326471973</v>
      </c>
      <c r="DR380" s="31">
        <v>10.928062246861169</v>
      </c>
      <c r="DS380" s="31">
        <v>10.389686593981855</v>
      </c>
      <c r="DT380" s="31">
        <v>11.17766624545297</v>
      </c>
      <c r="DU380" s="31">
        <v>10.894619264588485</v>
      </c>
      <c r="DV380" s="31">
        <v>9.7057326960982522</v>
      </c>
      <c r="DW380" s="31">
        <v>7.8574390110683936</v>
      </c>
      <c r="DX380" s="31">
        <v>11.686714823062248</v>
      </c>
      <c r="DY380" s="31">
        <v>9.6518117450353493</v>
      </c>
      <c r="DZ380" s="31">
        <v>13.993563324727036</v>
      </c>
      <c r="EA380" s="31">
        <v>17.313796936839378</v>
      </c>
      <c r="EB380" s="31">
        <v>14.679885714625811</v>
      </c>
      <c r="EC380" s="31">
        <v>15.725315886283749</v>
      </c>
      <c r="ED380" s="31">
        <v>12.278418039369376</v>
      </c>
      <c r="EE380" s="31">
        <v>11.542163625048863</v>
      </c>
      <c r="EF380" s="31">
        <v>15.175143850913749</v>
      </c>
      <c r="EG380" s="31">
        <v>14.924767466168047</v>
      </c>
      <c r="EH380" s="31">
        <v>13.251631522505146</v>
      </c>
      <c r="EI380" s="31">
        <v>16.739376597331962</v>
      </c>
      <c r="EJ380" s="31">
        <v>13.0811245960954</v>
      </c>
      <c r="EK380" s="31">
        <v>12.662855668952345</v>
      </c>
      <c r="EL380" s="31">
        <v>11.873830882839156</v>
      </c>
      <c r="EM380" s="31">
        <v>14.02909210842641</v>
      </c>
      <c r="EN380" s="31">
        <v>13.655333194886525</v>
      </c>
      <c r="EO380" s="31">
        <v>10.101759020609268</v>
      </c>
      <c r="EP380" s="31">
        <v>10.280448964529823</v>
      </c>
      <c r="EQ380" s="31">
        <v>12.013013582991265</v>
      </c>
      <c r="ER380" s="31">
        <v>5.3979542368550648</v>
      </c>
      <c r="ES380" s="31">
        <v>8.2848012280154979</v>
      </c>
      <c r="ET380" s="31">
        <v>5.7628496624880405</v>
      </c>
      <c r="EU380" s="31">
        <v>6.209847368426483</v>
      </c>
      <c r="EV380" s="31">
        <v>5.1000522924201803</v>
      </c>
      <c r="EW380" s="31">
        <v>14.336238072075435</v>
      </c>
      <c r="EX380" s="31">
        <v>12.706422958349144</v>
      </c>
      <c r="EY380" s="31">
        <v>14.273504238970036</v>
      </c>
      <c r="EZ380" s="31">
        <v>15.036489823324963</v>
      </c>
      <c r="FA380" s="31">
        <v>13.837130419744165</v>
      </c>
      <c r="FB380" s="31">
        <v>5.3200761208970482</v>
      </c>
      <c r="FC380" s="31">
        <v>6.1502541950187686</v>
      </c>
      <c r="FD380" s="31">
        <v>2.9734933250883784</v>
      </c>
      <c r="FE380" s="31">
        <v>6.165695145534511</v>
      </c>
      <c r="FF380" s="31">
        <v>7.2704948272687488</v>
      </c>
      <c r="FG380" s="31">
        <v>9.9763082463758863</v>
      </c>
      <c r="FH380" s="31">
        <v>8.1398719345085393</v>
      </c>
      <c r="FI380" s="31">
        <v>9.222949126568615</v>
      </c>
      <c r="FJ380" s="31">
        <v>7.6719977431280109</v>
      </c>
      <c r="FK380" s="31">
        <v>11.977497099813986</v>
      </c>
      <c r="FL380" s="31">
        <v>13.063702571976574</v>
      </c>
      <c r="FM380" s="31">
        <v>12.355950666258526</v>
      </c>
      <c r="FN380" s="31">
        <v>10.936894498065836</v>
      </c>
      <c r="FO380" s="31">
        <v>12.961221720577964</v>
      </c>
      <c r="FP380" s="31">
        <v>14.07522292740275</v>
      </c>
      <c r="FQ380" s="31">
        <v>15.221403401085849</v>
      </c>
      <c r="FR380" s="31">
        <v>13.685038188952831</v>
      </c>
      <c r="FS380" s="31">
        <v>12.547108139229561</v>
      </c>
      <c r="FT380" s="31">
        <v>15.082725546816802</v>
      </c>
      <c r="FU380" s="31">
        <v>10.328527587542888</v>
      </c>
      <c r="FV380" s="31">
        <v>5.6396166379823596</v>
      </c>
      <c r="FW380" s="31">
        <v>9.9304049643097354</v>
      </c>
      <c r="FX380" s="31">
        <v>10.284139378379473</v>
      </c>
      <c r="FY380" s="31">
        <v>16.66103840197329</v>
      </c>
      <c r="FZ380" s="31">
        <v>16.0220103448152</v>
      </c>
      <c r="GA380" s="31">
        <v>14.950252119246985</v>
      </c>
      <c r="GB380" s="31">
        <v>15.069731497365991</v>
      </c>
      <c r="GC380" s="31">
        <v>12.184286582383514</v>
      </c>
      <c r="GD380" s="31">
        <v>19.101667711224749</v>
      </c>
      <c r="GE380" s="31">
        <v>19.364160335879006</v>
      </c>
      <c r="GF380" s="31">
        <v>18.645916623328983</v>
      </c>
      <c r="GG380" s="31">
        <v>18.183882452930501</v>
      </c>
      <c r="GH380" s="31">
        <v>17.542714965376483</v>
      </c>
      <c r="GI380" s="31">
        <v>21.937527481933063</v>
      </c>
      <c r="GJ380" s="31">
        <v>21.23208771827424</v>
      </c>
      <c r="GK380" s="31">
        <v>19.556374833071033</v>
      </c>
      <c r="GL380" s="31">
        <v>21.173396885223074</v>
      </c>
      <c r="GM380" s="31">
        <v>21.26394578459966</v>
      </c>
      <c r="GN380" s="31">
        <v>11.646098103174465</v>
      </c>
      <c r="GO380" s="31">
        <v>8.5305047829982072</v>
      </c>
      <c r="GP380" s="31">
        <v>11.2246108886267</v>
      </c>
      <c r="GQ380" s="31">
        <v>12.209933224205848</v>
      </c>
      <c r="GR380" s="31">
        <v>10.658088353960995</v>
      </c>
      <c r="GS380" s="31">
        <v>15.712607101709615</v>
      </c>
      <c r="GT380" s="31">
        <v>16.786098174849759</v>
      </c>
      <c r="GU380" s="31">
        <v>16.115597365438518</v>
      </c>
      <c r="GV380" s="31">
        <v>16.266545639839549</v>
      </c>
      <c r="GW380" s="31">
        <v>16.201046190511548</v>
      </c>
      <c r="GX380" s="31">
        <v>13.532181347588688</v>
      </c>
      <c r="GY380" s="31">
        <v>14.281565303495187</v>
      </c>
      <c r="GZ380" s="31">
        <v>14.974475260563905</v>
      </c>
      <c r="HA380" s="31">
        <v>14.604422681051235</v>
      </c>
      <c r="HB380" s="31">
        <v>14.933765017480518</v>
      </c>
      <c r="HC380" s="31">
        <v>16.657906626241285</v>
      </c>
      <c r="HD380" s="31">
        <v>12.792227268030736</v>
      </c>
      <c r="HE380" s="31">
        <v>14.614045164530152</v>
      </c>
      <c r="HF380" s="31">
        <v>11.921049711616304</v>
      </c>
      <c r="HG380" s="31">
        <v>14.751806632716995</v>
      </c>
      <c r="HH380" s="31">
        <v>10.331292479193495</v>
      </c>
      <c r="HI380" s="31">
        <v>10.278088567646646</v>
      </c>
      <c r="HJ380" s="31">
        <v>9.4731052663286128</v>
      </c>
      <c r="HK380" s="31">
        <v>9.0773451866777464</v>
      </c>
      <c r="HL380" s="31">
        <v>9.2741759992846617</v>
      </c>
      <c r="HM380" s="31">
        <v>12.979724763427145</v>
      </c>
      <c r="HN380" s="31">
        <v>14.25200621656959</v>
      </c>
      <c r="HO380" s="31">
        <v>11.547210057818681</v>
      </c>
      <c r="HP380" s="31">
        <v>12.655343923207171</v>
      </c>
      <c r="HQ380" s="31">
        <v>10.446836399380311</v>
      </c>
      <c r="HR380" s="31">
        <v>12.865578455977698</v>
      </c>
      <c r="HS380" s="31">
        <v>14.63531499379493</v>
      </c>
      <c r="HT380" s="31">
        <v>15.525061928600683</v>
      </c>
      <c r="HU380" s="31">
        <v>14.105585618023889</v>
      </c>
      <c r="HV380" s="31">
        <v>12.221633027320172</v>
      </c>
      <c r="HW380" s="31">
        <v>8.542073177408092</v>
      </c>
      <c r="HX380" s="31">
        <v>8.7968065778542286</v>
      </c>
      <c r="HY380" s="31">
        <v>12.679555677220462</v>
      </c>
      <c r="HZ380" s="31">
        <v>13.77197435399102</v>
      </c>
      <c r="IA380" s="31">
        <v>11.397587528265781</v>
      </c>
      <c r="IB380" s="31">
        <v>15.568283896346042</v>
      </c>
      <c r="IC380" s="31">
        <v>12.671529371547393</v>
      </c>
      <c r="ID380" s="31">
        <v>15.044978049128547</v>
      </c>
      <c r="IE380" s="31">
        <v>15.322251097462935</v>
      </c>
      <c r="IF380" s="31">
        <v>12.169566467651475</v>
      </c>
      <c r="IG380" s="31">
        <v>8.3909394161079245</v>
      </c>
      <c r="IH380" s="31">
        <v>8.5221308426754074</v>
      </c>
      <c r="II380" s="31">
        <v>6.2774562100139599</v>
      </c>
      <c r="IJ380" s="31">
        <v>4.0936507742220636</v>
      </c>
      <c r="IK380" s="31">
        <v>7.6323862390476513</v>
      </c>
      <c r="IL380" s="31">
        <v>12.869311927067155</v>
      </c>
      <c r="IM380" s="31">
        <v>11.274014190640584</v>
      </c>
      <c r="IN380" s="31">
        <v>13.410717869768805</v>
      </c>
      <c r="IO380" s="31">
        <v>10.3937112046602</v>
      </c>
      <c r="IP380" s="31">
        <v>11.351166846677351</v>
      </c>
      <c r="IQ380" s="31">
        <v>8.714797297339727</v>
      </c>
      <c r="IR380" s="31">
        <v>1.384327362176945</v>
      </c>
      <c r="IS380" s="31">
        <v>5.6954167978937891</v>
      </c>
      <c r="IT380" s="31">
        <v>6.8773966422648014</v>
      </c>
      <c r="IU380" s="31">
        <v>6.4439958851591221</v>
      </c>
      <c r="IV380" s="31">
        <v>14.819056367104777</v>
      </c>
      <c r="IW380" s="31">
        <v>12.5900776001252</v>
      </c>
      <c r="IX380" s="31">
        <v>12.72940276179877</v>
      </c>
      <c r="IY380" s="31">
        <v>12.455700177720514</v>
      </c>
      <c r="IZ380" s="31">
        <v>13.534921734757466</v>
      </c>
      <c r="JA380" s="31">
        <v>14.00532992261571</v>
      </c>
      <c r="JB380" s="31">
        <v>13.963753850317516</v>
      </c>
      <c r="JC380" s="31">
        <v>13.993316519466884</v>
      </c>
      <c r="JD380" s="31">
        <v>13.979492311597687</v>
      </c>
      <c r="JE380" s="31">
        <v>14.725816170733962</v>
      </c>
      <c r="JF380" s="31">
        <v>11.322194179831092</v>
      </c>
      <c r="JG380" s="31">
        <v>11.618734469438492</v>
      </c>
      <c r="JH380" s="31">
        <v>8.788780884753173</v>
      </c>
      <c r="JI380" s="31">
        <v>12.220845450561912</v>
      </c>
      <c r="JJ380" s="31">
        <v>8.3270020537473641</v>
      </c>
      <c r="JK380" s="31">
        <v>11.885585568786395</v>
      </c>
      <c r="JL380" s="31">
        <v>15.422425260502424</v>
      </c>
      <c r="JM380" s="31">
        <v>15.699679892024067</v>
      </c>
      <c r="JN380" s="31">
        <v>14.048632198213101</v>
      </c>
      <c r="JO380" s="31">
        <v>16.000725487424354</v>
      </c>
      <c r="JP380" s="31">
        <v>16.797752938834357</v>
      </c>
      <c r="JQ380" s="31">
        <v>17.386054963721236</v>
      </c>
      <c r="JR380" s="31">
        <v>16.312093299286961</v>
      </c>
      <c r="JS380" s="31">
        <v>12.420513060782604</v>
      </c>
      <c r="JT380" s="31">
        <v>12.620066593535437</v>
      </c>
      <c r="JU380" s="31">
        <v>11.156825610830593</v>
      </c>
      <c r="JV380" s="31">
        <v>12.207859374308232</v>
      </c>
      <c r="JW380" s="31">
        <v>12.541612598611543</v>
      </c>
      <c r="JX380" s="31">
        <v>12.45616271565906</v>
      </c>
      <c r="JY380" s="31">
        <v>14.405716289090215</v>
      </c>
      <c r="JZ380" s="31">
        <v>15.906751096116921</v>
      </c>
      <c r="KA380" s="31">
        <v>15.007274798104897</v>
      </c>
      <c r="KB380" s="31">
        <v>14.334145101805166</v>
      </c>
      <c r="KC380" s="31">
        <v>14.424725271355175</v>
      </c>
      <c r="KD380" s="31">
        <v>15.630674422769381</v>
      </c>
      <c r="KE380" s="31">
        <v>15.644831853839593</v>
      </c>
      <c r="KF380" s="31">
        <v>16.063031231469154</v>
      </c>
      <c r="KG380" s="31">
        <v>17.599608710825496</v>
      </c>
      <c r="KH380" s="31">
        <v>17.597425857619037</v>
      </c>
      <c r="KI380" s="31">
        <v>8.8208694538857131</v>
      </c>
      <c r="KJ380" s="31">
        <v>9.6578818327009515</v>
      </c>
      <c r="KK380" s="31">
        <v>7.8875483492911682</v>
      </c>
      <c r="KL380" s="31">
        <v>8.4787296908754062</v>
      </c>
      <c r="KM380" s="31">
        <v>10.40671982237131</v>
      </c>
      <c r="KN380" s="31">
        <v>8.3692102776294366</v>
      </c>
      <c r="KO380" s="31">
        <v>8.5317418997617569</v>
      </c>
      <c r="KP380" s="31">
        <v>5.8990367491238827</v>
      </c>
      <c r="KQ380" s="31">
        <v>8.6507966359559898</v>
      </c>
      <c r="KR380" s="31">
        <v>9.2498762729452437</v>
      </c>
      <c r="KS380" s="31">
        <v>16.574000159170563</v>
      </c>
      <c r="KT380" s="31">
        <v>16.116490066832366</v>
      </c>
      <c r="KU380" s="31">
        <v>17.22394840560565</v>
      </c>
      <c r="KV380" s="31">
        <v>14.847582508381288</v>
      </c>
      <c r="KW380" s="31">
        <v>15.439434810026841</v>
      </c>
      <c r="KX380" s="31">
        <v>16.618833923109925</v>
      </c>
      <c r="KY380" s="31">
        <v>15.496359817229269</v>
      </c>
      <c r="KZ380" s="31">
        <v>15.812638840788834</v>
      </c>
      <c r="LA380" s="31">
        <v>17.496154030112248</v>
      </c>
      <c r="LB380" s="31">
        <v>17.06746596113793</v>
      </c>
      <c r="LC380" s="31">
        <v>15.428216419797888</v>
      </c>
      <c r="LD380" s="31">
        <v>17.063305605335312</v>
      </c>
      <c r="LE380" s="31">
        <v>12.476132519301046</v>
      </c>
      <c r="LF380" s="31">
        <v>12.211042698197344</v>
      </c>
      <c r="LG380" s="31">
        <v>13.956580364835018</v>
      </c>
      <c r="LH380" s="31">
        <v>11.200261972926221</v>
      </c>
      <c r="LI380" s="31">
        <v>13.300195028373681</v>
      </c>
      <c r="LJ380" s="31">
        <v>11.590096258171734</v>
      </c>
      <c r="LK380" s="31">
        <v>11.661065459122693</v>
      </c>
      <c r="LL380" s="31">
        <v>10.571385920679507</v>
      </c>
      <c r="LM380" s="31">
        <v>10.361495546158954</v>
      </c>
      <c r="LN380" s="31">
        <v>8.1925444493708923</v>
      </c>
      <c r="LO380" s="31">
        <v>12.377198193388772</v>
      </c>
      <c r="LP380" s="31">
        <v>12.272911253346399</v>
      </c>
      <c r="LQ380" s="31">
        <v>13.091994490524041</v>
      </c>
      <c r="LR380" s="31">
        <v>13.672705679247191</v>
      </c>
      <c r="LS380" s="31">
        <v>10.960918053180787</v>
      </c>
      <c r="LT380" s="31">
        <v>18.294932076482343</v>
      </c>
      <c r="LU380" s="31">
        <v>19.194160008350917</v>
      </c>
      <c r="LV380" s="31">
        <v>16.14161384320494</v>
      </c>
      <c r="LW380" s="31">
        <v>18.805906104608422</v>
      </c>
      <c r="LX380" s="31">
        <v>17.770570599001513</v>
      </c>
      <c r="LY380" s="31">
        <v>15.674028736595238</v>
      </c>
      <c r="LZ380" s="31">
        <v>17.61373326490607</v>
      </c>
      <c r="MA380" s="31">
        <v>15.855937119297202</v>
      </c>
      <c r="MB380" s="31">
        <v>14.982130769499866</v>
      </c>
      <c r="MC380" s="31">
        <v>16.781152157002609</v>
      </c>
      <c r="MD380" s="31">
        <v>13.058764589335373</v>
      </c>
      <c r="ME380" s="31">
        <v>12.928485853037614</v>
      </c>
      <c r="MF380" s="31">
        <v>13.590547648185519</v>
      </c>
      <c r="MG380" s="31">
        <v>11.567210984164738</v>
      </c>
      <c r="MH380" s="31">
        <v>13.692585023478417</v>
      </c>
      <c r="MI380" s="31">
        <v>18.613041907300616</v>
      </c>
      <c r="MJ380" s="31">
        <v>16.519294562313135</v>
      </c>
      <c r="MK380" s="31">
        <v>17.710107972326934</v>
      </c>
      <c r="ML380" s="31">
        <v>18.359453661064215</v>
      </c>
      <c r="MM380" s="31">
        <v>18.929601535114891</v>
      </c>
      <c r="MN380" s="31">
        <v>14.429041141234398</v>
      </c>
      <c r="MO380" s="31">
        <v>16.181597571617065</v>
      </c>
      <c r="MP380" s="31">
        <v>15.97491992526477</v>
      </c>
      <c r="MQ380" s="31">
        <v>17.600297445530739</v>
      </c>
      <c r="MR380" s="31">
        <v>15.346822054106783</v>
      </c>
      <c r="MS380" s="31">
        <v>15.398724870275379</v>
      </c>
      <c r="MT380" s="31">
        <v>14.558407370917562</v>
      </c>
      <c r="MU380" s="31">
        <v>12.467425766711729</v>
      </c>
      <c r="MV380" s="31">
        <v>16.347505794048068</v>
      </c>
      <c r="MW380" s="31">
        <v>13.205501456582224</v>
      </c>
      <c r="MX380" s="31">
        <v>15.449417175065436</v>
      </c>
      <c r="MY380" s="31">
        <v>18.522541792723334</v>
      </c>
      <c r="MZ380" s="31">
        <v>14.840360725513394</v>
      </c>
      <c r="NA380" s="31">
        <v>14.686336412474889</v>
      </c>
      <c r="NB380" s="31">
        <v>14.818688263420874</v>
      </c>
      <c r="NC380" s="31">
        <v>10.067148014102282</v>
      </c>
      <c r="ND380" s="31">
        <v>9.1983744798659455</v>
      </c>
      <c r="NE380" s="31">
        <v>9.2579362732745398</v>
      </c>
      <c r="NF380" s="31">
        <v>9.7076288604069383</v>
      </c>
      <c r="NG380" s="31">
        <v>9.2187737018523013</v>
      </c>
      <c r="NH380" s="31">
        <v>14.406870132081666</v>
      </c>
      <c r="NI380" s="31">
        <v>12.684822764475307</v>
      </c>
      <c r="NJ380" s="31">
        <v>12.722574297899779</v>
      </c>
      <c r="NK380" s="31">
        <v>12.046658811342327</v>
      </c>
      <c r="NL380" s="31">
        <v>15.934183745185736</v>
      </c>
      <c r="NM380" s="31">
        <v>20.646697577120083</v>
      </c>
      <c r="NN380" s="31">
        <v>16.534213809342699</v>
      </c>
      <c r="NO380" s="31">
        <v>18.492632453337226</v>
      </c>
      <c r="NP380" s="31">
        <v>18.938875152235742</v>
      </c>
      <c r="NQ380" s="31">
        <v>7.2653025822183475</v>
      </c>
      <c r="NR380" s="31">
        <v>9.4687720026497608</v>
      </c>
      <c r="NS380" s="31">
        <v>8.2957160204069069</v>
      </c>
      <c r="NT380" s="31">
        <v>6.3414553260242608</v>
      </c>
      <c r="NU380" s="31">
        <v>8.2587669335685998</v>
      </c>
      <c r="NV380" s="31">
        <v>15.936083613100736</v>
      </c>
      <c r="NW380" s="31">
        <v>14.908205712094741</v>
      </c>
      <c r="NX380" s="31">
        <v>15.735909241940654</v>
      </c>
      <c r="NY380" s="31">
        <v>15.128022332743205</v>
      </c>
      <c r="NZ380" s="31">
        <v>15.338544529372752</v>
      </c>
      <c r="OA380" s="31">
        <v>11.446642572078567</v>
      </c>
      <c r="OB380" s="31">
        <v>10.390753887543831</v>
      </c>
      <c r="OC380" s="31">
        <v>9.5465416368851539</v>
      </c>
      <c r="OD380" s="31">
        <v>8.7801348638931689</v>
      </c>
      <c r="OE380" s="31">
        <v>10.245145594594602</v>
      </c>
      <c r="OF380" s="31">
        <v>12.019137650554779</v>
      </c>
      <c r="OG380" s="31">
        <v>9.2419368998499625</v>
      </c>
      <c r="OH380" s="31">
        <v>9.945957947613854</v>
      </c>
      <c r="OI380" s="31">
        <v>10.629000464031847</v>
      </c>
      <c r="OJ380" s="31">
        <v>11.688431464444943</v>
      </c>
      <c r="OK380" s="31">
        <v>12.269569802267624</v>
      </c>
      <c r="OL380" s="31">
        <v>12.482972414796679</v>
      </c>
      <c r="OM380" s="31">
        <v>13.26618037034646</v>
      </c>
      <c r="ON380" s="31">
        <v>13.024565314372342</v>
      </c>
      <c r="OO380" s="31">
        <v>16.508663471316265</v>
      </c>
      <c r="OP380" s="31">
        <v>18.111329469579974</v>
      </c>
      <c r="OQ380" s="31">
        <v>20.43104564393732</v>
      </c>
      <c r="OR380" s="31">
        <v>17.252512986792258</v>
      </c>
      <c r="OS380" s="31">
        <v>18.408311425449295</v>
      </c>
      <c r="OT380" s="31">
        <v>10.564113549521691</v>
      </c>
      <c r="OU380" s="31">
        <v>8.1923830110772791</v>
      </c>
      <c r="OV380" s="31">
        <v>10.50893913157091</v>
      </c>
      <c r="OW380" s="31">
        <v>12.239606236680322</v>
      </c>
      <c r="OX380" s="31">
        <v>10.611880329838074</v>
      </c>
      <c r="OY380" s="31">
        <v>10.126916671918316</v>
      </c>
      <c r="OZ380" s="31">
        <v>11.172282168924065</v>
      </c>
      <c r="PA380" s="31">
        <v>6.1557639280461132</v>
      </c>
      <c r="PB380" s="31">
        <v>24.16639184298613</v>
      </c>
      <c r="PC380" s="31">
        <v>22.336750337981734</v>
      </c>
      <c r="PD380" s="31">
        <v>22.996094668868569</v>
      </c>
      <c r="PE380" s="31">
        <v>22.09200155344179</v>
      </c>
      <c r="PF380" s="31">
        <v>22.952202815563975</v>
      </c>
      <c r="PG380" s="31">
        <v>23.97960613102482</v>
      </c>
      <c r="PH380" s="31">
        <v>22.570895981917339</v>
      </c>
      <c r="PI380" s="31">
        <v>11.906935495041107</v>
      </c>
      <c r="PJ380" s="31">
        <v>13.089409173034834</v>
      </c>
      <c r="PK380" s="31">
        <v>12.663106565885686</v>
      </c>
      <c r="PL380" s="31">
        <v>12.854235823314822</v>
      </c>
      <c r="PM380" s="31">
        <v>13.120624487198972</v>
      </c>
      <c r="PN380" s="31">
        <v>14.904852919257882</v>
      </c>
      <c r="PO380" s="31">
        <v>13.279922210735991</v>
      </c>
      <c r="PP380" s="31">
        <v>15.691549865119208</v>
      </c>
      <c r="PQ380" s="31">
        <v>15.756748258837444</v>
      </c>
      <c r="PR380" s="31">
        <v>17.080023232899631</v>
      </c>
      <c r="PS380" s="31">
        <v>15.908081807268077</v>
      </c>
      <c r="PT380" s="31">
        <v>15.333092240398065</v>
      </c>
      <c r="PU380" s="31">
        <v>16.163155329178146</v>
      </c>
      <c r="PV380" s="31">
        <v>16.922607596124024</v>
      </c>
      <c r="PW380" s="31">
        <v>17.074014061665132</v>
      </c>
      <c r="PX380" s="31">
        <v>13.347844338520963</v>
      </c>
      <c r="PY380" s="31">
        <v>13.100234944668051</v>
      </c>
      <c r="PZ380" s="31">
        <v>12.853729170242163</v>
      </c>
      <c r="QA380" s="31">
        <v>12.866014277857245</v>
      </c>
      <c r="QB380" s="31">
        <v>14.03511627873092</v>
      </c>
      <c r="QC380" s="31">
        <v>10.43951106316271</v>
      </c>
      <c r="QD380" s="31">
        <v>10.112740025725753</v>
      </c>
      <c r="QE380" s="31">
        <v>12.888072287983032</v>
      </c>
    </row>
    <row r="381" spans="1:447" s="1" customFormat="1" x14ac:dyDescent="0.3">
      <c r="A381" s="2" t="s">
        <v>262</v>
      </c>
      <c r="B381" s="31">
        <v>13.043252717125256</v>
      </c>
      <c r="C381" s="31">
        <v>15.227857979937438</v>
      </c>
      <c r="D381" s="31">
        <v>14.629816740139336</v>
      </c>
      <c r="E381" s="31">
        <v>13.253607719421494</v>
      </c>
      <c r="F381" s="31">
        <v>12.802840959075938</v>
      </c>
      <c r="G381" s="31">
        <v>13.6620677961319</v>
      </c>
      <c r="H381" s="31">
        <v>15.402586812284335</v>
      </c>
      <c r="I381" s="31">
        <v>17.487612740083375</v>
      </c>
      <c r="J381" s="31">
        <v>13.066735365419502</v>
      </c>
      <c r="K381" s="31">
        <v>17.340587409114729</v>
      </c>
      <c r="L381" s="31">
        <v>16.177954739090605</v>
      </c>
      <c r="M381" s="31">
        <v>16.124936589647749</v>
      </c>
      <c r="N381" s="31">
        <v>18.662577846550302</v>
      </c>
      <c r="O381" s="31">
        <v>15.523619648657252</v>
      </c>
      <c r="P381" s="31">
        <v>18.774038214111986</v>
      </c>
      <c r="Q381" s="31">
        <v>5.5683783035396521</v>
      </c>
      <c r="R381" s="31">
        <v>9.390508065450792</v>
      </c>
      <c r="S381" s="31">
        <v>7.7087472748909667</v>
      </c>
      <c r="T381" s="31">
        <v>8.0817042513590813</v>
      </c>
      <c r="U381" s="31">
        <v>5.9011851686559771</v>
      </c>
      <c r="V381" s="31">
        <v>11.712462485986441</v>
      </c>
      <c r="W381" s="31">
        <v>9.4786421908151102</v>
      </c>
      <c r="X381" s="31">
        <v>8.5692713193611603</v>
      </c>
      <c r="Y381" s="31">
        <v>12.049468353758494</v>
      </c>
      <c r="Z381" s="31">
        <v>7.6847732853565107</v>
      </c>
      <c r="AA381" s="31">
        <v>15.398766513222091</v>
      </c>
      <c r="AB381" s="31">
        <v>16.628731039461648</v>
      </c>
      <c r="AC381" s="31">
        <v>14.603906419046284</v>
      </c>
      <c r="AD381" s="31">
        <v>16.831151649954901</v>
      </c>
      <c r="AE381" s="31">
        <v>9.5286700978184271</v>
      </c>
      <c r="AF381" s="31">
        <v>13.939764946465743</v>
      </c>
      <c r="AG381" s="31">
        <v>11.989544418498962</v>
      </c>
      <c r="AH381" s="31">
        <v>13.36023440433612</v>
      </c>
      <c r="AI381" s="31">
        <v>12.315083771552525</v>
      </c>
      <c r="AJ381" s="31">
        <v>2.3616938033903918</v>
      </c>
      <c r="AK381" s="31">
        <v>6.0106798404679429</v>
      </c>
      <c r="AL381" s="31">
        <v>6.9319409630701081</v>
      </c>
      <c r="AM381" s="31">
        <v>7.4899290556809639</v>
      </c>
      <c r="AN381" s="31">
        <v>18.346264093728248</v>
      </c>
      <c r="AO381" s="31">
        <v>16.951513911095052</v>
      </c>
      <c r="AP381" s="31">
        <v>18.668035307963397</v>
      </c>
      <c r="AQ381" s="31">
        <v>19.132405812704881</v>
      </c>
      <c r="AR381" s="31">
        <v>18.969910511394325</v>
      </c>
      <c r="AS381" s="31">
        <v>9.4511392624251123</v>
      </c>
      <c r="AT381" s="31">
        <v>9.1830933735567495</v>
      </c>
      <c r="AU381" s="31">
        <v>10.600931620696247</v>
      </c>
      <c r="AV381" s="31">
        <v>8.7874929276132985</v>
      </c>
      <c r="AW381" s="31">
        <v>9.3383896622733626</v>
      </c>
      <c r="AX381" s="31">
        <v>12.551282483321796</v>
      </c>
      <c r="AY381" s="31">
        <v>10.716624400358327</v>
      </c>
      <c r="AZ381" s="31">
        <v>11.320753122355249</v>
      </c>
      <c r="BA381" s="31">
        <v>10.898697788200773</v>
      </c>
      <c r="BB381" s="31">
        <v>11.227372159596683</v>
      </c>
      <c r="BC381" s="31">
        <v>18.695810065638938</v>
      </c>
      <c r="BD381" s="31">
        <v>15.073752906833125</v>
      </c>
      <c r="BE381" s="31">
        <v>18.663986040945634</v>
      </c>
      <c r="BF381" s="31">
        <v>14.96758713165384</v>
      </c>
      <c r="BG381" s="31">
        <v>17.213024944444342</v>
      </c>
      <c r="BH381" s="31">
        <v>16.895359477557534</v>
      </c>
      <c r="BI381" s="31">
        <v>17.98996986693729</v>
      </c>
      <c r="BJ381" s="31">
        <v>17.24211104715215</v>
      </c>
      <c r="BK381" s="31">
        <v>17.911748279334486</v>
      </c>
      <c r="BL381" s="31">
        <v>17.405759114543287</v>
      </c>
      <c r="BM381" s="31">
        <v>10.046653287808171</v>
      </c>
      <c r="BN381" s="31">
        <v>4.1470716940010384</v>
      </c>
      <c r="BO381" s="31">
        <v>6.3271557294248195</v>
      </c>
      <c r="BP381" s="31">
        <v>6.6231894366011224</v>
      </c>
      <c r="BQ381" s="31">
        <v>8.5281242034178817</v>
      </c>
      <c r="BR381" s="31">
        <v>7.8071203452167994</v>
      </c>
      <c r="BS381" s="31">
        <v>16.195648776491392</v>
      </c>
      <c r="BT381" s="31">
        <v>14.708241370823513</v>
      </c>
      <c r="BU381" s="31">
        <v>16.045695863109334</v>
      </c>
      <c r="BV381" s="31">
        <v>11.042706549467589</v>
      </c>
      <c r="BW381" s="31">
        <v>14.499565330326304</v>
      </c>
      <c r="BX381" s="31">
        <v>13.135985529004129</v>
      </c>
      <c r="BY381" s="31">
        <v>12.647284412146208</v>
      </c>
      <c r="BZ381" s="31">
        <v>13.679659310873037</v>
      </c>
      <c r="CA381" s="31">
        <v>13.373770050696988</v>
      </c>
      <c r="CB381" s="31">
        <v>20.150433157274218</v>
      </c>
      <c r="CC381" s="31">
        <v>18.512304240732586</v>
      </c>
      <c r="CD381" s="31">
        <v>15.27242801448236</v>
      </c>
      <c r="CE381" s="31">
        <v>15.365229721820997</v>
      </c>
      <c r="CF381" s="31">
        <v>17.7722942499563</v>
      </c>
      <c r="CG381" s="31">
        <v>16.00801576843439</v>
      </c>
      <c r="CH381" s="31">
        <v>16.103514434581449</v>
      </c>
      <c r="CI381" s="31">
        <v>8.6000946168927594</v>
      </c>
      <c r="CJ381" s="31">
        <v>8.2393636117687503</v>
      </c>
      <c r="CK381" s="31">
        <v>6.5136469386513536</v>
      </c>
      <c r="CL381" s="31">
        <v>5.8912719072040547</v>
      </c>
      <c r="CM381" s="31">
        <v>8.9071727471899589</v>
      </c>
      <c r="CN381" s="31">
        <v>11.068307259649025</v>
      </c>
      <c r="CO381" s="31">
        <v>10.127365692780863</v>
      </c>
      <c r="CP381" s="31">
        <v>11.137835140254166</v>
      </c>
      <c r="CQ381" s="31">
        <v>9.711111967176139</v>
      </c>
      <c r="CR381" s="31">
        <v>12.207885290281855</v>
      </c>
      <c r="CS381" s="31">
        <v>13.899081339349557</v>
      </c>
      <c r="CT381" s="31">
        <v>12.476478944728425</v>
      </c>
      <c r="CU381" s="31">
        <v>11.976657886679948</v>
      </c>
      <c r="CV381" s="31">
        <v>12.036493444288443</v>
      </c>
      <c r="CW381" s="31">
        <v>14.853386161143767</v>
      </c>
      <c r="CX381" s="31">
        <v>12.752623599629025</v>
      </c>
      <c r="CY381" s="31">
        <v>11.601322645455303</v>
      </c>
      <c r="CZ381" s="31">
        <v>12.235279559318085</v>
      </c>
      <c r="DA381" s="31">
        <v>11.131806449778098</v>
      </c>
      <c r="DB381" s="31">
        <v>15.490884686765712</v>
      </c>
      <c r="DC381" s="31">
        <v>15.258387531024731</v>
      </c>
      <c r="DD381" s="31">
        <v>16.513169965723559</v>
      </c>
      <c r="DE381" s="31">
        <v>15.262801998688291</v>
      </c>
      <c r="DF381" s="31">
        <v>17.58911252516986</v>
      </c>
      <c r="DG381" s="31">
        <v>13.05989873619734</v>
      </c>
      <c r="DH381" s="31">
        <v>15.648745754137765</v>
      </c>
      <c r="DI381" s="31">
        <v>15.091662643082417</v>
      </c>
      <c r="DJ381" s="31">
        <v>15.870000724469252</v>
      </c>
      <c r="DK381" s="31">
        <v>14.841346013419587</v>
      </c>
      <c r="DL381" s="31">
        <v>16.925670523929458</v>
      </c>
      <c r="DM381" s="31">
        <v>15.976490449609303</v>
      </c>
      <c r="DN381" s="31">
        <v>12.929123344932965</v>
      </c>
      <c r="DO381" s="31">
        <v>14.702053881372773</v>
      </c>
      <c r="DP381" s="31">
        <v>16.979601085643207</v>
      </c>
      <c r="DQ381" s="31">
        <v>11.715503488517292</v>
      </c>
      <c r="DR381" s="31">
        <v>10.357573668289275</v>
      </c>
      <c r="DS381" s="31">
        <v>10.271362121070124</v>
      </c>
      <c r="DT381" s="31">
        <v>11.315864761017602</v>
      </c>
      <c r="DU381" s="31">
        <v>10.29107385595622</v>
      </c>
      <c r="DV381" s="31">
        <v>9.147703389624148</v>
      </c>
      <c r="DW381" s="31">
        <v>6.9742916450136399</v>
      </c>
      <c r="DX381" s="31">
        <v>10.653951232236878</v>
      </c>
      <c r="DY381" s="31">
        <v>8.0955535086186838</v>
      </c>
      <c r="DZ381" s="31">
        <v>13.281116351907947</v>
      </c>
      <c r="EA381" s="31">
        <v>16.247000926095023</v>
      </c>
      <c r="EB381" s="31">
        <v>13.647824733792055</v>
      </c>
      <c r="EC381" s="31">
        <v>14.158733300085794</v>
      </c>
      <c r="ED381" s="31">
        <v>12.01290433931692</v>
      </c>
      <c r="EE381" s="31">
        <v>11.134518376610988</v>
      </c>
      <c r="EF381" s="31">
        <v>15.147460514012755</v>
      </c>
      <c r="EG381" s="31">
        <v>14.529180981638763</v>
      </c>
      <c r="EH381" s="31">
        <v>12.586055381209787</v>
      </c>
      <c r="EI381" s="31">
        <v>16.218914291773352</v>
      </c>
      <c r="EJ381" s="31">
        <v>11.592226373510227</v>
      </c>
      <c r="EK381" s="31">
        <v>11.66056823898154</v>
      </c>
      <c r="EL381" s="31">
        <v>10.756765201842637</v>
      </c>
      <c r="EM381" s="31">
        <v>12.973840313418538</v>
      </c>
      <c r="EN381" s="31">
        <v>12.644979078686198</v>
      </c>
      <c r="EO381" s="31">
        <v>8.6899108135021823</v>
      </c>
      <c r="EP381" s="31">
        <v>9.7063593844154585</v>
      </c>
      <c r="EQ381" s="31">
        <v>11.302916593463676</v>
      </c>
      <c r="ER381" s="31">
        <v>4.406236904896331</v>
      </c>
      <c r="ES381" s="31">
        <v>6.9073924497623516</v>
      </c>
      <c r="ET381" s="31">
        <v>4.251015779279407</v>
      </c>
      <c r="EU381" s="31">
        <v>4.8252277639980647</v>
      </c>
      <c r="EV381" s="31">
        <v>3.8869976799366328</v>
      </c>
      <c r="EW381" s="31">
        <v>15.095702718953397</v>
      </c>
      <c r="EX381" s="31">
        <v>13.405193983996115</v>
      </c>
      <c r="EY381" s="31">
        <v>14.484000790397989</v>
      </c>
      <c r="EZ381" s="31">
        <v>15.805968594743574</v>
      </c>
      <c r="FA381" s="31">
        <v>14.5575675489775</v>
      </c>
      <c r="FB381" s="31">
        <v>5.1854752061818488</v>
      </c>
      <c r="FC381" s="31">
        <v>5.6173623879654846</v>
      </c>
      <c r="FD381" s="31">
        <v>2.541115903790701</v>
      </c>
      <c r="FE381" s="31">
        <v>5.6000528714196429</v>
      </c>
      <c r="FF381" s="31">
        <v>6.6762351800032462</v>
      </c>
      <c r="FG381" s="31">
        <v>9.7279523453171564</v>
      </c>
      <c r="FH381" s="31">
        <v>7.46389125376077</v>
      </c>
      <c r="FI381" s="31">
        <v>8.2300739997566605</v>
      </c>
      <c r="FJ381" s="31">
        <v>6.5271765775468262</v>
      </c>
      <c r="FK381" s="31">
        <v>12.341165463173475</v>
      </c>
      <c r="FL381" s="31">
        <v>13.094728342080897</v>
      </c>
      <c r="FM381" s="31">
        <v>12.466654733285695</v>
      </c>
      <c r="FN381" s="31">
        <v>11.321008221448428</v>
      </c>
      <c r="FO381" s="31">
        <v>13.136295643394355</v>
      </c>
      <c r="FP381" s="31">
        <v>14.218529447114769</v>
      </c>
      <c r="FQ381" s="31">
        <v>13.740307361796493</v>
      </c>
      <c r="FR381" s="31">
        <v>12.990790474189664</v>
      </c>
      <c r="FS381" s="31">
        <v>12.961101077678888</v>
      </c>
      <c r="FT381" s="31">
        <v>14.415371729982125</v>
      </c>
      <c r="FU381" s="31">
        <v>10.064042231788978</v>
      </c>
      <c r="FV381" s="31">
        <v>5.4306235104789629</v>
      </c>
      <c r="FW381" s="31">
        <v>9.6613418673099147</v>
      </c>
      <c r="FX381" s="31">
        <v>10.056363710406258</v>
      </c>
      <c r="FY381" s="31">
        <v>16.564378379463992</v>
      </c>
      <c r="FZ381" s="31">
        <v>15.273872779927173</v>
      </c>
      <c r="GA381" s="31">
        <v>14.586887155165948</v>
      </c>
      <c r="GB381" s="31">
        <v>14.384352668607603</v>
      </c>
      <c r="GC381" s="31">
        <v>11.237528839207945</v>
      </c>
      <c r="GD381" s="31">
        <v>19.911011448782936</v>
      </c>
      <c r="GE381" s="31">
        <v>19.733839867395172</v>
      </c>
      <c r="GF381" s="31">
        <v>18.873382482810488</v>
      </c>
      <c r="GG381" s="31">
        <v>18.609114036890166</v>
      </c>
      <c r="GH381" s="31">
        <v>17.864850189262452</v>
      </c>
      <c r="GI381" s="31">
        <v>22.102257428906391</v>
      </c>
      <c r="GJ381" s="31">
        <v>21.353189640817366</v>
      </c>
      <c r="GK381" s="31">
        <v>20.313339911867818</v>
      </c>
      <c r="GL381" s="31">
        <v>22.004247189099647</v>
      </c>
      <c r="GM381" s="31">
        <v>21.668268599978152</v>
      </c>
      <c r="GN381" s="31">
        <v>11.231971753693397</v>
      </c>
      <c r="GO381" s="31">
        <v>7.5118741010347376</v>
      </c>
      <c r="GP381" s="31">
        <v>10.388309898393034</v>
      </c>
      <c r="GQ381" s="31">
        <v>11.552567720356182</v>
      </c>
      <c r="GR381" s="31">
        <v>9.6890120971567129</v>
      </c>
      <c r="GS381" s="31">
        <v>16.112619405486875</v>
      </c>
      <c r="GT381" s="31">
        <v>17.014134717160236</v>
      </c>
      <c r="GU381" s="31">
        <v>16.426456595076601</v>
      </c>
      <c r="GV381" s="31">
        <v>16.71334056262177</v>
      </c>
      <c r="GW381" s="31">
        <v>15.885908272750738</v>
      </c>
      <c r="GX381" s="31">
        <v>13.512873723399224</v>
      </c>
      <c r="GY381" s="31">
        <v>14.131756733982968</v>
      </c>
      <c r="GZ381" s="31">
        <v>15.127562909838387</v>
      </c>
      <c r="HA381" s="31">
        <v>14.434771676111842</v>
      </c>
      <c r="HB381" s="31">
        <v>15.149311121365166</v>
      </c>
      <c r="HC381" s="31">
        <v>15.675280754883238</v>
      </c>
      <c r="HD381" s="31">
        <v>11.409241631694035</v>
      </c>
      <c r="HE381" s="31">
        <v>13.197934120102788</v>
      </c>
      <c r="HF381" s="31">
        <v>11.276308581677993</v>
      </c>
      <c r="HG381" s="31">
        <v>13.670111457072579</v>
      </c>
      <c r="HH381" s="31">
        <v>9.9289247779125862</v>
      </c>
      <c r="HI381" s="31">
        <v>10.000229659466855</v>
      </c>
      <c r="HJ381" s="31">
        <v>8.5407642449284182</v>
      </c>
      <c r="HK381" s="31">
        <v>8.8692404874167252</v>
      </c>
      <c r="HL381" s="31">
        <v>8.9973861826551396</v>
      </c>
      <c r="HM381" s="31">
        <v>11.11776377918366</v>
      </c>
      <c r="HN381" s="31">
        <v>13.820397238344276</v>
      </c>
      <c r="HO381" s="31">
        <v>9.9304722599971154</v>
      </c>
      <c r="HP381" s="31">
        <v>11.222896071439761</v>
      </c>
      <c r="HQ381" s="31">
        <v>8.907712615796946</v>
      </c>
      <c r="HR381" s="31">
        <v>13.481730705411927</v>
      </c>
      <c r="HS381" s="31">
        <v>15.496641890412151</v>
      </c>
      <c r="HT381" s="31">
        <v>16.040651171866145</v>
      </c>
      <c r="HU381" s="31">
        <v>14.356591018972404</v>
      </c>
      <c r="HV381" s="31">
        <v>12.48002992539932</v>
      </c>
      <c r="HW381" s="31">
        <v>7.450787269039683</v>
      </c>
      <c r="HX381" s="31">
        <v>6.3469325394541212</v>
      </c>
      <c r="HY381" s="31">
        <v>11.12939909981899</v>
      </c>
      <c r="HZ381" s="31">
        <v>11.879760484727138</v>
      </c>
      <c r="IA381" s="31">
        <v>10.424088031923459</v>
      </c>
      <c r="IB381" s="31">
        <v>15.066076985967788</v>
      </c>
      <c r="IC381" s="31">
        <v>12.047660655989921</v>
      </c>
      <c r="ID381" s="31">
        <v>15.396799190620664</v>
      </c>
      <c r="IE381" s="31">
        <v>14.896084515884921</v>
      </c>
      <c r="IF381" s="31">
        <v>11.390942982574078</v>
      </c>
      <c r="IG381" s="31">
        <v>8.0070283238068836</v>
      </c>
      <c r="IH381" s="31">
        <v>7.6878475673591131</v>
      </c>
      <c r="II381" s="31">
        <v>5.2739492544544548</v>
      </c>
      <c r="IJ381" s="31">
        <v>3.0426905136331386</v>
      </c>
      <c r="IK381" s="31">
        <v>6.3808095504739297</v>
      </c>
      <c r="IL381" s="31">
        <v>12.104901415146882</v>
      </c>
      <c r="IM381" s="31">
        <v>10.26617264069003</v>
      </c>
      <c r="IN381" s="31">
        <v>12.764470997451703</v>
      </c>
      <c r="IO381" s="31">
        <v>9.3003940982927258</v>
      </c>
      <c r="IP381" s="31">
        <v>10.809312654551569</v>
      </c>
      <c r="IQ381" s="31">
        <v>9.1242150170658416</v>
      </c>
      <c r="IR381" s="31">
        <v>1.0690430700121742</v>
      </c>
      <c r="IS381" s="31">
        <v>5.0923751591776094</v>
      </c>
      <c r="IT381" s="31">
        <v>6.8502187062479658</v>
      </c>
      <c r="IU381" s="31">
        <v>6.0710731590232569</v>
      </c>
      <c r="IV381" s="31">
        <v>14.432250259646834</v>
      </c>
      <c r="IW381" s="31">
        <v>12.493550974674578</v>
      </c>
      <c r="IX381" s="31">
        <v>11.925751856705938</v>
      </c>
      <c r="IY381" s="31">
        <v>11.722176598272513</v>
      </c>
      <c r="IZ381" s="31">
        <v>12.626479789021204</v>
      </c>
      <c r="JA381" s="31">
        <v>13.712118414538139</v>
      </c>
      <c r="JB381" s="31">
        <v>13.540239551793036</v>
      </c>
      <c r="JC381" s="31">
        <v>13.73860812381268</v>
      </c>
      <c r="JD381" s="31">
        <v>13.202538903471551</v>
      </c>
      <c r="JE381" s="31">
        <v>14.358532756588623</v>
      </c>
      <c r="JF381" s="31">
        <v>10.485940219934546</v>
      </c>
      <c r="JG381" s="31">
        <v>10.920319842145132</v>
      </c>
      <c r="JH381" s="31">
        <v>8.0758586863641018</v>
      </c>
      <c r="JI381" s="31">
        <v>11.388950810677613</v>
      </c>
      <c r="JJ381" s="31">
        <v>7.6550578070639226</v>
      </c>
      <c r="JK381" s="31">
        <v>11.516266458778317</v>
      </c>
      <c r="JL381" s="31">
        <v>15.925826429634048</v>
      </c>
      <c r="JM381" s="31">
        <v>15.626822360557144</v>
      </c>
      <c r="JN381" s="31">
        <v>14.099901744640299</v>
      </c>
      <c r="JO381" s="31">
        <v>16.070875321764003</v>
      </c>
      <c r="JP381" s="31">
        <v>17.162810411215709</v>
      </c>
      <c r="JQ381" s="31">
        <v>17.512552206150428</v>
      </c>
      <c r="JR381" s="31">
        <v>16.56542952217616</v>
      </c>
      <c r="JS381" s="31">
        <v>12.087462449741368</v>
      </c>
      <c r="JT381" s="31">
        <v>12.775363037701281</v>
      </c>
      <c r="JU381" s="31">
        <v>11.323568227034006</v>
      </c>
      <c r="JV381" s="31">
        <v>12.443232587791034</v>
      </c>
      <c r="JW381" s="31">
        <v>12.837751854899613</v>
      </c>
      <c r="JX381" s="31">
        <v>12.540548947594658</v>
      </c>
      <c r="JY381" s="31">
        <v>14.310282951755617</v>
      </c>
      <c r="JZ381" s="31">
        <v>15.688131457788966</v>
      </c>
      <c r="KA381" s="31">
        <v>15.350511136967377</v>
      </c>
      <c r="KB381" s="31">
        <v>13.912574728674095</v>
      </c>
      <c r="KC381" s="31">
        <v>14.009032062242142</v>
      </c>
      <c r="KD381" s="31">
        <v>15.5453306416454</v>
      </c>
      <c r="KE381" s="31">
        <v>15.871462524415506</v>
      </c>
      <c r="KF381" s="31">
        <v>16.593620556021435</v>
      </c>
      <c r="KG381" s="31">
        <v>17.577284008293002</v>
      </c>
      <c r="KH381" s="31">
        <v>17.54452161717003</v>
      </c>
      <c r="KI381" s="31">
        <v>8.1425858403563005</v>
      </c>
      <c r="KJ381" s="31">
        <v>9.3835044838924926</v>
      </c>
      <c r="KK381" s="31">
        <v>7.2231905751407934</v>
      </c>
      <c r="KL381" s="31">
        <v>7.9717082828694634</v>
      </c>
      <c r="KM381" s="31">
        <v>9.4534383973856002</v>
      </c>
      <c r="KN381" s="31">
        <v>8.0260527207790044</v>
      </c>
      <c r="KO381" s="31">
        <v>8.3204665334910199</v>
      </c>
      <c r="KP381" s="31">
        <v>5.6471494147643204</v>
      </c>
      <c r="KQ381" s="31">
        <v>8.7711173833316742</v>
      </c>
      <c r="KR381" s="31">
        <v>9.2788342611942145</v>
      </c>
      <c r="KS381" s="31">
        <v>16.628069894689233</v>
      </c>
      <c r="KT381" s="31">
        <v>16.610107970943353</v>
      </c>
      <c r="KU381" s="31">
        <v>18.088402982800304</v>
      </c>
      <c r="KV381" s="31">
        <v>14.404607678859309</v>
      </c>
      <c r="KW381" s="31">
        <v>15.202965121930212</v>
      </c>
      <c r="KX381" s="31">
        <v>16.364131667636673</v>
      </c>
      <c r="KY381" s="31">
        <v>16.006389674204502</v>
      </c>
      <c r="KZ381" s="31">
        <v>15.861607530323733</v>
      </c>
      <c r="LA381" s="31">
        <v>16.964282978262553</v>
      </c>
      <c r="LB381" s="31">
        <v>16.975968975857313</v>
      </c>
      <c r="LC381" s="31">
        <v>15.98392772090048</v>
      </c>
      <c r="LD381" s="31">
        <v>17.753285540145853</v>
      </c>
      <c r="LE381" s="31">
        <v>12.357285996012145</v>
      </c>
      <c r="LF381" s="31">
        <v>11.594804993102944</v>
      </c>
      <c r="LG381" s="31">
        <v>13.913769143638206</v>
      </c>
      <c r="LH381" s="31">
        <v>10.64581538630051</v>
      </c>
      <c r="LI381" s="31">
        <v>12.948102081246372</v>
      </c>
      <c r="LJ381" s="31">
        <v>10.864678209423591</v>
      </c>
      <c r="LK381" s="31">
        <v>10.713311493241299</v>
      </c>
      <c r="LL381" s="31">
        <v>9.45383340730519</v>
      </c>
      <c r="LM381" s="31">
        <v>9.0401305820361184</v>
      </c>
      <c r="LN381" s="31">
        <v>7.0658103284280935</v>
      </c>
      <c r="LO381" s="31">
        <v>11.889815393185749</v>
      </c>
      <c r="LP381" s="31">
        <v>12.09280556415289</v>
      </c>
      <c r="LQ381" s="31">
        <v>12.607384019706046</v>
      </c>
      <c r="LR381" s="31">
        <v>13.509404698709107</v>
      </c>
      <c r="LS381" s="31">
        <v>10.262108717813426</v>
      </c>
      <c r="LT381" s="31">
        <v>17.979916898526259</v>
      </c>
      <c r="LU381" s="31">
        <v>19.245752507157093</v>
      </c>
      <c r="LV381" s="31">
        <v>16.103722417001961</v>
      </c>
      <c r="LW381" s="31">
        <v>18.904588628814381</v>
      </c>
      <c r="LX381" s="31">
        <v>18.06103024671576</v>
      </c>
      <c r="LY381" s="31">
        <v>15.846723097684306</v>
      </c>
      <c r="LZ381" s="31">
        <v>17.945866715891285</v>
      </c>
      <c r="MA381" s="31">
        <v>16.545998727504255</v>
      </c>
      <c r="MB381" s="31">
        <v>14.910060812509915</v>
      </c>
      <c r="MC381" s="31">
        <v>17.520190813682998</v>
      </c>
      <c r="MD381" s="31">
        <v>12.611539052277726</v>
      </c>
      <c r="ME381" s="31">
        <v>12.694356715841389</v>
      </c>
      <c r="MF381" s="31">
        <v>13.382348937220293</v>
      </c>
      <c r="MG381" s="31">
        <v>11.790020318008347</v>
      </c>
      <c r="MH381" s="31">
        <v>13.698572684931035</v>
      </c>
      <c r="MI381" s="31">
        <v>19.022331520630019</v>
      </c>
      <c r="MJ381" s="31">
        <v>16.601708125394985</v>
      </c>
      <c r="MK381" s="31">
        <v>17.941107054917939</v>
      </c>
      <c r="ML381" s="31">
        <v>18.562893389622573</v>
      </c>
      <c r="MM381" s="31">
        <v>19.815489335639022</v>
      </c>
      <c r="MN381" s="31">
        <v>14.831451568449655</v>
      </c>
      <c r="MO381" s="31">
        <v>17.000751037289124</v>
      </c>
      <c r="MP381" s="31">
        <v>16.332218603160513</v>
      </c>
      <c r="MQ381" s="31">
        <v>18.651194935274795</v>
      </c>
      <c r="MR381" s="31">
        <v>15.747809637183185</v>
      </c>
      <c r="MS381" s="31">
        <v>14.26143032628487</v>
      </c>
      <c r="MT381" s="31">
        <v>13.663875724624852</v>
      </c>
      <c r="MU381" s="31">
        <v>11.06363371257112</v>
      </c>
      <c r="MV381" s="31">
        <v>15.935924048193355</v>
      </c>
      <c r="MW381" s="31">
        <v>12.254935584472351</v>
      </c>
      <c r="MX381" s="31">
        <v>14.711733206794246</v>
      </c>
      <c r="MY381" s="31">
        <v>17.616794410353112</v>
      </c>
      <c r="MZ381" s="31">
        <v>13.329715770419227</v>
      </c>
      <c r="NA381" s="31">
        <v>13.549140509414872</v>
      </c>
      <c r="NB381" s="31">
        <v>13.515877833735168</v>
      </c>
      <c r="NC381" s="31">
        <v>9.6863124124407332</v>
      </c>
      <c r="ND381" s="31">
        <v>8.4981272980810232</v>
      </c>
      <c r="NE381" s="31">
        <v>8.7513327621437309</v>
      </c>
      <c r="NF381" s="31">
        <v>10.075648527172204</v>
      </c>
      <c r="NG381" s="31">
        <v>8.9585573290991523</v>
      </c>
      <c r="NH381" s="31">
        <v>14.378588622254007</v>
      </c>
      <c r="NI381" s="31">
        <v>12.199415649199288</v>
      </c>
      <c r="NJ381" s="31">
        <v>12.496391928746544</v>
      </c>
      <c r="NK381" s="31">
        <v>11.461523565139197</v>
      </c>
      <c r="NL381" s="31">
        <v>15.965866389233192</v>
      </c>
      <c r="NM381" s="31">
        <v>20.022901560715091</v>
      </c>
      <c r="NN381" s="31">
        <v>16.60415966361202</v>
      </c>
      <c r="NO381" s="31">
        <v>18.318190088597284</v>
      </c>
      <c r="NP381" s="31">
        <v>20.039073529606036</v>
      </c>
      <c r="NQ381" s="31">
        <v>6.3904792701458231</v>
      </c>
      <c r="NR381" s="31">
        <v>8.1711053346045599</v>
      </c>
      <c r="NS381" s="31">
        <v>6.9716420263435852</v>
      </c>
      <c r="NT381" s="31">
        <v>4.9710028319826627</v>
      </c>
      <c r="NU381" s="31">
        <v>7.3396270854097558</v>
      </c>
      <c r="NV381" s="31">
        <v>16.765304473510426</v>
      </c>
      <c r="NW381" s="31">
        <v>15.304070780851724</v>
      </c>
      <c r="NX381" s="31">
        <v>16.474964430426159</v>
      </c>
      <c r="NY381" s="31">
        <v>15.617910790835646</v>
      </c>
      <c r="NZ381" s="31">
        <v>16.056213322780607</v>
      </c>
      <c r="OA381" s="31">
        <v>10.614630934851498</v>
      </c>
      <c r="OB381" s="31">
        <v>10.24963311843951</v>
      </c>
      <c r="OC381" s="31">
        <v>9.1011855760395246</v>
      </c>
      <c r="OD381" s="31">
        <v>8.2993015938938495</v>
      </c>
      <c r="OE381" s="31">
        <v>10.055377754419814</v>
      </c>
      <c r="OF381" s="31">
        <v>12.385686824512931</v>
      </c>
      <c r="OG381" s="31">
        <v>8.9193049085808909</v>
      </c>
      <c r="OH381" s="31">
        <v>9.740024324641821</v>
      </c>
      <c r="OI381" s="31">
        <v>10.302908102974506</v>
      </c>
      <c r="OJ381" s="31">
        <v>11.702518677657913</v>
      </c>
      <c r="OK381" s="31">
        <v>12.519557505559307</v>
      </c>
      <c r="OL381" s="31">
        <v>12.649074702365789</v>
      </c>
      <c r="OM381" s="31">
        <v>13.641676661872417</v>
      </c>
      <c r="ON381" s="31">
        <v>13.275515714736601</v>
      </c>
      <c r="OO381" s="31">
        <v>17.334568862415392</v>
      </c>
      <c r="OP381" s="31">
        <v>17.861584669965197</v>
      </c>
      <c r="OQ381" s="31">
        <v>19.940097947342654</v>
      </c>
      <c r="OR381" s="31">
        <v>16.780285934916598</v>
      </c>
      <c r="OS381" s="31">
        <v>18.168714519006983</v>
      </c>
      <c r="OT381" s="31">
        <v>10.23915565815242</v>
      </c>
      <c r="OU381" s="31">
        <v>7.7644611819352285</v>
      </c>
      <c r="OV381" s="31">
        <v>10.194680395941585</v>
      </c>
      <c r="OW381" s="31">
        <v>11.776114970822386</v>
      </c>
      <c r="OX381" s="31">
        <v>9.7817449314736038</v>
      </c>
      <c r="OY381" s="31">
        <v>9.2704087716807013</v>
      </c>
      <c r="OZ381" s="31">
        <v>10.204010983664466</v>
      </c>
      <c r="PA381" s="31">
        <v>5.5471060878042238</v>
      </c>
      <c r="PB381" s="31">
        <v>24.47811409714528</v>
      </c>
      <c r="PC381" s="31">
        <v>23.430222388526616</v>
      </c>
      <c r="PD381" s="31">
        <v>23.515585797319627</v>
      </c>
      <c r="PE381" s="31">
        <v>22.807417256498592</v>
      </c>
      <c r="PF381" s="31">
        <v>23.537251437994293</v>
      </c>
      <c r="PG381" s="31">
        <v>24.800612366206416</v>
      </c>
      <c r="PH381" s="31">
        <v>23.362950066589391</v>
      </c>
      <c r="PI381" s="31">
        <v>12.176308860305191</v>
      </c>
      <c r="PJ381" s="31">
        <v>13.168022517340541</v>
      </c>
      <c r="PK381" s="31">
        <v>12.638161279312762</v>
      </c>
      <c r="PL381" s="31">
        <v>13.032859610523841</v>
      </c>
      <c r="PM381" s="31">
        <v>13.162975090877922</v>
      </c>
      <c r="PN381" s="31">
        <v>14.844994356334356</v>
      </c>
      <c r="PO381" s="31">
        <v>13.148863130907818</v>
      </c>
      <c r="PP381" s="31">
        <v>15.920642032139801</v>
      </c>
      <c r="PQ381" s="31">
        <v>15.665399894271617</v>
      </c>
      <c r="PR381" s="31">
        <v>17.270292921597648</v>
      </c>
      <c r="PS381" s="31">
        <v>15.498948696353024</v>
      </c>
      <c r="PT381" s="31">
        <v>15.207210011195064</v>
      </c>
      <c r="PU381" s="31">
        <v>16.256627175113508</v>
      </c>
      <c r="PV381" s="31">
        <v>16.969649659439145</v>
      </c>
      <c r="PW381" s="31">
        <v>16.860012705990531</v>
      </c>
      <c r="PX381" s="31">
        <v>13.095676163467139</v>
      </c>
      <c r="PY381" s="31">
        <v>12.737782240720724</v>
      </c>
      <c r="PZ381" s="31">
        <v>12.494978063787109</v>
      </c>
      <c r="QA381" s="31">
        <v>12.710634777158283</v>
      </c>
      <c r="QB381" s="31">
        <v>13.510104632500088</v>
      </c>
      <c r="QC381" s="31">
        <v>9.4959387975207292</v>
      </c>
      <c r="QD381" s="31">
        <v>9.3857536555223646</v>
      </c>
      <c r="QE381" s="31">
        <v>12.310263654075046</v>
      </c>
    </row>
    <row r="382" spans="1:447" s="1" customFormat="1" x14ac:dyDescent="0.3">
      <c r="A382" s="2" t="s">
        <v>262</v>
      </c>
      <c r="B382" s="31">
        <v>13.035169323748192</v>
      </c>
      <c r="C382" s="31">
        <v>16.415516369621177</v>
      </c>
      <c r="D382" s="31">
        <v>15.035645710008218</v>
      </c>
      <c r="E382" s="31">
        <v>12.883940434989462</v>
      </c>
      <c r="F382" s="31">
        <v>13.199885533783391</v>
      </c>
      <c r="G382" s="31">
        <v>13.070258771635237</v>
      </c>
      <c r="H382" s="31">
        <v>13.120165825192025</v>
      </c>
      <c r="I382" s="31">
        <v>17.289738530541889</v>
      </c>
      <c r="J382" s="31">
        <v>12.490719518592396</v>
      </c>
      <c r="K382" s="31">
        <v>15.479910374963151</v>
      </c>
      <c r="L382" s="31">
        <v>15.330530939863536</v>
      </c>
      <c r="M382" s="31">
        <v>15.267523173742354</v>
      </c>
      <c r="N382" s="31">
        <v>18.740383766734102</v>
      </c>
      <c r="O382" s="31">
        <v>14.526172317274462</v>
      </c>
      <c r="P382" s="31">
        <v>18.075854225309193</v>
      </c>
      <c r="Q382" s="31">
        <v>3.8779558880840113</v>
      </c>
      <c r="R382" s="31">
        <v>8.4092386811957525</v>
      </c>
      <c r="S382" s="31">
        <v>5.3236710619926537</v>
      </c>
      <c r="T382" s="31">
        <v>6.2950248096198695</v>
      </c>
      <c r="U382" s="31">
        <v>3.8815289132184549</v>
      </c>
      <c r="V382" s="31">
        <v>11.230568706854674</v>
      </c>
      <c r="W382" s="31">
        <v>8.630804714706322</v>
      </c>
      <c r="X382" s="31">
        <v>7.5958521479114776</v>
      </c>
      <c r="Y382" s="31">
        <v>10.465629597865391</v>
      </c>
      <c r="Z382" s="31">
        <v>6.5033918338275134</v>
      </c>
      <c r="AA382" s="31">
        <v>14.811897822730593</v>
      </c>
      <c r="AB382" s="31">
        <v>16.178571171902643</v>
      </c>
      <c r="AC382" s="31">
        <v>14.068414794865605</v>
      </c>
      <c r="AD382" s="31">
        <v>15.529514643721615</v>
      </c>
      <c r="AE382" s="31">
        <v>7.8546366292817718</v>
      </c>
      <c r="AF382" s="31">
        <v>12.05146043512168</v>
      </c>
      <c r="AG382" s="31">
        <v>10.294612456058614</v>
      </c>
      <c r="AH382" s="31">
        <v>11.061323089510742</v>
      </c>
      <c r="AI382" s="31">
        <v>11.393711352909289</v>
      </c>
      <c r="AJ382" s="31">
        <v>1.3473562114362445</v>
      </c>
      <c r="AK382" s="31">
        <v>4.8746887537936763</v>
      </c>
      <c r="AL382" s="31">
        <v>5.8443412740578848</v>
      </c>
      <c r="AM382" s="31">
        <v>6.2145192814049617</v>
      </c>
      <c r="AN382" s="31">
        <v>17.593983165111258</v>
      </c>
      <c r="AO382" s="31">
        <v>16.766362122222571</v>
      </c>
      <c r="AP382" s="31">
        <v>17.954926180131181</v>
      </c>
      <c r="AQ382" s="31">
        <v>19.250540308614461</v>
      </c>
      <c r="AR382" s="31">
        <v>18.771863242804933</v>
      </c>
      <c r="AS382" s="31">
        <v>8.2151085537853366</v>
      </c>
      <c r="AT382" s="31">
        <v>8.0234324808735309</v>
      </c>
      <c r="AU382" s="31">
        <v>9.05365574426677</v>
      </c>
      <c r="AV382" s="31">
        <v>7.3972110044052064</v>
      </c>
      <c r="AW382" s="31">
        <v>7.8210201667377071</v>
      </c>
      <c r="AX382" s="31">
        <v>11.531208254739845</v>
      </c>
      <c r="AY382" s="31">
        <v>9.8529972551247003</v>
      </c>
      <c r="AZ382" s="31">
        <v>10.305993015723599</v>
      </c>
      <c r="BA382" s="31">
        <v>10.12952123354431</v>
      </c>
      <c r="BB382" s="31">
        <v>10.283208038931324</v>
      </c>
      <c r="BC382" s="31">
        <v>18.239226640056845</v>
      </c>
      <c r="BD382" s="31">
        <v>13.922693808253332</v>
      </c>
      <c r="BE382" s="31">
        <v>18.228637681181432</v>
      </c>
      <c r="BF382" s="31">
        <v>13.435670046914929</v>
      </c>
      <c r="BG382" s="31">
        <v>16.196899555543055</v>
      </c>
      <c r="BH382" s="31">
        <v>16.27132472754063</v>
      </c>
      <c r="BI382" s="31">
        <v>16.909832986939133</v>
      </c>
      <c r="BJ382" s="31">
        <v>16.276059715984964</v>
      </c>
      <c r="BK382" s="31">
        <v>17.187258114797455</v>
      </c>
      <c r="BL382" s="31">
        <v>16.913416692514929</v>
      </c>
      <c r="BM382" s="31">
        <v>7.9823665153122638</v>
      </c>
      <c r="BN382" s="31">
        <v>3.6965869299611502</v>
      </c>
      <c r="BO382" s="31">
        <v>6.2126017550536252</v>
      </c>
      <c r="BP382" s="31">
        <v>6.230986339929669</v>
      </c>
      <c r="BQ382" s="31">
        <v>7.9023401591539404</v>
      </c>
      <c r="BR382" s="31">
        <v>7.4690724277999498</v>
      </c>
      <c r="BS382" s="31">
        <v>15.654384036058296</v>
      </c>
      <c r="BT382" s="31">
        <v>14.607860482430345</v>
      </c>
      <c r="BU382" s="31">
        <v>15.556157228075545</v>
      </c>
      <c r="BV382" s="31">
        <v>11.185839508296118</v>
      </c>
      <c r="BW382" s="31">
        <v>14.329881847333267</v>
      </c>
      <c r="BX382" s="31">
        <v>11.931852772967487</v>
      </c>
      <c r="BY382" s="31">
        <v>12.828133076165171</v>
      </c>
      <c r="BZ382" s="31">
        <v>13.590033061338943</v>
      </c>
      <c r="CA382" s="31">
        <v>13.053445061532887</v>
      </c>
      <c r="CB382" s="31">
        <v>20.412941458216896</v>
      </c>
      <c r="CC382" s="31">
        <v>18.292540047218957</v>
      </c>
      <c r="CD382" s="31">
        <v>14.558606570786663</v>
      </c>
      <c r="CE382" s="31">
        <v>14.103377518668253</v>
      </c>
      <c r="CF382" s="31">
        <v>16.836230755431163</v>
      </c>
      <c r="CG382" s="31">
        <v>14.774744766907554</v>
      </c>
      <c r="CH382" s="31">
        <v>15.243359965875809</v>
      </c>
      <c r="CI382" s="31">
        <v>7.3101765484716701</v>
      </c>
      <c r="CJ382" s="31">
        <v>7.3953141580093078</v>
      </c>
      <c r="CK382" s="31">
        <v>5.6384071241616773</v>
      </c>
      <c r="CL382" s="31">
        <v>4.7102902281549195</v>
      </c>
      <c r="CM382" s="31">
        <v>7.9727806459393866</v>
      </c>
      <c r="CN382" s="31">
        <v>9.9678317088655071</v>
      </c>
      <c r="CO382" s="31">
        <v>8.6372573299167197</v>
      </c>
      <c r="CP382" s="31">
        <v>10.060866702658688</v>
      </c>
      <c r="CQ382" s="31">
        <v>8.6744497053923197</v>
      </c>
      <c r="CR382" s="31">
        <v>12.493077046669583</v>
      </c>
      <c r="CS382" s="31">
        <v>14.322801641220444</v>
      </c>
      <c r="CT382" s="31">
        <v>12.731401805959282</v>
      </c>
      <c r="CU382" s="31">
        <v>11.566114960853527</v>
      </c>
      <c r="CV382" s="31">
        <v>11.737561116377146</v>
      </c>
      <c r="CW382" s="31">
        <v>14.327144401105009</v>
      </c>
      <c r="CX382" s="31">
        <v>12.071078214891337</v>
      </c>
      <c r="CY382" s="31">
        <v>11.081239990565104</v>
      </c>
      <c r="CZ382" s="31">
        <v>11.038484841185651</v>
      </c>
      <c r="DA382" s="31">
        <v>10.056781875649405</v>
      </c>
      <c r="DB382" s="31">
        <v>15.250123606356993</v>
      </c>
      <c r="DC382" s="31">
        <v>15.2432529797064</v>
      </c>
      <c r="DD382" s="31">
        <v>16.883040343456614</v>
      </c>
      <c r="DE382" s="31">
        <v>15.617991183422429</v>
      </c>
      <c r="DF382" s="31">
        <v>17.541069763461191</v>
      </c>
      <c r="DG382" s="31">
        <v>11.785670657424953</v>
      </c>
      <c r="DH382" s="31">
        <v>14.559126633347576</v>
      </c>
      <c r="DI382" s="31">
        <v>14.686892440788103</v>
      </c>
      <c r="DJ382" s="31">
        <v>15.395542365859713</v>
      </c>
      <c r="DK382" s="31">
        <v>14.104484040543975</v>
      </c>
      <c r="DL382" s="31">
        <v>17.085519092636762</v>
      </c>
      <c r="DM382" s="31">
        <v>16.024124862563259</v>
      </c>
      <c r="DN382" s="31">
        <v>12.723278221029529</v>
      </c>
      <c r="DO382" s="31">
        <v>14.063080241365709</v>
      </c>
      <c r="DP382" s="31">
        <v>16.567737736572596</v>
      </c>
      <c r="DQ382" s="31">
        <v>11.502279075018349</v>
      </c>
      <c r="DR382" s="31">
        <v>8.9753325745354982</v>
      </c>
      <c r="DS382" s="31">
        <v>9.4862529870061998</v>
      </c>
      <c r="DT382" s="31">
        <v>10.707743888158657</v>
      </c>
      <c r="DU382" s="31">
        <v>8.7773530760393559</v>
      </c>
      <c r="DV382" s="31">
        <v>8.1339383869413151</v>
      </c>
      <c r="DW382" s="31">
        <v>5.4700942289052428</v>
      </c>
      <c r="DX382" s="31">
        <v>8.909745157267464</v>
      </c>
      <c r="DY382" s="31">
        <v>5.9284632778979187</v>
      </c>
      <c r="DZ382" s="31">
        <v>12.217708530842289</v>
      </c>
      <c r="EA382" s="31">
        <v>14.524611379425352</v>
      </c>
      <c r="EB382" s="31">
        <v>11.653877382267327</v>
      </c>
      <c r="EC382" s="31">
        <v>11.96959689656615</v>
      </c>
      <c r="ED382" s="31">
        <v>11.534022705225562</v>
      </c>
      <c r="EE382" s="31">
        <v>10.515347484060589</v>
      </c>
      <c r="EF382" s="31">
        <v>14.596587022044963</v>
      </c>
      <c r="EG382" s="31">
        <v>13.580928120340092</v>
      </c>
      <c r="EH382" s="31">
        <v>11.633060016203325</v>
      </c>
      <c r="EI382" s="31">
        <v>15.285020491069885</v>
      </c>
      <c r="EJ382" s="31">
        <v>9.7364207424185523</v>
      </c>
      <c r="EK382" s="31">
        <v>10.227729300244185</v>
      </c>
      <c r="EL382" s="31">
        <v>9.203712325588425</v>
      </c>
      <c r="EM382" s="31">
        <v>11.31908753214044</v>
      </c>
      <c r="EN382" s="31">
        <v>10.98465225816097</v>
      </c>
      <c r="EO382" s="31">
        <v>6.7571043233880115</v>
      </c>
      <c r="EP382" s="31">
        <v>8.4382047607931341</v>
      </c>
      <c r="EQ382" s="31">
        <v>9.9612958919179189</v>
      </c>
      <c r="ER382" s="31">
        <v>2.8587430487362613</v>
      </c>
      <c r="ES382" s="31">
        <v>5.4430325620952811</v>
      </c>
      <c r="ET382" s="31">
        <v>2.548728041214483</v>
      </c>
      <c r="EU382" s="31">
        <v>3.5534951607965897</v>
      </c>
      <c r="EV382" s="31">
        <v>2.2084313791502925</v>
      </c>
      <c r="EW382" s="31">
        <v>15.467348378492774</v>
      </c>
      <c r="EX382" s="31">
        <v>13.920258816937098</v>
      </c>
      <c r="EY382" s="31">
        <v>14.529156534982615</v>
      </c>
      <c r="EZ382" s="31">
        <v>15.882941870163155</v>
      </c>
      <c r="FA382" s="31">
        <v>15.203371170753877</v>
      </c>
      <c r="FB382" s="31">
        <v>4.6979738195903291</v>
      </c>
      <c r="FC382" s="31">
        <v>4.7916537007004516</v>
      </c>
      <c r="FD382" s="31">
        <v>1.9665090467649207</v>
      </c>
      <c r="FE382" s="31">
        <v>4.6919556321532383</v>
      </c>
      <c r="FF382" s="31">
        <v>5.2761767573304956</v>
      </c>
      <c r="FG382" s="31">
        <v>9.0277983513717643</v>
      </c>
      <c r="FH382" s="31">
        <v>6.2024552294398632</v>
      </c>
      <c r="FI382" s="31">
        <v>6.7615325748076689</v>
      </c>
      <c r="FJ382" s="31">
        <v>5.0736228517889099</v>
      </c>
      <c r="FK382" s="31">
        <v>12.179032428994468</v>
      </c>
      <c r="FL382" s="31">
        <v>12.654739671498884</v>
      </c>
      <c r="FM382" s="31">
        <v>12.049653103299692</v>
      </c>
      <c r="FN382" s="31">
        <v>11.555004759203818</v>
      </c>
      <c r="FO382" s="31">
        <v>12.796328077329797</v>
      </c>
      <c r="FP382" s="31">
        <v>13.514813800522921</v>
      </c>
      <c r="FQ382" s="31">
        <v>12.152603663261385</v>
      </c>
      <c r="FR382" s="31">
        <v>11.864172375756079</v>
      </c>
      <c r="FS382" s="31">
        <v>13.123529703296645</v>
      </c>
      <c r="FT382" s="31">
        <v>12.931497500871791</v>
      </c>
      <c r="FU382" s="31">
        <v>9.2610853988320443</v>
      </c>
      <c r="FV382" s="31">
        <v>4.9107641840979266</v>
      </c>
      <c r="FW382" s="31">
        <v>8.6205578685802422</v>
      </c>
      <c r="FX382" s="31">
        <v>9.5009475201804623</v>
      </c>
      <c r="FY382" s="31">
        <v>15.873605919853327</v>
      </c>
      <c r="FZ382" s="31">
        <v>14.097366059813954</v>
      </c>
      <c r="GA382" s="31">
        <v>13.809098729542685</v>
      </c>
      <c r="GB382" s="31">
        <v>13.264360057123389</v>
      </c>
      <c r="GC382" s="31">
        <v>9.7774741269491798</v>
      </c>
      <c r="GD382" s="31">
        <v>20.154930824340507</v>
      </c>
      <c r="GE382" s="31">
        <v>19.823621914952426</v>
      </c>
      <c r="GF382" s="31">
        <v>18.737006041705424</v>
      </c>
      <c r="GG382" s="31">
        <v>18.76676848812069</v>
      </c>
      <c r="GH382" s="31">
        <v>17.54834145216681</v>
      </c>
      <c r="GI382" s="31">
        <v>21.759006954323478</v>
      </c>
      <c r="GJ382" s="31">
        <v>21.200210785022001</v>
      </c>
      <c r="GK382" s="31">
        <v>20.849531562942961</v>
      </c>
      <c r="GL382" s="31">
        <v>22.37588480858243</v>
      </c>
      <c r="GM382" s="31">
        <v>21.755972016721856</v>
      </c>
      <c r="GN382" s="31">
        <v>10.197786387334867</v>
      </c>
      <c r="GO382" s="31">
        <v>6.1004297430854617</v>
      </c>
      <c r="GP382" s="31">
        <v>9.2041150324176204</v>
      </c>
      <c r="GQ382" s="31">
        <v>10.277645839774577</v>
      </c>
      <c r="GR382" s="31">
        <v>8.4094553132932806</v>
      </c>
      <c r="GS382" s="31">
        <v>16.196717626410361</v>
      </c>
      <c r="GT382" s="31">
        <v>16.857742998809648</v>
      </c>
      <c r="GU382" s="31">
        <v>16.532522295881222</v>
      </c>
      <c r="GV382" s="31">
        <v>16.855554894571387</v>
      </c>
      <c r="GW382" s="31">
        <v>15.202504010359375</v>
      </c>
      <c r="GX382" s="31">
        <v>12.569282327981774</v>
      </c>
      <c r="GY382" s="31">
        <v>13.031759411854786</v>
      </c>
      <c r="GZ382" s="31">
        <v>14.781123053214463</v>
      </c>
      <c r="HA382" s="31">
        <v>13.416453837755121</v>
      </c>
      <c r="HB382" s="31">
        <v>14.911544710429059</v>
      </c>
      <c r="HC382" s="31">
        <v>14.217612486386379</v>
      </c>
      <c r="HD382" s="31">
        <v>9.3262819454660288</v>
      </c>
      <c r="HE382" s="31">
        <v>11.331050406747719</v>
      </c>
      <c r="HF382" s="31">
        <v>9.9271561515994868</v>
      </c>
      <c r="HG382" s="31">
        <v>12.069887295219083</v>
      </c>
      <c r="HH382" s="31">
        <v>8.8096704873130989</v>
      </c>
      <c r="HI382" s="31">
        <v>9.1411393031286607</v>
      </c>
      <c r="HJ382" s="31">
        <v>7.1157987485524901</v>
      </c>
      <c r="HK382" s="31">
        <v>8.0590740081395627</v>
      </c>
      <c r="HL382" s="31">
        <v>8.2846834114605272</v>
      </c>
      <c r="HM382" s="31">
        <v>8.7599137265086782</v>
      </c>
      <c r="HN382" s="31">
        <v>12.411306589011764</v>
      </c>
      <c r="HO382" s="31">
        <v>7.6726960681018559</v>
      </c>
      <c r="HP382" s="31">
        <v>8.9767423723993822</v>
      </c>
      <c r="HQ382" s="31">
        <v>6.6645447278225731</v>
      </c>
      <c r="HR382" s="31">
        <v>13.836318318192287</v>
      </c>
      <c r="HS382" s="31">
        <v>16.287249122605392</v>
      </c>
      <c r="HT382" s="31">
        <v>16.131729449541151</v>
      </c>
      <c r="HU382" s="31">
        <v>14.374450244745088</v>
      </c>
      <c r="HV382" s="31">
        <v>12.625140651143965</v>
      </c>
      <c r="HW382" s="31">
        <v>6.2005593579326268</v>
      </c>
      <c r="HX382" s="31">
        <v>3.39443454908313</v>
      </c>
      <c r="HY382" s="31">
        <v>9.0067061540325284</v>
      </c>
      <c r="HZ382" s="31">
        <v>9.7781895335013296</v>
      </c>
      <c r="IA382" s="31">
        <v>8.2519331531766049</v>
      </c>
      <c r="IB382" s="31">
        <v>14.341570357162182</v>
      </c>
      <c r="IC382" s="31">
        <v>11.102808366556147</v>
      </c>
      <c r="ID382" s="31">
        <v>15.218892232106676</v>
      </c>
      <c r="IE382" s="31">
        <v>14.03074176142767</v>
      </c>
      <c r="IF382" s="31">
        <v>10.088138395614978</v>
      </c>
      <c r="IG382" s="31">
        <v>6.942386023495974</v>
      </c>
      <c r="IH382" s="31">
        <v>6.4698319565228992</v>
      </c>
      <c r="II382" s="31">
        <v>3.9558195358553245</v>
      </c>
      <c r="IJ382" s="31">
        <v>1.7847762985669104</v>
      </c>
      <c r="IK382" s="31">
        <v>4.9332946300343696</v>
      </c>
      <c r="IL382" s="31">
        <v>11.112663890901791</v>
      </c>
      <c r="IM382" s="31">
        <v>9.1003090897409376</v>
      </c>
      <c r="IN382" s="31">
        <v>11.785929569807017</v>
      </c>
      <c r="IO382" s="31">
        <v>7.9627165287316295</v>
      </c>
      <c r="IP382" s="31">
        <v>9.8942106183848271</v>
      </c>
      <c r="IQ382" s="31">
        <v>8.3915772174903349</v>
      </c>
      <c r="IR382" s="31">
        <v>4.1046027501687184E-2</v>
      </c>
      <c r="IS382" s="31">
        <v>3.9282938446492164</v>
      </c>
      <c r="IT382" s="31">
        <v>5.9725057000738904</v>
      </c>
      <c r="IU382" s="31">
        <v>4.943569911903051</v>
      </c>
      <c r="IV382" s="31">
        <v>13.04258860380288</v>
      </c>
      <c r="IW382" s="31">
        <v>11.89027027034024</v>
      </c>
      <c r="IX382" s="31">
        <v>10.196450020354007</v>
      </c>
      <c r="IY382" s="31">
        <v>10.49501855692893</v>
      </c>
      <c r="IZ382" s="31">
        <v>11.344449280692535</v>
      </c>
      <c r="JA382" s="31">
        <v>12.66525688291644</v>
      </c>
      <c r="JB382" s="31">
        <v>12.810521604744348</v>
      </c>
      <c r="JC382" s="31">
        <v>12.655088468809613</v>
      </c>
      <c r="JD382" s="31">
        <v>12.154741190739395</v>
      </c>
      <c r="JE382" s="31">
        <v>13.235498895294961</v>
      </c>
      <c r="JF382" s="31">
        <v>9.029515561846658</v>
      </c>
      <c r="JG382" s="31">
        <v>9.5443832396854003</v>
      </c>
      <c r="JH382" s="31">
        <v>6.7909071751528964</v>
      </c>
      <c r="JI382" s="31">
        <v>9.9640391584778705</v>
      </c>
      <c r="JJ382" s="31">
        <v>6.7181910499167543</v>
      </c>
      <c r="JK382" s="31">
        <v>11.097463671168123</v>
      </c>
      <c r="JL382" s="31">
        <v>16.428201170873727</v>
      </c>
      <c r="JM382" s="31">
        <v>15.143197731479439</v>
      </c>
      <c r="JN382" s="31">
        <v>13.668303002268136</v>
      </c>
      <c r="JO382" s="31">
        <v>15.502381010724509</v>
      </c>
      <c r="JP382" s="31">
        <v>17.014869547657966</v>
      </c>
      <c r="JQ382" s="31">
        <v>16.906952001421946</v>
      </c>
      <c r="JR382" s="31">
        <v>16.210989736383997</v>
      </c>
      <c r="JS382" s="31">
        <v>11.320426131168189</v>
      </c>
      <c r="JT382" s="31">
        <v>12.365163136670601</v>
      </c>
      <c r="JU382" s="31">
        <v>10.834283222476381</v>
      </c>
      <c r="JV382" s="31">
        <v>12.426735590716421</v>
      </c>
      <c r="JW382" s="31">
        <v>12.596270336447976</v>
      </c>
      <c r="JX382" s="31">
        <v>12.172487933866394</v>
      </c>
      <c r="JY382" s="31">
        <v>13.58294378889665</v>
      </c>
      <c r="JZ382" s="31">
        <v>15.011382673533918</v>
      </c>
      <c r="KA382" s="31">
        <v>15.011206334643504</v>
      </c>
      <c r="KB382" s="31">
        <v>12.454818901742021</v>
      </c>
      <c r="KC382" s="31">
        <v>12.806190568437067</v>
      </c>
      <c r="KD382" s="31">
        <v>15.084608247260688</v>
      </c>
      <c r="KE382" s="31">
        <v>15.797532899139851</v>
      </c>
      <c r="KF382" s="31">
        <v>16.754678908524909</v>
      </c>
      <c r="KG382" s="31">
        <v>17.309709280299408</v>
      </c>
      <c r="KH382" s="31">
        <v>17.166563346775842</v>
      </c>
      <c r="KI382" s="31">
        <v>6.6982709309280954</v>
      </c>
      <c r="KJ382" s="31">
        <v>8.4318711685042942</v>
      </c>
      <c r="KK382" s="31">
        <v>6.286206020632167</v>
      </c>
      <c r="KL382" s="31">
        <v>7.1577330637367371</v>
      </c>
      <c r="KM382" s="31">
        <v>7.8371453441895484</v>
      </c>
      <c r="KN382" s="31">
        <v>7.2544194245208251</v>
      </c>
      <c r="KO382" s="31">
        <v>7.7588905030953805</v>
      </c>
      <c r="KP382" s="31">
        <v>4.9617893927823289</v>
      </c>
      <c r="KQ382" s="31">
        <v>8.2683014243996436</v>
      </c>
      <c r="KR382" s="31">
        <v>8.8097689503654202</v>
      </c>
      <c r="KS382" s="31">
        <v>16.291098133627145</v>
      </c>
      <c r="KT382" s="31">
        <v>16.724879458317602</v>
      </c>
      <c r="KU382" s="31">
        <v>18.340589887627285</v>
      </c>
      <c r="KV382" s="31">
        <v>13.479117990944065</v>
      </c>
      <c r="KW382" s="31">
        <v>14.511569320645384</v>
      </c>
      <c r="KX382" s="31">
        <v>15.456965665953804</v>
      </c>
      <c r="KY382" s="31">
        <v>15.963744062962808</v>
      </c>
      <c r="KZ382" s="31">
        <v>14.946959214679744</v>
      </c>
      <c r="LA382" s="31">
        <v>16.088168233409377</v>
      </c>
      <c r="LB382" s="31">
        <v>15.876688946566031</v>
      </c>
      <c r="LC382" s="31">
        <v>15.428933840965488</v>
      </c>
      <c r="LD382" s="31">
        <v>17.223931860173682</v>
      </c>
      <c r="LE382" s="31">
        <v>11.787508311019213</v>
      </c>
      <c r="LF382" s="31">
        <v>10.543850571724503</v>
      </c>
      <c r="LG382" s="31">
        <v>13.288241860483275</v>
      </c>
      <c r="LH382" s="31">
        <v>9.6117845507858775</v>
      </c>
      <c r="LI382" s="31">
        <v>11.776918577846715</v>
      </c>
      <c r="LJ382" s="31">
        <v>9.2794747020255421</v>
      </c>
      <c r="LK382" s="31">
        <v>9.6527579649230049</v>
      </c>
      <c r="LL382" s="31">
        <v>7.6870649615339177</v>
      </c>
      <c r="LM382" s="31">
        <v>7.4243587021405348</v>
      </c>
      <c r="LN382" s="31">
        <v>5.656511031130937</v>
      </c>
      <c r="LO382" s="31">
        <v>11.112889741103508</v>
      </c>
      <c r="LP382" s="31">
        <v>11.503417967571078</v>
      </c>
      <c r="LQ382" s="31">
        <v>12.017440110898775</v>
      </c>
      <c r="LR382" s="31">
        <v>12.855568126497815</v>
      </c>
      <c r="LS382" s="31">
        <v>8.9933718802184828</v>
      </c>
      <c r="LT382" s="31">
        <v>17.504346740601452</v>
      </c>
      <c r="LU382" s="31">
        <v>18.848814687608524</v>
      </c>
      <c r="LV382" s="31">
        <v>15.952643226387988</v>
      </c>
      <c r="LW382" s="31">
        <v>18.36141334906392</v>
      </c>
      <c r="LX382" s="31">
        <v>18.018746632083701</v>
      </c>
      <c r="LY382" s="31">
        <v>15.643675436112858</v>
      </c>
      <c r="LZ382" s="31">
        <v>17.961830291890202</v>
      </c>
      <c r="MA382" s="31">
        <v>16.870724993122408</v>
      </c>
      <c r="MB382" s="31">
        <v>14.763990295320571</v>
      </c>
      <c r="MC382" s="31">
        <v>17.657111692423403</v>
      </c>
      <c r="MD382" s="31">
        <v>11.598421018737977</v>
      </c>
      <c r="ME382" s="31">
        <v>12.170148666408151</v>
      </c>
      <c r="MF382" s="31">
        <v>12.830871123217936</v>
      </c>
      <c r="MG382" s="31">
        <v>11.487535606680581</v>
      </c>
      <c r="MH382" s="31">
        <v>13.102718129563961</v>
      </c>
      <c r="MI382" s="31">
        <v>19.244790355976349</v>
      </c>
      <c r="MJ382" s="31">
        <v>16.514977464773718</v>
      </c>
      <c r="MK382" s="31">
        <v>17.972674463892833</v>
      </c>
      <c r="ML382" s="31">
        <v>18.187987164756382</v>
      </c>
      <c r="MM382" s="31">
        <v>20.688443430562433</v>
      </c>
      <c r="MN382" s="31">
        <v>14.770140850941035</v>
      </c>
      <c r="MO382" s="31">
        <v>16.931262763292764</v>
      </c>
      <c r="MP382" s="31">
        <v>15.704030911275423</v>
      </c>
      <c r="MQ382" s="31">
        <v>19.055950583529508</v>
      </c>
      <c r="MR382" s="31">
        <v>15.562698216848508</v>
      </c>
      <c r="MS382" s="31">
        <v>12.540171119354959</v>
      </c>
      <c r="MT382" s="31">
        <v>12.027926771084857</v>
      </c>
      <c r="MU382" s="31">
        <v>9.0303842197365327</v>
      </c>
      <c r="MV382" s="31">
        <v>14.713858773216446</v>
      </c>
      <c r="MW382" s="31">
        <v>10.338441860568379</v>
      </c>
      <c r="MX382" s="31">
        <v>13.210545451181973</v>
      </c>
      <c r="MY382" s="31">
        <v>16.160173988591197</v>
      </c>
      <c r="MZ382" s="31">
        <v>11.063718572738226</v>
      </c>
      <c r="NA382" s="31">
        <v>12.267004417094086</v>
      </c>
      <c r="NB382" s="31">
        <v>11.405413743768877</v>
      </c>
      <c r="NC382" s="31">
        <v>9.0042522011970778</v>
      </c>
      <c r="ND382" s="31">
        <v>7.4125945542712435</v>
      </c>
      <c r="NE382" s="31">
        <v>7.9646590197621236</v>
      </c>
      <c r="NF382" s="31">
        <v>10.106825653641371</v>
      </c>
      <c r="NG382" s="31">
        <v>8.3316561276772738</v>
      </c>
      <c r="NH382" s="31">
        <v>13.969470673978709</v>
      </c>
      <c r="NI382" s="31">
        <v>10.771494119669068</v>
      </c>
      <c r="NJ382" s="31">
        <v>11.751210390250407</v>
      </c>
      <c r="NK382" s="31">
        <v>10.312288329411841</v>
      </c>
      <c r="NL382" s="31">
        <v>15.347067913372136</v>
      </c>
      <c r="NM382" s="31">
        <v>19.00975534170961</v>
      </c>
      <c r="NN382" s="31">
        <v>16.080502846815918</v>
      </c>
      <c r="NO382" s="31">
        <v>17.461008253343664</v>
      </c>
      <c r="NP382" s="31">
        <v>20.276967351989644</v>
      </c>
      <c r="NQ382" s="31">
        <v>5.1512455648451994</v>
      </c>
      <c r="NR382" s="31">
        <v>6.9279989761623133</v>
      </c>
      <c r="NS382" s="31">
        <v>5.2644857965311722</v>
      </c>
      <c r="NT382" s="31">
        <v>3.2840534518077722</v>
      </c>
      <c r="NU382" s="31">
        <v>5.796914489694629</v>
      </c>
      <c r="NV382" s="31">
        <v>17.192024586385156</v>
      </c>
      <c r="NW382" s="31">
        <v>15.505508749457128</v>
      </c>
      <c r="NX382" s="31">
        <v>16.806269405425425</v>
      </c>
      <c r="NY382" s="31">
        <v>15.757512358262893</v>
      </c>
      <c r="NZ382" s="31">
        <v>16.424848683594181</v>
      </c>
      <c r="OA382" s="31">
        <v>9.7170685101306375</v>
      </c>
      <c r="OB382" s="31">
        <v>9.7521986458026522</v>
      </c>
      <c r="OC382" s="31">
        <v>8.3700337542560757</v>
      </c>
      <c r="OD382" s="31">
        <v>7.6849462292814232</v>
      </c>
      <c r="OE382" s="31">
        <v>9.4716038339537576</v>
      </c>
      <c r="OF382" s="31">
        <v>12.270904918490812</v>
      </c>
      <c r="OG382" s="31">
        <v>7.8110718910128858</v>
      </c>
      <c r="OH382" s="31">
        <v>9.1484066212599302</v>
      </c>
      <c r="OI382" s="31">
        <v>9.4967844568545203</v>
      </c>
      <c r="OJ382" s="31">
        <v>11.324472201915519</v>
      </c>
      <c r="OK382" s="31">
        <v>12.229300244231222</v>
      </c>
      <c r="OL382" s="31">
        <v>12.270291365569243</v>
      </c>
      <c r="OM382" s="31">
        <v>13.617793748699523</v>
      </c>
      <c r="ON382" s="31">
        <v>13.206733197792721</v>
      </c>
      <c r="OO382" s="31">
        <v>17.623767692531032</v>
      </c>
      <c r="OP382" s="31">
        <v>16.909739559099702</v>
      </c>
      <c r="OQ382" s="31">
        <v>18.801833495656538</v>
      </c>
      <c r="OR382" s="31">
        <v>15.482536543182453</v>
      </c>
      <c r="OS382" s="31">
        <v>17.262383939595562</v>
      </c>
      <c r="OT382" s="31">
        <v>9.4952759222439127</v>
      </c>
      <c r="OU382" s="31">
        <v>7.0363444594136775</v>
      </c>
      <c r="OV382" s="31">
        <v>9.5094869587889637</v>
      </c>
      <c r="OW382" s="31">
        <v>11.003227992115537</v>
      </c>
      <c r="OX382" s="31">
        <v>8.7413627771257936</v>
      </c>
      <c r="OY382" s="31">
        <v>8.1408721027715849</v>
      </c>
      <c r="OZ382" s="31">
        <v>8.9514071717084125</v>
      </c>
      <c r="PA382" s="31">
        <v>4.5923542496007279</v>
      </c>
      <c r="PB382" s="31">
        <v>24.460262844784907</v>
      </c>
      <c r="PC382" s="31">
        <v>23.913416700572689</v>
      </c>
      <c r="PD382" s="31">
        <v>23.581473953920593</v>
      </c>
      <c r="PE382" s="31">
        <v>23.394678560841097</v>
      </c>
      <c r="PF382" s="31">
        <v>23.713245289841812</v>
      </c>
      <c r="PG382" s="31">
        <v>25.016565382927705</v>
      </c>
      <c r="PH382" s="31">
        <v>24.0710737574238</v>
      </c>
      <c r="PI382" s="31">
        <v>11.942305983681592</v>
      </c>
      <c r="PJ382" s="31">
        <v>12.911309450802861</v>
      </c>
      <c r="PK382" s="31">
        <v>12.24556453053874</v>
      </c>
      <c r="PL382" s="31">
        <v>12.874074757697535</v>
      </c>
      <c r="PM382" s="31">
        <v>12.856788766908112</v>
      </c>
      <c r="PN382" s="31">
        <v>14.394963445028328</v>
      </c>
      <c r="PO382" s="31">
        <v>12.579147842855342</v>
      </c>
      <c r="PP382" s="31">
        <v>15.949283679744843</v>
      </c>
      <c r="PQ382" s="31">
        <v>15.191049752081511</v>
      </c>
      <c r="PR382" s="31">
        <v>17.06875067959518</v>
      </c>
      <c r="PS382" s="31">
        <v>14.854732076681842</v>
      </c>
      <c r="PT382" s="31">
        <v>14.848066554899543</v>
      </c>
      <c r="PU382" s="31">
        <v>16.185975772941639</v>
      </c>
      <c r="PV382" s="31">
        <v>16.707477460954365</v>
      </c>
      <c r="PW382" s="31">
        <v>16.439398977912251</v>
      </c>
      <c r="PX382" s="31">
        <v>12.623127152772497</v>
      </c>
      <c r="PY382" s="31">
        <v>12.052065750782164</v>
      </c>
      <c r="PZ382" s="31">
        <v>11.8481911863118</v>
      </c>
      <c r="QA382" s="31">
        <v>12.202565380527233</v>
      </c>
      <c r="QB382" s="31">
        <v>13.040139455288386</v>
      </c>
      <c r="QC382" s="31">
        <v>8.6882838726872702</v>
      </c>
      <c r="QD382" s="31">
        <v>8.2847531040845226</v>
      </c>
      <c r="QE382" s="31">
        <v>11.462977368936322</v>
      </c>
    </row>
    <row r="383" spans="1:447" s="1" customFormat="1" x14ac:dyDescent="0.3">
      <c r="A383" s="2" t="s">
        <v>262</v>
      </c>
      <c r="B383" s="31">
        <v>12.305528240968828</v>
      </c>
      <c r="C383" s="31">
        <v>17.111437688201178</v>
      </c>
      <c r="D383" s="31">
        <v>14.864051744481118</v>
      </c>
      <c r="E383" s="31">
        <v>12.109526952045313</v>
      </c>
      <c r="F383" s="31">
        <v>13.042604927427815</v>
      </c>
      <c r="G383" s="31">
        <v>12.042474104623352</v>
      </c>
      <c r="H383" s="31">
        <v>10.691447766443607</v>
      </c>
      <c r="I383" s="31">
        <v>16.099762128154723</v>
      </c>
      <c r="J383" s="31">
        <v>10.725803988493919</v>
      </c>
      <c r="K383" s="31">
        <v>13.287855573802657</v>
      </c>
      <c r="L383" s="31">
        <v>14.175927258964753</v>
      </c>
      <c r="M383" s="31">
        <v>13.285287588171274</v>
      </c>
      <c r="N383" s="31">
        <v>18.207603297320663</v>
      </c>
      <c r="O383" s="31">
        <v>12.203906620580623</v>
      </c>
      <c r="P383" s="31">
        <v>17.066867816051072</v>
      </c>
      <c r="Q383" s="31">
        <v>2.2056599895639497</v>
      </c>
      <c r="R383" s="31">
        <v>6.897415298397612</v>
      </c>
      <c r="S383" s="31">
        <v>2.8081954739501995</v>
      </c>
      <c r="T383" s="31">
        <v>3.8716457169012157</v>
      </c>
      <c r="U383" s="31">
        <v>1.4554801121518615</v>
      </c>
      <c r="V383" s="31">
        <v>10.065991983281521</v>
      </c>
      <c r="W383" s="31">
        <v>7.1381048904490827</v>
      </c>
      <c r="X383" s="31">
        <v>6.4365162073338329</v>
      </c>
      <c r="Y383" s="31">
        <v>8.0227913405470748</v>
      </c>
      <c r="Z383" s="31">
        <v>4.4559150723936662</v>
      </c>
      <c r="AA383" s="31">
        <v>12.944185342741569</v>
      </c>
      <c r="AB383" s="31">
        <v>14.348736329879323</v>
      </c>
      <c r="AC383" s="31">
        <v>13.048328216500005</v>
      </c>
      <c r="AD383" s="31">
        <v>12.828146231828837</v>
      </c>
      <c r="AE383" s="31">
        <v>4.8893246669272461</v>
      </c>
      <c r="AF383" s="31">
        <v>9.9234973914263449</v>
      </c>
      <c r="AG383" s="31">
        <v>7.2516007780065053</v>
      </c>
      <c r="AH383" s="31">
        <v>8.6639547867659825</v>
      </c>
      <c r="AI383" s="31">
        <v>9.3560971328290563</v>
      </c>
      <c r="AJ383" s="31">
        <v>-0.42581348588279139</v>
      </c>
      <c r="AK383" s="31">
        <v>2.8763201619932395</v>
      </c>
      <c r="AL383" s="31">
        <v>3.8336074190343283</v>
      </c>
      <c r="AM383" s="31">
        <v>4.0990517098703645</v>
      </c>
      <c r="AN383" s="31">
        <v>15.859667759685221</v>
      </c>
      <c r="AO383" s="31">
        <v>15.873496536531086</v>
      </c>
      <c r="AP383" s="31">
        <v>16.028065931447514</v>
      </c>
      <c r="AQ383" s="31">
        <v>18.403516253794152</v>
      </c>
      <c r="AR383" s="31">
        <v>17.214145414570723</v>
      </c>
      <c r="AS383" s="31">
        <v>6.4644047378148635</v>
      </c>
      <c r="AT383" s="31">
        <v>6.5408081659567703</v>
      </c>
      <c r="AU383" s="31">
        <v>7.0030370211475761</v>
      </c>
      <c r="AV383" s="31">
        <v>5.6446213349139347</v>
      </c>
      <c r="AW383" s="31">
        <v>5.9891863804532877</v>
      </c>
      <c r="AX383" s="31">
        <v>9.9508352592653022</v>
      </c>
      <c r="AY383" s="31">
        <v>8.0396909294095948</v>
      </c>
      <c r="AZ383" s="31">
        <v>9.0355482922350348</v>
      </c>
      <c r="BA383" s="31">
        <v>8.6916392736458175</v>
      </c>
      <c r="BB383" s="31">
        <v>8.6099874878360296</v>
      </c>
      <c r="BC383" s="31">
        <v>17.005981745818357</v>
      </c>
      <c r="BD383" s="31">
        <v>11.730166983902473</v>
      </c>
      <c r="BE383" s="31">
        <v>16.402130455856625</v>
      </c>
      <c r="BF383" s="31">
        <v>11.435910602698524</v>
      </c>
      <c r="BG383" s="31">
        <v>13.656683660737961</v>
      </c>
      <c r="BH383" s="31">
        <v>14.894968130487705</v>
      </c>
      <c r="BI383" s="31">
        <v>14.934751359023577</v>
      </c>
      <c r="BJ383" s="31">
        <v>14.788230623674702</v>
      </c>
      <c r="BK383" s="31">
        <v>15.685954232444972</v>
      </c>
      <c r="BL383" s="31">
        <v>15.571955018602786</v>
      </c>
      <c r="BM383" s="31">
        <v>6.0294714484840055</v>
      </c>
      <c r="BN383" s="31">
        <v>2.2781675316901846</v>
      </c>
      <c r="BO383" s="31">
        <v>5.6173199955364277</v>
      </c>
      <c r="BP383" s="31">
        <v>5.236606460469087</v>
      </c>
      <c r="BQ383" s="31">
        <v>5.9371573438249836</v>
      </c>
      <c r="BR383" s="31">
        <v>6.2088455635744131</v>
      </c>
      <c r="BS383" s="31">
        <v>14.656043734940619</v>
      </c>
      <c r="BT383" s="31">
        <v>13.716540100149571</v>
      </c>
      <c r="BU383" s="31">
        <v>14.253651955230792</v>
      </c>
      <c r="BV383" s="31">
        <v>10.63688019503795</v>
      </c>
      <c r="BW383" s="31">
        <v>13.252706669467331</v>
      </c>
      <c r="BX383" s="31">
        <v>9.6114203790973942</v>
      </c>
      <c r="BY383" s="31">
        <v>12.364379162834796</v>
      </c>
      <c r="BZ383" s="31">
        <v>12.827705658984572</v>
      </c>
      <c r="CA383" s="31">
        <v>11.656485000284233</v>
      </c>
      <c r="CB383" s="31">
        <v>18.887962735895215</v>
      </c>
      <c r="CC383" s="31">
        <v>16.872998935951099</v>
      </c>
      <c r="CD383" s="31">
        <v>12.708532245122313</v>
      </c>
      <c r="CE383" s="31">
        <v>12.069202042964996</v>
      </c>
      <c r="CF383" s="31">
        <v>15.142219127576787</v>
      </c>
      <c r="CG383" s="31">
        <v>12.736904971240808</v>
      </c>
      <c r="CH383" s="31">
        <v>13.005806412529108</v>
      </c>
      <c r="CI383" s="31">
        <v>5.4630097319089961</v>
      </c>
      <c r="CJ383" s="31">
        <v>5.9954680143007204</v>
      </c>
      <c r="CK383" s="31">
        <v>4.312416379556983</v>
      </c>
      <c r="CL383" s="31">
        <v>2.9616400111381025</v>
      </c>
      <c r="CM383" s="31">
        <v>6.2913580704002294</v>
      </c>
      <c r="CN383" s="31">
        <v>8.1125169031324749</v>
      </c>
      <c r="CO383" s="31">
        <v>6.5196448866587353</v>
      </c>
      <c r="CP383" s="31">
        <v>8.2863832024372854</v>
      </c>
      <c r="CQ383" s="31">
        <v>7.0674885460275698</v>
      </c>
      <c r="CR383" s="31">
        <v>12.438461083726137</v>
      </c>
      <c r="CS383" s="31">
        <v>14.260719620089519</v>
      </c>
      <c r="CT383" s="31">
        <v>12.577885421280287</v>
      </c>
      <c r="CU383" s="31">
        <v>10.62949905287833</v>
      </c>
      <c r="CV383" s="31">
        <v>10.967897165206095</v>
      </c>
      <c r="CW383" s="31">
        <v>13.100970800372941</v>
      </c>
      <c r="CX383" s="31">
        <v>11.231167070978989</v>
      </c>
      <c r="CY383" s="31">
        <v>9.9398412290962614</v>
      </c>
      <c r="CZ383" s="31">
        <v>9.3239361586558847</v>
      </c>
      <c r="DA383" s="31">
        <v>8.3217207224855301</v>
      </c>
      <c r="DB383" s="31">
        <v>14.461520948994568</v>
      </c>
      <c r="DC383" s="31">
        <v>14.819133170658541</v>
      </c>
      <c r="DD383" s="31">
        <v>16.713467029514412</v>
      </c>
      <c r="DE383" s="31">
        <v>15.148061943246297</v>
      </c>
      <c r="DF383" s="31">
        <v>16.74633919965094</v>
      </c>
      <c r="DG383" s="31">
        <v>10.022524213536981</v>
      </c>
      <c r="DH383" s="31">
        <v>13.16937879805003</v>
      </c>
      <c r="DI383" s="31">
        <v>13.672078672842121</v>
      </c>
      <c r="DJ383" s="31">
        <v>14.156422670795026</v>
      </c>
      <c r="DK383" s="31">
        <v>12.562544592533676</v>
      </c>
      <c r="DL383" s="31">
        <v>16.286569026931843</v>
      </c>
      <c r="DM383" s="31">
        <v>15.477134416356902</v>
      </c>
      <c r="DN383" s="31">
        <v>12.086860646372553</v>
      </c>
      <c r="DO383" s="31">
        <v>12.994065153450645</v>
      </c>
      <c r="DP383" s="31">
        <v>15.497730330723732</v>
      </c>
      <c r="DQ383" s="31">
        <v>10.44369643858129</v>
      </c>
      <c r="DR383" s="31">
        <v>6.6444342498663618</v>
      </c>
      <c r="DS383" s="31">
        <v>7.7440136552435357</v>
      </c>
      <c r="DT383" s="31">
        <v>9.0351940336290326</v>
      </c>
      <c r="DU383" s="31">
        <v>6.3321343578969396</v>
      </c>
      <c r="DV383" s="31">
        <v>6.0730436585801213</v>
      </c>
      <c r="DW383" s="31">
        <v>3.4874609671549308</v>
      </c>
      <c r="DX383" s="31">
        <v>6.4138701193972398</v>
      </c>
      <c r="DY383" s="31">
        <v>3.1725685050763954</v>
      </c>
      <c r="DZ383" s="31">
        <v>9.9302900004846872</v>
      </c>
      <c r="EA383" s="31">
        <v>12.131708233429533</v>
      </c>
      <c r="EB383" s="31">
        <v>8.8749857901319977</v>
      </c>
      <c r="EC383" s="31">
        <v>9.8367212546698628</v>
      </c>
      <c r="ED383" s="31">
        <v>10.585104272493439</v>
      </c>
      <c r="EE383" s="31">
        <v>9.5451286425592432</v>
      </c>
      <c r="EF383" s="31">
        <v>13.493778145566012</v>
      </c>
      <c r="EG383" s="31">
        <v>12.107914943805781</v>
      </c>
      <c r="EH383" s="31">
        <v>10.48582739980065</v>
      </c>
      <c r="EI383" s="31">
        <v>13.628288913863889</v>
      </c>
      <c r="EJ383" s="31">
        <v>7.342854537697459</v>
      </c>
      <c r="EK383" s="31">
        <v>8.2881975174417803</v>
      </c>
      <c r="EL383" s="31">
        <v>7.0499274972879906</v>
      </c>
      <c r="EM383" s="31">
        <v>8.8396695169205923</v>
      </c>
      <c r="EN383" s="31">
        <v>8.5292157161100235</v>
      </c>
      <c r="EO383" s="31">
        <v>4.4517226210025731</v>
      </c>
      <c r="EP383" s="31">
        <v>6.4731573576525703</v>
      </c>
      <c r="EQ383" s="31">
        <v>8.0319636125532732</v>
      </c>
      <c r="ER383" s="31">
        <v>0.96495560978895167</v>
      </c>
      <c r="ES383" s="31">
        <v>3.1322054730115765</v>
      </c>
      <c r="ET383" s="31">
        <v>0.67762432775098691</v>
      </c>
      <c r="EU383" s="31">
        <v>1.6459173141475665</v>
      </c>
      <c r="EV383" s="31">
        <v>0.24329900434527207</v>
      </c>
      <c r="EW383" s="31">
        <v>15.117000411157166</v>
      </c>
      <c r="EX383" s="31">
        <v>13.982828058459923</v>
      </c>
      <c r="EY383" s="31">
        <v>14.332038689368149</v>
      </c>
      <c r="EZ383" s="31">
        <v>15.135172332256277</v>
      </c>
      <c r="FA383" s="31">
        <v>15.145785475511104</v>
      </c>
      <c r="FB383" s="31">
        <v>3.9142137638398666</v>
      </c>
      <c r="FC383" s="31">
        <v>3.6443064565319392</v>
      </c>
      <c r="FD383" s="31">
        <v>1.0646937414662572</v>
      </c>
      <c r="FE383" s="31">
        <v>3.3393077670600984</v>
      </c>
      <c r="FF383" s="31">
        <v>3.7383359330482562</v>
      </c>
      <c r="FG383" s="31">
        <v>7.3714494151585486</v>
      </c>
      <c r="FH383" s="31">
        <v>3.8783678833962814</v>
      </c>
      <c r="FI383" s="31">
        <v>4.309053790462638</v>
      </c>
      <c r="FJ383" s="31">
        <v>3.277089921009134</v>
      </c>
      <c r="FK383" s="31">
        <v>11.279719996400019</v>
      </c>
      <c r="FL383" s="31">
        <v>11.574067495053734</v>
      </c>
      <c r="FM383" s="31">
        <v>11.092185354849335</v>
      </c>
      <c r="FN383" s="31">
        <v>11.231877314816515</v>
      </c>
      <c r="FO383" s="31">
        <v>11.792264209212952</v>
      </c>
      <c r="FP383" s="31">
        <v>11.760676614752281</v>
      </c>
      <c r="FQ383" s="31">
        <v>9.1221593519426971</v>
      </c>
      <c r="FR383" s="31">
        <v>9.5411750885068987</v>
      </c>
      <c r="FS383" s="31">
        <v>12.30112405243821</v>
      </c>
      <c r="FT383" s="31">
        <v>10.473007321875702</v>
      </c>
      <c r="FU383" s="31">
        <v>7.7932232046001468</v>
      </c>
      <c r="FV383" s="31">
        <v>3.6962697837268745</v>
      </c>
      <c r="FW383" s="31">
        <v>6.646257397102076</v>
      </c>
      <c r="FX383" s="31">
        <v>8.4977926885094579</v>
      </c>
      <c r="FY383" s="31">
        <v>14.724201779078287</v>
      </c>
      <c r="FZ383" s="31">
        <v>12.577697126997002</v>
      </c>
      <c r="GA383" s="31">
        <v>12.96349904815337</v>
      </c>
      <c r="GB383" s="31">
        <v>12.082767050400543</v>
      </c>
      <c r="GC383" s="31">
        <v>7.9997686410742777</v>
      </c>
      <c r="GD383" s="31">
        <v>19.82276455507823</v>
      </c>
      <c r="GE383" s="31">
        <v>19.068522680339157</v>
      </c>
      <c r="GF383" s="31">
        <v>17.876743159411749</v>
      </c>
      <c r="GG383" s="31">
        <v>17.982309725298929</v>
      </c>
      <c r="GH383" s="31">
        <v>16.18833457872854</v>
      </c>
      <c r="GI383" s="31">
        <v>20.432569690304106</v>
      </c>
      <c r="GJ383" s="31">
        <v>20.392321301477793</v>
      </c>
      <c r="GK383" s="31">
        <v>20.973133120437765</v>
      </c>
      <c r="GL383" s="31">
        <v>22.144217965603286</v>
      </c>
      <c r="GM383" s="31">
        <v>21.446237512627416</v>
      </c>
      <c r="GN383" s="31">
        <v>8.3191776402371929</v>
      </c>
      <c r="GO383" s="31">
        <v>4.3285016522974349</v>
      </c>
      <c r="GP383" s="31">
        <v>7.0218362342300358</v>
      </c>
      <c r="GQ383" s="31">
        <v>8.6863522551422889</v>
      </c>
      <c r="GR383" s="31">
        <v>6.114158746081463</v>
      </c>
      <c r="GS383" s="31">
        <v>15.692372862638603</v>
      </c>
      <c r="GT383" s="31">
        <v>15.897738646339462</v>
      </c>
      <c r="GU383" s="31">
        <v>16.287505473361296</v>
      </c>
      <c r="GV383" s="31">
        <v>16.431085384893962</v>
      </c>
      <c r="GW383" s="31">
        <v>14.268549039909209</v>
      </c>
      <c r="GX383" s="31">
        <v>10.818894394151673</v>
      </c>
      <c r="GY383" s="31">
        <v>11.409681001276605</v>
      </c>
      <c r="GZ383" s="31">
        <v>13.778745811587436</v>
      </c>
      <c r="HA383" s="31">
        <v>11.840862924161449</v>
      </c>
      <c r="HB383" s="31">
        <v>13.607734625943785</v>
      </c>
      <c r="HC383" s="31">
        <v>12.300556652056912</v>
      </c>
      <c r="HD383" s="31">
        <v>6.6277408168785543</v>
      </c>
      <c r="HE383" s="31">
        <v>9.6498861020797904</v>
      </c>
      <c r="HF383" s="31">
        <v>7.7554429260202822</v>
      </c>
      <c r="HG383" s="31">
        <v>9.8683750889061983</v>
      </c>
      <c r="HH383" s="31">
        <v>6.9778122005322309</v>
      </c>
      <c r="HI383" s="31">
        <v>7.6881194792233032</v>
      </c>
      <c r="HJ383" s="31">
        <v>5.2879461358377764</v>
      </c>
      <c r="HK383" s="31">
        <v>6.5395291375584037</v>
      </c>
      <c r="HL383" s="31">
        <v>6.9271448649147453</v>
      </c>
      <c r="HM383" s="31">
        <v>6.0129816423673272</v>
      </c>
      <c r="HN383" s="31">
        <v>10.055459568581755</v>
      </c>
      <c r="HO383" s="31">
        <v>4.9359805436948649</v>
      </c>
      <c r="HP383" s="31">
        <v>6.1515512693621766</v>
      </c>
      <c r="HQ383" s="31">
        <v>3.9129571413146524</v>
      </c>
      <c r="HR383" s="31">
        <v>13.61231636818138</v>
      </c>
      <c r="HS383" s="31">
        <v>16.682644526006971</v>
      </c>
      <c r="HT383" s="31">
        <v>15.836893021134353</v>
      </c>
      <c r="HU383" s="31">
        <v>14.007466135152065</v>
      </c>
      <c r="HV383" s="31">
        <v>12.425205991648067</v>
      </c>
      <c r="HW383" s="31">
        <v>3.9357316233857733</v>
      </c>
      <c r="HX383" s="31">
        <v>-2.0217447400355582E-2</v>
      </c>
      <c r="HY383" s="31">
        <v>6.3240774000086413</v>
      </c>
      <c r="HZ383" s="31">
        <v>6.3586144489593925</v>
      </c>
      <c r="IA383" s="31">
        <v>5.124060909595717</v>
      </c>
      <c r="IB383" s="31">
        <v>12.747507496125655</v>
      </c>
      <c r="IC383" s="31">
        <v>9.1173163496115137</v>
      </c>
      <c r="ID383" s="31">
        <v>14.115565405085999</v>
      </c>
      <c r="IE383" s="31">
        <v>12.007944472326272</v>
      </c>
      <c r="IF383" s="31">
        <v>8.8914005722468445</v>
      </c>
      <c r="IG383" s="31">
        <v>5.206703351423986</v>
      </c>
      <c r="IH383" s="31">
        <v>5.0455345724527625</v>
      </c>
      <c r="II383" s="31">
        <v>2.3670825688883088</v>
      </c>
      <c r="IJ383" s="31">
        <v>0.34485639361755971</v>
      </c>
      <c r="IK383" s="31">
        <v>3.1707883728483153</v>
      </c>
      <c r="IL383" s="31">
        <v>9.0954004677104336</v>
      </c>
      <c r="IM383" s="31">
        <v>6.9653474487482052</v>
      </c>
      <c r="IN383" s="31">
        <v>9.7001278950901444</v>
      </c>
      <c r="IO383" s="31">
        <v>5.5445118199426799</v>
      </c>
      <c r="IP383" s="31">
        <v>7.8075838161155762</v>
      </c>
      <c r="IQ383" s="31">
        <v>6.6241139841272316</v>
      </c>
      <c r="IR383" s="31">
        <v>-1.1652307483276034</v>
      </c>
      <c r="IS383" s="31">
        <v>2.0911625397504583</v>
      </c>
      <c r="IT383" s="31">
        <v>4.1871294083766735</v>
      </c>
      <c r="IU383" s="31">
        <v>3.0848954370159887</v>
      </c>
      <c r="IV383" s="31">
        <v>10.417420536367791</v>
      </c>
      <c r="IW383" s="31">
        <v>10.130454145109164</v>
      </c>
      <c r="IX383" s="31">
        <v>7.3221461470861238</v>
      </c>
      <c r="IY383" s="31">
        <v>7.9634753092165056</v>
      </c>
      <c r="IZ383" s="31">
        <v>8.8549879264011278</v>
      </c>
      <c r="JA383" s="31">
        <v>11.292874897858093</v>
      </c>
      <c r="JB383" s="31">
        <v>11.672265279578717</v>
      </c>
      <c r="JC383" s="31">
        <v>11.166657366473386</v>
      </c>
      <c r="JD383" s="31">
        <v>10.057990740271793</v>
      </c>
      <c r="JE383" s="31">
        <v>11.815496187804445</v>
      </c>
      <c r="JF383" s="31">
        <v>6.9229951063847555</v>
      </c>
      <c r="JG383" s="31">
        <v>7.4988824004655674</v>
      </c>
      <c r="JH383" s="31">
        <v>5.1076177233967366</v>
      </c>
      <c r="JI383" s="31">
        <v>7.9199758592238343</v>
      </c>
      <c r="JJ383" s="31">
        <v>5.4276077480361735</v>
      </c>
      <c r="JK383" s="31">
        <v>10.661472208890912</v>
      </c>
      <c r="JL383" s="31">
        <v>16.45883436889261</v>
      </c>
      <c r="JM383" s="31">
        <v>14.078851624505397</v>
      </c>
      <c r="JN383" s="31">
        <v>12.53816425635174</v>
      </c>
      <c r="JO383" s="31">
        <v>14.257366883738429</v>
      </c>
      <c r="JP383" s="31">
        <v>16.083532609237192</v>
      </c>
      <c r="JQ383" s="31">
        <v>15.49013137746088</v>
      </c>
      <c r="JR383" s="31">
        <v>14.715350419657041</v>
      </c>
      <c r="JS383" s="31">
        <v>10.111218274388996</v>
      </c>
      <c r="JT383" s="31">
        <v>11.173688355370459</v>
      </c>
      <c r="JU383" s="31">
        <v>9.5177996215076242</v>
      </c>
      <c r="JV383" s="31">
        <v>11.766186642609263</v>
      </c>
      <c r="JW383" s="31">
        <v>11.686602998998133</v>
      </c>
      <c r="JX383" s="31">
        <v>11.117888230222038</v>
      </c>
      <c r="JY383" s="31">
        <v>11.945089691900808</v>
      </c>
      <c r="JZ383" s="31">
        <v>13.231981918843784</v>
      </c>
      <c r="KA383" s="31">
        <v>13.566192150073221</v>
      </c>
      <c r="KB383" s="31">
        <v>9.9837680720500188</v>
      </c>
      <c r="KC383" s="31">
        <v>11.427226960031104</v>
      </c>
      <c r="KD383" s="31">
        <v>14.085139245111895</v>
      </c>
      <c r="KE383" s="31">
        <v>15.143803551725124</v>
      </c>
      <c r="KF383" s="31">
        <v>16.385959863604459</v>
      </c>
      <c r="KG383" s="31">
        <v>16.626643468988831</v>
      </c>
      <c r="KH383" s="31">
        <v>16.177471836608944</v>
      </c>
      <c r="KI383" s="31">
        <v>5.1624144607767635</v>
      </c>
      <c r="KJ383" s="31">
        <v>7.2210585962205123</v>
      </c>
      <c r="KK383" s="31">
        <v>4.3760256215316673</v>
      </c>
      <c r="KL383" s="31">
        <v>5.4211643328001369</v>
      </c>
      <c r="KM383" s="31">
        <v>6.3604090758077625</v>
      </c>
      <c r="KN383" s="31">
        <v>5.4413873427159851</v>
      </c>
      <c r="KO383" s="31">
        <v>6.3006706476250685</v>
      </c>
      <c r="KP383" s="31">
        <v>3.3235164897164409</v>
      </c>
      <c r="KQ383" s="31">
        <v>7.2005085973332177</v>
      </c>
      <c r="KR383" s="31">
        <v>7.7223320430580804</v>
      </c>
      <c r="KS383" s="31">
        <v>15.383136872283201</v>
      </c>
      <c r="KT383" s="31">
        <v>16.187351211521545</v>
      </c>
      <c r="KU383" s="31">
        <v>17.773219187704303</v>
      </c>
      <c r="KV383" s="31">
        <v>11.977496947330586</v>
      </c>
      <c r="KW383" s="31">
        <v>13.240116802130801</v>
      </c>
      <c r="KX383" s="31">
        <v>13.782751657665875</v>
      </c>
      <c r="KY383" s="31">
        <v>15.085041407998297</v>
      </c>
      <c r="KZ383" s="31">
        <v>13.041057309529011</v>
      </c>
      <c r="LA383" s="31">
        <v>14.076710847479523</v>
      </c>
      <c r="LB383" s="31">
        <v>13.530482544683023</v>
      </c>
      <c r="LC383" s="31">
        <v>13.638194210691353</v>
      </c>
      <c r="LD383" s="31">
        <v>15.327618101864216</v>
      </c>
      <c r="LE383" s="31">
        <v>10.630811568017624</v>
      </c>
      <c r="LF383" s="31">
        <v>8.8538630372176552</v>
      </c>
      <c r="LG383" s="31">
        <v>11.970211386694793</v>
      </c>
      <c r="LH383" s="31">
        <v>7.9961441691410622</v>
      </c>
      <c r="LI383" s="31">
        <v>9.5828687246193116</v>
      </c>
      <c r="LJ383" s="31">
        <v>7.6094142388367967</v>
      </c>
      <c r="LK383" s="31">
        <v>8.2620063685479597</v>
      </c>
      <c r="LL383" s="31">
        <v>5.9283862138396728</v>
      </c>
      <c r="LM383" s="31">
        <v>5.5514537666395993</v>
      </c>
      <c r="LN383" s="31">
        <v>3.8574428980260085</v>
      </c>
      <c r="LO383" s="31">
        <v>9.8620922571422334</v>
      </c>
      <c r="LP383" s="31">
        <v>10.449159961116449</v>
      </c>
      <c r="LQ383" s="31">
        <v>11.303221604670901</v>
      </c>
      <c r="LR383" s="31">
        <v>11.413618892628993</v>
      </c>
      <c r="LS383" s="31">
        <v>7.1611186578119268</v>
      </c>
      <c r="LT383" s="31">
        <v>16.386143637078604</v>
      </c>
      <c r="LU383" s="31">
        <v>17.655621080275367</v>
      </c>
      <c r="LV383" s="31">
        <v>15.530263497322018</v>
      </c>
      <c r="LW383" s="31">
        <v>17.513310629863092</v>
      </c>
      <c r="LX383" s="31">
        <v>17.669228961884023</v>
      </c>
      <c r="LY383" s="31">
        <v>14.976779056407743</v>
      </c>
      <c r="LZ383" s="31">
        <v>17.676504349257176</v>
      </c>
      <c r="MA383" s="31">
        <v>16.787407205755887</v>
      </c>
      <c r="MB383" s="31">
        <v>14.362902188343064</v>
      </c>
      <c r="MC383" s="31">
        <v>16.796902426294068</v>
      </c>
      <c r="MD383" s="31">
        <v>10.061993431135908</v>
      </c>
      <c r="ME383" s="31">
        <v>10.953581807755675</v>
      </c>
      <c r="MF383" s="31">
        <v>11.58369536075182</v>
      </c>
      <c r="MG383" s="31">
        <v>10.658145661182806</v>
      </c>
      <c r="MH383" s="31">
        <v>12.130656696626181</v>
      </c>
      <c r="MI383" s="31">
        <v>19.071375156314428</v>
      </c>
      <c r="MJ383" s="31">
        <v>16.104155429710559</v>
      </c>
      <c r="MK383" s="31">
        <v>17.71372541599607</v>
      </c>
      <c r="ML383" s="31">
        <v>17.286329763507908</v>
      </c>
      <c r="MM383" s="31">
        <v>21.05510460920414</v>
      </c>
      <c r="MN383" s="31">
        <v>14.02299562460767</v>
      </c>
      <c r="MO383" s="31">
        <v>15.895464963401652</v>
      </c>
      <c r="MP383" s="31">
        <v>14.110449197200859</v>
      </c>
      <c r="MQ383" s="31">
        <v>18.265154306126828</v>
      </c>
      <c r="MR383" s="31">
        <v>14.453297123076107</v>
      </c>
      <c r="MS383" s="31">
        <v>10.103316606614573</v>
      </c>
      <c r="MT383" s="31">
        <v>9.4736659406569412</v>
      </c>
      <c r="MU383" s="31">
        <v>6.3177788341168366</v>
      </c>
      <c r="MV383" s="31">
        <v>12.636204821835777</v>
      </c>
      <c r="MW383" s="31">
        <v>7.6156510872759213</v>
      </c>
      <c r="MX383" s="31">
        <v>11.175928937082626</v>
      </c>
      <c r="MY383" s="31">
        <v>14.221943229866458</v>
      </c>
      <c r="MZ383" s="31">
        <v>8.2258669943042566</v>
      </c>
      <c r="NA383" s="31">
        <v>9.9995276995787261</v>
      </c>
      <c r="NB383" s="31">
        <v>8.5661529555136511</v>
      </c>
      <c r="NC383" s="31">
        <v>8.014833033763896</v>
      </c>
      <c r="ND383" s="31">
        <v>5.929460447587763</v>
      </c>
      <c r="NE383" s="31">
        <v>6.8677197595461914</v>
      </c>
      <c r="NF383" s="31">
        <v>9.5668952207596263</v>
      </c>
      <c r="NG383" s="31">
        <v>7.2773853469912089</v>
      </c>
      <c r="NH383" s="31">
        <v>12.935082914115386</v>
      </c>
      <c r="NI383" s="31">
        <v>8.7889369825089769</v>
      </c>
      <c r="NJ383" s="31">
        <v>10.342954767579137</v>
      </c>
      <c r="NK383" s="31">
        <v>8.5334628990811563</v>
      </c>
      <c r="NL383" s="31">
        <v>14.089490357977569</v>
      </c>
      <c r="NM383" s="31">
        <v>17.423936682655381</v>
      </c>
      <c r="NN383" s="31">
        <v>14.868041256472535</v>
      </c>
      <c r="NO383" s="31">
        <v>16.091564945759089</v>
      </c>
      <c r="NP383" s="31">
        <v>19.515550175008372</v>
      </c>
      <c r="NQ383" s="31">
        <v>3.6567014012808485</v>
      </c>
      <c r="NR383" s="31">
        <v>4.9481709980752067</v>
      </c>
      <c r="NS383" s="31">
        <v>3.279405034777692</v>
      </c>
      <c r="NT383" s="31">
        <v>1.3888987691612589</v>
      </c>
      <c r="NU383" s="31">
        <v>3.9685526933142938</v>
      </c>
      <c r="NV383" s="31">
        <v>17.107848295459668</v>
      </c>
      <c r="NW383" s="31">
        <v>14.956708243219341</v>
      </c>
      <c r="NX383" s="31">
        <v>16.52180536883364</v>
      </c>
      <c r="NY383" s="31">
        <v>15.265527595083103</v>
      </c>
      <c r="NZ383" s="31">
        <v>16.253521940481587</v>
      </c>
      <c r="OA383" s="31">
        <v>8.5512713803685596</v>
      </c>
      <c r="OB383" s="31">
        <v>8.6966347859114688</v>
      </c>
      <c r="OC383" s="31">
        <v>7.1438897407968058</v>
      </c>
      <c r="OD383" s="31">
        <v>6.809443152763726</v>
      </c>
      <c r="OE383" s="31">
        <v>8.1611303347670674</v>
      </c>
      <c r="OF383" s="31">
        <v>11.273046464784516</v>
      </c>
      <c r="OG383" s="31">
        <v>6.487536835718771</v>
      </c>
      <c r="OH383" s="31">
        <v>7.6392919209230845</v>
      </c>
      <c r="OI383" s="31">
        <v>8.2300393504581688</v>
      </c>
      <c r="OJ383" s="31">
        <v>10.406905665416055</v>
      </c>
      <c r="OK383" s="31">
        <v>11.326886433336043</v>
      </c>
      <c r="OL383" s="31">
        <v>11.278758626038886</v>
      </c>
      <c r="OM383" s="31">
        <v>12.986140424141848</v>
      </c>
      <c r="ON383" s="31">
        <v>12.639022523065522</v>
      </c>
      <c r="OO383" s="31">
        <v>17.19791389977642</v>
      </c>
      <c r="OP383" s="31">
        <v>15.068815677414046</v>
      </c>
      <c r="OQ383" s="31">
        <v>16.592649842493699</v>
      </c>
      <c r="OR383" s="31">
        <v>13.408891935289013</v>
      </c>
      <c r="OS383" s="31">
        <v>15.524143898154687</v>
      </c>
      <c r="OT383" s="31">
        <v>8.1847259170457534</v>
      </c>
      <c r="OU383" s="31">
        <v>5.7900422667153606</v>
      </c>
      <c r="OV383" s="31">
        <v>8.3144537854792464</v>
      </c>
      <c r="OW383" s="31">
        <v>9.855137265969752</v>
      </c>
      <c r="OX383" s="31">
        <v>7.4557769786224553</v>
      </c>
      <c r="OY383" s="31">
        <v>6.7150280900007226</v>
      </c>
      <c r="OZ383" s="31">
        <v>7.4967624451214387</v>
      </c>
      <c r="PA383" s="31">
        <v>3.1610038231594602</v>
      </c>
      <c r="PB383" s="31">
        <v>24.147228867026946</v>
      </c>
      <c r="PC383" s="31">
        <v>24.112886188089693</v>
      </c>
      <c r="PD383" s="31">
        <v>23.326248828070426</v>
      </c>
      <c r="PE383" s="31">
        <v>23.538114785906927</v>
      </c>
      <c r="PF383" s="31">
        <v>23.068770438884783</v>
      </c>
      <c r="PG383" s="31">
        <v>23.828216060457851</v>
      </c>
      <c r="PH383" s="31">
        <v>24.345726170134768</v>
      </c>
      <c r="PI383" s="31">
        <v>11.122961543084385</v>
      </c>
      <c r="PJ383" s="31">
        <v>12.270280908851129</v>
      </c>
      <c r="PK383" s="31">
        <v>11.289144048514691</v>
      </c>
      <c r="PL383" s="31">
        <v>12.039332392049694</v>
      </c>
      <c r="PM383" s="31">
        <v>11.873445042371143</v>
      </c>
      <c r="PN383" s="31">
        <v>13.662417175169486</v>
      </c>
      <c r="PO383" s="31">
        <v>11.421098283930476</v>
      </c>
      <c r="PP383" s="31">
        <v>15.533046894324134</v>
      </c>
      <c r="PQ383" s="31">
        <v>14.163638400209178</v>
      </c>
      <c r="PR383" s="31">
        <v>16.311566552549753</v>
      </c>
      <c r="PS383" s="31">
        <v>13.893500873713537</v>
      </c>
      <c r="PT383" s="31">
        <v>13.831609241634792</v>
      </c>
      <c r="PU383" s="31">
        <v>15.816512091843697</v>
      </c>
      <c r="PV383" s="31">
        <v>16.231583673967155</v>
      </c>
      <c r="PW383" s="31">
        <v>15.502035752033208</v>
      </c>
      <c r="PX383" s="31">
        <v>11.580598377773196</v>
      </c>
      <c r="PY383" s="31">
        <v>10.508225799891282</v>
      </c>
      <c r="PZ383" s="31">
        <v>10.26557282858853</v>
      </c>
      <c r="QA383" s="31">
        <v>10.753041278483089</v>
      </c>
      <c r="QB383" s="31">
        <v>12.156476533234873</v>
      </c>
      <c r="QC383" s="31">
        <v>7.5344182340630939</v>
      </c>
      <c r="QD383" s="31">
        <v>6.908508527907256</v>
      </c>
      <c r="QE383" s="31">
        <v>10.341918544334943</v>
      </c>
    </row>
    <row r="384" spans="1:447" s="1" customFormat="1" x14ac:dyDescent="0.3">
      <c r="A384" s="2" t="s">
        <v>262</v>
      </c>
      <c r="B384" s="31">
        <v>10.406340093474315</v>
      </c>
      <c r="C384" s="31">
        <v>16.839826071838303</v>
      </c>
      <c r="D384" s="31">
        <v>13.459457069933046</v>
      </c>
      <c r="E384" s="31">
        <v>10.582763792446405</v>
      </c>
      <c r="F384" s="31">
        <v>12.000596207705421</v>
      </c>
      <c r="G384" s="31">
        <v>9.7930056742784171</v>
      </c>
      <c r="H384" s="31">
        <v>6.6229931458132745</v>
      </c>
      <c r="I384" s="31">
        <v>12.913120167722967</v>
      </c>
      <c r="J384" s="31">
        <v>7.5661962368293212</v>
      </c>
      <c r="K384" s="31">
        <v>9.3567902031108972</v>
      </c>
      <c r="L384" s="31">
        <v>11.750115601685684</v>
      </c>
      <c r="M384" s="31">
        <v>10.44964463017004</v>
      </c>
      <c r="N384" s="31">
        <v>16.400617840489769</v>
      </c>
      <c r="O384" s="31">
        <v>9.5657155981036777</v>
      </c>
      <c r="P384" s="31">
        <v>14.985087606798425</v>
      </c>
      <c r="Q384" s="31">
        <v>0.27632250431531857</v>
      </c>
      <c r="R384" s="31">
        <v>4.0533708630765988</v>
      </c>
      <c r="S384" s="31">
        <v>0.11456730709396711</v>
      </c>
      <c r="T384" s="31">
        <v>1.0879154649087466</v>
      </c>
      <c r="U384" s="31">
        <v>-0.91958719370680164</v>
      </c>
      <c r="V384" s="31">
        <v>8.6955599970481199</v>
      </c>
      <c r="W384" s="31">
        <v>4.9332841820924926</v>
      </c>
      <c r="X384" s="31">
        <v>4.5094927091028989</v>
      </c>
      <c r="Y384" s="31">
        <v>4.9257660515623716</v>
      </c>
      <c r="Z384" s="31">
        <v>1.5460591371779151</v>
      </c>
      <c r="AA384" s="31">
        <v>9.6318859921434399</v>
      </c>
      <c r="AB384" s="31">
        <v>11.004917320927815</v>
      </c>
      <c r="AC384" s="31">
        <v>10.700271168068069</v>
      </c>
      <c r="AD384" s="31">
        <v>8.5473547719054963</v>
      </c>
      <c r="AE384" s="31">
        <v>0.77453311891529164</v>
      </c>
      <c r="AF384" s="31">
        <v>5.9864423810008471</v>
      </c>
      <c r="AG384" s="31">
        <v>4.4588950836448982</v>
      </c>
      <c r="AH384" s="31">
        <v>4.5897541289682122</v>
      </c>
      <c r="AI384" s="31">
        <v>7.1516631769247292</v>
      </c>
      <c r="AJ384" s="31">
        <v>-2.5667789789839328</v>
      </c>
      <c r="AK384" s="31">
        <v>0.26872922298465196</v>
      </c>
      <c r="AL384" s="31">
        <v>1.2324729159695986</v>
      </c>
      <c r="AM384" s="31">
        <v>1.0669926224756994</v>
      </c>
      <c r="AN384" s="31">
        <v>13.163935287437869</v>
      </c>
      <c r="AO384" s="31">
        <v>13.371059172856265</v>
      </c>
      <c r="AP384" s="31">
        <v>12.871347870812587</v>
      </c>
      <c r="AQ384" s="31">
        <v>15.851610373906603</v>
      </c>
      <c r="AR384" s="31">
        <v>13.977235711866751</v>
      </c>
      <c r="AS384" s="31">
        <v>4.1472334036769638</v>
      </c>
      <c r="AT384" s="31">
        <v>4.0142229856641487</v>
      </c>
      <c r="AU384" s="31">
        <v>4.4841200386117697</v>
      </c>
      <c r="AV384" s="31">
        <v>3.366541736233533</v>
      </c>
      <c r="AW384" s="31">
        <v>3.6682349816517617</v>
      </c>
      <c r="AX384" s="31">
        <v>7.7953154495344767</v>
      </c>
      <c r="AY384" s="31">
        <v>5.6229396344128864</v>
      </c>
      <c r="AZ384" s="31">
        <v>6.7944820014491532</v>
      </c>
      <c r="BA384" s="31">
        <v>6.6077809730270527</v>
      </c>
      <c r="BB384" s="31">
        <v>6.2261038323940276</v>
      </c>
      <c r="BC384" s="31">
        <v>14.124468416439594</v>
      </c>
      <c r="BD384" s="31">
        <v>8.4356217249441112</v>
      </c>
      <c r="BE384" s="31">
        <v>13.03746720203714</v>
      </c>
      <c r="BF384" s="31">
        <v>7.5280162570001927</v>
      </c>
      <c r="BG384" s="31">
        <v>9.8386476642474534</v>
      </c>
      <c r="BH384" s="31">
        <v>12.610258855774747</v>
      </c>
      <c r="BI384" s="31">
        <v>11.927375114063199</v>
      </c>
      <c r="BJ384" s="31">
        <v>12.537809604852866</v>
      </c>
      <c r="BK384" s="31">
        <v>13.31603427089761</v>
      </c>
      <c r="BL384" s="31">
        <v>13.427841988763703</v>
      </c>
      <c r="BM384" s="31">
        <v>3.1307352166718685</v>
      </c>
      <c r="BN384" s="31">
        <v>0.65067162781422117</v>
      </c>
      <c r="BO384" s="31">
        <v>3.8071298102325453</v>
      </c>
      <c r="BP384" s="31">
        <v>3.123713162104123</v>
      </c>
      <c r="BQ384" s="31">
        <v>3.6179336098759083</v>
      </c>
      <c r="BR384" s="31">
        <v>3.3264622898754439</v>
      </c>
      <c r="BS384" s="31">
        <v>12.198695267092614</v>
      </c>
      <c r="BT384" s="31">
        <v>11.278824597410843</v>
      </c>
      <c r="BU384" s="31">
        <v>12.271219952964174</v>
      </c>
      <c r="BV384" s="31">
        <v>9.0603241098200193</v>
      </c>
      <c r="BW384" s="31">
        <v>11.323169674555528</v>
      </c>
      <c r="BX384" s="31">
        <v>6.2403985442759504</v>
      </c>
      <c r="BY384" s="31">
        <v>10.844162333355554</v>
      </c>
      <c r="BZ384" s="31">
        <v>10.82395277004175</v>
      </c>
      <c r="CA384" s="31">
        <v>9.1379117931260776</v>
      </c>
      <c r="CB384" s="31">
        <v>15.228284834097769</v>
      </c>
      <c r="CC384" s="31">
        <v>14.052200835871082</v>
      </c>
      <c r="CD384" s="31">
        <v>9.4459316068273509</v>
      </c>
      <c r="CE384" s="31">
        <v>9.283512871896475</v>
      </c>
      <c r="CF384" s="31">
        <v>12.274883557412467</v>
      </c>
      <c r="CG384" s="31">
        <v>9.5166309321235918</v>
      </c>
      <c r="CH384" s="31">
        <v>9.5417211728999654</v>
      </c>
      <c r="CI384" s="31">
        <v>3.0402631904745294</v>
      </c>
      <c r="CJ384" s="31">
        <v>3.4543974590917843</v>
      </c>
      <c r="CK384" s="31">
        <v>1.8840998809751626</v>
      </c>
      <c r="CL384" s="31">
        <v>0.15610047798665191</v>
      </c>
      <c r="CM384" s="31">
        <v>3.989365442765906</v>
      </c>
      <c r="CN384" s="31">
        <v>5.5244284838156696</v>
      </c>
      <c r="CO384" s="31">
        <v>3.5086162908795884</v>
      </c>
      <c r="CP384" s="31">
        <v>5.6175633702068781</v>
      </c>
      <c r="CQ384" s="31">
        <v>4.5516483898761804</v>
      </c>
      <c r="CR384" s="31">
        <v>12.042610981209823</v>
      </c>
      <c r="CS384" s="31">
        <v>13.716833362205248</v>
      </c>
      <c r="CT384" s="31">
        <v>11.761992887501703</v>
      </c>
      <c r="CU384" s="31">
        <v>9.5619374493031479</v>
      </c>
      <c r="CV384" s="31">
        <v>9.9352070489699837</v>
      </c>
      <c r="CW384" s="31">
        <v>11.238834316015049</v>
      </c>
      <c r="CX384" s="31">
        <v>9.4263497497438138</v>
      </c>
      <c r="CY384" s="31">
        <v>8.2011836300743379</v>
      </c>
      <c r="CZ384" s="31">
        <v>6.8673144932991281</v>
      </c>
      <c r="DA384" s="31">
        <v>5.8681530795244221</v>
      </c>
      <c r="DB384" s="31">
        <v>12.743116353819913</v>
      </c>
      <c r="DC384" s="31">
        <v>13.500888028011557</v>
      </c>
      <c r="DD384" s="31">
        <v>15.370762613932301</v>
      </c>
      <c r="DE384" s="31">
        <v>14.031632469994854</v>
      </c>
      <c r="DF384" s="31">
        <v>14.776801664747664</v>
      </c>
      <c r="DG384" s="31">
        <v>7.1548684603580019</v>
      </c>
      <c r="DH384" s="31">
        <v>10.881544686531887</v>
      </c>
      <c r="DI384" s="31">
        <v>11.707283378230768</v>
      </c>
      <c r="DJ384" s="31">
        <v>12.593500653047871</v>
      </c>
      <c r="DK384" s="31">
        <v>9.7317517454964975</v>
      </c>
      <c r="DL384" s="31">
        <v>14.842328126426048</v>
      </c>
      <c r="DM384" s="31">
        <v>13.741566362366028</v>
      </c>
      <c r="DN384" s="31">
        <v>11.263098693401302</v>
      </c>
      <c r="DO384" s="31">
        <v>10.981942396411892</v>
      </c>
      <c r="DP384" s="31">
        <v>14.209993524883238</v>
      </c>
      <c r="DQ384" s="31">
        <v>8.4201590335943859</v>
      </c>
      <c r="DR384" s="31">
        <v>3.3103014579612506</v>
      </c>
      <c r="DS384" s="31">
        <v>4.8169112376144803</v>
      </c>
      <c r="DT384" s="31">
        <v>6.2037835816611171</v>
      </c>
      <c r="DU384" s="31">
        <v>3.1093664514868355</v>
      </c>
      <c r="DV384" s="31">
        <v>3.4124725396066342</v>
      </c>
      <c r="DW384" s="31">
        <v>1.0533553185979594</v>
      </c>
      <c r="DX384" s="31">
        <v>3.1934827734864073</v>
      </c>
      <c r="DY384" s="31">
        <v>-0.6437870517294848</v>
      </c>
      <c r="DZ384" s="31">
        <v>6.8876288643782662</v>
      </c>
      <c r="EA384" s="31">
        <v>9.1958698472822267</v>
      </c>
      <c r="EB384" s="31">
        <v>5.272397001321977</v>
      </c>
      <c r="EC384" s="31">
        <v>6.3653075800697971</v>
      </c>
      <c r="ED384" s="31">
        <v>8.9765381210243085</v>
      </c>
      <c r="EE384" s="31">
        <v>8.0289821305463835</v>
      </c>
      <c r="EF384" s="31">
        <v>11.20407964578674</v>
      </c>
      <c r="EG384" s="31">
        <v>10.109410281647834</v>
      </c>
      <c r="EH384" s="31">
        <v>8.9988332207285229</v>
      </c>
      <c r="EI384" s="31">
        <v>11.037885408775738</v>
      </c>
      <c r="EJ384" s="31">
        <v>4.4499838685154103</v>
      </c>
      <c r="EK384" s="31">
        <v>4.9781694026100594</v>
      </c>
      <c r="EL384" s="31">
        <v>4.4092576929025542</v>
      </c>
      <c r="EM384" s="31">
        <v>5.6394390334737334</v>
      </c>
      <c r="EN384" s="31">
        <v>5.3404431292905157</v>
      </c>
      <c r="EO384" s="31">
        <v>1.7178647727282905</v>
      </c>
      <c r="EP384" s="31">
        <v>3.8240663415317204</v>
      </c>
      <c r="EQ384" s="31">
        <v>5.5025534853642659</v>
      </c>
      <c r="ER384" s="31">
        <v>-1.3191279272312608</v>
      </c>
      <c r="ES384" s="31">
        <v>0.56807407916329189</v>
      </c>
      <c r="ET384" s="31">
        <v>-1.5680429896702337</v>
      </c>
      <c r="EU384" s="31">
        <v>-0.59849839893455004</v>
      </c>
      <c r="EV384" s="31">
        <v>-1.9283981019591969</v>
      </c>
      <c r="EW384" s="31">
        <v>13.78493320794121</v>
      </c>
      <c r="EX384" s="31">
        <v>12.972791044642094</v>
      </c>
      <c r="EY384" s="31">
        <v>13.236251598252073</v>
      </c>
      <c r="EZ384" s="31">
        <v>13.836075762161194</v>
      </c>
      <c r="FA384" s="31">
        <v>14.195089654129811</v>
      </c>
      <c r="FB384" s="31">
        <v>2.7519596967910425</v>
      </c>
      <c r="FC384" s="31">
        <v>2.0199354884500234</v>
      </c>
      <c r="FD384" s="31">
        <v>-0.31464286901931177</v>
      </c>
      <c r="FE384" s="31">
        <v>1.495827024654131</v>
      </c>
      <c r="FF384" s="31">
        <v>1.3466474163417672</v>
      </c>
      <c r="FG384" s="31">
        <v>5.4997521804522371</v>
      </c>
      <c r="FH384" s="31">
        <v>1.5592142088389129</v>
      </c>
      <c r="FI384" s="31">
        <v>1.9327032965772672</v>
      </c>
      <c r="FJ384" s="31">
        <v>0.54090973547224686</v>
      </c>
      <c r="FK384" s="31">
        <v>9.5191552045805423</v>
      </c>
      <c r="FL384" s="31">
        <v>9.5537037592660301</v>
      </c>
      <c r="FM384" s="31">
        <v>9.413304405281778</v>
      </c>
      <c r="FN384" s="31">
        <v>9.8651834174884225</v>
      </c>
      <c r="FO384" s="31">
        <v>9.8853027854963056</v>
      </c>
      <c r="FP384" s="31">
        <v>8.9131363915842741</v>
      </c>
      <c r="FQ384" s="31">
        <v>5.0635841988189965</v>
      </c>
      <c r="FR384" s="31">
        <v>6.3472035013674404</v>
      </c>
      <c r="FS384" s="31">
        <v>9.8431010737335214</v>
      </c>
      <c r="FT384" s="31">
        <v>6.9955348176774041</v>
      </c>
      <c r="FU384" s="31">
        <v>5.5096081779642692</v>
      </c>
      <c r="FV384" s="31">
        <v>1.7679932022361591</v>
      </c>
      <c r="FW384" s="31">
        <v>3.7765570901003134</v>
      </c>
      <c r="FX384" s="31">
        <v>6.7692270419640295</v>
      </c>
      <c r="FY384" s="31">
        <v>13.271437611203016</v>
      </c>
      <c r="FZ384" s="31">
        <v>10.653944844334255</v>
      </c>
      <c r="GA384" s="31">
        <v>11.511199855443401</v>
      </c>
      <c r="GB384" s="31">
        <v>10.099915845779588</v>
      </c>
      <c r="GC384" s="31">
        <v>5.9657192999397042</v>
      </c>
      <c r="GD384" s="31">
        <v>18.784663311837551</v>
      </c>
      <c r="GE384" s="31">
        <v>17.317703021003641</v>
      </c>
      <c r="GF384" s="31">
        <v>15.514576757719395</v>
      </c>
      <c r="GG384" s="31">
        <v>16.153035343278027</v>
      </c>
      <c r="GH384" s="31">
        <v>13.019144892924272</v>
      </c>
      <c r="GI384" s="31">
        <v>18.0022889113656</v>
      </c>
      <c r="GJ384" s="31">
        <v>18.426187861385895</v>
      </c>
      <c r="GK384" s="31">
        <v>20.585650667976825</v>
      </c>
      <c r="GL384" s="31">
        <v>20.827174182573312</v>
      </c>
      <c r="GM384" s="31">
        <v>20.534447955115311</v>
      </c>
      <c r="GN384" s="31">
        <v>6.5006375155390659</v>
      </c>
      <c r="GO384" s="31">
        <v>2.2987494729776978</v>
      </c>
      <c r="GP384" s="31">
        <v>4.720650772370437</v>
      </c>
      <c r="GQ384" s="31">
        <v>6.1310967852993832</v>
      </c>
      <c r="GR384" s="31">
        <v>3.793799826881759</v>
      </c>
      <c r="GS384" s="31">
        <v>14.104790414656092</v>
      </c>
      <c r="GT384" s="31">
        <v>13.921382354585194</v>
      </c>
      <c r="GU384" s="31">
        <v>15.102475796347285</v>
      </c>
      <c r="GV384" s="31">
        <v>15.242300533747082</v>
      </c>
      <c r="GW384" s="31">
        <v>12.993139172576065</v>
      </c>
      <c r="GX384" s="31">
        <v>8.3971991261543977</v>
      </c>
      <c r="GY384" s="31">
        <v>9.3360968839421403</v>
      </c>
      <c r="GZ384" s="31">
        <v>11.660365534368452</v>
      </c>
      <c r="HA384" s="31">
        <v>9.6801731789256422</v>
      </c>
      <c r="HB384" s="31">
        <v>11.734661961177709</v>
      </c>
      <c r="HC384" s="31">
        <v>9.8773549002010341</v>
      </c>
      <c r="HD384" s="31">
        <v>3.3236753909043704</v>
      </c>
      <c r="HE384" s="31">
        <v>6.7995906886574886</v>
      </c>
      <c r="HF384" s="31">
        <v>4.8462732252427454</v>
      </c>
      <c r="HG384" s="31">
        <v>6.9244913493075648</v>
      </c>
      <c r="HH384" s="31">
        <v>4.6155970148726464</v>
      </c>
      <c r="HI384" s="31">
        <v>5.7297414347559545</v>
      </c>
      <c r="HJ384" s="31">
        <v>2.9375510731373611</v>
      </c>
      <c r="HK384" s="31">
        <v>4.4515664301825346</v>
      </c>
      <c r="HL384" s="31">
        <v>5.0568690878235181</v>
      </c>
      <c r="HM384" s="31">
        <v>2.7856550108459817</v>
      </c>
      <c r="HN384" s="31">
        <v>6.9687965358687229</v>
      </c>
      <c r="HO384" s="31">
        <v>1.7809704578788483</v>
      </c>
      <c r="HP384" s="31">
        <v>2.8380207819153189</v>
      </c>
      <c r="HQ384" s="31">
        <v>0.76567443726649709</v>
      </c>
      <c r="HR384" s="31">
        <v>12.160508739218669</v>
      </c>
      <c r="HS384" s="31">
        <v>16.214688957230383</v>
      </c>
      <c r="HT384" s="31">
        <v>14.896682208322675</v>
      </c>
      <c r="HU384" s="31">
        <v>12.988378840795086</v>
      </c>
      <c r="HV384" s="31">
        <v>11.564018607771446</v>
      </c>
      <c r="HW384" s="31">
        <v>0.93529884967771981</v>
      </c>
      <c r="HX384" s="31">
        <v>-4.0464864461505607</v>
      </c>
      <c r="HY384" s="31">
        <v>3.0185303031975597</v>
      </c>
      <c r="HZ384" s="31">
        <v>2.3739016757662923</v>
      </c>
      <c r="IA384" s="31">
        <v>1.1131150831022811</v>
      </c>
      <c r="IB384" s="31">
        <v>10.098588696022397</v>
      </c>
      <c r="IC384" s="31">
        <v>6.9987871389533582</v>
      </c>
      <c r="ID384" s="31">
        <v>11.779605420667259</v>
      </c>
      <c r="IE384" s="31">
        <v>9.7040224427166297</v>
      </c>
      <c r="IF384" s="31">
        <v>6.9069100672879955</v>
      </c>
      <c r="IG384" s="31">
        <v>2.9996781534742465</v>
      </c>
      <c r="IH384" s="31">
        <v>3.5032180799395944</v>
      </c>
      <c r="II384" s="31">
        <v>-1.0878020476424418E-2</v>
      </c>
      <c r="IJ384" s="31">
        <v>-1.3042445369266882</v>
      </c>
      <c r="IK384" s="31">
        <v>1.138380387730596</v>
      </c>
      <c r="IL384" s="31">
        <v>6.2919430225888302</v>
      </c>
      <c r="IM384" s="31">
        <v>4.116467724885478</v>
      </c>
      <c r="IN384" s="31">
        <v>6.7780511608837033</v>
      </c>
      <c r="IO384" s="31">
        <v>3.2508016827346538</v>
      </c>
      <c r="IP384" s="31">
        <v>5.5755400010493448</v>
      </c>
      <c r="IQ384" s="31">
        <v>3.9949592249154473</v>
      </c>
      <c r="IR384" s="31">
        <v>-3.5038461780419881</v>
      </c>
      <c r="IS384" s="31">
        <v>-0.48006385339647745</v>
      </c>
      <c r="IT384" s="31">
        <v>1.6569633513458968</v>
      </c>
      <c r="IU384" s="31">
        <v>0.51495411162773008</v>
      </c>
      <c r="IV384" s="31">
        <v>6.5424345284910883</v>
      </c>
      <c r="IW384" s="31">
        <v>7.0813299765514106</v>
      </c>
      <c r="IX384" s="31">
        <v>3.455836752927016</v>
      </c>
      <c r="IY384" s="31">
        <v>4.5922628539580375</v>
      </c>
      <c r="IZ384" s="31">
        <v>5.5400447937771231</v>
      </c>
      <c r="JA384" s="31">
        <v>8.6848425301778267</v>
      </c>
      <c r="JB384" s="31">
        <v>9.5135285178977629</v>
      </c>
      <c r="JC384" s="31">
        <v>8.3623202224231434</v>
      </c>
      <c r="JD384" s="31">
        <v>7.1289599345023644</v>
      </c>
      <c r="JE384" s="31">
        <v>9.165291520854657</v>
      </c>
      <c r="JF384" s="31">
        <v>4.2463673460222813</v>
      </c>
      <c r="JG384" s="31">
        <v>5.0301824246014633</v>
      </c>
      <c r="JH384" s="31">
        <v>2.9297663895567454</v>
      </c>
      <c r="JI384" s="31">
        <v>5.3553234969538108</v>
      </c>
      <c r="JJ384" s="31">
        <v>3.6747677914999772</v>
      </c>
      <c r="JK384" s="31">
        <v>9.7855989739727889</v>
      </c>
      <c r="JL384" s="31">
        <v>15.168827570430391</v>
      </c>
      <c r="JM384" s="31">
        <v>12.082949785068292</v>
      </c>
      <c r="JN384" s="31">
        <v>10.72536656482049</v>
      </c>
      <c r="JO384" s="31">
        <v>12.088284776072937</v>
      </c>
      <c r="JP384" s="31">
        <v>14.098954450323568</v>
      </c>
      <c r="JQ384" s="31">
        <v>13.08979913362278</v>
      </c>
      <c r="JR384" s="31">
        <v>11.938983962308573</v>
      </c>
      <c r="JS384" s="31">
        <v>8.4613316364360465</v>
      </c>
      <c r="JT384" s="31">
        <v>9.119500163780204</v>
      </c>
      <c r="JU384" s="31">
        <v>7.3824492810065916</v>
      </c>
      <c r="JV384" s="31">
        <v>10.175368712819393</v>
      </c>
      <c r="JW384" s="31">
        <v>9.9306865490302769</v>
      </c>
      <c r="JX384" s="31">
        <v>9.220719007187931</v>
      </c>
      <c r="JY384" s="31">
        <v>9.2562161221727806</v>
      </c>
      <c r="JZ384" s="31">
        <v>10.344654433173682</v>
      </c>
      <c r="KA384" s="31">
        <v>10.925663502812721</v>
      </c>
      <c r="KB384" s="31">
        <v>6.7502338333236134</v>
      </c>
      <c r="KC384" s="31">
        <v>8.9507948330932141</v>
      </c>
      <c r="KD384" s="31">
        <v>12.326005815286353</v>
      </c>
      <c r="KE384" s="31">
        <v>13.681186678800435</v>
      </c>
      <c r="KF384" s="31">
        <v>15.23767906517552</v>
      </c>
      <c r="KG384" s="31">
        <v>15.154948708790512</v>
      </c>
      <c r="KH384" s="31">
        <v>14.158938965505094</v>
      </c>
      <c r="KI384" s="31">
        <v>2.4983448114855631</v>
      </c>
      <c r="KJ384" s="31">
        <v>4.9125551160254517</v>
      </c>
      <c r="KK384" s="31">
        <v>2.5043694783018151</v>
      </c>
      <c r="KL384" s="31">
        <v>3.6466936308358511</v>
      </c>
      <c r="KM384" s="31">
        <v>3.8262647234798011</v>
      </c>
      <c r="KN384" s="31">
        <v>2.3872152089571332</v>
      </c>
      <c r="KO384" s="31">
        <v>4.4300954086518942</v>
      </c>
      <c r="KP384" s="31">
        <v>1.1344570207315683</v>
      </c>
      <c r="KQ384" s="31">
        <v>4.8671744146896048</v>
      </c>
      <c r="KR384" s="31">
        <v>5.1711102752004461</v>
      </c>
      <c r="KS384" s="31">
        <v>13.720637941925997</v>
      </c>
      <c r="KT384" s="31">
        <v>14.731135106289157</v>
      </c>
      <c r="KU384" s="31">
        <v>15.888181383524346</v>
      </c>
      <c r="KV384" s="31">
        <v>9.7673786666582441</v>
      </c>
      <c r="KW384" s="31">
        <v>11.229029419316888</v>
      </c>
      <c r="KX384" s="31">
        <v>11.090159885244573</v>
      </c>
      <c r="KY384" s="31">
        <v>12.971528935382922</v>
      </c>
      <c r="KZ384" s="31">
        <v>9.7829766967973839</v>
      </c>
      <c r="LA384" s="31">
        <v>10.960782958432235</v>
      </c>
      <c r="LB384" s="31">
        <v>9.7841987042843481</v>
      </c>
      <c r="LC384" s="31">
        <v>10.749764017487951</v>
      </c>
      <c r="LD384" s="31">
        <v>12.049833282857124</v>
      </c>
      <c r="LE384" s="31">
        <v>8.6368425857094469</v>
      </c>
      <c r="LF384" s="31">
        <v>6.2968009742735154</v>
      </c>
      <c r="LG384" s="31">
        <v>9.7209967206740924</v>
      </c>
      <c r="LH384" s="31">
        <v>5.6617196780117123</v>
      </c>
      <c r="LI384" s="31">
        <v>6.4540701689238782</v>
      </c>
      <c r="LJ384" s="31">
        <v>5.7414354326183306</v>
      </c>
      <c r="LK384" s="31">
        <v>6.0509980777004637</v>
      </c>
      <c r="LL384" s="31">
        <v>3.9368839263299322</v>
      </c>
      <c r="LM384" s="31">
        <v>2.7902160709157378</v>
      </c>
      <c r="LN384" s="31">
        <v>1.1412690014781666</v>
      </c>
      <c r="LO384" s="31">
        <v>7.751682542310717</v>
      </c>
      <c r="LP384" s="31">
        <v>7.8907605001446743</v>
      </c>
      <c r="LQ384" s="31">
        <v>9.9772296616556062</v>
      </c>
      <c r="LR384" s="31">
        <v>8.8463651267641534</v>
      </c>
      <c r="LS384" s="31">
        <v>4.4838833680873007</v>
      </c>
      <c r="LT384" s="31">
        <v>14.495206864580148</v>
      </c>
      <c r="LU384" s="31">
        <v>15.602294150441566</v>
      </c>
      <c r="LV384" s="31">
        <v>14.266193716174918</v>
      </c>
      <c r="LW384" s="31">
        <v>15.625429000620734</v>
      </c>
      <c r="LX384" s="31">
        <v>16.392904365163371</v>
      </c>
      <c r="LY384" s="31">
        <v>14.014868917144495</v>
      </c>
      <c r="LZ384" s="31">
        <v>17.016599805962827</v>
      </c>
      <c r="MA384" s="31">
        <v>15.838024800711242</v>
      </c>
      <c r="MB384" s="31">
        <v>13.569185356312083</v>
      </c>
      <c r="MC384" s="31">
        <v>15.463530800919678</v>
      </c>
      <c r="MD384" s="31">
        <v>7.5267272533330933</v>
      </c>
      <c r="ME384" s="31">
        <v>9.5115543973531551</v>
      </c>
      <c r="MF384" s="31">
        <v>10.177895264496421</v>
      </c>
      <c r="MG384" s="31">
        <v>9.6208527941705881</v>
      </c>
      <c r="MH384" s="31">
        <v>10.400939554359564</v>
      </c>
      <c r="MI384" s="31">
        <v>18.262003496113923</v>
      </c>
      <c r="MJ384" s="31">
        <v>15.306253862941338</v>
      </c>
      <c r="MK384" s="31">
        <v>17.00232892656668</v>
      </c>
      <c r="ML384" s="31">
        <v>15.449034237820483</v>
      </c>
      <c r="MM384" s="31">
        <v>20.405055493747778</v>
      </c>
      <c r="MN384" s="31">
        <v>12.236363892190981</v>
      </c>
      <c r="MO384" s="31">
        <v>13.829955432592298</v>
      </c>
      <c r="MP384" s="31">
        <v>11.485312507349033</v>
      </c>
      <c r="MQ384" s="31">
        <v>16.011362540532001</v>
      </c>
      <c r="MR384" s="31">
        <v>12.24056743358007</v>
      </c>
      <c r="MS384" s="31">
        <v>6.7677613694680936</v>
      </c>
      <c r="MT384" s="31">
        <v>5.9843458617297527</v>
      </c>
      <c r="MU384" s="31">
        <v>2.9349564066299134</v>
      </c>
      <c r="MV384" s="31">
        <v>9.6484377950329598</v>
      </c>
      <c r="MW384" s="31">
        <v>3.56914915813541</v>
      </c>
      <c r="MX384" s="31">
        <v>8.6304334590322682</v>
      </c>
      <c r="MY384" s="31">
        <v>11.632983579031224</v>
      </c>
      <c r="MZ384" s="31">
        <v>4.9942984440947447</v>
      </c>
      <c r="NA384" s="31">
        <v>7.0809261796322351</v>
      </c>
      <c r="NB384" s="31">
        <v>5.0950055704036616</v>
      </c>
      <c r="NC384" s="31">
        <v>6.1939383012008307</v>
      </c>
      <c r="ND384" s="31">
        <v>3.6172254528085315</v>
      </c>
      <c r="NE384" s="31">
        <v>5.4025951819856992</v>
      </c>
      <c r="NF384" s="31">
        <v>8.342608519331451</v>
      </c>
      <c r="NG384" s="31">
        <v>5.2032053581785789</v>
      </c>
      <c r="NH384" s="31">
        <v>10.452365101088988</v>
      </c>
      <c r="NI384" s="31">
        <v>6.1516969435799611</v>
      </c>
      <c r="NJ384" s="31">
        <v>7.722390665985051</v>
      </c>
      <c r="NK384" s="31">
        <v>6.2715725414813397</v>
      </c>
      <c r="NL384" s="31">
        <v>12.342563070178205</v>
      </c>
      <c r="NM384" s="31">
        <v>14.571958490712014</v>
      </c>
      <c r="NN384" s="31">
        <v>12.537888604303941</v>
      </c>
      <c r="NO384" s="31">
        <v>14.169782311410637</v>
      </c>
      <c r="NP384" s="31">
        <v>17.986939414319686</v>
      </c>
      <c r="NQ384" s="31">
        <v>1.9591560994843056</v>
      </c>
      <c r="NR384" s="31">
        <v>2.686098228317086</v>
      </c>
      <c r="NS384" s="31">
        <v>1.1080759063727823</v>
      </c>
      <c r="NT384" s="31">
        <v>-0.62596939634993343</v>
      </c>
      <c r="NU384" s="31">
        <v>1.9175579610266404</v>
      </c>
      <c r="NV384" s="31">
        <v>16.179017498727717</v>
      </c>
      <c r="NW384" s="31">
        <v>13.289092239392467</v>
      </c>
      <c r="NX384" s="31">
        <v>15.479954528607095</v>
      </c>
      <c r="NY384" s="31">
        <v>13.708829243292895</v>
      </c>
      <c r="NZ384" s="31">
        <v>15.149674150366138</v>
      </c>
      <c r="OA384" s="31">
        <v>6.565853777789326</v>
      </c>
      <c r="OB384" s="31">
        <v>6.5095817238755815</v>
      </c>
      <c r="OC384" s="31">
        <v>5.3310029309379496</v>
      </c>
      <c r="OD384" s="31">
        <v>5.1404485955468573</v>
      </c>
      <c r="OE384" s="31">
        <v>6.5354824135613647</v>
      </c>
      <c r="OF384" s="31">
        <v>9.8175541460336984</v>
      </c>
      <c r="OG384" s="31">
        <v>4.7176515585142429</v>
      </c>
      <c r="OH384" s="31">
        <v>5.7134062393640397</v>
      </c>
      <c r="OI384" s="31">
        <v>5.8632037791820162</v>
      </c>
      <c r="OJ384" s="31">
        <v>8.7985847056100379</v>
      </c>
      <c r="OK384" s="31">
        <v>9.886954142113936</v>
      </c>
      <c r="OL384" s="31">
        <v>9.69421856556019</v>
      </c>
      <c r="OM384" s="31">
        <v>11.668689393845039</v>
      </c>
      <c r="ON384" s="31">
        <v>11.354035035504955</v>
      </c>
      <c r="OO384" s="31">
        <v>15.871961145916314</v>
      </c>
      <c r="OP384" s="31">
        <v>12.14020416497956</v>
      </c>
      <c r="OQ384" s="31">
        <v>12.966968470393585</v>
      </c>
      <c r="OR384" s="31">
        <v>10.437141466429757</v>
      </c>
      <c r="OS384" s="31">
        <v>12.804652531277084</v>
      </c>
      <c r="OT384" s="31">
        <v>6.2860935515964309</v>
      </c>
      <c r="OU384" s="31">
        <v>3.853972952481024</v>
      </c>
      <c r="OV384" s="31">
        <v>6.475601601595173</v>
      </c>
      <c r="OW384" s="31">
        <v>8.1742612577114908</v>
      </c>
      <c r="OX384" s="31">
        <v>5.3674533499734371</v>
      </c>
      <c r="OY384" s="31">
        <v>5.0139203840869344</v>
      </c>
      <c r="OZ384" s="31">
        <v>5.8111780493884515</v>
      </c>
      <c r="PA384" s="31">
        <v>1.1323096255515905</v>
      </c>
      <c r="PB384" s="31">
        <v>22.683866097298999</v>
      </c>
      <c r="PC384" s="31">
        <v>23.705590298092886</v>
      </c>
      <c r="PD384" s="31">
        <v>21.944037595113628</v>
      </c>
      <c r="PE384" s="31">
        <v>21.831005615107486</v>
      </c>
      <c r="PF384" s="31">
        <v>20.444107189658677</v>
      </c>
      <c r="PG384" s="31">
        <v>21.003686234652776</v>
      </c>
      <c r="PH384" s="31">
        <v>22.959159316158797</v>
      </c>
      <c r="PI384" s="31">
        <v>10.007410857945821</v>
      </c>
      <c r="PJ384" s="31">
        <v>10.674568390615551</v>
      </c>
      <c r="PK384" s="31">
        <v>10.096510043255508</v>
      </c>
      <c r="PL384" s="31">
        <v>10.894042252806107</v>
      </c>
      <c r="PM384" s="31">
        <v>10.538545181477549</v>
      </c>
      <c r="PN384" s="31">
        <v>12.390971639141213</v>
      </c>
      <c r="PO384" s="31">
        <v>9.0394624910460042</v>
      </c>
      <c r="PP384" s="31">
        <v>14.100629497250607</v>
      </c>
      <c r="PQ384" s="31">
        <v>11.869109750917852</v>
      </c>
      <c r="PR384" s="31">
        <v>14.873774870873506</v>
      </c>
      <c r="PS384" s="31">
        <v>12.068521116325099</v>
      </c>
      <c r="PT384" s="31">
        <v>12.522916603187184</v>
      </c>
      <c r="PU384" s="31">
        <v>14.889818177551852</v>
      </c>
      <c r="PV384" s="31">
        <v>15.264692228413578</v>
      </c>
      <c r="PW384" s="31">
        <v>14.121569834523298</v>
      </c>
      <c r="PX384" s="31">
        <v>9.6167382541002464</v>
      </c>
      <c r="PY384" s="31">
        <v>7.9279938935177929</v>
      </c>
      <c r="PZ384" s="31">
        <v>7.630167712833563</v>
      </c>
      <c r="QA384" s="31">
        <v>7.8526937816176847</v>
      </c>
      <c r="QB384" s="31">
        <v>10.608429808626978</v>
      </c>
      <c r="QC384" s="31">
        <v>6.1619401883991705</v>
      </c>
      <c r="QD384" s="31">
        <v>5.2067813639371545</v>
      </c>
      <c r="QE384" s="31">
        <v>8.8358833318736778</v>
      </c>
    </row>
    <row r="385" spans="1:447" s="1" customFormat="1" x14ac:dyDescent="0.3">
      <c r="A385" s="2" t="s">
        <v>262</v>
      </c>
      <c r="B385" s="31">
        <v>8.0980505850075861</v>
      </c>
      <c r="C385" s="31">
        <v>15.41750829841056</v>
      </c>
      <c r="D385" s="31">
        <v>11.183620476359936</v>
      </c>
      <c r="E385" s="31">
        <v>8.0962543770632784</v>
      </c>
      <c r="F385" s="31">
        <v>10.546178093195028</v>
      </c>
      <c r="G385" s="31">
        <v>6.4811973469735342</v>
      </c>
      <c r="H385" s="31">
        <v>1.4733264998600277</v>
      </c>
      <c r="I385" s="31">
        <v>7.969101264564193</v>
      </c>
      <c r="J385" s="31">
        <v>4.2581429832849036</v>
      </c>
      <c r="K385" s="31">
        <v>4.125402659340363</v>
      </c>
      <c r="L385" s="31">
        <v>8.1791929442975064</v>
      </c>
      <c r="M385" s="31">
        <v>7.7140362751856761</v>
      </c>
      <c r="N385" s="31">
        <v>14.027980327051322</v>
      </c>
      <c r="O385" s="31">
        <v>6.0185744787622779</v>
      </c>
      <c r="P385" s="31">
        <v>12.67353804071597</v>
      </c>
      <c r="Q385" s="31">
        <v>-2.0039815979735378</v>
      </c>
      <c r="R385" s="31">
        <v>1.1613034193386649</v>
      </c>
      <c r="S385" s="31">
        <v>-2.7814966591272712</v>
      </c>
      <c r="T385" s="31">
        <v>-1.7516510889434329</v>
      </c>
      <c r="U385" s="31">
        <v>-3.2126112023634992</v>
      </c>
      <c r="V385" s="31">
        <v>6.828152464659178</v>
      </c>
      <c r="W385" s="31">
        <v>2.6264877989176516</v>
      </c>
      <c r="X385" s="31">
        <v>2.7436126622674673</v>
      </c>
      <c r="Y385" s="31">
        <v>2.1919815720358868</v>
      </c>
      <c r="Z385" s="31">
        <v>-1.347119345281663</v>
      </c>
      <c r="AA385" s="31">
        <v>6.3135466670272109</v>
      </c>
      <c r="AB385" s="31">
        <v>6.1059587664117778</v>
      </c>
      <c r="AC385" s="31">
        <v>7.1780539288023366</v>
      </c>
      <c r="AD385" s="31">
        <v>4.4058209230750114</v>
      </c>
      <c r="AE385" s="31">
        <v>-3.4423085895354522</v>
      </c>
      <c r="AF385" s="31">
        <v>1.9640316035195062</v>
      </c>
      <c r="AG385" s="31">
        <v>-0.45257600131076842</v>
      </c>
      <c r="AH385" s="31">
        <v>-0.81626732565406546</v>
      </c>
      <c r="AI385" s="31">
        <v>4.2438474602538072</v>
      </c>
      <c r="AJ385" s="31">
        <v>-5.3090949249577575</v>
      </c>
      <c r="AK385" s="31">
        <v>-2.9051127277649766</v>
      </c>
      <c r="AL385" s="31">
        <v>-2.0763457295534593</v>
      </c>
      <c r="AM385" s="31">
        <v>-1.590844604036922</v>
      </c>
      <c r="AN385" s="31">
        <v>10.417494189765181</v>
      </c>
      <c r="AO385" s="31">
        <v>9.568769511337452</v>
      </c>
      <c r="AP385" s="31">
        <v>9.6154250862323654</v>
      </c>
      <c r="AQ385" s="31">
        <v>11.707440536108381</v>
      </c>
      <c r="AR385" s="31">
        <v>10.573131028435036</v>
      </c>
      <c r="AS385" s="31">
        <v>2.0657704412641387</v>
      </c>
      <c r="AT385" s="31">
        <v>1.4268609697289421</v>
      </c>
      <c r="AU385" s="31">
        <v>1.4123025290000246</v>
      </c>
      <c r="AV385" s="31">
        <v>0.37267139861658732</v>
      </c>
      <c r="AW385" s="31">
        <v>0.59428287756853571</v>
      </c>
      <c r="AX385" s="31">
        <v>5.697680392843135</v>
      </c>
      <c r="AY385" s="31">
        <v>3.4037703772008658</v>
      </c>
      <c r="AZ385" s="31">
        <v>3.903464643160039</v>
      </c>
      <c r="BA385" s="31">
        <v>4.6390718805307385</v>
      </c>
      <c r="BB385" s="31">
        <v>4.0297086724425446</v>
      </c>
      <c r="BC385" s="31">
        <v>9.9321119282550807</v>
      </c>
      <c r="BD385" s="31">
        <v>5.1523699816451334</v>
      </c>
      <c r="BE385" s="31">
        <v>9.5850811909850915</v>
      </c>
      <c r="BF385" s="31">
        <v>2.0447545268526852</v>
      </c>
      <c r="BG385" s="31">
        <v>6.1431168947334251</v>
      </c>
      <c r="BH385" s="31">
        <v>9.2724671609891196</v>
      </c>
      <c r="BI385" s="31">
        <v>8.8789908598746425</v>
      </c>
      <c r="BJ385" s="31">
        <v>9.4409827950927863</v>
      </c>
      <c r="BK385" s="31">
        <v>10.891161499607307</v>
      </c>
      <c r="BL385" s="31">
        <v>11.234942413694538</v>
      </c>
      <c r="BM385" s="31">
        <v>0.67129049185064893</v>
      </c>
      <c r="BN385" s="31">
        <v>-1.5159042334993331</v>
      </c>
      <c r="BO385" s="31">
        <v>1.4865171006033266</v>
      </c>
      <c r="BP385" s="31">
        <v>0.73929130833352841</v>
      </c>
      <c r="BQ385" s="31">
        <v>0.64418836668436252</v>
      </c>
      <c r="BR385" s="31">
        <v>0.16910377914923139</v>
      </c>
      <c r="BS385" s="31">
        <v>9.1364776854678649</v>
      </c>
      <c r="BT385" s="31">
        <v>8.1301914354924119</v>
      </c>
      <c r="BU385" s="31">
        <v>9.5499663853757397</v>
      </c>
      <c r="BV385" s="31">
        <v>7.0271976118056019</v>
      </c>
      <c r="BW385" s="31">
        <v>8.5969133192836509</v>
      </c>
      <c r="BX385" s="31">
        <v>2.9269659515150646</v>
      </c>
      <c r="BY385" s="31">
        <v>7.9693091337094693</v>
      </c>
      <c r="BZ385" s="31">
        <v>7.6296721022193932</v>
      </c>
      <c r="CA385" s="31">
        <v>6.5004792261405271</v>
      </c>
      <c r="CB385" s="31">
        <v>11.104017234660297</v>
      </c>
      <c r="CC385" s="31">
        <v>11.010306619114267</v>
      </c>
      <c r="CD385" s="31">
        <v>4.6171066726782053</v>
      </c>
      <c r="CE385" s="31">
        <v>6.5779312060074027</v>
      </c>
      <c r="CF385" s="31">
        <v>9.0541567434355521</v>
      </c>
      <c r="CG385" s="31">
        <v>6.1870246368292356</v>
      </c>
      <c r="CH385" s="31">
        <v>4.7873522561504869</v>
      </c>
      <c r="CI385" s="31">
        <v>0.26292001599795944</v>
      </c>
      <c r="CJ385" s="31">
        <v>0.93868426680177375</v>
      </c>
      <c r="CK385" s="31">
        <v>-0.41640267960913474</v>
      </c>
      <c r="CL385" s="31">
        <v>-2.4942779336799514</v>
      </c>
      <c r="CM385" s="31">
        <v>1.3405270062532075</v>
      </c>
      <c r="CN385" s="31">
        <v>3.2592161963213644</v>
      </c>
      <c r="CO385" s="31">
        <v>0.55477417331932155</v>
      </c>
      <c r="CP385" s="31">
        <v>3.0994885966367955</v>
      </c>
      <c r="CQ385" s="31">
        <v>1.1039584890578842</v>
      </c>
      <c r="CR385" s="31">
        <v>11.120277551091219</v>
      </c>
      <c r="CS385" s="31">
        <v>12.563935014212696</v>
      </c>
      <c r="CT385" s="31">
        <v>9.9242811539432871</v>
      </c>
      <c r="CU385" s="31">
        <v>8.0705398873723215</v>
      </c>
      <c r="CV385" s="31">
        <v>8.4994816025923754</v>
      </c>
      <c r="CW385" s="31">
        <v>9.2773002272536402</v>
      </c>
      <c r="CX385" s="31">
        <v>6.694528099676984</v>
      </c>
      <c r="CY385" s="31">
        <v>6.3737705505852782</v>
      </c>
      <c r="CZ385" s="31">
        <v>4.4420176922571466</v>
      </c>
      <c r="DA385" s="31">
        <v>3.469482053504493</v>
      </c>
      <c r="DB385" s="31">
        <v>10.727441385559427</v>
      </c>
      <c r="DC385" s="31">
        <v>11.879047894885918</v>
      </c>
      <c r="DD385" s="31">
        <v>13.278123046777104</v>
      </c>
      <c r="DE385" s="31">
        <v>12.272649043669277</v>
      </c>
      <c r="DF385" s="31">
        <v>12.311308085445722</v>
      </c>
      <c r="DG385" s="31">
        <v>4.0386276294541243</v>
      </c>
      <c r="DH385" s="31">
        <v>8.2858692820223325</v>
      </c>
      <c r="DI385" s="31">
        <v>9.5445008786495897</v>
      </c>
      <c r="DJ385" s="31">
        <v>10.425232168089833</v>
      </c>
      <c r="DK385" s="31">
        <v>6.692191796190337</v>
      </c>
      <c r="DL385" s="31">
        <v>12.532278141582093</v>
      </c>
      <c r="DM385" s="31">
        <v>11.646166528420794</v>
      </c>
      <c r="DN385" s="31">
        <v>9.8976860115311371</v>
      </c>
      <c r="DO385" s="31">
        <v>8.5691530379672454</v>
      </c>
      <c r="DP385" s="31">
        <v>12.439993337886159</v>
      </c>
      <c r="DQ385" s="31">
        <v>5.2843777525386084</v>
      </c>
      <c r="DR385" s="31">
        <v>-1.0775340471164185</v>
      </c>
      <c r="DS385" s="31">
        <v>1.7620136164442457</v>
      </c>
      <c r="DT385" s="31">
        <v>3.3364637128580141</v>
      </c>
      <c r="DU385" s="31">
        <v>-0.63904229013961222</v>
      </c>
      <c r="DV385" s="31">
        <v>0.3260943055549429</v>
      </c>
      <c r="DW385" s="31">
        <v>-1.8462826705593607</v>
      </c>
      <c r="DX385" s="31">
        <v>-0.6205545844990169</v>
      </c>
      <c r="DY385" s="31">
        <v>-4.0433354017251721</v>
      </c>
      <c r="DZ385" s="31">
        <v>3.0665325850084399</v>
      </c>
      <c r="EA385" s="31">
        <v>6.5844117817050396</v>
      </c>
      <c r="EB385" s="31">
        <v>1.889282547120966</v>
      </c>
      <c r="EC385" s="31">
        <v>1.8506195112010673</v>
      </c>
      <c r="ED385" s="31">
        <v>6.7800280319459203</v>
      </c>
      <c r="EE385" s="31">
        <v>5.8352645485101471</v>
      </c>
      <c r="EF385" s="31">
        <v>8.5730882865624789</v>
      </c>
      <c r="EG385" s="31">
        <v>7.5182117810037195</v>
      </c>
      <c r="EH385" s="31">
        <v>6.9422695095902505</v>
      </c>
      <c r="EI385" s="31">
        <v>7.6613847152822014</v>
      </c>
      <c r="EJ385" s="31">
        <v>1.0634614574137755</v>
      </c>
      <c r="EK385" s="31">
        <v>1.4931678734186768</v>
      </c>
      <c r="EL385" s="31">
        <v>2.0802704181165503</v>
      </c>
      <c r="EM385" s="31">
        <v>2.8026883544185544</v>
      </c>
      <c r="EN385" s="31">
        <v>2.5619116295923914</v>
      </c>
      <c r="EO385" s="31">
        <v>-1.6523767901479458</v>
      </c>
      <c r="EP385" s="31">
        <v>0.44136304177807689</v>
      </c>
      <c r="EQ385" s="31">
        <v>2.2782772403612879</v>
      </c>
      <c r="ER385" s="31">
        <v>-4.2987472224374077</v>
      </c>
      <c r="ES385" s="31">
        <v>-2.4620540181003099</v>
      </c>
      <c r="ET385" s="31">
        <v>-3.7254025102841428</v>
      </c>
      <c r="EU385" s="31">
        <v>-3.5445457700009424</v>
      </c>
      <c r="EV385" s="31">
        <v>-3.8878045924183637</v>
      </c>
      <c r="EW385" s="31">
        <v>11.412580713698947</v>
      </c>
      <c r="EX385" s="31">
        <v>11.244073480187087</v>
      </c>
      <c r="EY385" s="31">
        <v>10.627912913296143</v>
      </c>
      <c r="EZ385" s="31">
        <v>10.900145235999293</v>
      </c>
      <c r="FA385" s="31">
        <v>12.123272680516346</v>
      </c>
      <c r="FB385" s="31">
        <v>1.1320383521408621</v>
      </c>
      <c r="FC385" s="31">
        <v>-0.20948167494016018</v>
      </c>
      <c r="FD385" s="31">
        <v>-2.328838867021001</v>
      </c>
      <c r="FE385" s="31">
        <v>-0.2118376083738496</v>
      </c>
      <c r="FF385" s="31">
        <v>-1.0994809925354994</v>
      </c>
      <c r="FG385" s="31">
        <v>3.2686210683826875</v>
      </c>
      <c r="FH385" s="31">
        <v>-1.2988550139411752</v>
      </c>
      <c r="FI385" s="31">
        <v>-0.91352070009565622</v>
      </c>
      <c r="FJ385" s="31">
        <v>-2.3067774850193414</v>
      </c>
      <c r="FK385" s="31">
        <v>7.4992695986995956</v>
      </c>
      <c r="FL385" s="31">
        <v>7.2777021035966616</v>
      </c>
      <c r="FM385" s="31">
        <v>6.7430220084300538</v>
      </c>
      <c r="FN385" s="31">
        <v>8.0116731230709419</v>
      </c>
      <c r="FO385" s="31">
        <v>6.914112096044577</v>
      </c>
      <c r="FP385" s="31">
        <v>5.0575637383130632</v>
      </c>
      <c r="FQ385" s="31">
        <v>0.40860596174834057</v>
      </c>
      <c r="FR385" s="31">
        <v>2.591474458186561</v>
      </c>
      <c r="FS385" s="31">
        <v>5.9082677532693646</v>
      </c>
      <c r="FT385" s="31">
        <v>3.8303441423096967</v>
      </c>
      <c r="FU385" s="31">
        <v>2.2674044417369745</v>
      </c>
      <c r="FV385" s="31">
        <v>-1.280564764565691</v>
      </c>
      <c r="FW385" s="31">
        <v>-0.11275329929905155</v>
      </c>
      <c r="FX385" s="31">
        <v>4.0745465477726386</v>
      </c>
      <c r="FY385" s="31">
        <v>11.9269113010451</v>
      </c>
      <c r="FZ385" s="31">
        <v>8.8888936328796593</v>
      </c>
      <c r="GA385" s="31">
        <v>9.6427589876813489</v>
      </c>
      <c r="GB385" s="31">
        <v>7.7098190768190875</v>
      </c>
      <c r="GC385" s="31">
        <v>4.1961694024725489</v>
      </c>
      <c r="GD385" s="31">
        <v>16.78772246554384</v>
      </c>
      <c r="GE385" s="31">
        <v>14.457295018643997</v>
      </c>
      <c r="GF385" s="31">
        <v>12.501576824829618</v>
      </c>
      <c r="GG385" s="31">
        <v>13.254635641174922</v>
      </c>
      <c r="GH385" s="31">
        <v>9.4629329340403601</v>
      </c>
      <c r="GI385" s="31">
        <v>15.523046500576188</v>
      </c>
      <c r="GJ385" s="31">
        <v>15.097586361571798</v>
      </c>
      <c r="GK385" s="31">
        <v>19.506951233412924</v>
      </c>
      <c r="GL385" s="31">
        <v>18.772985905020651</v>
      </c>
      <c r="GM385" s="31">
        <v>18.673407887848853</v>
      </c>
      <c r="GN385" s="31">
        <v>4.3066609499061679</v>
      </c>
      <c r="GO385" s="31">
        <v>-1.2972884046198896E-2</v>
      </c>
      <c r="GP385" s="31">
        <v>2.0275121228236377</v>
      </c>
      <c r="GQ385" s="31">
        <v>3.4273718859161404</v>
      </c>
      <c r="GR385" s="31">
        <v>1.2027964967336431</v>
      </c>
      <c r="GS385" s="31">
        <v>11.844751113068542</v>
      </c>
      <c r="GT385" s="31">
        <v>11.776088931536066</v>
      </c>
      <c r="GU385" s="31">
        <v>13.220179552130826</v>
      </c>
      <c r="GV385" s="31">
        <v>13.755864865844575</v>
      </c>
      <c r="GW385" s="31">
        <v>11.690830816945002</v>
      </c>
      <c r="GX385" s="31">
        <v>5.2734829643012784</v>
      </c>
      <c r="GY385" s="31">
        <v>6.768148035587811</v>
      </c>
      <c r="GZ385" s="31">
        <v>9.2107366269561322</v>
      </c>
      <c r="HA385" s="31">
        <v>7.0128082575191399</v>
      </c>
      <c r="HB385" s="31">
        <v>9.3327756142376987</v>
      </c>
      <c r="HC385" s="31">
        <v>7.6597558970454545</v>
      </c>
      <c r="HD385" s="31">
        <v>0.22269397927938564</v>
      </c>
      <c r="HE385" s="31">
        <v>3.0637363643244186</v>
      </c>
      <c r="HF385" s="31">
        <v>2.1967706826817168</v>
      </c>
      <c r="HG385" s="31">
        <v>4.1578317865297461</v>
      </c>
      <c r="HH385" s="31">
        <v>1.8375262836487933</v>
      </c>
      <c r="HI385" s="31">
        <v>3.8842267883368908</v>
      </c>
      <c r="HJ385" s="31">
        <v>0.82261616561504236</v>
      </c>
      <c r="HK385" s="31">
        <v>1.8812670559308768</v>
      </c>
      <c r="HL385" s="31">
        <v>2.7987652039210071</v>
      </c>
      <c r="HM385" s="31">
        <v>-0.94130203377284227</v>
      </c>
      <c r="HN385" s="31">
        <v>3.333436564228117</v>
      </c>
      <c r="HO385" s="31">
        <v>-0.85636805523296866</v>
      </c>
      <c r="HP385" s="31">
        <v>-0.89261922560606799</v>
      </c>
      <c r="HQ385" s="31">
        <v>-2.744591349581317</v>
      </c>
      <c r="HR385" s="31">
        <v>9.9516867347373754</v>
      </c>
      <c r="HS385" s="31">
        <v>14.809307252655652</v>
      </c>
      <c r="HT385" s="31">
        <v>12.975869730066798</v>
      </c>
      <c r="HU385" s="31">
        <v>10.968738280010822</v>
      </c>
      <c r="HV385" s="31">
        <v>9.6962940821396639</v>
      </c>
      <c r="HW385" s="31">
        <v>-1.9530322262301247</v>
      </c>
      <c r="HX385" s="31">
        <v>-7.481839018537821</v>
      </c>
      <c r="HY385" s="31">
        <v>4.7710637995555173E-2</v>
      </c>
      <c r="HZ385" s="31">
        <v>-1.0761418921921888</v>
      </c>
      <c r="IA385" s="31">
        <v>-2.3912482079576405</v>
      </c>
      <c r="IB385" s="31">
        <v>7.2171107242717172</v>
      </c>
      <c r="IC385" s="31">
        <v>4.1926369184799617</v>
      </c>
      <c r="ID385" s="31">
        <v>9.0800017561961983</v>
      </c>
      <c r="IE385" s="31">
        <v>6.5802013913998847</v>
      </c>
      <c r="IF385" s="31">
        <v>4.8178853190850655</v>
      </c>
      <c r="IG385" s="31">
        <v>0.47108642138383544</v>
      </c>
      <c r="IH385" s="31">
        <v>1.588389177536323</v>
      </c>
      <c r="II385" s="31">
        <v>-2.2781592378600934</v>
      </c>
      <c r="IJ385" s="31">
        <v>-3.4684888763494897</v>
      </c>
      <c r="IK385" s="31">
        <v>-1.1935448278309826</v>
      </c>
      <c r="IL385" s="31">
        <v>3.708597470376672</v>
      </c>
      <c r="IM385" s="31">
        <v>1.4030562273108851</v>
      </c>
      <c r="IN385" s="31">
        <v>4.0209180981353523</v>
      </c>
      <c r="IO385" s="31">
        <v>-0.71951619377814757</v>
      </c>
      <c r="IP385" s="31">
        <v>2.7498130615545806</v>
      </c>
      <c r="IQ385" s="31">
        <v>1.3775386895219022</v>
      </c>
      <c r="IR385" s="31">
        <v>-7.230934314404422</v>
      </c>
      <c r="IS385" s="31">
        <v>-4.0553592612874692</v>
      </c>
      <c r="IT385" s="31">
        <v>-0.69977698542480637</v>
      </c>
      <c r="IU385" s="31">
        <v>-2.8216229587672337</v>
      </c>
      <c r="IV385" s="31">
        <v>2.9676961031762477</v>
      </c>
      <c r="IW385" s="31">
        <v>2.9598355973925625</v>
      </c>
      <c r="IX385" s="31">
        <v>0.16181121628029871</v>
      </c>
      <c r="IY385" s="31">
        <v>0.53242052974775222</v>
      </c>
      <c r="IZ385" s="31">
        <v>1.4521986339515218</v>
      </c>
      <c r="JA385" s="31">
        <v>6.1563697152565826</v>
      </c>
      <c r="JB385" s="31">
        <v>7.3620243371576493</v>
      </c>
      <c r="JC385" s="31">
        <v>4.6300474431189862</v>
      </c>
      <c r="JD385" s="31">
        <v>4.2046389971444258</v>
      </c>
      <c r="JE385" s="31">
        <v>6.5760543201093293</v>
      </c>
      <c r="JF385" s="31">
        <v>1.7083160102326751</v>
      </c>
      <c r="JG385" s="31">
        <v>2.8648114682443908</v>
      </c>
      <c r="JH385" s="31">
        <v>-0.2991781015575084</v>
      </c>
      <c r="JI385" s="31">
        <v>2.1552891599481017</v>
      </c>
      <c r="JJ385" s="31">
        <v>1.9483269441399012</v>
      </c>
      <c r="JK385" s="31">
        <v>7.9379704516785816</v>
      </c>
      <c r="JL385" s="31">
        <v>13.062334002226299</v>
      </c>
      <c r="JM385" s="31">
        <v>9.6998626792068361</v>
      </c>
      <c r="JN385" s="31">
        <v>8.1540562514850325</v>
      </c>
      <c r="JO385" s="31">
        <v>9.6861524229572371</v>
      </c>
      <c r="JP385" s="31">
        <v>10.971484040426004</v>
      </c>
      <c r="JQ385" s="31">
        <v>9.527704160264852</v>
      </c>
      <c r="JR385" s="31">
        <v>7.9462393959979547</v>
      </c>
      <c r="JS385" s="31">
        <v>6.3862694742837478</v>
      </c>
      <c r="JT385" s="31">
        <v>7.0332323884220411</v>
      </c>
      <c r="JU385" s="31">
        <v>5.2580145177758117</v>
      </c>
      <c r="JV385" s="31">
        <v>8.3216208955782331</v>
      </c>
      <c r="JW385" s="31">
        <v>7.9803373294624569</v>
      </c>
      <c r="JX385" s="31">
        <v>7.2225753072399383</v>
      </c>
      <c r="JY385" s="31">
        <v>6.6432659713421023</v>
      </c>
      <c r="JZ385" s="31">
        <v>6.413037819658169</v>
      </c>
      <c r="KA385" s="31">
        <v>8.2420082854004466</v>
      </c>
      <c r="KB385" s="31">
        <v>3.8882876419344736</v>
      </c>
      <c r="KC385" s="31">
        <v>5.6520416347552063</v>
      </c>
      <c r="KD385" s="31">
        <v>9.6092775314698535</v>
      </c>
      <c r="KE385" s="31">
        <v>11.275492427046652</v>
      </c>
      <c r="KF385" s="31">
        <v>13.688757690316642</v>
      </c>
      <c r="KG385" s="31">
        <v>12.642839226560296</v>
      </c>
      <c r="KH385" s="31">
        <v>10.821245396992333</v>
      </c>
      <c r="KI385" s="31">
        <v>-1.1027413812590983</v>
      </c>
      <c r="KJ385" s="31">
        <v>2.4073738985220978</v>
      </c>
      <c r="KK385" s="31">
        <v>-0.78816483745568144</v>
      </c>
      <c r="KL385" s="31">
        <v>0.61689635272941112</v>
      </c>
      <c r="KM385" s="31">
        <v>0.2138899394890158</v>
      </c>
      <c r="KN385" s="31">
        <v>-1.3129501215441437</v>
      </c>
      <c r="KO385" s="31">
        <v>1.6547485885791706</v>
      </c>
      <c r="KP385" s="31">
        <v>-2.2055824061634826</v>
      </c>
      <c r="KQ385" s="31">
        <v>1.8172916848620895</v>
      </c>
      <c r="KR385" s="31">
        <v>1.8304673939871714</v>
      </c>
      <c r="KS385" s="31">
        <v>11.203531981801799</v>
      </c>
      <c r="KT385" s="31">
        <v>12.925991995118677</v>
      </c>
      <c r="KU385" s="31">
        <v>13.313049578492608</v>
      </c>
      <c r="KV385" s="31">
        <v>6.7137920900126575</v>
      </c>
      <c r="KW385" s="31">
        <v>9.148051520432686</v>
      </c>
      <c r="KX385" s="31">
        <v>8.4423232869560021</v>
      </c>
      <c r="KY385" s="31">
        <v>9.4858822669083693</v>
      </c>
      <c r="KZ385" s="31">
        <v>6.2556781537358548</v>
      </c>
      <c r="LA385" s="31">
        <v>6.6404727473081211</v>
      </c>
      <c r="LB385" s="31">
        <v>6.1509548043308424</v>
      </c>
      <c r="LC385" s="31">
        <v>7.9754125198297716</v>
      </c>
      <c r="LD385" s="31">
        <v>8.7038760198745067</v>
      </c>
      <c r="LE385" s="31">
        <v>6.4585679807778726</v>
      </c>
      <c r="LF385" s="31">
        <v>3.7794838002150581</v>
      </c>
      <c r="LG385" s="31">
        <v>7.3284074699317845</v>
      </c>
      <c r="LH385" s="31">
        <v>2.5612033656453832</v>
      </c>
      <c r="LI385" s="31">
        <v>3.5908868766089905</v>
      </c>
      <c r="LJ385" s="31">
        <v>3.7514180231808454</v>
      </c>
      <c r="LK385" s="31">
        <v>4.0639474882248869</v>
      </c>
      <c r="LL385" s="31">
        <v>1.784207430284229</v>
      </c>
      <c r="LM385" s="31">
        <v>0.39370910467470588</v>
      </c>
      <c r="LN385" s="31">
        <v>-1.1679932985648216</v>
      </c>
      <c r="LO385" s="31">
        <v>4.5113949191038989</v>
      </c>
      <c r="LP385" s="31">
        <v>4.4850842860311078</v>
      </c>
      <c r="LQ385" s="31">
        <v>8.16552460506378</v>
      </c>
      <c r="LR385" s="31">
        <v>4.9935555169080041</v>
      </c>
      <c r="LS385" s="31">
        <v>0.49969247640345582</v>
      </c>
      <c r="LT385" s="31">
        <v>11.606830696465876</v>
      </c>
      <c r="LU385" s="31">
        <v>12.477429344783205</v>
      </c>
      <c r="LV385" s="31">
        <v>11.970346753297338</v>
      </c>
      <c r="LW385" s="31">
        <v>12.598075320533781</v>
      </c>
      <c r="LX385" s="31">
        <v>13.636136057028859</v>
      </c>
      <c r="LY385" s="31">
        <v>12.462830555637499</v>
      </c>
      <c r="LZ385" s="31">
        <v>15.63744042276225</v>
      </c>
      <c r="MA385" s="31">
        <v>14.20572644415962</v>
      </c>
      <c r="MB385" s="31">
        <v>12.089766453061095</v>
      </c>
      <c r="MC385" s="31">
        <v>13.573168520935468</v>
      </c>
      <c r="MD385" s="31">
        <v>4.583695272720214</v>
      </c>
      <c r="ME385" s="31">
        <v>6.9441487405256588</v>
      </c>
      <c r="MF385" s="31">
        <v>8.2526928421463026</v>
      </c>
      <c r="MG385" s="31">
        <v>8.2202484134031693</v>
      </c>
      <c r="MH385" s="31">
        <v>8.6127734485204943</v>
      </c>
      <c r="MI385" s="31">
        <v>17.078714847205092</v>
      </c>
      <c r="MJ385" s="31">
        <v>13.691113425404007</v>
      </c>
      <c r="MK385" s="31">
        <v>15.571459299453176</v>
      </c>
      <c r="ML385" s="31">
        <v>13.333181666501657</v>
      </c>
      <c r="MM385" s="31">
        <v>18.793797485419564</v>
      </c>
      <c r="MN385" s="31">
        <v>9.2852794447394658</v>
      </c>
      <c r="MO385" s="31">
        <v>10.579933813783986</v>
      </c>
      <c r="MP385" s="31">
        <v>8.6860072479554802</v>
      </c>
      <c r="MQ385" s="31">
        <v>12.337373199842432</v>
      </c>
      <c r="MR385" s="31">
        <v>9.8729013164001795</v>
      </c>
      <c r="MS385" s="31">
        <v>2.5022582497737926</v>
      </c>
      <c r="MT385" s="31">
        <v>1.8059103218535488</v>
      </c>
      <c r="MU385" s="31">
        <v>-1.0615565728645999</v>
      </c>
      <c r="MV385" s="31">
        <v>5.6602837126564332</v>
      </c>
      <c r="MW385" s="31">
        <v>-0.15398008814486186</v>
      </c>
      <c r="MX385" s="31">
        <v>5.2502932890738458</v>
      </c>
      <c r="MY385" s="31">
        <v>9.0259276095890986</v>
      </c>
      <c r="MZ385" s="31">
        <v>2.2064916157643215</v>
      </c>
      <c r="NA385" s="31">
        <v>3.0858465464623994</v>
      </c>
      <c r="NB385" s="31">
        <v>1.8081011750962803</v>
      </c>
      <c r="NC385" s="31">
        <v>4.1086765937247867</v>
      </c>
      <c r="ND385" s="31">
        <v>1.3373432686509956</v>
      </c>
      <c r="NE385" s="31">
        <v>3.454219151321269</v>
      </c>
      <c r="NF385" s="31">
        <v>6.9075110566056424</v>
      </c>
      <c r="NG385" s="31">
        <v>2.8914938128859484</v>
      </c>
      <c r="NH385" s="31">
        <v>7.5629699180802552</v>
      </c>
      <c r="NI385" s="31">
        <v>2.9953843869118502</v>
      </c>
      <c r="NJ385" s="31">
        <v>5.0212646630158719</v>
      </c>
      <c r="NK385" s="31">
        <v>3.3526696108004219</v>
      </c>
      <c r="NL385" s="31">
        <v>9.9872683510925579</v>
      </c>
      <c r="NM385" s="31">
        <v>11.67283453560202</v>
      </c>
      <c r="NN385" s="31">
        <v>10.113376309475123</v>
      </c>
      <c r="NO385" s="31">
        <v>11.41171751488803</v>
      </c>
      <c r="NP385" s="31">
        <v>15.828088192558464</v>
      </c>
      <c r="NQ385" s="31">
        <v>0.50562133002367204</v>
      </c>
      <c r="NR385" s="31">
        <v>5.5390076387419593E-2</v>
      </c>
      <c r="NS385" s="31">
        <v>-0.7555547285221994</v>
      </c>
      <c r="NT385" s="31">
        <v>-2.3922411338083265</v>
      </c>
      <c r="NU385" s="31">
        <v>-0.31236883854606312</v>
      </c>
      <c r="NV385" s="31">
        <v>13.94696877479733</v>
      </c>
      <c r="NW385" s="31">
        <v>11.041114309346385</v>
      </c>
      <c r="NX385" s="31">
        <v>13.353223843213042</v>
      </c>
      <c r="NY385" s="31">
        <v>11.552225061181268</v>
      </c>
      <c r="NZ385" s="31">
        <v>12.734454717178933</v>
      </c>
      <c r="OA385" s="31">
        <v>4.4492142226644793</v>
      </c>
      <c r="OB385" s="31">
        <v>3.9665423491807634</v>
      </c>
      <c r="OC385" s="31">
        <v>2.8325944714934135</v>
      </c>
      <c r="OD385" s="31">
        <v>3.1166390631009979</v>
      </c>
      <c r="OE385" s="31">
        <v>4.304614513040864</v>
      </c>
      <c r="OF385" s="31">
        <v>7.6663169609315709</v>
      </c>
      <c r="OG385" s="31">
        <v>2.3393352655339852</v>
      </c>
      <c r="OH385" s="31">
        <v>3.1464433645869505</v>
      </c>
      <c r="OI385" s="31">
        <v>3.2364979905232163</v>
      </c>
      <c r="OJ385" s="31">
        <v>6.3306572191857216</v>
      </c>
      <c r="OK385" s="31">
        <v>8.4449276660473789</v>
      </c>
      <c r="OL385" s="31">
        <v>7.4663633522627659</v>
      </c>
      <c r="OM385" s="31">
        <v>10.227494055310508</v>
      </c>
      <c r="ON385" s="31">
        <v>9.2143013626496231</v>
      </c>
      <c r="OO385" s="31">
        <v>13.207981652615024</v>
      </c>
      <c r="OP385" s="31">
        <v>8.2645229316143762</v>
      </c>
      <c r="OQ385" s="31">
        <v>8.0986226351363726</v>
      </c>
      <c r="OR385" s="31">
        <v>6.6488167599706394</v>
      </c>
      <c r="OS385" s="31">
        <v>9.0941849099415943</v>
      </c>
      <c r="OT385" s="31">
        <v>4.3576361238716865</v>
      </c>
      <c r="OU385" s="31">
        <v>1.8883410087115715</v>
      </c>
      <c r="OV385" s="31">
        <v>3.7160178980744973</v>
      </c>
      <c r="OW385" s="31">
        <v>5.8401167736320874</v>
      </c>
      <c r="OX385" s="31">
        <v>3.0598952698194712</v>
      </c>
      <c r="OY385" s="31">
        <v>3.0373636767317049</v>
      </c>
      <c r="OZ385" s="31">
        <v>3.8172718722274435</v>
      </c>
      <c r="PA385" s="31">
        <v>-0.77092377316564287</v>
      </c>
      <c r="PB385" s="31">
        <v>20.084321317436846</v>
      </c>
      <c r="PC385" s="31">
        <v>22.008403449015187</v>
      </c>
      <c r="PD385" s="31">
        <v>19.42272562728806</v>
      </c>
      <c r="PE385" s="31">
        <v>18.525849589239737</v>
      </c>
      <c r="PF385" s="31">
        <v>16.84653858160388</v>
      </c>
      <c r="PG385" s="31">
        <v>18.032046618543323</v>
      </c>
      <c r="PH385" s="31">
        <v>19.825022568674207</v>
      </c>
      <c r="PI385" s="31">
        <v>8.3974024664026476</v>
      </c>
      <c r="PJ385" s="31">
        <v>8.645919905875763</v>
      </c>
      <c r="PK385" s="31">
        <v>8.4244539076354528</v>
      </c>
      <c r="PL385" s="31">
        <v>9.3170262130187531</v>
      </c>
      <c r="PM385" s="31">
        <v>8.6424986556892289</v>
      </c>
      <c r="PN385" s="31">
        <v>10.379273040826334</v>
      </c>
      <c r="PO385" s="31">
        <v>6.3621648628788003</v>
      </c>
      <c r="PP385" s="31">
        <v>12.104002126757678</v>
      </c>
      <c r="PQ385" s="31">
        <v>9.2192034760088415</v>
      </c>
      <c r="PR385" s="31">
        <v>13.319072828518204</v>
      </c>
      <c r="PS385" s="31">
        <v>9.9517962252020897</v>
      </c>
      <c r="PT385" s="31">
        <v>10.709894339301178</v>
      </c>
      <c r="PU385" s="31">
        <v>13.180076471666576</v>
      </c>
      <c r="PV385" s="31">
        <v>13.459187041708175</v>
      </c>
      <c r="PW385" s="31">
        <v>11.984993664077466</v>
      </c>
      <c r="PX385" s="31">
        <v>6.5643613519875208</v>
      </c>
      <c r="PY385" s="31">
        <v>5.2508503483206992</v>
      </c>
      <c r="PZ385" s="31">
        <v>3.6666029292607578</v>
      </c>
      <c r="QA385" s="31">
        <v>4.6358380264450068</v>
      </c>
      <c r="QB385" s="31">
        <v>8.0163873164037582</v>
      </c>
      <c r="QC385" s="31">
        <v>4.3666450248503557</v>
      </c>
      <c r="QD385" s="31">
        <v>3.048453317389475</v>
      </c>
      <c r="QE385" s="31">
        <v>7.2860068899938026</v>
      </c>
    </row>
    <row r="386" spans="1:447" s="1" customFormat="1" x14ac:dyDescent="0.3">
      <c r="A386" s="2" t="s">
        <v>262</v>
      </c>
      <c r="B386" s="31">
        <v>4.9931740756754381</v>
      </c>
      <c r="C386" s="31">
        <v>12.611363937821402</v>
      </c>
      <c r="D386" s="31">
        <v>7.970736795383103</v>
      </c>
      <c r="E386" s="31">
        <v>4.7525600316047996</v>
      </c>
      <c r="F386" s="31">
        <v>7.7311979938981947</v>
      </c>
      <c r="G386" s="31">
        <v>3.1956356292508317</v>
      </c>
      <c r="H386" s="31">
        <v>-3.1134895018147764</v>
      </c>
      <c r="I386" s="31">
        <v>3.1665322461270309</v>
      </c>
      <c r="J386" s="31">
        <v>-1.4624225382651026</v>
      </c>
      <c r="K386" s="31">
        <v>-0.66199808953232553</v>
      </c>
      <c r="L386" s="31">
        <v>4.7106587293480668</v>
      </c>
      <c r="M386" s="31">
        <v>3.05415551126399</v>
      </c>
      <c r="N386" s="31">
        <v>10.593034111913244</v>
      </c>
      <c r="O386" s="31">
        <v>9.4529603857648296E-3</v>
      </c>
      <c r="P386" s="31">
        <v>9.4977254626339818</v>
      </c>
      <c r="Q386" s="31">
        <v>-4.7484348182633402</v>
      </c>
      <c r="R386" s="31">
        <v>-1.8785768537752681</v>
      </c>
      <c r="S386" s="31">
        <v>-6.3205765508452831</v>
      </c>
      <c r="T386" s="31">
        <v>-4.6513876939341836</v>
      </c>
      <c r="U386" s="31">
        <v>-5.6209590539384315</v>
      </c>
      <c r="V386" s="31">
        <v>3.4765435883409279</v>
      </c>
      <c r="W386" s="31">
        <v>-1.5932090915043509</v>
      </c>
      <c r="X386" s="31">
        <v>0.61970301692579</v>
      </c>
      <c r="Y386" s="31">
        <v>-2.2923455574657443</v>
      </c>
      <c r="Z386" s="31">
        <v>-6.3541159053855409</v>
      </c>
      <c r="AA386" s="31">
        <v>1.180989168611535</v>
      </c>
      <c r="AB386" s="31">
        <v>9.9140914051076834E-3</v>
      </c>
      <c r="AC386" s="31">
        <v>3.8533639140927987</v>
      </c>
      <c r="AD386" s="31">
        <v>-1.9104878524301292</v>
      </c>
      <c r="AE386" s="31">
        <v>-9.8224553606912597</v>
      </c>
      <c r="AF386" s="31">
        <v>-2.7400630063405886</v>
      </c>
      <c r="AG386" s="31">
        <v>-5.1700926922940695</v>
      </c>
      <c r="AH386" s="31">
        <v>-5.7853884970342992</v>
      </c>
      <c r="AI386" s="31">
        <v>-1.0672199404794371</v>
      </c>
      <c r="AJ386" s="31">
        <v>-9.1510983800876922</v>
      </c>
      <c r="AK386" s="31">
        <v>-6.6269536474768822</v>
      </c>
      <c r="AL386" s="31">
        <v>-6.4518246281394394</v>
      </c>
      <c r="AM386" s="31">
        <v>-5.5608840497714693</v>
      </c>
      <c r="AN386" s="31">
        <v>5.8101007588268736</v>
      </c>
      <c r="AO386" s="31">
        <v>6.0094842374043225</v>
      </c>
      <c r="AP386" s="31">
        <v>3.9246075140956447</v>
      </c>
      <c r="AQ386" s="31">
        <v>7.7074058147624465</v>
      </c>
      <c r="AR386" s="31">
        <v>5.0298343959975993</v>
      </c>
      <c r="AS386" s="31">
        <v>-1.2771886625773128</v>
      </c>
      <c r="AT386" s="31">
        <v>-1.7907072009087701</v>
      </c>
      <c r="AU386" s="31">
        <v>-2.4936455816044885</v>
      </c>
      <c r="AV386" s="31">
        <v>-3.4981159193936122</v>
      </c>
      <c r="AW386" s="31">
        <v>-3.6756186413106677</v>
      </c>
      <c r="AX386" s="31">
        <v>2.0080985810984684</v>
      </c>
      <c r="AY386" s="31">
        <v>-0.21732561257913716</v>
      </c>
      <c r="AZ386" s="31">
        <v>1.1141160765651141</v>
      </c>
      <c r="BA386" s="31">
        <v>1.4053505174593022</v>
      </c>
      <c r="BB386" s="31">
        <v>0.4281192615268205</v>
      </c>
      <c r="BC386" s="31">
        <v>5.9467633196552239</v>
      </c>
      <c r="BD386" s="31">
        <v>-0.51823465852582029</v>
      </c>
      <c r="BE386" s="31">
        <v>3.7136072776273874</v>
      </c>
      <c r="BF386" s="31">
        <v>-2.8651378193195316</v>
      </c>
      <c r="BG386" s="31">
        <v>0.20051987514519984</v>
      </c>
      <c r="BH386" s="31">
        <v>4.8763733063523897</v>
      </c>
      <c r="BI386" s="31">
        <v>3.5102023302731196</v>
      </c>
      <c r="BJ386" s="31">
        <v>5.5140963303118475</v>
      </c>
      <c r="BK386" s="31">
        <v>6.7502529849024508</v>
      </c>
      <c r="BL386" s="31">
        <v>7.384192801975721</v>
      </c>
      <c r="BM386" s="31">
        <v>-2.3862251599494115</v>
      </c>
      <c r="BN386" s="31">
        <v>-5.9194813618332063</v>
      </c>
      <c r="BO386" s="31">
        <v>-1.8230076796057668</v>
      </c>
      <c r="BP386" s="31">
        <v>-2.4858851342347865</v>
      </c>
      <c r="BQ386" s="31">
        <v>-4.5981065842673789</v>
      </c>
      <c r="BR386" s="31">
        <v>-4.0952747052823977</v>
      </c>
      <c r="BS386" s="31">
        <v>5.3293096370557373</v>
      </c>
      <c r="BT386" s="31">
        <v>3.9622293796125381</v>
      </c>
      <c r="BU386" s="31">
        <v>5.9474805499519956</v>
      </c>
      <c r="BV386" s="31">
        <v>3.1863939314893881</v>
      </c>
      <c r="BW386" s="31">
        <v>4.923323719048101</v>
      </c>
      <c r="BX386" s="31">
        <v>-2.9139797972110628</v>
      </c>
      <c r="BY386" s="31">
        <v>4.6671822910581211</v>
      </c>
      <c r="BZ386" s="31">
        <v>4.1963780091214149</v>
      </c>
      <c r="CA386" s="31">
        <v>1.7695204907944486</v>
      </c>
      <c r="CB386" s="31">
        <v>3.9499151283515603</v>
      </c>
      <c r="CC386" s="31">
        <v>6.0602068486265352</v>
      </c>
      <c r="CD386" s="31">
        <v>-1.889789577263173</v>
      </c>
      <c r="CE386" s="31">
        <v>1.9816723815663115</v>
      </c>
      <c r="CF386" s="31">
        <v>3.2438876337926512</v>
      </c>
      <c r="CG386" s="31">
        <v>0.45987150718257958</v>
      </c>
      <c r="CH386" s="31">
        <v>-2.0177276524697043</v>
      </c>
      <c r="CI386" s="31">
        <v>-2.5387865994062278</v>
      </c>
      <c r="CJ386" s="31">
        <v>-1.6493474703657056</v>
      </c>
      <c r="CK386" s="31">
        <v>-2.711260085869871</v>
      </c>
      <c r="CL386" s="31">
        <v>-5.286604176564806</v>
      </c>
      <c r="CM386" s="31">
        <v>-1.6252635525489878</v>
      </c>
      <c r="CN386" s="31">
        <v>-0.38712135413936716</v>
      </c>
      <c r="CO386" s="31">
        <v>-4.677689537109468</v>
      </c>
      <c r="CP386" s="31">
        <v>-1.1251907607679101</v>
      </c>
      <c r="CQ386" s="31">
        <v>-3.4892581093056774</v>
      </c>
      <c r="CR386" s="31">
        <v>9.0278761299878614</v>
      </c>
      <c r="CS386" s="31">
        <v>9.9150295857946968</v>
      </c>
      <c r="CT386" s="31">
        <v>7.6426259556519254</v>
      </c>
      <c r="CU386" s="31">
        <v>5.5476053749580352</v>
      </c>
      <c r="CV386" s="31">
        <v>6.0984725335706687</v>
      </c>
      <c r="CW386" s="31">
        <v>5.6688400372982732</v>
      </c>
      <c r="CX386" s="31">
        <v>3.9694403609616504</v>
      </c>
      <c r="CY386" s="31">
        <v>2.9176366189950524</v>
      </c>
      <c r="CZ386" s="31">
        <v>0.25078495558683839</v>
      </c>
      <c r="DA386" s="31">
        <v>-0.79963102564200672</v>
      </c>
      <c r="DB386" s="31">
        <v>8.0291045008941548</v>
      </c>
      <c r="DC386" s="31">
        <v>9.6149040562380019</v>
      </c>
      <c r="DD386" s="31">
        <v>10.230759604004049</v>
      </c>
      <c r="DE386" s="31">
        <v>8.8416107423772452</v>
      </c>
      <c r="DF386" s="31">
        <v>8.8149258856172796</v>
      </c>
      <c r="DG386" s="31">
        <v>-0.42277224645869693</v>
      </c>
      <c r="DH386" s="31">
        <v>4.6371710121199392</v>
      </c>
      <c r="DI386" s="31">
        <v>6.5395988727525012</v>
      </c>
      <c r="DJ386" s="31">
        <v>6.6640385936872812</v>
      </c>
      <c r="DK386" s="31">
        <v>2.7362302397653493</v>
      </c>
      <c r="DL386" s="31">
        <v>8.3497971097542756</v>
      </c>
      <c r="DM386" s="31">
        <v>9.0543628083290084</v>
      </c>
      <c r="DN386" s="31">
        <v>7.048818273502909</v>
      </c>
      <c r="DO386" s="31">
        <v>5.1967908782070857</v>
      </c>
      <c r="DP386" s="31">
        <v>9.2226884398237807</v>
      </c>
      <c r="DQ386" s="31">
        <v>0.79164539829890923</v>
      </c>
      <c r="DR386" s="31">
        <v>-6.8011635182196679</v>
      </c>
      <c r="DS386" s="31">
        <v>-3.6395247731621869</v>
      </c>
      <c r="DT386" s="31">
        <v>-1.5758717482454458</v>
      </c>
      <c r="DU386" s="31">
        <v>-4.9261694995312633</v>
      </c>
      <c r="DV386" s="31">
        <v>-3.3642048051636397</v>
      </c>
      <c r="DW386" s="31">
        <v>-5.348941407686314</v>
      </c>
      <c r="DX386" s="31">
        <v>-5.228180443918224</v>
      </c>
      <c r="DY386" s="31">
        <v>-8.3554013261759952</v>
      </c>
      <c r="DZ386" s="31">
        <v>-2.3712353364774446</v>
      </c>
      <c r="EA386" s="31">
        <v>2.0252033940197633</v>
      </c>
      <c r="EB386" s="31">
        <v>-3.865284651577686</v>
      </c>
      <c r="EC386" s="31">
        <v>-2.4270894513425785</v>
      </c>
      <c r="ED386" s="31">
        <v>4.1139429843145727</v>
      </c>
      <c r="EE386" s="31">
        <v>3.0183533631328889</v>
      </c>
      <c r="EF386" s="31">
        <v>5.3144080376580858</v>
      </c>
      <c r="EG386" s="31">
        <v>4.2132781887037503</v>
      </c>
      <c r="EH386" s="31">
        <v>4.2611285093035702</v>
      </c>
      <c r="EI386" s="31">
        <v>3.750300809304818</v>
      </c>
      <c r="EJ386" s="31">
        <v>-3.1318566108509955</v>
      </c>
      <c r="EK386" s="31">
        <v>-3.0705487019530349</v>
      </c>
      <c r="EL386" s="31">
        <v>-1.9446115213220418</v>
      </c>
      <c r="EM386" s="31">
        <v>-1.8917125537613559</v>
      </c>
      <c r="EN386" s="31">
        <v>-1.751769926876142</v>
      </c>
      <c r="EO386" s="31">
        <v>-5.9946807976418688</v>
      </c>
      <c r="EP386" s="31">
        <v>-3.9706222844198606</v>
      </c>
      <c r="EQ386" s="31">
        <v>-1.8019788401289931</v>
      </c>
      <c r="ER386" s="31">
        <v>-8.4122951422940666</v>
      </c>
      <c r="ES386" s="31">
        <v>-6.5503160476405986</v>
      </c>
      <c r="ET386" s="31">
        <v>-7.609090558698214</v>
      </c>
      <c r="EU386" s="31">
        <v>-7.753104600501163</v>
      </c>
      <c r="EV386" s="31">
        <v>-7.5519104799016441</v>
      </c>
      <c r="EW386" s="31">
        <v>8.6736866939072499</v>
      </c>
      <c r="EX386" s="31">
        <v>7.9685328277137453</v>
      </c>
      <c r="EY386" s="31">
        <v>7.5687158073538452</v>
      </c>
      <c r="EZ386" s="31">
        <v>7.499646002159329</v>
      </c>
      <c r="FA386" s="31">
        <v>9.4518065713420487</v>
      </c>
      <c r="FB386" s="31">
        <v>-1.0486025196566109</v>
      </c>
      <c r="FC386" s="31">
        <v>-3.0772659539329523</v>
      </c>
      <c r="FD386" s="31">
        <v>-5.0933118093924517</v>
      </c>
      <c r="FE386" s="31">
        <v>-2.9162184608768511</v>
      </c>
      <c r="FF386" s="31">
        <v>-4.3540594001850561</v>
      </c>
      <c r="FG386" s="31">
        <v>-0.33178148713623995</v>
      </c>
      <c r="FH386" s="31">
        <v>-6.2648636836094083</v>
      </c>
      <c r="FI386" s="31">
        <v>-5.6558259353701184</v>
      </c>
      <c r="FJ386" s="31">
        <v>-6.1257661721734031</v>
      </c>
      <c r="FK386" s="31">
        <v>3.8224588394377363</v>
      </c>
      <c r="FL386" s="31">
        <v>3.3222413333651941</v>
      </c>
      <c r="FM386" s="31">
        <v>3.0636945603726775</v>
      </c>
      <c r="FN386" s="31">
        <v>4.5332814484331294</v>
      </c>
      <c r="FO386" s="31">
        <v>2.9815704936898713</v>
      </c>
      <c r="FP386" s="31">
        <v>0.37374698450536314</v>
      </c>
      <c r="FQ386" s="31">
        <v>-4.8716250767091802</v>
      </c>
      <c r="FR386" s="31">
        <v>-1.7867874229065932</v>
      </c>
      <c r="FS386" s="31">
        <v>0.97884065251472308</v>
      </c>
      <c r="FT386" s="31">
        <v>-1.3144622285758951</v>
      </c>
      <c r="FU386" s="31">
        <v>-2.3166245545962245</v>
      </c>
      <c r="FV386" s="31">
        <v>-6.0818875817501814</v>
      </c>
      <c r="FW386" s="31">
        <v>-5.6364900843455255</v>
      </c>
      <c r="FX386" s="31">
        <v>0.27947624852739439</v>
      </c>
      <c r="FY386" s="31">
        <v>9.6328037585416855</v>
      </c>
      <c r="FZ386" s="31">
        <v>5.827555149613576</v>
      </c>
      <c r="GA386" s="31">
        <v>7.7965801616668555</v>
      </c>
      <c r="GB386" s="31">
        <v>5.4367876796244916</v>
      </c>
      <c r="GC386" s="31">
        <v>1.0761186580057727</v>
      </c>
      <c r="GD386" s="31">
        <v>12.89523297028869</v>
      </c>
      <c r="GE386" s="31">
        <v>9.6012854119611575</v>
      </c>
      <c r="GF386" s="31">
        <v>8.5517093436236351</v>
      </c>
      <c r="GG386" s="31">
        <v>8.5576272640252231</v>
      </c>
      <c r="GH386" s="31">
        <v>5.0373214450150119</v>
      </c>
      <c r="GI386" s="31">
        <v>11.408685118095283</v>
      </c>
      <c r="GJ386" s="31">
        <v>10.573045447927928</v>
      </c>
      <c r="GK386" s="31">
        <v>17.30227637769763</v>
      </c>
      <c r="GL386" s="31">
        <v>15.7215357152631</v>
      </c>
      <c r="GM386" s="31">
        <v>15.674528417904044</v>
      </c>
      <c r="GN386" s="31">
        <v>0.83808882915821803</v>
      </c>
      <c r="GO386" s="31">
        <v>-2.7841123660779967</v>
      </c>
      <c r="GP386" s="31">
        <v>-1.9961484038387185</v>
      </c>
      <c r="GQ386" s="31">
        <v>0.10728243986430673</v>
      </c>
      <c r="GR386" s="31">
        <v>-2.7295194052984013</v>
      </c>
      <c r="GS386" s="31">
        <v>8.5201164428546843</v>
      </c>
      <c r="GT386" s="31">
        <v>8.0615804476943893</v>
      </c>
      <c r="GU386" s="31">
        <v>10.364549951936604</v>
      </c>
      <c r="GV386" s="31">
        <v>10.917501810045405</v>
      </c>
      <c r="GW386" s="31">
        <v>9.2969255364535019</v>
      </c>
      <c r="GX386" s="31">
        <v>1.569989018352584</v>
      </c>
      <c r="GY386" s="31">
        <v>3.6383669163333376</v>
      </c>
      <c r="GZ386" s="31">
        <v>6.0446555591857587</v>
      </c>
      <c r="HA386" s="31">
        <v>3.8768408582730562</v>
      </c>
      <c r="HB386" s="31">
        <v>5.6779232532065471</v>
      </c>
      <c r="HC386" s="31">
        <v>4.0765800111573673</v>
      </c>
      <c r="HD386" s="31">
        <v>-4.9573182113706613</v>
      </c>
      <c r="HE386" s="31">
        <v>-0.42179486449693859</v>
      </c>
      <c r="HF386" s="31">
        <v>-2.2250377993812696</v>
      </c>
      <c r="HG386" s="31">
        <v>-0.41723084939975724</v>
      </c>
      <c r="HH386" s="31">
        <v>-1.4729212424979168</v>
      </c>
      <c r="HI386" s="31">
        <v>0.82955905746298664</v>
      </c>
      <c r="HJ386" s="31">
        <v>-2.4306417688620177</v>
      </c>
      <c r="HK386" s="31">
        <v>-1.2682130620435876</v>
      </c>
      <c r="HL386" s="31">
        <v>6.9664569548550534E-2</v>
      </c>
      <c r="HM386" s="31">
        <v>-5.3112462388941575</v>
      </c>
      <c r="HN386" s="31">
        <v>-0.95478241535353225</v>
      </c>
      <c r="HO386" s="31">
        <v>-4.8343563165832002</v>
      </c>
      <c r="HP386" s="31">
        <v>-5.050382275089329</v>
      </c>
      <c r="HQ386" s="31">
        <v>-6.7949903872751118</v>
      </c>
      <c r="HR386" s="31">
        <v>6.969434707365167</v>
      </c>
      <c r="HS386" s="31">
        <v>11.442877434030178</v>
      </c>
      <c r="HT386" s="31">
        <v>9.9705800633224761</v>
      </c>
      <c r="HU386" s="31">
        <v>7.8039897766308819</v>
      </c>
      <c r="HV386" s="31">
        <v>6.7238979841034023</v>
      </c>
      <c r="HW386" s="31">
        <v>-6.6099044192861678</v>
      </c>
      <c r="HX386" s="31">
        <v>-11.898592945608748</v>
      </c>
      <c r="HY386" s="31">
        <v>-4.8071732130164193</v>
      </c>
      <c r="HZ386" s="31">
        <v>-6.0883632763052482</v>
      </c>
      <c r="IA386" s="31">
        <v>-7.6226787034382397</v>
      </c>
      <c r="IB386" s="31">
        <v>2.3109419365615071</v>
      </c>
      <c r="IC386" s="31">
        <v>-0.65647381103112901</v>
      </c>
      <c r="ID386" s="31">
        <v>4.1540678965509308</v>
      </c>
      <c r="IE386" s="31">
        <v>1.1914563339980608</v>
      </c>
      <c r="IF386" s="31">
        <v>1.9564502534886679</v>
      </c>
      <c r="IG386" s="31">
        <v>-2.4026142623433842</v>
      </c>
      <c r="IH386" s="31">
        <v>-1.2487649513240606</v>
      </c>
      <c r="II386" s="31">
        <v>-5.0918681475416285</v>
      </c>
      <c r="IJ386" s="31">
        <v>-6.7890865460831442</v>
      </c>
      <c r="IK386" s="31">
        <v>-4.1083239638406477</v>
      </c>
      <c r="IL386" s="31">
        <v>-0.59549449174788815</v>
      </c>
      <c r="IM386" s="31">
        <v>-3.3692736509173686</v>
      </c>
      <c r="IN386" s="31">
        <v>-0.71204846179891135</v>
      </c>
      <c r="IO386" s="31">
        <v>-4.7299090985017171</v>
      </c>
      <c r="IP386" s="31">
        <v>-2.2669600198005955</v>
      </c>
      <c r="IQ386" s="31">
        <v>-3.2772665536276846</v>
      </c>
      <c r="IR386" s="31">
        <v>-11.20459236439023</v>
      </c>
      <c r="IS386" s="31">
        <v>-9.0428044879439042</v>
      </c>
      <c r="IT386" s="31">
        <v>-4.704604530598524</v>
      </c>
      <c r="IU386" s="31">
        <v>-7.2686242799836265</v>
      </c>
      <c r="IV386" s="31">
        <v>-2.4005764502059197</v>
      </c>
      <c r="IW386" s="31">
        <v>-1.9153610213109793</v>
      </c>
      <c r="IX386" s="31">
        <v>-4.8787644528839875</v>
      </c>
      <c r="IY386" s="31">
        <v>-4.3438253574229497</v>
      </c>
      <c r="IZ386" s="31">
        <v>-3.4499480364571933</v>
      </c>
      <c r="JA386" s="31">
        <v>2.9761590452578806</v>
      </c>
      <c r="JB386" s="31">
        <v>4.5443498287961717</v>
      </c>
      <c r="JC386" s="31">
        <v>1.1440278008658873</v>
      </c>
      <c r="JD386" s="31">
        <v>-0.74567508750494038</v>
      </c>
      <c r="JE386" s="31">
        <v>3.3605971763602698</v>
      </c>
      <c r="JF386" s="31">
        <v>-2.6918360410083868</v>
      </c>
      <c r="JG386" s="31">
        <v>-0.91019053607811495</v>
      </c>
      <c r="JH386" s="31">
        <v>-4.7722564481951943</v>
      </c>
      <c r="JI386" s="31">
        <v>-1.8635715394200263</v>
      </c>
      <c r="JJ386" s="31">
        <v>-1.2272445031544386</v>
      </c>
      <c r="JK386" s="31">
        <v>4.7956426060944635</v>
      </c>
      <c r="JL386" s="31">
        <v>8.8115969653955073</v>
      </c>
      <c r="JM386" s="31">
        <v>4.9719447279003193</v>
      </c>
      <c r="JN386" s="31">
        <v>4.6749272788091423</v>
      </c>
      <c r="JO386" s="31">
        <v>5.3000007152287596</v>
      </c>
      <c r="JP386" s="31">
        <v>6.7278263061976276</v>
      </c>
      <c r="JQ386" s="31">
        <v>4.7552951001131234</v>
      </c>
      <c r="JR386" s="31">
        <v>2.7993053737126643</v>
      </c>
      <c r="JS386" s="31">
        <v>3.7263305375048628</v>
      </c>
      <c r="JT386" s="31">
        <v>3.5356443051790207</v>
      </c>
      <c r="JU386" s="31">
        <v>1.7672979660630872</v>
      </c>
      <c r="JV386" s="31">
        <v>5.149190066937269</v>
      </c>
      <c r="JW386" s="31">
        <v>4.5535572357159415</v>
      </c>
      <c r="JX386" s="31">
        <v>3.8282321503043772</v>
      </c>
      <c r="JY386" s="31">
        <v>2.1467819073595305</v>
      </c>
      <c r="JZ386" s="31">
        <v>0.98456560720245001</v>
      </c>
      <c r="KA386" s="31">
        <v>3.5244998728904462</v>
      </c>
      <c r="KB386" s="31">
        <v>-1.0240929333573263</v>
      </c>
      <c r="KC386" s="31">
        <v>2.3750987079587595</v>
      </c>
      <c r="KD386" s="31">
        <v>5.695428512367001</v>
      </c>
      <c r="KE386" s="31">
        <v>7.6787537099429635</v>
      </c>
      <c r="KF386" s="31">
        <v>10.514337194633939</v>
      </c>
      <c r="KG386" s="31">
        <v>8.853637257889666</v>
      </c>
      <c r="KH386" s="31">
        <v>5.8449423068421567</v>
      </c>
      <c r="KI386" s="31">
        <v>-4.6742478624239308</v>
      </c>
      <c r="KJ386" s="31">
        <v>-1.0634571925431446</v>
      </c>
      <c r="KK386" s="31">
        <v>-4.2102916707302835</v>
      </c>
      <c r="KL386" s="31">
        <v>-2.4828767576755393</v>
      </c>
      <c r="KM386" s="31">
        <v>-3.3713204065217544</v>
      </c>
      <c r="KN386" s="31">
        <v>-8.007896477080287</v>
      </c>
      <c r="KO386" s="31">
        <v>-3.6989906209409367</v>
      </c>
      <c r="KP386" s="31">
        <v>-8.1115055714549786</v>
      </c>
      <c r="KQ386" s="31">
        <v>-2.5809076722780584</v>
      </c>
      <c r="KR386" s="31">
        <v>-2.9641405766917739</v>
      </c>
      <c r="KS386" s="31">
        <v>7.8995269600427633</v>
      </c>
      <c r="KT386" s="31">
        <v>9.4709548395209726</v>
      </c>
      <c r="KU386" s="31">
        <v>9.5868850596974298</v>
      </c>
      <c r="KV386" s="31">
        <v>2.5870164371302953</v>
      </c>
      <c r="KW386" s="31">
        <v>5.5734287094180077</v>
      </c>
      <c r="KX386" s="31">
        <v>3.9707932211421375</v>
      </c>
      <c r="KY386" s="31">
        <v>4.6313892791674922</v>
      </c>
      <c r="KZ386" s="31">
        <v>0.14860799203575101</v>
      </c>
      <c r="LA386" s="31">
        <v>0.87168359530970596</v>
      </c>
      <c r="LB386" s="31">
        <v>0.21165275658920943</v>
      </c>
      <c r="LC386" s="31">
        <v>3.5201142658300921</v>
      </c>
      <c r="LD386" s="31">
        <v>3.0943564613112966</v>
      </c>
      <c r="LE386" s="31">
        <v>2.5905902100225897</v>
      </c>
      <c r="LF386" s="31">
        <v>-0.36598906528325847</v>
      </c>
      <c r="LG386" s="31">
        <v>3.2625495901076649</v>
      </c>
      <c r="LH386" s="31">
        <v>-1.4986104645581937</v>
      </c>
      <c r="LI386" s="31">
        <v>-1.1878119013523105</v>
      </c>
      <c r="LJ386" s="31">
        <v>1.4556945768817764</v>
      </c>
      <c r="LK386" s="31">
        <v>1.8405408023543315</v>
      </c>
      <c r="LL386" s="31">
        <v>-0.57680797054746402</v>
      </c>
      <c r="LM386" s="31">
        <v>-2.0755249229632948</v>
      </c>
      <c r="LN386" s="31">
        <v>-3.6080633527854697</v>
      </c>
      <c r="LO386" s="31">
        <v>9.8032981149236503E-2</v>
      </c>
      <c r="LP386" s="31">
        <v>-0.20658391434065154</v>
      </c>
      <c r="LQ386" s="31">
        <v>4.3241797218536675</v>
      </c>
      <c r="LR386" s="31">
        <v>-5.5249645961662305E-2</v>
      </c>
      <c r="LS386" s="31">
        <v>-5.0517748329458039</v>
      </c>
      <c r="LT386" s="31">
        <v>7.5505474279197848</v>
      </c>
      <c r="LU386" s="31">
        <v>8.1602766212459219</v>
      </c>
      <c r="LV386" s="31">
        <v>9.4974402387586512</v>
      </c>
      <c r="LW386" s="31">
        <v>9.4447088306110132</v>
      </c>
      <c r="LX386" s="31">
        <v>10.507186147191137</v>
      </c>
      <c r="LY386" s="31">
        <v>9.4707758445882479</v>
      </c>
      <c r="LZ386" s="31">
        <v>12.499358711199061</v>
      </c>
      <c r="MA386" s="31">
        <v>11.717814476909512</v>
      </c>
      <c r="MB386" s="31">
        <v>9.1486891005961581</v>
      </c>
      <c r="MC386" s="31">
        <v>10.276169610448251</v>
      </c>
      <c r="MD386" s="31">
        <v>-1.4478587118537818E-2</v>
      </c>
      <c r="ME386" s="31">
        <v>3.7396058660592284</v>
      </c>
      <c r="MF386" s="31">
        <v>4.3193242963687091</v>
      </c>
      <c r="MG386" s="31">
        <v>5.6185737755137879</v>
      </c>
      <c r="MH386" s="31">
        <v>6.0257577594728078</v>
      </c>
      <c r="MI386" s="31">
        <v>15.113762793634026</v>
      </c>
      <c r="MJ386" s="31">
        <v>10.161503388574594</v>
      </c>
      <c r="MK386" s="31">
        <v>12.609516310898563</v>
      </c>
      <c r="ML386" s="31">
        <v>10.568867239457317</v>
      </c>
      <c r="MM386" s="31">
        <v>15.302112325120998</v>
      </c>
      <c r="MN386" s="31">
        <v>5.1131266627369891</v>
      </c>
      <c r="MO386" s="31">
        <v>6.0148503351324614</v>
      </c>
      <c r="MP386" s="31">
        <v>3.5848190293585032</v>
      </c>
      <c r="MQ386" s="31">
        <v>7.3011676012777436</v>
      </c>
      <c r="MR386" s="31">
        <v>5.4329917617159715</v>
      </c>
      <c r="MS386" s="31">
        <v>-2.5648369847586583</v>
      </c>
      <c r="MT386" s="31">
        <v>-3.0243542091866478</v>
      </c>
      <c r="MU386" s="31">
        <v>-5.6998445411722409</v>
      </c>
      <c r="MV386" s="31">
        <v>0.61921298565185046</v>
      </c>
      <c r="MW386" s="31">
        <v>-4.4754207612725345</v>
      </c>
      <c r="MX386" s="31">
        <v>0.64921130979908037</v>
      </c>
      <c r="MY386" s="31">
        <v>4.7034469207596779</v>
      </c>
      <c r="MZ386" s="31">
        <v>-2.286912483494262</v>
      </c>
      <c r="NA386" s="31">
        <v>-2.3223275115169426</v>
      </c>
      <c r="NB386" s="31">
        <v>-3.7680968389841794</v>
      </c>
      <c r="NC386" s="31">
        <v>1.2044644508997673</v>
      </c>
      <c r="ND386" s="31">
        <v>-1.6128067263274806</v>
      </c>
      <c r="NE386" s="31">
        <v>0.78094154386945613</v>
      </c>
      <c r="NF386" s="31">
        <v>4.3019150201031815</v>
      </c>
      <c r="NG386" s="31">
        <v>-0.17466424727450763</v>
      </c>
      <c r="NH386" s="31">
        <v>4.0734622769858451</v>
      </c>
      <c r="NI386" s="31">
        <v>-0.74972773502076773</v>
      </c>
      <c r="NJ386" s="31">
        <v>1.6939584891932034</v>
      </c>
      <c r="NK386" s="31">
        <v>-0.84496323671700868</v>
      </c>
      <c r="NL386" s="31">
        <v>6.7040426300282396</v>
      </c>
      <c r="NM386" s="31">
        <v>8.100119929874289</v>
      </c>
      <c r="NN386" s="31">
        <v>6.9415262149593566</v>
      </c>
      <c r="NO386" s="31">
        <v>7.6044624136682932</v>
      </c>
      <c r="NP386" s="31">
        <v>12.733329794028329</v>
      </c>
      <c r="NQ386" s="31">
        <v>-2.1989942522746997</v>
      </c>
      <c r="NR386" s="31">
        <v>-3.6010084369594648</v>
      </c>
      <c r="NS386" s="31">
        <v>-4.1931454352542632</v>
      </c>
      <c r="NT386" s="31">
        <v>-5.8036354578980776</v>
      </c>
      <c r="NU386" s="31">
        <v>-3.1883119307529126</v>
      </c>
      <c r="NV386" s="31">
        <v>11.124541810066848</v>
      </c>
      <c r="NW386" s="31">
        <v>7.2765402051977706</v>
      </c>
      <c r="NX386" s="31">
        <v>10.677406526473252</v>
      </c>
      <c r="NY386" s="31">
        <v>7.7667295449451723</v>
      </c>
      <c r="NZ386" s="31">
        <v>9.7767014156105105</v>
      </c>
      <c r="OA386" s="31">
        <v>1.8421859171813231</v>
      </c>
      <c r="OB386" s="31">
        <v>0.58421652906304777</v>
      </c>
      <c r="OC386" s="31">
        <v>-0.37037035758518688</v>
      </c>
      <c r="OD386" s="31">
        <v>0.40500797791147441</v>
      </c>
      <c r="OE386" s="31">
        <v>0.4579700960303919</v>
      </c>
      <c r="OF386" s="31">
        <v>3.8600793066800962</v>
      </c>
      <c r="OG386" s="31">
        <v>-0.85948926552668714</v>
      </c>
      <c r="OH386" s="31">
        <v>-1.0980832936161764</v>
      </c>
      <c r="OI386" s="31">
        <v>-0.18918578285137491</v>
      </c>
      <c r="OJ386" s="31">
        <v>2.9787624622200144</v>
      </c>
      <c r="OK386" s="31">
        <v>5.9007053519579582</v>
      </c>
      <c r="OL386" s="31">
        <v>4.4795819190192416</v>
      </c>
      <c r="OM386" s="31">
        <v>7.6427522050614236</v>
      </c>
      <c r="ON386" s="31">
        <v>6.231217202486488</v>
      </c>
      <c r="OO386" s="31">
        <v>8.9274647038374155</v>
      </c>
      <c r="OP386" s="31">
        <v>3.4843165276339674</v>
      </c>
      <c r="OQ386" s="31">
        <v>1.9730104978967098</v>
      </c>
      <c r="OR386" s="31">
        <v>2.1798678606215542</v>
      </c>
      <c r="OS386" s="31">
        <v>4.2635186750231906</v>
      </c>
      <c r="OT386" s="31">
        <v>0.83793113977836076</v>
      </c>
      <c r="OU386" s="31">
        <v>-1.5855678710979284</v>
      </c>
      <c r="OV386" s="31">
        <v>-0.27464320968289119</v>
      </c>
      <c r="OW386" s="31">
        <v>2.7744168784667056</v>
      </c>
      <c r="OX386" s="31">
        <v>-0.23813305329734871</v>
      </c>
      <c r="OY386" s="31">
        <v>0.59775783804913252</v>
      </c>
      <c r="OZ386" s="31">
        <v>1.0865803486408481</v>
      </c>
      <c r="PA386" s="31">
        <v>-4.0448358076561846</v>
      </c>
      <c r="PB386" s="31">
        <v>15.278461501969986</v>
      </c>
      <c r="PC386" s="31">
        <v>18.745258008488918</v>
      </c>
      <c r="PD386" s="31">
        <v>15.74182572991332</v>
      </c>
      <c r="PE386" s="31">
        <v>13.926758441722297</v>
      </c>
      <c r="PF386" s="31">
        <v>12.137656542048974</v>
      </c>
      <c r="PG386" s="31">
        <v>13.152040832687003</v>
      </c>
      <c r="PH386" s="31">
        <v>15.074601444155883</v>
      </c>
      <c r="PI386" s="31">
        <v>5.4749774095653896</v>
      </c>
      <c r="PJ386" s="31">
        <v>5.9543432158864196</v>
      </c>
      <c r="PK386" s="31">
        <v>5.5618362861108617</v>
      </c>
      <c r="PL386" s="31">
        <v>6.6236073370322535</v>
      </c>
      <c r="PM386" s="31">
        <v>5.3197357869826174</v>
      </c>
      <c r="PN386" s="31">
        <v>7.678644732623658</v>
      </c>
      <c r="PO386" s="31">
        <v>2.862129987279022</v>
      </c>
      <c r="PP386" s="31">
        <v>9.3506302762989968</v>
      </c>
      <c r="PQ386" s="31">
        <v>5.7611704702122406</v>
      </c>
      <c r="PR386" s="31">
        <v>10.558568540494401</v>
      </c>
      <c r="PS386" s="31">
        <v>7.0811818864594214</v>
      </c>
      <c r="PT386" s="31">
        <v>7.5030592389554123</v>
      </c>
      <c r="PU386" s="31">
        <v>10.536576566939523</v>
      </c>
      <c r="PV386" s="31">
        <v>10.602989746365019</v>
      </c>
      <c r="PW386" s="31">
        <v>8.1623970667961441</v>
      </c>
      <c r="PX386" s="31">
        <v>2.341177301193841</v>
      </c>
      <c r="PY386" s="31">
        <v>0.43576310064549095</v>
      </c>
      <c r="PZ386" s="31">
        <v>-1.6297039036135124</v>
      </c>
      <c r="QA386" s="31">
        <v>-0.8036516226904209</v>
      </c>
      <c r="QB386" s="31">
        <v>3.960020828632774</v>
      </c>
      <c r="QC386" s="31">
        <v>1.9583266764665614</v>
      </c>
      <c r="QD386" s="31">
        <v>0.27985550197165099</v>
      </c>
      <c r="QE386" s="31">
        <v>4.3684377762732902</v>
      </c>
    </row>
    <row r="387" spans="1:447" s="1" customFormat="1" x14ac:dyDescent="0.3">
      <c r="A387" s="2" t="s">
        <v>262</v>
      </c>
      <c r="B387" s="31">
        <v>1.1369947460522214</v>
      </c>
      <c r="C387" s="31">
        <v>8.5245310842378714</v>
      </c>
      <c r="D387" s="31">
        <v>3.978898224357621</v>
      </c>
      <c r="E387" s="31">
        <v>0.55579689885201355</v>
      </c>
      <c r="F387" s="31">
        <v>3.9894212188243228</v>
      </c>
      <c r="G387" s="31">
        <v>-2.4534720478558758</v>
      </c>
      <c r="H387" s="31">
        <v>-9.1438882520022453</v>
      </c>
      <c r="I387" s="31">
        <v>-4.2078589947393024</v>
      </c>
      <c r="J387" s="31">
        <v>-6.5101730514543537</v>
      </c>
      <c r="K387" s="31">
        <v>-7.0610167800723138</v>
      </c>
      <c r="L387" s="31">
        <v>-0.75673444176759996</v>
      </c>
      <c r="M387" s="31">
        <v>-0.96736653961175734</v>
      </c>
      <c r="N387" s="31">
        <v>4.5747219402120587</v>
      </c>
      <c r="O387" s="31">
        <v>-4.9817526325102737</v>
      </c>
      <c r="P387" s="31">
        <v>3.9685531577397755</v>
      </c>
      <c r="Q387" s="31">
        <v>-9.4149611359202758</v>
      </c>
      <c r="R387" s="31">
        <v>-5.0955690479175653</v>
      </c>
      <c r="S387" s="31">
        <v>-11.98584417795583</v>
      </c>
      <c r="T387" s="31">
        <v>-8.0447197551784431</v>
      </c>
      <c r="U387" s="31">
        <v>-8.7457310454631809</v>
      </c>
      <c r="V387" s="31">
        <v>0.13430739845704462</v>
      </c>
      <c r="W387" s="31">
        <v>-5.6924475289704084</v>
      </c>
      <c r="X387" s="31">
        <v>-2.1461346647094772</v>
      </c>
      <c r="Y387" s="31">
        <v>-7.9499033127105525</v>
      </c>
      <c r="Z387" s="31">
        <v>-12.383653331989716</v>
      </c>
      <c r="AA387" s="31">
        <v>-4.6022361787081163</v>
      </c>
      <c r="AB387" s="31">
        <v>-5.1572653646839006</v>
      </c>
      <c r="AC387" s="31">
        <v>-1.4435958609742676</v>
      </c>
      <c r="AD387" s="31">
        <v>-8.7634119126995635</v>
      </c>
      <c r="AE387" s="31">
        <v>-13.497070034992186</v>
      </c>
      <c r="AF387" s="31">
        <v>-8.3223029156208383</v>
      </c>
      <c r="AG387" s="31">
        <v>-11.076861544338588</v>
      </c>
      <c r="AH387" s="31">
        <v>-11.798620783234634</v>
      </c>
      <c r="AI387" s="31">
        <v>-5.7609323001512198</v>
      </c>
      <c r="AJ387" s="31">
        <v>-12.421417133942242</v>
      </c>
      <c r="AK387" s="31">
        <v>-9.8148930648234955</v>
      </c>
      <c r="AL387" s="31">
        <v>-10.535066388451451</v>
      </c>
      <c r="AM387" s="31">
        <v>-10.350676451681553</v>
      </c>
      <c r="AN387" s="31">
        <v>0.29443901270894712</v>
      </c>
      <c r="AO387" s="31">
        <v>0.1005454059574054</v>
      </c>
      <c r="AP387" s="31">
        <v>-2.9177556017979018</v>
      </c>
      <c r="AQ387" s="31">
        <v>1.3098555987410359</v>
      </c>
      <c r="AR387" s="31">
        <v>0.2204205024217665</v>
      </c>
      <c r="AS387" s="31">
        <v>-5.5602767216977904</v>
      </c>
      <c r="AT387" s="31">
        <v>-6.3734199971110232</v>
      </c>
      <c r="AU387" s="31">
        <v>-7.788417642273985</v>
      </c>
      <c r="AV387" s="31">
        <v>-8.2974917766333558</v>
      </c>
      <c r="AW387" s="31">
        <v>-9.4574110446693638</v>
      </c>
      <c r="AX387" s="31">
        <v>-2.7952538671719638</v>
      </c>
      <c r="AY387" s="31">
        <v>-3.5549275262935365</v>
      </c>
      <c r="AZ387" s="31">
        <v>-3.6773280794120398</v>
      </c>
      <c r="BA387" s="31">
        <v>-2.6672998653062616</v>
      </c>
      <c r="BB387" s="31">
        <v>-4.2685688278982381</v>
      </c>
      <c r="BC387" s="31">
        <v>-0.19147175329597277</v>
      </c>
      <c r="BD387" s="31">
        <v>-7.014106558104598</v>
      </c>
      <c r="BE387" s="31">
        <v>-3.038297046309383</v>
      </c>
      <c r="BF387" s="31">
        <v>-9.2235812084076798</v>
      </c>
      <c r="BG387" s="31">
        <v>-4.5147476059995801</v>
      </c>
      <c r="BH387" s="31">
        <v>-0.65803797475864156</v>
      </c>
      <c r="BI387" s="31">
        <v>-3.5362777344496292</v>
      </c>
      <c r="BJ387" s="31">
        <v>0.30847498053445721</v>
      </c>
      <c r="BK387" s="31">
        <v>1.4678253859789174</v>
      </c>
      <c r="BL387" s="31">
        <v>2.1832429251913323</v>
      </c>
      <c r="BM387" s="31">
        <v>-7.6494337226774514</v>
      </c>
      <c r="BN387" s="31">
        <v>-11.572879441229702</v>
      </c>
      <c r="BO387" s="31">
        <v>-6.7143903712274371</v>
      </c>
      <c r="BP387" s="31">
        <v>-7.0561850178055474</v>
      </c>
      <c r="BQ387" s="31">
        <v>-10.411946446200943</v>
      </c>
      <c r="BR387" s="31">
        <v>-9.9354951025463905</v>
      </c>
      <c r="BS387" s="31">
        <v>0.74442172114927485</v>
      </c>
      <c r="BT387" s="31">
        <v>-1.2927360042385005</v>
      </c>
      <c r="BU387" s="31">
        <v>1.4342613159813395</v>
      </c>
      <c r="BV387" s="31">
        <v>-1.7780910643359391</v>
      </c>
      <c r="BW387" s="31">
        <v>1.3998237994243283</v>
      </c>
      <c r="BX387" s="31">
        <v>-10.083411543179237</v>
      </c>
      <c r="BY387" s="31">
        <v>-1.5579500350307673</v>
      </c>
      <c r="BZ387" s="31">
        <v>-2.1223086655818388</v>
      </c>
      <c r="CA387" s="31">
        <v>-4.6372453062883894</v>
      </c>
      <c r="CB387" s="31">
        <v>-4.0924253926328396</v>
      </c>
      <c r="CC387" s="31">
        <v>0.89663157077738953</v>
      </c>
      <c r="CD387" s="31">
        <v>-7.8455533028235527</v>
      </c>
      <c r="CE387" s="31">
        <v>-4.2648847553022593</v>
      </c>
      <c r="CF387" s="31">
        <v>-4.5478523245001758</v>
      </c>
      <c r="CG387" s="31">
        <v>-6.2974248074393726</v>
      </c>
      <c r="CH387" s="31">
        <v>-8.5326078409444328</v>
      </c>
      <c r="CI387" s="31">
        <v>-5.6119348161693372</v>
      </c>
      <c r="CJ387" s="31">
        <v>-4.2058412866941604</v>
      </c>
      <c r="CK387" s="31">
        <v>-5.3739223659713087</v>
      </c>
      <c r="CL387" s="31">
        <v>-8.3117937469657459</v>
      </c>
      <c r="CM387" s="31">
        <v>-5.2762548061350056</v>
      </c>
      <c r="CN387" s="31">
        <v>-5.4484226485652352</v>
      </c>
      <c r="CO387" s="31">
        <v>-11.3148766459044</v>
      </c>
      <c r="CP387" s="31">
        <v>-6.6319044976523607</v>
      </c>
      <c r="CQ387" s="31">
        <v>-9.1089997278982722</v>
      </c>
      <c r="CR387" s="31">
        <v>6.5493748142180239</v>
      </c>
      <c r="CS387" s="31">
        <v>6.7728508511634535</v>
      </c>
      <c r="CT387" s="31">
        <v>4.0171639169989097</v>
      </c>
      <c r="CU387" s="31">
        <v>2.8908312507533944</v>
      </c>
      <c r="CV387" s="31">
        <v>3.5182208753637805</v>
      </c>
      <c r="CW387" s="31">
        <v>2.053079716491125</v>
      </c>
      <c r="CX387" s="31">
        <v>-0.72068348663929993</v>
      </c>
      <c r="CY387" s="31">
        <v>-2.0500807761816136</v>
      </c>
      <c r="CZ387" s="31">
        <v>-5.5534834927920551</v>
      </c>
      <c r="DA387" s="31">
        <v>-6.6976692793758792</v>
      </c>
      <c r="DB387" s="31">
        <v>4.6029334537807358</v>
      </c>
      <c r="DC387" s="31">
        <v>6.5062130799794096</v>
      </c>
      <c r="DD387" s="31">
        <v>6.2004712805071422</v>
      </c>
      <c r="DE387" s="31">
        <v>4.9390426200931392</v>
      </c>
      <c r="DF387" s="31">
        <v>4.1565288679371699</v>
      </c>
      <c r="DG387" s="31">
        <v>-6.5530751945076817</v>
      </c>
      <c r="DH387" s="31">
        <v>-1.6429508773498605</v>
      </c>
      <c r="DI387" s="31">
        <v>2.2446113854441232</v>
      </c>
      <c r="DJ387" s="31">
        <v>2.6321389888951363</v>
      </c>
      <c r="DK387" s="31">
        <v>-2.2136736931553895</v>
      </c>
      <c r="DL387" s="31">
        <v>4.102569266527774</v>
      </c>
      <c r="DM387" s="31">
        <v>4.9472035405633727</v>
      </c>
      <c r="DN387" s="31">
        <v>3.8008866293374464</v>
      </c>
      <c r="DO387" s="31">
        <v>-0.43058820326972691</v>
      </c>
      <c r="DP387" s="31">
        <v>5.8095921446717655</v>
      </c>
      <c r="DQ387" s="31">
        <v>-3.7488983797478528</v>
      </c>
      <c r="DR387" s="31">
        <v>-14.040634309416998</v>
      </c>
      <c r="DS387" s="31">
        <v>-10.744631765044945</v>
      </c>
      <c r="DT387" s="31">
        <v>-8.3391748528052645</v>
      </c>
      <c r="DU387" s="31">
        <v>-10.259540515885559</v>
      </c>
      <c r="DV387" s="31">
        <v>-6.8923308202448403</v>
      </c>
      <c r="DW387" s="31">
        <v>-9.9567979288473332</v>
      </c>
      <c r="DX387" s="31">
        <v>-11.252503170556212</v>
      </c>
      <c r="DY387" s="31">
        <v>-13.724088730143528</v>
      </c>
      <c r="DZ387" s="31">
        <v>-7.3773180595970329</v>
      </c>
      <c r="EA387" s="31">
        <v>-3.9627829141354467</v>
      </c>
      <c r="EB387" s="31">
        <v>-10.14493535882543</v>
      </c>
      <c r="EC387" s="31">
        <v>-8.3626877228890066</v>
      </c>
      <c r="ED387" s="31">
        <v>0.59109175189497609</v>
      </c>
      <c r="EE387" s="31">
        <v>-0.72112876445740748</v>
      </c>
      <c r="EF387" s="31">
        <v>0.91407277589516089</v>
      </c>
      <c r="EG387" s="31">
        <v>-0.63485853544478221</v>
      </c>
      <c r="EH387" s="31">
        <v>0.43867057911358054</v>
      </c>
      <c r="EI387" s="31">
        <v>-0.87232416369945298</v>
      </c>
      <c r="EJ387" s="31">
        <v>-8.6207902064139432</v>
      </c>
      <c r="EK387" s="31">
        <v>-8.9124700349734436</v>
      </c>
      <c r="EL387" s="31">
        <v>-7.6933813761275136</v>
      </c>
      <c r="EM387" s="31">
        <v>-7.761196090882593</v>
      </c>
      <c r="EN387" s="31">
        <v>-7.1510151592404503</v>
      </c>
      <c r="EO387" s="31">
        <v>-11.552006114942124</v>
      </c>
      <c r="EP387" s="31">
        <v>-9.7254308093594091</v>
      </c>
      <c r="EQ387" s="31">
        <v>-7.0076512003075262</v>
      </c>
      <c r="ER387" s="31">
        <v>-13.262266750195799</v>
      </c>
      <c r="ES387" s="31">
        <v>-10.307537653169165</v>
      </c>
      <c r="ET387" s="31">
        <v>-12.379525353269946</v>
      </c>
      <c r="EU387" s="31">
        <v>-11.46057762860559</v>
      </c>
      <c r="EV387" s="31">
        <v>-12.276374326885303</v>
      </c>
      <c r="EW387" s="31">
        <v>4.3035235560210081</v>
      </c>
      <c r="EX387" s="31">
        <v>4.7451413532853683</v>
      </c>
      <c r="EY387" s="31">
        <v>2.9826033869753288</v>
      </c>
      <c r="EZ387" s="31">
        <v>2.1864407186241306</v>
      </c>
      <c r="FA387" s="31">
        <v>4.9783921273961456</v>
      </c>
      <c r="FB387" s="31">
        <v>-4.625695660790142</v>
      </c>
      <c r="FC387" s="31">
        <v>-6.6309561530373164</v>
      </c>
      <c r="FD387" s="31">
        <v>-8.6317529639726462</v>
      </c>
      <c r="FE387" s="31">
        <v>-6.3638353904223273</v>
      </c>
      <c r="FF387" s="31">
        <v>-9.4580152232400412</v>
      </c>
      <c r="FG387" s="31">
        <v>-4.3565891008532054</v>
      </c>
      <c r="FH387" s="31">
        <v>-10.665322920618213</v>
      </c>
      <c r="FI387" s="31">
        <v>-10.052110152962499</v>
      </c>
      <c r="FJ387" s="31">
        <v>-10.232585370146376</v>
      </c>
      <c r="FK387" s="31">
        <v>-0.90860802817386599</v>
      </c>
      <c r="FL387" s="31">
        <v>-1.4900649355792133</v>
      </c>
      <c r="FM387" s="31">
        <v>-1.533895748238663</v>
      </c>
      <c r="FN387" s="31">
        <v>5.8877881979983115E-2</v>
      </c>
      <c r="FO387" s="31">
        <v>-1.9151365364571731</v>
      </c>
      <c r="FP387" s="31">
        <v>-5.2442303133313528</v>
      </c>
      <c r="FQ387" s="31">
        <v>-9.6440715869742561</v>
      </c>
      <c r="FR387" s="31">
        <v>-6.0255678841457305</v>
      </c>
      <c r="FS387" s="31">
        <v>-4.9686346202997491</v>
      </c>
      <c r="FT387" s="31">
        <v>-7.9433466129952146</v>
      </c>
      <c r="FU387" s="31">
        <v>-9.1837131409577122</v>
      </c>
      <c r="FV387" s="31">
        <v>-11.217125866018</v>
      </c>
      <c r="FW387" s="31">
        <v>-13.614607273579274</v>
      </c>
      <c r="FX387" s="31">
        <v>-5.0173520470050921</v>
      </c>
      <c r="FY387" s="31">
        <v>6.659531635493769</v>
      </c>
      <c r="FZ387" s="31">
        <v>1.4751038976999638</v>
      </c>
      <c r="GA387" s="31">
        <v>4.3104512552044669</v>
      </c>
      <c r="GB387" s="31">
        <v>1.2441820615584362</v>
      </c>
      <c r="GC387" s="31">
        <v>-3.2244503516967473</v>
      </c>
      <c r="GD387" s="31">
        <v>8.8696542685629574</v>
      </c>
      <c r="GE387" s="31">
        <v>4.7631289122094946</v>
      </c>
      <c r="GF387" s="31">
        <v>3.5513483453468782</v>
      </c>
      <c r="GG387" s="31">
        <v>3.8319040071584043</v>
      </c>
      <c r="GH387" s="31">
        <v>-0.6011090536518402</v>
      </c>
      <c r="GI387" s="31">
        <v>6.2097836151472112</v>
      </c>
      <c r="GJ387" s="31">
        <v>6.455566282879408</v>
      </c>
      <c r="GK387" s="31">
        <v>13.734936444711662</v>
      </c>
      <c r="GL387" s="31">
        <v>11.712382771333905</v>
      </c>
      <c r="GM387" s="31">
        <v>11.554195669593197</v>
      </c>
      <c r="GN387" s="31">
        <v>-2.7969558312963487</v>
      </c>
      <c r="GO387" s="31">
        <v>-6.2906980196938802</v>
      </c>
      <c r="GP387" s="31">
        <v>-6.0926225682033044</v>
      </c>
      <c r="GQ387" s="31">
        <v>-3.9373962130771272</v>
      </c>
      <c r="GR387" s="31">
        <v>-7.1024595833846433</v>
      </c>
      <c r="GS387" s="31">
        <v>4.0919012713520493</v>
      </c>
      <c r="GT387" s="31">
        <v>3.213794320994205</v>
      </c>
      <c r="GU387" s="31">
        <v>6.4524560694551463</v>
      </c>
      <c r="GV387" s="31">
        <v>6.9664295633556659</v>
      </c>
      <c r="GW387" s="31">
        <v>5.9237340138960519</v>
      </c>
      <c r="GX387" s="31">
        <v>-2.3608321404081121</v>
      </c>
      <c r="GY387" s="31">
        <v>-1.0133763572257499</v>
      </c>
      <c r="GZ387" s="31">
        <v>2.3345955858108742</v>
      </c>
      <c r="HA387" s="31">
        <v>-0.75500670653206536</v>
      </c>
      <c r="HB387" s="31">
        <v>2.2886708344036242</v>
      </c>
      <c r="HC387" s="31">
        <v>-0.29384297961210104</v>
      </c>
      <c r="HD387" s="31">
        <v>-10.412424260205169</v>
      </c>
      <c r="HE387" s="31">
        <v>-5.7993571060127005</v>
      </c>
      <c r="HF387" s="31">
        <v>-7.4164759441884742</v>
      </c>
      <c r="HG387" s="31">
        <v>-5.7678209287485336</v>
      </c>
      <c r="HH387" s="31">
        <v>-5.6364475404187226</v>
      </c>
      <c r="HI387" s="31">
        <v>-3.019144490824631</v>
      </c>
      <c r="HJ387" s="31">
        <v>-6.4199976438589523</v>
      </c>
      <c r="HK387" s="31">
        <v>-5.2359608434977325</v>
      </c>
      <c r="HL387" s="31">
        <v>-3.5266750421026303</v>
      </c>
      <c r="HM387" s="31">
        <v>-10.438783239847039</v>
      </c>
      <c r="HN387" s="31">
        <v>-6.0706935846616377</v>
      </c>
      <c r="HO387" s="31">
        <v>-9.5565875608048447</v>
      </c>
      <c r="HP387" s="31">
        <v>-9.6949756265363867</v>
      </c>
      <c r="HQ387" s="31">
        <v>-11.711744334182372</v>
      </c>
      <c r="HR387" s="31">
        <v>3.3786781027029464</v>
      </c>
      <c r="HS387" s="31">
        <v>7.6653206949817703</v>
      </c>
      <c r="HT387" s="31">
        <v>6.1454370958017712</v>
      </c>
      <c r="HU387" s="31">
        <v>3.6870177757535818</v>
      </c>
      <c r="HV387" s="31">
        <v>2.8544844214457381</v>
      </c>
      <c r="HW387" s="31">
        <v>-10.149095583400511</v>
      </c>
      <c r="HX387" s="31">
        <v>-14.795611612556202</v>
      </c>
      <c r="HY387" s="31">
        <v>-10.514367050676995</v>
      </c>
      <c r="HZ387" s="31">
        <v>-9.6083053513811798</v>
      </c>
      <c r="IA387" s="31">
        <v>-12.784189537179321</v>
      </c>
      <c r="IB387" s="31">
        <v>-1.6433922862466039</v>
      </c>
      <c r="IC387" s="31">
        <v>-4.8143608232633435</v>
      </c>
      <c r="ID387" s="31">
        <v>-0.26278859081410316</v>
      </c>
      <c r="IE387" s="31">
        <v>-3.3263071610952379</v>
      </c>
      <c r="IF387" s="31">
        <v>-3.0081283097330886</v>
      </c>
      <c r="IG387" s="31">
        <v>-6.1331193982275067</v>
      </c>
      <c r="IH387" s="31">
        <v>-5.4048960310781107</v>
      </c>
      <c r="II387" s="31">
        <v>-9.0431328776029414</v>
      </c>
      <c r="IJ387" s="31">
        <v>-11.010493003844864</v>
      </c>
      <c r="IK387" s="31">
        <v>-8.014770475137901</v>
      </c>
      <c r="IL387" s="31">
        <v>-4.8330105538744457</v>
      </c>
      <c r="IM387" s="31">
        <v>-8.1433573026094379</v>
      </c>
      <c r="IN387" s="31">
        <v>-5.3806418090881314</v>
      </c>
      <c r="IO387" s="31">
        <v>-11.716503779892172</v>
      </c>
      <c r="IP387" s="31">
        <v>-7.3674906015009416</v>
      </c>
      <c r="IQ387" s="31">
        <v>-9.384072036210295</v>
      </c>
      <c r="IR387" s="31">
        <v>-17.291125768961262</v>
      </c>
      <c r="IS387" s="31">
        <v>-15.107432806591335</v>
      </c>
      <c r="IT387" s="31">
        <v>-9.9861606457636345</v>
      </c>
      <c r="IU387" s="31">
        <v>-12.897207505685143</v>
      </c>
      <c r="IV387" s="31">
        <v>-8.3686250695235191</v>
      </c>
      <c r="IW387" s="31">
        <v>-6.2714604332783077</v>
      </c>
      <c r="IX387" s="31">
        <v>-11.254785479389625</v>
      </c>
      <c r="IY387" s="31">
        <v>-8.7036559726820144</v>
      </c>
      <c r="IZ387" s="31">
        <v>-7.7717883105777528</v>
      </c>
      <c r="JA387" s="31">
        <v>-2.3929004136213545</v>
      </c>
      <c r="JB387" s="31">
        <v>0.96209603750707184</v>
      </c>
      <c r="JC387" s="31">
        <v>-3.8499021003737002</v>
      </c>
      <c r="JD387" s="31">
        <v>-4.5899535949293044</v>
      </c>
      <c r="JE387" s="31">
        <v>-1.7137887659394095</v>
      </c>
      <c r="JF387" s="31">
        <v>-7.3439640133543085</v>
      </c>
      <c r="JG387" s="31">
        <v>-5.3856828038705373</v>
      </c>
      <c r="JH387" s="31">
        <v>-9.0560649708895156</v>
      </c>
      <c r="JI387" s="31">
        <v>-5.922476603080554</v>
      </c>
      <c r="JJ387" s="31">
        <v>-5.1481202035505653</v>
      </c>
      <c r="JK387" s="31">
        <v>-1.9674149877246319E-2</v>
      </c>
      <c r="JL387" s="31">
        <v>3.0508447802402285</v>
      </c>
      <c r="JM387" s="31">
        <v>-1.4611497963386433</v>
      </c>
      <c r="JN387" s="31">
        <v>1.3067880012452362</v>
      </c>
      <c r="JO387" s="31">
        <v>-0.27822035934477096</v>
      </c>
      <c r="JP387" s="31">
        <v>2.8695572695556995</v>
      </c>
      <c r="JQ387" s="31">
        <v>-0.83568005771044662</v>
      </c>
      <c r="JR387" s="31">
        <v>-3.2270590186798231</v>
      </c>
      <c r="JS387" s="31">
        <v>6.4052987463303665E-2</v>
      </c>
      <c r="JT387" s="31">
        <v>-0.77118972142448383</v>
      </c>
      <c r="JU387" s="31">
        <v>-2.4295154878012113</v>
      </c>
      <c r="JV387" s="31">
        <v>1.3329395932870169</v>
      </c>
      <c r="JW387" s="31">
        <v>0.19631665892556313</v>
      </c>
      <c r="JX387" s="31">
        <v>-0.47221359893696141</v>
      </c>
      <c r="JY387" s="31">
        <v>-4.048455029409932</v>
      </c>
      <c r="JZ387" s="31">
        <v>-4.1898876590773684</v>
      </c>
      <c r="KA387" s="31">
        <v>-2.9238591290128682</v>
      </c>
      <c r="KB387" s="31">
        <v>-7.4444706913496539</v>
      </c>
      <c r="KC387" s="31">
        <v>-3.3269401041229183</v>
      </c>
      <c r="KD387" s="31">
        <v>0.32517454518043326</v>
      </c>
      <c r="KE387" s="31">
        <v>2.6216267442307166</v>
      </c>
      <c r="KF387" s="31">
        <v>5.7865166950330149</v>
      </c>
      <c r="KG387" s="31">
        <v>3.399254188603126</v>
      </c>
      <c r="KH387" s="31">
        <v>-0.75039080722910501</v>
      </c>
      <c r="KI387" s="31">
        <v>-10.424469033306794</v>
      </c>
      <c r="KJ387" s="31">
        <v>-7.1963171073220886</v>
      </c>
      <c r="KK387" s="31">
        <v>-9.9959063930661163</v>
      </c>
      <c r="KL387" s="31">
        <v>-8.1512778065201772</v>
      </c>
      <c r="KM387" s="31">
        <v>-8.7907231748685657</v>
      </c>
      <c r="KN387" s="31">
        <v>-14.120783397904921</v>
      </c>
      <c r="KO387" s="31">
        <v>-9.618785427126948</v>
      </c>
      <c r="KP387" s="31">
        <v>-13.619124536785735</v>
      </c>
      <c r="KQ387" s="31">
        <v>-9.6183450866197404</v>
      </c>
      <c r="KR387" s="31">
        <v>-9.0739530645276876</v>
      </c>
      <c r="KS387" s="31">
        <v>3.8218136628187409</v>
      </c>
      <c r="KT387" s="31">
        <v>4.7655995294392133</v>
      </c>
      <c r="KU387" s="31">
        <v>4.7140797319303314</v>
      </c>
      <c r="KV387" s="31">
        <v>-2.8234114781438793</v>
      </c>
      <c r="KW387" s="31">
        <v>0.90376742659279552</v>
      </c>
      <c r="KX387" s="31">
        <v>-1.8426591686087841</v>
      </c>
      <c r="KY387" s="31">
        <v>3.7133481417913311E-2</v>
      </c>
      <c r="KZ387" s="31">
        <v>-7.0938731135950652</v>
      </c>
      <c r="LA387" s="31">
        <v>-4.1693993051704465</v>
      </c>
      <c r="LB387" s="31">
        <v>-6.6210183255947612</v>
      </c>
      <c r="LC387" s="31">
        <v>-1.9166283724327684</v>
      </c>
      <c r="LD387" s="31">
        <v>-3.4097998297955185</v>
      </c>
      <c r="LE387" s="31">
        <v>-2.5577798076112908</v>
      </c>
      <c r="LF387" s="31">
        <v>-5.6651402958207315</v>
      </c>
      <c r="LG387" s="31">
        <v>-1.8610707696272237</v>
      </c>
      <c r="LH387" s="31">
        <v>-7.1098995070533588</v>
      </c>
      <c r="LI387" s="31">
        <v>-7.572892058884622</v>
      </c>
      <c r="LJ387" s="31">
        <v>-1.9513793447129899</v>
      </c>
      <c r="LK387" s="31">
        <v>-1.0130735923000673</v>
      </c>
      <c r="LL387" s="31">
        <v>-4.6345607145372396</v>
      </c>
      <c r="LM387" s="31">
        <v>-5.4283525750719726</v>
      </c>
      <c r="LN387" s="31">
        <v>-6.8367074321277475</v>
      </c>
      <c r="LO387" s="31">
        <v>-5.2830009699610949</v>
      </c>
      <c r="LP387" s="31">
        <v>-6.0976536568444315</v>
      </c>
      <c r="LQ387" s="31">
        <v>-1.1043988256956696</v>
      </c>
      <c r="LR387" s="31">
        <v>-5.7259296377124196</v>
      </c>
      <c r="LS387" s="31">
        <v>-11.524295045192103</v>
      </c>
      <c r="LT387" s="31">
        <v>3.5668802558844863</v>
      </c>
      <c r="LU387" s="31">
        <v>4.0244460179376862</v>
      </c>
      <c r="LV387" s="31">
        <v>5.0851911892948998</v>
      </c>
      <c r="LW387" s="31">
        <v>3.9435919305832923</v>
      </c>
      <c r="LX387" s="31">
        <v>5.0314445450213912</v>
      </c>
      <c r="LY387" s="31">
        <v>6.2123425724001828</v>
      </c>
      <c r="LZ387" s="31">
        <v>8.9876689400806349</v>
      </c>
      <c r="MA387" s="31">
        <v>8.4545102841828594</v>
      </c>
      <c r="MB387" s="31">
        <v>5.8225863569098752</v>
      </c>
      <c r="MC387" s="31">
        <v>6.8847185428424922</v>
      </c>
      <c r="MD387" s="31">
        <v>-6.3951022527958798</v>
      </c>
      <c r="ME387" s="31">
        <v>-2.1216222732914214</v>
      </c>
      <c r="MF387" s="31">
        <v>-0.56658040495653472</v>
      </c>
      <c r="MG387" s="31">
        <v>2.2585596192335653</v>
      </c>
      <c r="MH387" s="31">
        <v>0.72125445128839216</v>
      </c>
      <c r="MI387" s="31">
        <v>11.120918069428306</v>
      </c>
      <c r="MJ387" s="31">
        <v>6.2799498466945947</v>
      </c>
      <c r="MK387" s="31">
        <v>9.4263144100869098</v>
      </c>
      <c r="ML387" s="31">
        <v>6.1487353895383503</v>
      </c>
      <c r="MM387" s="31">
        <v>11.367168906567253</v>
      </c>
      <c r="MN387" s="31">
        <v>1.1189827652938085</v>
      </c>
      <c r="MO387" s="31">
        <v>-6.6253059941332695E-2</v>
      </c>
      <c r="MP387" s="31">
        <v>-3.0049647419131773</v>
      </c>
      <c r="MQ387" s="31">
        <v>0.81880193212832464</v>
      </c>
      <c r="MR387" s="31">
        <v>-0.78812088178526274</v>
      </c>
      <c r="MS387" s="31">
        <v>-8.5979191713199885</v>
      </c>
      <c r="MT387" s="31">
        <v>-8.6671645650776625</v>
      </c>
      <c r="MU387" s="31">
        <v>-11.048525250113142</v>
      </c>
      <c r="MV387" s="31">
        <v>-5.5217360152158497</v>
      </c>
      <c r="MW387" s="31">
        <v>-9.4269112709132283</v>
      </c>
      <c r="MX387" s="31">
        <v>-4.6926238652982244</v>
      </c>
      <c r="MY387" s="31">
        <v>7.658670494302644E-2</v>
      </c>
      <c r="MZ387" s="31">
        <v>-7.4242913235056953</v>
      </c>
      <c r="NA387" s="31">
        <v>-6.9130015462298706</v>
      </c>
      <c r="NB387" s="31">
        <v>-9.9001557107464588</v>
      </c>
      <c r="NC387" s="31">
        <v>-3.0066041247839905</v>
      </c>
      <c r="ND387" s="31">
        <v>-5.8349209407398863</v>
      </c>
      <c r="NE387" s="31">
        <v>-3.1441894811269511</v>
      </c>
      <c r="NF387" s="31">
        <v>0.87307800755076859</v>
      </c>
      <c r="NG387" s="31">
        <v>-4.5106478695683476</v>
      </c>
      <c r="NH387" s="31">
        <v>-8.0994943682651907E-2</v>
      </c>
      <c r="NI387" s="31">
        <v>-6.9849485657204635</v>
      </c>
      <c r="NJ387" s="31">
        <v>-2.4388685196680835</v>
      </c>
      <c r="NK387" s="31">
        <v>-6.6329737444758301</v>
      </c>
      <c r="NL387" s="31">
        <v>2.3410570929675871</v>
      </c>
      <c r="NM387" s="31">
        <v>3.5952259213281681</v>
      </c>
      <c r="NN387" s="31">
        <v>2.7103475724093573</v>
      </c>
      <c r="NO387" s="31">
        <v>2.7015334573455094</v>
      </c>
      <c r="NP387" s="31">
        <v>8.451288277309434</v>
      </c>
      <c r="NQ387" s="31">
        <v>-6.6273556505227722</v>
      </c>
      <c r="NR387" s="31">
        <v>-7.0568452364178915</v>
      </c>
      <c r="NS387" s="31">
        <v>-9.1040392334399822</v>
      </c>
      <c r="NT387" s="31">
        <v>-10.656225143885713</v>
      </c>
      <c r="NU387" s="31">
        <v>-7.3465896803360895</v>
      </c>
      <c r="NV387" s="31">
        <v>6.1281930636414526</v>
      </c>
      <c r="NW387" s="31">
        <v>2.705804508533399</v>
      </c>
      <c r="NX387" s="31">
        <v>6.0541003790499532</v>
      </c>
      <c r="NY387" s="31">
        <v>3.8751596248066833</v>
      </c>
      <c r="NZ387" s="31">
        <v>5.0676438107510675</v>
      </c>
      <c r="OA387" s="31">
        <v>-1.2950920420343037</v>
      </c>
      <c r="OB387" s="31">
        <v>-3.6279330401339731</v>
      </c>
      <c r="OC387" s="31">
        <v>-4.4025307335607007</v>
      </c>
      <c r="OD387" s="31">
        <v>-2.9543549270626319</v>
      </c>
      <c r="OE387" s="31">
        <v>-3.6580596544927659</v>
      </c>
      <c r="OF387" s="31">
        <v>-6.9311726700472462E-2</v>
      </c>
      <c r="OG387" s="31">
        <v>-6.0914130085850644</v>
      </c>
      <c r="OH387" s="31">
        <v>-5.4833188171167455</v>
      </c>
      <c r="OI387" s="31">
        <v>-4.5958636405655904</v>
      </c>
      <c r="OJ387" s="31">
        <v>-1.3408136702079729</v>
      </c>
      <c r="OK387" s="31">
        <v>2.4102281712278728</v>
      </c>
      <c r="OL387" s="31">
        <v>0.5627607239487965</v>
      </c>
      <c r="OM387" s="31">
        <v>4.1616011761457541</v>
      </c>
      <c r="ON387" s="31">
        <v>2.4380334722453201</v>
      </c>
      <c r="OO387" s="31">
        <v>3.0666278263072799</v>
      </c>
      <c r="OP387" s="31">
        <v>-2.1498496736917803</v>
      </c>
      <c r="OQ387" s="31">
        <v>-5.1084812834153697</v>
      </c>
      <c r="OR387" s="31">
        <v>-3.3398977492973767</v>
      </c>
      <c r="OS387" s="31">
        <v>-1.4365972345805642</v>
      </c>
      <c r="OT387" s="31">
        <v>-4.0760426111532606</v>
      </c>
      <c r="OU387" s="31">
        <v>-6.6002816006047871</v>
      </c>
      <c r="OV387" s="31">
        <v>-5.8834592199965243</v>
      </c>
      <c r="OW387" s="31">
        <v>-1.1740050625174157</v>
      </c>
      <c r="OX387" s="31">
        <v>-5.055589511301096</v>
      </c>
      <c r="OY387" s="31">
        <v>-2.9680257708523117</v>
      </c>
      <c r="OZ387" s="31">
        <v>-2.9458146942295915</v>
      </c>
      <c r="PA387" s="31">
        <v>-8.5598529038816586</v>
      </c>
      <c r="PB387" s="31">
        <v>10.452653835215129</v>
      </c>
      <c r="PC387" s="31">
        <v>14.228528401721634</v>
      </c>
      <c r="PD387" s="31">
        <v>11.178250890482756</v>
      </c>
      <c r="PE387" s="31">
        <v>8.1548918203431011</v>
      </c>
      <c r="PF387" s="31">
        <v>6.4012004284873889</v>
      </c>
      <c r="PG387" s="31">
        <v>7.1372319620427813</v>
      </c>
      <c r="PH387" s="31">
        <v>9.3090951739924179</v>
      </c>
      <c r="PI387" s="31">
        <v>2.0727470211627441</v>
      </c>
      <c r="PJ387" s="31">
        <v>2.0854945305103687</v>
      </c>
      <c r="PK387" s="31">
        <v>2.4315678838245542</v>
      </c>
      <c r="PL387" s="31">
        <v>3.3705004835841121</v>
      </c>
      <c r="PM387" s="31">
        <v>1.5107765224558867</v>
      </c>
      <c r="PN387" s="31">
        <v>3.3269471482362776</v>
      </c>
      <c r="PO387" s="31">
        <v>-1.800577237823346</v>
      </c>
      <c r="PP387" s="31">
        <v>5.7738601820817657</v>
      </c>
      <c r="PQ387" s="31">
        <v>1.3132581484006132</v>
      </c>
      <c r="PR387" s="31">
        <v>6.7953183924001088</v>
      </c>
      <c r="PS387" s="31">
        <v>3.467471720285916</v>
      </c>
      <c r="PT387" s="31">
        <v>4.1321927207375078</v>
      </c>
      <c r="PU387" s="31">
        <v>5.9765971847288704</v>
      </c>
      <c r="PV387" s="31">
        <v>5.8386074508960037</v>
      </c>
      <c r="PW387" s="31">
        <v>4.2399607646960824</v>
      </c>
      <c r="PX387" s="31">
        <v>-2.7893668985757123</v>
      </c>
      <c r="PY387" s="31">
        <v>-5.3196261098370341</v>
      </c>
      <c r="PZ387" s="31">
        <v>-5.8318232384336506</v>
      </c>
      <c r="QA387" s="31">
        <v>-6.3408080862674927</v>
      </c>
      <c r="QB387" s="31">
        <v>-6.1449950699237928E-2</v>
      </c>
      <c r="QC387" s="31">
        <v>-0.12873346921412718</v>
      </c>
      <c r="QD387" s="31">
        <v>-3.3559561227589088</v>
      </c>
      <c r="QE387" s="31">
        <v>0.47718488768253414</v>
      </c>
    </row>
    <row r="388" spans="1:447" s="1" customFormat="1" x14ac:dyDescent="0.3">
      <c r="A388" s="2" t="s">
        <v>262</v>
      </c>
      <c r="B388" s="31">
        <v>-3.4636266567134935</v>
      </c>
      <c r="C388" s="31">
        <v>3.4491648027999351</v>
      </c>
      <c r="D388" s="31">
        <v>-0.88139848703669965</v>
      </c>
      <c r="E388" s="31">
        <v>-4.6311826407299428</v>
      </c>
      <c r="F388" s="31">
        <v>-0.5709900358250144</v>
      </c>
      <c r="G388" s="31">
        <v>-7.0374067288879134</v>
      </c>
      <c r="H388" s="31">
        <v>-13.083886823237783</v>
      </c>
      <c r="I388" s="31">
        <v>-9.537887265536142</v>
      </c>
      <c r="J388" s="31">
        <v>-12.799456617848529</v>
      </c>
      <c r="K388" s="31">
        <v>-11.572838252659656</v>
      </c>
      <c r="L388" s="31">
        <v>-5.1160916656254702</v>
      </c>
      <c r="M388" s="31">
        <v>-6.3503302985319605</v>
      </c>
      <c r="N388" s="31">
        <v>-0.33980768446677417</v>
      </c>
      <c r="O388" s="31">
        <v>-11.416150568491382</v>
      </c>
      <c r="P388" s="31">
        <v>-0.71660638558366407</v>
      </c>
      <c r="Q388" s="31">
        <v>-14.331764462134437</v>
      </c>
      <c r="R388" s="31">
        <v>-9.0366461522913042</v>
      </c>
      <c r="S388" s="31">
        <v>-16.003190382706411</v>
      </c>
      <c r="T388" s="31">
        <v>-12.251852667956307</v>
      </c>
      <c r="U388" s="31">
        <v>-12.926782925021506</v>
      </c>
      <c r="V388" s="31">
        <v>-5.7660858609070935</v>
      </c>
      <c r="W388" s="31">
        <v>-11.644593384945265</v>
      </c>
      <c r="X388" s="31">
        <v>-7.2416869290600605</v>
      </c>
      <c r="Y388" s="31">
        <v>-14.230103692806034</v>
      </c>
      <c r="Z388" s="31">
        <v>-18.233831644600045</v>
      </c>
      <c r="AA388" s="31">
        <v>-10.980572636582728</v>
      </c>
      <c r="AB388" s="31">
        <v>-12.605894022107082</v>
      </c>
      <c r="AC388" s="31">
        <v>-7.8516759846821742</v>
      </c>
      <c r="AD388" s="31">
        <v>-15.725206852762847</v>
      </c>
      <c r="AE388" s="31">
        <v>-14.745431268127231</v>
      </c>
      <c r="AF388" s="31">
        <v>-10.501707402234217</v>
      </c>
      <c r="AG388" s="31">
        <v>-13.662456874295854</v>
      </c>
      <c r="AH388" s="31">
        <v>-14.226845234995112</v>
      </c>
      <c r="AI388" s="31">
        <v>-10.834658021993173</v>
      </c>
      <c r="AJ388" s="31">
        <v>-15.822591004094459</v>
      </c>
      <c r="AK388" s="31">
        <v>-14.430672458605375</v>
      </c>
      <c r="AL388" s="31">
        <v>-16.499960718229438</v>
      </c>
      <c r="AM388" s="31">
        <v>-14.562757592901653</v>
      </c>
      <c r="AN388" s="31">
        <v>-5.765299501178597</v>
      </c>
      <c r="AO388" s="31">
        <v>-6.8228861517640444</v>
      </c>
      <c r="AP388" s="31">
        <v>-9.7820777788327131</v>
      </c>
      <c r="AQ388" s="31">
        <v>-5.6451917733166921</v>
      </c>
      <c r="AR388" s="31">
        <v>-6.6454639175504093</v>
      </c>
      <c r="AS388" s="31">
        <v>-10.592363926774023</v>
      </c>
      <c r="AT388" s="31">
        <v>-12.32886986482667</v>
      </c>
      <c r="AU388" s="31">
        <v>-13.82948257821211</v>
      </c>
      <c r="AV388" s="31">
        <v>-13.372225374192949</v>
      </c>
      <c r="AW388" s="31">
        <v>-15.593582798183963</v>
      </c>
      <c r="AX388" s="31">
        <v>-6.825584728521906</v>
      </c>
      <c r="AY388" s="31">
        <v>-8.6321741132460268</v>
      </c>
      <c r="AZ388" s="31">
        <v>-9.2062087458863093</v>
      </c>
      <c r="BA388" s="31">
        <v>-7.7228456701526502</v>
      </c>
      <c r="BB388" s="31">
        <v>-8.5422452799198041</v>
      </c>
      <c r="BC388" s="31">
        <v>-6.0871963576590389</v>
      </c>
      <c r="BD388" s="31">
        <v>-12.725245263066705</v>
      </c>
      <c r="BE388" s="31">
        <v>-8.9281105755562589</v>
      </c>
      <c r="BF388" s="31">
        <v>-14.461144041200715</v>
      </c>
      <c r="BG388" s="31">
        <v>-10.12490670461392</v>
      </c>
      <c r="BH388" s="31">
        <v>-7.2823150231938198</v>
      </c>
      <c r="BI388" s="31">
        <v>-9.4422726148497862</v>
      </c>
      <c r="BJ388" s="31">
        <v>-4.845723086337145</v>
      </c>
      <c r="BK388" s="31">
        <v>-5.179771337731033</v>
      </c>
      <c r="BL388" s="31">
        <v>-4.6604329967167306</v>
      </c>
      <c r="BM388" s="31">
        <v>-12.058982014106066</v>
      </c>
      <c r="BN388" s="31">
        <v>-18.353068342125773</v>
      </c>
      <c r="BO388" s="31">
        <v>-13.511054955702877</v>
      </c>
      <c r="BP388" s="31">
        <v>-12.91649255945598</v>
      </c>
      <c r="BQ388" s="31">
        <v>-17.121040537240287</v>
      </c>
      <c r="BR388" s="31">
        <v>-16.663939284971857</v>
      </c>
      <c r="BS388" s="31">
        <v>-4.89182847690945</v>
      </c>
      <c r="BT388" s="31">
        <v>-7.7665696432238525</v>
      </c>
      <c r="BU388" s="31">
        <v>-3.9798972860725952</v>
      </c>
      <c r="BV388" s="31">
        <v>-7.8883269817898229</v>
      </c>
      <c r="BW388" s="31">
        <v>-4.3587995120188365</v>
      </c>
      <c r="BX388" s="31">
        <v>-17.081511060407042</v>
      </c>
      <c r="BY388" s="31">
        <v>-9.1086191006112571</v>
      </c>
      <c r="BZ388" s="31">
        <v>-9.5135708978932385</v>
      </c>
      <c r="CA388" s="31">
        <v>-10.152414332029336</v>
      </c>
      <c r="CB388" s="31">
        <v>-10.035449219365661</v>
      </c>
      <c r="CC388" s="31">
        <v>-2.8808423851745877</v>
      </c>
      <c r="CD388" s="31">
        <v>-15.809548667065734</v>
      </c>
      <c r="CE388" s="31">
        <v>-12.04903575082681</v>
      </c>
      <c r="CF388" s="31">
        <v>-13.775912464290935</v>
      </c>
      <c r="CG388" s="31">
        <v>-12.536129914012703</v>
      </c>
      <c r="CH388" s="31">
        <v>-16.761990111476791</v>
      </c>
      <c r="CI388" s="31">
        <v>-9.7046367899089159</v>
      </c>
      <c r="CJ388" s="31">
        <v>-8.3569877109964121</v>
      </c>
      <c r="CK388" s="31">
        <v>-9.0541060670636604</v>
      </c>
      <c r="CL388" s="31">
        <v>-11.853041439056737</v>
      </c>
      <c r="CM388" s="31">
        <v>-9.360302317458439</v>
      </c>
      <c r="CN388" s="31">
        <v>-11.629271607090811</v>
      </c>
      <c r="CO388" s="31">
        <v>-17.690761764172727</v>
      </c>
      <c r="CP388" s="31">
        <v>-12.876199386159506</v>
      </c>
      <c r="CQ388" s="31">
        <v>-13.565414859274604</v>
      </c>
      <c r="CR388" s="31">
        <v>2.4465438136679043</v>
      </c>
      <c r="CS388" s="31">
        <v>2.8501742500489389</v>
      </c>
      <c r="CT388" s="31">
        <v>0.61593528113993912</v>
      </c>
      <c r="CU388" s="31">
        <v>-1.5991109581835516</v>
      </c>
      <c r="CV388" s="31">
        <v>0.10988345847468435</v>
      </c>
      <c r="CW388" s="31">
        <v>-4.0604626411879785</v>
      </c>
      <c r="CX388" s="31">
        <v>-6.7396051006731081</v>
      </c>
      <c r="CY388" s="31">
        <v>-6.8674947309089509</v>
      </c>
      <c r="CZ388" s="31">
        <v>-10.903915657261642</v>
      </c>
      <c r="DA388" s="31">
        <v>-11.891966403727627</v>
      </c>
      <c r="DB388" s="31">
        <v>-0.78810761894558246</v>
      </c>
      <c r="DC388" s="31">
        <v>1.097507041054782</v>
      </c>
      <c r="DD388" s="31">
        <v>1.1225948457248032</v>
      </c>
      <c r="DE388" s="31">
        <v>-0.15480297240597587</v>
      </c>
      <c r="DF388" s="31">
        <v>-2.3344020949202204</v>
      </c>
      <c r="DG388" s="31">
        <v>-13.239312420888051</v>
      </c>
      <c r="DH388" s="31">
        <v>-7.7425552539483524</v>
      </c>
      <c r="DI388" s="31">
        <v>-3.5997671610103179</v>
      </c>
      <c r="DJ388" s="31">
        <v>-2.1991854822681827</v>
      </c>
      <c r="DK388" s="31">
        <v>-9.1645114121852025</v>
      </c>
      <c r="DL388" s="31">
        <v>-0.84684365188541799</v>
      </c>
      <c r="DM388" s="31">
        <v>0.72395457000299346</v>
      </c>
      <c r="DN388" s="31">
        <v>-1.4928440486990453</v>
      </c>
      <c r="DO388" s="31">
        <v>-5.7117441576921628</v>
      </c>
      <c r="DP388" s="31">
        <v>1.6724944711127441</v>
      </c>
      <c r="DQ388" s="31">
        <v>-11.320829940106057</v>
      </c>
      <c r="DR388" s="31">
        <v>-21.053335143464267</v>
      </c>
      <c r="DS388" s="31">
        <v>-18.423620395135369</v>
      </c>
      <c r="DT388" s="31">
        <v>-16.55530896030487</v>
      </c>
      <c r="DU388" s="31">
        <v>-16.695325251658655</v>
      </c>
      <c r="DV388" s="31">
        <v>-12.815622131715985</v>
      </c>
      <c r="DW388" s="31">
        <v>-15.692145829629368</v>
      </c>
      <c r="DX388" s="31">
        <v>-18.224788854638565</v>
      </c>
      <c r="DY388" s="31">
        <v>-19.063060425613653</v>
      </c>
      <c r="DZ388" s="31">
        <v>-13.246924555040344</v>
      </c>
      <c r="EA388" s="31">
        <v>-9.8776472197993233</v>
      </c>
      <c r="EB388" s="31">
        <v>-13.914237234666352</v>
      </c>
      <c r="EC388" s="31">
        <v>-13.034956988147071</v>
      </c>
      <c r="ED388" s="31">
        <v>-4.823014602036344</v>
      </c>
      <c r="EE388" s="31">
        <v>-7.8978703718175618</v>
      </c>
      <c r="EF388" s="31">
        <v>-5.5103936979202457</v>
      </c>
      <c r="EG388" s="31">
        <v>-7.2817782775762456</v>
      </c>
      <c r="EH388" s="31">
        <v>-5.2207473583357462</v>
      </c>
      <c r="EI388" s="31">
        <v>-6.769150417805875</v>
      </c>
      <c r="EJ388" s="31">
        <v>-15.371841836401712</v>
      </c>
      <c r="EK388" s="31">
        <v>-15.596041846144452</v>
      </c>
      <c r="EL388" s="31">
        <v>-15.237402887219769</v>
      </c>
      <c r="EM388" s="31">
        <v>-13.773597340818014</v>
      </c>
      <c r="EN388" s="31">
        <v>-13.225871428445656</v>
      </c>
      <c r="EO388" s="31">
        <v>-17.244192041332031</v>
      </c>
      <c r="EP388" s="31">
        <v>-14.353125868264721</v>
      </c>
      <c r="EQ388" s="31">
        <v>-13.250932316031196</v>
      </c>
      <c r="ER388" s="31">
        <v>-16.559794301788067</v>
      </c>
      <c r="ES388" s="31">
        <v>-15.178257642381965</v>
      </c>
      <c r="ET388" s="31">
        <v>-16.739793702545679</v>
      </c>
      <c r="EU388" s="31">
        <v>-15.822125448389675</v>
      </c>
      <c r="EV388" s="31">
        <v>-16.332971719253869</v>
      </c>
      <c r="EW388" s="31">
        <v>-1.2401815052851484</v>
      </c>
      <c r="EX388" s="31">
        <v>-0.2891241952129262</v>
      </c>
      <c r="EY388" s="31">
        <v>-1.4044429493022732</v>
      </c>
      <c r="EZ388" s="31">
        <v>-3.3422200739707746</v>
      </c>
      <c r="FA388" s="31">
        <v>0.3550136240061097</v>
      </c>
      <c r="FB388" s="31">
        <v>-8.3173963851731276</v>
      </c>
      <c r="FC388" s="31">
        <v>-10.972613290177412</v>
      </c>
      <c r="FD388" s="31">
        <v>-12.708583037822621</v>
      </c>
      <c r="FE388" s="31">
        <v>-10.706347581373942</v>
      </c>
      <c r="FF388" s="31">
        <v>-12.893280183653756</v>
      </c>
      <c r="FG388" s="31">
        <v>-8.5743181819917318</v>
      </c>
      <c r="FH388" s="31">
        <v>-13.831206203641859</v>
      </c>
      <c r="FI388" s="31">
        <v>-13.553588478225381</v>
      </c>
      <c r="FJ388" s="31">
        <v>-13.778103358433789</v>
      </c>
      <c r="FK388" s="31">
        <v>-6.7441617621251257</v>
      </c>
      <c r="FL388" s="31">
        <v>-7.3291474370282312</v>
      </c>
      <c r="FM388" s="31">
        <v>-7.3591703676459099</v>
      </c>
      <c r="FN388" s="31">
        <v>-5.5221508178836007</v>
      </c>
      <c r="FO388" s="31">
        <v>-8.2012786381595717</v>
      </c>
      <c r="FP388" s="31">
        <v>-11.726824393350238</v>
      </c>
      <c r="FQ388" s="31">
        <v>-16.637786247734962</v>
      </c>
      <c r="FR388" s="31">
        <v>-12.84898112081641</v>
      </c>
      <c r="FS388" s="31">
        <v>-11.032708308205587</v>
      </c>
      <c r="FT388" s="31">
        <v>-14.7776106129042</v>
      </c>
      <c r="FU388" s="31">
        <v>-15.954732887860274</v>
      </c>
      <c r="FV388" s="31">
        <v>-19.981426019936563</v>
      </c>
      <c r="FW388" s="31">
        <v>-21.154289816784022</v>
      </c>
      <c r="FX388" s="31">
        <v>-12.03546256981074</v>
      </c>
      <c r="FY388" s="31">
        <v>2.8461905202053335</v>
      </c>
      <c r="FZ388" s="31">
        <v>-3.5614676326375418</v>
      </c>
      <c r="GA388" s="31">
        <v>-0.30567634745273647</v>
      </c>
      <c r="GB388" s="31">
        <v>-3.6161368096061888</v>
      </c>
      <c r="GC388" s="31">
        <v>-7.4221975453175135</v>
      </c>
      <c r="GD388" s="31">
        <v>2.5578430302194324</v>
      </c>
      <c r="GE388" s="31">
        <v>-1.1578457475539521</v>
      </c>
      <c r="GF388" s="31">
        <v>-2.7952456312679832</v>
      </c>
      <c r="GG388" s="31">
        <v>-2.1588721201084922</v>
      </c>
      <c r="GH388" s="31">
        <v>-7.5624748591384847</v>
      </c>
      <c r="GI388" s="31">
        <v>7.6306762502322781E-2</v>
      </c>
      <c r="GJ388" s="31">
        <v>0.21607561127379202</v>
      </c>
      <c r="GK388" s="31">
        <v>9.0602456644880807</v>
      </c>
      <c r="GL388" s="31">
        <v>6.7365344358738755</v>
      </c>
      <c r="GM388" s="31">
        <v>6.3864402713992492</v>
      </c>
      <c r="GN388" s="31">
        <v>-7.7636610784721682</v>
      </c>
      <c r="GO388" s="31">
        <v>-11.066618200073181</v>
      </c>
      <c r="GP388" s="31">
        <v>-11.150722680686046</v>
      </c>
      <c r="GQ388" s="31">
        <v>-8.7869116996746577</v>
      </c>
      <c r="GR388" s="31">
        <v>-12.529116274694921</v>
      </c>
      <c r="GS388" s="31">
        <v>-1.4966757713971648</v>
      </c>
      <c r="GT388" s="31">
        <v>-2.543528051509989</v>
      </c>
      <c r="GU388" s="31">
        <v>1.3157668412143493</v>
      </c>
      <c r="GV388" s="31">
        <v>1.7290825766654259</v>
      </c>
      <c r="GW388" s="31">
        <v>1.1579360716718199</v>
      </c>
      <c r="GX388" s="31">
        <v>-7.8941566719675533</v>
      </c>
      <c r="GY388" s="31">
        <v>-5.7366474585328406</v>
      </c>
      <c r="GZ388" s="31">
        <v>-1.9621005551855097</v>
      </c>
      <c r="HA388" s="31">
        <v>-5.432566424006211</v>
      </c>
      <c r="HB388" s="31">
        <v>-2.3827803025991101</v>
      </c>
      <c r="HC388" s="31">
        <v>-5.2082896024805496</v>
      </c>
      <c r="HD388" s="31">
        <v>-14.277082973029293</v>
      </c>
      <c r="HE388" s="31">
        <v>-10.850097031305182</v>
      </c>
      <c r="HF388" s="31">
        <v>-10.728170575488116</v>
      </c>
      <c r="HG388" s="31">
        <v>-11.012212288901635</v>
      </c>
      <c r="HH388" s="31">
        <v>-10.195675099440189</v>
      </c>
      <c r="HI388" s="31">
        <v>-7.7627879515093561</v>
      </c>
      <c r="HJ388" s="31">
        <v>-11.284973588059332</v>
      </c>
      <c r="HK388" s="31">
        <v>-10.014007965730254</v>
      </c>
      <c r="HL388" s="31">
        <v>-8.010053064813901</v>
      </c>
      <c r="HM388" s="31">
        <v>-15.327578823227304</v>
      </c>
      <c r="HN388" s="31">
        <v>-11.706263807285241</v>
      </c>
      <c r="HO388" s="31">
        <v>-14.264713006993258</v>
      </c>
      <c r="HP388" s="31">
        <v>-14.071365269180978</v>
      </c>
      <c r="HQ388" s="31">
        <v>-16.653442482033604</v>
      </c>
      <c r="HR388" s="31">
        <v>-1.13795875131729</v>
      </c>
      <c r="HS388" s="31">
        <v>3.3514028982104489</v>
      </c>
      <c r="HT388" s="31">
        <v>0.25545647923345399</v>
      </c>
      <c r="HU388" s="31">
        <v>-1.2740405375708115</v>
      </c>
      <c r="HV388" s="31">
        <v>-2.0178870526799315</v>
      </c>
      <c r="HW388" s="31">
        <v>-13.791887955513817</v>
      </c>
      <c r="HX388" s="31">
        <v>-15.635490345948305</v>
      </c>
      <c r="HY388" s="31">
        <v>-15.476026353458934</v>
      </c>
      <c r="HZ388" s="31">
        <v>-12.908207241016454</v>
      </c>
      <c r="IA388" s="31">
        <v>-15.738740504429911</v>
      </c>
      <c r="IB388" s="31">
        <v>-6.6498905804990667</v>
      </c>
      <c r="IC388" s="31">
        <v>-10.597117954413882</v>
      </c>
      <c r="ID388" s="31">
        <v>-6.345785107029223</v>
      </c>
      <c r="IE388" s="31">
        <v>-9.1363125390592579</v>
      </c>
      <c r="IF388" s="31">
        <v>-7.3357543402734224</v>
      </c>
      <c r="IG388" s="31">
        <v>-11.191296396505386</v>
      </c>
      <c r="IH388" s="31">
        <v>-10.146897835673643</v>
      </c>
      <c r="II388" s="31">
        <v>-14.107205046373958</v>
      </c>
      <c r="IJ388" s="31">
        <v>-14.609383050849965</v>
      </c>
      <c r="IK388" s="31">
        <v>-13.691010656431008</v>
      </c>
      <c r="IL388" s="31">
        <v>-11.879002703757447</v>
      </c>
      <c r="IM388" s="31">
        <v>-15.726234845955018</v>
      </c>
      <c r="IN388" s="31">
        <v>-12.994129251910529</v>
      </c>
      <c r="IO388" s="31">
        <v>-17.578057852534048</v>
      </c>
      <c r="IP388" s="31">
        <v>-15.521776969015219</v>
      </c>
      <c r="IQ388" s="31">
        <v>-15.897990366881197</v>
      </c>
      <c r="IR388" s="31">
        <v>-22.294975864316537</v>
      </c>
      <c r="IS388" s="31">
        <v>-20.834569761893306</v>
      </c>
      <c r="IT388" s="31">
        <v>-15.722834468822281</v>
      </c>
      <c r="IU388" s="31">
        <v>-18.589093137859308</v>
      </c>
      <c r="IV388" s="31">
        <v>-15.018131572567462</v>
      </c>
      <c r="IW388" s="31">
        <v>-12.955715829687705</v>
      </c>
      <c r="IX388" s="31">
        <v>-18.22388278313003</v>
      </c>
      <c r="IY388" s="31">
        <v>-15.234138511139378</v>
      </c>
      <c r="IZ388" s="31">
        <v>-14.422507351937321</v>
      </c>
      <c r="JA388" s="31">
        <v>-6.768083384754954</v>
      </c>
      <c r="JB388" s="31">
        <v>-4.3657922982892581</v>
      </c>
      <c r="JC388" s="31">
        <v>-7.0479316059720212</v>
      </c>
      <c r="JD388" s="31">
        <v>-7.9686744335160995</v>
      </c>
      <c r="JE388" s="31">
        <v>-5.4272254904618995</v>
      </c>
      <c r="JF388" s="31">
        <v>-10.720039324214737</v>
      </c>
      <c r="JG388" s="31">
        <v>-9.010628527259648</v>
      </c>
      <c r="JH388" s="31">
        <v>-11.258152346457031</v>
      </c>
      <c r="JI388" s="31">
        <v>-9.1300897252360542</v>
      </c>
      <c r="JJ388" s="31">
        <v>-8.6362601136965207</v>
      </c>
      <c r="JK388" s="31">
        <v>-4.6179515745556232</v>
      </c>
      <c r="JL388" s="31">
        <v>-3.6974392131281046</v>
      </c>
      <c r="JM388" s="31">
        <v>-8.5436359216530064</v>
      </c>
      <c r="JN388" s="31">
        <v>-4.0159773679152799</v>
      </c>
      <c r="JO388" s="31">
        <v>-6.2966152717530806</v>
      </c>
      <c r="JP388" s="31">
        <v>-2.7326688441951599</v>
      </c>
      <c r="JQ388" s="31">
        <v>-6.5923329584110801</v>
      </c>
      <c r="JR388" s="31">
        <v>-7.8454608365377796</v>
      </c>
      <c r="JS388" s="31">
        <v>-4.9285542911649065</v>
      </c>
      <c r="JT388" s="31">
        <v>-5.7429098067766802</v>
      </c>
      <c r="JU388" s="31">
        <v>-6.7030223406639067</v>
      </c>
      <c r="JV388" s="31">
        <v>-2.013174087974094</v>
      </c>
      <c r="JW388" s="31">
        <v>-4.9701745986890966</v>
      </c>
      <c r="JX388" s="31">
        <v>-4.2904851715771937</v>
      </c>
      <c r="JY388" s="31">
        <v>-10.826070914331526</v>
      </c>
      <c r="JZ388" s="31">
        <v>-11.023378732887862</v>
      </c>
      <c r="KA388" s="31">
        <v>-9.9672921165929669</v>
      </c>
      <c r="KB388" s="31">
        <v>-13.582438022680941</v>
      </c>
      <c r="KC388" s="31">
        <v>-9.4284194520741558</v>
      </c>
      <c r="KD388" s="31">
        <v>-5.9578916345378934</v>
      </c>
      <c r="KE388" s="31">
        <v>-3.3837072661306622</v>
      </c>
      <c r="KF388" s="31">
        <v>-0.43325556129181586</v>
      </c>
      <c r="KG388" s="31">
        <v>-3.3294234457755256</v>
      </c>
      <c r="KH388" s="31">
        <v>-8.045055840012818</v>
      </c>
      <c r="KI388" s="31">
        <v>-15.10798089468684</v>
      </c>
      <c r="KJ388" s="31">
        <v>-12.526070534105946</v>
      </c>
      <c r="KK388" s="31">
        <v>-15.011831773393878</v>
      </c>
      <c r="KL388" s="31">
        <v>-13.215700205975098</v>
      </c>
      <c r="KM388" s="31">
        <v>-13.125181418653806</v>
      </c>
      <c r="KN388" s="31">
        <v>-19.546415722710346</v>
      </c>
      <c r="KO388" s="31">
        <v>-16.398389038316957</v>
      </c>
      <c r="KP388" s="31">
        <v>-18.306587427566374</v>
      </c>
      <c r="KQ388" s="31">
        <v>-14.980461796840531</v>
      </c>
      <c r="KR388" s="31">
        <v>-15.053534053746416</v>
      </c>
      <c r="KS388" s="31">
        <v>-1.1147311385119492</v>
      </c>
      <c r="KT388" s="31">
        <v>-1.222896037613423</v>
      </c>
      <c r="KU388" s="31">
        <v>-1.273372999978867</v>
      </c>
      <c r="KV388" s="31">
        <v>-9.0303271062194668</v>
      </c>
      <c r="KW388" s="31">
        <v>-4.9542326814125621</v>
      </c>
      <c r="KX388" s="31">
        <v>-8.563986088914973</v>
      </c>
      <c r="KY388" s="31">
        <v>-7.0106389654511512</v>
      </c>
      <c r="KZ388" s="31">
        <v>-13.444088527645034</v>
      </c>
      <c r="LA388" s="31">
        <v>-11.022236519443934</v>
      </c>
      <c r="LB388" s="31">
        <v>-12.607797915882854</v>
      </c>
      <c r="LC388" s="31">
        <v>-7.7743488395592557</v>
      </c>
      <c r="LD388" s="31">
        <v>-8.9379940426829041</v>
      </c>
      <c r="LE388" s="31">
        <v>-9.0625452988820747</v>
      </c>
      <c r="LF388" s="31">
        <v>-11.930905975213301</v>
      </c>
      <c r="LG388" s="31">
        <v>-8.4575530507220318</v>
      </c>
      <c r="LH388" s="31">
        <v>-12.469144682753374</v>
      </c>
      <c r="LI388" s="31">
        <v>-15.023264496491278</v>
      </c>
      <c r="LJ388" s="31">
        <v>-4.1375074056480639</v>
      </c>
      <c r="LK388" s="31">
        <v>-6.6499018519515749</v>
      </c>
      <c r="LL388" s="31">
        <v>-9.3443364839626764</v>
      </c>
      <c r="LM388" s="31">
        <v>-10.420310003270972</v>
      </c>
      <c r="LN388" s="31">
        <v>-11.510484512393715</v>
      </c>
      <c r="LO388" s="31">
        <v>-11.011376911145931</v>
      </c>
      <c r="LP388" s="31">
        <v>-12.461851123343434</v>
      </c>
      <c r="LQ388" s="31">
        <v>-7.4458983998004555</v>
      </c>
      <c r="LR388" s="31">
        <v>-12.030832297386233</v>
      </c>
      <c r="LS388" s="31">
        <v>-16.135045126876264</v>
      </c>
      <c r="LT388" s="31">
        <v>-3.1772763302440197</v>
      </c>
      <c r="LU388" s="31">
        <v>-2.683572119632335</v>
      </c>
      <c r="LV388" s="31">
        <v>-0.91217988965224894</v>
      </c>
      <c r="LW388" s="31">
        <v>-3.0637883122775444</v>
      </c>
      <c r="LX388" s="31">
        <v>-1.9648706173537798</v>
      </c>
      <c r="LY388" s="31">
        <v>1.0377012598601731</v>
      </c>
      <c r="LZ388" s="31">
        <v>3.6522339111201769</v>
      </c>
      <c r="MA388" s="31">
        <v>3.2344374156374185</v>
      </c>
      <c r="MB388" s="31">
        <v>0.40960171321043021</v>
      </c>
      <c r="MC388" s="31">
        <v>2.8799605303506621</v>
      </c>
      <c r="MD388" s="31">
        <v>-12.859077118820752</v>
      </c>
      <c r="ME388" s="31">
        <v>-7.7090156471087772</v>
      </c>
      <c r="MF388" s="31">
        <v>-6.5458080210866258</v>
      </c>
      <c r="MG388" s="31">
        <v>-3.7661499730530479</v>
      </c>
      <c r="MH388" s="31">
        <v>-5.0923827108501394</v>
      </c>
      <c r="MI388" s="31">
        <v>6.8504513548645569</v>
      </c>
      <c r="MJ388" s="31">
        <v>1.6128281183112427</v>
      </c>
      <c r="MK388" s="31">
        <v>4.4584112619349323</v>
      </c>
      <c r="ML388" s="31">
        <v>1.7247033238104783</v>
      </c>
      <c r="MM388" s="31">
        <v>6.7783962944160292</v>
      </c>
      <c r="MN388" s="31">
        <v>-5.0886530280295368</v>
      </c>
      <c r="MO388" s="31">
        <v>-7.2168035862497906</v>
      </c>
      <c r="MP388" s="31">
        <v>-9.8522001779190127</v>
      </c>
      <c r="MQ388" s="31">
        <v>-6.6630769623415569</v>
      </c>
      <c r="MR388" s="31">
        <v>-7.695591330587229</v>
      </c>
      <c r="MS388" s="31">
        <v>-15.236654217855733</v>
      </c>
      <c r="MT388" s="31">
        <v>-14.529551413394888</v>
      </c>
      <c r="MU388" s="31">
        <v>-16.68070628724789</v>
      </c>
      <c r="MV388" s="31">
        <v>-12.728440959928019</v>
      </c>
      <c r="MW388" s="31">
        <v>-14.673597526362936</v>
      </c>
      <c r="MX388" s="31">
        <v>-8.5898966900657019</v>
      </c>
      <c r="MY388" s="31">
        <v>-4.7874017008859377</v>
      </c>
      <c r="MZ388" s="31">
        <v>-12.230804821214786</v>
      </c>
      <c r="NA388" s="31">
        <v>-12.842181658787114</v>
      </c>
      <c r="NB388" s="31">
        <v>-15.529430372088671</v>
      </c>
      <c r="NC388" s="31">
        <v>-8.091883644320383</v>
      </c>
      <c r="ND388" s="31">
        <v>-11.313538150615441</v>
      </c>
      <c r="NE388" s="31">
        <v>-8.1975183111759851</v>
      </c>
      <c r="NF388" s="31">
        <v>-3.5771429557008685</v>
      </c>
      <c r="NG388" s="31">
        <v>-9.7530828308921595</v>
      </c>
      <c r="NH388" s="31">
        <v>-4.9874609711313775</v>
      </c>
      <c r="NI388" s="31">
        <v>-13.182897201542614</v>
      </c>
      <c r="NJ388" s="31">
        <v>-7.1897778547202993</v>
      </c>
      <c r="NK388" s="31">
        <v>-12.390349632251787</v>
      </c>
      <c r="NL388" s="31">
        <v>-3.0625496411026574</v>
      </c>
      <c r="NM388" s="31">
        <v>-1.7507748092141788</v>
      </c>
      <c r="NN388" s="31">
        <v>-2.6403472093750047</v>
      </c>
      <c r="NO388" s="31">
        <v>-3.1997275610253184</v>
      </c>
      <c r="NP388" s="31">
        <v>2.9632597280670314</v>
      </c>
      <c r="NQ388" s="31">
        <v>-11.92839279235095</v>
      </c>
      <c r="NR388" s="31">
        <v>-11.649383901212985</v>
      </c>
      <c r="NS388" s="31">
        <v>-14.240712659230171</v>
      </c>
      <c r="NT388" s="31">
        <v>-15.159787640912215</v>
      </c>
      <c r="NU388" s="31">
        <v>-10.90267265613776</v>
      </c>
      <c r="NV388" s="31">
        <v>-0.78937966944924465</v>
      </c>
      <c r="NW388" s="31">
        <v>-2.0436632357296491</v>
      </c>
      <c r="NX388" s="31">
        <v>1.1010496626557675</v>
      </c>
      <c r="NY388" s="31">
        <v>-2.6801430845073315</v>
      </c>
      <c r="NZ388" s="31">
        <v>-0.87442327410195342</v>
      </c>
      <c r="OA388" s="31">
        <v>-6.3582423857498327</v>
      </c>
      <c r="OB388" s="31">
        <v>-8.6944520483997412</v>
      </c>
      <c r="OC388" s="31">
        <v>-9.6924120493733898</v>
      </c>
      <c r="OD388" s="31">
        <v>-7.1898147695077315</v>
      </c>
      <c r="OE388" s="31">
        <v>-8.4784341946870914</v>
      </c>
      <c r="OF388" s="31">
        <v>-4.5391450014355774</v>
      </c>
      <c r="OG388" s="31">
        <v>-10.672882253893015</v>
      </c>
      <c r="OH388" s="31">
        <v>-10.510266067124665</v>
      </c>
      <c r="OI388" s="31">
        <v>-9.7590752571880177</v>
      </c>
      <c r="OJ388" s="31">
        <v>-6.7042065119489767</v>
      </c>
      <c r="OK388" s="31">
        <v>-2.4810957956528528</v>
      </c>
      <c r="OL388" s="31">
        <v>-4.5938273864930057</v>
      </c>
      <c r="OM388" s="31">
        <v>-0.38898532488115778</v>
      </c>
      <c r="ON388" s="31">
        <v>-2.6590892287079213</v>
      </c>
      <c r="OO388" s="31">
        <v>-4.3474010775228962</v>
      </c>
      <c r="OP388" s="31">
        <v>-7.9967564919693244</v>
      </c>
      <c r="OQ388" s="31">
        <v>-12.434886112976217</v>
      </c>
      <c r="OR388" s="31">
        <v>-9.7896464895824504</v>
      </c>
      <c r="OS388" s="31">
        <v>-7.2468246378765917</v>
      </c>
      <c r="OT388" s="31">
        <v>-10.656675432067395</v>
      </c>
      <c r="OU388" s="31">
        <v>-13.972461704731954</v>
      </c>
      <c r="OV388" s="31">
        <v>-13.433225424492724</v>
      </c>
      <c r="OW388" s="31">
        <v>-6.3630131136471588</v>
      </c>
      <c r="OX388" s="31">
        <v>-11.829021289420938</v>
      </c>
      <c r="OY388" s="31">
        <v>-7.6674536239693882</v>
      </c>
      <c r="OZ388" s="31">
        <v>-7.4124490868426784</v>
      </c>
      <c r="PA388" s="31">
        <v>-13.162672676591662</v>
      </c>
      <c r="PB388" s="31">
        <v>3.7683584134328267</v>
      </c>
      <c r="PC388" s="31">
        <v>7.0437873649448361</v>
      </c>
      <c r="PD388" s="31">
        <v>4.1881160578759768</v>
      </c>
      <c r="PE388" s="31">
        <v>1.2595418299224221</v>
      </c>
      <c r="PF388" s="31">
        <v>-0.18604972605869738</v>
      </c>
      <c r="PG388" s="31">
        <v>0.25315727882016892</v>
      </c>
      <c r="PH388" s="31">
        <v>3.0487313332108594</v>
      </c>
      <c r="PI388" s="31">
        <v>-4.3357122350221999</v>
      </c>
      <c r="PJ388" s="31">
        <v>-3.1006016750291079</v>
      </c>
      <c r="PK388" s="31">
        <v>-2.1164733486067351</v>
      </c>
      <c r="PL388" s="31">
        <v>-1.5971266088463358</v>
      </c>
      <c r="PM388" s="31">
        <v>-4.0318346121967492</v>
      </c>
      <c r="PN388" s="31">
        <v>-1.3718956264243245</v>
      </c>
      <c r="PO388" s="31">
        <v>-7.3279740917191472</v>
      </c>
      <c r="PP388" s="31">
        <v>1.0816452478839558</v>
      </c>
      <c r="PQ388" s="31">
        <v>-3.8255848133038186</v>
      </c>
      <c r="PR388" s="31">
        <v>1.8061136052839459</v>
      </c>
      <c r="PS388" s="31">
        <v>-0.74081982488137155</v>
      </c>
      <c r="PT388" s="31">
        <v>0.12555656507973245</v>
      </c>
      <c r="PU388" s="31">
        <v>1.397808287255945</v>
      </c>
      <c r="PV388" s="31">
        <v>1.446409291765171</v>
      </c>
      <c r="PW388" s="31">
        <v>-0.41570307471647694</v>
      </c>
      <c r="PX388" s="31">
        <v>-7.5255779314989013</v>
      </c>
      <c r="PY388" s="31">
        <v>-10.422275647347419</v>
      </c>
      <c r="PZ388" s="31">
        <v>-10.486928905463829</v>
      </c>
      <c r="QA388" s="31">
        <v>-10.437031372189237</v>
      </c>
      <c r="QB388" s="31">
        <v>-5.8373181387671282</v>
      </c>
      <c r="QC388" s="31">
        <v>-2.8002723547467312</v>
      </c>
      <c r="QD388" s="31">
        <v>-7.6203364195533627</v>
      </c>
      <c r="QE388" s="31">
        <v>-3.6802131406259453</v>
      </c>
    </row>
    <row r="389" spans="1:447" s="1" customFormat="1" x14ac:dyDescent="0.3">
      <c r="A389" s="2" t="s">
        <v>262</v>
      </c>
      <c r="B389" s="31">
        <v>-8.5747056625286735</v>
      </c>
      <c r="C389" s="31">
        <v>-2.461445418263287</v>
      </c>
      <c r="D389" s="31">
        <v>-6.4178288391071989</v>
      </c>
      <c r="E389" s="31">
        <v>-9.9275780573248671</v>
      </c>
      <c r="F389" s="31">
        <v>-5.977913711279303</v>
      </c>
      <c r="G389" s="31">
        <v>-12.065499793275336</v>
      </c>
      <c r="H389" s="31">
        <v>-13.542098769486785</v>
      </c>
      <c r="I389" s="31">
        <v>-14.766765568164892</v>
      </c>
      <c r="J389" s="31">
        <v>-16.601164329487201</v>
      </c>
      <c r="K389" s="31">
        <v>-12.882364793815988</v>
      </c>
      <c r="L389" s="31">
        <v>-10.689204621567923</v>
      </c>
      <c r="M389" s="31">
        <v>-9.6238128107373324</v>
      </c>
      <c r="N389" s="31">
        <v>-6.4524740952433213</v>
      </c>
      <c r="O389" s="31">
        <v>-15.080974258064952</v>
      </c>
      <c r="P389" s="31">
        <v>-6.4727197844228392</v>
      </c>
      <c r="Q389" s="31">
        <v>-18.210419993648532</v>
      </c>
      <c r="R389" s="31">
        <v>-13.725976005726004</v>
      </c>
      <c r="S389" s="31">
        <v>-17.459503082555173</v>
      </c>
      <c r="T389" s="31">
        <v>-16.368563200209874</v>
      </c>
      <c r="U389" s="31">
        <v>-16.813360203037544</v>
      </c>
      <c r="V389" s="31">
        <v>-10.864757907346172</v>
      </c>
      <c r="W389" s="31">
        <v>-15.178762223584272</v>
      </c>
      <c r="X389" s="31">
        <v>-11.6733153598895</v>
      </c>
      <c r="Y389" s="31">
        <v>-19.611548552781652</v>
      </c>
      <c r="Z389" s="31">
        <v>-21.682383482546573</v>
      </c>
      <c r="AA389" s="31">
        <v>-16.663155517857096</v>
      </c>
      <c r="AB389" s="31">
        <v>-18.808345372262924</v>
      </c>
      <c r="AC389" s="31">
        <v>-12.92916112267852</v>
      </c>
      <c r="AD389" s="31">
        <v>-19.520943400070401</v>
      </c>
      <c r="AE389" s="31">
        <v>-12.941300797572104</v>
      </c>
      <c r="AF389" s="31">
        <v>-9.9314473425594425</v>
      </c>
      <c r="AG389" s="31">
        <v>-13.57154245381863</v>
      </c>
      <c r="AH389" s="31">
        <v>-13.645902730726261</v>
      </c>
      <c r="AI389" s="31">
        <v>-12.261670600616178</v>
      </c>
      <c r="AJ389" s="31">
        <v>-17.323773026599998</v>
      </c>
      <c r="AK389" s="31">
        <v>-18.593802592578061</v>
      </c>
      <c r="AL389" s="31">
        <v>-21.65990446367347</v>
      </c>
      <c r="AM389" s="31">
        <v>-20.476955381392376</v>
      </c>
      <c r="AN389" s="31">
        <v>-11.644197924693794</v>
      </c>
      <c r="AO389" s="31">
        <v>-11.809882838621979</v>
      </c>
      <c r="AP389" s="31">
        <v>-14.332732124579051</v>
      </c>
      <c r="AQ389" s="31">
        <v>-12.1552025835748</v>
      </c>
      <c r="AR389" s="31">
        <v>-13.086006975753742</v>
      </c>
      <c r="AS389" s="31">
        <v>-15.318699749153298</v>
      </c>
      <c r="AT389" s="31">
        <v>-17.75321315934265</v>
      </c>
      <c r="AU389" s="31">
        <v>-18.718130593834182</v>
      </c>
      <c r="AV389" s="31">
        <v>-17.832487423045773</v>
      </c>
      <c r="AW389" s="31">
        <v>-20.308598719223706</v>
      </c>
      <c r="AX389" s="31">
        <v>-11.910699526905534</v>
      </c>
      <c r="AY389" s="31">
        <v>-12.776139941587935</v>
      </c>
      <c r="AZ389" s="31">
        <v>-13.309184174490197</v>
      </c>
      <c r="BA389" s="31">
        <v>-11.595453150061571</v>
      </c>
      <c r="BB389" s="31">
        <v>-14.031013647917787</v>
      </c>
      <c r="BC389" s="31">
        <v>-11.39782666590105</v>
      </c>
      <c r="BD389" s="31">
        <v>-17.321709599718535</v>
      </c>
      <c r="BE389" s="31">
        <v>-12.657017457060942</v>
      </c>
      <c r="BF389" s="31">
        <v>-18.205845111137165</v>
      </c>
      <c r="BG389" s="31">
        <v>-14.207935612435223</v>
      </c>
      <c r="BH389" s="31">
        <v>-13.8824289731681</v>
      </c>
      <c r="BI389" s="31">
        <v>-16.884496130872108</v>
      </c>
      <c r="BJ389" s="31">
        <v>-12.682183642539588</v>
      </c>
      <c r="BK389" s="31">
        <v>-12.431343997276043</v>
      </c>
      <c r="BL389" s="31">
        <v>-11.803899387014878</v>
      </c>
      <c r="BM389" s="31">
        <v>-17.410447073090381</v>
      </c>
      <c r="BN389" s="31">
        <v>-23.612871910408888</v>
      </c>
      <c r="BO389" s="31">
        <v>-22.561441086348861</v>
      </c>
      <c r="BP389" s="31">
        <v>-18.964730305428581</v>
      </c>
      <c r="BQ389" s="31">
        <v>-23.243936578244213</v>
      </c>
      <c r="BR389" s="31">
        <v>-22.187766213780684</v>
      </c>
      <c r="BS389" s="31">
        <v>-11.107639583159319</v>
      </c>
      <c r="BT389" s="31">
        <v>-14.46710923606201</v>
      </c>
      <c r="BU389" s="31">
        <v>-9.8934390582923957</v>
      </c>
      <c r="BV389" s="31">
        <v>-14.596004385041971</v>
      </c>
      <c r="BW389" s="31">
        <v>-10.898785388494231</v>
      </c>
      <c r="BX389" s="31">
        <v>-20.517175898234516</v>
      </c>
      <c r="BY389" s="31">
        <v>-15.793854040127952</v>
      </c>
      <c r="BZ389" s="31">
        <v>-15.909878398766621</v>
      </c>
      <c r="CA389" s="31">
        <v>-16.81678877741308</v>
      </c>
      <c r="CB389" s="31">
        <v>-11.566579825854522</v>
      </c>
      <c r="CC389" s="31">
        <v>-3.7194646199254149</v>
      </c>
      <c r="CD389" s="31">
        <v>-21.135067274313698</v>
      </c>
      <c r="CE389" s="31">
        <v>-18.113604258687946</v>
      </c>
      <c r="CF389" s="31">
        <v>-21.096038735691614</v>
      </c>
      <c r="CG389" s="31">
        <v>-15.446663774448609</v>
      </c>
      <c r="CH389" s="31">
        <v>-21.384358168966969</v>
      </c>
      <c r="CI389" s="31">
        <v>-15.471056480013663</v>
      </c>
      <c r="CJ389" s="31">
        <v>-12.615786173270898</v>
      </c>
      <c r="CK389" s="31">
        <v>-12.900800630144628</v>
      </c>
      <c r="CL389" s="31">
        <v>-15.386277818650278</v>
      </c>
      <c r="CM389" s="31">
        <v>-12.417240226818887</v>
      </c>
      <c r="CN389" s="31">
        <v>-17.711907032419557</v>
      </c>
      <c r="CO389" s="31">
        <v>-22.791875422305921</v>
      </c>
      <c r="CP389" s="31">
        <v>-19.04414761245685</v>
      </c>
      <c r="CQ389" s="31">
        <v>-19.42441434665103</v>
      </c>
      <c r="CR389" s="31">
        <v>-1.9756444733396099</v>
      </c>
      <c r="CS389" s="31">
        <v>-2.9175654600671659</v>
      </c>
      <c r="CT389" s="31">
        <v>-4.9744227102993532</v>
      </c>
      <c r="CU389" s="31">
        <v>-6.2532194359746081</v>
      </c>
      <c r="CV389" s="31">
        <v>-4.3638775799939813</v>
      </c>
      <c r="CW389" s="31">
        <v>-10.943180030761035</v>
      </c>
      <c r="CX389" s="31">
        <v>-13.381472947876851</v>
      </c>
      <c r="CY389" s="31">
        <v>-14.157558773386665</v>
      </c>
      <c r="CZ389" s="31">
        <v>-17.971591584095837</v>
      </c>
      <c r="DA389" s="31">
        <v>-18.273140352775513</v>
      </c>
      <c r="DB389" s="31">
        <v>-5.7006916601478421</v>
      </c>
      <c r="DC389" s="31">
        <v>-4.1806283983378156</v>
      </c>
      <c r="DD389" s="31">
        <v>-5.6119058903271144</v>
      </c>
      <c r="DE389" s="31">
        <v>-7.2196109984783341</v>
      </c>
      <c r="DF389" s="31">
        <v>-6.4195032161999226</v>
      </c>
      <c r="DG389" s="31">
        <v>-18.979835484187465</v>
      </c>
      <c r="DH389" s="31">
        <v>-15.105154981600087</v>
      </c>
      <c r="DI389" s="31">
        <v>-12.036942425919333</v>
      </c>
      <c r="DJ389" s="31">
        <v>-8.3616597110857782</v>
      </c>
      <c r="DK389" s="31">
        <v>-14.120567218418637</v>
      </c>
      <c r="DL389" s="31">
        <v>-7.4698158133330388</v>
      </c>
      <c r="DM389" s="31">
        <v>-5.6263453787021254</v>
      </c>
      <c r="DN389" s="31">
        <v>-6.5222525922051195</v>
      </c>
      <c r="DO389" s="31">
        <v>-10.40546214643342</v>
      </c>
      <c r="DP389" s="31">
        <v>-4.4554395185247557</v>
      </c>
      <c r="DQ389" s="31">
        <v>-19.142420763821182</v>
      </c>
      <c r="DR389" s="31">
        <v>-25.143388385955596</v>
      </c>
      <c r="DS389" s="31">
        <v>-24.241877337499069</v>
      </c>
      <c r="DT389" s="31">
        <v>-23.54173534835628</v>
      </c>
      <c r="DU389" s="31">
        <v>-22.717357029399054</v>
      </c>
      <c r="DV389" s="31">
        <v>-18.908481986623951</v>
      </c>
      <c r="DW389" s="31">
        <v>-21.058244391515533</v>
      </c>
      <c r="DX389" s="31">
        <v>-24.487938091138542</v>
      </c>
      <c r="DY389" s="31">
        <v>-22.870486043791995</v>
      </c>
      <c r="DZ389" s="31">
        <v>-16.628118863175157</v>
      </c>
      <c r="EA389" s="31">
        <v>-13.235937949108383</v>
      </c>
      <c r="EB389" s="31">
        <v>-17.151266549656132</v>
      </c>
      <c r="EC389" s="31">
        <v>-15.676410106737912</v>
      </c>
      <c r="ED389" s="31">
        <v>-13.351214409796098</v>
      </c>
      <c r="EE389" s="31">
        <v>-14.166588222423302</v>
      </c>
      <c r="EF389" s="31">
        <v>-12.453823374100837</v>
      </c>
      <c r="EG389" s="31">
        <v>-13.098426142863884</v>
      </c>
      <c r="EH389" s="31">
        <v>-11.125888306405601</v>
      </c>
      <c r="EI389" s="31">
        <v>-15.781068879622147</v>
      </c>
      <c r="EJ389" s="31">
        <v>-23.105582750034539</v>
      </c>
      <c r="EK389" s="31">
        <v>-21.646287551727585</v>
      </c>
      <c r="EL389" s="31">
        <v>-22.780063864189035</v>
      </c>
      <c r="EM389" s="31">
        <v>-17.537693550190433</v>
      </c>
      <c r="EN389" s="31">
        <v>-17.863545331658425</v>
      </c>
      <c r="EO389" s="31">
        <v>-20.543372223561619</v>
      </c>
      <c r="EP389" s="31">
        <v>-18.817473407558992</v>
      </c>
      <c r="EQ389" s="31">
        <v>-19.186736797518691</v>
      </c>
      <c r="ER389" s="31">
        <v>-19.534346998044075</v>
      </c>
      <c r="ES389" s="31">
        <v>-18.64580677240367</v>
      </c>
      <c r="ET389" s="31">
        <v>-19.356408554135108</v>
      </c>
      <c r="EU389" s="31">
        <v>-18.616268437509767</v>
      </c>
      <c r="EV389" s="31">
        <v>-18.417111929874746</v>
      </c>
      <c r="EW389" s="31">
        <v>-7.8047543618241324</v>
      </c>
      <c r="EX389" s="31">
        <v>-6.6840547938004455</v>
      </c>
      <c r="EY389" s="31">
        <v>-7.7931813613422269</v>
      </c>
      <c r="EZ389" s="31">
        <v>-9.6531311318007198</v>
      </c>
      <c r="FA389" s="31">
        <v>-6.6280704414140095</v>
      </c>
      <c r="FB389" s="31">
        <v>-12.641354422198075</v>
      </c>
      <c r="FC389" s="31">
        <v>-15.593453392495285</v>
      </c>
      <c r="FD389" s="31">
        <v>-16.568391651981219</v>
      </c>
      <c r="FE389" s="31">
        <v>-15.310206308011717</v>
      </c>
      <c r="FF389" s="31">
        <v>-15.060863966977386</v>
      </c>
      <c r="FG389" s="31">
        <v>-11.676254494801553</v>
      </c>
      <c r="FH389" s="31">
        <v>-15.559964606546258</v>
      </c>
      <c r="FI389" s="31">
        <v>-16.220897716084146</v>
      </c>
      <c r="FJ389" s="31">
        <v>-15.277158981787307</v>
      </c>
      <c r="FK389" s="31">
        <v>-12.712401636764339</v>
      </c>
      <c r="FL389" s="31">
        <v>-13.448327171518605</v>
      </c>
      <c r="FM389" s="31">
        <v>-13.469847789666165</v>
      </c>
      <c r="FN389" s="31">
        <v>-11.520633924054446</v>
      </c>
      <c r="FO389" s="31">
        <v>-14.795698931941404</v>
      </c>
      <c r="FP389" s="31">
        <v>-17.37654524561702</v>
      </c>
      <c r="FQ389" s="31">
        <v>-23.045840389208454</v>
      </c>
      <c r="FR389" s="31">
        <v>-19.286249388853559</v>
      </c>
      <c r="FS389" s="31">
        <v>-15.993374901001436</v>
      </c>
      <c r="FT389" s="31">
        <v>-20.158001355349381</v>
      </c>
      <c r="FU389" s="31">
        <v>-24.450160218645589</v>
      </c>
      <c r="FV389" s="31">
        <v>-28.924959180603455</v>
      </c>
      <c r="FW389" s="31">
        <v>-31.310567631374965</v>
      </c>
      <c r="FX389" s="31">
        <v>-19.492153640722851</v>
      </c>
      <c r="FY389" s="31">
        <v>-1.7706309540447009</v>
      </c>
      <c r="FZ389" s="31">
        <v>-7.5324851582482646</v>
      </c>
      <c r="GA389" s="31">
        <v>-4.6180579600786054</v>
      </c>
      <c r="GB389" s="31">
        <v>-7.3298082878120319</v>
      </c>
      <c r="GC389" s="31">
        <v>-10.366201321499588</v>
      </c>
      <c r="GD389" s="31">
        <v>-3.6507488367200192</v>
      </c>
      <c r="GE389" s="31">
        <v>-9.0633132644065935</v>
      </c>
      <c r="GF389" s="31">
        <v>-11.530495493821682</v>
      </c>
      <c r="GG389" s="31">
        <v>-9.0843435810393984</v>
      </c>
      <c r="GH389" s="31">
        <v>-14.450208557397799</v>
      </c>
      <c r="GI389" s="31">
        <v>-5.9681912335457614</v>
      </c>
      <c r="GJ389" s="31">
        <v>-5.8773897299296376</v>
      </c>
      <c r="GK389" s="31">
        <v>3.6074375608600495</v>
      </c>
      <c r="GL389" s="31">
        <v>0.85949192182738021</v>
      </c>
      <c r="GM389" s="31">
        <v>0.45661727628830451</v>
      </c>
      <c r="GN389" s="31">
        <v>-14.50762933268304</v>
      </c>
      <c r="GO389" s="31">
        <v>-16.971935767366279</v>
      </c>
      <c r="GP389" s="31">
        <v>-16.137213221110912</v>
      </c>
      <c r="GQ389" s="31">
        <v>-14.88767738464689</v>
      </c>
      <c r="GR389" s="31">
        <v>-17.387508882725484</v>
      </c>
      <c r="GS389" s="31">
        <v>-7.6976867301224834</v>
      </c>
      <c r="GT389" s="31">
        <v>-7.5050731113000415</v>
      </c>
      <c r="GU389" s="31">
        <v>-4.734971234804636</v>
      </c>
      <c r="GV389" s="31">
        <v>-4.4869155992881327</v>
      </c>
      <c r="GW389" s="31">
        <v>-4.7909253368532285</v>
      </c>
      <c r="GX389" s="31">
        <v>-12.797229361846947</v>
      </c>
      <c r="GY389" s="31">
        <v>-11.172145764895852</v>
      </c>
      <c r="GZ389" s="31">
        <v>-8.5434145801212029</v>
      </c>
      <c r="HA389" s="31">
        <v>-10.794035831977787</v>
      </c>
      <c r="HB389" s="31">
        <v>-6.9035331721943036</v>
      </c>
      <c r="HC389" s="31">
        <v>-9.3963186065619357</v>
      </c>
      <c r="HD389" s="31">
        <v>-15.5078304145097</v>
      </c>
      <c r="HE389" s="31">
        <v>-13.732185033152779</v>
      </c>
      <c r="HF389" s="31">
        <v>-13.055825461422648</v>
      </c>
      <c r="HG389" s="31">
        <v>-13.996984313534039</v>
      </c>
      <c r="HH389" s="31">
        <v>-13.882854543615986</v>
      </c>
      <c r="HI389" s="31">
        <v>-12.728275599805611</v>
      </c>
      <c r="HJ389" s="31">
        <v>-16.054455313494799</v>
      </c>
      <c r="HK389" s="31">
        <v>-14.740833368815068</v>
      </c>
      <c r="HL389" s="31">
        <v>-12.468850694314311</v>
      </c>
      <c r="HM389" s="31">
        <v>-18.652624506217968</v>
      </c>
      <c r="HN389" s="31">
        <v>-16.491869530041711</v>
      </c>
      <c r="HO389" s="31">
        <v>-17.465071929567639</v>
      </c>
      <c r="HP389" s="31">
        <v>-17.180968182702966</v>
      </c>
      <c r="HQ389" s="31">
        <v>-19.997934088852407</v>
      </c>
      <c r="HR389" s="31">
        <v>-6.7896428880959832</v>
      </c>
      <c r="HS389" s="31">
        <v>-1.5776388417436926</v>
      </c>
      <c r="HT389" s="31">
        <v>-5.3115833924824161</v>
      </c>
      <c r="HU389" s="31">
        <v>-7.1023143676768088</v>
      </c>
      <c r="HV389" s="31">
        <v>-7.9129849905666534</v>
      </c>
      <c r="HW389" s="31">
        <v>-15.219050521070153</v>
      </c>
      <c r="HX389" s="31">
        <v>-15.155287157724507</v>
      </c>
      <c r="HY389" s="31">
        <v>-17.624279463822091</v>
      </c>
      <c r="HZ389" s="31">
        <v>-13.76722050866271</v>
      </c>
      <c r="IA389" s="31">
        <v>-17.349601575694031</v>
      </c>
      <c r="IB389" s="31">
        <v>-10.698336728984643</v>
      </c>
      <c r="IC389" s="31">
        <v>-14.404703202974735</v>
      </c>
      <c r="ID389" s="31">
        <v>-10.270456940896459</v>
      </c>
      <c r="IE389" s="31">
        <v>-12.514359041244967</v>
      </c>
      <c r="IF389" s="31">
        <v>-12.64114745040388</v>
      </c>
      <c r="IG389" s="31">
        <v>-16.702121153218773</v>
      </c>
      <c r="IH389" s="31">
        <v>-13.767944957979729</v>
      </c>
      <c r="II389" s="31">
        <v>-19.127235408642722</v>
      </c>
      <c r="IJ389" s="31">
        <v>-16.430849345363821</v>
      </c>
      <c r="IK389" s="31">
        <v>-17.042542822300366</v>
      </c>
      <c r="IL389" s="31">
        <v>-17.280991067018888</v>
      </c>
      <c r="IM389" s="31">
        <v>-20.840200183564846</v>
      </c>
      <c r="IN389" s="31">
        <v>-19.991707292098166</v>
      </c>
      <c r="IO389" s="31">
        <v>-23.730596726485302</v>
      </c>
      <c r="IP389" s="31">
        <v>-20.733455933858188</v>
      </c>
      <c r="IQ389" s="31">
        <v>-20.589984455849592</v>
      </c>
      <c r="IR389" s="31">
        <v>-23.911488688799981</v>
      </c>
      <c r="IS389" s="31">
        <v>-24.041790512850437</v>
      </c>
      <c r="IT389" s="31">
        <v>-20.44938472067971</v>
      </c>
      <c r="IU389" s="31">
        <v>-22.91352915604805</v>
      </c>
      <c r="IV389" s="31">
        <v>-20.63963380917075</v>
      </c>
      <c r="IW389" s="31">
        <v>-19.037281860097945</v>
      </c>
      <c r="IX389" s="31">
        <v>-23.056157090796056</v>
      </c>
      <c r="IY389" s="31">
        <v>-20.635359519299563</v>
      </c>
      <c r="IZ389" s="31">
        <v>-20.397481635252003</v>
      </c>
      <c r="JA389" s="31">
        <v>-11.404667800530177</v>
      </c>
      <c r="JB389" s="31">
        <v>-7.7297183893360026</v>
      </c>
      <c r="JC389" s="31">
        <v>-9.0894913974808347</v>
      </c>
      <c r="JD389" s="31">
        <v>-8.2336134887491976</v>
      </c>
      <c r="JE389" s="31">
        <v>-8.7244788167839165</v>
      </c>
      <c r="JF389" s="31">
        <v>-12.267891992413759</v>
      </c>
      <c r="JG389" s="31">
        <v>-10.874952167838364</v>
      </c>
      <c r="JH389" s="31">
        <v>-12.485206034301997</v>
      </c>
      <c r="JI389" s="31">
        <v>-10.731441447788187</v>
      </c>
      <c r="JJ389" s="31">
        <v>-10.479233046753892</v>
      </c>
      <c r="JK389" s="31">
        <v>-10.881143379769325</v>
      </c>
      <c r="JL389" s="31">
        <v>-10.386605344021346</v>
      </c>
      <c r="JM389" s="31">
        <v>-14.542456134778702</v>
      </c>
      <c r="JN389" s="31">
        <v>-9.4849260804018449</v>
      </c>
      <c r="JO389" s="31">
        <v>-10.613983432024755</v>
      </c>
      <c r="JP389" s="31">
        <v>-8.1079238395777349</v>
      </c>
      <c r="JQ389" s="31">
        <v>-12.291531271779803</v>
      </c>
      <c r="JR389" s="31">
        <v>-13.471454735007221</v>
      </c>
      <c r="JS389" s="31">
        <v>-10.42004747742843</v>
      </c>
      <c r="JT389" s="31">
        <v>-10.16726380725723</v>
      </c>
      <c r="JU389" s="31">
        <v>-8.7865579135530467</v>
      </c>
      <c r="JV389" s="31">
        <v>-6.3189587681634523</v>
      </c>
      <c r="JW389" s="31">
        <v>-9.2486489584433471</v>
      </c>
      <c r="JX389" s="31">
        <v>-9.0585485241986401</v>
      </c>
      <c r="JY389" s="31">
        <v>-15.235072947498276</v>
      </c>
      <c r="JZ389" s="31">
        <v>-16.579099040668229</v>
      </c>
      <c r="KA389" s="31">
        <v>-16.124230348858813</v>
      </c>
      <c r="KB389" s="31">
        <v>-17.577610908932908</v>
      </c>
      <c r="KC389" s="31">
        <v>-14.968523344077596</v>
      </c>
      <c r="KD389" s="31">
        <v>-11.879346747628828</v>
      </c>
      <c r="KE389" s="31">
        <v>-9.4349280739051817</v>
      </c>
      <c r="KF389" s="31">
        <v>-7.0390265741051197</v>
      </c>
      <c r="KG389" s="31">
        <v>-9.9408865317701345</v>
      </c>
      <c r="KH389" s="31">
        <v>-14.738210092344461</v>
      </c>
      <c r="KI389" s="31">
        <v>-20.888243594368273</v>
      </c>
      <c r="KJ389" s="31">
        <v>-18.970533371781418</v>
      </c>
      <c r="KK389" s="31">
        <v>-21.983252908377576</v>
      </c>
      <c r="KL389" s="31">
        <v>-20.071585465381109</v>
      </c>
      <c r="KM389" s="31">
        <v>-19.28274275632759</v>
      </c>
      <c r="KN389" s="31">
        <v>-20.473055892570095</v>
      </c>
      <c r="KO389" s="31">
        <v>-22.383092617948169</v>
      </c>
      <c r="KP389" s="31">
        <v>-20.183260244525194</v>
      </c>
      <c r="KQ389" s="31">
        <v>-17.926138256414571</v>
      </c>
      <c r="KR389" s="31">
        <v>-19.035360223097708</v>
      </c>
      <c r="KS389" s="31">
        <v>-6.8521414976479456</v>
      </c>
      <c r="KT389" s="31">
        <v>-7.9761788332777348</v>
      </c>
      <c r="KU389" s="31">
        <v>-7.9669646514705645</v>
      </c>
      <c r="KV389" s="31">
        <v>-15.29133655262209</v>
      </c>
      <c r="KW389" s="31">
        <v>-11.495440143058936</v>
      </c>
      <c r="KX389" s="31">
        <v>-13.844808708285614</v>
      </c>
      <c r="KY389" s="31">
        <v>-14.3206101760808</v>
      </c>
      <c r="KZ389" s="31">
        <v>-15.628031635637315</v>
      </c>
      <c r="LA389" s="31">
        <v>-15.826886045873669</v>
      </c>
      <c r="LB389" s="31">
        <v>-15.521669769554267</v>
      </c>
      <c r="LC389" s="31">
        <v>-12.011479928312037</v>
      </c>
      <c r="LD389" s="31">
        <v>-11.283654374505415</v>
      </c>
      <c r="LE389" s="31">
        <v>-15.961943885718421</v>
      </c>
      <c r="LF389" s="31">
        <v>-17.906907472494066</v>
      </c>
      <c r="LG389" s="31">
        <v>-15.929356735182354</v>
      </c>
      <c r="LH389" s="31">
        <v>-19.757124241162458</v>
      </c>
      <c r="LI389" s="31">
        <v>-21.619635784842568</v>
      </c>
      <c r="LJ389" s="31">
        <v>-4.9496548101686821</v>
      </c>
      <c r="LK389" s="31">
        <v>-12.529478854165495</v>
      </c>
      <c r="LL389" s="31">
        <v>-13.728235967745116</v>
      </c>
      <c r="LM389" s="31">
        <v>-16.340280799524557</v>
      </c>
      <c r="LN389" s="31">
        <v>-17.640778004520044</v>
      </c>
      <c r="LO389" s="31">
        <v>-15.848401876782795</v>
      </c>
      <c r="LP389" s="31">
        <v>-17.729557822191694</v>
      </c>
      <c r="LQ389" s="31">
        <v>-13.516805738059771</v>
      </c>
      <c r="LR389" s="31">
        <v>-14.961586211613172</v>
      </c>
      <c r="LS389" s="31">
        <v>-20.641738895238163</v>
      </c>
      <c r="LT389" s="31">
        <v>-10.727767487261001</v>
      </c>
      <c r="LU389" s="31">
        <v>-10.071937195133085</v>
      </c>
      <c r="LV389" s="31">
        <v>-6.3779725881182436</v>
      </c>
      <c r="LW389" s="31">
        <v>-10.651806096618884</v>
      </c>
      <c r="LX389" s="31">
        <v>-9.5350804517212584</v>
      </c>
      <c r="LY389" s="31">
        <v>-3.7985936391823625</v>
      </c>
      <c r="LZ389" s="31">
        <v>-0.99341022021983028</v>
      </c>
      <c r="MA389" s="31">
        <v>-1.7089700418359393</v>
      </c>
      <c r="MB389" s="31">
        <v>-4.5230575378505637</v>
      </c>
      <c r="MC389" s="31">
        <v>-2.6365720353652415</v>
      </c>
      <c r="MD389" s="31">
        <v>-16.81206025393092</v>
      </c>
      <c r="ME389" s="31">
        <v>-13.95083037166034</v>
      </c>
      <c r="MF389" s="31">
        <v>-13.233626213999212</v>
      </c>
      <c r="MG389" s="31">
        <v>-8.5264051481258445</v>
      </c>
      <c r="MH389" s="31">
        <v>-11.638518384893977</v>
      </c>
      <c r="MI389" s="31">
        <v>0.53313998708054111</v>
      </c>
      <c r="MJ389" s="31">
        <v>-5.1827972259675539</v>
      </c>
      <c r="MK389" s="31">
        <v>-0.14473164232878677</v>
      </c>
      <c r="ML389" s="31">
        <v>-3.3797083477931014</v>
      </c>
      <c r="MM389" s="31">
        <v>0.61380290388335557</v>
      </c>
      <c r="MN389" s="31">
        <v>-11.348080154166645</v>
      </c>
      <c r="MO389" s="31">
        <v>-13.939289866176198</v>
      </c>
      <c r="MP389" s="31">
        <v>-15.195215210909275</v>
      </c>
      <c r="MQ389" s="31">
        <v>-13.841138315895392</v>
      </c>
      <c r="MR389" s="31">
        <v>-12.183819247111051</v>
      </c>
      <c r="MS389" s="31">
        <v>-20.872363688178613</v>
      </c>
      <c r="MT389" s="31">
        <v>-19.417548467047052</v>
      </c>
      <c r="MU389" s="31">
        <v>-21.468294827288961</v>
      </c>
      <c r="MV389" s="31">
        <v>-20.023357017073753</v>
      </c>
      <c r="MW389" s="31">
        <v>-19.351274089018769</v>
      </c>
      <c r="MX389" s="31">
        <v>-13.670253390370071</v>
      </c>
      <c r="MY389" s="31">
        <v>-10.517958783509904</v>
      </c>
      <c r="MZ389" s="31">
        <v>-16.50881527183239</v>
      </c>
      <c r="NA389" s="31">
        <v>-18.284301396105494</v>
      </c>
      <c r="NB389" s="31">
        <v>-19.471299910674723</v>
      </c>
      <c r="NC389" s="31">
        <v>-12.411785893840532</v>
      </c>
      <c r="ND389" s="31">
        <v>-16.637875106812842</v>
      </c>
      <c r="NE389" s="31">
        <v>-13.185959841051487</v>
      </c>
      <c r="NF389" s="31">
        <v>-8.6571070145974307</v>
      </c>
      <c r="NG389" s="31">
        <v>-14.030253132012858</v>
      </c>
      <c r="NH389" s="31">
        <v>-9.9346808278419285</v>
      </c>
      <c r="NI389" s="31">
        <v>-18.316543698785679</v>
      </c>
      <c r="NJ389" s="31">
        <v>-11.306235758237698</v>
      </c>
      <c r="NK389" s="31">
        <v>-15.027284710126928</v>
      </c>
      <c r="NL389" s="31">
        <v>-9.1331964188752757</v>
      </c>
      <c r="NM389" s="31">
        <v>-7.18975105628141</v>
      </c>
      <c r="NN389" s="31">
        <v>-8.8495513318907975</v>
      </c>
      <c r="NO389" s="31">
        <v>-9.8677411440449703</v>
      </c>
      <c r="NP389" s="31">
        <v>-3.7819809348644751</v>
      </c>
      <c r="NQ389" s="31">
        <v>-16.091007844757836</v>
      </c>
      <c r="NR389" s="31">
        <v>-15.443640445731354</v>
      </c>
      <c r="NS389" s="31">
        <v>-18.268449447777495</v>
      </c>
      <c r="NT389" s="31">
        <v>-18.025934379084241</v>
      </c>
      <c r="NU389" s="31">
        <v>-15.037448629759826</v>
      </c>
      <c r="NV389" s="31">
        <v>-8.7468130967414339</v>
      </c>
      <c r="NW389" s="31">
        <v>-8.7049163764835704</v>
      </c>
      <c r="NX389" s="31">
        <v>-6.1969158731508278</v>
      </c>
      <c r="NY389" s="31">
        <v>-8.9002914931892541</v>
      </c>
      <c r="NZ389" s="31">
        <v>-6.1069252757659829</v>
      </c>
      <c r="OA389" s="31">
        <v>-11.491112653406743</v>
      </c>
      <c r="OB389" s="31">
        <v>-14.064506982220934</v>
      </c>
      <c r="OC389" s="31">
        <v>-15.767524780427435</v>
      </c>
      <c r="OD389" s="31">
        <v>-12.392609048416386</v>
      </c>
      <c r="OE389" s="31">
        <v>-14.164881693239431</v>
      </c>
      <c r="OF389" s="31">
        <v>-8.6806129924615405</v>
      </c>
      <c r="OG389" s="31">
        <v>-14.482572953589766</v>
      </c>
      <c r="OH389" s="31">
        <v>-16.142357879129563</v>
      </c>
      <c r="OI389" s="31">
        <v>-15.236300844984315</v>
      </c>
      <c r="OJ389" s="31">
        <v>-12.163772308239267</v>
      </c>
      <c r="OK389" s="31">
        <v>-8.6722575516192837</v>
      </c>
      <c r="OL389" s="31">
        <v>-10.448411110614847</v>
      </c>
      <c r="OM389" s="31">
        <v>-5.9766618496087034</v>
      </c>
      <c r="ON389" s="31">
        <v>-9.0817328802455517</v>
      </c>
      <c r="OO389" s="31">
        <v>-12.663108940288424</v>
      </c>
      <c r="OP389" s="31">
        <v>-13.36225973951561</v>
      </c>
      <c r="OQ389" s="31">
        <v>-20.104011009192515</v>
      </c>
      <c r="OR389" s="31">
        <v>-16.485288065425888</v>
      </c>
      <c r="OS389" s="31">
        <v>-12.724939200559225</v>
      </c>
      <c r="OT389" s="31">
        <v>-18.570866369023317</v>
      </c>
      <c r="OU389" s="31">
        <v>-23.337868315180586</v>
      </c>
      <c r="OV389" s="31">
        <v>-22.057606421101152</v>
      </c>
      <c r="OW389" s="31">
        <v>-13.189104545800848</v>
      </c>
      <c r="OX389" s="31">
        <v>-20.206779324101571</v>
      </c>
      <c r="OY389" s="31">
        <v>-11.762160641877729</v>
      </c>
      <c r="OZ389" s="31">
        <v>-10.440025183955267</v>
      </c>
      <c r="PA389" s="31">
        <v>-16.187737137824914</v>
      </c>
      <c r="PB389" s="31">
        <v>-0.72169669121633584</v>
      </c>
      <c r="PC389" s="31">
        <v>0.68873317659403677</v>
      </c>
      <c r="PD389" s="31">
        <v>-1.4570760246132024</v>
      </c>
      <c r="PE389" s="31">
        <v>-4.9916286592615711</v>
      </c>
      <c r="PF389" s="31">
        <v>-7.1523545289193473</v>
      </c>
      <c r="PG389" s="31">
        <v>-6.6054120664087259</v>
      </c>
      <c r="PH389" s="31">
        <v>-3.4777431765623206</v>
      </c>
      <c r="PI389" s="31">
        <v>-10.906099115444068</v>
      </c>
      <c r="PJ389" s="31">
        <v>-8.2685364684335649</v>
      </c>
      <c r="PK389" s="31">
        <v>-9.6132018065859342</v>
      </c>
      <c r="PL389" s="31">
        <v>-9.1429283774855019</v>
      </c>
      <c r="PM389" s="31">
        <v>-12.396875094083317</v>
      </c>
      <c r="PN389" s="31">
        <v>-6.9438556667738744</v>
      </c>
      <c r="PO389" s="31">
        <v>-12.466345142974637</v>
      </c>
      <c r="PP389" s="31">
        <v>-4.4978133712211816</v>
      </c>
      <c r="PQ389" s="31">
        <v>-8.24511674265948</v>
      </c>
      <c r="PR389" s="31">
        <v>-4.1585608827434468</v>
      </c>
      <c r="PS389" s="31">
        <v>-5.3423419091909787</v>
      </c>
      <c r="PT389" s="31">
        <v>-4.4422358361002132</v>
      </c>
      <c r="PU389" s="31">
        <v>-3.8932298154225538</v>
      </c>
      <c r="PV389" s="31">
        <v>-3.5706819284110711</v>
      </c>
      <c r="PW389" s="31">
        <v>-7.0909676651209148</v>
      </c>
      <c r="PX389" s="31">
        <v>-10.856690536866076</v>
      </c>
      <c r="PY389" s="31">
        <v>-13.431550486739429</v>
      </c>
      <c r="PZ389" s="31">
        <v>-12.881178682718932</v>
      </c>
      <c r="QA389" s="31">
        <v>-12.187481272963003</v>
      </c>
      <c r="QB389" s="31">
        <v>-10.687933066120168</v>
      </c>
      <c r="QC389" s="31">
        <v>-4.6300774179442987</v>
      </c>
      <c r="QD389" s="31">
        <v>-11.488574471871356</v>
      </c>
      <c r="QE389" s="31">
        <v>-7.1319425790795945</v>
      </c>
    </row>
    <row r="390" spans="1:447" s="1" customFormat="1" x14ac:dyDescent="0.3">
      <c r="A390" s="2" t="s">
        <v>262</v>
      </c>
      <c r="B390" s="31">
        <v>-12.729037931861161</v>
      </c>
      <c r="C390" s="31">
        <v>-8.3667581981504373</v>
      </c>
      <c r="D390" s="31">
        <v>-11.131486984364679</v>
      </c>
      <c r="E390" s="31">
        <v>-12.618506195333486</v>
      </c>
      <c r="F390" s="31">
        <v>-11.966715692439111</v>
      </c>
      <c r="G390" s="31">
        <v>-14.400200679718278</v>
      </c>
      <c r="H390" s="31">
        <v>-11.97540894341231</v>
      </c>
      <c r="I390" s="31">
        <v>-16.355552139123102</v>
      </c>
      <c r="J390" s="31">
        <v>-17.028250275887043</v>
      </c>
      <c r="K390" s="31">
        <v>-11.943533116809288</v>
      </c>
      <c r="L390" s="31">
        <v>-14.271438949680489</v>
      </c>
      <c r="M390" s="31">
        <v>-11.492849924650256</v>
      </c>
      <c r="N390" s="31">
        <v>-9.7555279389741649</v>
      </c>
      <c r="O390" s="31">
        <v>-16.627679848262694</v>
      </c>
      <c r="P390" s="31">
        <v>-9.0488338659244896</v>
      </c>
      <c r="Q390" s="31">
        <v>-19.094441295049467</v>
      </c>
      <c r="R390" s="31">
        <v>-17.409809847418234</v>
      </c>
      <c r="S390" s="31">
        <v>-15.944490601660453</v>
      </c>
      <c r="T390" s="31">
        <v>-18.546518423306019</v>
      </c>
      <c r="U390" s="31">
        <v>-18.474951811286356</v>
      </c>
      <c r="V390" s="31">
        <v>-15.383399623461942</v>
      </c>
      <c r="W390" s="31">
        <v>-16.671028557015013</v>
      </c>
      <c r="X390" s="31">
        <v>-15.447476468998651</v>
      </c>
      <c r="Y390" s="31">
        <v>-22.027482707246033</v>
      </c>
      <c r="Z390" s="31">
        <v>-20.991214021768215</v>
      </c>
      <c r="AA390" s="31">
        <v>-19.30328025744079</v>
      </c>
      <c r="AB390" s="31">
        <v>-20.632459331131926</v>
      </c>
      <c r="AC390" s="31">
        <v>-17.916950654965984</v>
      </c>
      <c r="AD390" s="31">
        <v>-20.375661161533806</v>
      </c>
      <c r="AE390" s="31">
        <v>-8.8302328467530202</v>
      </c>
      <c r="AF390" s="31">
        <v>-7.7758967122772731</v>
      </c>
      <c r="AG390" s="31">
        <v>-11.47938364319489</v>
      </c>
      <c r="AH390" s="31">
        <v>-9.9688678219757794</v>
      </c>
      <c r="AI390" s="31">
        <v>-11.266073652092464</v>
      </c>
      <c r="AJ390" s="31">
        <v>-17.336992726853087</v>
      </c>
      <c r="AK390" s="31">
        <v>-20.702522183923829</v>
      </c>
      <c r="AL390" s="31">
        <v>-24.153977201035715</v>
      </c>
      <c r="AM390" s="31">
        <v>-24.966116604916966</v>
      </c>
      <c r="AN390" s="31">
        <v>-15.194733882094555</v>
      </c>
      <c r="AO390" s="31">
        <v>-16.719370883726128</v>
      </c>
      <c r="AP390" s="31">
        <v>-18.309530511435696</v>
      </c>
      <c r="AQ390" s="31">
        <v>-15.948422350441321</v>
      </c>
      <c r="AR390" s="31">
        <v>-16.44161402378484</v>
      </c>
      <c r="AS390" s="31">
        <v>-18.482638231213379</v>
      </c>
      <c r="AT390" s="31">
        <v>-21.312626322133703</v>
      </c>
      <c r="AU390" s="31">
        <v>-20.887776676752537</v>
      </c>
      <c r="AV390" s="31">
        <v>-21.103870484881536</v>
      </c>
      <c r="AW390" s="31">
        <v>-22.339542138291474</v>
      </c>
      <c r="AX390" s="31">
        <v>-14.872652345976825</v>
      </c>
      <c r="AY390" s="31">
        <v>-13.81276105186755</v>
      </c>
      <c r="AZ390" s="31">
        <v>-13.995792125445634</v>
      </c>
      <c r="BA390" s="31">
        <v>-14.689916629520377</v>
      </c>
      <c r="BB390" s="31">
        <v>-16.651995681136892</v>
      </c>
      <c r="BC390" s="31">
        <v>-14.888524790341545</v>
      </c>
      <c r="BD390" s="31">
        <v>-20.020208577577364</v>
      </c>
      <c r="BE390" s="31">
        <v>-17.17913706956795</v>
      </c>
      <c r="BF390" s="31">
        <v>-19.074466401572263</v>
      </c>
      <c r="BG390" s="31">
        <v>-15.327891427377979</v>
      </c>
      <c r="BH390" s="31">
        <v>-18.000630376432266</v>
      </c>
      <c r="BI390" s="31">
        <v>-22.823428480017043</v>
      </c>
      <c r="BJ390" s="31">
        <v>-19.479371205996802</v>
      </c>
      <c r="BK390" s="31">
        <v>-18.853802049050607</v>
      </c>
      <c r="BL390" s="31">
        <v>-17.577955518131159</v>
      </c>
      <c r="BM390" s="31">
        <v>-19.941185093756847</v>
      </c>
      <c r="BN390" s="31">
        <v>-24.72108589180759</v>
      </c>
      <c r="BO390" s="31">
        <v>-26.781393227906882</v>
      </c>
      <c r="BP390" s="31">
        <v>-23.928719948579214</v>
      </c>
      <c r="BQ390" s="31">
        <v>-26.555300977396747</v>
      </c>
      <c r="BR390" s="31">
        <v>-24.098312886318187</v>
      </c>
      <c r="BS390" s="31">
        <v>-16.21646600565348</v>
      </c>
      <c r="BT390" s="31">
        <v>-18.705858482782016</v>
      </c>
      <c r="BU390" s="31">
        <v>-15.100975548351927</v>
      </c>
      <c r="BV390" s="31">
        <v>-19.656973554886303</v>
      </c>
      <c r="BW390" s="31">
        <v>-16.843296555494941</v>
      </c>
      <c r="BX390" s="31">
        <v>-20.763600025461486</v>
      </c>
      <c r="BY390" s="31">
        <v>-18.527745723086152</v>
      </c>
      <c r="BZ390" s="31">
        <v>-18.60626799041675</v>
      </c>
      <c r="CA390" s="31">
        <v>-19.974177860876168</v>
      </c>
      <c r="CB390" s="31">
        <v>-9.5157549519706226</v>
      </c>
      <c r="CC390" s="31">
        <v>-1.7539941961950292</v>
      </c>
      <c r="CD390" s="31">
        <v>-21.932771308388126</v>
      </c>
      <c r="CE390" s="31">
        <v>-18.906094606648367</v>
      </c>
      <c r="CF390" s="31">
        <v>-22.579039033447433</v>
      </c>
      <c r="CG390" s="31">
        <v>-15.576699510611176</v>
      </c>
      <c r="CH390" s="31">
        <v>-21.26926972398596</v>
      </c>
      <c r="CI390" s="31">
        <v>-18.450265069213959</v>
      </c>
      <c r="CJ390" s="31">
        <v>-16.116346812440096</v>
      </c>
      <c r="CK390" s="31">
        <v>-15.179815121079873</v>
      </c>
      <c r="CL390" s="31">
        <v>-17.585063197349701</v>
      </c>
      <c r="CM390" s="31">
        <v>-13.152548873742866</v>
      </c>
      <c r="CN390" s="31">
        <v>-22.299655635356537</v>
      </c>
      <c r="CO390" s="31">
        <v>-25.547640243275826</v>
      </c>
      <c r="CP390" s="31">
        <v>-23.203813644712888</v>
      </c>
      <c r="CQ390" s="31">
        <v>-24.554253876352831</v>
      </c>
      <c r="CR390" s="31">
        <v>-7.8325798407410439</v>
      </c>
      <c r="CS390" s="31">
        <v>-8.354646166021503</v>
      </c>
      <c r="CT390" s="31">
        <v>-11.092958085240427</v>
      </c>
      <c r="CU390" s="31">
        <v>-11.69978663739707</v>
      </c>
      <c r="CV390" s="31">
        <v>-11.163351533599375</v>
      </c>
      <c r="CW390" s="31">
        <v>-15.65990678954685</v>
      </c>
      <c r="CX390" s="31">
        <v>-17.744810626385398</v>
      </c>
      <c r="CY390" s="31">
        <v>-20.495140635209534</v>
      </c>
      <c r="CZ390" s="31">
        <v>-22.592944297688838</v>
      </c>
      <c r="DA390" s="31">
        <v>-21.471509817877237</v>
      </c>
      <c r="DB390" s="31">
        <v>-9.8763966136234824</v>
      </c>
      <c r="DC390" s="31">
        <v>-8.6267134875136335</v>
      </c>
      <c r="DD390" s="31">
        <v>-9.5087392389730692</v>
      </c>
      <c r="DE390" s="31">
        <v>-10.946875772063052</v>
      </c>
      <c r="DF390" s="31">
        <v>-8.4800706079122179</v>
      </c>
      <c r="DG390" s="31">
        <v>-23.482756637737165</v>
      </c>
      <c r="DH390" s="31">
        <v>-19.714806662462294</v>
      </c>
      <c r="DI390" s="31">
        <v>-17.407002489808697</v>
      </c>
      <c r="DJ390" s="31">
        <v>-12.526061541674039</v>
      </c>
      <c r="DK390" s="31">
        <v>-17.675521043641421</v>
      </c>
      <c r="DL390" s="31">
        <v>-12.155477957830131</v>
      </c>
      <c r="DM390" s="31">
        <v>-10.63488833898173</v>
      </c>
      <c r="DN390" s="31">
        <v>-12.530225296649252</v>
      </c>
      <c r="DO390" s="31">
        <v>-13.210644001026907</v>
      </c>
      <c r="DP390" s="31">
        <v>-9.1803622733895374</v>
      </c>
      <c r="DQ390" s="31">
        <v>-24.571282412036421</v>
      </c>
      <c r="DR390" s="31">
        <v>-25.434612700952609</v>
      </c>
      <c r="DS390" s="31">
        <v>-26.150999644389643</v>
      </c>
      <c r="DT390" s="31">
        <v>-26.589919862090404</v>
      </c>
      <c r="DU390" s="31">
        <v>-27.198636987145036</v>
      </c>
      <c r="DV390" s="31">
        <v>-23.344805915691889</v>
      </c>
      <c r="DW390" s="31">
        <v>-24.579765945886393</v>
      </c>
      <c r="DX390" s="31">
        <v>-28.884738780177177</v>
      </c>
      <c r="DY390" s="31">
        <v>-24.288313905900676</v>
      </c>
      <c r="DZ390" s="31">
        <v>-17.175222046380359</v>
      </c>
      <c r="EA390" s="31">
        <v>-15.88479216459673</v>
      </c>
      <c r="EB390" s="31">
        <v>-18.09435614580573</v>
      </c>
      <c r="EC390" s="31">
        <v>-17.960230979250657</v>
      </c>
      <c r="ED390" s="31">
        <v>-17.806608003463353</v>
      </c>
      <c r="EE390" s="31">
        <v>-17.381479490788653</v>
      </c>
      <c r="EF390" s="31">
        <v>-16.142678111487381</v>
      </c>
      <c r="EG390" s="31">
        <v>-15.003655769072076</v>
      </c>
      <c r="EH390" s="31">
        <v>-13.973238984672655</v>
      </c>
      <c r="EI390" s="31">
        <v>-21.966473959754293</v>
      </c>
      <c r="EJ390" s="31">
        <v>-25.208141013681995</v>
      </c>
      <c r="EK390" s="31">
        <v>-24.519039883089793</v>
      </c>
      <c r="EL390" s="31">
        <v>-26.984666834426424</v>
      </c>
      <c r="EM390" s="31">
        <v>-17.714536312089749</v>
      </c>
      <c r="EN390" s="31">
        <v>-18.99345735218338</v>
      </c>
      <c r="EO390" s="31">
        <v>-19.907430439095606</v>
      </c>
      <c r="EP390" s="31">
        <v>-19.589611705327737</v>
      </c>
      <c r="EQ390" s="31">
        <v>-22.238233586052417</v>
      </c>
      <c r="ER390" s="31">
        <v>-20.704543893178293</v>
      </c>
      <c r="ES390" s="31">
        <v>-20.345822421700902</v>
      </c>
      <c r="ET390" s="31">
        <v>-19.742235804406583</v>
      </c>
      <c r="EU390" s="31">
        <v>-19.795434679443144</v>
      </c>
      <c r="EV390" s="31">
        <v>-18.639518560666797</v>
      </c>
      <c r="EW390" s="31">
        <v>-11.294635366798895</v>
      </c>
      <c r="EX390" s="31">
        <v>-10.171825069353121</v>
      </c>
      <c r="EY390" s="31">
        <v>-11.239524345885492</v>
      </c>
      <c r="EZ390" s="31">
        <v>-10.861644297494424</v>
      </c>
      <c r="FA390" s="31">
        <v>-10.947354648409517</v>
      </c>
      <c r="FB390" s="31">
        <v>-16.678971024036642</v>
      </c>
      <c r="FC390" s="31">
        <v>-19.301805046118258</v>
      </c>
      <c r="FD390" s="31">
        <v>-19.387585474162748</v>
      </c>
      <c r="FE390" s="31">
        <v>-19.224931795009748</v>
      </c>
      <c r="FF390" s="31">
        <v>-16.830171765209432</v>
      </c>
      <c r="FG390" s="31">
        <v>-14.084209366292301</v>
      </c>
      <c r="FH390" s="31">
        <v>-16.750752947364322</v>
      </c>
      <c r="FI390" s="31">
        <v>-17.662189475877422</v>
      </c>
      <c r="FJ390" s="31">
        <v>-16.289988657486184</v>
      </c>
      <c r="FK390" s="31">
        <v>-16.984134837876081</v>
      </c>
      <c r="FL390" s="31">
        <v>-17.887320207686198</v>
      </c>
      <c r="FM390" s="31">
        <v>-16.89021132496471</v>
      </c>
      <c r="FN390" s="31">
        <v>-16.140553806597236</v>
      </c>
      <c r="FO390" s="31">
        <v>-19.460643402934139</v>
      </c>
      <c r="FP390" s="31">
        <v>-21.074361105410276</v>
      </c>
      <c r="FQ390" s="31">
        <v>-27.89131883572194</v>
      </c>
      <c r="FR390" s="31">
        <v>-24.606630068782657</v>
      </c>
      <c r="FS390" s="31">
        <v>-19.056538197791859</v>
      </c>
      <c r="FT390" s="31">
        <v>-23.869436787347777</v>
      </c>
      <c r="FU390" s="31">
        <v>-27.623949266597947</v>
      </c>
      <c r="FV390" s="31">
        <v>-34.094371200365423</v>
      </c>
      <c r="FW390" s="31">
        <v>-37.386200632175594</v>
      </c>
      <c r="FX390" s="31">
        <v>-20.465423569456927</v>
      </c>
      <c r="FY390" s="31">
        <v>-5.8471053174305885</v>
      </c>
      <c r="FZ390" s="31">
        <v>-9.4827944509310811</v>
      </c>
      <c r="GA390" s="31">
        <v>-6.6121664888049843</v>
      </c>
      <c r="GB390" s="31">
        <v>-8.7673213202332185</v>
      </c>
      <c r="GC390" s="31">
        <v>-12.079691918161956</v>
      </c>
      <c r="GD390" s="31">
        <v>-11.055021972285918</v>
      </c>
      <c r="GE390" s="31">
        <v>-13.142105689392094</v>
      </c>
      <c r="GF390" s="31">
        <v>-16.175346359373993</v>
      </c>
      <c r="GG390" s="31">
        <v>-16.22069180395907</v>
      </c>
      <c r="GH390" s="31">
        <v>-18.411699352850373</v>
      </c>
      <c r="GI390" s="31">
        <v>-10.834694023205644</v>
      </c>
      <c r="GJ390" s="31">
        <v>-10.36395913058489</v>
      </c>
      <c r="GK390" s="31">
        <v>-2.2829261080771173</v>
      </c>
      <c r="GL390" s="31">
        <v>-5.1756193953376535</v>
      </c>
      <c r="GM390" s="31">
        <v>-5.4973802019092313</v>
      </c>
      <c r="GN390" s="31">
        <v>-17.783847488380808</v>
      </c>
      <c r="GO390" s="31">
        <v>-22.149902904392263</v>
      </c>
      <c r="GP390" s="31">
        <v>-19.993160643720334</v>
      </c>
      <c r="GQ390" s="31">
        <v>-18.595699849420896</v>
      </c>
      <c r="GR390" s="31">
        <v>-21.019853136355806</v>
      </c>
      <c r="GS390" s="31">
        <v>-12.768359371244388</v>
      </c>
      <c r="GT390" s="31">
        <v>-9.4388425310772739</v>
      </c>
      <c r="GU390" s="31">
        <v>-10.333645666801813</v>
      </c>
      <c r="GV390" s="31">
        <v>-9.8288924890832323</v>
      </c>
      <c r="GW390" s="31">
        <v>-10.214362150970187</v>
      </c>
      <c r="GX390" s="31">
        <v>-16.181133195170833</v>
      </c>
      <c r="GY390" s="31">
        <v>-15.685210423730622</v>
      </c>
      <c r="GZ390" s="31">
        <v>-13.779522156766324</v>
      </c>
      <c r="HA390" s="31">
        <v>-15.46540014706494</v>
      </c>
      <c r="HB390" s="31">
        <v>-12.12419416194901</v>
      </c>
      <c r="HC390" s="31">
        <v>-11.626111457825772</v>
      </c>
      <c r="HD390" s="31">
        <v>-14.64972029920172</v>
      </c>
      <c r="HE390" s="31">
        <v>-13.655631255038509</v>
      </c>
      <c r="HF390" s="31">
        <v>-12.54812529173471</v>
      </c>
      <c r="HG390" s="31">
        <v>-15.487374518998742</v>
      </c>
      <c r="HH390" s="31">
        <v>-15.744824781410962</v>
      </c>
      <c r="HI390" s="31">
        <v>-16.702218226435171</v>
      </c>
      <c r="HJ390" s="31">
        <v>-19.796652910277317</v>
      </c>
      <c r="HK390" s="31">
        <v>-18.606506958558899</v>
      </c>
      <c r="HL390" s="31">
        <v>-15.324965541000319</v>
      </c>
      <c r="HM390" s="31">
        <v>-19.90748825357576</v>
      </c>
      <c r="HN390" s="31">
        <v>-19.108542428573632</v>
      </c>
      <c r="HO390" s="31">
        <v>-18.59414492707873</v>
      </c>
      <c r="HP390" s="31">
        <v>-18.325116089961156</v>
      </c>
      <c r="HQ390" s="31">
        <v>-21.235063642078263</v>
      </c>
      <c r="HR390" s="31">
        <v>-12.278782094986921</v>
      </c>
      <c r="HS390" s="31">
        <v>-8.1375408464363712</v>
      </c>
      <c r="HT390" s="31">
        <v>-10.00978266995018</v>
      </c>
      <c r="HU390" s="31">
        <v>-12.76370740508537</v>
      </c>
      <c r="HV390" s="31">
        <v>-13.609106030528398</v>
      </c>
      <c r="HW390" s="31">
        <v>-14.694423427601924</v>
      </c>
      <c r="HX390" s="31">
        <v>-13.59133237864752</v>
      </c>
      <c r="HY390" s="31">
        <v>-17.833742633069221</v>
      </c>
      <c r="HZ390" s="31">
        <v>-12.881172892507946</v>
      </c>
      <c r="IA390" s="31">
        <v>-16.178519637402122</v>
      </c>
      <c r="IB390" s="31">
        <v>-12.205929532568105</v>
      </c>
      <c r="IC390" s="31">
        <v>-16.883091495157661</v>
      </c>
      <c r="ID390" s="31">
        <v>-13.08856433866049</v>
      </c>
      <c r="IE390" s="31">
        <v>-14.351862209666864</v>
      </c>
      <c r="IF390" s="31">
        <v>-14.917027814969094</v>
      </c>
      <c r="IG390" s="31">
        <v>-20.882137560097856</v>
      </c>
      <c r="IH390" s="31">
        <v>-13.330311537253316</v>
      </c>
      <c r="II390" s="31">
        <v>-22.305836532814848</v>
      </c>
      <c r="IJ390" s="31">
        <v>-16.239154162257233</v>
      </c>
      <c r="IK390" s="31">
        <v>-17.479006392888849</v>
      </c>
      <c r="IL390" s="31">
        <v>-22.016148556709592</v>
      </c>
      <c r="IM390" s="31">
        <v>-23.875492111826158</v>
      </c>
      <c r="IN390" s="31">
        <v>-22.640048316219016</v>
      </c>
      <c r="IO390" s="31">
        <v>-25.170126144838356</v>
      </c>
      <c r="IP390" s="31">
        <v>-23.000465588344944</v>
      </c>
      <c r="IQ390" s="31">
        <v>-21.628073888967148</v>
      </c>
      <c r="IR390" s="31">
        <v>-22.6084676811398</v>
      </c>
      <c r="IS390" s="31">
        <v>-23.881665022188397</v>
      </c>
      <c r="IT390" s="31">
        <v>-22.493587913613467</v>
      </c>
      <c r="IU390" s="31">
        <v>-24.579359580762709</v>
      </c>
      <c r="IV390" s="31">
        <v>-22.156290424492781</v>
      </c>
      <c r="IW390" s="31">
        <v>-21.905265076920106</v>
      </c>
      <c r="IX390" s="31">
        <v>-23.234014351208309</v>
      </c>
      <c r="IY390" s="31">
        <v>-21.951583455706263</v>
      </c>
      <c r="IZ390" s="31">
        <v>-22.338026131757136</v>
      </c>
      <c r="JA390" s="31">
        <v>-12.643418418279685</v>
      </c>
      <c r="JB390" s="31">
        <v>-9.5113749232953371</v>
      </c>
      <c r="JC390" s="31">
        <v>-8.6518651865138967</v>
      </c>
      <c r="JD390" s="31">
        <v>-6.1507568306326537</v>
      </c>
      <c r="JE390" s="31">
        <v>-9.1464094121344726</v>
      </c>
      <c r="JF390" s="31">
        <v>-12.084002471789411</v>
      </c>
      <c r="JG390" s="31">
        <v>-10.921242867752428</v>
      </c>
      <c r="JH390" s="31">
        <v>-11.749384635297094</v>
      </c>
      <c r="JI390" s="31">
        <v>-10.594422013515976</v>
      </c>
      <c r="JJ390" s="31">
        <v>-11.692105245911423</v>
      </c>
      <c r="JK390" s="31">
        <v>-15.245639743027862</v>
      </c>
      <c r="JL390" s="31">
        <v>-15.586060371404939</v>
      </c>
      <c r="JM390" s="31">
        <v>-17.12432724594407</v>
      </c>
      <c r="JN390" s="31">
        <v>-14.687922317307232</v>
      </c>
      <c r="JO390" s="31">
        <v>-15.566848881486408</v>
      </c>
      <c r="JP390" s="31">
        <v>-12.74412569513953</v>
      </c>
      <c r="JQ390" s="31">
        <v>-16.20952665672786</v>
      </c>
      <c r="JR390" s="31">
        <v>-17.578765484959618</v>
      </c>
      <c r="JS390" s="31">
        <v>-15.046490187074948</v>
      </c>
      <c r="JT390" s="31">
        <v>-11.734262754102144</v>
      </c>
      <c r="JU390" s="31">
        <v>-9.0195999086392717</v>
      </c>
      <c r="JV390" s="31">
        <v>-8.3338055915949454</v>
      </c>
      <c r="JW390" s="31">
        <v>-10.339002658481567</v>
      </c>
      <c r="JX390" s="31">
        <v>-10.991517612297683</v>
      </c>
      <c r="JY390" s="31">
        <v>-20.62888558107527</v>
      </c>
      <c r="JZ390" s="31">
        <v>-22.216764581528885</v>
      </c>
      <c r="KA390" s="31">
        <v>-20.644243750353304</v>
      </c>
      <c r="KB390" s="31">
        <v>-23.201592172596484</v>
      </c>
      <c r="KC390" s="31">
        <v>-19.441076043186854</v>
      </c>
      <c r="KD390" s="31">
        <v>-16.184661858629195</v>
      </c>
      <c r="KE390" s="31">
        <v>-13.294455340596373</v>
      </c>
      <c r="KF390" s="31">
        <v>-12.742555637447134</v>
      </c>
      <c r="KG390" s="31">
        <v>-14.124625471647361</v>
      </c>
      <c r="KH390" s="31">
        <v>-18.419942156592256</v>
      </c>
      <c r="KI390" s="31">
        <v>-24.203580772682059</v>
      </c>
      <c r="KJ390" s="31">
        <v>-21.538591798074606</v>
      </c>
      <c r="KK390" s="31">
        <v>-26.07458093410402</v>
      </c>
      <c r="KL390" s="31">
        <v>-24.346346515394679</v>
      </c>
      <c r="KM390" s="31">
        <v>-23.110379273966256</v>
      </c>
      <c r="KN390" s="31">
        <v>-18.561986908533321</v>
      </c>
      <c r="KO390" s="31">
        <v>-25.064999743339673</v>
      </c>
      <c r="KP390" s="31">
        <v>-17.760792240471662</v>
      </c>
      <c r="KQ390" s="31">
        <v>-17.059530790490829</v>
      </c>
      <c r="KR390" s="31">
        <v>-18.337049591139593</v>
      </c>
      <c r="KS390" s="31">
        <v>-13.032505346485118</v>
      </c>
      <c r="KT390" s="31">
        <v>-14.585471840900105</v>
      </c>
      <c r="KU390" s="31">
        <v>-14.521935287544233</v>
      </c>
      <c r="KV390" s="31">
        <v>-19.3667350050588</v>
      </c>
      <c r="KW390" s="31">
        <v>-17.74972361445041</v>
      </c>
      <c r="KX390" s="31">
        <v>-19.988447007576266</v>
      </c>
      <c r="KY390" s="31">
        <v>-19.89679374031887</v>
      </c>
      <c r="KZ390" s="31">
        <v>-13.349108636643029</v>
      </c>
      <c r="LA390" s="31">
        <v>-16.347155249730744</v>
      </c>
      <c r="LB390" s="31">
        <v>-14.697663184800671</v>
      </c>
      <c r="LC390" s="31">
        <v>-12.705726394882724</v>
      </c>
      <c r="LD390" s="31">
        <v>-10.495650897039971</v>
      </c>
      <c r="LE390" s="31">
        <v>-21.072960561791692</v>
      </c>
      <c r="LF390" s="31">
        <v>-21.659924778518079</v>
      </c>
      <c r="LG390" s="31">
        <v>-21.414878909160173</v>
      </c>
      <c r="LH390" s="31">
        <v>-24.095182577130654</v>
      </c>
      <c r="LI390" s="31">
        <v>-24.729919283823314</v>
      </c>
      <c r="LJ390" s="31">
        <v>-4.2843471206212218</v>
      </c>
      <c r="LK390" s="31">
        <v>-16.692383163985951</v>
      </c>
      <c r="LL390" s="31">
        <v>-15.07802843661961</v>
      </c>
      <c r="LM390" s="31">
        <v>-17.571063398486441</v>
      </c>
      <c r="LN390" s="31">
        <v>-19.784524409817649</v>
      </c>
      <c r="LO390" s="31">
        <v>-18.243983061403046</v>
      </c>
      <c r="LP390" s="31">
        <v>-20.02393262600204</v>
      </c>
      <c r="LQ390" s="31">
        <v>-17.537586184682684</v>
      </c>
      <c r="LR390" s="31">
        <v>-15.119947484450568</v>
      </c>
      <c r="LS390" s="31">
        <v>-21.840643760073529</v>
      </c>
      <c r="LT390" s="31">
        <v>-16.585909974705949</v>
      </c>
      <c r="LU390" s="31">
        <v>-16.374680635084118</v>
      </c>
      <c r="LV390" s="31">
        <v>-13.750474539711432</v>
      </c>
      <c r="LW390" s="31">
        <v>-15.387599740673931</v>
      </c>
      <c r="LX390" s="31">
        <v>-14.110398821978391</v>
      </c>
      <c r="LY390" s="31">
        <v>-8.53423920979575</v>
      </c>
      <c r="LZ390" s="31">
        <v>-5.5893488895578693</v>
      </c>
      <c r="MA390" s="31">
        <v>-6.7895155382765235</v>
      </c>
      <c r="MB390" s="31">
        <v>-9.2788311947000608</v>
      </c>
      <c r="MC390" s="31">
        <v>-7.0951365413369096</v>
      </c>
      <c r="MD390" s="31">
        <v>-16.628585595988856</v>
      </c>
      <c r="ME390" s="31">
        <v>-16.072168510602189</v>
      </c>
      <c r="MF390" s="31">
        <v>-15.413207574652619</v>
      </c>
      <c r="MG390" s="31">
        <v>-11.552158765416932</v>
      </c>
      <c r="MH390" s="31">
        <v>-14.168652339179932</v>
      </c>
      <c r="MI390" s="31">
        <v>-5.0050790776037113</v>
      </c>
      <c r="MJ390" s="31">
        <v>-10.635751695492143</v>
      </c>
      <c r="MK390" s="31">
        <v>-4.8881321309333714</v>
      </c>
      <c r="ML390" s="31">
        <v>-9.8171672670866297</v>
      </c>
      <c r="MM390" s="31">
        <v>-4.331392891059636</v>
      </c>
      <c r="MN390" s="31">
        <v>-16.296114370412081</v>
      </c>
      <c r="MO390" s="31">
        <v>-17.781367663095363</v>
      </c>
      <c r="MP390" s="31">
        <v>-17.218483213989945</v>
      </c>
      <c r="MQ390" s="31">
        <v>-17.7874602979869</v>
      </c>
      <c r="MR390" s="31">
        <v>-15.886874617407981</v>
      </c>
      <c r="MS390" s="31">
        <v>-24.176867944646151</v>
      </c>
      <c r="MT390" s="31">
        <v>-22.198667077331383</v>
      </c>
      <c r="MU390" s="31">
        <v>-24.181503986995036</v>
      </c>
      <c r="MV390" s="31">
        <v>-25.370073175052244</v>
      </c>
      <c r="MW390" s="31">
        <v>-22.229429179493746</v>
      </c>
      <c r="MX390" s="31">
        <v>-18.542806824935791</v>
      </c>
      <c r="MY390" s="31">
        <v>-15.322609482412942</v>
      </c>
      <c r="MZ390" s="31">
        <v>-20.123315800963685</v>
      </c>
      <c r="NA390" s="31">
        <v>-22.500282687825759</v>
      </c>
      <c r="NB390" s="31">
        <v>-23.420449612712048</v>
      </c>
      <c r="NC390" s="31">
        <v>-14.38816089216777</v>
      </c>
      <c r="ND390" s="31">
        <v>-20.05205656690805</v>
      </c>
      <c r="NE390" s="31">
        <v>-16.616889175953045</v>
      </c>
      <c r="NF390" s="31">
        <v>-12.671940584224238</v>
      </c>
      <c r="NG390" s="31">
        <v>-15.574011820706971</v>
      </c>
      <c r="NH390" s="31">
        <v>-12.919282448283775</v>
      </c>
      <c r="NI390" s="31">
        <v>-19.667371945512702</v>
      </c>
      <c r="NJ390" s="31">
        <v>-12.746009035979437</v>
      </c>
      <c r="NK390" s="31">
        <v>-13.429278798000354</v>
      </c>
      <c r="NL390" s="31">
        <v>-14.144374597904646</v>
      </c>
      <c r="NM390" s="31">
        <v>-10.891239351820362</v>
      </c>
      <c r="NN390" s="31">
        <v>-15.1859548872586</v>
      </c>
      <c r="NO390" s="31">
        <v>-15.711598274005071</v>
      </c>
      <c r="NP390" s="31">
        <v>-9.4995432575831433</v>
      </c>
      <c r="NQ390" s="31">
        <v>-18.423391281256478</v>
      </c>
      <c r="NR390" s="31">
        <v>-18.120357171160883</v>
      </c>
      <c r="NS390" s="31">
        <v>-20.799012578910084</v>
      </c>
      <c r="NT390" s="31">
        <v>-19.277851233209095</v>
      </c>
      <c r="NU390" s="31">
        <v>-18.161954288167824</v>
      </c>
      <c r="NV390" s="31">
        <v>-13.311098898110282</v>
      </c>
      <c r="NW390" s="31">
        <v>-11.946317188337245</v>
      </c>
      <c r="NX390" s="31">
        <v>-11.101762429574553</v>
      </c>
      <c r="NY390" s="31">
        <v>-15.966770761895821</v>
      </c>
      <c r="NZ390" s="31">
        <v>-10.561816319923771</v>
      </c>
      <c r="OA390" s="31">
        <v>-16.411595495453785</v>
      </c>
      <c r="OB390" s="31">
        <v>-17.44279203014727</v>
      </c>
      <c r="OC390" s="31">
        <v>-20.824293509097984</v>
      </c>
      <c r="OD390" s="31">
        <v>-17.757769770064158</v>
      </c>
      <c r="OE390" s="31">
        <v>-17.008649236027125</v>
      </c>
      <c r="OF390" s="31">
        <v>-11.860822151683921</v>
      </c>
      <c r="OG390" s="31">
        <v>-16.529771085505679</v>
      </c>
      <c r="OH390" s="31">
        <v>-18.574458639693496</v>
      </c>
      <c r="OI390" s="31">
        <v>-17.24489223180737</v>
      </c>
      <c r="OJ390" s="31">
        <v>-16.370103839660747</v>
      </c>
      <c r="OK390" s="31">
        <v>-14.532192128636114</v>
      </c>
      <c r="OL390" s="31">
        <v>-15.370377411860089</v>
      </c>
      <c r="OM390" s="31">
        <v>-11.559292660956396</v>
      </c>
      <c r="ON390" s="31">
        <v>-13.931072345647868</v>
      </c>
      <c r="OO390" s="31">
        <v>-20.815395587114391</v>
      </c>
      <c r="OP390" s="31">
        <v>-17.140264198498656</v>
      </c>
      <c r="OQ390" s="31">
        <v>-27.633163438087141</v>
      </c>
      <c r="OR390" s="31">
        <v>-22.213137007742763</v>
      </c>
      <c r="OS390" s="31">
        <v>-16.120152790023131</v>
      </c>
      <c r="OT390" s="31">
        <v>-25.627078999644763</v>
      </c>
      <c r="OU390" s="31">
        <v>-31.341487084840569</v>
      </c>
      <c r="OV390" s="31">
        <v>-28.391238494516411</v>
      </c>
      <c r="OW390" s="31">
        <v>-20.94855506506676</v>
      </c>
      <c r="OX390" s="31">
        <v>-27.847790473539114</v>
      </c>
      <c r="OY390" s="31">
        <v>-13.566559207462166</v>
      </c>
      <c r="OZ390" s="31">
        <v>-11.045588315061167</v>
      </c>
      <c r="PA390" s="31">
        <v>-16.616948592325077</v>
      </c>
      <c r="PB390" s="31">
        <v>-2.9860612725113325</v>
      </c>
      <c r="PC390" s="31">
        <v>-4.2104797076042653</v>
      </c>
      <c r="PD390" s="31">
        <v>-5.3071860209949362</v>
      </c>
      <c r="PE390" s="31">
        <v>-8.1796937698549375</v>
      </c>
      <c r="PF390" s="31">
        <v>-13.288728003161587</v>
      </c>
      <c r="PG390" s="31">
        <v>-11.93092844398506</v>
      </c>
      <c r="PH390" s="31">
        <v>-9.3251202130619433</v>
      </c>
      <c r="PI390" s="31">
        <v>-16.761883206424582</v>
      </c>
      <c r="PJ390" s="31">
        <v>-11.886588864618284</v>
      </c>
      <c r="PK390" s="31">
        <v>-15.05792253007332</v>
      </c>
      <c r="PL390" s="31">
        <v>-14.405667210530639</v>
      </c>
      <c r="PM390" s="31">
        <v>-17.626052838644995</v>
      </c>
      <c r="PN390" s="31">
        <v>-12.036082081184469</v>
      </c>
      <c r="PO390" s="31">
        <v>-15.70289887200709</v>
      </c>
      <c r="PP390" s="31">
        <v>-9.6720946857618273</v>
      </c>
      <c r="PQ390" s="31">
        <v>-10.128561845956945</v>
      </c>
      <c r="PR390" s="31">
        <v>-9.6869031677869604</v>
      </c>
      <c r="PS390" s="31">
        <v>-10.087829859767817</v>
      </c>
      <c r="PT390" s="31">
        <v>-10.225220428684304</v>
      </c>
      <c r="PU390" s="31">
        <v>-9.3349692385150949</v>
      </c>
      <c r="PV390" s="31">
        <v>-9.1001613803761856</v>
      </c>
      <c r="PW390" s="31">
        <v>-12.620196689564693</v>
      </c>
      <c r="PX390" s="31">
        <v>-12.318411471824255</v>
      </c>
      <c r="PY390" s="31">
        <v>-13.740508601562114</v>
      </c>
      <c r="PZ390" s="31">
        <v>-12.397671764569349</v>
      </c>
      <c r="QA390" s="31">
        <v>-11.512306141070406</v>
      </c>
      <c r="QB390" s="31">
        <v>-13.266895973661603</v>
      </c>
      <c r="QC390" s="31">
        <v>-5.2982271643831576</v>
      </c>
      <c r="QD390" s="31">
        <v>-13.619420268378995</v>
      </c>
      <c r="QE390" s="31">
        <v>-9.0317564188191657</v>
      </c>
    </row>
    <row r="391" spans="1:447" s="1" customFormat="1" x14ac:dyDescent="0.3">
      <c r="A391" s="2" t="s">
        <v>262</v>
      </c>
      <c r="B391" s="31">
        <v>-14.112325816023114</v>
      </c>
      <c r="C391" s="31">
        <v>-11.961883172077403</v>
      </c>
      <c r="D391" s="31">
        <v>-13.019036894504985</v>
      </c>
      <c r="E391" s="31">
        <v>-13.312177230770152</v>
      </c>
      <c r="F391" s="31">
        <v>-16.669707888678985</v>
      </c>
      <c r="G391" s="31">
        <v>-15.189895643057991</v>
      </c>
      <c r="H391" s="31">
        <v>-9.1487179128779523</v>
      </c>
      <c r="I391" s="31">
        <v>-15.19262109316316</v>
      </c>
      <c r="J391" s="31">
        <v>-14.992157900095453</v>
      </c>
      <c r="K391" s="31">
        <v>-9.5619894868322923</v>
      </c>
      <c r="L391" s="31">
        <v>-16.895630664335297</v>
      </c>
      <c r="M391" s="31">
        <v>-10.62077254653804</v>
      </c>
      <c r="N391" s="31">
        <v>-11.059419445614875</v>
      </c>
      <c r="O391" s="31">
        <v>-15.071398674682722</v>
      </c>
      <c r="P391" s="31">
        <v>-9.331743288079311</v>
      </c>
      <c r="Q391" s="31">
        <v>-17.185525759391741</v>
      </c>
      <c r="R391" s="31">
        <v>-18.23544791155426</v>
      </c>
      <c r="S391" s="31">
        <v>-13.007718394687428</v>
      </c>
      <c r="T391" s="31">
        <v>-17.908117781247146</v>
      </c>
      <c r="U391" s="31">
        <v>-17.484108498925256</v>
      </c>
      <c r="V391" s="31">
        <v>-18.441994214704604</v>
      </c>
      <c r="W391" s="31">
        <v>-15.190883536288139</v>
      </c>
      <c r="X391" s="31">
        <v>-17.32259260224853</v>
      </c>
      <c r="Y391" s="31">
        <v>-21.191892411018472</v>
      </c>
      <c r="Z391" s="31">
        <v>-17.319982013944482</v>
      </c>
      <c r="AA391" s="31">
        <v>-18.301545779839195</v>
      </c>
      <c r="AB391" s="31">
        <v>-18.979432672257083</v>
      </c>
      <c r="AC391" s="31">
        <v>-18.743082622399569</v>
      </c>
      <c r="AD391" s="31">
        <v>-16.920248153747103</v>
      </c>
      <c r="AE391" s="31">
        <v>-5.4389086845455648</v>
      </c>
      <c r="AF391" s="31">
        <v>-5.1074907642783334</v>
      </c>
      <c r="AG391" s="31">
        <v>-7.5996538873421544</v>
      </c>
      <c r="AH391" s="31">
        <v>-6.5736601835668331</v>
      </c>
      <c r="AI391" s="31">
        <v>-7.4561720233399198</v>
      </c>
      <c r="AJ391" s="31">
        <v>-16.060253327410674</v>
      </c>
      <c r="AK391" s="31">
        <v>-19.972903623031421</v>
      </c>
      <c r="AL391" s="31">
        <v>-23.507235815109105</v>
      </c>
      <c r="AM391" s="31">
        <v>-26.04953455250039</v>
      </c>
      <c r="AN391" s="31">
        <v>-17.215147176258387</v>
      </c>
      <c r="AO391" s="31">
        <v>-18.066985974793511</v>
      </c>
      <c r="AP391" s="31">
        <v>-18.3940677126953</v>
      </c>
      <c r="AQ391" s="31">
        <v>-18.005707441884553</v>
      </c>
      <c r="AR391" s="31">
        <v>-17.220785894127427</v>
      </c>
      <c r="AS391" s="31">
        <v>-19.151097630775975</v>
      </c>
      <c r="AT391" s="31">
        <v>-22.674194675324511</v>
      </c>
      <c r="AU391" s="31">
        <v>-20.018356535093535</v>
      </c>
      <c r="AV391" s="31">
        <v>-22.203477723630517</v>
      </c>
      <c r="AW391" s="31">
        <v>-22.556914563696967</v>
      </c>
      <c r="AX391" s="31">
        <v>-14.953714994100464</v>
      </c>
      <c r="AY391" s="31">
        <v>-12.379888455547201</v>
      </c>
      <c r="AZ391" s="31">
        <v>-12.081494698250824</v>
      </c>
      <c r="BA391" s="31">
        <v>-14.071591227894745</v>
      </c>
      <c r="BB391" s="31">
        <v>-15.368448205752117</v>
      </c>
      <c r="BC391" s="31">
        <v>-17.113701773428911</v>
      </c>
      <c r="BD391" s="31">
        <v>-20.901384696937988</v>
      </c>
      <c r="BE391" s="31">
        <v>-19.467770904788811</v>
      </c>
      <c r="BF391" s="31">
        <v>-16.081596642698585</v>
      </c>
      <c r="BG391" s="31">
        <v>-13.189073119174246</v>
      </c>
      <c r="BH391" s="31">
        <v>-21.908500521231765</v>
      </c>
      <c r="BI391" s="31">
        <v>-25.556178824976495</v>
      </c>
      <c r="BJ391" s="31">
        <v>-24.396275933562741</v>
      </c>
      <c r="BK391" s="31">
        <v>-23.838610505687317</v>
      </c>
      <c r="BL391" s="31">
        <v>-21.245479312162548</v>
      </c>
      <c r="BM391" s="31">
        <v>-19.870805820729021</v>
      </c>
      <c r="BN391" s="31">
        <v>-21.837623392745265</v>
      </c>
      <c r="BO391" s="31">
        <v>-26.318358059347091</v>
      </c>
      <c r="BP391" s="31">
        <v>-25.842788541715606</v>
      </c>
      <c r="BQ391" s="31">
        <v>-24.810036017525885</v>
      </c>
      <c r="BR391" s="31">
        <v>-22.155477975860471</v>
      </c>
      <c r="BS391" s="31">
        <v>-17.78758584137227</v>
      </c>
      <c r="BT391" s="31">
        <v>-18.228707550432123</v>
      </c>
      <c r="BU391" s="31">
        <v>-17.353412633597991</v>
      </c>
      <c r="BV391" s="31">
        <v>-20.779711278841788</v>
      </c>
      <c r="BW391" s="31">
        <v>-19.103208276707736</v>
      </c>
      <c r="BX391" s="31">
        <v>-16.736631901347149</v>
      </c>
      <c r="BY391" s="31">
        <v>-18.083572051005238</v>
      </c>
      <c r="BZ391" s="31">
        <v>-18.434132351190456</v>
      </c>
      <c r="CA391" s="31">
        <v>-18.529025383525727</v>
      </c>
      <c r="CB391" s="31">
        <v>-7.451713074513842</v>
      </c>
      <c r="CC391" s="31">
        <v>0.91903675252322192</v>
      </c>
      <c r="CD391" s="31">
        <v>-18.947855227096753</v>
      </c>
      <c r="CE391" s="31">
        <v>-15.242761565179217</v>
      </c>
      <c r="CF391" s="31">
        <v>-19.918350529774713</v>
      </c>
      <c r="CG391" s="31">
        <v>-12.524167569082369</v>
      </c>
      <c r="CH391" s="31">
        <v>-19.077116192274808</v>
      </c>
      <c r="CI391" s="31">
        <v>-18.52508907335741</v>
      </c>
      <c r="CJ391" s="31">
        <v>-17.221099254407338</v>
      </c>
      <c r="CK391" s="31">
        <v>-14.94786769249801</v>
      </c>
      <c r="CL391" s="31">
        <v>-17.548173340760783</v>
      </c>
      <c r="CM391" s="31">
        <v>-11.93822757772247</v>
      </c>
      <c r="CN391" s="31">
        <v>-24.216705325510517</v>
      </c>
      <c r="CO391" s="31">
        <v>-24.647236298406416</v>
      </c>
      <c r="CP391" s="31">
        <v>-27.238176798923636</v>
      </c>
      <c r="CQ391" s="31">
        <v>-26.876530032181559</v>
      </c>
      <c r="CR391" s="31">
        <v>-15.094477977890085</v>
      </c>
      <c r="CS391" s="31">
        <v>-14.132141428405989</v>
      </c>
      <c r="CT391" s="31">
        <v>-18.914391797514739</v>
      </c>
      <c r="CU391" s="31">
        <v>-18.176592934008109</v>
      </c>
      <c r="CV391" s="31">
        <v>-16.349970923716576</v>
      </c>
      <c r="CW391" s="31">
        <v>-19.696907875545826</v>
      </c>
      <c r="CX391" s="31">
        <v>-20.960038197317324</v>
      </c>
      <c r="CY391" s="31">
        <v>-23.101389263705972</v>
      </c>
      <c r="CZ391" s="31">
        <v>-23.181545333417059</v>
      </c>
      <c r="DA391" s="31">
        <v>-20.191699856253472</v>
      </c>
      <c r="DB391" s="31">
        <v>-12.785994861389632</v>
      </c>
      <c r="DC391" s="31">
        <v>-11.179126936622175</v>
      </c>
      <c r="DD391" s="31">
        <v>-11.554892710375979</v>
      </c>
      <c r="DE391" s="31">
        <v>-12.086630923589393</v>
      </c>
      <c r="DF391" s="31">
        <v>-8.5498633736628502</v>
      </c>
      <c r="DG391" s="31">
        <v>-25.797304692528176</v>
      </c>
      <c r="DH391" s="31">
        <v>-22.49774911464181</v>
      </c>
      <c r="DI391" s="31">
        <v>-20.565683236147773</v>
      </c>
      <c r="DJ391" s="31">
        <v>-14.237638385957981</v>
      </c>
      <c r="DK391" s="31">
        <v>-18.66510485141351</v>
      </c>
      <c r="DL391" s="31">
        <v>-15.117996857134147</v>
      </c>
      <c r="DM391" s="31">
        <v>-14.852876120903447</v>
      </c>
      <c r="DN391" s="31">
        <v>-15.832148576185453</v>
      </c>
      <c r="DO391" s="31">
        <v>-12.757520930301336</v>
      </c>
      <c r="DP391" s="31">
        <v>-12.057546629840585</v>
      </c>
      <c r="DQ391" s="31">
        <v>-25.781028967715656</v>
      </c>
      <c r="DR391" s="31">
        <v>-23.072300251782096</v>
      </c>
      <c r="DS391" s="31">
        <v>-25.358823785574351</v>
      </c>
      <c r="DT391" s="31">
        <v>-27.178011641105783</v>
      </c>
      <c r="DU391" s="31">
        <v>-29.485358378974635</v>
      </c>
      <c r="DV391" s="31">
        <v>-24.953416461994223</v>
      </c>
      <c r="DW391" s="31">
        <v>-25.719093055125562</v>
      </c>
      <c r="DX391" s="31">
        <v>-30.266286374743974</v>
      </c>
      <c r="DY391" s="31">
        <v>-23.078633764705632</v>
      </c>
      <c r="DZ391" s="31">
        <v>-15.228632019731771</v>
      </c>
      <c r="EA391" s="31">
        <v>-15.840764566839583</v>
      </c>
      <c r="EB391" s="31">
        <v>-16.973844841556595</v>
      </c>
      <c r="EC391" s="31">
        <v>-17.458193442428136</v>
      </c>
      <c r="ED391" s="31">
        <v>-17.702082983823786</v>
      </c>
      <c r="EE391" s="31">
        <v>-16.191916407322299</v>
      </c>
      <c r="EF391" s="31">
        <v>-14.933037911274955</v>
      </c>
      <c r="EG391" s="31">
        <v>-13.011554062497378</v>
      </c>
      <c r="EH391" s="31">
        <v>-12.42108042290633</v>
      </c>
      <c r="EI391" s="31">
        <v>-23.743224887497625</v>
      </c>
      <c r="EJ391" s="31">
        <v>-22.517593717237109</v>
      </c>
      <c r="EK391" s="31">
        <v>-22.64215117877124</v>
      </c>
      <c r="EL391" s="31">
        <v>-26.579989395623542</v>
      </c>
      <c r="EM391" s="31">
        <v>-14.890344630609281</v>
      </c>
      <c r="EN391" s="31">
        <v>-16.783205489075002</v>
      </c>
      <c r="EO391" s="31">
        <v>-16.56680772340059</v>
      </c>
      <c r="EP391" s="31">
        <v>-17.416036432429578</v>
      </c>
      <c r="EQ391" s="31">
        <v>-21.430771265849287</v>
      </c>
      <c r="ER391" s="31">
        <v>-20.284955631350268</v>
      </c>
      <c r="ES391" s="31">
        <v>-20.218895351735668</v>
      </c>
      <c r="ET391" s="31">
        <v>-18.757646257683938</v>
      </c>
      <c r="EU391" s="31">
        <v>-19.601197836994185</v>
      </c>
      <c r="EV391" s="31">
        <v>-17.731788931951083</v>
      </c>
      <c r="EW391" s="31">
        <v>-11.042333381701868</v>
      </c>
      <c r="EX391" s="31">
        <v>-10.046308726354923</v>
      </c>
      <c r="EY391" s="31">
        <v>-10.767544059790954</v>
      </c>
      <c r="EZ391" s="31">
        <v>-8.4886731268143212</v>
      </c>
      <c r="FA391" s="31">
        <v>-10.55335706509981</v>
      </c>
      <c r="FB391" s="31">
        <v>-19.505449986891485</v>
      </c>
      <c r="FC391" s="31">
        <v>-20.681533550221136</v>
      </c>
      <c r="FD391" s="31">
        <v>-20.352536271314339</v>
      </c>
      <c r="FE391" s="31">
        <v>-21.529249673662928</v>
      </c>
      <c r="FF391" s="31">
        <v>-17.569233139506114</v>
      </c>
      <c r="FG391" s="31">
        <v>-15.278183059806322</v>
      </c>
      <c r="FH391" s="31">
        <v>-16.78054538175229</v>
      </c>
      <c r="FI391" s="31">
        <v>-18.202834833144504</v>
      </c>
      <c r="FJ391" s="31">
        <v>-16.438774001471902</v>
      </c>
      <c r="FK391" s="31">
        <v>-18.234955595981031</v>
      </c>
      <c r="FL391" s="31">
        <v>-19.198916158408593</v>
      </c>
      <c r="FM391" s="31">
        <v>-18.745830360783877</v>
      </c>
      <c r="FN391" s="31">
        <v>-18.004306913315059</v>
      </c>
      <c r="FO391" s="31">
        <v>-20.963595228969893</v>
      </c>
      <c r="FP391" s="31">
        <v>-22.979553413194655</v>
      </c>
      <c r="FQ391" s="31">
        <v>-29.847083695215698</v>
      </c>
      <c r="FR391" s="31">
        <v>-28.776281385557116</v>
      </c>
      <c r="FS391" s="31">
        <v>-22.240731187668633</v>
      </c>
      <c r="FT391" s="31">
        <v>-25.19639710314647</v>
      </c>
      <c r="FU391" s="31">
        <v>-24.28589726677378</v>
      </c>
      <c r="FV391" s="31">
        <v>-33.240151458363229</v>
      </c>
      <c r="FW391" s="31">
        <v>-36.742049271183589</v>
      </c>
      <c r="FX391" s="31">
        <v>-17.827215507835376</v>
      </c>
      <c r="FY391" s="31">
        <v>-7.9870608630551008</v>
      </c>
      <c r="FZ391" s="31">
        <v>-9.2644760070893728</v>
      </c>
      <c r="GA391" s="31">
        <v>-7.0092666109891804</v>
      </c>
      <c r="GB391" s="31">
        <v>-8.8067757923695904</v>
      </c>
      <c r="GC391" s="31">
        <v>-12.455276765790622</v>
      </c>
      <c r="GD391" s="31">
        <v>-13.912109167628783</v>
      </c>
      <c r="GE391" s="31">
        <v>-13.433517670859963</v>
      </c>
      <c r="GF391" s="31">
        <v>-16.591865683994918</v>
      </c>
      <c r="GG391" s="31">
        <v>-17.86735809456702</v>
      </c>
      <c r="GH391" s="31">
        <v>-17.989816331116447</v>
      </c>
      <c r="GI391" s="31">
        <v>-13.184311203025009</v>
      </c>
      <c r="GJ391" s="31">
        <v>-11.718881177113531</v>
      </c>
      <c r="GK391" s="31">
        <v>-7.5687916665955672</v>
      </c>
      <c r="GL391" s="31">
        <v>-9.9838909627520955</v>
      </c>
      <c r="GM391" s="31">
        <v>-10.638537956732815</v>
      </c>
      <c r="GN391" s="31">
        <v>-19.088654316713164</v>
      </c>
      <c r="GO391" s="31">
        <v>-24.798876405484428</v>
      </c>
      <c r="GP391" s="31">
        <v>-20.565849008692059</v>
      </c>
      <c r="GQ391" s="31">
        <v>-20.676863621559619</v>
      </c>
      <c r="GR391" s="31">
        <v>-22.525937267505682</v>
      </c>
      <c r="GS391" s="31">
        <v>-14.766823074936724</v>
      </c>
      <c r="GT391" s="31">
        <v>-8.1529435519684625</v>
      </c>
      <c r="GU391" s="31">
        <v>-13.438147589217561</v>
      </c>
      <c r="GV391" s="31">
        <v>-11.755830574620097</v>
      </c>
      <c r="GW391" s="31">
        <v>-12.559188466725045</v>
      </c>
      <c r="GX391" s="31">
        <v>-16.310315652852371</v>
      </c>
      <c r="GY391" s="31">
        <v>-17.79528267728314</v>
      </c>
      <c r="GZ391" s="31">
        <v>-17.10517202821174</v>
      </c>
      <c r="HA391" s="31">
        <v>-17.234252761377476</v>
      </c>
      <c r="HB391" s="31">
        <v>-17.764412833589656</v>
      </c>
      <c r="HC391" s="31">
        <v>-11.340460161359111</v>
      </c>
      <c r="HD391" s="31">
        <v>-11.759917030981892</v>
      </c>
      <c r="HE391" s="31">
        <v>-10.950483792706981</v>
      </c>
      <c r="HF391" s="31">
        <v>-9.8549534586884082</v>
      </c>
      <c r="HG391" s="31">
        <v>-13.73825172947166</v>
      </c>
      <c r="HH391" s="31">
        <v>-15.61980228637862</v>
      </c>
      <c r="HI391" s="31">
        <v>-19.166848146271594</v>
      </c>
      <c r="HJ391" s="31">
        <v>-22.571982476498111</v>
      </c>
      <c r="HK391" s="31">
        <v>-21.002850641595682</v>
      </c>
      <c r="HL391" s="31">
        <v>-18.471656375558045</v>
      </c>
      <c r="HM391" s="31">
        <v>-18.822662045034157</v>
      </c>
      <c r="HN391" s="31">
        <v>-19.114082843069639</v>
      </c>
      <c r="HO391" s="31">
        <v>-17.54939824482295</v>
      </c>
      <c r="HP391" s="31">
        <v>-16.987621165464532</v>
      </c>
      <c r="HQ391" s="31">
        <v>-20.246088399596694</v>
      </c>
      <c r="HR391" s="31">
        <v>-15.345719800071477</v>
      </c>
      <c r="HS391" s="31">
        <v>-11.584518792446937</v>
      </c>
      <c r="HT391" s="31">
        <v>-11.853304345398129</v>
      </c>
      <c r="HU391" s="31">
        <v>-16.173510121242895</v>
      </c>
      <c r="HV391" s="31">
        <v>-16.94195683978667</v>
      </c>
      <c r="HW391" s="31">
        <v>-12.484966605286639</v>
      </c>
      <c r="HX391" s="31">
        <v>-11.483556141217967</v>
      </c>
      <c r="HY391" s="31">
        <v>-15.371623997593188</v>
      </c>
      <c r="HZ391" s="31">
        <v>-10.613805036503079</v>
      </c>
      <c r="IA391" s="31">
        <v>-13.516562055108146</v>
      </c>
      <c r="IB391" s="31">
        <v>-11.214398428277285</v>
      </c>
      <c r="IC391" s="31">
        <v>-16.03737955925391</v>
      </c>
      <c r="ID391" s="31">
        <v>-12.823134921616834</v>
      </c>
      <c r="IE391" s="31">
        <v>-13.499664773441884</v>
      </c>
      <c r="IF391" s="31">
        <v>-14.537776263194496</v>
      </c>
      <c r="IG391" s="31">
        <v>-22.06391306718632</v>
      </c>
      <c r="IH391" s="31">
        <v>-10.967768671542462</v>
      </c>
      <c r="II391" s="31">
        <v>-21.572439865136456</v>
      </c>
      <c r="IJ391" s="31">
        <v>-14.579582252327452</v>
      </c>
      <c r="IK391" s="31">
        <v>-15.231343922877063</v>
      </c>
      <c r="IL391" s="31">
        <v>-22.183504687510535</v>
      </c>
      <c r="IM391" s="31">
        <v>-22.346724720688858</v>
      </c>
      <c r="IN391" s="31">
        <v>-21.194689023008692</v>
      </c>
      <c r="IO391" s="31">
        <v>-22.122105352280414</v>
      </c>
      <c r="IP391" s="31">
        <v>-20.688875373194247</v>
      </c>
      <c r="IQ391" s="31">
        <v>-19.904761320666246</v>
      </c>
      <c r="IR391" s="31">
        <v>-18.827098960670526</v>
      </c>
      <c r="IS391" s="31">
        <v>-20.976262624710216</v>
      </c>
      <c r="IT391" s="31">
        <v>-21.246785313853593</v>
      </c>
      <c r="IU391" s="31">
        <v>-23.215995904293766</v>
      </c>
      <c r="IV391" s="31">
        <v>-18.91909619842896</v>
      </c>
      <c r="IW391" s="31">
        <v>-21.276199436865671</v>
      </c>
      <c r="IX391" s="31">
        <v>-19.404929877720615</v>
      </c>
      <c r="IY391" s="31">
        <v>-19.929746901427063</v>
      </c>
      <c r="IZ391" s="31">
        <v>-20.398699155630997</v>
      </c>
      <c r="JA391" s="31">
        <v>-11.055191613660242</v>
      </c>
      <c r="JB391" s="31">
        <v>-9.0436618088761307</v>
      </c>
      <c r="JC391" s="31">
        <v>-6.1662023641041745</v>
      </c>
      <c r="JD391" s="31">
        <v>-3.7816295548490699</v>
      </c>
      <c r="JE391" s="31">
        <v>-7.204483392530725</v>
      </c>
      <c r="JF391" s="31">
        <v>-10.258983899410531</v>
      </c>
      <c r="JG391" s="31">
        <v>-9.4016900366546068</v>
      </c>
      <c r="JH391" s="31">
        <v>-9.1519394292299125</v>
      </c>
      <c r="JI391" s="31">
        <v>-8.5670279748515732</v>
      </c>
      <c r="JJ391" s="31">
        <v>-11.233756162102587</v>
      </c>
      <c r="JK391" s="31">
        <v>-16.162128700197595</v>
      </c>
      <c r="JL391" s="31">
        <v>-17.716807296930845</v>
      </c>
      <c r="JM391" s="31">
        <v>-17.512199453515823</v>
      </c>
      <c r="JN391" s="31">
        <v>-18.703731150509103</v>
      </c>
      <c r="JO391" s="31">
        <v>-18.398627392627105</v>
      </c>
      <c r="JP391" s="31">
        <v>-15.597215762517374</v>
      </c>
      <c r="JQ391" s="31">
        <v>-19.279503955946851</v>
      </c>
      <c r="JR391" s="31">
        <v>-18.863910818968098</v>
      </c>
      <c r="JS391" s="31">
        <v>-18.129954884363986</v>
      </c>
      <c r="JT391" s="31">
        <v>-10.851186500659471</v>
      </c>
      <c r="JU391" s="31">
        <v>-7.2307566365126403</v>
      </c>
      <c r="JV391" s="31">
        <v>-7.5077100163908881</v>
      </c>
      <c r="JW391" s="31">
        <v>-9.0336827021133121</v>
      </c>
      <c r="JX391" s="31">
        <v>-9.5311900947672772</v>
      </c>
      <c r="JY391" s="31">
        <v>-26.524391800193204</v>
      </c>
      <c r="JZ391" s="31">
        <v>-28.797735317139914</v>
      </c>
      <c r="KA391" s="31">
        <v>-27.425224079160543</v>
      </c>
      <c r="KB391" s="31">
        <v>-29.676242146503533</v>
      </c>
      <c r="KC391" s="31">
        <v>-26.102965593930957</v>
      </c>
      <c r="KD391" s="31">
        <v>-17.619423391325878</v>
      </c>
      <c r="KE391" s="31">
        <v>-15.843271420347696</v>
      </c>
      <c r="KF391" s="31">
        <v>-16.32613749546687</v>
      </c>
      <c r="KG391" s="31">
        <v>-17.765898607845248</v>
      </c>
      <c r="KH391" s="31">
        <v>-20.017082713429648</v>
      </c>
      <c r="KI391" s="31">
        <v>-23.879850412451233</v>
      </c>
      <c r="KJ391" s="31">
        <v>-20.563691076095861</v>
      </c>
      <c r="KK391" s="31">
        <v>-27.367438617773232</v>
      </c>
      <c r="KL391" s="31">
        <v>-26.995894625893683</v>
      </c>
      <c r="KM391" s="31">
        <v>-24.499193809568116</v>
      </c>
      <c r="KN391" s="31">
        <v>-16.420687850849248</v>
      </c>
      <c r="KO391" s="31">
        <v>-22.798215316945999</v>
      </c>
      <c r="KP391" s="31">
        <v>-14.210669380220434</v>
      </c>
      <c r="KQ391" s="31">
        <v>-14.543536645632777</v>
      </c>
      <c r="KR391" s="31">
        <v>-15.816076031135543</v>
      </c>
      <c r="KS391" s="31">
        <v>-18.44607162772191</v>
      </c>
      <c r="KT391" s="31">
        <v>-19.82816392940828</v>
      </c>
      <c r="KU391" s="31">
        <v>-19.667197194483293</v>
      </c>
      <c r="KV391" s="31">
        <v>-22.210946784531849</v>
      </c>
      <c r="KW391" s="31">
        <v>-21.919870211361633</v>
      </c>
      <c r="KX391" s="31">
        <v>-22.48104040673514</v>
      </c>
      <c r="KY391" s="31">
        <v>-21.141187814681075</v>
      </c>
      <c r="KZ391" s="31">
        <v>-10.397291060064557</v>
      </c>
      <c r="LA391" s="31">
        <v>-13.053943020476204</v>
      </c>
      <c r="LB391" s="31">
        <v>-12.495359985891035</v>
      </c>
      <c r="LC391" s="31">
        <v>-11.040912087537917</v>
      </c>
      <c r="LD391" s="31">
        <v>-9.0729015609561543</v>
      </c>
      <c r="LE391" s="31">
        <v>-22.260157604661106</v>
      </c>
      <c r="LF391" s="31">
        <v>-21.925996972014836</v>
      </c>
      <c r="LG391" s="31">
        <v>-22.355245739496663</v>
      </c>
      <c r="LH391" s="31">
        <v>-23.47075430625291</v>
      </c>
      <c r="LI391" s="31">
        <v>-23.416850809066649</v>
      </c>
      <c r="LJ391" s="31">
        <v>-2.73304343777854</v>
      </c>
      <c r="LK391" s="31">
        <v>-16.181721419458523</v>
      </c>
      <c r="LL391" s="31">
        <v>-12.189076888863918</v>
      </c>
      <c r="LM391" s="31">
        <v>-15.580019833461558</v>
      </c>
      <c r="LN391" s="31">
        <v>-18.530449232390051</v>
      </c>
      <c r="LO391" s="31">
        <v>-17.623752360199472</v>
      </c>
      <c r="LP391" s="31">
        <v>-18.590173832689242</v>
      </c>
      <c r="LQ391" s="31">
        <v>-17.95997879112123</v>
      </c>
      <c r="LR391" s="31">
        <v>-12.769023966468131</v>
      </c>
      <c r="LS391" s="31">
        <v>-19.352503969245049</v>
      </c>
      <c r="LT391" s="31">
        <v>-18.182893435016879</v>
      </c>
      <c r="LU391" s="31">
        <v>-19.118076206048002</v>
      </c>
      <c r="LV391" s="31">
        <v>-18.516488184145462</v>
      </c>
      <c r="LW391" s="31">
        <v>-18.286246161527409</v>
      </c>
      <c r="LX391" s="31">
        <v>-16.667419155221321</v>
      </c>
      <c r="LY391" s="31">
        <v>-11.890893642353968</v>
      </c>
      <c r="LZ391" s="31">
        <v>-10.241353682956982</v>
      </c>
      <c r="MA391" s="31">
        <v>-12.632514291792409</v>
      </c>
      <c r="MB391" s="31">
        <v>-13.099528945414567</v>
      </c>
      <c r="MC391" s="31">
        <v>-10.881098291462649</v>
      </c>
      <c r="MD391" s="31">
        <v>-13.112932962835202</v>
      </c>
      <c r="ME391" s="31">
        <v>-13.521549139144277</v>
      </c>
      <c r="MF391" s="31">
        <v>-13.5883185023833</v>
      </c>
      <c r="MG391" s="31">
        <v>-10.638279988899628</v>
      </c>
      <c r="MH391" s="31">
        <v>-13.636806509389201</v>
      </c>
      <c r="MI391" s="31">
        <v>-11.65438432084102</v>
      </c>
      <c r="MJ391" s="31">
        <v>-15.110133941582335</v>
      </c>
      <c r="MK391" s="31">
        <v>-9.7128167772056848</v>
      </c>
      <c r="ML391" s="31">
        <v>-13.7764258569956</v>
      </c>
      <c r="MM391" s="31">
        <v>-8.7490579151486028</v>
      </c>
      <c r="MN391" s="31">
        <v>-18.322310943995536</v>
      </c>
      <c r="MO391" s="31">
        <v>-20.034294254668101</v>
      </c>
      <c r="MP391" s="31">
        <v>-16.791265577286843</v>
      </c>
      <c r="MQ391" s="31">
        <v>-19.409631261541623</v>
      </c>
      <c r="MR391" s="31">
        <v>-16.142858915163277</v>
      </c>
      <c r="MS391" s="31">
        <v>-24.593219287196927</v>
      </c>
      <c r="MT391" s="31">
        <v>-22.306385278769554</v>
      </c>
      <c r="MU391" s="31">
        <v>-23.652521452879498</v>
      </c>
      <c r="MV391" s="31">
        <v>-27.66140370175987</v>
      </c>
      <c r="MW391" s="31">
        <v>-21.851167330947309</v>
      </c>
      <c r="MX391" s="31">
        <v>-20.810229135312774</v>
      </c>
      <c r="MY391" s="31">
        <v>-15.739549595966878</v>
      </c>
      <c r="MZ391" s="31">
        <v>-21.14803234361467</v>
      </c>
      <c r="NA391" s="31">
        <v>-23.291335974513345</v>
      </c>
      <c r="NB391" s="31">
        <v>-23.251970247571428</v>
      </c>
      <c r="NC391" s="31">
        <v>-13.9071862484366</v>
      </c>
      <c r="ND391" s="31">
        <v>-20.058230877607503</v>
      </c>
      <c r="NE391" s="31">
        <v>-17.297930282055759</v>
      </c>
      <c r="NF391" s="31">
        <v>-13.862456512862657</v>
      </c>
      <c r="NG391" s="31">
        <v>-14.383793288423174</v>
      </c>
      <c r="NH391" s="31">
        <v>-11.873408643563829</v>
      </c>
      <c r="NI391" s="31">
        <v>-15.747203149488438</v>
      </c>
      <c r="NJ391" s="31">
        <v>-10.92206667869714</v>
      </c>
      <c r="NK391" s="31">
        <v>-9.4231519647471469</v>
      </c>
      <c r="NL391" s="31">
        <v>-15.502250991895682</v>
      </c>
      <c r="NM391" s="31">
        <v>-11.427216311735272</v>
      </c>
      <c r="NN391" s="31">
        <v>-19.555075401833118</v>
      </c>
      <c r="NO391" s="31">
        <v>-17.764361240651475</v>
      </c>
      <c r="NP391" s="31">
        <v>-16.41152789927116</v>
      </c>
      <c r="NQ391" s="31">
        <v>-18.859893459336448</v>
      </c>
      <c r="NR391" s="31">
        <v>-18.813442957981604</v>
      </c>
      <c r="NS391" s="31">
        <v>-21.298348724741746</v>
      </c>
      <c r="NT391" s="31">
        <v>-19.353763814721685</v>
      </c>
      <c r="NU391" s="31">
        <v>-19.657669592102341</v>
      </c>
      <c r="NV391" s="31">
        <v>-14.71180690310343</v>
      </c>
      <c r="NW391" s="31">
        <v>-10.967550923147089</v>
      </c>
      <c r="NX391" s="31">
        <v>-11.590704075232532</v>
      </c>
      <c r="NY391" s="31">
        <v>-19.784659176003643</v>
      </c>
      <c r="NZ391" s="31">
        <v>-10.92013405653765</v>
      </c>
      <c r="OA391" s="31">
        <v>-18.947124580943431</v>
      </c>
      <c r="OB391" s="31">
        <v>-17.285324759443679</v>
      </c>
      <c r="OC391" s="31">
        <v>-23.010235093261834</v>
      </c>
      <c r="OD391" s="31">
        <v>-22.252310478216486</v>
      </c>
      <c r="OE391" s="31">
        <v>-17.419254317770427</v>
      </c>
      <c r="OF391" s="31">
        <v>-11.941922051650932</v>
      </c>
      <c r="OG391" s="31">
        <v>-16.23173082686117</v>
      </c>
      <c r="OH391" s="31">
        <v>-18.648417142484732</v>
      </c>
      <c r="OI391" s="31">
        <v>-17.018886365161233</v>
      </c>
      <c r="OJ391" s="31">
        <v>-18.236279638616882</v>
      </c>
      <c r="OK391" s="31">
        <v>-17.709699989082491</v>
      </c>
      <c r="OL391" s="31">
        <v>-18.052983083480225</v>
      </c>
      <c r="OM391" s="31">
        <v>-15.863141569016147</v>
      </c>
      <c r="ON391" s="31">
        <v>-18.890194656370465</v>
      </c>
      <c r="OO391" s="31">
        <v>-26.945889137974984</v>
      </c>
      <c r="OP391" s="31">
        <v>-17.494802724807364</v>
      </c>
      <c r="OQ391" s="31">
        <v>-31.943458290082198</v>
      </c>
      <c r="OR391" s="31">
        <v>-24.263817122164912</v>
      </c>
      <c r="OS391" s="31">
        <v>-17.822730152088265</v>
      </c>
      <c r="OT391" s="31">
        <v>-28.376729059029014</v>
      </c>
      <c r="OU391" s="31">
        <v>-33.821673588645915</v>
      </c>
      <c r="OV391" s="31">
        <v>-29.21305559189193</v>
      </c>
      <c r="OW391" s="31">
        <v>-26.845914790947777</v>
      </c>
      <c r="OX391" s="31">
        <v>-30.695592383087867</v>
      </c>
      <c r="OY391" s="31">
        <v>-13.941601668532206</v>
      </c>
      <c r="OZ391" s="31">
        <v>-9.7144353147109435</v>
      </c>
      <c r="PA391" s="31">
        <v>-14.972673247677987</v>
      </c>
      <c r="PB391" s="31">
        <v>-2.2372229781740636</v>
      </c>
      <c r="PC391" s="31">
        <v>-6.0074642561997074</v>
      </c>
      <c r="PD391" s="31">
        <v>-6.0663074171204121</v>
      </c>
      <c r="PE391" s="31">
        <v>-7.8858368802970658</v>
      </c>
      <c r="PF391" s="31">
        <v>-16.398838806655366</v>
      </c>
      <c r="PG391" s="31">
        <v>-13.477689321679541</v>
      </c>
      <c r="PH391" s="31">
        <v>-12.202673111146735</v>
      </c>
      <c r="PI391" s="31">
        <v>-21.11097148302315</v>
      </c>
      <c r="PJ391" s="31">
        <v>-13.16172843323298</v>
      </c>
      <c r="PK391" s="31">
        <v>-17.952864245859033</v>
      </c>
      <c r="PL391" s="31">
        <v>-17.599389016126363</v>
      </c>
      <c r="PM391" s="31">
        <v>-19.795476449364802</v>
      </c>
      <c r="PN391" s="31">
        <v>-14.906570080597708</v>
      </c>
      <c r="PO391" s="31">
        <v>-16.229361229579336</v>
      </c>
      <c r="PP391" s="31">
        <v>-12.764606523945833</v>
      </c>
      <c r="PQ391" s="31">
        <v>-8.8883799134414438</v>
      </c>
      <c r="PR391" s="31">
        <v>-12.719802397020231</v>
      </c>
      <c r="PS391" s="31">
        <v>-15.607987066826901</v>
      </c>
      <c r="PT391" s="31">
        <v>-14.283190212679283</v>
      </c>
      <c r="PU391" s="31">
        <v>-14.488229480325257</v>
      </c>
      <c r="PV391" s="31">
        <v>-14.920758538001694</v>
      </c>
      <c r="PW391" s="31">
        <v>-17.244722419330341</v>
      </c>
      <c r="PX391" s="31">
        <v>-11.752222328200549</v>
      </c>
      <c r="PY391" s="31">
        <v>-11.788319421953595</v>
      </c>
      <c r="PZ391" s="31">
        <v>-9.7077721310637131</v>
      </c>
      <c r="QA391" s="31">
        <v>-9.0656593730318189</v>
      </c>
      <c r="QB391" s="31">
        <v>-13.144798895963477</v>
      </c>
      <c r="QC391" s="31">
        <v>-5.172918102349862</v>
      </c>
      <c r="QD391" s="31">
        <v>-13.553959287431452</v>
      </c>
      <c r="QE391" s="31">
        <v>-9.2894810525612126</v>
      </c>
    </row>
    <row r="392" spans="1:447" s="1" customFormat="1" x14ac:dyDescent="0.3">
      <c r="A392" s="2" t="s">
        <v>262</v>
      </c>
      <c r="B392" s="31">
        <v>-13.068455256832125</v>
      </c>
      <c r="C392" s="31">
        <v>-11.905528131267173</v>
      </c>
      <c r="D392" s="31">
        <v>-12.155370993478648</v>
      </c>
      <c r="E392" s="31">
        <v>-11.73991302180325</v>
      </c>
      <c r="F392" s="31">
        <v>-17.862280955161975</v>
      </c>
      <c r="G392" s="31">
        <v>-13.861338859526962</v>
      </c>
      <c r="H392" s="31">
        <v>-6.9802882618244153</v>
      </c>
      <c r="I392" s="31">
        <v>-12.937810518270158</v>
      </c>
      <c r="J392" s="31">
        <v>-12.707928475869688</v>
      </c>
      <c r="K392" s="31">
        <v>-7.8649783907375053</v>
      </c>
      <c r="L392" s="31">
        <v>-16.333910194181968</v>
      </c>
      <c r="M392" s="31">
        <v>-7.3613598440126626</v>
      </c>
      <c r="N392" s="31">
        <v>-9.6229565553088161</v>
      </c>
      <c r="O392" s="31">
        <v>-12.150881020555136</v>
      </c>
      <c r="P392" s="31">
        <v>-6.6844974438540197</v>
      </c>
      <c r="Q392" s="31">
        <v>-14.310940724705654</v>
      </c>
      <c r="R392" s="31">
        <v>-16.575522295884753</v>
      </c>
      <c r="S392" s="31">
        <v>-10.391178786987886</v>
      </c>
      <c r="T392" s="31">
        <v>-15.447084349145456</v>
      </c>
      <c r="U392" s="31">
        <v>-15.002390028419141</v>
      </c>
      <c r="V392" s="31">
        <v>-17.803797144409256</v>
      </c>
      <c r="W392" s="31">
        <v>-11.509008775856651</v>
      </c>
      <c r="X392" s="31">
        <v>-16.219184831647695</v>
      </c>
      <c r="Y392" s="31">
        <v>-17.40213566217372</v>
      </c>
      <c r="Z392" s="31">
        <v>-13.018441898208605</v>
      </c>
      <c r="AA392" s="31">
        <v>-15.563944147646668</v>
      </c>
      <c r="AB392" s="31">
        <v>-15.02996140462861</v>
      </c>
      <c r="AC392" s="31">
        <v>-16.983955798211113</v>
      </c>
      <c r="AD392" s="31">
        <v>-12.285657490359116</v>
      </c>
      <c r="AE392" s="31">
        <v>-1.0280392530727576</v>
      </c>
      <c r="AF392" s="31">
        <v>-1.4772221179567742</v>
      </c>
      <c r="AG392" s="31">
        <v>-4.290053025845193</v>
      </c>
      <c r="AH392" s="31">
        <v>-2.0762403996342544</v>
      </c>
      <c r="AI392" s="31">
        <v>-3.9287527857017897</v>
      </c>
      <c r="AJ392" s="31">
        <v>-13.214061208859993</v>
      </c>
      <c r="AK392" s="31">
        <v>-17.303636714542851</v>
      </c>
      <c r="AL392" s="31">
        <v>-20.728057518970939</v>
      </c>
      <c r="AM392" s="31">
        <v>-24.469908206479396</v>
      </c>
      <c r="AN392" s="31">
        <v>-15.446023920036906</v>
      </c>
      <c r="AO392" s="31">
        <v>-16.419348525522341</v>
      </c>
      <c r="AP392" s="31">
        <v>-14.89237070258941</v>
      </c>
      <c r="AQ392" s="31">
        <v>-16.142771931616252</v>
      </c>
      <c r="AR392" s="31">
        <v>-13.911182131632852</v>
      </c>
      <c r="AS392" s="31">
        <v>-17.62724331106255</v>
      </c>
      <c r="AT392" s="31">
        <v>-21.811195275859379</v>
      </c>
      <c r="AU392" s="31">
        <v>-17.3045676802749</v>
      </c>
      <c r="AV392" s="31">
        <v>-20.377604835438611</v>
      </c>
      <c r="AW392" s="31">
        <v>-20.280625196874713</v>
      </c>
      <c r="AX392" s="31">
        <v>-13.192683068257169</v>
      </c>
      <c r="AY392" s="31">
        <v>-9.8172002296643992</v>
      </c>
      <c r="AZ392" s="31">
        <v>-9.4360166935965406</v>
      </c>
      <c r="BA392" s="31">
        <v>-11.47285800472909</v>
      </c>
      <c r="BB392" s="31">
        <v>-13.099258334474827</v>
      </c>
      <c r="BC392" s="31">
        <v>-14.48438241395845</v>
      </c>
      <c r="BD392" s="31">
        <v>-16.557553106074153</v>
      </c>
      <c r="BE392" s="31">
        <v>-16.435829290053285</v>
      </c>
      <c r="BF392" s="31">
        <v>-9.7156454105179755</v>
      </c>
      <c r="BG392" s="31">
        <v>-9.3858869741195097</v>
      </c>
      <c r="BH392" s="31">
        <v>-22.963506978070651</v>
      </c>
      <c r="BI392" s="31">
        <v>-25.2123125481477</v>
      </c>
      <c r="BJ392" s="31">
        <v>-27.160930253858961</v>
      </c>
      <c r="BK392" s="31">
        <v>-25.917424831736824</v>
      </c>
      <c r="BL392" s="31">
        <v>-24.871482187439877</v>
      </c>
      <c r="BM392" s="31">
        <v>-17.204689250110643</v>
      </c>
      <c r="BN392" s="31">
        <v>-17.969279462242472</v>
      </c>
      <c r="BO392" s="31">
        <v>-22.888851337465596</v>
      </c>
      <c r="BP392" s="31">
        <v>-23.255928072107437</v>
      </c>
      <c r="BQ392" s="31">
        <v>-20.889721641186096</v>
      </c>
      <c r="BR392" s="31">
        <v>-18.431043067884683</v>
      </c>
      <c r="BS392" s="31">
        <v>-15.142465024877065</v>
      </c>
      <c r="BT392" s="31">
        <v>-13.956474520802988</v>
      </c>
      <c r="BU392" s="31">
        <v>-15.395667856168519</v>
      </c>
      <c r="BV392" s="31">
        <v>-18.244172473391568</v>
      </c>
      <c r="BW392" s="31">
        <v>-17.779878067037632</v>
      </c>
      <c r="BX392" s="31">
        <v>-11.185507202411115</v>
      </c>
      <c r="BY392" s="31">
        <v>-14.618580485421289</v>
      </c>
      <c r="BZ392" s="31">
        <v>-15.088338651289904</v>
      </c>
      <c r="CA392" s="31">
        <v>-15.432529391121653</v>
      </c>
      <c r="CB392" s="31">
        <v>-5.5194503566924729</v>
      </c>
      <c r="CC392" s="31">
        <v>2.5296699486287038</v>
      </c>
      <c r="CD392" s="31">
        <v>-14.423181521984606</v>
      </c>
      <c r="CE392" s="31">
        <v>-10.845250388469857</v>
      </c>
      <c r="CF392" s="31">
        <v>-14.67681238525484</v>
      </c>
      <c r="CG392" s="31">
        <v>-8.533531589580905</v>
      </c>
      <c r="CH392" s="31">
        <v>-14.852181162205971</v>
      </c>
      <c r="CI392" s="31">
        <v>-16.438097044534477</v>
      </c>
      <c r="CJ392" s="31">
        <v>-15.263491672674707</v>
      </c>
      <c r="CK392" s="31">
        <v>-13.187177239425022</v>
      </c>
      <c r="CL392" s="31">
        <v>-15.802013126246168</v>
      </c>
      <c r="CM392" s="31">
        <v>-10.172214209260444</v>
      </c>
      <c r="CN392" s="31">
        <v>-22.329321689625274</v>
      </c>
      <c r="CO392" s="31">
        <v>-19.903205710097726</v>
      </c>
      <c r="CP392" s="31">
        <v>-27.761037083763942</v>
      </c>
      <c r="CQ392" s="31">
        <v>-24.739503298173794</v>
      </c>
      <c r="CR392" s="31">
        <v>-17.816834213871861</v>
      </c>
      <c r="CS392" s="31">
        <v>-19.836508224900051</v>
      </c>
      <c r="CT392" s="31">
        <v>-22.99428224347173</v>
      </c>
      <c r="CU392" s="31">
        <v>-21.386631598816788</v>
      </c>
      <c r="CV392" s="31">
        <v>-19.614683349990134</v>
      </c>
      <c r="CW392" s="31">
        <v>-19.757789467545994</v>
      </c>
      <c r="CX392" s="31">
        <v>-20.015248746662195</v>
      </c>
      <c r="CY392" s="31">
        <v>-21.903382250374264</v>
      </c>
      <c r="CZ392" s="31">
        <v>-20.241838848726953</v>
      </c>
      <c r="DA392" s="31">
        <v>-16.871320567572205</v>
      </c>
      <c r="DB392" s="31">
        <v>-12.886625618849552</v>
      </c>
      <c r="DC392" s="31">
        <v>-13.199410490773026</v>
      </c>
      <c r="DD392" s="31">
        <v>-11.994886368761495</v>
      </c>
      <c r="DE392" s="31">
        <v>-11.803928814038644</v>
      </c>
      <c r="DF392" s="31">
        <v>-6.4351282887403958</v>
      </c>
      <c r="DG392" s="31">
        <v>-23.77726003234508</v>
      </c>
      <c r="DH392" s="31">
        <v>-21.667451020790626</v>
      </c>
      <c r="DI392" s="31">
        <v>-22.51628998301463</v>
      </c>
      <c r="DJ392" s="31">
        <v>-11.247686075713744</v>
      </c>
      <c r="DK392" s="31">
        <v>-15.111853251952159</v>
      </c>
      <c r="DL392" s="31">
        <v>-15.478349930672723</v>
      </c>
      <c r="DM392" s="31">
        <v>-15.975218487066259</v>
      </c>
      <c r="DN392" s="31">
        <v>-17.268475970486517</v>
      </c>
      <c r="DO392" s="31">
        <v>-11.059220300112891</v>
      </c>
      <c r="DP392" s="31">
        <v>-12.127344092882401</v>
      </c>
      <c r="DQ392" s="31">
        <v>-24.164955670769768</v>
      </c>
      <c r="DR392" s="31">
        <v>-19.672917665646022</v>
      </c>
      <c r="DS392" s="31">
        <v>-22.378626257704919</v>
      </c>
      <c r="DT392" s="31">
        <v>-24.855119553998033</v>
      </c>
      <c r="DU392" s="31">
        <v>-28.328990545203222</v>
      </c>
      <c r="DV392" s="31">
        <v>-23.288937148339588</v>
      </c>
      <c r="DW392" s="31">
        <v>-24.069029154408874</v>
      </c>
      <c r="DX392" s="31">
        <v>-27.489935145942852</v>
      </c>
      <c r="DY392" s="31">
        <v>-19.711959690916022</v>
      </c>
      <c r="DZ392" s="31">
        <v>-11.341054577451626</v>
      </c>
      <c r="EA392" s="31">
        <v>-12.74919874813768</v>
      </c>
      <c r="EB392" s="31">
        <v>-13.123230826634677</v>
      </c>
      <c r="EC392" s="31">
        <v>-14.718014024096197</v>
      </c>
      <c r="ED392" s="31">
        <v>-14.536451468110664</v>
      </c>
      <c r="EE392" s="31">
        <v>-12.597723900233605</v>
      </c>
      <c r="EF392" s="31">
        <v>-11.085525195953458</v>
      </c>
      <c r="EG392" s="31">
        <v>-9.8908045581255681</v>
      </c>
      <c r="EH392" s="31">
        <v>-8.5055709299884512</v>
      </c>
      <c r="EI392" s="31">
        <v>-20.413445674887519</v>
      </c>
      <c r="EJ392" s="31">
        <v>-17.466993086861876</v>
      </c>
      <c r="EK392" s="31">
        <v>-17.562425243635822</v>
      </c>
      <c r="EL392" s="31">
        <v>-22.223420838506964</v>
      </c>
      <c r="EM392" s="31">
        <v>-10.511809849450986</v>
      </c>
      <c r="EN392" s="31">
        <v>-12.838897208732048</v>
      </c>
      <c r="EO392" s="31">
        <v>-12.651198404649087</v>
      </c>
      <c r="EP392" s="31">
        <v>-14.276569024701466</v>
      </c>
      <c r="EQ392" s="31">
        <v>-18.005260063382249</v>
      </c>
      <c r="ER392" s="31">
        <v>-18.469708322022829</v>
      </c>
      <c r="ES392" s="31">
        <v>-18.261780206047987</v>
      </c>
      <c r="ET392" s="31">
        <v>-16.356815301168279</v>
      </c>
      <c r="EU392" s="31">
        <v>-17.714481911155932</v>
      </c>
      <c r="EV392" s="31">
        <v>-15.883176746968433</v>
      </c>
      <c r="EW392" s="31">
        <v>-8.4008789500006049</v>
      </c>
      <c r="EX392" s="31">
        <v>-8.0631394719919047</v>
      </c>
      <c r="EY392" s="31">
        <v>-8.2956811735975791</v>
      </c>
      <c r="EZ392" s="31">
        <v>-6.734786950986841</v>
      </c>
      <c r="FA392" s="31">
        <v>-8.0466830415796053</v>
      </c>
      <c r="FB392" s="31">
        <v>-19.309065225959145</v>
      </c>
      <c r="FC392" s="31">
        <v>-19.39686953735367</v>
      </c>
      <c r="FD392" s="31">
        <v>-19.235175948117643</v>
      </c>
      <c r="FE392" s="31">
        <v>-21.576562677976373</v>
      </c>
      <c r="FF392" s="31">
        <v>-16.90571590482293</v>
      </c>
      <c r="FG392" s="31">
        <v>-15.331190570034567</v>
      </c>
      <c r="FH392" s="31">
        <v>-15.528508165610191</v>
      </c>
      <c r="FI392" s="31">
        <v>-17.054425024996331</v>
      </c>
      <c r="FJ392" s="31">
        <v>-14.787200372639678</v>
      </c>
      <c r="FK392" s="31">
        <v>-16.74917694267435</v>
      </c>
      <c r="FL392" s="31">
        <v>-17.687121867569484</v>
      </c>
      <c r="FM392" s="31">
        <v>-17.817191030326853</v>
      </c>
      <c r="FN392" s="31">
        <v>-17.056125961707924</v>
      </c>
      <c r="FO392" s="31">
        <v>-19.694243324066914</v>
      </c>
      <c r="FP392" s="31">
        <v>-22.62200834421574</v>
      </c>
      <c r="FQ392" s="31">
        <v>-28.495267692878926</v>
      </c>
      <c r="FR392" s="31">
        <v>-29.380254181987297</v>
      </c>
      <c r="FS392" s="31">
        <v>-22.418470121366258</v>
      </c>
      <c r="FT392" s="31">
        <v>-23.402448834669823</v>
      </c>
      <c r="FU392" s="31">
        <v>-18.757435919871561</v>
      </c>
      <c r="FV392" s="31">
        <v>-28.496001790127547</v>
      </c>
      <c r="FW392" s="31">
        <v>-31.384089682249133</v>
      </c>
      <c r="FX392" s="31">
        <v>-15.072346519502219</v>
      </c>
      <c r="FY392" s="31">
        <v>-7.9402043242017006</v>
      </c>
      <c r="FZ392" s="31">
        <v>-7.266191717346544</v>
      </c>
      <c r="GA392" s="31">
        <v>-5.3999521718439389</v>
      </c>
      <c r="GB392" s="31">
        <v>-7.1456894024372755</v>
      </c>
      <c r="GC392" s="31">
        <v>-11.169131377120125</v>
      </c>
      <c r="GD392" s="31">
        <v>-13.030760936779775</v>
      </c>
      <c r="GE392" s="31">
        <v>-10.11079012323516</v>
      </c>
      <c r="GF392" s="31">
        <v>-13.684594592537145</v>
      </c>
      <c r="GG392" s="31">
        <v>-15.647739437158593</v>
      </c>
      <c r="GH392" s="31">
        <v>-14.676746249349769</v>
      </c>
      <c r="GI392" s="31">
        <v>-12.238365395490257</v>
      </c>
      <c r="GJ392" s="31">
        <v>-9.8236977372189855</v>
      </c>
      <c r="GK392" s="31">
        <v>-10.666600688179905</v>
      </c>
      <c r="GL392" s="31">
        <v>-12.051473814503504</v>
      </c>
      <c r="GM392" s="31">
        <v>-13.809803166322636</v>
      </c>
      <c r="GN392" s="31">
        <v>-19.787338031372641</v>
      </c>
      <c r="GO392" s="31">
        <v>-24.708726659080824</v>
      </c>
      <c r="GP392" s="31">
        <v>-19.463369700522104</v>
      </c>
      <c r="GQ392" s="31">
        <v>-20.629176549312305</v>
      </c>
      <c r="GR392" s="31">
        <v>-22.65603017980526</v>
      </c>
      <c r="GS392" s="31">
        <v>-13.223753427043857</v>
      </c>
      <c r="GT392" s="31">
        <v>-5.4117218596427241</v>
      </c>
      <c r="GU392" s="31">
        <v>-12.915261066648458</v>
      </c>
      <c r="GV392" s="31">
        <v>-10.147586268479944</v>
      </c>
      <c r="GW392" s="31">
        <v>-11.398696287247574</v>
      </c>
      <c r="GX392" s="31">
        <v>-14.060735371370281</v>
      </c>
      <c r="GY392" s="31">
        <v>-16.648829348635672</v>
      </c>
      <c r="GZ392" s="31">
        <v>-17.10405907463991</v>
      </c>
      <c r="HA392" s="31">
        <v>-14.928178494767861</v>
      </c>
      <c r="HB392" s="31">
        <v>-19.73279727382862</v>
      </c>
      <c r="HC392" s="31">
        <v>-9.2145974698242696</v>
      </c>
      <c r="HD392" s="31">
        <v>-7.712940360990407</v>
      </c>
      <c r="HE392" s="31">
        <v>-6.6469007300443081</v>
      </c>
      <c r="HF392" s="31">
        <v>-6.9550292793800708</v>
      </c>
      <c r="HG392" s="31">
        <v>-9.8638226989467928</v>
      </c>
      <c r="HH392" s="31">
        <v>-14.275103278975974</v>
      </c>
      <c r="HI392" s="31">
        <v>-19.886166625079408</v>
      </c>
      <c r="HJ392" s="31">
        <v>-23.711087959224685</v>
      </c>
      <c r="HK392" s="31">
        <v>-21.06856909121608</v>
      </c>
      <c r="HL392" s="31">
        <v>-20.401603949990228</v>
      </c>
      <c r="HM392" s="31">
        <v>-15.511006460892725</v>
      </c>
      <c r="HN392" s="31">
        <v>-16.642423726163706</v>
      </c>
      <c r="HO392" s="31">
        <v>-14.588937456103782</v>
      </c>
      <c r="HP392" s="31">
        <v>-13.864810119049309</v>
      </c>
      <c r="HQ392" s="31">
        <v>-17.1715126863824</v>
      </c>
      <c r="HR392" s="31">
        <v>-15.202515584089065</v>
      </c>
      <c r="HS392" s="31">
        <v>-11.677394527124152</v>
      </c>
      <c r="HT392" s="31">
        <v>-10.95111201272209</v>
      </c>
      <c r="HU392" s="31">
        <v>-16.071869729187391</v>
      </c>
      <c r="HV392" s="31">
        <v>-16.857052908038032</v>
      </c>
      <c r="HW392" s="31">
        <v>-10.31007117074995</v>
      </c>
      <c r="HX392" s="31">
        <v>-9.2844863490344025</v>
      </c>
      <c r="HY392" s="31">
        <v>-11.712799652157695</v>
      </c>
      <c r="HZ392" s="31">
        <v>-8.217581761515607</v>
      </c>
      <c r="IA392" s="31">
        <v>-11.512287372171429</v>
      </c>
      <c r="IB392" s="31">
        <v>-8.5338141382105803</v>
      </c>
      <c r="IC392" s="31">
        <v>-12.122418308469088</v>
      </c>
      <c r="ID392" s="31">
        <v>-9.6957691749349184</v>
      </c>
      <c r="IE392" s="31">
        <v>-10.118861194565762</v>
      </c>
      <c r="IF392" s="31">
        <v>-12.039020497890236</v>
      </c>
      <c r="IG392" s="31">
        <v>-20.222447889938511</v>
      </c>
      <c r="IH392" s="31">
        <v>-8.5282155589861777</v>
      </c>
      <c r="II392" s="31">
        <v>-17.877526971301279</v>
      </c>
      <c r="IJ392" s="31">
        <v>-12.232282716790133</v>
      </c>
      <c r="IK392" s="31">
        <v>-11.918954813872864</v>
      </c>
      <c r="IL392" s="31">
        <v>-18.356702103578236</v>
      </c>
      <c r="IM392" s="31">
        <v>-17.045591624136719</v>
      </c>
      <c r="IN392" s="31">
        <v>-17.373169296817558</v>
      </c>
      <c r="IO392" s="31">
        <v>-17.750299515291577</v>
      </c>
      <c r="IP392" s="31">
        <v>-16.470445114103015</v>
      </c>
      <c r="IQ392" s="31">
        <v>-16.547882309890838</v>
      </c>
      <c r="IR392" s="31">
        <v>-14.539092435642765</v>
      </c>
      <c r="IS392" s="31">
        <v>-16.835834645262391</v>
      </c>
      <c r="IT392" s="31">
        <v>-17.764859824983194</v>
      </c>
      <c r="IU392" s="31">
        <v>-19.593613642726293</v>
      </c>
      <c r="IV392" s="31">
        <v>-13.808426686433648</v>
      </c>
      <c r="IW392" s="31">
        <v>-17.867506129489467</v>
      </c>
      <c r="IX392" s="31">
        <v>-14.26066814984924</v>
      </c>
      <c r="IY392" s="31">
        <v>-15.163184182757957</v>
      </c>
      <c r="IZ392" s="31">
        <v>-15.258306131032889</v>
      </c>
      <c r="JA392" s="31">
        <v>-8.4050682384388171</v>
      </c>
      <c r="JB392" s="31">
        <v>-7.3049938477507075</v>
      </c>
      <c r="JC392" s="31">
        <v>-3.5010577825343545</v>
      </c>
      <c r="JD392" s="31">
        <v>-0.6268763125275949</v>
      </c>
      <c r="JE392" s="31">
        <v>-4.6437798612178165</v>
      </c>
      <c r="JF392" s="31">
        <v>-7.3166660511495136</v>
      </c>
      <c r="JG392" s="31">
        <v>-6.6837996239025976</v>
      </c>
      <c r="JH392" s="31">
        <v>-5.5484688661829926</v>
      </c>
      <c r="JI392" s="31">
        <v>-5.2524505606132337</v>
      </c>
      <c r="JJ392" s="31">
        <v>-8.9325755374414957</v>
      </c>
      <c r="JK392" s="31">
        <v>-14.294437332929526</v>
      </c>
      <c r="JL392" s="31">
        <v>-16.346182061093113</v>
      </c>
      <c r="JM392" s="31">
        <v>-15.101950595387096</v>
      </c>
      <c r="JN392" s="31">
        <v>-19.301003743735329</v>
      </c>
      <c r="JO392" s="31">
        <v>-17.778849739099329</v>
      </c>
      <c r="JP392" s="31">
        <v>-15.272794542853468</v>
      </c>
      <c r="JQ392" s="31">
        <v>-18.059305486517296</v>
      </c>
      <c r="JR392" s="31">
        <v>-16.943385995997144</v>
      </c>
      <c r="JS392" s="31">
        <v>-19.058079633821968</v>
      </c>
      <c r="JT392" s="31">
        <v>-8.7390831407068443</v>
      </c>
      <c r="JU392" s="31">
        <v>-5.4843377211973223</v>
      </c>
      <c r="JV392" s="31">
        <v>-6.1577250113278952</v>
      </c>
      <c r="JW392" s="31">
        <v>-6.8145072932105331</v>
      </c>
      <c r="JX392" s="31">
        <v>-7.5879520112546777</v>
      </c>
      <c r="JY392" s="31">
        <v>-30.458652558977409</v>
      </c>
      <c r="JZ392" s="31">
        <v>-32.3589229725007</v>
      </c>
      <c r="KA392" s="31">
        <v>-32.359722040038278</v>
      </c>
      <c r="KB392" s="31">
        <v>-33.436979722194785</v>
      </c>
      <c r="KC392" s="31">
        <v>-30.131225548663735</v>
      </c>
      <c r="KD392" s="31">
        <v>-15.492967460031798</v>
      </c>
      <c r="KE392" s="31">
        <v>-14.070984860938733</v>
      </c>
      <c r="KF392" s="31">
        <v>-16.608049839813273</v>
      </c>
      <c r="KG392" s="31">
        <v>-17.687011150084654</v>
      </c>
      <c r="KH392" s="31">
        <v>-17.237202681725002</v>
      </c>
      <c r="KI392" s="31">
        <v>-19.82224616932039</v>
      </c>
      <c r="KJ392" s="31">
        <v>-17.301998904998644</v>
      </c>
      <c r="KK392" s="31">
        <v>-24.657637612150186</v>
      </c>
      <c r="KL392" s="31">
        <v>-25.981033853626492</v>
      </c>
      <c r="KM392" s="31">
        <v>-21.986256501897568</v>
      </c>
      <c r="KN392" s="31">
        <v>-13.660059016834417</v>
      </c>
      <c r="KO392" s="31">
        <v>-18.828921624556333</v>
      </c>
      <c r="KP392" s="31">
        <v>-11.169029645544205</v>
      </c>
      <c r="KQ392" s="31">
        <v>-12.231748235091509</v>
      </c>
      <c r="KR392" s="31">
        <v>-13.134757461601019</v>
      </c>
      <c r="KS392" s="31">
        <v>-20.646012688059653</v>
      </c>
      <c r="KT392" s="31">
        <v>-21.772453955069274</v>
      </c>
      <c r="KU392" s="31">
        <v>-21.55247959945677</v>
      </c>
      <c r="KV392" s="31">
        <v>-20.603723988528216</v>
      </c>
      <c r="KW392" s="31">
        <v>-21.841930058108236</v>
      </c>
      <c r="KX392" s="31">
        <v>-19.565139928492023</v>
      </c>
      <c r="KY392" s="31">
        <v>-18.406768749246638</v>
      </c>
      <c r="KZ392" s="31">
        <v>-7.3369292391967544</v>
      </c>
      <c r="LA392" s="31">
        <v>-8.7420509276543719</v>
      </c>
      <c r="LB392" s="31">
        <v>-8.9460900669035635</v>
      </c>
      <c r="LC392" s="31">
        <v>-7.2754827087740077</v>
      </c>
      <c r="LD392" s="31">
        <v>-7.4226401050482398</v>
      </c>
      <c r="LE392" s="31">
        <v>-19.729148196705982</v>
      </c>
      <c r="LF392" s="31">
        <v>-19.006816757116141</v>
      </c>
      <c r="LG392" s="31">
        <v>-19.351152091821042</v>
      </c>
      <c r="LH392" s="31">
        <v>-19.281479238658935</v>
      </c>
      <c r="LI392" s="31">
        <v>-18.920287482956105</v>
      </c>
      <c r="LJ392" s="31">
        <v>-0.81155147125544014</v>
      </c>
      <c r="LK392" s="31">
        <v>-12.843743395586388</v>
      </c>
      <c r="LL392" s="31">
        <v>-8.8798476286267487</v>
      </c>
      <c r="LM392" s="31">
        <v>-12.275490750167871</v>
      </c>
      <c r="LN392" s="31">
        <v>-15.611313959622475</v>
      </c>
      <c r="LO392" s="31">
        <v>-14.974232381380535</v>
      </c>
      <c r="LP392" s="31">
        <v>-14.61328136202949</v>
      </c>
      <c r="LQ392" s="31">
        <v>-15.079616014626202</v>
      </c>
      <c r="LR392" s="31">
        <v>-9.2783245475803398</v>
      </c>
      <c r="LS392" s="31">
        <v>-14.594287657698887</v>
      </c>
      <c r="LT392" s="31">
        <v>-15.477994648384326</v>
      </c>
      <c r="LU392" s="31">
        <v>-17.156892640000308</v>
      </c>
      <c r="LV392" s="31">
        <v>-18.986371258217442</v>
      </c>
      <c r="LW392" s="31">
        <v>-16.628907577890711</v>
      </c>
      <c r="LX392" s="31">
        <v>-14.893437174815768</v>
      </c>
      <c r="LY392" s="31">
        <v>-11.013695371103568</v>
      </c>
      <c r="LZ392" s="31">
        <v>-11.298411737310827</v>
      </c>
      <c r="MA392" s="31">
        <v>-15.27119478566744</v>
      </c>
      <c r="MB392" s="31">
        <v>-12.930650790839337</v>
      </c>
      <c r="MC392" s="31">
        <v>-12.424526147368022</v>
      </c>
      <c r="MD392" s="31">
        <v>-8.5907388687711634</v>
      </c>
      <c r="ME392" s="31">
        <v>-9.3389870840329863</v>
      </c>
      <c r="MF392" s="31">
        <v>-9.1028667536650261</v>
      </c>
      <c r="MG392" s="31">
        <v>-6.2513680235066804</v>
      </c>
      <c r="MH392" s="31">
        <v>-9.8910194131579185</v>
      </c>
      <c r="MI392" s="31">
        <v>-15.671447701802466</v>
      </c>
      <c r="MJ392" s="31">
        <v>-17.898561619034812</v>
      </c>
      <c r="MK392" s="31">
        <v>-11.416723195731826</v>
      </c>
      <c r="ML392" s="31">
        <v>-15.483984924425869</v>
      </c>
      <c r="MM392" s="31">
        <v>-11.68337275996376</v>
      </c>
      <c r="MN392" s="31">
        <v>-16.60740123720042</v>
      </c>
      <c r="MO392" s="31">
        <v>-18.536146258573854</v>
      </c>
      <c r="MP392" s="31">
        <v>-13.757500887106294</v>
      </c>
      <c r="MQ392" s="31">
        <v>-16.715536602581846</v>
      </c>
      <c r="MR392" s="31">
        <v>-13.41246502720694</v>
      </c>
      <c r="MS392" s="31">
        <v>-22.214646512505585</v>
      </c>
      <c r="MT392" s="31">
        <v>-19.46138648367921</v>
      </c>
      <c r="MU392" s="31">
        <v>-19.959243398581723</v>
      </c>
      <c r="MV392" s="31">
        <v>-26.623009777386482</v>
      </c>
      <c r="MW392" s="31">
        <v>-18.554476270261201</v>
      </c>
      <c r="MX392" s="31">
        <v>-18.309406214595388</v>
      </c>
      <c r="MY392" s="31">
        <v>-11.620206400265586</v>
      </c>
      <c r="MZ392" s="31">
        <v>-18.725997568950728</v>
      </c>
      <c r="NA392" s="31">
        <v>-19.911316845188399</v>
      </c>
      <c r="NB392" s="31">
        <v>-18.284023663636706</v>
      </c>
      <c r="NC392" s="31">
        <v>-12.008521133040269</v>
      </c>
      <c r="ND392" s="31">
        <v>-17.485243749322027</v>
      </c>
      <c r="NE392" s="31">
        <v>-15.364717973851082</v>
      </c>
      <c r="NF392" s="31">
        <v>-12.421717851719627</v>
      </c>
      <c r="NG392" s="31">
        <v>-12.037015669833609</v>
      </c>
      <c r="NH392" s="31">
        <v>-8.5214527853223725</v>
      </c>
      <c r="NI392" s="31">
        <v>-10.716313644528761</v>
      </c>
      <c r="NJ392" s="31">
        <v>-7.3745386423623014</v>
      </c>
      <c r="NK392" s="31">
        <v>-5.1636903077351723</v>
      </c>
      <c r="NL392" s="31">
        <v>-12.924292573780891</v>
      </c>
      <c r="NM392" s="31">
        <v>-9.2873079613051761</v>
      </c>
      <c r="NN392" s="31">
        <v>-19.698372329046276</v>
      </c>
      <c r="NO392" s="31">
        <v>-15.287512183288113</v>
      </c>
      <c r="NP392" s="31">
        <v>-19.354055548279838</v>
      </c>
      <c r="NQ392" s="31">
        <v>-17.268886109662688</v>
      </c>
      <c r="NR392" s="31">
        <v>-16.848013039720225</v>
      </c>
      <c r="NS392" s="31">
        <v>-19.338689040938579</v>
      </c>
      <c r="NT392" s="31">
        <v>-17.933691782628003</v>
      </c>
      <c r="NU392" s="31">
        <v>-18.666643070085176</v>
      </c>
      <c r="NV392" s="31">
        <v>-13.124153531020115</v>
      </c>
      <c r="NW392" s="31">
        <v>-8.517632715792864</v>
      </c>
      <c r="NX392" s="31">
        <v>-9.8545477087459812</v>
      </c>
      <c r="NY392" s="31">
        <v>-21.170291274848946</v>
      </c>
      <c r="NZ392" s="31">
        <v>-9.6143190223950441</v>
      </c>
      <c r="OA392" s="31">
        <v>-17.065534964943819</v>
      </c>
      <c r="OB392" s="31">
        <v>-14.82647557440008</v>
      </c>
      <c r="OC392" s="31">
        <v>-21.731872579347034</v>
      </c>
      <c r="OD392" s="31">
        <v>-24.660677867069207</v>
      </c>
      <c r="OE392" s="31">
        <v>-14.89933293116532</v>
      </c>
      <c r="OF392" s="31">
        <v>-10.28619861306295</v>
      </c>
      <c r="OG392" s="31">
        <v>-14.116236769271929</v>
      </c>
      <c r="OH392" s="31">
        <v>-16.124321945790147</v>
      </c>
      <c r="OI392" s="31">
        <v>-15.182267530263495</v>
      </c>
      <c r="OJ392" s="31">
        <v>-17.435186390683029</v>
      </c>
      <c r="OK392" s="31">
        <v>-19.602383976119398</v>
      </c>
      <c r="OL392" s="31">
        <v>-17.88099746930375</v>
      </c>
      <c r="OM392" s="31">
        <v>-17.999235004197331</v>
      </c>
      <c r="ON392" s="31">
        <v>-20.611131292707785</v>
      </c>
      <c r="OO392" s="31">
        <v>-28.550850126454119</v>
      </c>
      <c r="OP392" s="31">
        <v>-14.141801637105226</v>
      </c>
      <c r="OQ392" s="31">
        <v>-29.935425350134036</v>
      </c>
      <c r="OR392" s="31">
        <v>-20.776441223114521</v>
      </c>
      <c r="OS392" s="31">
        <v>-15.316189485524506</v>
      </c>
      <c r="OT392" s="31">
        <v>-26.021723628243947</v>
      </c>
      <c r="OU392" s="31">
        <v>-30.066182575882671</v>
      </c>
      <c r="OV392" s="31">
        <v>-25.359115663862632</v>
      </c>
      <c r="OW392" s="31">
        <v>-27.920924795438808</v>
      </c>
      <c r="OX392" s="31">
        <v>-27.357781930965803</v>
      </c>
      <c r="OY392" s="31">
        <v>-12.563277065086782</v>
      </c>
      <c r="OZ392" s="31">
        <v>-7.5571239710334757</v>
      </c>
      <c r="PA392" s="31">
        <v>-12.134736790514632</v>
      </c>
      <c r="PB392" s="31">
        <v>0.33410180553287444</v>
      </c>
      <c r="PC392" s="31">
        <v>-4.5501362334650786</v>
      </c>
      <c r="PD392" s="31">
        <v>-4.2790055498728261</v>
      </c>
      <c r="PE392" s="31">
        <v>-5.6160562148580988</v>
      </c>
      <c r="PF392" s="31">
        <v>-14.941857037185976</v>
      </c>
      <c r="PG392" s="31">
        <v>-10.975851050985002</v>
      </c>
      <c r="PH392" s="31">
        <v>-10.724709971088243</v>
      </c>
      <c r="PI392" s="31">
        <v>-22.020866118636182</v>
      </c>
      <c r="PJ392" s="31">
        <v>-12.45254782548961</v>
      </c>
      <c r="PK392" s="31">
        <v>-17.579131821378329</v>
      </c>
      <c r="PL392" s="31">
        <v>-18.189403568154326</v>
      </c>
      <c r="PM392" s="31">
        <v>-19.114833000437354</v>
      </c>
      <c r="PN392" s="31">
        <v>-14.943812966205035</v>
      </c>
      <c r="PO392" s="31">
        <v>-14.398147337054995</v>
      </c>
      <c r="PP392" s="31">
        <v>-13.067972323883966</v>
      </c>
      <c r="PQ392" s="31">
        <v>-6.7818195430389894</v>
      </c>
      <c r="PR392" s="31">
        <v>-12.624675909774197</v>
      </c>
      <c r="PS392" s="31">
        <v>-17.975851457823861</v>
      </c>
      <c r="PT392" s="31">
        <v>-16.773379034412525</v>
      </c>
      <c r="PU392" s="31">
        <v>-15.542369649725366</v>
      </c>
      <c r="PV392" s="31">
        <v>-16.18987756373815</v>
      </c>
      <c r="PW392" s="31">
        <v>-18.795879801671433</v>
      </c>
      <c r="PX392" s="31">
        <v>-9.6184625005681443</v>
      </c>
      <c r="PY392" s="31">
        <v>-8.0509175154277823</v>
      </c>
      <c r="PZ392" s="31">
        <v>-6.0258590729208157</v>
      </c>
      <c r="QA392" s="31">
        <v>-5.6498893830116419</v>
      </c>
      <c r="QB392" s="31">
        <v>-10.678862640864837</v>
      </c>
      <c r="QC392" s="31">
        <v>-4.6331453666392317</v>
      </c>
      <c r="QD392" s="31">
        <v>-12.240638069356226</v>
      </c>
      <c r="QE392" s="31">
        <v>-8.6302194977146112</v>
      </c>
    </row>
    <row r="393" spans="1:447" s="1" customFormat="1" x14ac:dyDescent="0.3">
      <c r="A393" s="2" t="s">
        <v>262</v>
      </c>
      <c r="B393" s="31">
        <v>-11.015289193829013</v>
      </c>
      <c r="C393" s="31">
        <v>-9.7154887680392132</v>
      </c>
      <c r="D393" s="31">
        <v>-10.065826246390683</v>
      </c>
      <c r="E393" s="31">
        <v>-9.7372537221032793</v>
      </c>
      <c r="F393" s="31">
        <v>-16.584998261883893</v>
      </c>
      <c r="G393" s="31">
        <v>-12.145919879709885</v>
      </c>
      <c r="H393" s="31">
        <v>-5.9106818077708372</v>
      </c>
      <c r="I393" s="31">
        <v>-10.033237884366022</v>
      </c>
      <c r="J393" s="31">
        <v>-9.9467640016951062</v>
      </c>
      <c r="K393" s="31">
        <v>-6.4249136998072309</v>
      </c>
      <c r="L393" s="31">
        <v>-12.770791733148387</v>
      </c>
      <c r="M393" s="31">
        <v>-4.5141385617339598</v>
      </c>
      <c r="N393" s="31">
        <v>-6.7683716372563785</v>
      </c>
      <c r="O393" s="31">
        <v>-8.8505813468841961</v>
      </c>
      <c r="P393" s="31">
        <v>-3.5750537456822822</v>
      </c>
      <c r="Q393" s="31">
        <v>-10.821004082604325</v>
      </c>
      <c r="R393" s="31">
        <v>-14.087185095443919</v>
      </c>
      <c r="S393" s="31">
        <v>-8.2128426853440946</v>
      </c>
      <c r="T393" s="31">
        <v>-12.537894804600272</v>
      </c>
      <c r="U393" s="31">
        <v>-11.943976296401205</v>
      </c>
      <c r="V393" s="31">
        <v>-15.365125871469688</v>
      </c>
      <c r="W393" s="31">
        <v>-7.8306270146878809</v>
      </c>
      <c r="X393" s="31">
        <v>-13.781691142010249</v>
      </c>
      <c r="Y393" s="31">
        <v>-12.454694196993081</v>
      </c>
      <c r="Z393" s="31">
        <v>-10.196498420937314</v>
      </c>
      <c r="AA393" s="31">
        <v>-12.817379707652634</v>
      </c>
      <c r="AB393" s="31">
        <v>-11.691321801710716</v>
      </c>
      <c r="AC393" s="31">
        <v>-13.528874233326087</v>
      </c>
      <c r="AD393" s="31">
        <v>-9.4320108356834318</v>
      </c>
      <c r="AE393" s="31">
        <v>2.7905309719156794</v>
      </c>
      <c r="AF393" s="31">
        <v>1.0622306592382997</v>
      </c>
      <c r="AG393" s="31">
        <v>8.977970804331567E-2</v>
      </c>
      <c r="AH393" s="31">
        <v>1.6370859487849152</v>
      </c>
      <c r="AI393" s="31">
        <v>-0.47159994750446182</v>
      </c>
      <c r="AJ393" s="31">
        <v>-10.55952234746154</v>
      </c>
      <c r="AK393" s="31">
        <v>-14.959344729842819</v>
      </c>
      <c r="AL393" s="31">
        <v>-18.026864009216624</v>
      </c>
      <c r="AM393" s="31">
        <v>-20.564616074534186</v>
      </c>
      <c r="AN393" s="31">
        <v>-11.480898269160603</v>
      </c>
      <c r="AO393" s="31">
        <v>-11.896010210543841</v>
      </c>
      <c r="AP393" s="31">
        <v>-11.366355876087562</v>
      </c>
      <c r="AQ393" s="31">
        <v>-13.139569853938651</v>
      </c>
      <c r="AR393" s="31">
        <v>-10.160769429074401</v>
      </c>
      <c r="AS393" s="31">
        <v>-14.251259985028629</v>
      </c>
      <c r="AT393" s="31">
        <v>-19.02745488745477</v>
      </c>
      <c r="AU393" s="31">
        <v>-14.000247122475999</v>
      </c>
      <c r="AV393" s="31">
        <v>-16.424706772220546</v>
      </c>
      <c r="AW393" s="31">
        <v>-16.512955340797244</v>
      </c>
      <c r="AX393" s="31">
        <v>-11.147679949592034</v>
      </c>
      <c r="AY393" s="31">
        <v>-8.2643753338141526</v>
      </c>
      <c r="AZ393" s="31">
        <v>-8.157024131600215</v>
      </c>
      <c r="BA393" s="31">
        <v>-9.8608860750218366</v>
      </c>
      <c r="BB393" s="31">
        <v>-10.525637629413255</v>
      </c>
      <c r="BC393" s="31">
        <v>-8.6782841695859645</v>
      </c>
      <c r="BD393" s="31">
        <v>-9.3373154030570937</v>
      </c>
      <c r="BE393" s="31">
        <v>-11.373208572258498</v>
      </c>
      <c r="BF393" s="31">
        <v>-5.3869820524359975</v>
      </c>
      <c r="BG393" s="31">
        <v>-4.1240947257390506</v>
      </c>
      <c r="BH393" s="31">
        <v>-20.173065030986486</v>
      </c>
      <c r="BI393" s="31">
        <v>-19.968499964112265</v>
      </c>
      <c r="BJ393" s="31">
        <v>-25.970537533713571</v>
      </c>
      <c r="BK393" s="31">
        <v>-24.204299077040165</v>
      </c>
      <c r="BL393" s="31">
        <v>-24.551446484375766</v>
      </c>
      <c r="BM393" s="31">
        <v>-13.157055191683934</v>
      </c>
      <c r="BN393" s="31">
        <v>-14.18189123344415</v>
      </c>
      <c r="BO393" s="31">
        <v>-18.603830067056244</v>
      </c>
      <c r="BP393" s="31">
        <v>-18.809263583845322</v>
      </c>
      <c r="BQ393" s="31">
        <v>-16.914308623794788</v>
      </c>
      <c r="BR393" s="31">
        <v>-14.841548612659905</v>
      </c>
      <c r="BS393" s="31">
        <v>-10.317076732559663</v>
      </c>
      <c r="BT393" s="31">
        <v>-9.0074133517446597</v>
      </c>
      <c r="BU393" s="31">
        <v>-11.946051371217008</v>
      </c>
      <c r="BV393" s="31">
        <v>-13.26284979516354</v>
      </c>
      <c r="BW393" s="31">
        <v>-12.908698292012549</v>
      </c>
      <c r="BX393" s="31">
        <v>-7.4992553008624014</v>
      </c>
      <c r="BY393" s="31">
        <v>-11.486827078038992</v>
      </c>
      <c r="BZ393" s="31">
        <v>-11.742332911381034</v>
      </c>
      <c r="CA393" s="31">
        <v>-10.445492100353592</v>
      </c>
      <c r="CB393" s="31">
        <v>-4.5330761346183559</v>
      </c>
      <c r="CC393" s="31">
        <v>3.0950889739050442</v>
      </c>
      <c r="CD393" s="31">
        <v>-11.058790740253412</v>
      </c>
      <c r="CE393" s="31">
        <v>-8.2412249464097354</v>
      </c>
      <c r="CF393" s="31">
        <v>-10.245406929873583</v>
      </c>
      <c r="CG393" s="31">
        <v>-5.7932259676245135</v>
      </c>
      <c r="CH393" s="31">
        <v>-10.377730953236473</v>
      </c>
      <c r="CI393" s="31">
        <v>-13.563823272433677</v>
      </c>
      <c r="CJ393" s="31">
        <v>-12.62118245541866</v>
      </c>
      <c r="CK393" s="31">
        <v>-11.054603650021182</v>
      </c>
      <c r="CL393" s="31">
        <v>-13.396825161093243</v>
      </c>
      <c r="CM393" s="31">
        <v>-8.4180092114646765</v>
      </c>
      <c r="CN393" s="31">
        <v>-18.831218052540176</v>
      </c>
      <c r="CO393" s="31">
        <v>-13.693673695786623</v>
      </c>
      <c r="CP393" s="31">
        <v>-24.117463175219118</v>
      </c>
      <c r="CQ393" s="31">
        <v>-19.642035351450296</v>
      </c>
      <c r="CR393" s="31">
        <v>-17.183362074204481</v>
      </c>
      <c r="CS393" s="31">
        <v>-21.749838093851437</v>
      </c>
      <c r="CT393" s="31">
        <v>-24.312863751058444</v>
      </c>
      <c r="CU393" s="31">
        <v>-22.065456470304223</v>
      </c>
      <c r="CV393" s="31">
        <v>-20.067680344791263</v>
      </c>
      <c r="CW393" s="31">
        <v>-17.293886577103372</v>
      </c>
      <c r="CX393" s="31">
        <v>-15.628553504703151</v>
      </c>
      <c r="CY393" s="31">
        <v>-17.054813266456964</v>
      </c>
      <c r="CZ393" s="31">
        <v>-14.724324119614964</v>
      </c>
      <c r="DA393" s="31">
        <v>-10.995769713428389</v>
      </c>
      <c r="DB393" s="31">
        <v>-10.896496470710916</v>
      </c>
      <c r="DC393" s="31">
        <v>-14.252398039471835</v>
      </c>
      <c r="DD393" s="31">
        <v>-10.041447347837876</v>
      </c>
      <c r="DE393" s="31">
        <v>-10.156967988719174</v>
      </c>
      <c r="DF393" s="31">
        <v>-3.6700260572192978</v>
      </c>
      <c r="DG393" s="31">
        <v>-17.490607679274447</v>
      </c>
      <c r="DH393" s="31">
        <v>-17.155539486901692</v>
      </c>
      <c r="DI393" s="31">
        <v>-22.710396330304718</v>
      </c>
      <c r="DJ393" s="31">
        <v>-6.813395443175029</v>
      </c>
      <c r="DK393" s="31">
        <v>-9.9093202548992494</v>
      </c>
      <c r="DL393" s="31">
        <v>-13.528347138777383</v>
      </c>
      <c r="DM393" s="31">
        <v>-15.105537608751996</v>
      </c>
      <c r="DN393" s="31">
        <v>-16.414772231170478</v>
      </c>
      <c r="DO393" s="31">
        <v>-8.3756689162479869</v>
      </c>
      <c r="DP393" s="31">
        <v>-9.4901335695087017</v>
      </c>
      <c r="DQ393" s="31">
        <v>-20.840080168526661</v>
      </c>
      <c r="DR393" s="31">
        <v>-16.955272222121497</v>
      </c>
      <c r="DS393" s="31">
        <v>-18.540136410644379</v>
      </c>
      <c r="DT393" s="31">
        <v>-21.019807374616537</v>
      </c>
      <c r="DU393" s="31">
        <v>-23.479167099449622</v>
      </c>
      <c r="DV393" s="31">
        <v>-20.275943582073737</v>
      </c>
      <c r="DW393" s="31">
        <v>-21.050419790704122</v>
      </c>
      <c r="DX393" s="31">
        <v>-23.030490174236029</v>
      </c>
      <c r="DY393" s="31">
        <v>-15.51978017465551</v>
      </c>
      <c r="DZ393" s="31">
        <v>-8.0154014843002628</v>
      </c>
      <c r="EA393" s="31">
        <v>-9.217037355854826</v>
      </c>
      <c r="EB393" s="31">
        <v>-8.2372256901584837</v>
      </c>
      <c r="EC393" s="31">
        <v>-9.1715610524117395</v>
      </c>
      <c r="ED393" s="31">
        <v>-10.758943681181409</v>
      </c>
      <c r="EE393" s="31">
        <v>-8.9694170142677745</v>
      </c>
      <c r="EF393" s="31">
        <v>-7.2631687427103655</v>
      </c>
      <c r="EG393" s="31">
        <v>-7.1779475679300671</v>
      </c>
      <c r="EH393" s="31">
        <v>-4.6130455469984373</v>
      </c>
      <c r="EI393" s="31">
        <v>-14.56438255054695</v>
      </c>
      <c r="EJ393" s="31">
        <v>-12.471822894753124</v>
      </c>
      <c r="EK393" s="31">
        <v>-11.98704206467561</v>
      </c>
      <c r="EL393" s="31">
        <v>-16.389911114825615</v>
      </c>
      <c r="EM393" s="31">
        <v>-6.2657264612085077</v>
      </c>
      <c r="EN393" s="31">
        <v>-9.4994605535341421</v>
      </c>
      <c r="EO393" s="31">
        <v>-9.8323375272935998</v>
      </c>
      <c r="EP393" s="31">
        <v>-10.936188504325189</v>
      </c>
      <c r="EQ393" s="31">
        <v>-13.849559997087841</v>
      </c>
      <c r="ER393" s="31">
        <v>-15.629737645073838</v>
      </c>
      <c r="ES393" s="31">
        <v>-15.964035435630002</v>
      </c>
      <c r="ET393" s="31">
        <v>-13.258932866513168</v>
      </c>
      <c r="EU393" s="31">
        <v>-14.634159391742946</v>
      </c>
      <c r="EV393" s="31">
        <v>-14.047347789801025</v>
      </c>
      <c r="EW393" s="31">
        <v>-6.7512559008196282</v>
      </c>
      <c r="EX393" s="31">
        <v>-6.2572806043526921</v>
      </c>
      <c r="EY393" s="31">
        <v>-6.5131127211994118</v>
      </c>
      <c r="EZ393" s="31">
        <v>-5.461762408660503</v>
      </c>
      <c r="FA393" s="31">
        <v>-6.4736957177661063</v>
      </c>
      <c r="FB393" s="31">
        <v>-17.53259065476702</v>
      </c>
      <c r="FC393" s="31">
        <v>-16.587926369086706</v>
      </c>
      <c r="FD393" s="31">
        <v>-16.584704222959388</v>
      </c>
      <c r="FE393" s="31">
        <v>-19.573604249890746</v>
      </c>
      <c r="FF393" s="31">
        <v>-14.702294044616663</v>
      </c>
      <c r="FG393" s="31">
        <v>-14.084338287055658</v>
      </c>
      <c r="FH393" s="31">
        <v>-13.736562222084252</v>
      </c>
      <c r="FI393" s="31">
        <v>-14.379138828597098</v>
      </c>
      <c r="FJ393" s="31">
        <v>-13.105188521996995</v>
      </c>
      <c r="FK393" s="31">
        <v>-14.802878214776332</v>
      </c>
      <c r="FL393" s="31">
        <v>-15.594738960089177</v>
      </c>
      <c r="FM393" s="31">
        <v>-15.624420070077162</v>
      </c>
      <c r="FN393" s="31">
        <v>-14.433017827141953</v>
      </c>
      <c r="FO393" s="31">
        <v>-16.834987605006251</v>
      </c>
      <c r="FP393" s="31">
        <v>-20.126196532116197</v>
      </c>
      <c r="FQ393" s="31">
        <v>-22.269864259347614</v>
      </c>
      <c r="FR393" s="31">
        <v>-26.034218850553103</v>
      </c>
      <c r="FS393" s="31">
        <v>-18.237135204644186</v>
      </c>
      <c r="FT393" s="31">
        <v>-17.48728341701857</v>
      </c>
      <c r="FU393" s="31">
        <v>-14.920767625410972</v>
      </c>
      <c r="FV393" s="31">
        <v>-24.579588981612439</v>
      </c>
      <c r="FW393" s="31">
        <v>-25.223979536142465</v>
      </c>
      <c r="FX393" s="31">
        <v>-13.259259208178458</v>
      </c>
      <c r="FY393" s="31">
        <v>-6.4741309151234043</v>
      </c>
      <c r="FZ393" s="31">
        <v>-4.0761915511301821</v>
      </c>
      <c r="GA393" s="31">
        <v>-2.8470484516234467</v>
      </c>
      <c r="GB393" s="31">
        <v>-4.2562220892778804</v>
      </c>
      <c r="GC393" s="31">
        <v>-7.9841541405473118</v>
      </c>
      <c r="GD393" s="31">
        <v>-8.9233223941202748</v>
      </c>
      <c r="GE393" s="31">
        <v>-6.4957878113525886</v>
      </c>
      <c r="GF393" s="31">
        <v>-8.1856802517913518</v>
      </c>
      <c r="GG393" s="31">
        <v>-11.484963131787676</v>
      </c>
      <c r="GH393" s="31">
        <v>-10.472831114845199</v>
      </c>
      <c r="GI393" s="31">
        <v>-8.9085674892829569</v>
      </c>
      <c r="GJ393" s="31">
        <v>-7.170401510409496</v>
      </c>
      <c r="GK393" s="31">
        <v>-9.8786678830843329</v>
      </c>
      <c r="GL393" s="31">
        <v>-10.699870227869658</v>
      </c>
      <c r="GM393" s="31">
        <v>-13.81929822160124</v>
      </c>
      <c r="GN393" s="31">
        <v>-19.302955295924168</v>
      </c>
      <c r="GO393" s="31">
        <v>-22.082410647670599</v>
      </c>
      <c r="GP393" s="31">
        <v>-17.29460522947241</v>
      </c>
      <c r="GQ393" s="31">
        <v>-17.683152812705824</v>
      </c>
      <c r="GR393" s="31">
        <v>-20.495286054565018</v>
      </c>
      <c r="GS393" s="31">
        <v>-8.6845924477169909</v>
      </c>
      <c r="GT393" s="31">
        <v>-2.8783127835175084</v>
      </c>
      <c r="GU393" s="31">
        <v>-9.9545765305935063</v>
      </c>
      <c r="GV393" s="31">
        <v>-7.2954377966365858</v>
      </c>
      <c r="GW393" s="31">
        <v>-8.6354956006285253</v>
      </c>
      <c r="GX393" s="31">
        <v>-11.605819271602234</v>
      </c>
      <c r="GY393" s="31">
        <v>-14.117352139335473</v>
      </c>
      <c r="GZ393" s="31">
        <v>-13.624986970003677</v>
      </c>
      <c r="HA393" s="31">
        <v>-11.363983840808556</v>
      </c>
      <c r="HB393" s="31">
        <v>-18.527021880168281</v>
      </c>
      <c r="HC393" s="31">
        <v>-6.3647382591383916</v>
      </c>
      <c r="HD393" s="31">
        <v>-3.61473360378388</v>
      </c>
      <c r="HE393" s="31">
        <v>-3.1654087731685818</v>
      </c>
      <c r="HF393" s="31">
        <v>-2.8023722087304006</v>
      </c>
      <c r="HG393" s="31">
        <v>-6.5968149947694705</v>
      </c>
      <c r="HH393" s="31">
        <v>-12.511628388548838</v>
      </c>
      <c r="HI393" s="31">
        <v>-18.62003495401822</v>
      </c>
      <c r="HJ393" s="31">
        <v>-22.876948309155129</v>
      </c>
      <c r="HK393" s="31">
        <v>-18.759334549003256</v>
      </c>
      <c r="HL393" s="31">
        <v>-19.665807882242245</v>
      </c>
      <c r="HM393" s="31">
        <v>-11.225243940277108</v>
      </c>
      <c r="HN393" s="31">
        <v>-13.692840340580416</v>
      </c>
      <c r="HO393" s="31">
        <v>-10.705110015015412</v>
      </c>
      <c r="HP393" s="31">
        <v>-11.169370702932016</v>
      </c>
      <c r="HQ393" s="31">
        <v>-12.982214468261644</v>
      </c>
      <c r="HR393" s="31">
        <v>-13.288553997434953</v>
      </c>
      <c r="HS393" s="31">
        <v>-9.3253021576495332</v>
      </c>
      <c r="HT393" s="31">
        <v>-8.9699063120998908</v>
      </c>
      <c r="HU393" s="31">
        <v>-13.52800431804447</v>
      </c>
      <c r="HV393" s="31">
        <v>-15.151402470463312</v>
      </c>
      <c r="HW393" s="31">
        <v>-7.4776034675134051</v>
      </c>
      <c r="HX393" s="31">
        <v>-7.7028579041091056</v>
      </c>
      <c r="HY393" s="31">
        <v>-9.0539048215029041</v>
      </c>
      <c r="HZ393" s="31">
        <v>-6.6457518083090239</v>
      </c>
      <c r="IA393" s="31">
        <v>-9.2887395214481838</v>
      </c>
      <c r="IB393" s="31">
        <v>-4.1981366914126221</v>
      </c>
      <c r="IC393" s="31">
        <v>-8.4951114865583808</v>
      </c>
      <c r="ID393" s="31">
        <v>-6.2755212517819396</v>
      </c>
      <c r="IE393" s="31">
        <v>-6.8475751602170893</v>
      </c>
      <c r="IF393" s="31">
        <v>-8.5579806681022905</v>
      </c>
      <c r="IG393" s="31">
        <v>-15.610896982963203</v>
      </c>
      <c r="IH393" s="31">
        <v>-6.6661965713420326</v>
      </c>
      <c r="II393" s="31">
        <v>-13.437472156209322</v>
      </c>
      <c r="IJ393" s="31">
        <v>-9.5543104577192555</v>
      </c>
      <c r="IK393" s="31">
        <v>-8.9034747791783477</v>
      </c>
      <c r="IL393" s="31">
        <v>-13.075044170240561</v>
      </c>
      <c r="IM393" s="31">
        <v>-11.450855732268851</v>
      </c>
      <c r="IN393" s="31">
        <v>-11.835978581396636</v>
      </c>
      <c r="IO393" s="31">
        <v>-12.070839316260596</v>
      </c>
      <c r="IP393" s="31">
        <v>-11.020633946199565</v>
      </c>
      <c r="IQ393" s="31">
        <v>-12.986622515355247</v>
      </c>
      <c r="IR393" s="31">
        <v>-11.562752541255394</v>
      </c>
      <c r="IS393" s="31">
        <v>-12.704811236549114</v>
      </c>
      <c r="IT393" s="31">
        <v>-13.651130914343792</v>
      </c>
      <c r="IU393" s="31">
        <v>-15.26888281433911</v>
      </c>
      <c r="IV393" s="31">
        <v>-9.5840930705040197</v>
      </c>
      <c r="IW393" s="31">
        <v>-13.44348041367221</v>
      </c>
      <c r="IX393" s="31">
        <v>-10.755636888281925</v>
      </c>
      <c r="IY393" s="31">
        <v>-10.583973983553422</v>
      </c>
      <c r="IZ393" s="31">
        <v>-10.191410956422569</v>
      </c>
      <c r="JA393" s="31">
        <v>-4.5748811405217742</v>
      </c>
      <c r="JB393" s="31">
        <v>-5.0663324432647174</v>
      </c>
      <c r="JC393" s="31">
        <v>0.18467567748005376</v>
      </c>
      <c r="JD393" s="31">
        <v>1.5203729071256626</v>
      </c>
      <c r="JE393" s="31">
        <v>-1.8270298821756457</v>
      </c>
      <c r="JF393" s="31">
        <v>-4.3563889135931015</v>
      </c>
      <c r="JG393" s="31">
        <v>-3.810700478431988</v>
      </c>
      <c r="JH393" s="31">
        <v>-2.3322176898756179</v>
      </c>
      <c r="JI393" s="31">
        <v>-2.1971672512261127</v>
      </c>
      <c r="JJ393" s="31">
        <v>-6.462903339081671</v>
      </c>
      <c r="JK393" s="31">
        <v>-11.368591524231819</v>
      </c>
      <c r="JL393" s="31">
        <v>-13.650167223910508</v>
      </c>
      <c r="JM393" s="31">
        <v>-11.174053478269213</v>
      </c>
      <c r="JN393" s="31">
        <v>-16.881213963499611</v>
      </c>
      <c r="JO393" s="31">
        <v>-15.21175576640254</v>
      </c>
      <c r="JP393" s="31">
        <v>-13.030625891212315</v>
      </c>
      <c r="JQ393" s="31">
        <v>-13.454270987857377</v>
      </c>
      <c r="JR393" s="31">
        <v>-13.003392358249569</v>
      </c>
      <c r="JS393" s="31">
        <v>-16.464726910806974</v>
      </c>
      <c r="JT393" s="31">
        <v>-7.5269382546211938</v>
      </c>
      <c r="JU393" s="31">
        <v>-4.7208159389906621</v>
      </c>
      <c r="JV393" s="31">
        <v>-4.9166340172733536</v>
      </c>
      <c r="JW393" s="31">
        <v>-5.5324668764745013</v>
      </c>
      <c r="JX393" s="31">
        <v>-5.783576868019586</v>
      </c>
      <c r="JY393" s="31">
        <v>-29.510415981358413</v>
      </c>
      <c r="JZ393" s="31">
        <v>-30.751672161883235</v>
      </c>
      <c r="KA393" s="31">
        <v>-31.15637598429889</v>
      </c>
      <c r="KB393" s="31">
        <v>-32.438976019553543</v>
      </c>
      <c r="KC393" s="31">
        <v>-27.626482119436972</v>
      </c>
      <c r="KD393" s="31">
        <v>-9.7076550421204164</v>
      </c>
      <c r="KE393" s="31">
        <v>-9.1997308401701421</v>
      </c>
      <c r="KF393" s="31">
        <v>-13.376389551312359</v>
      </c>
      <c r="KG393" s="31">
        <v>-13.634565884370765</v>
      </c>
      <c r="KH393" s="31">
        <v>-12.004746172559775</v>
      </c>
      <c r="KI393" s="31">
        <v>-13.948120340806112</v>
      </c>
      <c r="KJ393" s="31">
        <v>-11.986778191081914</v>
      </c>
      <c r="KK393" s="31">
        <v>-18.096349856129798</v>
      </c>
      <c r="KL393" s="31">
        <v>-21.367723519802606</v>
      </c>
      <c r="KM393" s="31">
        <v>-15.846604168601717</v>
      </c>
      <c r="KN393" s="31">
        <v>-10.888604131587316</v>
      </c>
      <c r="KO393" s="31">
        <v>-15.070124619146769</v>
      </c>
      <c r="KP393" s="31">
        <v>-8.7169220060488382</v>
      </c>
      <c r="KQ393" s="31">
        <v>-9.6836844847566734</v>
      </c>
      <c r="KR393" s="31">
        <v>-10.032319091629445</v>
      </c>
      <c r="KS393" s="31">
        <v>-18.362346203232224</v>
      </c>
      <c r="KT393" s="31">
        <v>-19.513909791837417</v>
      </c>
      <c r="KU393" s="31">
        <v>-19.129246916874958</v>
      </c>
      <c r="KV393" s="31">
        <v>-15.861468119530349</v>
      </c>
      <c r="KW393" s="31">
        <v>-18.815131663832044</v>
      </c>
      <c r="KX393" s="31">
        <v>-15.038050210260497</v>
      </c>
      <c r="KY393" s="31">
        <v>-13.109478380724708</v>
      </c>
      <c r="KZ393" s="31">
        <v>-5.8229913415152108</v>
      </c>
      <c r="LA393" s="31">
        <v>-6.4639139868286062</v>
      </c>
      <c r="LB393" s="31">
        <v>-5.6704048510792937</v>
      </c>
      <c r="LC393" s="31">
        <v>-3.3876556134831266</v>
      </c>
      <c r="LD393" s="31">
        <v>-6.0656835583767768</v>
      </c>
      <c r="LE393" s="31">
        <v>-15.605629536081729</v>
      </c>
      <c r="LF393" s="31">
        <v>-14.727875640914032</v>
      </c>
      <c r="LG393" s="31">
        <v>-15.265106342961571</v>
      </c>
      <c r="LH393" s="31">
        <v>-14.497165765048491</v>
      </c>
      <c r="LI393" s="31">
        <v>-14.978787536311984</v>
      </c>
      <c r="LJ393" s="31">
        <v>1.0960015438531057</v>
      </c>
      <c r="LK393" s="31">
        <v>-9.7888476466370946</v>
      </c>
      <c r="LL393" s="31">
        <v>-6.3065580989921983</v>
      </c>
      <c r="LM393" s="31">
        <v>-9.0023500902034836</v>
      </c>
      <c r="LN393" s="31">
        <v>-12.899920574493649</v>
      </c>
      <c r="LO393" s="31">
        <v>-11.513800352561917</v>
      </c>
      <c r="LP393" s="31">
        <v>-9.935844688030615</v>
      </c>
      <c r="LQ393" s="31">
        <v>-10.571533458750162</v>
      </c>
      <c r="LR393" s="31">
        <v>-5.8372562195868483</v>
      </c>
      <c r="LS393" s="31">
        <v>-9.1717884126285227</v>
      </c>
      <c r="LT393" s="31">
        <v>-11.874601093850721</v>
      </c>
      <c r="LU393" s="31">
        <v>-13.124897865175479</v>
      </c>
      <c r="LV393" s="31">
        <v>-15.905269930125376</v>
      </c>
      <c r="LW393" s="31">
        <v>-11.997015777212443</v>
      </c>
      <c r="LX393" s="31">
        <v>-10.16922400542421</v>
      </c>
      <c r="LY393" s="31">
        <v>-7.7461629918049537</v>
      </c>
      <c r="LZ393" s="31">
        <v>-8.9884314640858225</v>
      </c>
      <c r="MA393" s="31">
        <v>-14.217168626402644</v>
      </c>
      <c r="MB393" s="31">
        <v>-9.8750144100969113</v>
      </c>
      <c r="MC393" s="31">
        <v>-9.7354977278659387</v>
      </c>
      <c r="MD393" s="31">
        <v>-4.5774595565923804</v>
      </c>
      <c r="ME393" s="31">
        <v>-4.8248885777632262</v>
      </c>
      <c r="MF393" s="31">
        <v>-3.4516262084506342</v>
      </c>
      <c r="MG393" s="31">
        <v>-2.0781783625515655</v>
      </c>
      <c r="MH393" s="31">
        <v>-6.1167962623764316</v>
      </c>
      <c r="MI393" s="31">
        <v>-16.971406981032004</v>
      </c>
      <c r="MJ393" s="31">
        <v>-17.05982469772681</v>
      </c>
      <c r="MK393" s="31">
        <v>-10.83333539266399</v>
      </c>
      <c r="ML393" s="31">
        <v>-13.980801019626197</v>
      </c>
      <c r="MM393" s="31">
        <v>-11.120953377424682</v>
      </c>
      <c r="MN393" s="31">
        <v>-13.598632136523285</v>
      </c>
      <c r="MO393" s="31">
        <v>-14.606532322487197</v>
      </c>
      <c r="MP393" s="31">
        <v>-9.991029341980898</v>
      </c>
      <c r="MQ393" s="31">
        <v>-11.56430914858487</v>
      </c>
      <c r="MR393" s="31">
        <v>-10.315988939759547</v>
      </c>
      <c r="MS393" s="31">
        <v>-16.703079551424562</v>
      </c>
      <c r="MT393" s="31">
        <v>-14.587660905123988</v>
      </c>
      <c r="MU393" s="31">
        <v>-14.749007126618837</v>
      </c>
      <c r="MV393" s="31">
        <v>-22.997777226170992</v>
      </c>
      <c r="MW393" s="31">
        <v>-14.02139860729932</v>
      </c>
      <c r="MX393" s="31">
        <v>-12.672037040051503</v>
      </c>
      <c r="MY393" s="31">
        <v>-7.731489436425349</v>
      </c>
      <c r="MZ393" s="31">
        <v>-13.164659838522624</v>
      </c>
      <c r="NA393" s="31">
        <v>-13.390116436628903</v>
      </c>
      <c r="NB393" s="31">
        <v>-13.330165062661335</v>
      </c>
      <c r="NC393" s="31">
        <v>-8.9241959367182329</v>
      </c>
      <c r="ND393" s="31">
        <v>-14.00409094279304</v>
      </c>
      <c r="NE393" s="31">
        <v>-12.065619185951226</v>
      </c>
      <c r="NF393" s="31">
        <v>-9.7648310541247376</v>
      </c>
      <c r="NG393" s="31">
        <v>-9.5575730349477599</v>
      </c>
      <c r="NH393" s="31">
        <v>-5.120345484139424</v>
      </c>
      <c r="NI393" s="31">
        <v>-6.129276632018124</v>
      </c>
      <c r="NJ393" s="31">
        <v>-2.9649394295266323</v>
      </c>
      <c r="NK393" s="31">
        <v>-2.3717729717404579</v>
      </c>
      <c r="NL393" s="31">
        <v>-8.682924328976183</v>
      </c>
      <c r="NM393" s="31">
        <v>-5.930882136295728</v>
      </c>
      <c r="NN393" s="31">
        <v>-16.011671503433597</v>
      </c>
      <c r="NO393" s="31">
        <v>-10.327451228881323</v>
      </c>
      <c r="NP393" s="31">
        <v>-17.116536071402756</v>
      </c>
      <c r="NQ393" s="31">
        <v>-13.939521972495122</v>
      </c>
      <c r="NR393" s="31">
        <v>-14.25982416975433</v>
      </c>
      <c r="NS393" s="31">
        <v>-15.913485358822459</v>
      </c>
      <c r="NT393" s="31">
        <v>-15.459093730581673</v>
      </c>
      <c r="NU393" s="31">
        <v>-15.12477241586803</v>
      </c>
      <c r="NV393" s="31">
        <v>-11.301700745642618</v>
      </c>
      <c r="NW393" s="31">
        <v>-7.0605645405035808</v>
      </c>
      <c r="NX393" s="31">
        <v>-8.2458659106213759</v>
      </c>
      <c r="NY393" s="31">
        <v>-19.149878810045909</v>
      </c>
      <c r="NZ393" s="31">
        <v>-8.2220853898295463</v>
      </c>
      <c r="OA393" s="31">
        <v>-13.522631800707829</v>
      </c>
      <c r="OB393" s="31">
        <v>-12.532268119693764</v>
      </c>
      <c r="OC393" s="31">
        <v>-16.699019886893076</v>
      </c>
      <c r="OD393" s="31">
        <v>-23.994169052070674</v>
      </c>
      <c r="OE393" s="31">
        <v>-11.75676901799565</v>
      </c>
      <c r="OF393" s="31">
        <v>-7.7946652446994964</v>
      </c>
      <c r="OG393" s="31">
        <v>-11.373786247020011</v>
      </c>
      <c r="OH393" s="31">
        <v>-13.158105717891281</v>
      </c>
      <c r="OI393" s="31">
        <v>-11.872651193987956</v>
      </c>
      <c r="OJ393" s="31">
        <v>-15.484877325754677</v>
      </c>
      <c r="OK393" s="31">
        <v>-18.742194465644626</v>
      </c>
      <c r="OL393" s="31">
        <v>-16.259938547607096</v>
      </c>
      <c r="OM393" s="31">
        <v>-17.521077467594573</v>
      </c>
      <c r="ON393" s="31">
        <v>-18.940545835960492</v>
      </c>
      <c r="OO393" s="31">
        <v>-24.634235246256477</v>
      </c>
      <c r="OP393" s="31">
        <v>-10.508676400208763</v>
      </c>
      <c r="OQ393" s="31">
        <v>-23.0242809948721</v>
      </c>
      <c r="OR393" s="31">
        <v>-13.849106318801528</v>
      </c>
      <c r="OS393" s="31">
        <v>-10.073982013138874</v>
      </c>
      <c r="OT393" s="31">
        <v>-21.453283923036597</v>
      </c>
      <c r="OU393" s="31">
        <v>-25.343915617564633</v>
      </c>
      <c r="OV393" s="31">
        <v>-20.175661370615117</v>
      </c>
      <c r="OW393" s="31">
        <v>-23.54668056061471</v>
      </c>
      <c r="OX393" s="31">
        <v>-21.015559215756916</v>
      </c>
      <c r="OY393" s="31">
        <v>-10.111396775789784</v>
      </c>
      <c r="OZ393" s="31">
        <v>-5.7781848971538556</v>
      </c>
      <c r="PA393" s="31">
        <v>-9.822689004367767</v>
      </c>
      <c r="PB393" s="31">
        <v>3.3277694693246769</v>
      </c>
      <c r="PC393" s="31">
        <v>-2.0547676926954277</v>
      </c>
      <c r="PD393" s="31">
        <v>-1.4081983201048061</v>
      </c>
      <c r="PE393" s="31">
        <v>-2.5952554490794912</v>
      </c>
      <c r="PF393" s="31">
        <v>-10.200639882943461</v>
      </c>
      <c r="PG393" s="31">
        <v>-7.7008560877074101</v>
      </c>
      <c r="PH393" s="31">
        <v>-6.4353643510237992</v>
      </c>
      <c r="PI393" s="31">
        <v>-20.461670837861721</v>
      </c>
      <c r="PJ393" s="31">
        <v>-9.765964106163274</v>
      </c>
      <c r="PK393" s="31">
        <v>-15.208985897236898</v>
      </c>
      <c r="PL393" s="31">
        <v>-15.573938784488545</v>
      </c>
      <c r="PM393" s="31">
        <v>-15.780150203810086</v>
      </c>
      <c r="PN393" s="31">
        <v>-12.239168759497288</v>
      </c>
      <c r="PO393" s="31">
        <v>-11.367517850595588</v>
      </c>
      <c r="PP393" s="31">
        <v>-10.82172224900409</v>
      </c>
      <c r="PQ393" s="31">
        <v>-4.7676362210921797</v>
      </c>
      <c r="PR393" s="31">
        <v>-10.651862650205301</v>
      </c>
      <c r="PS393" s="31">
        <v>-17.085652820544432</v>
      </c>
      <c r="PT393" s="31">
        <v>-16.275223434196345</v>
      </c>
      <c r="PU393" s="31">
        <v>-13.855858043615285</v>
      </c>
      <c r="PV393" s="31">
        <v>-14.122981112162741</v>
      </c>
      <c r="PW393" s="31">
        <v>-15.158998071357695</v>
      </c>
      <c r="PX393" s="31">
        <v>-6.8026884663259581</v>
      </c>
      <c r="PY393" s="31">
        <v>-3.8881218643235216</v>
      </c>
      <c r="PZ393" s="31">
        <v>-3.3492800835148673</v>
      </c>
      <c r="QA393" s="31">
        <v>-2.2353750033988606</v>
      </c>
      <c r="QB393" s="31">
        <v>-7.0004143291359551</v>
      </c>
      <c r="QC393" s="31">
        <v>-3.9895057738093844</v>
      </c>
      <c r="QD393" s="31">
        <v>-10.665406261900051</v>
      </c>
      <c r="QE393" s="31">
        <v>-7.9603603527153188</v>
      </c>
    </row>
    <row r="394" spans="1:447" s="1" customFormat="1" x14ac:dyDescent="0.3">
      <c r="A394" s="2" t="s">
        <v>262</v>
      </c>
      <c r="B394" s="31">
        <v>-9.4850377666032042</v>
      </c>
      <c r="C394" s="31">
        <v>-7.6044790205404942</v>
      </c>
      <c r="D394" s="31">
        <v>-8.7399265985180357</v>
      </c>
      <c r="E394" s="31">
        <v>-8.0020075902912691</v>
      </c>
      <c r="F394" s="31">
        <v>-13.847899892685275</v>
      </c>
      <c r="G394" s="31">
        <v>-9.9019930993384531</v>
      </c>
      <c r="H394" s="31">
        <v>-4.396615516163596</v>
      </c>
      <c r="I394" s="31">
        <v>-8.6188641598255771</v>
      </c>
      <c r="J394" s="31">
        <v>-7.8266310527062872</v>
      </c>
      <c r="K394" s="31">
        <v>-5.2861097769713066</v>
      </c>
      <c r="L394" s="31">
        <v>-9.2760486019608024</v>
      </c>
      <c r="M394" s="31">
        <v>-1.1443241436291813</v>
      </c>
      <c r="N394" s="31">
        <v>-2.3705772051492362</v>
      </c>
      <c r="O394" s="31">
        <v>-4.8247780255577482</v>
      </c>
      <c r="P394" s="31">
        <v>0.33411831184628965</v>
      </c>
      <c r="Q394" s="31">
        <v>-8.4929653175022466</v>
      </c>
      <c r="R394" s="31">
        <v>-11.360862773225158</v>
      </c>
      <c r="S394" s="31">
        <v>-6.9718714378172244</v>
      </c>
      <c r="T394" s="31">
        <v>-9.586244742804702</v>
      </c>
      <c r="U394" s="31">
        <v>-8.810501807059131</v>
      </c>
      <c r="V394" s="31">
        <v>-11.325578177375615</v>
      </c>
      <c r="W394" s="31">
        <v>-5.5580631546622259</v>
      </c>
      <c r="X394" s="31">
        <v>-11.245130043356843</v>
      </c>
      <c r="Y394" s="31">
        <v>-7.9318355940571106</v>
      </c>
      <c r="Z394" s="31">
        <v>-6.7153662236390348</v>
      </c>
      <c r="AA394" s="31">
        <v>-10.253011478956095</v>
      </c>
      <c r="AB394" s="31">
        <v>-8.9692027655113566</v>
      </c>
      <c r="AC394" s="31">
        <v>-10.432119603769069</v>
      </c>
      <c r="AD394" s="31">
        <v>-6.4163532375901013</v>
      </c>
      <c r="AE394" s="31">
        <v>4.7946817111901092</v>
      </c>
      <c r="AF394" s="31">
        <v>3.7754652398750368</v>
      </c>
      <c r="AG394" s="31">
        <v>2.8530277050356045</v>
      </c>
      <c r="AH394" s="31">
        <v>3.5781832520702532</v>
      </c>
      <c r="AI394" s="31">
        <v>3.4979908405536619</v>
      </c>
      <c r="AJ394" s="31">
        <v>-7.4661115352961502</v>
      </c>
      <c r="AK394" s="31">
        <v>-11.997718557249589</v>
      </c>
      <c r="AL394" s="31">
        <v>-14.154747724480494</v>
      </c>
      <c r="AM394" s="31">
        <v>-16.315284642209441</v>
      </c>
      <c r="AN394" s="31">
        <v>-7.6465418162966978</v>
      </c>
      <c r="AO394" s="31">
        <v>-6.9625617181090798</v>
      </c>
      <c r="AP394" s="31">
        <v>-7.1301466798106494</v>
      </c>
      <c r="AQ394" s="31">
        <v>-8.9174291573499058</v>
      </c>
      <c r="AR394" s="31">
        <v>-5.5197819671982726</v>
      </c>
      <c r="AS394" s="31">
        <v>-10.321154415471709</v>
      </c>
      <c r="AT394" s="31">
        <v>-15.443747984245796</v>
      </c>
      <c r="AU394" s="31">
        <v>-10.809558645591743</v>
      </c>
      <c r="AV394" s="31">
        <v>-12.094512408497165</v>
      </c>
      <c r="AW394" s="31">
        <v>-12.755015193029891</v>
      </c>
      <c r="AX394" s="31">
        <v>-10.054324793258381</v>
      </c>
      <c r="AY394" s="31">
        <v>-6.5250556202012655</v>
      </c>
      <c r="AZ394" s="31">
        <v>-6.9616168055773917</v>
      </c>
      <c r="BA394" s="31">
        <v>-8.5776633770415245</v>
      </c>
      <c r="BB394" s="31">
        <v>-8.8272153519539938</v>
      </c>
      <c r="BC394" s="31">
        <v>-4.9473474247097435</v>
      </c>
      <c r="BD394" s="31">
        <v>-4.0874592821453737</v>
      </c>
      <c r="BE394" s="31">
        <v>-5.1813900319970516</v>
      </c>
      <c r="BF394" s="31">
        <v>-2.1355935973420554</v>
      </c>
      <c r="BG394" s="31">
        <v>-0.93163618504651324</v>
      </c>
      <c r="BH394" s="31">
        <v>-14.65402078516505</v>
      </c>
      <c r="BI394" s="31">
        <v>-14.410802222237539</v>
      </c>
      <c r="BJ394" s="31">
        <v>-19.91176166788782</v>
      </c>
      <c r="BK394" s="31">
        <v>-17.727993444447364</v>
      </c>
      <c r="BL394" s="31">
        <v>-19.381730475360783</v>
      </c>
      <c r="BM394" s="31">
        <v>-7.5869717706833573</v>
      </c>
      <c r="BN394" s="31">
        <v>-9.5886418349773557</v>
      </c>
      <c r="BO394" s="31">
        <v>-15.790929962261298</v>
      </c>
      <c r="BP394" s="31">
        <v>-14.669380524938417</v>
      </c>
      <c r="BQ394" s="31">
        <v>-12.211280473479677</v>
      </c>
      <c r="BR394" s="31">
        <v>-11.319928080758471</v>
      </c>
      <c r="BS394" s="31">
        <v>-6.0474993315111139</v>
      </c>
      <c r="BT394" s="31">
        <v>-5.3800529736343634</v>
      </c>
      <c r="BU394" s="31">
        <v>-7.1937503058268968</v>
      </c>
      <c r="BV394" s="31">
        <v>-8.4590194608958242</v>
      </c>
      <c r="BW394" s="31">
        <v>-7.9108266007017853</v>
      </c>
      <c r="BX394" s="31">
        <v>-3.484784271815855</v>
      </c>
      <c r="BY394" s="31">
        <v>-7.7332452104576985</v>
      </c>
      <c r="BZ394" s="31">
        <v>-7.5823696650791961</v>
      </c>
      <c r="CA394" s="31">
        <v>-5.7513737101753</v>
      </c>
      <c r="CB394" s="31">
        <v>-3.8459540377259245</v>
      </c>
      <c r="CC394" s="31">
        <v>3.3023006458216058</v>
      </c>
      <c r="CD394" s="31">
        <v>-7.1100680073845091</v>
      </c>
      <c r="CE394" s="31">
        <v>-5.3994285956787698</v>
      </c>
      <c r="CF394" s="31">
        <v>-6.572860780931844</v>
      </c>
      <c r="CG394" s="31">
        <v>-2.5980893402542833</v>
      </c>
      <c r="CH394" s="31">
        <v>-6.7378427655741255</v>
      </c>
      <c r="CI394" s="31">
        <v>-10.714548718097348</v>
      </c>
      <c r="CJ394" s="31">
        <v>-9.9196639355369101</v>
      </c>
      <c r="CK394" s="31">
        <v>-9.106159486992242</v>
      </c>
      <c r="CL394" s="31">
        <v>-11.055949929078686</v>
      </c>
      <c r="CM394" s="31">
        <v>-6.4479916632012966</v>
      </c>
      <c r="CN394" s="31">
        <v>-13.307755786091256</v>
      </c>
      <c r="CO394" s="31">
        <v>-8.3070505314386356</v>
      </c>
      <c r="CP394" s="31">
        <v>-18.180768902352259</v>
      </c>
      <c r="CQ394" s="31">
        <v>-14.43467604491587</v>
      </c>
      <c r="CR394" s="31">
        <v>-14.479814915749843</v>
      </c>
      <c r="CS394" s="31">
        <v>-21.179978453254837</v>
      </c>
      <c r="CT394" s="31">
        <v>-22.836726286839482</v>
      </c>
      <c r="CU394" s="31">
        <v>-20.005531161888385</v>
      </c>
      <c r="CV394" s="31">
        <v>-17.59447891087683</v>
      </c>
      <c r="CW394" s="31">
        <v>-11.994091160680961</v>
      </c>
      <c r="CX394" s="31">
        <v>-11.401694539788108</v>
      </c>
      <c r="CY394" s="31">
        <v>-10.656339417143077</v>
      </c>
      <c r="CZ394" s="31">
        <v>-10.16352821415553</v>
      </c>
      <c r="DA394" s="31">
        <v>-5.196030393339262</v>
      </c>
      <c r="DB394" s="31">
        <v>-6.6803514662110954</v>
      </c>
      <c r="DC394" s="31">
        <v>-13.012724351405852</v>
      </c>
      <c r="DD394" s="31">
        <v>-7.0531247328217832</v>
      </c>
      <c r="DE394" s="31">
        <v>-7.3656118451601165</v>
      </c>
      <c r="DF394" s="31">
        <v>-1.0322937245442132</v>
      </c>
      <c r="DG394" s="31">
        <v>-10.165425750885772</v>
      </c>
      <c r="DH394" s="31">
        <v>-9.9932402786045316</v>
      </c>
      <c r="DI394" s="31">
        <v>-19.052210510276471</v>
      </c>
      <c r="DJ394" s="31">
        <v>-3.4579140838023563</v>
      </c>
      <c r="DK394" s="31">
        <v>-5.2892317434544935</v>
      </c>
      <c r="DL394" s="31">
        <v>-10.957772199831576</v>
      </c>
      <c r="DM394" s="31">
        <v>-12.072640346879176</v>
      </c>
      <c r="DN394" s="31">
        <v>-14.129204038872139</v>
      </c>
      <c r="DO394" s="31">
        <v>-6.0540957752049875</v>
      </c>
      <c r="DP394" s="31">
        <v>-6.9021060866084758</v>
      </c>
      <c r="DQ394" s="31">
        <v>-17.39452262518023</v>
      </c>
      <c r="DR394" s="31">
        <v>-13.739155106719863</v>
      </c>
      <c r="DS394" s="31">
        <v>-14.589103090999314</v>
      </c>
      <c r="DT394" s="31">
        <v>-16.849044203664771</v>
      </c>
      <c r="DU394" s="31">
        <v>-17.447978950279065</v>
      </c>
      <c r="DV394" s="31">
        <v>-15.306094086868104</v>
      </c>
      <c r="DW394" s="31">
        <v>-15.857121846607209</v>
      </c>
      <c r="DX394" s="31">
        <v>-16.224702839438777</v>
      </c>
      <c r="DY394" s="31">
        <v>-11.745514646052317</v>
      </c>
      <c r="DZ394" s="31">
        <v>-4.0373164466357787</v>
      </c>
      <c r="EA394" s="31">
        <v>-4.7660110135807008</v>
      </c>
      <c r="EB394" s="31">
        <v>-5.1068977404413998</v>
      </c>
      <c r="EC394" s="31">
        <v>-3.7333658365483613</v>
      </c>
      <c r="ED394" s="31">
        <v>-7.206031506464381</v>
      </c>
      <c r="EE394" s="31">
        <v>-5.9338159747495061</v>
      </c>
      <c r="EF394" s="31">
        <v>-4.0721285015602717</v>
      </c>
      <c r="EG394" s="31">
        <v>-4.8218639823313101</v>
      </c>
      <c r="EH394" s="31">
        <v>-1.4736647612282026</v>
      </c>
      <c r="EI394" s="31">
        <v>-9.1137776712216478</v>
      </c>
      <c r="EJ394" s="31">
        <v>-7.9102610552842085</v>
      </c>
      <c r="EK394" s="31">
        <v>-7.0813538003167089</v>
      </c>
      <c r="EL394" s="31">
        <v>-11.066361142719192</v>
      </c>
      <c r="EM394" s="31">
        <v>-2.5377180530462091</v>
      </c>
      <c r="EN394" s="31">
        <v>-5.0606786149208558</v>
      </c>
      <c r="EO394" s="31">
        <v>-6.1073890118251546</v>
      </c>
      <c r="EP394" s="31">
        <v>-7.3543148776478668</v>
      </c>
      <c r="EQ394" s="31">
        <v>-9.6716349778259492</v>
      </c>
      <c r="ER394" s="31">
        <v>-12.439296842611572</v>
      </c>
      <c r="ES394" s="31">
        <v>-12.453834331685233</v>
      </c>
      <c r="ET394" s="31">
        <v>-9.8863682883502708</v>
      </c>
      <c r="EU394" s="31">
        <v>-11.438528624187102</v>
      </c>
      <c r="EV394" s="31">
        <v>-11.297126249616742</v>
      </c>
      <c r="EW394" s="31">
        <v>-5.8434014953013129</v>
      </c>
      <c r="EX394" s="31">
        <v>-4.9731592946333132</v>
      </c>
      <c r="EY394" s="31">
        <v>-5.8634752367556082</v>
      </c>
      <c r="EZ394" s="31">
        <v>-4.3925701462771487</v>
      </c>
      <c r="FA394" s="31">
        <v>-5.4478626737052886</v>
      </c>
      <c r="FB394" s="31">
        <v>-15.219006197605786</v>
      </c>
      <c r="FC394" s="31">
        <v>-13.727263211672268</v>
      </c>
      <c r="FD394" s="31">
        <v>-13.38378469106147</v>
      </c>
      <c r="FE394" s="31">
        <v>-16.642614219619222</v>
      </c>
      <c r="FF394" s="31">
        <v>-12.864637707267093</v>
      </c>
      <c r="FG394" s="31">
        <v>-11.852851930245709</v>
      </c>
      <c r="FH394" s="31">
        <v>-11.565135255870048</v>
      </c>
      <c r="FI394" s="31">
        <v>-12.589818910033893</v>
      </c>
      <c r="FJ394" s="31">
        <v>-11.871093264671542</v>
      </c>
      <c r="FK394" s="31">
        <v>-12.036700920702224</v>
      </c>
      <c r="FL394" s="31">
        <v>-12.359353211315506</v>
      </c>
      <c r="FM394" s="31">
        <v>-12.890700607374955</v>
      </c>
      <c r="FN394" s="31">
        <v>-11.263624380721744</v>
      </c>
      <c r="FO394" s="31">
        <v>-13.465283035912869</v>
      </c>
      <c r="FP394" s="31">
        <v>-14.573154063034121</v>
      </c>
      <c r="FQ394" s="31">
        <v>-14.256441991002269</v>
      </c>
      <c r="FR394" s="31">
        <v>-18.3765813124384</v>
      </c>
      <c r="FS394" s="31">
        <v>-11.84935484758252</v>
      </c>
      <c r="FT394" s="31">
        <v>-10.538711537816161</v>
      </c>
      <c r="FU394" s="31">
        <v>-12.453704004196879</v>
      </c>
      <c r="FV394" s="31">
        <v>-20.230032591196508</v>
      </c>
      <c r="FW394" s="31">
        <v>-20.17182863591534</v>
      </c>
      <c r="FX394" s="31">
        <v>-11.262164248173049</v>
      </c>
      <c r="FY394" s="31">
        <v>-4.5027987018069036</v>
      </c>
      <c r="FZ394" s="31">
        <v>-0.78115076098549252</v>
      </c>
      <c r="GA394" s="31">
        <v>-0.76538789319053435</v>
      </c>
      <c r="GB394" s="31">
        <v>-1.910865258879477</v>
      </c>
      <c r="GC394" s="31">
        <v>-4.441159319490076</v>
      </c>
      <c r="GD394" s="31">
        <v>-5.2323312658507568</v>
      </c>
      <c r="GE394" s="31">
        <v>-2.8194650635902554</v>
      </c>
      <c r="GF394" s="31">
        <v>-3.7167165206216803</v>
      </c>
      <c r="GG394" s="31">
        <v>-6.003392144511718</v>
      </c>
      <c r="GH394" s="31">
        <v>-6.3705898584597831</v>
      </c>
      <c r="GI394" s="31">
        <v>-5.1060210848326602</v>
      </c>
      <c r="GJ394" s="31">
        <v>-3.5093004515905704</v>
      </c>
      <c r="GK394" s="31">
        <v>-6.6297160582635168</v>
      </c>
      <c r="GL394" s="31">
        <v>-7.0659884066621093</v>
      </c>
      <c r="GM394" s="31">
        <v>-11.120989022735699</v>
      </c>
      <c r="GN394" s="31">
        <v>-16.938461200044621</v>
      </c>
      <c r="GO394" s="31">
        <v>-18.623732275795064</v>
      </c>
      <c r="GP394" s="31">
        <v>-13.922896280636159</v>
      </c>
      <c r="GQ394" s="31">
        <v>-14.292649403011444</v>
      </c>
      <c r="GR394" s="31">
        <v>-15.676680150856191</v>
      </c>
      <c r="GS394" s="31">
        <v>-5.2366050166313558</v>
      </c>
      <c r="GT394" s="31">
        <v>-0.83308552255365764</v>
      </c>
      <c r="GU394" s="31">
        <v>-6.4493008443913844</v>
      </c>
      <c r="GV394" s="31">
        <v>-4.9546667027425864</v>
      </c>
      <c r="GW394" s="31">
        <v>-5.9246642125459541</v>
      </c>
      <c r="GX394" s="31">
        <v>-9.7963793426303365</v>
      </c>
      <c r="GY394" s="31">
        <v>-11.117766014689623</v>
      </c>
      <c r="GZ394" s="31">
        <v>-10.472829185230525</v>
      </c>
      <c r="HA394" s="31">
        <v>-8.488948484926949</v>
      </c>
      <c r="HB394" s="31">
        <v>-14.084217210266445</v>
      </c>
      <c r="HC394" s="31">
        <v>-3.3560732145609378</v>
      </c>
      <c r="HD394" s="31">
        <v>-9.7848823156909154E-2</v>
      </c>
      <c r="HE394" s="31">
        <v>0.88153899990825824</v>
      </c>
      <c r="HF394" s="31">
        <v>0.60117451018585755</v>
      </c>
      <c r="HG394" s="31">
        <v>-2.561932219989306</v>
      </c>
      <c r="HH394" s="31">
        <v>-10.558933824709468</v>
      </c>
      <c r="HI394" s="31">
        <v>-15.962711124447539</v>
      </c>
      <c r="HJ394" s="31">
        <v>-19.828027744324366</v>
      </c>
      <c r="HK394" s="31">
        <v>-15.242936157412347</v>
      </c>
      <c r="HL394" s="31">
        <v>-16.307868512455613</v>
      </c>
      <c r="HM394" s="31">
        <v>-7.3578737235994929</v>
      </c>
      <c r="HN394" s="31">
        <v>-9.5206222056677543</v>
      </c>
      <c r="HO394" s="31">
        <v>-7.0440069909481968</v>
      </c>
      <c r="HP394" s="31">
        <v>-7.805609929350191</v>
      </c>
      <c r="HQ394" s="31">
        <v>-8.9408733886099849</v>
      </c>
      <c r="HR394" s="31">
        <v>-11.050497339679792</v>
      </c>
      <c r="HS394" s="31">
        <v>-5.9404464472475498</v>
      </c>
      <c r="HT394" s="31">
        <v>-6.991673924742563</v>
      </c>
      <c r="HU394" s="31">
        <v>-10.485406315520432</v>
      </c>
      <c r="HV394" s="31">
        <v>-12.095690385072327</v>
      </c>
      <c r="HW394" s="31">
        <v>-4.8507466853084944</v>
      </c>
      <c r="HX394" s="31">
        <v>-5.347974788847166</v>
      </c>
      <c r="HY394" s="31">
        <v>-6.2810291543829662</v>
      </c>
      <c r="HZ394" s="31">
        <v>-4.5493322610032045</v>
      </c>
      <c r="IA394" s="31">
        <v>-7.1779947117458827</v>
      </c>
      <c r="IB394" s="31">
        <v>-0.61882456587637369</v>
      </c>
      <c r="IC394" s="31">
        <v>-4.1875090227641518</v>
      </c>
      <c r="ID394" s="31">
        <v>-1.9011440291644723</v>
      </c>
      <c r="IE394" s="31">
        <v>-2.3775600170532591</v>
      </c>
      <c r="IF394" s="31">
        <v>-3.6888746763960913</v>
      </c>
      <c r="IG394" s="31">
        <v>-11.961140384688377</v>
      </c>
      <c r="IH394" s="31">
        <v>-5.32616261298831</v>
      </c>
      <c r="II394" s="31">
        <v>-9.7353027119230386</v>
      </c>
      <c r="IJ394" s="31">
        <v>-7.7132417967396627</v>
      </c>
      <c r="IK394" s="31">
        <v>-6.3014071329432086</v>
      </c>
      <c r="IL394" s="31">
        <v>-9.7662630279258948</v>
      </c>
      <c r="IM394" s="31">
        <v>-8.1623756425090903</v>
      </c>
      <c r="IN394" s="31">
        <v>-7.8195245583464237</v>
      </c>
      <c r="IO394" s="31">
        <v>-8.7602088644104512</v>
      </c>
      <c r="IP394" s="31">
        <v>-7.9977105394652259</v>
      </c>
      <c r="IQ394" s="31">
        <v>-9.0830473936581537</v>
      </c>
      <c r="IR394" s="31">
        <v>-7.6888354523783056</v>
      </c>
      <c r="IS394" s="31">
        <v>-8.5784912694677029</v>
      </c>
      <c r="IT394" s="31">
        <v>-9.7206395315470999</v>
      </c>
      <c r="IU394" s="31">
        <v>-11.133536986628615</v>
      </c>
      <c r="IV394" s="31">
        <v>-6.4684938901785616</v>
      </c>
      <c r="IW394" s="31">
        <v>-9.4139532766011893</v>
      </c>
      <c r="IX394" s="31">
        <v>-7.0061660691855998</v>
      </c>
      <c r="IY394" s="31">
        <v>-7.046236010581044</v>
      </c>
      <c r="IZ394" s="31">
        <v>-6.3917582894564733</v>
      </c>
      <c r="JA394" s="31">
        <v>-2.0580459608382835</v>
      </c>
      <c r="JB394" s="31">
        <v>-2.0863124506770792</v>
      </c>
      <c r="JC394" s="31">
        <v>2.7876695814661776</v>
      </c>
      <c r="JD394" s="31">
        <v>4.0822435562602841</v>
      </c>
      <c r="JE394" s="31">
        <v>1.6247064291938889</v>
      </c>
      <c r="JF394" s="31">
        <v>-2.0171914867452951</v>
      </c>
      <c r="JG394" s="31">
        <v>-1.3334698380511671</v>
      </c>
      <c r="JH394" s="31">
        <v>7.9047149338457412E-2</v>
      </c>
      <c r="JI394" s="31">
        <v>0.21868019794570853</v>
      </c>
      <c r="JJ394" s="31">
        <v>-3.2140999407343851</v>
      </c>
      <c r="JK394" s="31">
        <v>-8.4997573577694361</v>
      </c>
      <c r="JL394" s="31">
        <v>-9.2133331449215277</v>
      </c>
      <c r="JM394" s="31">
        <v>-6.7134447662788661</v>
      </c>
      <c r="JN394" s="31">
        <v>-11.55077919960724</v>
      </c>
      <c r="JO394" s="31">
        <v>-10.696778539145329</v>
      </c>
      <c r="JP394" s="31">
        <v>-9.1477885565854145</v>
      </c>
      <c r="JQ394" s="31">
        <v>-8.5582630695291488</v>
      </c>
      <c r="JR394" s="31">
        <v>-8.5948919368688763</v>
      </c>
      <c r="JS394" s="31">
        <v>-12.50465876100434</v>
      </c>
      <c r="JT394" s="31">
        <v>-6.8760401181861646</v>
      </c>
      <c r="JU394" s="31">
        <v>-3.9062801570571044</v>
      </c>
      <c r="JV394" s="31">
        <v>-4.2697992388417729</v>
      </c>
      <c r="JW394" s="31">
        <v>-4.5983377510268477</v>
      </c>
      <c r="JX394" s="31">
        <v>-4.8079360320605469</v>
      </c>
      <c r="JY394" s="31">
        <v>-23.261140914585972</v>
      </c>
      <c r="JZ394" s="31">
        <v>-24.021208157966672</v>
      </c>
      <c r="KA394" s="31">
        <v>-24.244477901969471</v>
      </c>
      <c r="KB394" s="31">
        <v>-26.951881639124863</v>
      </c>
      <c r="KC394" s="31">
        <v>-22.402913510674626</v>
      </c>
      <c r="KD394" s="31">
        <v>-5.3669560764529782</v>
      </c>
      <c r="KE394" s="31">
        <v>-4.0589357093233032</v>
      </c>
      <c r="KF394" s="31">
        <v>-8.5061942962011781</v>
      </c>
      <c r="KG394" s="31">
        <v>-7.9464424252669286</v>
      </c>
      <c r="KH394" s="31">
        <v>-7.0113991501913633</v>
      </c>
      <c r="KI394" s="31">
        <v>-9.9519820499271887</v>
      </c>
      <c r="KJ394" s="31">
        <v>-8.5672472540594882</v>
      </c>
      <c r="KK394" s="31">
        <v>-13.226795005042176</v>
      </c>
      <c r="KL394" s="31">
        <v>-17.003527383026498</v>
      </c>
      <c r="KM394" s="31">
        <v>-11.27406611258149</v>
      </c>
      <c r="KN394" s="31">
        <v>-7.0417545136580113</v>
      </c>
      <c r="KO394" s="31">
        <v>-10.799999669731257</v>
      </c>
      <c r="KP394" s="31">
        <v>-5.7563783303303007</v>
      </c>
      <c r="KQ394" s="31">
        <v>-7.4045242184697511</v>
      </c>
      <c r="KR394" s="31">
        <v>-7.4511280058611309</v>
      </c>
      <c r="KS394" s="31">
        <v>-13.582760568581371</v>
      </c>
      <c r="KT394" s="31">
        <v>-14.788809220402529</v>
      </c>
      <c r="KU394" s="31">
        <v>-13.916407956157942</v>
      </c>
      <c r="KV394" s="31">
        <v>-11.077326114848617</v>
      </c>
      <c r="KW394" s="31">
        <v>-13.045053099942423</v>
      </c>
      <c r="KX394" s="31">
        <v>-9.4104200501144017</v>
      </c>
      <c r="KY394" s="31">
        <v>-8.5059456015562294</v>
      </c>
      <c r="KZ394" s="31">
        <v>-5.213323128264129</v>
      </c>
      <c r="LA394" s="31">
        <v>-4.8624992795646458</v>
      </c>
      <c r="LB394" s="31">
        <v>-2.9936036442731915</v>
      </c>
      <c r="LC394" s="31">
        <v>-0.190517121246289</v>
      </c>
      <c r="LD394" s="31">
        <v>-4.6372362410815473</v>
      </c>
      <c r="LE394" s="31">
        <v>-11.720936249718408</v>
      </c>
      <c r="LF394" s="31">
        <v>-10.592573717633389</v>
      </c>
      <c r="LG394" s="31">
        <v>-11.728806426780706</v>
      </c>
      <c r="LH394" s="31">
        <v>-10.806940158466956</v>
      </c>
      <c r="LI394" s="31">
        <v>-10.32393401372333</v>
      </c>
      <c r="LJ394" s="31">
        <v>2.1081175720212939</v>
      </c>
      <c r="LK394" s="31">
        <v>-7.2522869335512468</v>
      </c>
      <c r="LL394" s="31">
        <v>-4.3046992811433151</v>
      </c>
      <c r="LM394" s="31">
        <v>-5.5996061533913899</v>
      </c>
      <c r="LN394" s="31">
        <v>-10.102118583854901</v>
      </c>
      <c r="LO394" s="31">
        <v>-7.6589855607885227</v>
      </c>
      <c r="LP394" s="31">
        <v>-5.5933235420277416</v>
      </c>
      <c r="LQ394" s="31">
        <v>-5.9324727032089815</v>
      </c>
      <c r="LR394" s="31">
        <v>-2.7506257677480757</v>
      </c>
      <c r="LS394" s="31">
        <v>-4.1795795876986936</v>
      </c>
      <c r="LT394" s="31">
        <v>-6.6286726727258634</v>
      </c>
      <c r="LU394" s="31">
        <v>-6.2781801881695429</v>
      </c>
      <c r="LV394" s="31">
        <v>-10.521238223973324</v>
      </c>
      <c r="LW394" s="31">
        <v>-7.8989535888945488</v>
      </c>
      <c r="LX394" s="31">
        <v>-5.7838508238357385</v>
      </c>
      <c r="LY394" s="31">
        <v>-3.0273051938105069</v>
      </c>
      <c r="LZ394" s="31">
        <v>-3.6732659762755717</v>
      </c>
      <c r="MA394" s="31">
        <v>-8.2799831763881002</v>
      </c>
      <c r="MB394" s="31">
        <v>-4.7242153528157322</v>
      </c>
      <c r="MC394" s="31">
        <v>-5.605709996624725</v>
      </c>
      <c r="MD394" s="31">
        <v>-1.2218842532081231</v>
      </c>
      <c r="ME394" s="31">
        <v>-2.0236634803130329</v>
      </c>
      <c r="MF394" s="31">
        <v>-0.30657620232330396</v>
      </c>
      <c r="MG394" s="31">
        <v>1.6786753314185534</v>
      </c>
      <c r="MH394" s="31">
        <v>-2.1739260500457598</v>
      </c>
      <c r="MI394" s="31">
        <v>-14.911685236883871</v>
      </c>
      <c r="MJ394" s="31">
        <v>-14.166366482408547</v>
      </c>
      <c r="MK394" s="31">
        <v>-8.4826994927540866</v>
      </c>
      <c r="ML394" s="31">
        <v>-11.022887454292761</v>
      </c>
      <c r="MM394" s="31">
        <v>-8.9395496258468068</v>
      </c>
      <c r="MN394" s="31">
        <v>-9.3732039662870097</v>
      </c>
      <c r="MO394" s="31">
        <v>-10.513280966523853</v>
      </c>
      <c r="MP394" s="31">
        <v>-6.8314915027934235</v>
      </c>
      <c r="MQ394" s="31">
        <v>-6.4526453565929671</v>
      </c>
      <c r="MR394" s="31">
        <v>-6.197578688147062</v>
      </c>
      <c r="MS394" s="31">
        <v>-12.082329437962022</v>
      </c>
      <c r="MT394" s="31">
        <v>-9.7767819359213508</v>
      </c>
      <c r="MU394" s="31">
        <v>-9.8789428653316538</v>
      </c>
      <c r="MV394" s="31">
        <v>-17.716926958958162</v>
      </c>
      <c r="MW394" s="31">
        <v>-9.6937692385726955</v>
      </c>
      <c r="MX394" s="31">
        <v>-7.3035217888186139</v>
      </c>
      <c r="MY394" s="31">
        <v>-3.6242188157290145</v>
      </c>
      <c r="MZ394" s="31">
        <v>-7.7426606844116517</v>
      </c>
      <c r="NA394" s="31">
        <v>-7.4050467647277562</v>
      </c>
      <c r="NB394" s="31">
        <v>-7.8968915199987739</v>
      </c>
      <c r="NC394" s="31">
        <v>-6.4770936666224062</v>
      </c>
      <c r="ND394" s="31">
        <v>-10.687903309022902</v>
      </c>
      <c r="NE394" s="31">
        <v>-9.0084849097821369</v>
      </c>
      <c r="NF394" s="31">
        <v>-7.0167347316348954</v>
      </c>
      <c r="NG394" s="31">
        <v>-7.2039257891413575</v>
      </c>
      <c r="NH394" s="31">
        <v>-2.5931573570579753</v>
      </c>
      <c r="NI394" s="31">
        <v>-2.7867161825700797</v>
      </c>
      <c r="NJ394" s="31">
        <v>-0.23761186508868021</v>
      </c>
      <c r="NK394" s="31">
        <v>0.51246927867226688</v>
      </c>
      <c r="NL394" s="31">
        <v>-5.0109807573947585</v>
      </c>
      <c r="NM394" s="31">
        <v>-2.4176583906941462</v>
      </c>
      <c r="NN394" s="31">
        <v>-10.969002266685646</v>
      </c>
      <c r="NO394" s="31">
        <v>-5.4329759743112769</v>
      </c>
      <c r="NP394" s="31">
        <v>-11.917781780330596</v>
      </c>
      <c r="NQ394" s="31">
        <v>-10.365894420825095</v>
      </c>
      <c r="NR394" s="31">
        <v>-10.787301665802708</v>
      </c>
      <c r="NS394" s="31">
        <v>-12.691347012161016</v>
      </c>
      <c r="NT394" s="31">
        <v>-12.574139494027907</v>
      </c>
      <c r="NU394" s="31">
        <v>-10.794875935992623</v>
      </c>
      <c r="NV394" s="31">
        <v>-9.9105980770916506</v>
      </c>
      <c r="NW394" s="31">
        <v>-6.1636369069175991</v>
      </c>
      <c r="NX394" s="31">
        <v>-7.2438023894342001</v>
      </c>
      <c r="NY394" s="31">
        <v>-16.70011880981167</v>
      </c>
      <c r="NZ394" s="31">
        <v>-7.431745329319531</v>
      </c>
      <c r="OA394" s="31">
        <v>-10.455229084560642</v>
      </c>
      <c r="OB394" s="31">
        <v>-10.794368968189387</v>
      </c>
      <c r="OC394" s="31">
        <v>-12.067593325789884</v>
      </c>
      <c r="OD394" s="31">
        <v>-20.421383033963984</v>
      </c>
      <c r="OE394" s="31">
        <v>-8.8247713356149315</v>
      </c>
      <c r="OF394" s="31">
        <v>-4.9265990613768569</v>
      </c>
      <c r="OG394" s="31">
        <v>-8.8117270386465734</v>
      </c>
      <c r="OH394" s="31">
        <v>-10.29645163015172</v>
      </c>
      <c r="OI394" s="31">
        <v>-9.4318209554232073</v>
      </c>
      <c r="OJ394" s="31">
        <v>-12.233157003789591</v>
      </c>
      <c r="OK394" s="31">
        <v>-15.860491407451377</v>
      </c>
      <c r="OL394" s="31">
        <v>-13.063470850725571</v>
      </c>
      <c r="OM394" s="31">
        <v>-14.91496403277664</v>
      </c>
      <c r="ON394" s="31">
        <v>-15.172658919601412</v>
      </c>
      <c r="OO394" s="31">
        <v>-17.901799576700249</v>
      </c>
      <c r="OP394" s="31">
        <v>-6.0321339622957417</v>
      </c>
      <c r="OQ394" s="31">
        <v>-15.501883833141523</v>
      </c>
      <c r="OR394" s="31">
        <v>-7.2652783252984765</v>
      </c>
      <c r="OS394" s="31">
        <v>-5.0108336058602507</v>
      </c>
      <c r="OT394" s="31">
        <v>-17.300631163256053</v>
      </c>
      <c r="OU394" s="31">
        <v>-19.399437352628233</v>
      </c>
      <c r="OV394" s="31">
        <v>-15.410793447568318</v>
      </c>
      <c r="OW394" s="31">
        <v>-18.846626155364088</v>
      </c>
      <c r="OX394" s="31">
        <v>-15.130311161755429</v>
      </c>
      <c r="OY394" s="31">
        <v>-7.3894238259343865</v>
      </c>
      <c r="OZ394" s="31">
        <v>-3.5616780741241358</v>
      </c>
      <c r="PA394" s="31">
        <v>-7.0254517675908454</v>
      </c>
      <c r="PB394" s="31">
        <v>5.4397214941231553</v>
      </c>
      <c r="PC394" s="31">
        <v>0.82639438660826225</v>
      </c>
      <c r="PD394" s="31">
        <v>2.5413973204963392</v>
      </c>
      <c r="PE394" s="31">
        <v>0.65227358439868421</v>
      </c>
      <c r="PF394" s="31">
        <v>-4.9482652487677221</v>
      </c>
      <c r="PG394" s="31">
        <v>-3.6060411408605275</v>
      </c>
      <c r="PH394" s="31">
        <v>-2.0401796468277951</v>
      </c>
      <c r="PI394" s="31">
        <v>-15.545181452214985</v>
      </c>
      <c r="PJ394" s="31">
        <v>-7.2896115229592082</v>
      </c>
      <c r="PK394" s="31">
        <v>-12.24799578231128</v>
      </c>
      <c r="PL394" s="31">
        <v>-12.476888250910639</v>
      </c>
      <c r="PM394" s="31">
        <v>-12.520948063733659</v>
      </c>
      <c r="PN394" s="31">
        <v>-9.3351026845534708</v>
      </c>
      <c r="PO394" s="31">
        <v>-8.2814137063748205</v>
      </c>
      <c r="PP394" s="31">
        <v>-8.3057292503819369</v>
      </c>
      <c r="PQ394" s="31">
        <v>-2.7655493269346652</v>
      </c>
      <c r="PR394" s="31">
        <v>-8.2972153044312034</v>
      </c>
      <c r="PS394" s="31">
        <v>-13.715077572533449</v>
      </c>
      <c r="PT394" s="31">
        <v>-11.834164925423385</v>
      </c>
      <c r="PU394" s="31">
        <v>-10.84864594465747</v>
      </c>
      <c r="PV394" s="31">
        <v>-10.51985148973777</v>
      </c>
      <c r="PW394" s="31">
        <v>-10.165138023011112</v>
      </c>
      <c r="PX394" s="31">
        <v>-4.0460557764948115</v>
      </c>
      <c r="PY394" s="31">
        <v>-0.14393383972658294</v>
      </c>
      <c r="PZ394" s="31">
        <v>-0.19859115568318872</v>
      </c>
      <c r="QA394" s="31">
        <v>0.7306568728655537</v>
      </c>
      <c r="QB394" s="31">
        <v>-3.6546615444550952</v>
      </c>
      <c r="QC394" s="31">
        <v>-2.7845111628539159</v>
      </c>
      <c r="QD394" s="31">
        <v>-8.8866955063831146</v>
      </c>
      <c r="QE394" s="31">
        <v>-6.9663483021031078</v>
      </c>
    </row>
    <row r="395" spans="1:447" s="1" customFormat="1" x14ac:dyDescent="0.3">
      <c r="A395" s="2" t="s">
        <v>262</v>
      </c>
      <c r="B395" s="31">
        <v>-7.7243989388394221</v>
      </c>
      <c r="C395" s="31">
        <v>-6.2261781929102478</v>
      </c>
      <c r="D395" s="31">
        <v>-7.4314814652336247</v>
      </c>
      <c r="E395" s="31">
        <v>-6.377317950940423</v>
      </c>
      <c r="F395" s="31">
        <v>-11.543616188658401</v>
      </c>
      <c r="G395" s="31">
        <v>-8.5040092260257563</v>
      </c>
      <c r="H395" s="31">
        <v>-2.3443637741956831</v>
      </c>
      <c r="I395" s="31">
        <v>-7.0975716932207549</v>
      </c>
      <c r="J395" s="31">
        <v>-6.203742888387362</v>
      </c>
      <c r="K395" s="31">
        <v>-4.020237039560663</v>
      </c>
      <c r="L395" s="31">
        <v>-5.009474453207134</v>
      </c>
      <c r="M395" s="31">
        <v>1.0815194187702017</v>
      </c>
      <c r="N395" s="31">
        <v>0.59699327991799711</v>
      </c>
      <c r="O395" s="31">
        <v>-2.0506604073991554</v>
      </c>
      <c r="P395" s="31">
        <v>2.7645013028259866</v>
      </c>
      <c r="Q395" s="31">
        <v>-6.6360582857603161</v>
      </c>
      <c r="R395" s="31">
        <v>-8.429288306167626</v>
      </c>
      <c r="S395" s="31">
        <v>-5.8847140102092341</v>
      </c>
      <c r="T395" s="31">
        <v>-6.7083269106146766</v>
      </c>
      <c r="U395" s="31">
        <v>-6.0294079136436514</v>
      </c>
      <c r="V395" s="31">
        <v>-8.5893529609023798</v>
      </c>
      <c r="W395" s="31">
        <v>-3.1288423149943769</v>
      </c>
      <c r="X395" s="31">
        <v>-8.6499278974411524</v>
      </c>
      <c r="Y395" s="31">
        <v>-4.1110855788323342</v>
      </c>
      <c r="Z395" s="31">
        <v>-3.8119726523552298</v>
      </c>
      <c r="AA395" s="31">
        <v>-7.911360670139274</v>
      </c>
      <c r="AB395" s="31">
        <v>-6.5757295390066419</v>
      </c>
      <c r="AC395" s="31">
        <v>-8.4419938177017251</v>
      </c>
      <c r="AD395" s="31">
        <v>-4.2576691564423461</v>
      </c>
      <c r="AE395" s="31">
        <v>6.2354552643056218</v>
      </c>
      <c r="AF395" s="31">
        <v>5.0493501601125095</v>
      </c>
      <c r="AG395" s="31">
        <v>5.3341963354631083</v>
      </c>
      <c r="AH395" s="31">
        <v>5.1050162218181532</v>
      </c>
      <c r="AI395" s="31">
        <v>5.6942829274975599</v>
      </c>
      <c r="AJ395" s="31">
        <v>-5.0379490286706634</v>
      </c>
      <c r="AK395" s="31">
        <v>-9.0963155771834394</v>
      </c>
      <c r="AL395" s="31">
        <v>-10.100541651926225</v>
      </c>
      <c r="AM395" s="31">
        <v>-13.173744014506839</v>
      </c>
      <c r="AN395" s="31">
        <v>-5.2709674155782844</v>
      </c>
      <c r="AO395" s="31">
        <v>-3.8682125481237462</v>
      </c>
      <c r="AP395" s="31">
        <v>-3.4693708556263831</v>
      </c>
      <c r="AQ395" s="31">
        <v>-5.2744890065502501</v>
      </c>
      <c r="AR395" s="31">
        <v>-1.8574752855851799</v>
      </c>
      <c r="AS395" s="31">
        <v>-6.7360773685633779</v>
      </c>
      <c r="AT395" s="31">
        <v>-12.081452983671221</v>
      </c>
      <c r="AU395" s="31">
        <v>-7.9365819302110703</v>
      </c>
      <c r="AV395" s="31">
        <v>-7.9456571562249136</v>
      </c>
      <c r="AW395" s="31">
        <v>-9.554530163753638</v>
      </c>
      <c r="AX395" s="31">
        <v>-8.6564305083647497</v>
      </c>
      <c r="AY395" s="31">
        <v>-4.5294926998768883</v>
      </c>
      <c r="AZ395" s="31">
        <v>-5.5184225812109649</v>
      </c>
      <c r="BA395" s="31">
        <v>-7.1362055660329675</v>
      </c>
      <c r="BB395" s="31">
        <v>-7.4609400581812677</v>
      </c>
      <c r="BC395" s="31">
        <v>-2.0678799275832245</v>
      </c>
      <c r="BD395" s="31">
        <v>-2.2018841426002358</v>
      </c>
      <c r="BE395" s="31">
        <v>-1.8057222713439787</v>
      </c>
      <c r="BF395" s="31">
        <v>-0.74196518917966192</v>
      </c>
      <c r="BG395" s="31">
        <v>0.37751424988195548</v>
      </c>
      <c r="BH395" s="31">
        <v>-9.1637970672363309</v>
      </c>
      <c r="BI395" s="31">
        <v>-7.6681985394324848</v>
      </c>
      <c r="BJ395" s="31">
        <v>-13.945447977910051</v>
      </c>
      <c r="BK395" s="31">
        <v>-9.8551065159613191</v>
      </c>
      <c r="BL395" s="31">
        <v>-12.671106963298639</v>
      </c>
      <c r="BM395" s="31">
        <v>-4.0966576087014168</v>
      </c>
      <c r="BN395" s="31">
        <v>-5.9920734314700805</v>
      </c>
      <c r="BO395" s="31">
        <v>-12.276953699119998</v>
      </c>
      <c r="BP395" s="31">
        <v>-10.766085019604359</v>
      </c>
      <c r="BQ395" s="31">
        <v>-8.3973800815659505</v>
      </c>
      <c r="BR395" s="31">
        <v>-7.4258561011415631</v>
      </c>
      <c r="BS395" s="31">
        <v>-3.0961256786137241</v>
      </c>
      <c r="BT395" s="31">
        <v>-3.1167666290526581</v>
      </c>
      <c r="BU395" s="31">
        <v>-4.0299075251929724</v>
      </c>
      <c r="BV395" s="31">
        <v>-4.8592207620889978</v>
      </c>
      <c r="BW395" s="31">
        <v>-4.6493425127303896</v>
      </c>
      <c r="BX395" s="31">
        <v>-0.39733969013010778</v>
      </c>
      <c r="BY395" s="31">
        <v>-4.5449661805332884</v>
      </c>
      <c r="BZ395" s="31">
        <v>-4.1040688875259583</v>
      </c>
      <c r="CA395" s="31">
        <v>-2.625513565005765</v>
      </c>
      <c r="CB395" s="31">
        <v>-3.0531635032015987</v>
      </c>
      <c r="CC395" s="31">
        <v>3.5875598263903781</v>
      </c>
      <c r="CD395" s="31">
        <v>-3.6690343356774728</v>
      </c>
      <c r="CE395" s="31">
        <v>-3.0845887797323752</v>
      </c>
      <c r="CF395" s="31">
        <v>-3.1723678286771855</v>
      </c>
      <c r="CG395" s="31">
        <v>-0.1100520926620404</v>
      </c>
      <c r="CH395" s="31">
        <v>-3.9876045652131462</v>
      </c>
      <c r="CI395" s="31">
        <v>-7.844914655382814</v>
      </c>
      <c r="CJ395" s="31">
        <v>-6.6415933882806399</v>
      </c>
      <c r="CK395" s="31">
        <v>-7.2530246015964588</v>
      </c>
      <c r="CL395" s="31">
        <v>-8.7906823783865331</v>
      </c>
      <c r="CM395" s="31">
        <v>-4.2719955106167298</v>
      </c>
      <c r="CN395" s="31">
        <v>-8.3798664927655988</v>
      </c>
      <c r="CO395" s="31">
        <v>-4.1077421367749087</v>
      </c>
      <c r="CP395" s="31">
        <v>-13.752879262119786</v>
      </c>
      <c r="CQ395" s="31">
        <v>-11.12799234160396</v>
      </c>
      <c r="CR395" s="31">
        <v>-11.988197260970765</v>
      </c>
      <c r="CS395" s="31">
        <v>-18.023916835112228</v>
      </c>
      <c r="CT395" s="31">
        <v>-18.835447469997121</v>
      </c>
      <c r="CU395" s="31">
        <v>-16.90406030995619</v>
      </c>
      <c r="CV395" s="31">
        <v>-14.466766670821109</v>
      </c>
      <c r="CW395" s="31">
        <v>-6.3783349341961184</v>
      </c>
      <c r="CX395" s="31">
        <v>-5.9982552205463264</v>
      </c>
      <c r="CY395" s="31">
        <v>-6.0995934313885991</v>
      </c>
      <c r="CZ395" s="31">
        <v>-4.7203434733443865</v>
      </c>
      <c r="DA395" s="31">
        <v>-1.6790975365791909</v>
      </c>
      <c r="DB395" s="31">
        <v>-3.6276552023430737</v>
      </c>
      <c r="DC395" s="31">
        <v>-8.6253361261290404</v>
      </c>
      <c r="DD395" s="31">
        <v>-4.2004773968162388</v>
      </c>
      <c r="DE395" s="31">
        <v>-4.3302951561077059</v>
      </c>
      <c r="DF395" s="31">
        <v>1.5860593220212846</v>
      </c>
      <c r="DG395" s="31">
        <v>-4.58665021392423</v>
      </c>
      <c r="DH395" s="31">
        <v>-5.6741576537444534</v>
      </c>
      <c r="DI395" s="31">
        <v>-12.716221513401381</v>
      </c>
      <c r="DJ395" s="31">
        <v>-1.0725026087328777</v>
      </c>
      <c r="DK395" s="31">
        <v>-1.6983051380256919</v>
      </c>
      <c r="DL395" s="31">
        <v>-7.3884304207808924</v>
      </c>
      <c r="DM395" s="31">
        <v>-8.9338297636369965</v>
      </c>
      <c r="DN395" s="31">
        <v>-10.414834128941687</v>
      </c>
      <c r="DO395" s="31">
        <v>-3.6624839738838157</v>
      </c>
      <c r="DP395" s="31">
        <v>-4.4441380304035327</v>
      </c>
      <c r="DQ395" s="31">
        <v>-14.296879865039529</v>
      </c>
      <c r="DR395" s="31">
        <v>-11.382756079157456</v>
      </c>
      <c r="DS395" s="31">
        <v>-11.944820141337653</v>
      </c>
      <c r="DT395" s="31">
        <v>-14.046447438148848</v>
      </c>
      <c r="DU395" s="31">
        <v>-12.747560395308579</v>
      </c>
      <c r="DV395" s="31">
        <v>-10.785154152855023</v>
      </c>
      <c r="DW395" s="31">
        <v>-11.113940796869809</v>
      </c>
      <c r="DX395" s="31">
        <v>-10.744785697190229</v>
      </c>
      <c r="DY395" s="31">
        <v>-8.6693790855930342</v>
      </c>
      <c r="DZ395" s="31">
        <v>-0.31645220220693121</v>
      </c>
      <c r="EA395" s="31">
        <v>-1.1533745975131788</v>
      </c>
      <c r="EB395" s="31">
        <v>-1.3580655960802355</v>
      </c>
      <c r="EC395" s="31">
        <v>-0.15683924854110234</v>
      </c>
      <c r="ED395" s="31">
        <v>-4.1278802232939746</v>
      </c>
      <c r="EE395" s="31">
        <v>-2.8904133590162897</v>
      </c>
      <c r="EF395" s="31">
        <v>-1.539383176257543</v>
      </c>
      <c r="EG395" s="31">
        <v>-2.7135617594153487</v>
      </c>
      <c r="EH395" s="31">
        <v>0.81370408166273656</v>
      </c>
      <c r="EI395" s="31">
        <v>-4.918678103543499</v>
      </c>
      <c r="EJ395" s="31">
        <v>-3.6967144772352598</v>
      </c>
      <c r="EK395" s="31">
        <v>-2.9285738267528072</v>
      </c>
      <c r="EL395" s="31">
        <v>-6.3764198757357997</v>
      </c>
      <c r="EM395" s="31">
        <v>-0.25089219588513451</v>
      </c>
      <c r="EN395" s="31">
        <v>-1.3393473988220288</v>
      </c>
      <c r="EO395" s="31">
        <v>-2.6373915093668185</v>
      </c>
      <c r="EP395" s="31">
        <v>-4.8029362709517578</v>
      </c>
      <c r="EQ395" s="31">
        <v>-5.8479349358606925</v>
      </c>
      <c r="ER395" s="31">
        <v>-10.015017788962005</v>
      </c>
      <c r="ES395" s="31">
        <v>-8.7612336538542781</v>
      </c>
      <c r="ET395" s="31">
        <v>-6.5498686255217855</v>
      </c>
      <c r="EU395" s="31">
        <v>-8.2810288201370756</v>
      </c>
      <c r="EV395" s="31">
        <v>-8.2295657703333713</v>
      </c>
      <c r="EW395" s="31">
        <v>-4.5358600830674956</v>
      </c>
      <c r="EX395" s="31">
        <v>-3.916711767637469</v>
      </c>
      <c r="EY395" s="31">
        <v>-4.6966297727005006</v>
      </c>
      <c r="EZ395" s="31">
        <v>-3.1148863018004835</v>
      </c>
      <c r="FA395" s="31">
        <v>-3.9934580436511697</v>
      </c>
      <c r="FB395" s="31">
        <v>-12.92749155978885</v>
      </c>
      <c r="FC395" s="31">
        <v>-11.234869560404222</v>
      </c>
      <c r="FD395" s="31">
        <v>-10.23138454984</v>
      </c>
      <c r="FE395" s="31">
        <v>-13.803903436252677</v>
      </c>
      <c r="FF395" s="31">
        <v>-11.133513963540972</v>
      </c>
      <c r="FG395" s="31">
        <v>-9.906961409105584</v>
      </c>
      <c r="FH395" s="31">
        <v>-9.7989495820479888</v>
      </c>
      <c r="FI395" s="31">
        <v>-11.183897120429311</v>
      </c>
      <c r="FJ395" s="31">
        <v>-10.554202776393593</v>
      </c>
      <c r="FK395" s="31">
        <v>-9.4964108552970163</v>
      </c>
      <c r="FL395" s="31">
        <v>-9.3742829385567177</v>
      </c>
      <c r="FM395" s="31">
        <v>-10.130904662766012</v>
      </c>
      <c r="FN395" s="31">
        <v>-8.5078053158759239</v>
      </c>
      <c r="FO395" s="31">
        <v>-10.403038707329149</v>
      </c>
      <c r="FP395" s="31">
        <v>-8.8408760490565914</v>
      </c>
      <c r="FQ395" s="31">
        <v>-7.6740048721036462</v>
      </c>
      <c r="FR395" s="31">
        <v>-11.154673636066711</v>
      </c>
      <c r="FS395" s="31">
        <v>-6.0347153603398116</v>
      </c>
      <c r="FT395" s="31">
        <v>-4.9961766701535195</v>
      </c>
      <c r="FU395" s="31">
        <v>-10.83575998718406</v>
      </c>
      <c r="FV395" s="31">
        <v>-16.616440176610038</v>
      </c>
      <c r="FW395" s="31">
        <v>-17.049396629077492</v>
      </c>
      <c r="FX395" s="31">
        <v>-8.667098419297723</v>
      </c>
      <c r="FY395" s="31">
        <v>-2.4912545038741487</v>
      </c>
      <c r="FZ395" s="31">
        <v>2.0707588130803249</v>
      </c>
      <c r="GA395" s="31">
        <v>1.8473793287584834</v>
      </c>
      <c r="GB395" s="31">
        <v>0.86854762492614479</v>
      </c>
      <c r="GC395" s="31">
        <v>-1.1662188948351959</v>
      </c>
      <c r="GD395" s="31">
        <v>-1.1331477833867103</v>
      </c>
      <c r="GE395" s="31">
        <v>1.2505403037533052</v>
      </c>
      <c r="GF395" s="31">
        <v>0.12683151871069664</v>
      </c>
      <c r="GG395" s="31">
        <v>-1.9218206930406614</v>
      </c>
      <c r="GH395" s="31">
        <v>-2.7037008801791176</v>
      </c>
      <c r="GI395" s="31">
        <v>-1.9569580209555923</v>
      </c>
      <c r="GJ395" s="31">
        <v>-0.36286140918858717</v>
      </c>
      <c r="GK395" s="31">
        <v>-3.0008933310110693</v>
      </c>
      <c r="GL395" s="31">
        <v>-3.0035405000098199</v>
      </c>
      <c r="GM395" s="31">
        <v>-7.7806260132675442</v>
      </c>
      <c r="GN395" s="31">
        <v>-13.883697198554991</v>
      </c>
      <c r="GO395" s="31">
        <v>-14.47740067815095</v>
      </c>
      <c r="GP395" s="31">
        <v>-11.057701640506382</v>
      </c>
      <c r="GQ395" s="31">
        <v>-11.054056532264701</v>
      </c>
      <c r="GR395" s="31">
        <v>-11.915640281285242</v>
      </c>
      <c r="GS395" s="31">
        <v>-2.5671286233176902</v>
      </c>
      <c r="GT395" s="31">
        <v>0.86688387435297964</v>
      </c>
      <c r="GU395" s="31">
        <v>-3.450427982816676</v>
      </c>
      <c r="GV395" s="31">
        <v>-2.9831091267529852</v>
      </c>
      <c r="GW395" s="31">
        <v>-3.3756259453656892</v>
      </c>
      <c r="GX395" s="31">
        <v>-7.6530167319746134</v>
      </c>
      <c r="GY395" s="31">
        <v>-8.3740963292348827</v>
      </c>
      <c r="GZ395" s="31">
        <v>-8.2286327031404607</v>
      </c>
      <c r="HA395" s="31">
        <v>-6.3064005961273599</v>
      </c>
      <c r="HB395" s="31">
        <v>-10.27714751748333</v>
      </c>
      <c r="HC395" s="31">
        <v>-0.26754236867643683</v>
      </c>
      <c r="HD395" s="31">
        <v>2.0441938183646928</v>
      </c>
      <c r="HE395" s="31">
        <v>3.9221433222834388</v>
      </c>
      <c r="HF395" s="31">
        <v>2.5012726408480925</v>
      </c>
      <c r="HG395" s="31">
        <v>0.75426597470522339</v>
      </c>
      <c r="HH395" s="31">
        <v>-8.1620373336541086</v>
      </c>
      <c r="HI395" s="31">
        <v>-13.070850936201923</v>
      </c>
      <c r="HJ395" s="31">
        <v>-15.811122918054885</v>
      </c>
      <c r="HK395" s="31">
        <v>-11.565280282753138</v>
      </c>
      <c r="HL395" s="31">
        <v>-12.121292554156868</v>
      </c>
      <c r="HM395" s="31">
        <v>-4.1283245710519827</v>
      </c>
      <c r="HN395" s="31">
        <v>-6.0365490763333183</v>
      </c>
      <c r="HO395" s="31">
        <v>-3.8690239616734625</v>
      </c>
      <c r="HP395" s="31">
        <v>-4.50759652783458</v>
      </c>
      <c r="HQ395" s="31">
        <v>-5.2029397049237609</v>
      </c>
      <c r="HR395" s="31">
        <v>-8.8696533324274611</v>
      </c>
      <c r="HS395" s="31">
        <v>-3.7993466309812942</v>
      </c>
      <c r="HT395" s="31">
        <v>-4.65882081451233</v>
      </c>
      <c r="HU395" s="31">
        <v>-7.8490695790656408</v>
      </c>
      <c r="HV395" s="31">
        <v>-9.222440092379383</v>
      </c>
      <c r="HW395" s="31">
        <v>-2.9687582681869289</v>
      </c>
      <c r="HX395" s="31">
        <v>-2.8738439131525584</v>
      </c>
      <c r="HY395" s="31">
        <v>-4.0595460110358017</v>
      </c>
      <c r="HZ395" s="31">
        <v>-2.4247525465499091</v>
      </c>
      <c r="IA395" s="31">
        <v>-5.3281852324703358</v>
      </c>
      <c r="IB395" s="31">
        <v>1.3613382170405528</v>
      </c>
      <c r="IC395" s="31">
        <v>-1.4814041070699964</v>
      </c>
      <c r="ID395" s="31">
        <v>0.69858066906703575</v>
      </c>
      <c r="IE395" s="31">
        <v>0.70076254608848387</v>
      </c>
      <c r="IF395" s="31">
        <v>-0.37976892574989202</v>
      </c>
      <c r="IG395" s="31">
        <v>-9.0052820291666986</v>
      </c>
      <c r="IH395" s="31">
        <v>-4.4529927932950946</v>
      </c>
      <c r="II395" s="31">
        <v>-6.9143658525576512</v>
      </c>
      <c r="IJ395" s="31">
        <v>-6.0537524429400067</v>
      </c>
      <c r="IK395" s="31">
        <v>-3.7839557625129046</v>
      </c>
      <c r="IL395" s="31">
        <v>-6.5907465086320594</v>
      </c>
      <c r="IM395" s="31">
        <v>-4.7995903502887156</v>
      </c>
      <c r="IN395" s="31">
        <v>-5.8074249166795289</v>
      </c>
      <c r="IO395" s="31">
        <v>-5.2919795328885302</v>
      </c>
      <c r="IP395" s="31">
        <v>-5.0414277143209256</v>
      </c>
      <c r="IQ395" s="31">
        <v>-6.1482916956673881</v>
      </c>
      <c r="IR395" s="31">
        <v>-4.0309296871253517</v>
      </c>
      <c r="IS395" s="31">
        <v>-5.0097794799518738</v>
      </c>
      <c r="IT395" s="31">
        <v>-6.1890666247317592</v>
      </c>
      <c r="IU395" s="31">
        <v>-7.2496663237177792</v>
      </c>
      <c r="IV395" s="31">
        <v>-4.1679348744134908</v>
      </c>
      <c r="IW395" s="31">
        <v>-6.0871346239645412</v>
      </c>
      <c r="IX395" s="31">
        <v>-4.3878145565085909</v>
      </c>
      <c r="IY395" s="31">
        <v>-4.3575251406027737</v>
      </c>
      <c r="IZ395" s="31">
        <v>-3.7575194320307563</v>
      </c>
      <c r="JA395" s="31">
        <v>0.8979110899597269</v>
      </c>
      <c r="JB395" s="31">
        <v>-6.9946317570477104E-2</v>
      </c>
      <c r="JC395" s="31">
        <v>5.466065877270319</v>
      </c>
      <c r="JD395" s="31">
        <v>5.6172016102112501</v>
      </c>
      <c r="JE395" s="31">
        <v>3.8405110062338674</v>
      </c>
      <c r="JF395" s="31">
        <v>-0.48202068694606237</v>
      </c>
      <c r="JG395" s="31">
        <v>0.61035133586376766</v>
      </c>
      <c r="JH395" s="31">
        <v>1.3604260564970454</v>
      </c>
      <c r="JI395" s="31">
        <v>1.8448691075328965</v>
      </c>
      <c r="JJ395" s="31">
        <v>-0.51130778910060815</v>
      </c>
      <c r="JK395" s="31">
        <v>-6.4381320199349252</v>
      </c>
      <c r="JL395" s="31">
        <v>-5.0636344047713227</v>
      </c>
      <c r="JM395" s="31">
        <v>-3.5516760263877605</v>
      </c>
      <c r="JN395" s="31">
        <v>-6.6013078106744993</v>
      </c>
      <c r="JO395" s="31">
        <v>-6.5866513468446355</v>
      </c>
      <c r="JP395" s="31">
        <v>-5.8304803981003541</v>
      </c>
      <c r="JQ395" s="31">
        <v>-4.8233430881380093</v>
      </c>
      <c r="JR395" s="31">
        <v>-5.4167235559955005</v>
      </c>
      <c r="JS395" s="31">
        <v>-8.9744421306717026</v>
      </c>
      <c r="JT395" s="31">
        <v>-5.7108890808375214</v>
      </c>
      <c r="JU395" s="31">
        <v>-3.2551437704572463</v>
      </c>
      <c r="JV395" s="31">
        <v>-3.8203920795466932</v>
      </c>
      <c r="JW395" s="31">
        <v>-3.7912789585680602</v>
      </c>
      <c r="JX395" s="31">
        <v>-4.0555634020104536</v>
      </c>
      <c r="JY395" s="31">
        <v>-15.521192801097458</v>
      </c>
      <c r="JZ395" s="31">
        <v>-16.185583886316081</v>
      </c>
      <c r="KA395" s="31">
        <v>-18.047642627310751</v>
      </c>
      <c r="KB395" s="31">
        <v>-19.599234192106806</v>
      </c>
      <c r="KC395" s="31">
        <v>-14.891680802821988</v>
      </c>
      <c r="KD395" s="31">
        <v>-2.1365780830661381</v>
      </c>
      <c r="KE395" s="31">
        <v>-8.9275619420303945E-2</v>
      </c>
      <c r="KF395" s="31">
        <v>-4.0430447443582693</v>
      </c>
      <c r="KG395" s="31">
        <v>-3.1916703451241304</v>
      </c>
      <c r="KH395" s="31">
        <v>-3.1494876870868467</v>
      </c>
      <c r="KI395" s="31">
        <v>-5.993508065166453</v>
      </c>
      <c r="KJ395" s="31">
        <v>-5.0296224853443068</v>
      </c>
      <c r="KK395" s="31">
        <v>-8.2736844087836285</v>
      </c>
      <c r="KL395" s="31">
        <v>-11.738755141978515</v>
      </c>
      <c r="KM395" s="31">
        <v>-6.3822945769351911</v>
      </c>
      <c r="KN395" s="31">
        <v>-4.70716281198606</v>
      </c>
      <c r="KO395" s="31">
        <v>-7.7037295786212105</v>
      </c>
      <c r="KP395" s="31">
        <v>-3.6928934909501976</v>
      </c>
      <c r="KQ395" s="31">
        <v>-5.1062229921459839</v>
      </c>
      <c r="KR395" s="31">
        <v>-5.0414306594055978</v>
      </c>
      <c r="KS395" s="31">
        <v>-9.1942697507016078</v>
      </c>
      <c r="KT395" s="31">
        <v>-10.125554258830839</v>
      </c>
      <c r="KU395" s="31">
        <v>-8.8241211036483129</v>
      </c>
      <c r="KV395" s="31">
        <v>-7.5610411802226309</v>
      </c>
      <c r="KW395" s="31">
        <v>-7.9981128851641623</v>
      </c>
      <c r="KX395" s="31">
        <v>-6.0922426258691447</v>
      </c>
      <c r="KY395" s="31">
        <v>-5.2568651564251621</v>
      </c>
      <c r="KZ395" s="31">
        <v>-5.1569972694096631</v>
      </c>
      <c r="LA395" s="31">
        <v>-4.3148500140971047</v>
      </c>
      <c r="LB395" s="31">
        <v>-1.1773982150543425</v>
      </c>
      <c r="LC395" s="31">
        <v>2.2149203381918428</v>
      </c>
      <c r="LD395" s="31">
        <v>-3.2803691463148241</v>
      </c>
      <c r="LE395" s="31">
        <v>-8.2422366398313827</v>
      </c>
      <c r="LF395" s="31">
        <v>-6.9194712984223861</v>
      </c>
      <c r="LG395" s="31">
        <v>-8.6556323287226196</v>
      </c>
      <c r="LH395" s="31">
        <v>-8.6600911198256387</v>
      </c>
      <c r="LI395" s="31">
        <v>-6.5857419172925002</v>
      </c>
      <c r="LJ395" s="31">
        <v>3.0240972030742439</v>
      </c>
      <c r="LK395" s="31">
        <v>-5.525288887056794</v>
      </c>
      <c r="LL395" s="31">
        <v>-2.5166141905241806</v>
      </c>
      <c r="LM395" s="31">
        <v>-3.4440384255756724</v>
      </c>
      <c r="LN395" s="31">
        <v>-7.7887638670434374</v>
      </c>
      <c r="LO395" s="31">
        <v>-3.5555250482028216</v>
      </c>
      <c r="LP395" s="31">
        <v>-1.841375273237871</v>
      </c>
      <c r="LQ395" s="31">
        <v>-1.8907927385276033</v>
      </c>
      <c r="LR395" s="31">
        <v>0.25904438231587995</v>
      </c>
      <c r="LS395" s="31">
        <v>-1.1765203447174832</v>
      </c>
      <c r="LT395" s="31">
        <v>-1.9754935682582373</v>
      </c>
      <c r="LU395" s="31">
        <v>-0.16653115383507686</v>
      </c>
      <c r="LV395" s="31">
        <v>-6.0066378212944471</v>
      </c>
      <c r="LW395" s="31">
        <v>-2.8778313066562449</v>
      </c>
      <c r="LX395" s="31">
        <v>-0.36558227982949293</v>
      </c>
      <c r="LY395" s="31">
        <v>-4.8435447267277283E-2</v>
      </c>
      <c r="LZ395" s="31">
        <v>-0.18109872361673859</v>
      </c>
      <c r="MA395" s="31">
        <v>-2.9657223160427844</v>
      </c>
      <c r="MB395" s="31">
        <v>-1.2501824702504445</v>
      </c>
      <c r="MC395" s="31">
        <v>-1.8899890465708677</v>
      </c>
      <c r="MD395" s="31">
        <v>1.3670605527583966</v>
      </c>
      <c r="ME395" s="31">
        <v>0.62787744159784986</v>
      </c>
      <c r="MF395" s="31">
        <v>1.9068302633815641</v>
      </c>
      <c r="MG395" s="31">
        <v>3.4723471384161226</v>
      </c>
      <c r="MH395" s="31">
        <v>0.13038292662951945</v>
      </c>
      <c r="MI395" s="31">
        <v>-10.854886383305967</v>
      </c>
      <c r="MJ395" s="31">
        <v>-10.12537120602998</v>
      </c>
      <c r="MK395" s="31">
        <v>-6.4902935300422904</v>
      </c>
      <c r="ML395" s="31">
        <v>-7.6245530616712225</v>
      </c>
      <c r="MM395" s="31">
        <v>-6.2969170203794356</v>
      </c>
      <c r="MN395" s="31">
        <v>-6.2896002064905447</v>
      </c>
      <c r="MO395" s="31">
        <v>-7.4811494474638289</v>
      </c>
      <c r="MP395" s="31">
        <v>-4.9523973450464638</v>
      </c>
      <c r="MQ395" s="31">
        <v>-2.5402354545510937</v>
      </c>
      <c r="MR395" s="31">
        <v>-3.0181697977964732</v>
      </c>
      <c r="MS395" s="31">
        <v>-8.1000391901789204</v>
      </c>
      <c r="MT395" s="31">
        <v>-6.2753552091587181</v>
      </c>
      <c r="MU395" s="31">
        <v>-6.0906169870864906</v>
      </c>
      <c r="MV395" s="31">
        <v>-12.333592384606298</v>
      </c>
      <c r="MW395" s="31">
        <v>-6.1984026787130997</v>
      </c>
      <c r="MX395" s="31">
        <v>-4.2522856371256514</v>
      </c>
      <c r="MY395" s="31">
        <v>-0.6457851688284425</v>
      </c>
      <c r="MZ395" s="31">
        <v>-3.7321021225856881</v>
      </c>
      <c r="NA395" s="31">
        <v>-3.1992004021183473</v>
      </c>
      <c r="NB395" s="31">
        <v>-4.2605367042540374</v>
      </c>
      <c r="NC395" s="31">
        <v>-4.1908539267643983</v>
      </c>
      <c r="ND395" s="31">
        <v>-7.7910814283557501</v>
      </c>
      <c r="NE395" s="31">
        <v>-6.4830849709782452</v>
      </c>
      <c r="NF395" s="31">
        <v>-4.5813364836152388</v>
      </c>
      <c r="NG395" s="31">
        <v>-4.9053819361763891</v>
      </c>
      <c r="NH395" s="31">
        <v>-0.73154658740998968</v>
      </c>
      <c r="NI395" s="31">
        <v>-0.89001032946040481</v>
      </c>
      <c r="NJ395" s="31">
        <v>1.4413072234386695</v>
      </c>
      <c r="NK395" s="31">
        <v>2.1407849264107228</v>
      </c>
      <c r="NL395" s="31">
        <v>-2.2598644612833141</v>
      </c>
      <c r="NM395" s="31">
        <v>0.69293475288678319</v>
      </c>
      <c r="NN395" s="31">
        <v>-6.3912179467206025</v>
      </c>
      <c r="NO395" s="31">
        <v>-1.5151299096587527</v>
      </c>
      <c r="NP395" s="31">
        <v>-6.8610625597158812</v>
      </c>
      <c r="NQ395" s="31">
        <v>-7.2411490481798984</v>
      </c>
      <c r="NR395" s="31">
        <v>-7.7009999973967949</v>
      </c>
      <c r="NS395" s="31">
        <v>-9.7430210028400506</v>
      </c>
      <c r="NT395" s="31">
        <v>-9.3108955353468641</v>
      </c>
      <c r="NU395" s="31">
        <v>-7.7788160818100867</v>
      </c>
      <c r="NV395" s="31">
        <v>-7.9312208421444632</v>
      </c>
      <c r="NW395" s="31">
        <v>-4.8355231409600412</v>
      </c>
      <c r="NX395" s="31">
        <v>-6.1694933717708551</v>
      </c>
      <c r="NY395" s="31">
        <v>-13.262942287276712</v>
      </c>
      <c r="NZ395" s="31">
        <v>-6.7902910793350779</v>
      </c>
      <c r="OA395" s="31">
        <v>-7.7561855895327207</v>
      </c>
      <c r="OB395" s="31">
        <v>-8.7478535849853998</v>
      </c>
      <c r="OC395" s="31">
        <v>-8.5345032915963781</v>
      </c>
      <c r="OD395" s="31">
        <v>-15.911209944334825</v>
      </c>
      <c r="OE395" s="31">
        <v>-5.8479059592395508</v>
      </c>
      <c r="OF395" s="31">
        <v>-3.0883763235117998</v>
      </c>
      <c r="OG395" s="31">
        <v>-6.6715570550898056</v>
      </c>
      <c r="OH395" s="31">
        <v>-7.2805436588537047</v>
      </c>
      <c r="OI395" s="31">
        <v>-7.4387952849643248</v>
      </c>
      <c r="OJ395" s="31">
        <v>-9.2521859450380912</v>
      </c>
      <c r="OK395" s="31">
        <v>-12.190237090535192</v>
      </c>
      <c r="OL395" s="31">
        <v>-9.9832934327443965</v>
      </c>
      <c r="OM395" s="31">
        <v>-11.677305117323677</v>
      </c>
      <c r="ON395" s="31">
        <v>-11.171077698323678</v>
      </c>
      <c r="OO395" s="31">
        <v>-12.103058402328271</v>
      </c>
      <c r="OP395" s="31">
        <v>-2.8166580650017368</v>
      </c>
      <c r="OQ395" s="31">
        <v>-9.9305880773322066</v>
      </c>
      <c r="OR395" s="31">
        <v>-2.8900740777791794</v>
      </c>
      <c r="OS395" s="31">
        <v>-1.462057475283868</v>
      </c>
      <c r="OT395" s="31">
        <v>-13.675275693706039</v>
      </c>
      <c r="OU395" s="31">
        <v>-14.741598342954289</v>
      </c>
      <c r="OV395" s="31">
        <v>-11.017048320174824</v>
      </c>
      <c r="OW395" s="31">
        <v>-14.470171072609103</v>
      </c>
      <c r="OX395" s="31">
        <v>-10.117465296513354</v>
      </c>
      <c r="OY395" s="31">
        <v>-4.9380829836061135</v>
      </c>
      <c r="OZ395" s="31">
        <v>-1.4643039454801274</v>
      </c>
      <c r="PA395" s="31">
        <v>-4.3823748422934949</v>
      </c>
      <c r="PB395" s="31">
        <v>7.2750481143362711</v>
      </c>
      <c r="PC395" s="31">
        <v>4.4228563125521907</v>
      </c>
      <c r="PD395" s="31">
        <v>5.2246240389602479</v>
      </c>
      <c r="PE395" s="31">
        <v>3.5030765272145912</v>
      </c>
      <c r="PF395" s="31">
        <v>-0.81375301982298298</v>
      </c>
      <c r="PG395" s="31">
        <v>-0.46505040511195478</v>
      </c>
      <c r="PH395" s="31">
        <v>1.3411608211748529</v>
      </c>
      <c r="PI395" s="31">
        <v>-11.397730763050758</v>
      </c>
      <c r="PJ395" s="31">
        <v>-5.0522973213404532</v>
      </c>
      <c r="PK395" s="31">
        <v>-8.5911618137453605</v>
      </c>
      <c r="PL395" s="31">
        <v>-9.5805812660928158</v>
      </c>
      <c r="PM395" s="31">
        <v>-9.5004140276168947</v>
      </c>
      <c r="PN395" s="31">
        <v>-6.5145475436856657</v>
      </c>
      <c r="PO395" s="31">
        <v>-5.5487989419235513</v>
      </c>
      <c r="PP395" s="31">
        <v>-5.7387322695305336</v>
      </c>
      <c r="PQ395" s="31">
        <v>-0.7059627806149481</v>
      </c>
      <c r="PR395" s="31">
        <v>-5.8669038850374013</v>
      </c>
      <c r="PS395" s="31">
        <v>-9.7277431342853173</v>
      </c>
      <c r="PT395" s="31">
        <v>-7.7267839809508763</v>
      </c>
      <c r="PU395" s="31">
        <v>-7.6983741116040507</v>
      </c>
      <c r="PV395" s="31">
        <v>-7.0867979239001082</v>
      </c>
      <c r="PW395" s="31">
        <v>-5.8297393396430977</v>
      </c>
      <c r="PX395" s="31">
        <v>-1.4968158144710977</v>
      </c>
      <c r="PY395" s="31">
        <v>2.143971075146716</v>
      </c>
      <c r="PZ395" s="31">
        <v>2.1413559937556865</v>
      </c>
      <c r="QA395" s="31">
        <v>2.7558784916909698</v>
      </c>
      <c r="QB395" s="31">
        <v>-0.90555179211918191</v>
      </c>
      <c r="QC395" s="31">
        <v>-1.5242182865169425</v>
      </c>
      <c r="QD395" s="31">
        <v>-6.606652531126926</v>
      </c>
      <c r="QE395" s="31">
        <v>-5.6809104806583655</v>
      </c>
    </row>
    <row r="396" spans="1:447" s="1" customFormat="1" x14ac:dyDescent="0.3">
      <c r="A396" s="2" t="s">
        <v>262</v>
      </c>
      <c r="B396" s="31">
        <v>-6.1385836497289139</v>
      </c>
      <c r="C396" s="31">
        <v>-5.247588828060441</v>
      </c>
      <c r="D396" s="31">
        <v>-6.2312041258805611</v>
      </c>
      <c r="E396" s="31">
        <v>-5.1618287157769736</v>
      </c>
      <c r="F396" s="31">
        <v>-9.568118258372424</v>
      </c>
      <c r="G396" s="31">
        <v>-6.3943994716509618</v>
      </c>
      <c r="H396" s="31">
        <v>-0.8821788293603382</v>
      </c>
      <c r="I396" s="31">
        <v>-5.6442795499859315</v>
      </c>
      <c r="J396" s="31">
        <v>-3.8357839026017335</v>
      </c>
      <c r="K396" s="31">
        <v>-2.0540941760609304</v>
      </c>
      <c r="L396" s="31">
        <v>-2.1179477168517375</v>
      </c>
      <c r="M396" s="31">
        <v>3.4174865511655557</v>
      </c>
      <c r="N396" s="31">
        <v>3.8372144930681675</v>
      </c>
      <c r="O396" s="31">
        <v>0.92792135617412908</v>
      </c>
      <c r="P396" s="31">
        <v>4.8270238932752161</v>
      </c>
      <c r="Q396" s="31">
        <v>-5.2102780065659813</v>
      </c>
      <c r="R396" s="31">
        <v>-5.8828845012594293</v>
      </c>
      <c r="S396" s="31">
        <v>-5.1896202946501164</v>
      </c>
      <c r="T396" s="31">
        <v>-4.1425412972864164</v>
      </c>
      <c r="U396" s="31">
        <v>-3.7619375192252935</v>
      </c>
      <c r="V396" s="31">
        <v>-5.7091969757272558</v>
      </c>
      <c r="W396" s="31">
        <v>-1.8544257732244473</v>
      </c>
      <c r="X396" s="31">
        <v>-7.2214699156227802</v>
      </c>
      <c r="Y396" s="31">
        <v>-1.3117427894265321</v>
      </c>
      <c r="Z396" s="31">
        <v>-2.2180890528213562</v>
      </c>
      <c r="AA396" s="31">
        <v>-6.1770050738302045</v>
      </c>
      <c r="AB396" s="31">
        <v>-5.183955727766433</v>
      </c>
      <c r="AC396" s="31">
        <v>-6.1984186564714738</v>
      </c>
      <c r="AD396" s="31">
        <v>-3.0639691768997754</v>
      </c>
      <c r="AE396" s="31">
        <v>6.7933807351768252</v>
      </c>
      <c r="AF396" s="31">
        <v>5.6821264257589768</v>
      </c>
      <c r="AG396" s="31">
        <v>6.2001217844797729</v>
      </c>
      <c r="AH396" s="31">
        <v>5.7621654685825252</v>
      </c>
      <c r="AI396" s="31">
        <v>7.4465145402114779</v>
      </c>
      <c r="AJ396" s="31">
        <v>-2.9627663096579555</v>
      </c>
      <c r="AK396" s="31">
        <v>-6.2802542144654145</v>
      </c>
      <c r="AL396" s="31">
        <v>-6.4145832642298952</v>
      </c>
      <c r="AM396" s="31">
        <v>-9.0008022238162209</v>
      </c>
      <c r="AN396" s="31">
        <v>-2.3065153614727687</v>
      </c>
      <c r="AO396" s="31">
        <v>-0.53492540387108012</v>
      </c>
      <c r="AP396" s="31">
        <v>-0.27086984713509077</v>
      </c>
      <c r="AQ396" s="31">
        <v>-2.73977017969451</v>
      </c>
      <c r="AR396" s="31">
        <v>0.43684831664985652</v>
      </c>
      <c r="AS396" s="31">
        <v>-3.9738667249437878</v>
      </c>
      <c r="AT396" s="31">
        <v>-8.8336024705356273</v>
      </c>
      <c r="AU396" s="31">
        <v>-5.6798459460822306</v>
      </c>
      <c r="AV396" s="31">
        <v>-4.0789103297975933</v>
      </c>
      <c r="AW396" s="31">
        <v>-6.8908111639250826</v>
      </c>
      <c r="AX396" s="31">
        <v>-6.956111652947218</v>
      </c>
      <c r="AY396" s="31">
        <v>-3.1662692989957182</v>
      </c>
      <c r="AZ396" s="31">
        <v>-4.4967955988876591</v>
      </c>
      <c r="BA396" s="31">
        <v>-5.3494869229166362</v>
      </c>
      <c r="BB396" s="31">
        <v>-5.4647829093824036</v>
      </c>
      <c r="BC396" s="31">
        <v>-0.34929406971631227</v>
      </c>
      <c r="BD396" s="31">
        <v>-0.81360136303590103</v>
      </c>
      <c r="BE396" s="31">
        <v>5.1196741357885649E-2</v>
      </c>
      <c r="BF396" s="31">
        <v>-0.10688220431604606</v>
      </c>
      <c r="BG396" s="31">
        <v>1.6294035896327876</v>
      </c>
      <c r="BH396" s="31">
        <v>-5.1334458653519155</v>
      </c>
      <c r="BI396" s="31">
        <v>-2.7652014382625278</v>
      </c>
      <c r="BJ396" s="31">
        <v>-7.3014416770201755</v>
      </c>
      <c r="BK396" s="31">
        <v>-3.9665954326702746</v>
      </c>
      <c r="BL396" s="31">
        <v>-7.3574756048904106</v>
      </c>
      <c r="BM396" s="31">
        <v>-0.40169168408303935</v>
      </c>
      <c r="BN396" s="31">
        <v>-2.899907563798966</v>
      </c>
      <c r="BO396" s="31">
        <v>-8.1845877204291746</v>
      </c>
      <c r="BP396" s="31">
        <v>-6.6352229027410514</v>
      </c>
      <c r="BQ396" s="31">
        <v>-5.0585466464767199</v>
      </c>
      <c r="BR396" s="31">
        <v>-3.8367668064154685</v>
      </c>
      <c r="BS396" s="31">
        <v>-0.98511338866561193</v>
      </c>
      <c r="BT396" s="31">
        <v>-1.7111412095477869</v>
      </c>
      <c r="BU396" s="31">
        <v>-2.241820243248942</v>
      </c>
      <c r="BV396" s="31">
        <v>-2.2677284598285898</v>
      </c>
      <c r="BW396" s="31">
        <v>-3.0555155301104828</v>
      </c>
      <c r="BX396" s="31">
        <v>1.3444083322131968</v>
      </c>
      <c r="BY396" s="31">
        <v>-2.642430570905868</v>
      </c>
      <c r="BZ396" s="31">
        <v>-2.0156888655401817</v>
      </c>
      <c r="CA396" s="31">
        <v>0.5104623635290898</v>
      </c>
      <c r="CB396" s="31">
        <v>-2.2264653272078685</v>
      </c>
      <c r="CC396" s="31">
        <v>3.8793533702994392</v>
      </c>
      <c r="CD396" s="31">
        <v>-0.95672269674669608</v>
      </c>
      <c r="CE396" s="31">
        <v>-1.2955253955681207</v>
      </c>
      <c r="CF396" s="31">
        <v>-0.65506139080044945</v>
      </c>
      <c r="CG396" s="31">
        <v>1.3925639829363399</v>
      </c>
      <c r="CH396" s="31">
        <v>-2.3412472164536982</v>
      </c>
      <c r="CI396" s="31">
        <v>-4.8619070913486189</v>
      </c>
      <c r="CJ396" s="31">
        <v>-4.0482064647077234</v>
      </c>
      <c r="CK396" s="31">
        <v>-5.2781067815112497</v>
      </c>
      <c r="CL396" s="31">
        <v>-6.4949090312484792</v>
      </c>
      <c r="CM396" s="31">
        <v>-2.3097489261907813</v>
      </c>
      <c r="CN396" s="31">
        <v>-4.4147817425106028</v>
      </c>
      <c r="CO396" s="31">
        <v>-1.2345920860611566</v>
      </c>
      <c r="CP396" s="31">
        <v>-8.6740429747549133</v>
      </c>
      <c r="CQ396" s="31">
        <v>-7.2792444003276868</v>
      </c>
      <c r="CR396" s="31">
        <v>-8.608395625483455</v>
      </c>
      <c r="CS396" s="31">
        <v>-14.527502308137853</v>
      </c>
      <c r="CT396" s="31">
        <v>-14.950859197958946</v>
      </c>
      <c r="CU396" s="31">
        <v>-12.393369812664973</v>
      </c>
      <c r="CV396" s="31">
        <v>-11.060649778694412</v>
      </c>
      <c r="CW396" s="31">
        <v>-2.7914515550189041</v>
      </c>
      <c r="CX396" s="31">
        <v>-1.683592797532804</v>
      </c>
      <c r="CY396" s="31">
        <v>-1.4037156327050204</v>
      </c>
      <c r="CZ396" s="31">
        <v>-0.74225695337614994</v>
      </c>
      <c r="DA396" s="31">
        <v>1.3708832340201353</v>
      </c>
      <c r="DB396" s="31">
        <v>-1.1220452580988434</v>
      </c>
      <c r="DC396" s="31">
        <v>-5.4192629264753274</v>
      </c>
      <c r="DD396" s="31">
        <v>-1.8246400923394952</v>
      </c>
      <c r="DE396" s="31">
        <v>-1.4353462595261604</v>
      </c>
      <c r="DF396" s="31">
        <v>3.3444059169473714</v>
      </c>
      <c r="DG396" s="31">
        <v>-0.96740612314183805</v>
      </c>
      <c r="DH396" s="31">
        <v>-2.8132633716681625</v>
      </c>
      <c r="DI396" s="31">
        <v>-6.673237630249182</v>
      </c>
      <c r="DJ396" s="31">
        <v>0.4380082405286147</v>
      </c>
      <c r="DK396" s="31">
        <v>0.10141737232944589</v>
      </c>
      <c r="DL396" s="31">
        <v>-4.3325844554783792</v>
      </c>
      <c r="DM396" s="31">
        <v>-4.9344232093681253</v>
      </c>
      <c r="DN396" s="31">
        <v>-7.3749218213969918</v>
      </c>
      <c r="DO396" s="31">
        <v>-0.81107476412966506</v>
      </c>
      <c r="DP396" s="31">
        <v>-1.7031221755526931</v>
      </c>
      <c r="DQ396" s="31">
        <v>-12.356632992191733</v>
      </c>
      <c r="DR396" s="31">
        <v>-9.9117878928944396</v>
      </c>
      <c r="DS396" s="31">
        <v>-9.4816308455999607</v>
      </c>
      <c r="DT396" s="31">
        <v>-11.049143230065415</v>
      </c>
      <c r="DU396" s="31">
        <v>-9.5059622750014086</v>
      </c>
      <c r="DV396" s="31">
        <v>-7.192974690088878</v>
      </c>
      <c r="DW396" s="31">
        <v>-7.5165687955902918</v>
      </c>
      <c r="DX396" s="31">
        <v>-6.9623838633585224</v>
      </c>
      <c r="DY396" s="31">
        <v>-6.2419757654456767</v>
      </c>
      <c r="DZ396" s="31">
        <v>3.2203060770154637</v>
      </c>
      <c r="EA396" s="31">
        <v>2.3112579561705791</v>
      </c>
      <c r="EB396" s="31">
        <v>2.245591405048962</v>
      </c>
      <c r="EC396" s="31">
        <v>3.8256455564091323</v>
      </c>
      <c r="ED396" s="31">
        <v>-1.8324176848211187</v>
      </c>
      <c r="EE396" s="31">
        <v>-1.0400933629027795</v>
      </c>
      <c r="EF396" s="31">
        <v>0.19710963650343122</v>
      </c>
      <c r="EG396" s="31">
        <v>-1.0448890448850894</v>
      </c>
      <c r="EH396" s="31">
        <v>2.3232298437226877</v>
      </c>
      <c r="EI396" s="31">
        <v>-1.7356499989553527</v>
      </c>
      <c r="EJ396" s="31">
        <v>-0.55804000870588</v>
      </c>
      <c r="EK396" s="31">
        <v>3.1408966511424816E-2</v>
      </c>
      <c r="EL396" s="31">
        <v>-2.445404841655586</v>
      </c>
      <c r="EM396" s="31">
        <v>1.8788280638789361</v>
      </c>
      <c r="EN396" s="31">
        <v>1.1389530388878319</v>
      </c>
      <c r="EO396" s="31">
        <v>3.0265285996761312E-2</v>
      </c>
      <c r="EP396" s="31">
        <v>-1.9853905559509344</v>
      </c>
      <c r="EQ396" s="31">
        <v>-2.9029355923429172</v>
      </c>
      <c r="ER396" s="31">
        <v>-6.7914012691239209</v>
      </c>
      <c r="ES396" s="31">
        <v>-5.1701036469612367</v>
      </c>
      <c r="ET396" s="31">
        <v>-3.7538865833377484</v>
      </c>
      <c r="EU396" s="31">
        <v>-5.8632504414286242</v>
      </c>
      <c r="EV396" s="31">
        <v>-5.0188545881387805</v>
      </c>
      <c r="EW396" s="31">
        <v>-3.2893477132401538</v>
      </c>
      <c r="EX396" s="31">
        <v>-2.5236671948948466</v>
      </c>
      <c r="EY396" s="31">
        <v>-3.5715203019828294</v>
      </c>
      <c r="EZ396" s="31">
        <v>-2.2151945082791205</v>
      </c>
      <c r="FA396" s="31">
        <v>-2.9511288631739987</v>
      </c>
      <c r="FB396" s="31">
        <v>-9.932812192587507</v>
      </c>
      <c r="FC396" s="31">
        <v>-8.6872827052042805</v>
      </c>
      <c r="FD396" s="31">
        <v>-7.2490262556159246</v>
      </c>
      <c r="FE396" s="31">
        <v>-11.012011422181823</v>
      </c>
      <c r="FF396" s="31">
        <v>-8.7828441678256972</v>
      </c>
      <c r="FG396" s="31">
        <v>-7.7893229229865311</v>
      </c>
      <c r="FH396" s="31">
        <v>-7.8103869549436471</v>
      </c>
      <c r="FI396" s="31">
        <v>-9.1778897966973165</v>
      </c>
      <c r="FJ396" s="31">
        <v>-9.1835978429903022</v>
      </c>
      <c r="FK396" s="31">
        <v>-7.0703531863726763</v>
      </c>
      <c r="FL396" s="31">
        <v>-6.8148622467066753</v>
      </c>
      <c r="FM396" s="31">
        <v>-7.4576875716800233</v>
      </c>
      <c r="FN396" s="31">
        <v>-6.2235876543132607</v>
      </c>
      <c r="FO396" s="31">
        <v>-7.5778613238274</v>
      </c>
      <c r="FP396" s="31">
        <v>-4.2432048255212989</v>
      </c>
      <c r="FQ396" s="31">
        <v>-4.0128270780735038</v>
      </c>
      <c r="FR396" s="31">
        <v>-5.9973986882400485</v>
      </c>
      <c r="FS396" s="31">
        <v>-1.2899442170679478</v>
      </c>
      <c r="FT396" s="31">
        <v>-0.83790173114640387</v>
      </c>
      <c r="FU396" s="31">
        <v>-9.0120366354120094</v>
      </c>
      <c r="FV396" s="31">
        <v>-13.3695574786144</v>
      </c>
      <c r="FW396" s="31">
        <v>-13.526537752354825</v>
      </c>
      <c r="FX396" s="31">
        <v>-5.9744106662421075</v>
      </c>
      <c r="FY396" s="31">
        <v>-0.4408112862554176</v>
      </c>
      <c r="FZ396" s="31">
        <v>4.3219764927637252</v>
      </c>
      <c r="GA396" s="31">
        <v>4.0019289665237121</v>
      </c>
      <c r="GB396" s="31">
        <v>3.2440780310049551</v>
      </c>
      <c r="GC396" s="31">
        <v>2.0203919923282103</v>
      </c>
      <c r="GD396" s="31">
        <v>1.4756317019856504</v>
      </c>
      <c r="GE396" s="31">
        <v>3.7194242925133092</v>
      </c>
      <c r="GF396" s="31">
        <v>2.8737339896422385</v>
      </c>
      <c r="GG396" s="31">
        <v>1.4549132463519379</v>
      </c>
      <c r="GH396" s="31">
        <v>0.13360386404407462</v>
      </c>
      <c r="GI396" s="31">
        <v>0.69781962579995516</v>
      </c>
      <c r="GJ396" s="31">
        <v>2.5404601363290946</v>
      </c>
      <c r="GK396" s="31">
        <v>-0.19543071121610317</v>
      </c>
      <c r="GL396" s="31">
        <v>0.38303511007189817</v>
      </c>
      <c r="GM396" s="31">
        <v>-5.0430645291064575</v>
      </c>
      <c r="GN396" s="31">
        <v>-10.237323574830478</v>
      </c>
      <c r="GO396" s="31">
        <v>-10.303449018793039</v>
      </c>
      <c r="GP396" s="31">
        <v>-8.123989622932239</v>
      </c>
      <c r="GQ396" s="31">
        <v>-7.9348980805769846</v>
      </c>
      <c r="GR396" s="31">
        <v>-8.5264386606862921</v>
      </c>
      <c r="GS396" s="31">
        <v>-0.33883794638639225</v>
      </c>
      <c r="GT396" s="31">
        <v>2.212388406641443</v>
      </c>
      <c r="GU396" s="31">
        <v>-1.0433098406173711</v>
      </c>
      <c r="GV396" s="31">
        <v>-1.139807587926108</v>
      </c>
      <c r="GW396" s="31">
        <v>-0.94119743715734672</v>
      </c>
      <c r="GX396" s="31">
        <v>-5.5775939194373256</v>
      </c>
      <c r="GY396" s="31">
        <v>-5.4178905767421304</v>
      </c>
      <c r="GZ396" s="31">
        <v>-6.2359003900384655</v>
      </c>
      <c r="HA396" s="31">
        <v>-3.3587368907821262</v>
      </c>
      <c r="HB396" s="31">
        <v>-6.4854285732890755</v>
      </c>
      <c r="HC396" s="31">
        <v>2.5507382169502626</v>
      </c>
      <c r="HD396" s="31">
        <v>4.0235937832046993</v>
      </c>
      <c r="HE396" s="31">
        <v>5.4863945348680092</v>
      </c>
      <c r="HF396" s="31">
        <v>4.2832311323407204</v>
      </c>
      <c r="HG396" s="31">
        <v>3.0428590955996793</v>
      </c>
      <c r="HH396" s="31">
        <v>-5.5942833060325947</v>
      </c>
      <c r="HI396" s="31">
        <v>-10.167209469485641</v>
      </c>
      <c r="HJ396" s="31">
        <v>-11.526200996541212</v>
      </c>
      <c r="HK396" s="31">
        <v>-7.7607466607467899</v>
      </c>
      <c r="HL396" s="31">
        <v>-8.229817046035004</v>
      </c>
      <c r="HM396" s="31">
        <v>-1.3441550592801919</v>
      </c>
      <c r="HN396" s="31">
        <v>-3.2178769511468279</v>
      </c>
      <c r="HO396" s="31">
        <v>-1.0959720649140754</v>
      </c>
      <c r="HP396" s="31">
        <v>-1.357069326275715</v>
      </c>
      <c r="HQ396" s="31">
        <v>-1.7050888489300495</v>
      </c>
      <c r="HR396" s="31">
        <v>-6.6255002480904128</v>
      </c>
      <c r="HS396" s="31">
        <v>-1.838167050168876</v>
      </c>
      <c r="HT396" s="31">
        <v>-2.956898227646839</v>
      </c>
      <c r="HU396" s="31">
        <v>-5.488263810144506</v>
      </c>
      <c r="HV396" s="31">
        <v>-6.5758600858736651</v>
      </c>
      <c r="HW396" s="31">
        <v>-1.0530860924414873</v>
      </c>
      <c r="HX396" s="31">
        <v>-1.2204109778475547</v>
      </c>
      <c r="HY396" s="31">
        <v>-2.0110320400662967</v>
      </c>
      <c r="HZ396" s="31">
        <v>-1.1281077897923888</v>
      </c>
      <c r="IA396" s="31">
        <v>-2.8798919375386678</v>
      </c>
      <c r="IB396" s="31">
        <v>2.9026737949785346</v>
      </c>
      <c r="IC396" s="31">
        <v>1.2247342800744039</v>
      </c>
      <c r="ID396" s="31">
        <v>2.8329362833616467</v>
      </c>
      <c r="IE396" s="31">
        <v>3.6921334647600319</v>
      </c>
      <c r="IF396" s="31">
        <v>2.8973151163447786</v>
      </c>
      <c r="IG396" s="31">
        <v>-6.6592018602270278</v>
      </c>
      <c r="IH396" s="31">
        <v>-4.2169073739425293</v>
      </c>
      <c r="II396" s="31">
        <v>-4.8606969718958339</v>
      </c>
      <c r="IJ396" s="31">
        <v>-5.1351725609937899</v>
      </c>
      <c r="IK396" s="31">
        <v>-2.9730831251373981</v>
      </c>
      <c r="IL396" s="31">
        <v>-4.7734986901161482</v>
      </c>
      <c r="IM396" s="31">
        <v>-2.872055179407035</v>
      </c>
      <c r="IN396" s="31">
        <v>-3.7475937636266803</v>
      </c>
      <c r="IO396" s="31">
        <v>-3.1988146490855485</v>
      </c>
      <c r="IP396" s="31">
        <v>-3.4053692413625214</v>
      </c>
      <c r="IQ396" s="31">
        <v>-3.1968361186876364</v>
      </c>
      <c r="IR396" s="31">
        <v>-1.8091587175916872</v>
      </c>
      <c r="IS396" s="31">
        <v>-2.695779207325927</v>
      </c>
      <c r="IT396" s="31">
        <v>-3.7411496521277656</v>
      </c>
      <c r="IU396" s="31">
        <v>-3.9699964861031742</v>
      </c>
      <c r="IV396" s="31">
        <v>-2.8327021563045034</v>
      </c>
      <c r="IW396" s="31">
        <v>-4.1697970353405944</v>
      </c>
      <c r="IX396" s="31">
        <v>-2.978533102398885</v>
      </c>
      <c r="IY396" s="31">
        <v>-2.9630609048696908</v>
      </c>
      <c r="IZ396" s="31">
        <v>-2.6693635283597827</v>
      </c>
      <c r="JA396" s="31">
        <v>2.7360564957854887</v>
      </c>
      <c r="JB396" s="31">
        <v>1.7357022039397954</v>
      </c>
      <c r="JC396" s="31">
        <v>6.4710036154535286</v>
      </c>
      <c r="JD396" s="31">
        <v>6.9760866795258361</v>
      </c>
      <c r="JE396" s="31">
        <v>6.0606182115364016</v>
      </c>
      <c r="JF396" s="31">
        <v>7.6564166658441624E-2</v>
      </c>
      <c r="JG396" s="31">
        <v>1.6277410594748287</v>
      </c>
      <c r="JH396" s="31">
        <v>2.2525419511214024</v>
      </c>
      <c r="JI396" s="31">
        <v>2.33774880727964</v>
      </c>
      <c r="JJ396" s="31">
        <v>1.4439388165384937</v>
      </c>
      <c r="JK396" s="31">
        <v>-3.8754069988895994</v>
      </c>
      <c r="JL396" s="31">
        <v>-1.7862345322829269</v>
      </c>
      <c r="JM396" s="31">
        <v>-0.37125360259376144</v>
      </c>
      <c r="JN396" s="31">
        <v>-3.0329279408151213</v>
      </c>
      <c r="JO396" s="31">
        <v>-3.3475308407078344</v>
      </c>
      <c r="JP396" s="31">
        <v>-3.1111568644377914</v>
      </c>
      <c r="JQ396" s="31">
        <v>-2.1729423778931456</v>
      </c>
      <c r="JR396" s="31">
        <v>-1.8533299263032459</v>
      </c>
      <c r="JS396" s="31">
        <v>-6.3490956634781606</v>
      </c>
      <c r="JT396" s="31">
        <v>-4.6537188540585142</v>
      </c>
      <c r="JU396" s="31">
        <v>-3.1145964929434693</v>
      </c>
      <c r="JV396" s="31">
        <v>-3.4349263766163705</v>
      </c>
      <c r="JW396" s="31">
        <v>-3.0045476552488677</v>
      </c>
      <c r="JX396" s="31">
        <v>-3.1586564281759801</v>
      </c>
      <c r="JY396" s="31">
        <v>-9.675827413452307</v>
      </c>
      <c r="JZ396" s="31">
        <v>-9.9098477212721008</v>
      </c>
      <c r="KA396" s="31">
        <v>-11.101824710913206</v>
      </c>
      <c r="KB396" s="31">
        <v>-12.394380329288943</v>
      </c>
      <c r="KC396" s="31">
        <v>-8.8440776218352131</v>
      </c>
      <c r="KD396" s="31">
        <v>0.36856272447557664</v>
      </c>
      <c r="KE396" s="31">
        <v>2.8007299867902424</v>
      </c>
      <c r="KF396" s="31">
        <v>-0.42648440734568654</v>
      </c>
      <c r="KG396" s="31">
        <v>0.21718761060936015</v>
      </c>
      <c r="KH396" s="31">
        <v>-0.45143569248253174</v>
      </c>
      <c r="KI396" s="31">
        <v>-4.0126358743869668</v>
      </c>
      <c r="KJ396" s="31">
        <v>-3.2066285654001097</v>
      </c>
      <c r="KK396" s="31">
        <v>-5.6344037785180854</v>
      </c>
      <c r="KL396" s="31">
        <v>-8.4077075935613657</v>
      </c>
      <c r="KM396" s="31">
        <v>-3.7415600430986826</v>
      </c>
      <c r="KN396" s="31">
        <v>-3.4340726336584679</v>
      </c>
      <c r="KO396" s="31">
        <v>-5.0767910140259671</v>
      </c>
      <c r="KP396" s="31">
        <v>-2.1501809216370993</v>
      </c>
      <c r="KQ396" s="31">
        <v>-2.9337195402512992</v>
      </c>
      <c r="KR396" s="31">
        <v>-3.3566484663445006</v>
      </c>
      <c r="KS396" s="31">
        <v>-5.8531003093290854</v>
      </c>
      <c r="KT396" s="31">
        <v>-6.1934467218790665</v>
      </c>
      <c r="KU396" s="31">
        <v>-5.0221956335375904</v>
      </c>
      <c r="KV396" s="31">
        <v>-4.7771047737806303</v>
      </c>
      <c r="KW396" s="31">
        <v>-4.5212216662973503</v>
      </c>
      <c r="KX396" s="31">
        <v>-4.2201253078918253</v>
      </c>
      <c r="KY396" s="31">
        <v>-3.417913387026053</v>
      </c>
      <c r="KZ396" s="31">
        <v>-5.3796605917192659</v>
      </c>
      <c r="LA396" s="31">
        <v>-4.3354126943537459</v>
      </c>
      <c r="LB396" s="31">
        <v>-0.28947242058197742</v>
      </c>
      <c r="LC396" s="31">
        <v>3.7875484322428936</v>
      </c>
      <c r="LD396" s="31">
        <v>-2.2373214571247431</v>
      </c>
      <c r="LE396" s="31">
        <v>-5.0952375860753092</v>
      </c>
      <c r="LF396" s="31">
        <v>-3.9573106715601183</v>
      </c>
      <c r="LG396" s="31">
        <v>-5.9192628417773454</v>
      </c>
      <c r="LH396" s="31">
        <v>-6.3396573110255501</v>
      </c>
      <c r="LI396" s="31">
        <v>-3.9046971900908356</v>
      </c>
      <c r="LJ396" s="31">
        <v>4.0346330495309708</v>
      </c>
      <c r="LK396" s="31">
        <v>-3.7807846775234868</v>
      </c>
      <c r="LL396" s="31">
        <v>-0.35256066529843022</v>
      </c>
      <c r="LM396" s="31">
        <v>-1.3512055675743324</v>
      </c>
      <c r="LN396" s="31">
        <v>-5.1853672406581053</v>
      </c>
      <c r="LO396" s="31">
        <v>-0.16017119038045127</v>
      </c>
      <c r="LP396" s="31">
        <v>0.76779216139127482</v>
      </c>
      <c r="LQ396" s="31">
        <v>1.0668727107164002</v>
      </c>
      <c r="LR396" s="31">
        <v>1.4414210615802325</v>
      </c>
      <c r="LS396" s="31">
        <v>1.3530795054554334</v>
      </c>
      <c r="LT396" s="31">
        <v>1.3701801105153713</v>
      </c>
      <c r="LU396" s="31">
        <v>3.6949842043339598</v>
      </c>
      <c r="LV396" s="31">
        <v>-0.39610136699482834</v>
      </c>
      <c r="LW396" s="31">
        <v>0.86089378698208174</v>
      </c>
      <c r="LX396" s="31">
        <v>3.1075672139335366</v>
      </c>
      <c r="LY396" s="31">
        <v>2.3253820084342514</v>
      </c>
      <c r="LZ396" s="31">
        <v>2.4955984549898678</v>
      </c>
      <c r="MA396" s="31">
        <v>0.85159720103754566</v>
      </c>
      <c r="MB396" s="31">
        <v>1.951983101475264</v>
      </c>
      <c r="MC396" s="31">
        <v>1.443608784093682</v>
      </c>
      <c r="MD396" s="31">
        <v>2.6778876625797898</v>
      </c>
      <c r="ME396" s="31">
        <v>1.8781443469215311</v>
      </c>
      <c r="MF396" s="31">
        <v>3.5240003390501466</v>
      </c>
      <c r="MG396" s="31">
        <v>4.9620239316550974</v>
      </c>
      <c r="MH396" s="31">
        <v>1.6649362444434239</v>
      </c>
      <c r="MI396" s="31">
        <v>-7.7925049053712518</v>
      </c>
      <c r="MJ396" s="31">
        <v>-7.4574122166973158</v>
      </c>
      <c r="MK396" s="31">
        <v>-3.8493943755110056</v>
      </c>
      <c r="ML396" s="31">
        <v>-3.4995512871359269</v>
      </c>
      <c r="MM396" s="31">
        <v>-4.7295945529337793</v>
      </c>
      <c r="MN396" s="31">
        <v>-4.1761160581885237</v>
      </c>
      <c r="MO396" s="31">
        <v>-5.3706990471304401</v>
      </c>
      <c r="MP396" s="31">
        <v>-3.147121957043673</v>
      </c>
      <c r="MQ396" s="31">
        <v>-0.10210944788806624</v>
      </c>
      <c r="MR396" s="31">
        <v>-1.1372799898510058</v>
      </c>
      <c r="MS396" s="31">
        <v>-4.9791883592240715</v>
      </c>
      <c r="MT396" s="31">
        <v>-4.0122160975190475</v>
      </c>
      <c r="MU396" s="31">
        <v>-3.4991664527661168</v>
      </c>
      <c r="MV396" s="31">
        <v>-7.7484281666322605</v>
      </c>
      <c r="MW396" s="31">
        <v>-3.6232483335990704</v>
      </c>
      <c r="MX396" s="31">
        <v>-1.2229554211881348</v>
      </c>
      <c r="MY396" s="31">
        <v>1.8238252948999936</v>
      </c>
      <c r="MZ396" s="31">
        <v>-0.70425133252083583</v>
      </c>
      <c r="NA396" s="31">
        <v>-0.83122457699795615</v>
      </c>
      <c r="NB396" s="31">
        <v>-1.7156128817683638</v>
      </c>
      <c r="NC396" s="31">
        <v>-2.3810177289604066</v>
      </c>
      <c r="ND396" s="31">
        <v>-5.4764327597102733</v>
      </c>
      <c r="NE396" s="31">
        <v>-4.3779541886253588</v>
      </c>
      <c r="NF396" s="31">
        <v>-2.6702124154321911</v>
      </c>
      <c r="NG396" s="31">
        <v>-3.0155927039810932</v>
      </c>
      <c r="NH396" s="31">
        <v>0.42391050193182661</v>
      </c>
      <c r="NI396" s="31">
        <v>-6.9174004980915201E-3</v>
      </c>
      <c r="NJ396" s="31">
        <v>1.9088427615426655</v>
      </c>
      <c r="NK396" s="31">
        <v>2.6506919478695576</v>
      </c>
      <c r="NL396" s="31">
        <v>-0.24314888865690074</v>
      </c>
      <c r="NM396" s="31">
        <v>2.8298155873011961</v>
      </c>
      <c r="NN396" s="31">
        <v>-2.6834066331478907</v>
      </c>
      <c r="NO396" s="31">
        <v>1.1031626932921199</v>
      </c>
      <c r="NP396" s="31">
        <v>-3.0300429149741221</v>
      </c>
      <c r="NQ396" s="31">
        <v>-4.4020413729198795</v>
      </c>
      <c r="NR396" s="31">
        <v>-4.8772058326659824</v>
      </c>
      <c r="NS396" s="31">
        <v>-6.6890710472927246</v>
      </c>
      <c r="NT396" s="31">
        <v>-6.184480158161259</v>
      </c>
      <c r="NU396" s="31">
        <v>-4.0432870887118089</v>
      </c>
      <c r="NV396" s="31">
        <v>-5.9480967190192846</v>
      </c>
      <c r="NW396" s="31">
        <v>-3.1591330212507716</v>
      </c>
      <c r="NX396" s="31">
        <v>-5.2677394437032525</v>
      </c>
      <c r="NY396" s="31">
        <v>-10.159335629910814</v>
      </c>
      <c r="NZ396" s="31">
        <v>-5.6724739575554048</v>
      </c>
      <c r="OA396" s="31">
        <v>-5.817851108336586</v>
      </c>
      <c r="OB396" s="31">
        <v>-6.543245921719234</v>
      </c>
      <c r="OC396" s="31">
        <v>-6.0010255303065128</v>
      </c>
      <c r="OD396" s="31">
        <v>-12.084402416126052</v>
      </c>
      <c r="OE396" s="31">
        <v>-3.9573974641683951</v>
      </c>
      <c r="OF396" s="31">
        <v>-1.572461546726442</v>
      </c>
      <c r="OG396" s="31">
        <v>-4.4824082192726289</v>
      </c>
      <c r="OH396" s="31">
        <v>-5.2034201757900362</v>
      </c>
      <c r="OI396" s="31">
        <v>-5.715492472073695</v>
      </c>
      <c r="OJ396" s="31">
        <v>-6.7107389950888008</v>
      </c>
      <c r="OK396" s="31">
        <v>-8.9671262696362781</v>
      </c>
      <c r="OL396" s="31">
        <v>-7.5771483283922132</v>
      </c>
      <c r="OM396" s="31">
        <v>-9.1122684890771897</v>
      </c>
      <c r="ON396" s="31">
        <v>-7.8194549293449702</v>
      </c>
      <c r="OO396" s="31">
        <v>-8.4763255070149182</v>
      </c>
      <c r="OP396" s="31">
        <v>-1.1173120669609329</v>
      </c>
      <c r="OQ396" s="31">
        <v>-6.6141158280355992</v>
      </c>
      <c r="OR396" s="31">
        <v>-0.83476520899223694</v>
      </c>
      <c r="OS396" s="31">
        <v>0.29752851697753019</v>
      </c>
      <c r="OT396" s="31">
        <v>-10.287767699471901</v>
      </c>
      <c r="OU396" s="31">
        <v>-10.929011139538789</v>
      </c>
      <c r="OV396" s="31">
        <v>-7.3134669444098073</v>
      </c>
      <c r="OW396" s="31">
        <v>-10.098778770518244</v>
      </c>
      <c r="OX396" s="31">
        <v>-5.612521254942747</v>
      </c>
      <c r="OY396" s="31">
        <v>-2.6589620744134499</v>
      </c>
      <c r="OZ396" s="31">
        <v>0.52522773936904876</v>
      </c>
      <c r="PA396" s="31">
        <v>-2.0431797487816259</v>
      </c>
      <c r="PB396" s="31">
        <v>8.4216106947694609</v>
      </c>
      <c r="PC396" s="31">
        <v>6.6356225475640205</v>
      </c>
      <c r="PD396" s="31">
        <v>7.1571250031783658</v>
      </c>
      <c r="PE396" s="31">
        <v>5.5689499278486645</v>
      </c>
      <c r="PF396" s="31">
        <v>2.1926380197714153</v>
      </c>
      <c r="PG396" s="31">
        <v>1.974932485968087</v>
      </c>
      <c r="PH396" s="31">
        <v>3.8562900112733005</v>
      </c>
      <c r="PI396" s="31">
        <v>-7.6751340646182333</v>
      </c>
      <c r="PJ396" s="31">
        <v>-3.316341542950985</v>
      </c>
      <c r="PK396" s="31">
        <v>-5.824953680679692</v>
      </c>
      <c r="PL396" s="31">
        <v>-6.2506382494412414</v>
      </c>
      <c r="PM396" s="31">
        <v>-5.9637129638720383</v>
      </c>
      <c r="PN396" s="31">
        <v>-3.9856373532899103</v>
      </c>
      <c r="PO396" s="31">
        <v>-3.3176695859554588</v>
      </c>
      <c r="PP396" s="31">
        <v>-3.1305266272766419</v>
      </c>
      <c r="PQ396" s="31">
        <v>1.1411373723792917</v>
      </c>
      <c r="PR396" s="31">
        <v>-3.3767865348782049</v>
      </c>
      <c r="PS396" s="31">
        <v>-6.0408690763193169</v>
      </c>
      <c r="PT396" s="31">
        <v>-4.4148074238509771</v>
      </c>
      <c r="PU396" s="31">
        <v>-3.9368741757067336</v>
      </c>
      <c r="PV396" s="31">
        <v>-3.4492700007645412</v>
      </c>
      <c r="PW396" s="31">
        <v>-1.6324369090260478</v>
      </c>
      <c r="PX396" s="31">
        <v>0.4495015379099852</v>
      </c>
      <c r="PY396" s="31">
        <v>3.9071494234007345</v>
      </c>
      <c r="PZ396" s="31">
        <v>3.2818530548414824</v>
      </c>
      <c r="QA396" s="31">
        <v>3.5361179438015484</v>
      </c>
      <c r="QB396" s="31">
        <v>0.74121192816635606</v>
      </c>
      <c r="QC396" s="31">
        <v>-0.53547507215511192</v>
      </c>
      <c r="QD396" s="31">
        <v>-4.134345968096512</v>
      </c>
      <c r="QE396" s="31">
        <v>-4.2137796892631574</v>
      </c>
    </row>
    <row r="397" spans="1:447" s="1" customFormat="1" x14ac:dyDescent="0.3">
      <c r="A397" s="2" t="s">
        <v>262</v>
      </c>
      <c r="B397" s="31">
        <v>-5.095117119916579</v>
      </c>
      <c r="C397" s="31">
        <v>-4.2047081737474619</v>
      </c>
      <c r="D397" s="31">
        <v>-5.1631001256608009</v>
      </c>
      <c r="E397" s="31">
        <v>-4.4762391709687996</v>
      </c>
      <c r="F397" s="31">
        <v>-7.7166268519055645</v>
      </c>
      <c r="G397" s="31">
        <v>-3.8809178885306106</v>
      </c>
      <c r="H397" s="31">
        <v>0.4071996127399713</v>
      </c>
      <c r="I397" s="31">
        <v>-3.655751008860574</v>
      </c>
      <c r="J397" s="31">
        <v>-2.3075893895620445</v>
      </c>
      <c r="K397" s="31">
        <v>-0.51943199581288557</v>
      </c>
      <c r="L397" s="31">
        <v>1.289429121613608</v>
      </c>
      <c r="M397" s="31">
        <v>4.4640176635332551</v>
      </c>
      <c r="N397" s="31">
        <v>5.4820795839765593</v>
      </c>
      <c r="O397" s="31">
        <v>2.1683066812234446</v>
      </c>
      <c r="P397" s="31">
        <v>6.8169187964615752</v>
      </c>
      <c r="Q397" s="31">
        <v>-4.4734544777095655</v>
      </c>
      <c r="R397" s="31">
        <v>-3.8096011090756807</v>
      </c>
      <c r="S397" s="31">
        <v>-4.7841540254154147</v>
      </c>
      <c r="T397" s="31">
        <v>-2.3385763753527482</v>
      </c>
      <c r="U397" s="31">
        <v>-2.1227832379087053</v>
      </c>
      <c r="V397" s="31">
        <v>-4.0790065771209258</v>
      </c>
      <c r="W397" s="31">
        <v>-1.0867270423390156</v>
      </c>
      <c r="X397" s="31">
        <v>-5.9863498211144304</v>
      </c>
      <c r="Y397" s="31">
        <v>6.5341806331302391E-2</v>
      </c>
      <c r="Z397" s="31">
        <v>-1.5927717724537751</v>
      </c>
      <c r="AA397" s="31">
        <v>-5.0617754049816162</v>
      </c>
      <c r="AB397" s="31">
        <v>-3.9990215777022486</v>
      </c>
      <c r="AC397" s="31">
        <v>-4.7343500195470032</v>
      </c>
      <c r="AD397" s="31">
        <v>-2.6239980598501624</v>
      </c>
      <c r="AE397" s="31">
        <v>7.403989831201085</v>
      </c>
      <c r="AF397" s="31">
        <v>6.0057407124492217</v>
      </c>
      <c r="AG397" s="31">
        <v>6.3291747239003318</v>
      </c>
      <c r="AH397" s="31">
        <v>6.5975150495457946</v>
      </c>
      <c r="AI397" s="31">
        <v>8.165832162850041</v>
      </c>
      <c r="AJ397" s="31">
        <v>-1.6087152208624185</v>
      </c>
      <c r="AK397" s="31">
        <v>-3.8954202309551649</v>
      </c>
      <c r="AL397" s="31">
        <v>-3.4890158775874656</v>
      </c>
      <c r="AM397" s="31">
        <v>-5.2850418955458034</v>
      </c>
      <c r="AN397" s="31">
        <v>0.19828627951529851</v>
      </c>
      <c r="AO397" s="31">
        <v>1.8585395581375037</v>
      </c>
      <c r="AP397" s="31">
        <v>1.4358942163035044</v>
      </c>
      <c r="AQ397" s="31">
        <v>2.8956411552200259E-2</v>
      </c>
      <c r="AR397" s="31">
        <v>2.7122974497282755</v>
      </c>
      <c r="AS397" s="31">
        <v>-2.7052075346992188</v>
      </c>
      <c r="AT397" s="31">
        <v>-6.1137580281961279</v>
      </c>
      <c r="AU397" s="31">
        <v>-4.3703187896247995</v>
      </c>
      <c r="AV397" s="31">
        <v>-1.1913078389819822</v>
      </c>
      <c r="AW397" s="31">
        <v>-5.1421697882883715</v>
      </c>
      <c r="AX397" s="31">
        <v>-5.8155991062022014</v>
      </c>
      <c r="AY397" s="31">
        <v>-2.0181084371534159</v>
      </c>
      <c r="AZ397" s="31">
        <v>-3.7053150538494322</v>
      </c>
      <c r="BA397" s="31">
        <v>-4.2610850056797291</v>
      </c>
      <c r="BB397" s="31">
        <v>-4.0219159240325819</v>
      </c>
      <c r="BC397" s="31">
        <v>0.84906495020805284</v>
      </c>
      <c r="BD397" s="31">
        <v>0.32108454771201889</v>
      </c>
      <c r="BE397" s="31">
        <v>1.1792233381545019</v>
      </c>
      <c r="BF397" s="31">
        <v>0.25711817632599693</v>
      </c>
      <c r="BG397" s="31">
        <v>2.2391547511222574</v>
      </c>
      <c r="BH397" s="31">
        <v>-2.1439768866050075</v>
      </c>
      <c r="BI397" s="31">
        <v>1.7228659463614546E-2</v>
      </c>
      <c r="BJ397" s="31">
        <v>-2.8714635234586172</v>
      </c>
      <c r="BK397" s="31">
        <v>-7.5380349931111808E-3</v>
      </c>
      <c r="BL397" s="31">
        <v>-4.0333890012054789</v>
      </c>
      <c r="BM397" s="31">
        <v>1.6165117534725939</v>
      </c>
      <c r="BN397" s="31">
        <v>-0.71280428791321215</v>
      </c>
      <c r="BO397" s="31">
        <v>-3.8457233717518604</v>
      </c>
      <c r="BP397" s="31">
        <v>-2.3351100044672362</v>
      </c>
      <c r="BQ397" s="31">
        <v>-2.7339547862980269</v>
      </c>
      <c r="BR397" s="31">
        <v>-0.84984926989956433</v>
      </c>
      <c r="BS397" s="31">
        <v>0.51581126431979252</v>
      </c>
      <c r="BT397" s="31">
        <v>-0.96821144863373754</v>
      </c>
      <c r="BU397" s="31">
        <v>-1.0379802778416198</v>
      </c>
      <c r="BV397" s="31">
        <v>-0.938698200910003</v>
      </c>
      <c r="BW397" s="31">
        <v>-1.5776738904863499</v>
      </c>
      <c r="BX397" s="31">
        <v>1.8541604902851097</v>
      </c>
      <c r="BY397" s="31">
        <v>-1.1772182656832095</v>
      </c>
      <c r="BZ397" s="31">
        <v>-0.20031215866578511</v>
      </c>
      <c r="CA397" s="31">
        <v>1.9358610949164834</v>
      </c>
      <c r="CB397" s="31">
        <v>-1.5753789344352362</v>
      </c>
      <c r="CC397" s="31">
        <v>3.9636759094933396</v>
      </c>
      <c r="CD397" s="31">
        <v>0.60016080690250262</v>
      </c>
      <c r="CE397" s="31">
        <v>2.4407908734409223E-2</v>
      </c>
      <c r="CF397" s="31">
        <v>0.38528985395620841</v>
      </c>
      <c r="CG397" s="31">
        <v>1.9278402929965361</v>
      </c>
      <c r="CH397" s="31">
        <v>-0.85955217820943308</v>
      </c>
      <c r="CI397" s="31">
        <v>-2.1715434711401205</v>
      </c>
      <c r="CJ397" s="31">
        <v>-1.7891986586922406</v>
      </c>
      <c r="CK397" s="31">
        <v>-3.238415418757421</v>
      </c>
      <c r="CL397" s="31">
        <v>-3.9357129197225831</v>
      </c>
      <c r="CM397" s="31">
        <v>-0.94060735828027375</v>
      </c>
      <c r="CN397" s="31">
        <v>-1.54709713002918</v>
      </c>
      <c r="CO397" s="31">
        <v>-5.0703681104682374E-3</v>
      </c>
      <c r="CP397" s="31">
        <v>-4.6511282631924669</v>
      </c>
      <c r="CQ397" s="31">
        <v>-4.176213795668267</v>
      </c>
      <c r="CR397" s="31">
        <v>-6.2847394484397627</v>
      </c>
      <c r="CS397" s="31">
        <v>-11.055953770714469</v>
      </c>
      <c r="CT397" s="31">
        <v>-10.404096539308162</v>
      </c>
      <c r="CU397" s="31">
        <v>-9.094083061366204</v>
      </c>
      <c r="CV397" s="31">
        <v>-7.871584891976358</v>
      </c>
      <c r="CW397" s="31">
        <v>0.6880407090634425</v>
      </c>
      <c r="CX397" s="31">
        <v>1.1692318262947829</v>
      </c>
      <c r="CY397" s="31">
        <v>1.2167239251958188</v>
      </c>
      <c r="CZ397" s="31">
        <v>1.134427570670941</v>
      </c>
      <c r="DA397" s="31">
        <v>2.774206883984796</v>
      </c>
      <c r="DB397" s="31">
        <v>1.8237443331809495</v>
      </c>
      <c r="DC397" s="31">
        <v>-3.1618844655133014</v>
      </c>
      <c r="DD397" s="31">
        <v>0.9472100521103699</v>
      </c>
      <c r="DE397" s="31">
        <v>0.54319211343549401</v>
      </c>
      <c r="DF397" s="31">
        <v>4.7628403733870215</v>
      </c>
      <c r="DG397" s="31">
        <v>1.242837629966218</v>
      </c>
      <c r="DH397" s="31">
        <v>-0.47857277491111216</v>
      </c>
      <c r="DI397" s="31">
        <v>-1.6131081196496517</v>
      </c>
      <c r="DJ397" s="31">
        <v>1.6814472223728623</v>
      </c>
      <c r="DK397" s="31">
        <v>1.4104395358329513</v>
      </c>
      <c r="DL397" s="31">
        <v>-1.6958141454960818</v>
      </c>
      <c r="DM397" s="31">
        <v>-2.224209310686224</v>
      </c>
      <c r="DN397" s="31">
        <v>-4.4788886573295645</v>
      </c>
      <c r="DO397" s="31">
        <v>0.98020054998517669</v>
      </c>
      <c r="DP397" s="31">
        <v>1.0010490493932352E-2</v>
      </c>
      <c r="DQ397" s="31">
        <v>-10.455014434650945</v>
      </c>
      <c r="DR397" s="31">
        <v>-9.1595848011115937</v>
      </c>
      <c r="DS397" s="31">
        <v>-8.2012022502816375</v>
      </c>
      <c r="DT397" s="31">
        <v>-9.0893198385869631</v>
      </c>
      <c r="DU397" s="31">
        <v>-7.1856081761571371</v>
      </c>
      <c r="DV397" s="31">
        <v>-4.5554615048192604</v>
      </c>
      <c r="DW397" s="31">
        <v>-5.0549802439078055</v>
      </c>
      <c r="DX397" s="31">
        <v>-4.5717174619533951</v>
      </c>
      <c r="DY397" s="31">
        <v>-4.5809497922716673</v>
      </c>
      <c r="DZ397" s="31">
        <v>5.8450445040056005</v>
      </c>
      <c r="EA397" s="31">
        <v>4.6882763442878659</v>
      </c>
      <c r="EB397" s="31">
        <v>4.51973398162853</v>
      </c>
      <c r="EC397" s="31">
        <v>6.5793893211309031</v>
      </c>
      <c r="ED397" s="31">
        <v>-0.30218695758458752</v>
      </c>
      <c r="EE397" s="31">
        <v>0.31223145035193112</v>
      </c>
      <c r="EF397" s="31">
        <v>1.3117482536764828</v>
      </c>
      <c r="EG397" s="31">
        <v>6.3056898060775426E-2</v>
      </c>
      <c r="EH397" s="31">
        <v>3.3567841218016956</v>
      </c>
      <c r="EI397" s="31">
        <v>0.44837892278702152</v>
      </c>
      <c r="EJ397" s="31">
        <v>1.2070200340864743</v>
      </c>
      <c r="EK397" s="31">
        <v>1.8507302737315674</v>
      </c>
      <c r="EL397" s="31">
        <v>-0.28173337591067577</v>
      </c>
      <c r="EM397" s="31">
        <v>2.963424304123488</v>
      </c>
      <c r="EN397" s="31">
        <v>2.5218424603650513</v>
      </c>
      <c r="EO397" s="31">
        <v>1.83673689141799</v>
      </c>
      <c r="EP397" s="31">
        <v>2.6282206173112964E-2</v>
      </c>
      <c r="EQ397" s="31">
        <v>-0.96554895590271606</v>
      </c>
      <c r="ER397" s="31">
        <v>-3.9583170357253605</v>
      </c>
      <c r="ES397" s="31">
        <v>-2.4082630080433489</v>
      </c>
      <c r="ET397" s="31">
        <v>-2.2725916777342672</v>
      </c>
      <c r="EU397" s="31">
        <v>-2.969514321509152</v>
      </c>
      <c r="EV397" s="31">
        <v>-2.2758147794166663</v>
      </c>
      <c r="EW397" s="31">
        <v>-2.6668767979574808</v>
      </c>
      <c r="EX397" s="31">
        <v>-1.692368958701991</v>
      </c>
      <c r="EY397" s="31">
        <v>-2.6139924916972528</v>
      </c>
      <c r="EZ397" s="31">
        <v>-1.5832008634931269</v>
      </c>
      <c r="FA397" s="31">
        <v>-2.2342795060846883</v>
      </c>
      <c r="FB397" s="31">
        <v>-7.5810286377458906</v>
      </c>
      <c r="FC397" s="31">
        <v>-6.1620260467161554</v>
      </c>
      <c r="FD397" s="31">
        <v>-4.8411740223584605</v>
      </c>
      <c r="FE397" s="31">
        <v>-8.8773526821832647</v>
      </c>
      <c r="FF397" s="31">
        <v>-6.5090678099066173</v>
      </c>
      <c r="FG397" s="31">
        <v>-5.5732275205161423</v>
      </c>
      <c r="FH397" s="31">
        <v>-5.4257516902258356</v>
      </c>
      <c r="FI397" s="31">
        <v>-7.0626652686179447</v>
      </c>
      <c r="FJ397" s="31">
        <v>-7.2860754167003003</v>
      </c>
      <c r="FK397" s="31">
        <v>-4.9005307858720633</v>
      </c>
      <c r="FL397" s="31">
        <v>-4.7445286129509521</v>
      </c>
      <c r="FM397" s="31">
        <v>-5.1373432073091898</v>
      </c>
      <c r="FN397" s="31">
        <v>-4.3719157332467189</v>
      </c>
      <c r="FO397" s="31">
        <v>-5.1794566799787782</v>
      </c>
      <c r="FP397" s="31">
        <v>-0.78566387406423077</v>
      </c>
      <c r="FQ397" s="31">
        <v>-0.35979649782227885</v>
      </c>
      <c r="FR397" s="31">
        <v>-2.3815655022086153</v>
      </c>
      <c r="FS397" s="31">
        <v>2.2578828299822105</v>
      </c>
      <c r="FT397" s="31">
        <v>1.4366586059768987</v>
      </c>
      <c r="FU397" s="31">
        <v>-7.6393298555099189</v>
      </c>
      <c r="FV397" s="31">
        <v>-10.443680112232123</v>
      </c>
      <c r="FW397" s="31">
        <v>-10.447278231201304</v>
      </c>
      <c r="FX397" s="31">
        <v>-3.622445126797579</v>
      </c>
      <c r="FY397" s="31">
        <v>1.7699429363199934</v>
      </c>
      <c r="FZ397" s="31">
        <v>5.4606268962700026</v>
      </c>
      <c r="GA397" s="31">
        <v>5.4752365115786965</v>
      </c>
      <c r="GB397" s="31">
        <v>5.1001284307365573</v>
      </c>
      <c r="GC397" s="31">
        <v>4.123683090164195</v>
      </c>
      <c r="GD397" s="31">
        <v>3.3549412521603617</v>
      </c>
      <c r="GE397" s="31">
        <v>5.5912354142301925</v>
      </c>
      <c r="GF397" s="31">
        <v>5.1115092177550681</v>
      </c>
      <c r="GG397" s="31">
        <v>3.8242731031271564</v>
      </c>
      <c r="GH397" s="31">
        <v>2.6427592060659237</v>
      </c>
      <c r="GI397" s="31">
        <v>2.9342807259907384</v>
      </c>
      <c r="GJ397" s="31">
        <v>4.9222111866761633</v>
      </c>
      <c r="GK397" s="31">
        <v>1.890196823751694</v>
      </c>
      <c r="GL397" s="31">
        <v>3.6500886148066276</v>
      </c>
      <c r="GM397" s="31">
        <v>-2.5806183333292516</v>
      </c>
      <c r="GN397" s="31">
        <v>-7.3408468807390985</v>
      </c>
      <c r="GO397" s="31">
        <v>-6.6527191921632598</v>
      </c>
      <c r="GP397" s="31">
        <v>-5.5691643020862944</v>
      </c>
      <c r="GQ397" s="31">
        <v>-4.3442345206341759</v>
      </c>
      <c r="GR397" s="31">
        <v>-5.5776307911416199</v>
      </c>
      <c r="GS397" s="31">
        <v>1.3751205067287111</v>
      </c>
      <c r="GT397" s="31">
        <v>2.98172606780241</v>
      </c>
      <c r="GU397" s="31">
        <v>0.71004839788569896</v>
      </c>
      <c r="GV397" s="31">
        <v>2.4135106544299199E-2</v>
      </c>
      <c r="GW397" s="31">
        <v>0.52721229513523082</v>
      </c>
      <c r="GX397" s="31">
        <v>-3.3417718500326803</v>
      </c>
      <c r="GY397" s="31">
        <v>-3.1948364594369947</v>
      </c>
      <c r="GZ397" s="31">
        <v>-3.1972197833046696</v>
      </c>
      <c r="HA397" s="31">
        <v>-0.99224197939711456</v>
      </c>
      <c r="HB397" s="31">
        <v>-3.8695592253924187</v>
      </c>
      <c r="HC397" s="31">
        <v>4.448535396231776</v>
      </c>
      <c r="HD397" s="31">
        <v>5.1286014756517435</v>
      </c>
      <c r="HE397" s="31">
        <v>6.7696502611830285</v>
      </c>
      <c r="HF397" s="31">
        <v>5.4437137164620779</v>
      </c>
      <c r="HG397" s="31">
        <v>4.0022669770931047</v>
      </c>
      <c r="HH397" s="31">
        <v>-3.5237620966310019</v>
      </c>
      <c r="HI397" s="31">
        <v>-7.179223134077791</v>
      </c>
      <c r="HJ397" s="31">
        <v>-7.1202192352931242</v>
      </c>
      <c r="HK397" s="31">
        <v>-4.3269033387587967</v>
      </c>
      <c r="HL397" s="31">
        <v>-4.8254018962429868</v>
      </c>
      <c r="HM397" s="31">
        <v>0.66430584533838721</v>
      </c>
      <c r="HN397" s="31">
        <v>-1.0619819818334244</v>
      </c>
      <c r="HO397" s="31">
        <v>0.88836599771467062</v>
      </c>
      <c r="HP397" s="31">
        <v>0.91605282460726656</v>
      </c>
      <c r="HQ397" s="31">
        <v>0.91419513320664203</v>
      </c>
      <c r="HR397" s="31">
        <v>-3.9082475342401355</v>
      </c>
      <c r="HS397" s="31">
        <v>-0.11274845150835332</v>
      </c>
      <c r="HT397" s="31">
        <v>-1.3943387778131817</v>
      </c>
      <c r="HU397" s="31">
        <v>-3.3290241643837715</v>
      </c>
      <c r="HV397" s="31">
        <v>-4.0428467423739782</v>
      </c>
      <c r="HW397" s="31">
        <v>-0.27549416866481763</v>
      </c>
      <c r="HX397" s="31">
        <v>-0.70970126552286927</v>
      </c>
      <c r="HY397" s="31">
        <v>-0.90206450656130943</v>
      </c>
      <c r="HZ397" s="31">
        <v>-0.18311077826634126</v>
      </c>
      <c r="IA397" s="31">
        <v>-1.2272690290623542</v>
      </c>
      <c r="IB397" s="31">
        <v>3.305788802740393</v>
      </c>
      <c r="IC397" s="31">
        <v>2.4661104039106636</v>
      </c>
      <c r="ID397" s="31">
        <v>3.502132756387903</v>
      </c>
      <c r="IE397" s="31">
        <v>5.1451111789387021</v>
      </c>
      <c r="IF397" s="31">
        <v>4.2034178352238287</v>
      </c>
      <c r="IG397" s="31">
        <v>-4.9107828077198583</v>
      </c>
      <c r="IH397" s="31">
        <v>-4.6829117266523497</v>
      </c>
      <c r="II397" s="31">
        <v>-3.17548363034031</v>
      </c>
      <c r="IJ397" s="31">
        <v>-5.0881724668177757</v>
      </c>
      <c r="IK397" s="31">
        <v>-2.9144302194624712</v>
      </c>
      <c r="IL397" s="31">
        <v>-2.9181683386900845</v>
      </c>
      <c r="IM397" s="31">
        <v>-1.2178691555972792</v>
      </c>
      <c r="IN397" s="31">
        <v>-2.6048868492307236</v>
      </c>
      <c r="IO397" s="31">
        <v>-1.3050633592391667</v>
      </c>
      <c r="IP397" s="31">
        <v>-2.3110655160435165</v>
      </c>
      <c r="IQ397" s="31">
        <v>-1.6904613108860347</v>
      </c>
      <c r="IR397" s="31">
        <v>0.2246683286945933</v>
      </c>
      <c r="IS397" s="31">
        <v>-1.3241872730173463</v>
      </c>
      <c r="IT397" s="31">
        <v>-2.8246326081418167</v>
      </c>
      <c r="IU397" s="31">
        <v>-1.6654771177325569</v>
      </c>
      <c r="IV397" s="31">
        <v>-2.4526409725168885</v>
      </c>
      <c r="IW397" s="31">
        <v>-2.5594966116484428</v>
      </c>
      <c r="IX397" s="31">
        <v>-2.6278290216529694</v>
      </c>
      <c r="IY397" s="31">
        <v>-1.9339532951245995</v>
      </c>
      <c r="IZ397" s="31">
        <v>-2.3833767905197991</v>
      </c>
      <c r="JA397" s="31">
        <v>4.2889989580333863</v>
      </c>
      <c r="JB397" s="31">
        <v>3.5842119783883448</v>
      </c>
      <c r="JC397" s="31">
        <v>6.6098533646792133</v>
      </c>
      <c r="JD397" s="31">
        <v>7.4157231120968445</v>
      </c>
      <c r="JE397" s="31">
        <v>6.953710222540038</v>
      </c>
      <c r="JF397" s="31">
        <v>6.0734489091938418E-2</v>
      </c>
      <c r="JG397" s="31">
        <v>1.6947316672534638</v>
      </c>
      <c r="JH397" s="31">
        <v>2.3740358782814286</v>
      </c>
      <c r="JI397" s="31">
        <v>1.8432982476139919</v>
      </c>
      <c r="JJ397" s="31">
        <v>2.1791995121227532</v>
      </c>
      <c r="JK397" s="31">
        <v>-1.9046439081547548</v>
      </c>
      <c r="JL397" s="31">
        <v>0.32372207783402251</v>
      </c>
      <c r="JM397" s="31">
        <v>1.4061928672695196</v>
      </c>
      <c r="JN397" s="31">
        <v>-0.65462318003578568</v>
      </c>
      <c r="JO397" s="31">
        <v>-1.6378936956787769</v>
      </c>
      <c r="JP397" s="31">
        <v>-0.96116734736599263</v>
      </c>
      <c r="JQ397" s="31">
        <v>-0.72187598730586366</v>
      </c>
      <c r="JR397" s="31">
        <v>0.14880369167209298</v>
      </c>
      <c r="JS397" s="31">
        <v>-4.3557849850703612</v>
      </c>
      <c r="JT397" s="31">
        <v>-4.3849992669412723</v>
      </c>
      <c r="JU397" s="31">
        <v>-3.3814243355594424</v>
      </c>
      <c r="JV397" s="31">
        <v>-3.4684034942240869</v>
      </c>
      <c r="JW397" s="31">
        <v>-2.9238504066983197</v>
      </c>
      <c r="JX397" s="31">
        <v>-2.8921578545687314</v>
      </c>
      <c r="JY397" s="31">
        <v>-6.5548403954633452</v>
      </c>
      <c r="JZ397" s="31">
        <v>-5.5470540580817618</v>
      </c>
      <c r="KA397" s="31">
        <v>-6.1362578703429165</v>
      </c>
      <c r="KB397" s="31">
        <v>-7.7192827466930192</v>
      </c>
      <c r="KC397" s="31">
        <v>-4.2676292202004102</v>
      </c>
      <c r="KD397" s="31">
        <v>2.0304414400813822</v>
      </c>
      <c r="KE397" s="31">
        <v>4.5515293434881148</v>
      </c>
      <c r="KF397" s="31">
        <v>1.6556082415127333</v>
      </c>
      <c r="KG397" s="31">
        <v>2.4464007939174439</v>
      </c>
      <c r="KH397" s="31">
        <v>0.82341315995214903</v>
      </c>
      <c r="KI397" s="31">
        <v>-2.3841922936068149</v>
      </c>
      <c r="KJ397" s="31">
        <v>-2.0113895926686731</v>
      </c>
      <c r="KK397" s="31">
        <v>-3.3339174167843053</v>
      </c>
      <c r="KL397" s="31">
        <v>-4.9962760219744906</v>
      </c>
      <c r="KM397" s="31">
        <v>-1.7971057674471256</v>
      </c>
      <c r="KN397" s="31">
        <v>-3.2720029950219316</v>
      </c>
      <c r="KO397" s="31">
        <v>-3.1738378507509775</v>
      </c>
      <c r="KP397" s="31">
        <v>-1.303326749564353</v>
      </c>
      <c r="KQ397" s="31">
        <v>-2.1732198993573082</v>
      </c>
      <c r="KR397" s="31">
        <v>-2.5011325210013773</v>
      </c>
      <c r="KS397" s="31">
        <v>-3.1082768248811905</v>
      </c>
      <c r="KT397" s="31">
        <v>-2.8164466239064243</v>
      </c>
      <c r="KU397" s="31">
        <v>-2.2596421495715546</v>
      </c>
      <c r="KV397" s="31">
        <v>-2.7500627503307102</v>
      </c>
      <c r="KW397" s="31">
        <v>-2.2816907198567669</v>
      </c>
      <c r="KX397" s="31">
        <v>-3.2608281193162356</v>
      </c>
      <c r="KY397" s="31">
        <v>-1.8685544571454349</v>
      </c>
      <c r="KZ397" s="31">
        <v>-5.5672890649183229</v>
      </c>
      <c r="LA397" s="31">
        <v>-4.5708617761326158</v>
      </c>
      <c r="LB397" s="31">
        <v>-5.0139517964489455E-2</v>
      </c>
      <c r="LC397" s="31">
        <v>4.4524843017025164</v>
      </c>
      <c r="LD397" s="31">
        <v>-1.6284717779252029</v>
      </c>
      <c r="LE397" s="31">
        <v>-3.1768445935444078</v>
      </c>
      <c r="LF397" s="31">
        <v>-2.0725660261115979</v>
      </c>
      <c r="LG397" s="31">
        <v>-4.4174389632368696</v>
      </c>
      <c r="LH397" s="31">
        <v>-4.6946789328728746</v>
      </c>
      <c r="LI397" s="31">
        <v>-2.594975198857433</v>
      </c>
      <c r="LJ397" s="31">
        <v>4.8968919558105917</v>
      </c>
      <c r="LK397" s="31">
        <v>-1.7642886229222334</v>
      </c>
      <c r="LL397" s="31">
        <v>1.2556679874430308</v>
      </c>
      <c r="LM397" s="31">
        <v>0.77138821320482487</v>
      </c>
      <c r="LN397" s="31">
        <v>-2.5737487432674873</v>
      </c>
      <c r="LO397" s="31">
        <v>1.804787273718536</v>
      </c>
      <c r="LP397" s="31">
        <v>1.993375683089762</v>
      </c>
      <c r="LQ397" s="31">
        <v>2.3252697406870282</v>
      </c>
      <c r="LR397" s="31">
        <v>1.556186418319764</v>
      </c>
      <c r="LS397" s="31">
        <v>2.3808054268825263</v>
      </c>
      <c r="LT397" s="31">
        <v>3.1189362669692273</v>
      </c>
      <c r="LU397" s="31">
        <v>5.4443244611503356</v>
      </c>
      <c r="LV397" s="31">
        <v>3.5651047703383836</v>
      </c>
      <c r="LW397" s="31">
        <v>2.7569409310496384</v>
      </c>
      <c r="LX397" s="31">
        <v>4.4150722367294062</v>
      </c>
      <c r="LY397" s="31">
        <v>3.2557362975149</v>
      </c>
      <c r="LZ397" s="31">
        <v>3.6774031492225276</v>
      </c>
      <c r="MA397" s="31">
        <v>3.4342928707592226</v>
      </c>
      <c r="MB397" s="31">
        <v>3.5389497110457642</v>
      </c>
      <c r="MC397" s="31">
        <v>3.1510321200792175</v>
      </c>
      <c r="MD397" s="31">
        <v>2.6387640845140932</v>
      </c>
      <c r="ME397" s="31">
        <v>2.405437508229749</v>
      </c>
      <c r="MF397" s="31">
        <v>3.7789270963885753</v>
      </c>
      <c r="MG397" s="31">
        <v>5.584548311756822</v>
      </c>
      <c r="MH397" s="31">
        <v>2.3378833146819513</v>
      </c>
      <c r="MI397" s="31">
        <v>-4.0638199603635377</v>
      </c>
      <c r="MJ397" s="31">
        <v>-4.973116258546316</v>
      </c>
      <c r="MK397" s="31">
        <v>-1.8343762099437102</v>
      </c>
      <c r="ML397" s="31">
        <v>-0.78295108924089263</v>
      </c>
      <c r="MM397" s="31">
        <v>-3.2655229311058207</v>
      </c>
      <c r="MN397" s="31">
        <v>-2.6843637161424678</v>
      </c>
      <c r="MO397" s="31">
        <v>-4.3172820851437175</v>
      </c>
      <c r="MP397" s="31">
        <v>-2.29162645200259</v>
      </c>
      <c r="MQ397" s="31">
        <v>0.83910088345047951</v>
      </c>
      <c r="MR397" s="31">
        <v>-0.68408186117240277</v>
      </c>
      <c r="MS397" s="31">
        <v>-3.1468168997479391</v>
      </c>
      <c r="MT397" s="31">
        <v>-2.605213671572074</v>
      </c>
      <c r="MU397" s="31">
        <v>-2.1770512763336458</v>
      </c>
      <c r="MV397" s="31">
        <v>-4.4824788262754236</v>
      </c>
      <c r="MW397" s="31">
        <v>-1.7547888993816343</v>
      </c>
      <c r="MX397" s="31">
        <v>1.0727236558166924</v>
      </c>
      <c r="MY397" s="31">
        <v>3.8077457741141498</v>
      </c>
      <c r="MZ397" s="31">
        <v>1.0708271644857432</v>
      </c>
      <c r="NA397" s="31">
        <v>1.8249343883879008</v>
      </c>
      <c r="NB397" s="31">
        <v>-0.27331467952575905</v>
      </c>
      <c r="NC397" s="31">
        <v>-1.3002803419303288</v>
      </c>
      <c r="ND397" s="31">
        <v>-3.7300882221948415</v>
      </c>
      <c r="NE397" s="31">
        <v>-2.8965392094950859</v>
      </c>
      <c r="NF397" s="31">
        <v>-1.7198474082792594</v>
      </c>
      <c r="NG397" s="31">
        <v>-1.9305380788835991</v>
      </c>
      <c r="NH397" s="31">
        <v>1.0287323760957514</v>
      </c>
      <c r="NI397" s="31">
        <v>0.32709876505189911</v>
      </c>
      <c r="NJ397" s="31">
        <v>1.7071498955395095</v>
      </c>
      <c r="NK397" s="31">
        <v>2.7122093837631169</v>
      </c>
      <c r="NL397" s="31">
        <v>1.0438770667527526</v>
      </c>
      <c r="NM397" s="31">
        <v>3.8650992447821548</v>
      </c>
      <c r="NN397" s="31">
        <v>0.31025096973442351</v>
      </c>
      <c r="NO397" s="31">
        <v>2.223661323246088</v>
      </c>
      <c r="NP397" s="31">
        <v>-0.42663503124156582</v>
      </c>
      <c r="NQ397" s="31">
        <v>-2.6810235462688796</v>
      </c>
      <c r="NR397" s="31">
        <v>-2.6841970393073837</v>
      </c>
      <c r="NS397" s="31">
        <v>-4.6034448970098074</v>
      </c>
      <c r="NT397" s="31">
        <v>-4.368409565231965</v>
      </c>
      <c r="NU397" s="31">
        <v>-0.98059310099794561</v>
      </c>
      <c r="NV397" s="31">
        <v>-4.5755624782938646</v>
      </c>
      <c r="NW397" s="31">
        <v>-2.1217999773203835</v>
      </c>
      <c r="NX397" s="31">
        <v>-4.3711855249472409</v>
      </c>
      <c r="NY397" s="31">
        <v>-6.8834010152589791</v>
      </c>
      <c r="NZ397" s="31">
        <v>-4.5514697965171287</v>
      </c>
      <c r="OA397" s="31">
        <v>-4.2185801754146954</v>
      </c>
      <c r="OB397" s="31">
        <v>-4.9380556036475118</v>
      </c>
      <c r="OC397" s="31">
        <v>-4.1046428770601215</v>
      </c>
      <c r="OD397" s="31">
        <v>-8.918320985339232</v>
      </c>
      <c r="OE397" s="31">
        <v>-2.4839096991691307</v>
      </c>
      <c r="OF397" s="31">
        <v>-0.25820288542947939</v>
      </c>
      <c r="OG397" s="31">
        <v>-3.1433162469928146</v>
      </c>
      <c r="OH397" s="31">
        <v>-3.4681266432793767</v>
      </c>
      <c r="OI397" s="31">
        <v>-3.995150219376161</v>
      </c>
      <c r="OJ397" s="31">
        <v>-4.8226634104578645</v>
      </c>
      <c r="OK397" s="31">
        <v>-6.9224367457253999</v>
      </c>
      <c r="OL397" s="31">
        <v>-5.688891472431111</v>
      </c>
      <c r="OM397" s="31">
        <v>-7.0499109186491999</v>
      </c>
      <c r="ON397" s="31">
        <v>-5.2378353994204412</v>
      </c>
      <c r="OO397" s="31">
        <v>-6.5984281196613948</v>
      </c>
      <c r="OP397" s="31">
        <v>-0.85267719370908612</v>
      </c>
      <c r="OQ397" s="31">
        <v>-4.9959327384550054</v>
      </c>
      <c r="OR397" s="31">
        <v>-0.8018991181977384</v>
      </c>
      <c r="OS397" s="31">
        <v>0.45978560245593675</v>
      </c>
      <c r="OT397" s="31">
        <v>-8.1337905450357777</v>
      </c>
      <c r="OU397" s="31">
        <v>-7.9515103784674315</v>
      </c>
      <c r="OV397" s="31">
        <v>-4.6693371642003276</v>
      </c>
      <c r="OW397" s="31">
        <v>-6.1405595986059298</v>
      </c>
      <c r="OX397" s="31">
        <v>-2.3318087241763981</v>
      </c>
      <c r="OY397" s="31">
        <v>-0.75168435210796691</v>
      </c>
      <c r="OZ397" s="31">
        <v>1.8537762124042287</v>
      </c>
      <c r="PA397" s="31">
        <v>-0.58823975275450824</v>
      </c>
      <c r="PB397" s="31">
        <v>10.132897219893968</v>
      </c>
      <c r="PC397" s="31">
        <v>8.2037453404277425</v>
      </c>
      <c r="PD397" s="31">
        <v>9.0022942122627807</v>
      </c>
      <c r="PE397" s="31">
        <v>7.1099548311339307</v>
      </c>
      <c r="PF397" s="31">
        <v>4.1678144470908576</v>
      </c>
      <c r="PG397" s="31">
        <v>3.5449698519412451</v>
      </c>
      <c r="PH397" s="31">
        <v>5.7665695872914746</v>
      </c>
      <c r="PI397" s="31">
        <v>-5.5396545226603289</v>
      </c>
      <c r="PJ397" s="31">
        <v>-2.3282943057038468</v>
      </c>
      <c r="PK397" s="31">
        <v>-3.5926006969778386</v>
      </c>
      <c r="PL397" s="31">
        <v>-4.0592017628552277</v>
      </c>
      <c r="PM397" s="31">
        <v>-3.5873529832327624</v>
      </c>
      <c r="PN397" s="31">
        <v>-1.8967923251565286</v>
      </c>
      <c r="PO397" s="31">
        <v>-1.5581247402596283</v>
      </c>
      <c r="PP397" s="31">
        <v>-0.81831418864455019</v>
      </c>
      <c r="PQ397" s="31">
        <v>2.7438558632318992</v>
      </c>
      <c r="PR397" s="31">
        <v>-1.3649353143707983</v>
      </c>
      <c r="PS397" s="31">
        <v>-2.0355248796235386</v>
      </c>
      <c r="PT397" s="31">
        <v>-1.7739946780910545</v>
      </c>
      <c r="PU397" s="31">
        <v>-1.4758685684910327</v>
      </c>
      <c r="PV397" s="31">
        <v>-1.128605651029934</v>
      </c>
      <c r="PW397" s="31">
        <v>0.79766919359072797</v>
      </c>
      <c r="PX397" s="31">
        <v>1.5155927840354877</v>
      </c>
      <c r="PY397" s="31">
        <v>4.3338382258201831</v>
      </c>
      <c r="PZ397" s="31">
        <v>3.7091040644748658</v>
      </c>
      <c r="QA397" s="31">
        <v>3.8200475705676671</v>
      </c>
      <c r="QB397" s="31">
        <v>2.1848541956764644</v>
      </c>
      <c r="QC397" s="31">
        <v>-7.6190513094918325E-2</v>
      </c>
      <c r="QD397" s="31">
        <v>-2.0828899836354471</v>
      </c>
      <c r="QE397" s="31">
        <v>-2.87177754286785</v>
      </c>
    </row>
    <row r="398" spans="1:447" s="1" customFormat="1" x14ac:dyDescent="0.3">
      <c r="A398" s="2" t="s">
        <v>262</v>
      </c>
      <c r="B398" s="31">
        <v>-4.2116690535895289</v>
      </c>
      <c r="C398" s="31">
        <v>-3.1135433940449433</v>
      </c>
      <c r="D398" s="31">
        <v>-3.7837632077579362</v>
      </c>
      <c r="E398" s="31">
        <v>-3.8960794224910158</v>
      </c>
      <c r="F398" s="31">
        <v>-6.1972708507927852</v>
      </c>
      <c r="G398" s="31">
        <v>-2.2529554936619163</v>
      </c>
      <c r="H398" s="31">
        <v>0.92660715842292296</v>
      </c>
      <c r="I398" s="31">
        <v>-2.3179573229987467</v>
      </c>
      <c r="J398" s="31">
        <v>-1.0104805328931319</v>
      </c>
      <c r="K398" s="31">
        <v>0.11989363928654254</v>
      </c>
      <c r="L398" s="31">
        <v>3.3658719955419105</v>
      </c>
      <c r="M398" s="31">
        <v>5.2245810215733437</v>
      </c>
      <c r="N398" s="31">
        <v>6.6722514454282456</v>
      </c>
      <c r="O398" s="31">
        <v>2.7185136393332701</v>
      </c>
      <c r="P398" s="31">
        <v>7.7782343540162433</v>
      </c>
      <c r="Q398" s="31">
        <v>-4.6513390903667124</v>
      </c>
      <c r="R398" s="31">
        <v>-2.9639992453450814</v>
      </c>
      <c r="S398" s="31">
        <v>-4.0603902444478583</v>
      </c>
      <c r="T398" s="31">
        <v>-1.4657363989893861</v>
      </c>
      <c r="U398" s="31">
        <v>-1.2460301797317312</v>
      </c>
      <c r="V398" s="31">
        <v>-2.8118440472858826</v>
      </c>
      <c r="W398" s="31">
        <v>-0.91044224955231201</v>
      </c>
      <c r="X398" s="31">
        <v>-4.9392350257194266</v>
      </c>
      <c r="Y398" s="31">
        <v>1.2625030950262646</v>
      </c>
      <c r="Z398" s="31">
        <v>-1.2274856288709992</v>
      </c>
      <c r="AA398" s="31">
        <v>-4.310770439587392</v>
      </c>
      <c r="AB398" s="31">
        <v>-3.2215172718424934</v>
      </c>
      <c r="AC398" s="31">
        <v>-3.9918319895039187</v>
      </c>
      <c r="AD398" s="31">
        <v>-2.3810013612945862</v>
      </c>
      <c r="AE398" s="31">
        <v>7.9838329813414903</v>
      </c>
      <c r="AF398" s="31">
        <v>6.3205307275687721</v>
      </c>
      <c r="AG398" s="31">
        <v>6.0763682993465462</v>
      </c>
      <c r="AH398" s="31">
        <v>7.776642338730519</v>
      </c>
      <c r="AI398" s="31">
        <v>8.6989470675975706</v>
      </c>
      <c r="AJ398" s="31">
        <v>-1.2643439760160233</v>
      </c>
      <c r="AK398" s="31">
        <v>-2.5980468128962468</v>
      </c>
      <c r="AL398" s="31">
        <v>-1.8449166865761393</v>
      </c>
      <c r="AM398" s="31">
        <v>-2.4280527826565188</v>
      </c>
      <c r="AN398" s="31">
        <v>1.6906298483536242</v>
      </c>
      <c r="AO398" s="31">
        <v>2.9332319108752576</v>
      </c>
      <c r="AP398" s="31">
        <v>2.719233297317361</v>
      </c>
      <c r="AQ398" s="31">
        <v>1.541793149039576</v>
      </c>
      <c r="AR398" s="31">
        <v>3.7030305265874777</v>
      </c>
      <c r="AS398" s="31">
        <v>-2.0038231213668571</v>
      </c>
      <c r="AT398" s="31">
        <v>-4.2242135723112808</v>
      </c>
      <c r="AU398" s="31">
        <v>-3.5297742561713492</v>
      </c>
      <c r="AV398" s="31">
        <v>0.27970876814258805</v>
      </c>
      <c r="AW398" s="31">
        <v>-4.1187780284906399</v>
      </c>
      <c r="AX398" s="31">
        <v>-4.7934438248150135</v>
      </c>
      <c r="AY398" s="31">
        <v>-1.6885304931297014</v>
      </c>
      <c r="AZ398" s="31">
        <v>-3.5780685925447062</v>
      </c>
      <c r="BA398" s="31">
        <v>-3.5651528145093057</v>
      </c>
      <c r="BB398" s="31">
        <v>-3.4737720592383554</v>
      </c>
      <c r="BC398" s="31">
        <v>1.231950463997288</v>
      </c>
      <c r="BD398" s="31">
        <v>0.77127850472437876</v>
      </c>
      <c r="BE398" s="31">
        <v>2.0349707470501692</v>
      </c>
      <c r="BF398" s="31">
        <v>0.11940152027768089</v>
      </c>
      <c r="BG398" s="31">
        <v>2.544435094473001</v>
      </c>
      <c r="BH398" s="31">
        <v>-7.6090778476453388E-2</v>
      </c>
      <c r="BI398" s="31">
        <v>2.5722189653335872</v>
      </c>
      <c r="BJ398" s="31">
        <v>0.18908579632020264</v>
      </c>
      <c r="BK398" s="31">
        <v>2.6994877715211776</v>
      </c>
      <c r="BL398" s="31">
        <v>-0.1919003015025699</v>
      </c>
      <c r="BM398" s="31">
        <v>3.3622539413606067</v>
      </c>
      <c r="BN398" s="31">
        <v>0.73692816460804089</v>
      </c>
      <c r="BO398" s="31">
        <v>-1.8158533131403394</v>
      </c>
      <c r="BP398" s="31">
        <v>-0.46688392117437089</v>
      </c>
      <c r="BQ398" s="31">
        <v>-1.1425556233605372</v>
      </c>
      <c r="BR398" s="31">
        <v>0.35381764490882722</v>
      </c>
      <c r="BS398" s="31">
        <v>1.2962359810782538</v>
      </c>
      <c r="BT398" s="31">
        <v>-0.56063243291456366</v>
      </c>
      <c r="BU398" s="31">
        <v>-0.11336953721971382</v>
      </c>
      <c r="BV398" s="31">
        <v>-6.9631206368575213E-2</v>
      </c>
      <c r="BW398" s="31">
        <v>-0.6255053191090485</v>
      </c>
      <c r="BX398" s="31">
        <v>2.083028100407248</v>
      </c>
      <c r="BY398" s="31">
        <v>-0.84139643179299961</v>
      </c>
      <c r="BZ398" s="31">
        <v>0.74375156567537815</v>
      </c>
      <c r="CA398" s="31">
        <v>1.9822517203961612</v>
      </c>
      <c r="CB398" s="31">
        <v>-0.60540689811596671</v>
      </c>
      <c r="CC398" s="31">
        <v>4.0342244796824778</v>
      </c>
      <c r="CD398" s="31">
        <v>1.033133284061089</v>
      </c>
      <c r="CE398" s="31">
        <v>1.00481192467165</v>
      </c>
      <c r="CF398" s="31">
        <v>1.0624125317580959</v>
      </c>
      <c r="CG398" s="31">
        <v>2.2426316419448971</v>
      </c>
      <c r="CH398" s="31">
        <v>-0.26688709268068345</v>
      </c>
      <c r="CI398" s="31">
        <v>-0.34814113872788338</v>
      </c>
      <c r="CJ398" s="31">
        <v>-0.22723932119366824</v>
      </c>
      <c r="CK398" s="31">
        <v>-1.5825605740554196</v>
      </c>
      <c r="CL398" s="31">
        <v>-2.5489921710862631</v>
      </c>
      <c r="CM398" s="31">
        <v>-0.19736107692652949</v>
      </c>
      <c r="CN398" s="31">
        <v>0.20850118154078923</v>
      </c>
      <c r="CO398" s="31">
        <v>0.86509918586062828</v>
      </c>
      <c r="CP398" s="31">
        <v>-1.8908914990149244</v>
      </c>
      <c r="CQ398" s="31">
        <v>-2.1454602131998923</v>
      </c>
      <c r="CR398" s="31">
        <v>-4.6810348663967698</v>
      </c>
      <c r="CS398" s="31">
        <v>-7.6307116837272551</v>
      </c>
      <c r="CT398" s="31">
        <v>-7.1511429858060414</v>
      </c>
      <c r="CU398" s="31">
        <v>-6.6459759149638415</v>
      </c>
      <c r="CV398" s="31">
        <v>-4.9862168221516638</v>
      </c>
      <c r="CW398" s="31">
        <v>2.2841452250235257</v>
      </c>
      <c r="CX398" s="31">
        <v>2.3950054846555568</v>
      </c>
      <c r="CY398" s="31">
        <v>2.2577222793577847</v>
      </c>
      <c r="CZ398" s="31">
        <v>2.4864961341730685</v>
      </c>
      <c r="DA398" s="31">
        <v>3.4024921783916438</v>
      </c>
      <c r="DB398" s="31">
        <v>3.7040238257830596</v>
      </c>
      <c r="DC398" s="31">
        <v>-1.1313114753917055</v>
      </c>
      <c r="DD398" s="31">
        <v>2.6141601844873406</v>
      </c>
      <c r="DE398" s="31">
        <v>2.3417727547506226</v>
      </c>
      <c r="DF398" s="31">
        <v>5.7012415949417159</v>
      </c>
      <c r="DG398" s="31">
        <v>2.714552748655866</v>
      </c>
      <c r="DH398" s="31">
        <v>0.83782401074164947</v>
      </c>
      <c r="DI398" s="31">
        <v>0.65019972295622042</v>
      </c>
      <c r="DJ398" s="31">
        <v>2.9498265254335632</v>
      </c>
      <c r="DK398" s="31">
        <v>2.5828806015603916</v>
      </c>
      <c r="DL398" s="31">
        <v>0.23270954836372881</v>
      </c>
      <c r="DM398" s="31">
        <v>-0.2225068576536646</v>
      </c>
      <c r="DN398" s="31">
        <v>-1.6479159016613665</v>
      </c>
      <c r="DO398" s="31">
        <v>2.1253833941941012</v>
      </c>
      <c r="DP398" s="31">
        <v>1.1428814412944202</v>
      </c>
      <c r="DQ398" s="31">
        <v>-9.1545099815676156</v>
      </c>
      <c r="DR398" s="31">
        <v>-8.5003483230640491</v>
      </c>
      <c r="DS398" s="31">
        <v>-7.1820557853719782</v>
      </c>
      <c r="DT398" s="31">
        <v>-7.9925725358297317</v>
      </c>
      <c r="DU398" s="31">
        <v>-5.7422982126304278</v>
      </c>
      <c r="DV398" s="31">
        <v>-3.3624317536695774</v>
      </c>
      <c r="DW398" s="31">
        <v>-3.7361320217730909</v>
      </c>
      <c r="DX398" s="31">
        <v>-3.3342277214833818</v>
      </c>
      <c r="DY398" s="31">
        <v>-3.6443748773840396</v>
      </c>
      <c r="DZ398" s="31">
        <v>6.9997191243305057</v>
      </c>
      <c r="EA398" s="31">
        <v>7.0752813230055889</v>
      </c>
      <c r="EB398" s="31">
        <v>6.6452199955083469</v>
      </c>
      <c r="EC398" s="31">
        <v>7.923156146895991</v>
      </c>
      <c r="ED398" s="31">
        <v>0.73415694307006096</v>
      </c>
      <c r="EE398" s="31">
        <v>1.1387181420939803</v>
      </c>
      <c r="EF398" s="31">
        <v>2.0797646509942695</v>
      </c>
      <c r="EG398" s="31">
        <v>0.70459009052482469</v>
      </c>
      <c r="EH398" s="31">
        <v>4.0423380395394055</v>
      </c>
      <c r="EI398" s="31">
        <v>1.8266438211776015</v>
      </c>
      <c r="EJ398" s="31">
        <v>2.1015446293266677</v>
      </c>
      <c r="EK398" s="31">
        <v>3.1497323253188654</v>
      </c>
      <c r="EL398" s="31">
        <v>1.5598076395627336</v>
      </c>
      <c r="EM398" s="31">
        <v>3.4996601418432607</v>
      </c>
      <c r="EN398" s="31">
        <v>3.3234432641380498</v>
      </c>
      <c r="EO398" s="31">
        <v>3.0205503953060782</v>
      </c>
      <c r="EP398" s="31">
        <v>1.2307394619116416</v>
      </c>
      <c r="EQ398" s="31">
        <v>0.30590675484370061</v>
      </c>
      <c r="ER398" s="31">
        <v>-2.1612547482565172</v>
      </c>
      <c r="ES398" s="31">
        <v>-1.1567555069417343</v>
      </c>
      <c r="ET398" s="31">
        <v>-1.1892232281801329</v>
      </c>
      <c r="EU398" s="31">
        <v>-1.1858410729046474</v>
      </c>
      <c r="EV398" s="31">
        <v>-0.65772161560769837</v>
      </c>
      <c r="EW398" s="31">
        <v>-2.5999945340351305</v>
      </c>
      <c r="EX398" s="31">
        <v>-1.3139659250981788</v>
      </c>
      <c r="EY398" s="31">
        <v>-2.2399970142331154</v>
      </c>
      <c r="EZ398" s="31">
        <v>-1.6475176916729195</v>
      </c>
      <c r="FA398" s="31">
        <v>-1.9525238044821907</v>
      </c>
      <c r="FB398" s="31">
        <v>-5.7209274612916055</v>
      </c>
      <c r="FC398" s="31">
        <v>-4.0479156194459955</v>
      </c>
      <c r="FD398" s="31">
        <v>-3.2933136902339046</v>
      </c>
      <c r="FE398" s="31">
        <v>-6.3812094177672867</v>
      </c>
      <c r="FF398" s="31">
        <v>-3.6564747338878374</v>
      </c>
      <c r="FG398" s="31">
        <v>-3.1392051171560316</v>
      </c>
      <c r="FH398" s="31">
        <v>-2.7182564680505661</v>
      </c>
      <c r="FI398" s="31">
        <v>-4.946438460717359</v>
      </c>
      <c r="FJ398" s="31">
        <v>-5.294712262736109</v>
      </c>
      <c r="FK398" s="31">
        <v>-3.181704017855016</v>
      </c>
      <c r="FL398" s="31">
        <v>-3.2497263221768748</v>
      </c>
      <c r="FM398" s="31">
        <v>-3.4438256292492171</v>
      </c>
      <c r="FN398" s="31">
        <v>-2.9849699295235399</v>
      </c>
      <c r="FO398" s="31">
        <v>-3.5077770553144987</v>
      </c>
      <c r="FP398" s="31">
        <v>1.3233047226717582</v>
      </c>
      <c r="FQ398" s="31">
        <v>2.0321954489106231</v>
      </c>
      <c r="FR398" s="31">
        <v>-0.54203621263895252</v>
      </c>
      <c r="FS398" s="31">
        <v>4.4962224283123025</v>
      </c>
      <c r="FT398" s="31">
        <v>3.344602597173906</v>
      </c>
      <c r="FU398" s="31">
        <v>-6.337646099454477</v>
      </c>
      <c r="FV398" s="31">
        <v>-8.4693238753704971</v>
      </c>
      <c r="FW398" s="31">
        <v>-7.8137778687229646</v>
      </c>
      <c r="FX398" s="31">
        <v>-1.7427573196203128</v>
      </c>
      <c r="FY398" s="31">
        <v>3.6809814655539426</v>
      </c>
      <c r="FZ398" s="31">
        <v>6.2583462733744195</v>
      </c>
      <c r="GA398" s="31">
        <v>6.1788127670893962</v>
      </c>
      <c r="GB398" s="31">
        <v>6.0484214867996053</v>
      </c>
      <c r="GC398" s="31">
        <v>6.0539268259100858</v>
      </c>
      <c r="GD398" s="31">
        <v>4.9169923646807403</v>
      </c>
      <c r="GE398" s="31">
        <v>6.9387133000813863</v>
      </c>
      <c r="GF398" s="31">
        <v>6.3461945756576617</v>
      </c>
      <c r="GG398" s="31">
        <v>5.7538369337199988</v>
      </c>
      <c r="GH398" s="31">
        <v>4.1572450878418445</v>
      </c>
      <c r="GI398" s="31">
        <v>4.9245410537961236</v>
      </c>
      <c r="GJ398" s="31">
        <v>6.2747678995284026</v>
      </c>
      <c r="GK398" s="31">
        <v>3.7170931876422539</v>
      </c>
      <c r="GL398" s="31">
        <v>5.600730194449171</v>
      </c>
      <c r="GM398" s="31">
        <v>-0.26324911874582502</v>
      </c>
      <c r="GN398" s="31">
        <v>-4.8679604230036038</v>
      </c>
      <c r="GO398" s="31">
        <v>-3.9551242426707094</v>
      </c>
      <c r="GP398" s="31">
        <v>-3.5564027263149907</v>
      </c>
      <c r="GQ398" s="31">
        <v>-2.3024032804867427</v>
      </c>
      <c r="GR398" s="31">
        <v>-3.040691194756485</v>
      </c>
      <c r="GS398" s="31">
        <v>2.4485872658544676</v>
      </c>
      <c r="GT398" s="31">
        <v>3.774111340088568</v>
      </c>
      <c r="GU398" s="31">
        <v>1.8546024135139805</v>
      </c>
      <c r="GV398" s="31">
        <v>1.2688657222082482</v>
      </c>
      <c r="GW398" s="31">
        <v>1.9166285138589958</v>
      </c>
      <c r="GX398" s="31">
        <v>-1.30639496966375</v>
      </c>
      <c r="GY398" s="31">
        <v>-0.99259989693803152</v>
      </c>
      <c r="GZ398" s="31">
        <v>-0.79854198907940632</v>
      </c>
      <c r="HA398" s="31">
        <v>0.81647425965432352</v>
      </c>
      <c r="HB398" s="31">
        <v>-1.6466313749929264</v>
      </c>
      <c r="HC398" s="31">
        <v>5.4399482316129433</v>
      </c>
      <c r="HD398" s="31">
        <v>5.826470832537237</v>
      </c>
      <c r="HE398" s="31">
        <v>7.517820523876642</v>
      </c>
      <c r="HF398" s="31">
        <v>6.1521170441250659</v>
      </c>
      <c r="HG398" s="31">
        <v>4.7825063608540193</v>
      </c>
      <c r="HH398" s="31">
        <v>-2.1686765092581624</v>
      </c>
      <c r="HI398" s="31">
        <v>-4.7427942077929011</v>
      </c>
      <c r="HJ398" s="31">
        <v>-3.4501243762641134</v>
      </c>
      <c r="HK398" s="31">
        <v>-1.9553775717792654</v>
      </c>
      <c r="HL398" s="31">
        <v>-2.3391114521367049</v>
      </c>
      <c r="HM398" s="31">
        <v>1.8321892145398022</v>
      </c>
      <c r="HN398" s="31">
        <v>0.26682453338710133</v>
      </c>
      <c r="HO398" s="31">
        <v>2.0331828927194593</v>
      </c>
      <c r="HP398" s="31">
        <v>2.1662874390607825</v>
      </c>
      <c r="HQ398" s="31">
        <v>2.49432963375336</v>
      </c>
      <c r="HR398" s="31">
        <v>-1.9200029742315365</v>
      </c>
      <c r="HS398" s="31">
        <v>1.6093818922394627</v>
      </c>
      <c r="HT398" s="31">
        <v>2.3055823539116203E-2</v>
      </c>
      <c r="HU398" s="31">
        <v>-1.6776062668907337</v>
      </c>
      <c r="HV398" s="31">
        <v>-1.8776933120433492</v>
      </c>
      <c r="HW398" s="31">
        <v>0.18408558787590101</v>
      </c>
      <c r="HX398" s="31">
        <v>-0.5105786310058108</v>
      </c>
      <c r="HY398" s="31">
        <v>-1.1188680961422871E-2</v>
      </c>
      <c r="HZ398" s="31">
        <v>3.523741834311131E-2</v>
      </c>
      <c r="IA398" s="31">
        <v>-0.5341989848299048</v>
      </c>
      <c r="IB398" s="31">
        <v>3.6797609736609034</v>
      </c>
      <c r="IC398" s="31">
        <v>3.2892079195009156</v>
      </c>
      <c r="ID398" s="31">
        <v>3.8126163103654265</v>
      </c>
      <c r="IE398" s="31">
        <v>6.464122415662465</v>
      </c>
      <c r="IF398" s="31">
        <v>4.9031952429047756</v>
      </c>
      <c r="IG398" s="31">
        <v>-3.754194890656541</v>
      </c>
      <c r="IH398" s="31">
        <v>-5.4468489898969272</v>
      </c>
      <c r="II398" s="31">
        <v>-2.4001289592756252</v>
      </c>
      <c r="IJ398" s="31">
        <v>-5.3688197880290467</v>
      </c>
      <c r="IK398" s="31">
        <v>-2.6371185161665496</v>
      </c>
      <c r="IL398" s="31">
        <v>-2.0278403482482026</v>
      </c>
      <c r="IM398" s="31">
        <v>-0.57984146206501863</v>
      </c>
      <c r="IN398" s="31">
        <v>-1.9168230228077596</v>
      </c>
      <c r="IO398" s="31">
        <v>-0.41809245593535066</v>
      </c>
      <c r="IP398" s="31">
        <v>-1.4915182897189752</v>
      </c>
      <c r="IQ398" s="31">
        <v>-0.36344873121757992</v>
      </c>
      <c r="IR398" s="31">
        <v>1.71588273576072</v>
      </c>
      <c r="IS398" s="31">
        <v>-0.11642481065733423</v>
      </c>
      <c r="IT398" s="31">
        <v>-2.2785161326231314</v>
      </c>
      <c r="IU398" s="31">
        <v>-0.15748727088788758</v>
      </c>
      <c r="IV398" s="31">
        <v>-1.7965355317426626</v>
      </c>
      <c r="IW398" s="31">
        <v>-1.7534789313163159</v>
      </c>
      <c r="IX398" s="31">
        <v>-2.2477303682819332</v>
      </c>
      <c r="IY398" s="31">
        <v>-1.3582038249375294</v>
      </c>
      <c r="IZ398" s="31">
        <v>-2.4894445302930155</v>
      </c>
      <c r="JA398" s="31">
        <v>4.7357815979536682</v>
      </c>
      <c r="JB398" s="31">
        <v>4.4521558834843198</v>
      </c>
      <c r="JC398" s="31">
        <v>6.5465558007917402</v>
      </c>
      <c r="JD398" s="31">
        <v>7.2933174180647962</v>
      </c>
      <c r="JE398" s="31">
        <v>7.0276273553624913</v>
      </c>
      <c r="JF398" s="31">
        <v>6.2230459387982891E-2</v>
      </c>
      <c r="JG398" s="31">
        <v>1.4105113476677671</v>
      </c>
      <c r="JH398" s="31">
        <v>2.5642134026789241</v>
      </c>
      <c r="JI398" s="31">
        <v>1.5996437383854685</v>
      </c>
      <c r="JJ398" s="31">
        <v>2.3497152553255263</v>
      </c>
      <c r="JK398" s="31">
        <v>-0.6764195559232522</v>
      </c>
      <c r="JL398" s="31">
        <v>1.5359977934262419</v>
      </c>
      <c r="JM398" s="31">
        <v>2.3816676605280431</v>
      </c>
      <c r="JN398" s="31">
        <v>0.33034114892066557</v>
      </c>
      <c r="JO398" s="31">
        <v>-0.45511625233605812</v>
      </c>
      <c r="JP398" s="31">
        <v>2.5138116803840371E-2</v>
      </c>
      <c r="JQ398" s="31">
        <v>-0.29785398918609124</v>
      </c>
      <c r="JR398" s="31">
        <v>0.55889511497445588</v>
      </c>
      <c r="JS398" s="31">
        <v>-3.1773497951197229</v>
      </c>
      <c r="JT398" s="31">
        <v>-4.7435354194327637</v>
      </c>
      <c r="JU398" s="31">
        <v>-4.0883675713516476</v>
      </c>
      <c r="JV398" s="31">
        <v>-3.8096562652469079</v>
      </c>
      <c r="JW398" s="31">
        <v>-3.498794975210572</v>
      </c>
      <c r="JX398" s="31">
        <v>-3.3238458317391211</v>
      </c>
      <c r="JY398" s="31">
        <v>-3.6387813384940459</v>
      </c>
      <c r="JZ398" s="31">
        <v>-3.5798011901942677</v>
      </c>
      <c r="KA398" s="31">
        <v>-3.1618704154423538</v>
      </c>
      <c r="KB398" s="31">
        <v>-3.3873900164134976</v>
      </c>
      <c r="KC398" s="31">
        <v>-2.0029045855352865</v>
      </c>
      <c r="KD398" s="31">
        <v>2.8199636461142603</v>
      </c>
      <c r="KE398" s="31">
        <v>5.5994999106861005</v>
      </c>
      <c r="KF398" s="31">
        <v>3.3253790556244143</v>
      </c>
      <c r="KG398" s="31">
        <v>3.4766900542653998</v>
      </c>
      <c r="KH398" s="31">
        <v>1.2138587401218546</v>
      </c>
      <c r="KI398" s="31">
        <v>-0.85352052080240204</v>
      </c>
      <c r="KJ398" s="31">
        <v>-1.4668823780017173</v>
      </c>
      <c r="KK398" s="31">
        <v>-2.0616509627257247</v>
      </c>
      <c r="KL398" s="31">
        <v>-3.303392641911</v>
      </c>
      <c r="KM398" s="31">
        <v>-1.1625255821758864</v>
      </c>
      <c r="KN398" s="31">
        <v>-2.5692631346933328</v>
      </c>
      <c r="KO398" s="31">
        <v>-2.0446623291483497</v>
      </c>
      <c r="KP398" s="31">
        <v>-1.2366719485322049</v>
      </c>
      <c r="KQ398" s="31">
        <v>-2.1218492907668391</v>
      </c>
      <c r="KR398" s="31">
        <v>-2.2057205396613675</v>
      </c>
      <c r="KS398" s="31">
        <v>-1.3225646637813588</v>
      </c>
      <c r="KT398" s="31">
        <v>-0.66472329404602515</v>
      </c>
      <c r="KU398" s="31">
        <v>-0.43643435397479263</v>
      </c>
      <c r="KV398" s="31">
        <v>-1.6517468948740304</v>
      </c>
      <c r="KW398" s="31">
        <v>-1.0223478698537563</v>
      </c>
      <c r="KX398" s="31">
        <v>-2.52148903721198</v>
      </c>
      <c r="KY398" s="31">
        <v>-1.3934344082128334</v>
      </c>
      <c r="KZ398" s="31">
        <v>-5.5292228211653738</v>
      </c>
      <c r="LA398" s="31">
        <v>-4.6135757424061552</v>
      </c>
      <c r="LB398" s="31">
        <v>0.29361633792739461</v>
      </c>
      <c r="LC398" s="31">
        <v>4.7913757498339349</v>
      </c>
      <c r="LD398" s="31">
        <v>-0.84602442639755826</v>
      </c>
      <c r="LE398" s="31">
        <v>-1.5903271267387658</v>
      </c>
      <c r="LF398" s="31">
        <v>-1.2158681213153295</v>
      </c>
      <c r="LG398" s="31">
        <v>-3.3473739888826759</v>
      </c>
      <c r="LH398" s="31">
        <v>-3.8346558828035131</v>
      </c>
      <c r="LI398" s="31">
        <v>-2.4538243519160106</v>
      </c>
      <c r="LJ398" s="31">
        <v>5.2923272801073571</v>
      </c>
      <c r="LK398" s="31">
        <v>-0.2947224419824846</v>
      </c>
      <c r="LL398" s="31">
        <v>2.5436449313284211</v>
      </c>
      <c r="LM398" s="31">
        <v>2.5660035937604726</v>
      </c>
      <c r="LN398" s="31">
        <v>-0.25504427546479003</v>
      </c>
      <c r="LO398" s="31">
        <v>2.5338658737834039</v>
      </c>
      <c r="LP398" s="31">
        <v>2.4051070633166591</v>
      </c>
      <c r="LQ398" s="31">
        <v>2.9277646332535485</v>
      </c>
      <c r="LR398" s="31">
        <v>1.1825985090373583</v>
      </c>
      <c r="LS398" s="31">
        <v>2.8331117895096907</v>
      </c>
      <c r="LT398" s="31">
        <v>3.5813740731146368</v>
      </c>
      <c r="LU398" s="31">
        <v>6.143341428174387</v>
      </c>
      <c r="LV398" s="31">
        <v>5.1535968294287517</v>
      </c>
      <c r="LW398" s="31">
        <v>3.2689224266735013</v>
      </c>
      <c r="LX398" s="31">
        <v>4.839519487877582</v>
      </c>
      <c r="LY398" s="31">
        <v>3.6274977296897846</v>
      </c>
      <c r="LZ398" s="31">
        <v>4.2235595775325185</v>
      </c>
      <c r="MA398" s="31">
        <v>4.3510299070243388</v>
      </c>
      <c r="MB398" s="31">
        <v>4.3081002099223245</v>
      </c>
      <c r="MC398" s="31">
        <v>3.9676570346317366</v>
      </c>
      <c r="MD398" s="31">
        <v>1.9128031002834698</v>
      </c>
      <c r="ME398" s="31">
        <v>2.1326199875138383</v>
      </c>
      <c r="MF398" s="31">
        <v>3.3189307737059477</v>
      </c>
      <c r="MG398" s="31">
        <v>5.6644694319488726</v>
      </c>
      <c r="MH398" s="31">
        <v>2.21320612822556</v>
      </c>
      <c r="MI398" s="31">
        <v>-1.4100158939087033</v>
      </c>
      <c r="MJ398" s="31">
        <v>-2.0514204075176763</v>
      </c>
      <c r="MK398" s="31">
        <v>-0.28162399560600532</v>
      </c>
      <c r="ML398" s="31">
        <v>1.5021856993105518</v>
      </c>
      <c r="MM398" s="31">
        <v>-1.4366255365830027</v>
      </c>
      <c r="MN398" s="31">
        <v>-2.1181128747736166</v>
      </c>
      <c r="MO398" s="31">
        <v>-4.1276633883170071</v>
      </c>
      <c r="MP398" s="31">
        <v>-1.773549293801256</v>
      </c>
      <c r="MQ398" s="31">
        <v>0.82515186284361652</v>
      </c>
      <c r="MR398" s="31">
        <v>-0.79933886062760384</v>
      </c>
      <c r="MS398" s="31">
        <v>-2.5291876280663739</v>
      </c>
      <c r="MT398" s="31">
        <v>-1.9097876183181164</v>
      </c>
      <c r="MU398" s="31">
        <v>-1.7994600372516223</v>
      </c>
      <c r="MV398" s="31">
        <v>-2.7638044125036587</v>
      </c>
      <c r="MW398" s="31">
        <v>-1.0989737298069198</v>
      </c>
      <c r="MX398" s="31">
        <v>3.0193399483225547</v>
      </c>
      <c r="MY398" s="31">
        <v>5.4789892839843608</v>
      </c>
      <c r="MZ398" s="31">
        <v>2.9487075224729007</v>
      </c>
      <c r="NA398" s="31">
        <v>4.0451765535157582</v>
      </c>
      <c r="NB398" s="31">
        <v>1.415074928452638</v>
      </c>
      <c r="NC398" s="31">
        <v>-0.98381651329552922</v>
      </c>
      <c r="ND398" s="31">
        <v>-3.1680777617498181</v>
      </c>
      <c r="NE398" s="31">
        <v>-2.2760249351526869</v>
      </c>
      <c r="NF398" s="31">
        <v>-1.0561717014733993</v>
      </c>
      <c r="NG398" s="31">
        <v>-1.583922573153014</v>
      </c>
      <c r="NH398" s="31">
        <v>1.2349890329722262</v>
      </c>
      <c r="NI398" s="31">
        <v>1.2376832856844142</v>
      </c>
      <c r="NJ398" s="31">
        <v>1.7580942211773403</v>
      </c>
      <c r="NK398" s="31">
        <v>3.1358670950134666</v>
      </c>
      <c r="NL398" s="31">
        <v>1.8410599321267187</v>
      </c>
      <c r="NM398" s="31">
        <v>4.210742661724125</v>
      </c>
      <c r="NN398" s="31">
        <v>1.4921345742508387</v>
      </c>
      <c r="NO398" s="31">
        <v>2.8263935222250014</v>
      </c>
      <c r="NP398" s="31">
        <v>0.94186878831393273</v>
      </c>
      <c r="NQ398" s="31">
        <v>-1.260485678589333</v>
      </c>
      <c r="NR398" s="31">
        <v>-1.6808961369600346</v>
      </c>
      <c r="NS398" s="31">
        <v>-2.6571444021619706</v>
      </c>
      <c r="NT398" s="31">
        <v>-2.8871624227960715</v>
      </c>
      <c r="NU398" s="31">
        <v>0.91879454982884601</v>
      </c>
      <c r="NV398" s="31">
        <v>-3.6616322864640862</v>
      </c>
      <c r="NW398" s="31">
        <v>-1.4463745007336903</v>
      </c>
      <c r="NX398" s="31">
        <v>-4.0594404665189385</v>
      </c>
      <c r="NY398" s="31">
        <v>-5.2955531532667459</v>
      </c>
      <c r="NZ398" s="31">
        <v>-3.8099575195169169</v>
      </c>
      <c r="OA398" s="31">
        <v>-3.1065482644804887</v>
      </c>
      <c r="OB398" s="31">
        <v>-4.0950013831655276</v>
      </c>
      <c r="OC398" s="31">
        <v>-3.0096681178282494</v>
      </c>
      <c r="OD398" s="31">
        <v>-6.2887638042003884</v>
      </c>
      <c r="OE398" s="31">
        <v>-1.2781929829965473</v>
      </c>
      <c r="OF398" s="31">
        <v>0.87300447541585058</v>
      </c>
      <c r="OG398" s="31">
        <v>-2.1361510230879088</v>
      </c>
      <c r="OH398" s="31">
        <v>-2.0870431042737119</v>
      </c>
      <c r="OI398" s="31">
        <v>-2.8936990250160184</v>
      </c>
      <c r="OJ398" s="31">
        <v>-3.9611647953409235</v>
      </c>
      <c r="OK398" s="31">
        <v>-4.8009477100276721</v>
      </c>
      <c r="OL398" s="31">
        <v>-4.6052872933137641</v>
      </c>
      <c r="OM398" s="31">
        <v>-5.3735781092030948</v>
      </c>
      <c r="ON398" s="31">
        <v>-3.7532953135656046</v>
      </c>
      <c r="OO398" s="31">
        <v>-6.1370980191366193</v>
      </c>
      <c r="OP398" s="31">
        <v>-0.4205975501651969</v>
      </c>
      <c r="OQ398" s="31">
        <v>-3.601264251020591</v>
      </c>
      <c r="OR398" s="31">
        <v>-1.2492838430714441</v>
      </c>
      <c r="OS398" s="31">
        <v>0.53767113704547098</v>
      </c>
      <c r="OT398" s="31">
        <v>-5.9578291481710641</v>
      </c>
      <c r="OU398" s="31">
        <v>-5.8767555218501624</v>
      </c>
      <c r="OV398" s="31">
        <v>-2.8970687725720983</v>
      </c>
      <c r="OW398" s="31">
        <v>-3.3355792103678894</v>
      </c>
      <c r="OX398" s="31">
        <v>-0.25458752587702116</v>
      </c>
      <c r="OY398" s="31">
        <v>0.30153105026222343</v>
      </c>
      <c r="OZ398" s="31">
        <v>2.3947013147890313</v>
      </c>
      <c r="PA398" s="31">
        <v>-0.23082988949470354</v>
      </c>
      <c r="PB398" s="31">
        <v>12.160473969678987</v>
      </c>
      <c r="PC398" s="31">
        <v>9.6840218302889447</v>
      </c>
      <c r="PD398" s="31">
        <v>10.799381400185434</v>
      </c>
      <c r="PE398" s="31">
        <v>8.1329872840250097</v>
      </c>
      <c r="PF398" s="31">
        <v>5.5330973554610177</v>
      </c>
      <c r="PG398" s="31">
        <v>4.6560714655009967</v>
      </c>
      <c r="PH398" s="31">
        <v>7.2566366524106067</v>
      </c>
      <c r="PI398" s="31">
        <v>-4.2189763436966805</v>
      </c>
      <c r="PJ398" s="31">
        <v>-1.8997124675334076</v>
      </c>
      <c r="PK398" s="31">
        <v>-2.3378888811906688</v>
      </c>
      <c r="PL398" s="31">
        <v>-2.592688844298797</v>
      </c>
      <c r="PM398" s="31">
        <v>-2.1344554451027125</v>
      </c>
      <c r="PN398" s="31">
        <v>-0.18411841217463304</v>
      </c>
      <c r="PO398" s="31">
        <v>-0.83199049186780794</v>
      </c>
      <c r="PP398" s="31">
        <v>0.89369242222964507</v>
      </c>
      <c r="PQ398" s="31">
        <v>3.3702809025567402</v>
      </c>
      <c r="PR398" s="31">
        <v>-8.9671801162433049E-2</v>
      </c>
      <c r="PS398" s="31">
        <v>0.13467876054732605</v>
      </c>
      <c r="PT398" s="31">
        <v>0.54056742914207856</v>
      </c>
      <c r="PU398" s="31">
        <v>0.14453197098791204</v>
      </c>
      <c r="PV398" s="31">
        <v>0.1415811820166952</v>
      </c>
      <c r="PW398" s="31">
        <v>2.0967222809497286</v>
      </c>
      <c r="PX398" s="31">
        <v>2.4278275956569932</v>
      </c>
      <c r="PY398" s="31">
        <v>5.0503789254420921</v>
      </c>
      <c r="PZ398" s="31">
        <v>4.4662736412555715</v>
      </c>
      <c r="QA398" s="31">
        <v>5.1457963392166759</v>
      </c>
      <c r="QB398" s="31">
        <v>3.0947969472814241</v>
      </c>
      <c r="QC398" s="31">
        <v>-0.15219486020093898</v>
      </c>
      <c r="QD398" s="31">
        <v>-0.84119542929145696</v>
      </c>
      <c r="QE398" s="31">
        <v>-1.955082020002668</v>
      </c>
    </row>
    <row r="399" spans="1:447" s="1" customFormat="1" x14ac:dyDescent="0.3">
      <c r="A399" s="2" t="s">
        <v>262</v>
      </c>
      <c r="B399" s="31">
        <v>-3.0967373234319395</v>
      </c>
      <c r="C399" s="31">
        <v>-1.6254067193069937</v>
      </c>
      <c r="D399" s="31">
        <v>-1.9218321029725687</v>
      </c>
      <c r="E399" s="31">
        <v>-3.0803508006103111</v>
      </c>
      <c r="F399" s="31">
        <v>-4.8035914347060462</v>
      </c>
      <c r="G399" s="31">
        <v>-0.88581302815975205</v>
      </c>
      <c r="H399" s="31">
        <v>1.1502317238083983</v>
      </c>
      <c r="I399" s="31">
        <v>-1.7010919399974</v>
      </c>
      <c r="J399" s="31">
        <v>-0.49525176070171961</v>
      </c>
      <c r="K399" s="31">
        <v>0.54940110099478146</v>
      </c>
      <c r="L399" s="31">
        <v>4.0593394134706102</v>
      </c>
      <c r="M399" s="31">
        <v>5.7782912703607163</v>
      </c>
      <c r="N399" s="31">
        <v>7.3377315289935217</v>
      </c>
      <c r="O399" s="31">
        <v>3.1485860210568646</v>
      </c>
      <c r="P399" s="31">
        <v>8.8185317717872458</v>
      </c>
      <c r="Q399" s="31">
        <v>-4.7748316021230615</v>
      </c>
      <c r="R399" s="31">
        <v>-2.8913583255360535</v>
      </c>
      <c r="S399" s="31">
        <v>-3.0103627221537823</v>
      </c>
      <c r="T399" s="31">
        <v>-1.4312529797845281</v>
      </c>
      <c r="U399" s="31">
        <v>-1.0919511351487365</v>
      </c>
      <c r="V399" s="31">
        <v>-1.5030238055692235</v>
      </c>
      <c r="W399" s="31">
        <v>-0.71630820991050326</v>
      </c>
      <c r="X399" s="31">
        <v>-3.8305811467702084</v>
      </c>
      <c r="Y399" s="31">
        <v>2.2143820735832409</v>
      </c>
      <c r="Z399" s="31">
        <v>-0.30908774695045366</v>
      </c>
      <c r="AA399" s="31">
        <v>-3.5448688239738186</v>
      </c>
      <c r="AB399" s="31">
        <v>-2.296703198204129</v>
      </c>
      <c r="AC399" s="31">
        <v>-2.9638431401426462</v>
      </c>
      <c r="AD399" s="31">
        <v>-2.1793844648614784</v>
      </c>
      <c r="AE399" s="31">
        <v>8.8056585205303737</v>
      </c>
      <c r="AF399" s="31">
        <v>6.9385011799926781</v>
      </c>
      <c r="AG399" s="31">
        <v>5.8463400561196517</v>
      </c>
      <c r="AH399" s="31">
        <v>8.7119749603394787</v>
      </c>
      <c r="AI399" s="31">
        <v>9.4964150476830991</v>
      </c>
      <c r="AJ399" s="31">
        <v>-1.3262577993191604</v>
      </c>
      <c r="AK399" s="31">
        <v>-1.3565016586948255</v>
      </c>
      <c r="AL399" s="31">
        <v>-0.23751731321803957</v>
      </c>
      <c r="AM399" s="31">
        <v>-0.94536344216807933</v>
      </c>
      <c r="AN399" s="31">
        <v>2.4600288310595326</v>
      </c>
      <c r="AO399" s="31">
        <v>3.6694314876699163</v>
      </c>
      <c r="AP399" s="31">
        <v>3.5151426384494187</v>
      </c>
      <c r="AQ399" s="31">
        <v>2.1957094240896042</v>
      </c>
      <c r="AR399" s="31">
        <v>4.3317244613166874</v>
      </c>
      <c r="AS399" s="31">
        <v>-1.6093046294854056</v>
      </c>
      <c r="AT399" s="31">
        <v>-2.9358270040121544</v>
      </c>
      <c r="AU399" s="31">
        <v>-2.6624799714542822</v>
      </c>
      <c r="AV399" s="31">
        <v>0.78177017845936159</v>
      </c>
      <c r="AW399" s="31">
        <v>-3.4539071964783079</v>
      </c>
      <c r="AX399" s="31">
        <v>-4.387644514825694</v>
      </c>
      <c r="AY399" s="31">
        <v>-1.7095604040888785</v>
      </c>
      <c r="AZ399" s="31">
        <v>-3.6817372275024485</v>
      </c>
      <c r="BA399" s="31">
        <v>-3.5418419841622906</v>
      </c>
      <c r="BB399" s="31">
        <v>-3.4088891809270296</v>
      </c>
      <c r="BC399" s="31">
        <v>1.1734193528719141</v>
      </c>
      <c r="BD399" s="31">
        <v>0.4462396332937098</v>
      </c>
      <c r="BE399" s="31">
        <v>2.1240885679098338</v>
      </c>
      <c r="BF399" s="31">
        <v>-8.5990485948000336E-2</v>
      </c>
      <c r="BG399" s="31">
        <v>2.692202584963685</v>
      </c>
      <c r="BH399" s="31">
        <v>1.2651131447259412</v>
      </c>
      <c r="BI399" s="31">
        <v>4.0073128617860316</v>
      </c>
      <c r="BJ399" s="31">
        <v>2.1391240423452573</v>
      </c>
      <c r="BK399" s="31">
        <v>4.3415141574582679</v>
      </c>
      <c r="BL399" s="31">
        <v>2.393767283884213</v>
      </c>
      <c r="BM399" s="31">
        <v>4.3261054944806574</v>
      </c>
      <c r="BN399" s="31">
        <v>1.3211822134210904</v>
      </c>
      <c r="BO399" s="31">
        <v>-0.91085219140639062</v>
      </c>
      <c r="BP399" s="31">
        <v>0.25674888727474382</v>
      </c>
      <c r="BQ399" s="31">
        <v>-0.40695529481562326</v>
      </c>
      <c r="BR399" s="31">
        <v>0.92307630139034946</v>
      </c>
      <c r="BS399" s="31">
        <v>1.6383368104272329</v>
      </c>
      <c r="BT399" s="31">
        <v>-2.7580332393356251E-3</v>
      </c>
      <c r="BU399" s="31">
        <v>0.5815543524824357</v>
      </c>
      <c r="BV399" s="31">
        <v>0.17749903489184723</v>
      </c>
      <c r="BW399" s="31">
        <v>-5.6236601532797829E-3</v>
      </c>
      <c r="BX399" s="31">
        <v>2.4167524319328386</v>
      </c>
      <c r="BY399" s="31">
        <v>-1.0736664873935982</v>
      </c>
      <c r="BZ399" s="31">
        <v>1.3773959382547429</v>
      </c>
      <c r="CA399" s="31">
        <v>1.6474617991213749</v>
      </c>
      <c r="CB399" s="31">
        <v>0.58167676555030301</v>
      </c>
      <c r="CC399" s="31">
        <v>4.4294283663398515</v>
      </c>
      <c r="CD399" s="31">
        <v>1.1441022944285637</v>
      </c>
      <c r="CE399" s="31">
        <v>1.8431879832397242</v>
      </c>
      <c r="CF399" s="31">
        <v>1.6769184532457146</v>
      </c>
      <c r="CG399" s="31">
        <v>2.5068233507695727</v>
      </c>
      <c r="CH399" s="31">
        <v>-5.3040531499474519E-2</v>
      </c>
      <c r="CI399" s="31">
        <v>0.51055253698630143</v>
      </c>
      <c r="CJ399" s="31">
        <v>0.44967573744674266</v>
      </c>
      <c r="CK399" s="31">
        <v>-0.75775867615651116</v>
      </c>
      <c r="CL399" s="31">
        <v>-1.8034978255791061</v>
      </c>
      <c r="CM399" s="31">
        <v>4.5023325138202938E-2</v>
      </c>
      <c r="CN399" s="31">
        <v>1.2792409501676512</v>
      </c>
      <c r="CO399" s="31">
        <v>1.5752059961808216</v>
      </c>
      <c r="CP399" s="31">
        <v>-0.27849022378028393</v>
      </c>
      <c r="CQ399" s="31">
        <v>-0.84077413056820194</v>
      </c>
      <c r="CR399" s="31">
        <v>-3.2903346194586849</v>
      </c>
      <c r="CS399" s="31">
        <v>-5.8661671322985205</v>
      </c>
      <c r="CT399" s="31">
        <v>-5.763633703574194</v>
      </c>
      <c r="CU399" s="31">
        <v>-4.7553040556246708</v>
      </c>
      <c r="CV399" s="31">
        <v>-3.5262874099519403</v>
      </c>
      <c r="CW399" s="31">
        <v>3.3116224724539722</v>
      </c>
      <c r="CX399" s="31">
        <v>3.1785243017332236</v>
      </c>
      <c r="CY399" s="31">
        <v>2.6146409223617613</v>
      </c>
      <c r="CZ399" s="31">
        <v>3.3812030941271662</v>
      </c>
      <c r="DA399" s="31">
        <v>3.9000122654940808</v>
      </c>
      <c r="DB399" s="31">
        <v>4.761219253041217</v>
      </c>
      <c r="DC399" s="31">
        <v>1.2384315645116595</v>
      </c>
      <c r="DD399" s="31">
        <v>3.5288551236630226</v>
      </c>
      <c r="DE399" s="31">
        <v>3.8521379182046047</v>
      </c>
      <c r="DF399" s="31">
        <v>6.3098111377526882</v>
      </c>
      <c r="DG399" s="31">
        <v>4.0703573870430922</v>
      </c>
      <c r="DH399" s="31">
        <v>2.2550311486264278</v>
      </c>
      <c r="DI399" s="31">
        <v>1.9053129261680943</v>
      </c>
      <c r="DJ399" s="31">
        <v>3.8281406641131821</v>
      </c>
      <c r="DK399" s="31">
        <v>3.8896942864005166</v>
      </c>
      <c r="DL399" s="31">
        <v>1.017633504761448</v>
      </c>
      <c r="DM399" s="31">
        <v>0.56853332447687299</v>
      </c>
      <c r="DN399" s="31">
        <v>-0.34533334199266724</v>
      </c>
      <c r="DO399" s="31">
        <v>2.2949750237433943</v>
      </c>
      <c r="DP399" s="31">
        <v>1.7052778130999622</v>
      </c>
      <c r="DQ399" s="31">
        <v>-7.6975784971196042</v>
      </c>
      <c r="DR399" s="31">
        <v>-7.5425943073272324</v>
      </c>
      <c r="DS399" s="31">
        <v>-5.8161772660041287</v>
      </c>
      <c r="DT399" s="31">
        <v>-7.0596728275838645</v>
      </c>
      <c r="DU399" s="31">
        <v>-4.946601199583883</v>
      </c>
      <c r="DV399" s="31">
        <v>-2.6652042063169685</v>
      </c>
      <c r="DW399" s="31">
        <v>-3.1872174749271456</v>
      </c>
      <c r="DX399" s="31">
        <v>-2.8213551207820444</v>
      </c>
      <c r="DY399" s="31">
        <v>-3.0410525456760538</v>
      </c>
      <c r="DZ399" s="31">
        <v>7.7909307721853773</v>
      </c>
      <c r="EA399" s="31">
        <v>8.6922545313654727</v>
      </c>
      <c r="EB399" s="31">
        <v>7.974840412073525</v>
      </c>
      <c r="EC399" s="31">
        <v>9.2149404099323675</v>
      </c>
      <c r="ED399" s="31">
        <v>1.6745655949462042</v>
      </c>
      <c r="EE399" s="31">
        <v>1.5614191334726402</v>
      </c>
      <c r="EF399" s="31">
        <v>2.8065640556027067</v>
      </c>
      <c r="EG399" s="31">
        <v>1.2038645864618998</v>
      </c>
      <c r="EH399" s="31">
        <v>4.5144259176402031</v>
      </c>
      <c r="EI399" s="31">
        <v>2.9691004290650072</v>
      </c>
      <c r="EJ399" s="31">
        <v>2.9573825128717459</v>
      </c>
      <c r="EK399" s="31">
        <v>4.3350484456414913</v>
      </c>
      <c r="EL399" s="31">
        <v>2.8438168781622397</v>
      </c>
      <c r="EM399" s="31">
        <v>4.1611249038455975</v>
      </c>
      <c r="EN399" s="31">
        <v>4.0516177010691843</v>
      </c>
      <c r="EO399" s="31">
        <v>3.8151546583915845</v>
      </c>
      <c r="EP399" s="31">
        <v>1.9976655070548004</v>
      </c>
      <c r="EQ399" s="31">
        <v>1.2492314038835171</v>
      </c>
      <c r="ER399" s="31">
        <v>-1.5715901607509191</v>
      </c>
      <c r="ES399" s="31">
        <v>-0.39318543236020032</v>
      </c>
      <c r="ET399" s="31">
        <v>-0.91037498989348054</v>
      </c>
      <c r="EU399" s="31">
        <v>-0.66223728353168698</v>
      </c>
      <c r="EV399" s="31">
        <v>-0.28968377314945326</v>
      </c>
      <c r="EW399" s="31">
        <v>-2.522272704275375</v>
      </c>
      <c r="EX399" s="31">
        <v>-1.4172391043392045</v>
      </c>
      <c r="EY399" s="31">
        <v>-2.2974009401267081</v>
      </c>
      <c r="EZ399" s="31">
        <v>-1.9568772515818225</v>
      </c>
      <c r="FA399" s="31">
        <v>-1.790660556343596</v>
      </c>
      <c r="FB399" s="31">
        <v>-4.4169529353831187</v>
      </c>
      <c r="FC399" s="31">
        <v>-2.5376651934617223</v>
      </c>
      <c r="FD399" s="31">
        <v>-2.4691175859184846</v>
      </c>
      <c r="FE399" s="31">
        <v>-4.7046108679214846</v>
      </c>
      <c r="FF399" s="31">
        <v>-2.1842464182857642</v>
      </c>
      <c r="FG399" s="31">
        <v>-2.04974014854966</v>
      </c>
      <c r="FH399" s="31">
        <v>-1.5319543313129385</v>
      </c>
      <c r="FI399" s="31">
        <v>-3.2153639948906982</v>
      </c>
      <c r="FJ399" s="31">
        <v>-3.6296706350999539</v>
      </c>
      <c r="FK399" s="31">
        <v>-1.7562332591047352</v>
      </c>
      <c r="FL399" s="31">
        <v>-1.9984146778910656</v>
      </c>
      <c r="FM399" s="31">
        <v>-2.1271167584294002</v>
      </c>
      <c r="FN399" s="31">
        <v>-1.8162744633534975</v>
      </c>
      <c r="FO399" s="31">
        <v>-2.4009895038048548</v>
      </c>
      <c r="FP399" s="31">
        <v>2.2793554945987511</v>
      </c>
      <c r="FQ399" s="31">
        <v>3.581994695987321</v>
      </c>
      <c r="FR399" s="31">
        <v>0.96427890392551252</v>
      </c>
      <c r="FS399" s="31">
        <v>6.1002969343171012</v>
      </c>
      <c r="FT399" s="31">
        <v>4.7115816251837659</v>
      </c>
      <c r="FU399" s="31">
        <v>-4.8183985897258772</v>
      </c>
      <c r="FV399" s="31">
        <v>-6.0891089658317661</v>
      </c>
      <c r="FW399" s="31">
        <v>-5.5807162790821412</v>
      </c>
      <c r="FX399" s="31">
        <v>0.38268702827142553</v>
      </c>
      <c r="FY399" s="31">
        <v>4.8961067717453872</v>
      </c>
      <c r="FZ399" s="31">
        <v>6.4671605431652237</v>
      </c>
      <c r="GA399" s="31">
        <v>6.7303988071571377</v>
      </c>
      <c r="GB399" s="31">
        <v>6.7215373992340384</v>
      </c>
      <c r="GC399" s="31">
        <v>6.9470541076576628</v>
      </c>
      <c r="GD399" s="31">
        <v>5.7128573979305353</v>
      </c>
      <c r="GE399" s="31">
        <v>7.3841716442474024</v>
      </c>
      <c r="GF399" s="31">
        <v>7.158359747114778</v>
      </c>
      <c r="GG399" s="31">
        <v>6.7449895545392309</v>
      </c>
      <c r="GH399" s="31">
        <v>5.2689117782041688</v>
      </c>
      <c r="GI399" s="31">
        <v>6.8585501017808346</v>
      </c>
      <c r="GJ399" s="31">
        <v>7.679226341357924</v>
      </c>
      <c r="GK399" s="31">
        <v>5.4037273287191816</v>
      </c>
      <c r="GL399" s="31">
        <v>7.170227919753331</v>
      </c>
      <c r="GM399" s="31">
        <v>1.6322659943980562</v>
      </c>
      <c r="GN399" s="31">
        <v>-3.0194140484697005</v>
      </c>
      <c r="GO399" s="31">
        <v>-2.2672047510781237</v>
      </c>
      <c r="GP399" s="31">
        <v>-2.841978579603198</v>
      </c>
      <c r="GQ399" s="31">
        <v>-1.2215052394999779</v>
      </c>
      <c r="GR399" s="31">
        <v>-2.0559574560598755</v>
      </c>
      <c r="GS399" s="31">
        <v>3.1999738657005734</v>
      </c>
      <c r="GT399" s="31">
        <v>4.4426049644236461</v>
      </c>
      <c r="GU399" s="31">
        <v>2.7186405192463026</v>
      </c>
      <c r="GV399" s="31">
        <v>2.3349951056006368</v>
      </c>
      <c r="GW399" s="31">
        <v>2.9499704630546457</v>
      </c>
      <c r="GX399" s="31">
        <v>0.51960304016355974</v>
      </c>
      <c r="GY399" s="31">
        <v>0.96297134812961138</v>
      </c>
      <c r="GZ399" s="31">
        <v>1.0547474363139593</v>
      </c>
      <c r="HA399" s="31">
        <v>1.9814885447400068</v>
      </c>
      <c r="HB399" s="31">
        <v>0.37033704569931469</v>
      </c>
      <c r="HC399" s="31">
        <v>6.0841100275364735</v>
      </c>
      <c r="HD399" s="31">
        <v>6.7865157472460487</v>
      </c>
      <c r="HE399" s="31">
        <v>8.1115758743108071</v>
      </c>
      <c r="HF399" s="31">
        <v>6.6244627856467995</v>
      </c>
      <c r="HG399" s="31">
        <v>5.627854637736835</v>
      </c>
      <c r="HH399" s="31">
        <v>-1.4195291706595512</v>
      </c>
      <c r="HI399" s="31">
        <v>-3.1215496803743847</v>
      </c>
      <c r="HJ399" s="31">
        <v>-1.0084179040563392</v>
      </c>
      <c r="HK399" s="31">
        <v>-0.57557353543433554</v>
      </c>
      <c r="HL399" s="31">
        <v>-0.88726360377073332</v>
      </c>
      <c r="HM399" s="31">
        <v>2.4146320300327155</v>
      </c>
      <c r="HN399" s="31">
        <v>0.99970377797527687</v>
      </c>
      <c r="HO399" s="31">
        <v>2.6121546151530257</v>
      </c>
      <c r="HP399" s="31">
        <v>2.7496559908451128</v>
      </c>
      <c r="HQ399" s="31">
        <v>3.345216027759784</v>
      </c>
      <c r="HR399" s="31">
        <v>-0.11165093870818578</v>
      </c>
      <c r="HS399" s="31">
        <v>3.2439969200900562</v>
      </c>
      <c r="HT399" s="31">
        <v>1.5079792490353874</v>
      </c>
      <c r="HU399" s="31">
        <v>-0.10890467115443046</v>
      </c>
      <c r="HV399" s="31">
        <v>-8.7361125009917232E-2</v>
      </c>
      <c r="HW399" s="31">
        <v>1.0308715276533704</v>
      </c>
      <c r="HX399" s="31">
        <v>0.32240794218564683</v>
      </c>
      <c r="HY399" s="31">
        <v>0.7298376148786847</v>
      </c>
      <c r="HZ399" s="31">
        <v>0.3305406156895962</v>
      </c>
      <c r="IA399" s="31">
        <v>-0.21507305374259611</v>
      </c>
      <c r="IB399" s="31">
        <v>5.0019684782397773</v>
      </c>
      <c r="IC399" s="31">
        <v>4.3193594378455025</v>
      </c>
      <c r="ID399" s="31">
        <v>4.1069038997827727</v>
      </c>
      <c r="IE399" s="31">
        <v>8.6115764328380404</v>
      </c>
      <c r="IF399" s="31">
        <v>5.2342363256202669</v>
      </c>
      <c r="IG399" s="31">
        <v>-3.200115879322067</v>
      </c>
      <c r="IH399" s="31">
        <v>-5.5145909191565172</v>
      </c>
      <c r="II399" s="31">
        <v>-2.0012432729455361</v>
      </c>
      <c r="IJ399" s="31">
        <v>-4.8676741238119456</v>
      </c>
      <c r="IK399" s="31">
        <v>-1.1678852750533315</v>
      </c>
      <c r="IL399" s="31">
        <v>-1.3329161376552376</v>
      </c>
      <c r="IM399" s="31">
        <v>-6.6865545969578425E-3</v>
      </c>
      <c r="IN399" s="31">
        <v>-1.9275012591864895</v>
      </c>
      <c r="IO399" s="31">
        <v>0.7071178093723709</v>
      </c>
      <c r="IP399" s="31">
        <v>-1.0030070429474756</v>
      </c>
      <c r="IQ399" s="31">
        <v>2.2070235451095734</v>
      </c>
      <c r="IR399" s="31">
        <v>3.3531438283680264</v>
      </c>
      <c r="IS399" s="31">
        <v>1.711992415269397</v>
      </c>
      <c r="IT399" s="31">
        <v>-1.565579553462922</v>
      </c>
      <c r="IU399" s="31">
        <v>1.1483607705201313</v>
      </c>
      <c r="IV399" s="31">
        <v>0.18147267665818914</v>
      </c>
      <c r="IW399" s="31">
        <v>-0.9488125610817868</v>
      </c>
      <c r="IX399" s="31">
        <v>-0.64909506516049698</v>
      </c>
      <c r="IY399" s="31">
        <v>-0.54312558870746319</v>
      </c>
      <c r="IZ399" s="31">
        <v>-1.4537693844826503</v>
      </c>
      <c r="JA399" s="31">
        <v>4.8351023341663524</v>
      </c>
      <c r="JB399" s="31">
        <v>4.8659081384838627</v>
      </c>
      <c r="JC399" s="31">
        <v>7.1934315419884607</v>
      </c>
      <c r="JD399" s="31">
        <v>6.9420939121614103</v>
      </c>
      <c r="JE399" s="31">
        <v>6.5816418703271999</v>
      </c>
      <c r="JF399" s="31">
        <v>0.9120848119552325</v>
      </c>
      <c r="JG399" s="31">
        <v>1.6642917069466157</v>
      </c>
      <c r="JH399" s="31">
        <v>3.8527100415228741</v>
      </c>
      <c r="JI399" s="31">
        <v>2.9923572412529738</v>
      </c>
      <c r="JJ399" s="31">
        <v>2.3891181063670097</v>
      </c>
      <c r="JK399" s="31">
        <v>0.3312927823638403</v>
      </c>
      <c r="JL399" s="31">
        <v>2.6799160413528238</v>
      </c>
      <c r="JM399" s="31">
        <v>3.3163467611492718</v>
      </c>
      <c r="JN399" s="31">
        <v>0.85655398672695149</v>
      </c>
      <c r="JO399" s="31">
        <v>3.4861975305504965E-2</v>
      </c>
      <c r="JP399" s="31">
        <v>0.62370167288867584</v>
      </c>
      <c r="JQ399" s="31">
        <v>0.2690854706625645</v>
      </c>
      <c r="JR399" s="31">
        <v>0.568373133712329</v>
      </c>
      <c r="JS399" s="31">
        <v>-2.7035838244889239</v>
      </c>
      <c r="JT399" s="31">
        <v>-5.4248671290993737</v>
      </c>
      <c r="JU399" s="31">
        <v>-4.5958207949405443</v>
      </c>
      <c r="JV399" s="31">
        <v>-4.0417050918632693</v>
      </c>
      <c r="JW399" s="31">
        <v>-4.1501208281889044</v>
      </c>
      <c r="JX399" s="31">
        <v>-3.8239995253655836</v>
      </c>
      <c r="JY399" s="31">
        <v>-2.004518207003577</v>
      </c>
      <c r="JZ399" s="31">
        <v>-2.4378446437845742</v>
      </c>
      <c r="KA399" s="31">
        <v>-1.9210939947040477</v>
      </c>
      <c r="KB399" s="31">
        <v>-1.3889314677616926</v>
      </c>
      <c r="KC399" s="31">
        <v>-0.73513837382754488</v>
      </c>
      <c r="KD399" s="31">
        <v>3.6590835432642339</v>
      </c>
      <c r="KE399" s="31">
        <v>7.0334707472508065</v>
      </c>
      <c r="KF399" s="31">
        <v>3.9415786107052111</v>
      </c>
      <c r="KG399" s="31">
        <v>4.1287956045292367</v>
      </c>
      <c r="KH399" s="31">
        <v>1.9933973623567605</v>
      </c>
      <c r="KI399" s="31">
        <v>0.84655032907834238</v>
      </c>
      <c r="KJ399" s="31">
        <v>-0.12340226936321429</v>
      </c>
      <c r="KK399" s="31">
        <v>-8.2789220891419948E-2</v>
      </c>
      <c r="KL399" s="31">
        <v>-1.6250499138191756</v>
      </c>
      <c r="KM399" s="31">
        <v>-0.64580098478188264</v>
      </c>
      <c r="KN399" s="31">
        <v>-0.9022947579820696</v>
      </c>
      <c r="KO399" s="31">
        <v>-1.4762215884149414</v>
      </c>
      <c r="KP399" s="31">
        <v>-1.0868823989400507</v>
      </c>
      <c r="KQ399" s="31">
        <v>-1.5178805386926326</v>
      </c>
      <c r="KR399" s="31">
        <v>-1.2402488708747332</v>
      </c>
      <c r="KS399" s="31">
        <v>-0.65474819842320531</v>
      </c>
      <c r="KT399" s="31">
        <v>0.11437000308752227</v>
      </c>
      <c r="KU399" s="31">
        <v>0.40006050019243894</v>
      </c>
      <c r="KV399" s="31">
        <v>-0.67167615225965238</v>
      </c>
      <c r="KW399" s="31">
        <v>-0.21349773284862053</v>
      </c>
      <c r="KX399" s="31">
        <v>-2.0228995232894293</v>
      </c>
      <c r="KY399" s="31">
        <v>-1.299162952332074</v>
      </c>
      <c r="KZ399" s="31">
        <v>-4.7101054190380545</v>
      </c>
      <c r="LA399" s="31">
        <v>-3.8463569899447716</v>
      </c>
      <c r="LB399" s="31">
        <v>1.47508076681598</v>
      </c>
      <c r="LC399" s="31">
        <v>4.8816012115403717</v>
      </c>
      <c r="LD399" s="31">
        <v>-6.8096016381994062E-5</v>
      </c>
      <c r="LE399" s="31">
        <v>-0.79408463941671359</v>
      </c>
      <c r="LF399" s="31">
        <v>-0.73353770109606209</v>
      </c>
      <c r="LG399" s="31">
        <v>-2.8750877621073987</v>
      </c>
      <c r="LH399" s="31">
        <v>-3.3396960543741843</v>
      </c>
      <c r="LI399" s="31">
        <v>-2.4902345403599462</v>
      </c>
      <c r="LJ399" s="31">
        <v>4.9904731964394129</v>
      </c>
      <c r="LK399" s="31">
        <v>0.93156106884451573</v>
      </c>
      <c r="LL399" s="31">
        <v>3.2125545750316729</v>
      </c>
      <c r="LM399" s="31">
        <v>3.6396678458855565</v>
      </c>
      <c r="LN399" s="31">
        <v>1.5938743660471937</v>
      </c>
      <c r="LO399" s="31">
        <v>2.9540204095854121</v>
      </c>
      <c r="LP399" s="31">
        <v>3.0931120918738113</v>
      </c>
      <c r="LQ399" s="31">
        <v>2.844574303567907</v>
      </c>
      <c r="LR399" s="31">
        <v>1.3400330298012901</v>
      </c>
      <c r="LS399" s="31">
        <v>3.7691884980274755</v>
      </c>
      <c r="LT399" s="31">
        <v>3.9290901173179837</v>
      </c>
      <c r="LU399" s="31">
        <v>7.1298015540797852</v>
      </c>
      <c r="LV399" s="31">
        <v>6.2912063483967282</v>
      </c>
      <c r="LW399" s="31">
        <v>3.8527258658330492</v>
      </c>
      <c r="LX399" s="31">
        <v>5.9110589077846241</v>
      </c>
      <c r="LY399" s="31">
        <v>3.7374010953085768</v>
      </c>
      <c r="LZ399" s="31">
        <v>4.3769302026895378</v>
      </c>
      <c r="MA399" s="31">
        <v>4.7055868414586843</v>
      </c>
      <c r="MB399" s="31">
        <v>4.6065930941397237</v>
      </c>
      <c r="MC399" s="31">
        <v>4.2153661699636178</v>
      </c>
      <c r="MD399" s="31">
        <v>1.2432419709919047</v>
      </c>
      <c r="ME399" s="31">
        <v>1.7787868193594116</v>
      </c>
      <c r="MF399" s="31">
        <v>2.5253173432909346</v>
      </c>
      <c r="MG399" s="31">
        <v>5.2385318112936972</v>
      </c>
      <c r="MH399" s="31">
        <v>1.7746124919328301</v>
      </c>
      <c r="MI399" s="31">
        <v>0.91549133561692919</v>
      </c>
      <c r="MJ399" s="31">
        <v>-0.15132084902999635</v>
      </c>
      <c r="MK399" s="31">
        <v>1.369604198872918</v>
      </c>
      <c r="ML399" s="31">
        <v>2.9550010304504184</v>
      </c>
      <c r="MM399" s="31">
        <v>-0.12498217537936776</v>
      </c>
      <c r="MN399" s="31">
        <v>-1.8728775397608304</v>
      </c>
      <c r="MO399" s="31">
        <v>-3.2065806108175083</v>
      </c>
      <c r="MP399" s="31">
        <v>-0.36827104235690622</v>
      </c>
      <c r="MQ399" s="31">
        <v>1.3465910447983069</v>
      </c>
      <c r="MR399" s="31">
        <v>4.731452281385487E-2</v>
      </c>
      <c r="MS399" s="31">
        <v>-2.3352894103156618</v>
      </c>
      <c r="MT399" s="31">
        <v>-1.2452214787138411</v>
      </c>
      <c r="MU399" s="31">
        <v>-1.3197583683242304</v>
      </c>
      <c r="MV399" s="31">
        <v>-2.1035761789350182</v>
      </c>
      <c r="MW399" s="31">
        <v>-0.37380209938277775</v>
      </c>
      <c r="MX399" s="31">
        <v>5.2031269796255888</v>
      </c>
      <c r="MY399" s="31">
        <v>7.5574490167844743</v>
      </c>
      <c r="MZ399" s="31">
        <v>4.6700842617089018</v>
      </c>
      <c r="NA399" s="31">
        <v>6.1052838124223845</v>
      </c>
      <c r="NB399" s="31">
        <v>3.4734600921787533</v>
      </c>
      <c r="NC399" s="31">
        <v>-0.860670143432683</v>
      </c>
      <c r="ND399" s="31">
        <v>-2.8018677715322089</v>
      </c>
      <c r="NE399" s="31">
        <v>-2.05426736249311</v>
      </c>
      <c r="NF399" s="31">
        <v>-0.96281494828236547</v>
      </c>
      <c r="NG399" s="31">
        <v>-1.3903571059798685</v>
      </c>
      <c r="NH399" s="31">
        <v>2.1631126703211589</v>
      </c>
      <c r="NI399" s="31">
        <v>3.1779095037269753</v>
      </c>
      <c r="NJ399" s="31">
        <v>2.8991459466056742</v>
      </c>
      <c r="NK399" s="31">
        <v>4.6805194745215823</v>
      </c>
      <c r="NL399" s="31">
        <v>2.8104970325120466</v>
      </c>
      <c r="NM399" s="31">
        <v>5.2597454555989387</v>
      </c>
      <c r="NN399" s="31">
        <v>2.6873633918779807</v>
      </c>
      <c r="NO399" s="31">
        <v>4.1774550330738629</v>
      </c>
      <c r="NP399" s="31">
        <v>1.6632675082558921</v>
      </c>
      <c r="NQ399" s="31">
        <v>-0.77256655905175187</v>
      </c>
      <c r="NR399" s="31">
        <v>-0.99212077455722902</v>
      </c>
      <c r="NS399" s="31">
        <v>-1.6793330222196472</v>
      </c>
      <c r="NT399" s="31">
        <v>-2.1400677565915562</v>
      </c>
      <c r="NU399" s="31">
        <v>1.7183581618120165</v>
      </c>
      <c r="NV399" s="31">
        <v>-2.02040582293824</v>
      </c>
      <c r="NW399" s="31">
        <v>-0.8158398749759066</v>
      </c>
      <c r="NX399" s="31">
        <v>-3.5549946425027739</v>
      </c>
      <c r="NY399" s="31">
        <v>-3.781598049984686</v>
      </c>
      <c r="NZ399" s="31">
        <v>-2.9128321977390086</v>
      </c>
      <c r="OA399" s="31">
        <v>-2.433619750767154</v>
      </c>
      <c r="OB399" s="31">
        <v>-3.5389060460476074</v>
      </c>
      <c r="OC399" s="31">
        <v>-2.5967345432055198</v>
      </c>
      <c r="OD399" s="31">
        <v>-4.529697794272356</v>
      </c>
      <c r="OE399" s="31">
        <v>-0.82320104569535613</v>
      </c>
      <c r="OF399" s="31">
        <v>1.1190667512312347</v>
      </c>
      <c r="OG399" s="31">
        <v>-1.3703653720497135</v>
      </c>
      <c r="OH399" s="31">
        <v>-1.6346845240591883</v>
      </c>
      <c r="OI399" s="31">
        <v>-1.9381583239265601</v>
      </c>
      <c r="OJ399" s="31">
        <v>-3.8222549144304154</v>
      </c>
      <c r="OK399" s="31">
        <v>-3.7352661970169447</v>
      </c>
      <c r="OL399" s="31">
        <v>-4.3782107130113266</v>
      </c>
      <c r="OM399" s="31">
        <v>-4.4809585008639718</v>
      </c>
      <c r="ON399" s="31">
        <v>-3.2850769663291435</v>
      </c>
      <c r="OO399" s="31">
        <v>-5.9282396243925541</v>
      </c>
      <c r="OP399" s="31">
        <v>1.6305614701689484</v>
      </c>
      <c r="OQ399" s="31">
        <v>-0.99797094612869008</v>
      </c>
      <c r="OR399" s="31">
        <v>-0.3036979428827225</v>
      </c>
      <c r="OS399" s="31">
        <v>1.9314387826217314</v>
      </c>
      <c r="OT399" s="31">
        <v>-4.132847667788238</v>
      </c>
      <c r="OU399" s="31">
        <v>-4.1062023446943288</v>
      </c>
      <c r="OV399" s="31">
        <v>-1.3095228003971022</v>
      </c>
      <c r="OW399" s="31">
        <v>-1.6976580383814102</v>
      </c>
      <c r="OX399" s="31">
        <v>1.884971395941337</v>
      </c>
      <c r="OY399" s="31">
        <v>0.61677744438650361</v>
      </c>
      <c r="OZ399" s="31">
        <v>2.5037223893349529</v>
      </c>
      <c r="PA399" s="31">
        <v>-0.27076302502195737</v>
      </c>
      <c r="PB399" s="31">
        <v>14.638963092819681</v>
      </c>
      <c r="PC399" s="31">
        <v>11.974871277819393</v>
      </c>
      <c r="PD399" s="31">
        <v>13.089663345493671</v>
      </c>
      <c r="PE399" s="31">
        <v>9.6730124847095347</v>
      </c>
      <c r="PF399" s="31">
        <v>6.958804047861876</v>
      </c>
      <c r="PG399" s="31">
        <v>6.2811035487091864</v>
      </c>
      <c r="PH399" s="31">
        <v>8.6683682830422359</v>
      </c>
      <c r="PI399" s="31">
        <v>-3.670909508696667</v>
      </c>
      <c r="PJ399" s="31">
        <v>-1.5350553687432944</v>
      </c>
      <c r="PK399" s="31">
        <v>-2.354331236514275</v>
      </c>
      <c r="PL399" s="31">
        <v>-1.5461287365675249</v>
      </c>
      <c r="PM399" s="31">
        <v>-1.3067215418586178</v>
      </c>
      <c r="PN399" s="31">
        <v>0.80058634889785052</v>
      </c>
      <c r="PO399" s="31">
        <v>4.9269030206534718E-3</v>
      </c>
      <c r="PP399" s="31">
        <v>1.9880350662927322</v>
      </c>
      <c r="PQ399" s="31">
        <v>4.0833818894668736</v>
      </c>
      <c r="PR399" s="31">
        <v>0.67108218237935569</v>
      </c>
      <c r="PS399" s="31">
        <v>1.3891270949246306</v>
      </c>
      <c r="PT399" s="31">
        <v>1.7982421920574481</v>
      </c>
      <c r="PU399" s="31">
        <v>1.3263708092901469</v>
      </c>
      <c r="PV399" s="31">
        <v>0.88579474122179958</v>
      </c>
      <c r="PW399" s="31">
        <v>3.0208778438484116</v>
      </c>
      <c r="PX399" s="31">
        <v>4.2625026411720048</v>
      </c>
      <c r="PY399" s="31">
        <v>7.0881092910975525</v>
      </c>
      <c r="PZ399" s="31">
        <v>6.6950242894691714</v>
      </c>
      <c r="QA399" s="31">
        <v>7.6927632777325297</v>
      </c>
      <c r="QB399" s="31">
        <v>4.5864382804771511</v>
      </c>
      <c r="QC399" s="31">
        <v>-0.55920740503279742</v>
      </c>
      <c r="QD399" s="31">
        <v>-0.39661468616541756</v>
      </c>
      <c r="QE399" s="31">
        <v>-1.5619121342283206</v>
      </c>
    </row>
    <row r="400" spans="1:447" s="1" customFormat="1" x14ac:dyDescent="0.3">
      <c r="A400" s="2" t="s">
        <v>262</v>
      </c>
      <c r="B400" s="31">
        <v>-1.8446192967067794</v>
      </c>
      <c r="C400" s="31">
        <v>0.12939814595153801</v>
      </c>
      <c r="D400" s="31">
        <v>2.9751962505235333E-2</v>
      </c>
      <c r="E400" s="31">
        <v>-2.2336455770461296</v>
      </c>
      <c r="F400" s="31">
        <v>-3.0527943432161222</v>
      </c>
      <c r="G400" s="31">
        <v>-0.37389614713257624</v>
      </c>
      <c r="H400" s="31">
        <v>1.4595119454032355</v>
      </c>
      <c r="I400" s="31">
        <v>-1.1326022105748141</v>
      </c>
      <c r="J400" s="31">
        <v>-0.27025084775353631</v>
      </c>
      <c r="K400" s="31">
        <v>1.0294061776330103</v>
      </c>
      <c r="L400" s="31">
        <v>4.6966507438520821</v>
      </c>
      <c r="M400" s="31">
        <v>6.7245729698526562</v>
      </c>
      <c r="N400" s="31">
        <v>8.3801143000026315</v>
      </c>
      <c r="O400" s="31">
        <v>3.6623436059224788</v>
      </c>
      <c r="P400" s="31">
        <v>9.6393112116751993</v>
      </c>
      <c r="Q400" s="31">
        <v>-4.1668895970011084</v>
      </c>
      <c r="R400" s="31">
        <v>-3.3760403230546574</v>
      </c>
      <c r="S400" s="31">
        <v>-2.011956143666624</v>
      </c>
      <c r="T400" s="31">
        <v>-1.6954381126194911</v>
      </c>
      <c r="U400" s="31">
        <v>-1.1284815852264158</v>
      </c>
      <c r="V400" s="31">
        <v>-0.50792053144074079</v>
      </c>
      <c r="W400" s="31">
        <v>-0.34477234553914926</v>
      </c>
      <c r="X400" s="31">
        <v>-2.9866452478560519</v>
      </c>
      <c r="Y400" s="31">
        <v>3.4597281451658053</v>
      </c>
      <c r="Z400" s="31">
        <v>1.112815688141354</v>
      </c>
      <c r="AA400" s="31">
        <v>-2.1814116598195779</v>
      </c>
      <c r="AB400" s="31">
        <v>-1.250043113512078</v>
      </c>
      <c r="AC400" s="31">
        <v>-1.456798300270034</v>
      </c>
      <c r="AD400" s="31">
        <v>-1.5393559779668478</v>
      </c>
      <c r="AE400" s="31">
        <v>9.1199323331799427</v>
      </c>
      <c r="AF400" s="31">
        <v>7.2167294654221275</v>
      </c>
      <c r="AG400" s="31">
        <v>6.0177192477409784</v>
      </c>
      <c r="AH400" s="31">
        <v>9.181171575590227</v>
      </c>
      <c r="AI400" s="31">
        <v>10.162604578386555</v>
      </c>
      <c r="AJ400" s="31">
        <v>-1.2030895073198915</v>
      </c>
      <c r="AK400" s="31">
        <v>-0.26924611489254213</v>
      </c>
      <c r="AL400" s="31">
        <v>1.2830996173350315</v>
      </c>
      <c r="AM400" s="31">
        <v>0.39141056766450433</v>
      </c>
      <c r="AN400" s="31">
        <v>2.9513623818280195</v>
      </c>
      <c r="AO400" s="31">
        <v>4.2573280486926643</v>
      </c>
      <c r="AP400" s="31">
        <v>4.4731772054234815</v>
      </c>
      <c r="AQ400" s="31">
        <v>2.6564484607617249</v>
      </c>
      <c r="AR400" s="31">
        <v>4.802996344536095</v>
      </c>
      <c r="AS400" s="31">
        <v>-0.96997765752129006</v>
      </c>
      <c r="AT400" s="31">
        <v>-1.9038554481885483</v>
      </c>
      <c r="AU400" s="31">
        <v>-1.6413664617722845</v>
      </c>
      <c r="AV400" s="31">
        <v>1.0692015132199493</v>
      </c>
      <c r="AW400" s="31">
        <v>-2.868827298823506</v>
      </c>
      <c r="AX400" s="31">
        <v>-4.3696774674087129</v>
      </c>
      <c r="AY400" s="31">
        <v>-1.6794600627568435</v>
      </c>
      <c r="AZ400" s="31">
        <v>-3.6153483865260125</v>
      </c>
      <c r="BA400" s="31">
        <v>-3.6142723532125745</v>
      </c>
      <c r="BB400" s="31">
        <v>-3.255446055223798</v>
      </c>
      <c r="BC400" s="31">
        <v>1.1465814506934775</v>
      </c>
      <c r="BD400" s="31">
        <v>-1.8395474452267444E-2</v>
      </c>
      <c r="BE400" s="31">
        <v>2.1475832321315318</v>
      </c>
      <c r="BF400" s="31">
        <v>8.4635858246723972E-3</v>
      </c>
      <c r="BG400" s="31">
        <v>2.8856440325498594</v>
      </c>
      <c r="BH400" s="31">
        <v>2.0414041411773045</v>
      </c>
      <c r="BI400" s="31">
        <v>4.7280327766235679</v>
      </c>
      <c r="BJ400" s="31">
        <v>3.1722025663878184</v>
      </c>
      <c r="BK400" s="31">
        <v>5.4237770801621226</v>
      </c>
      <c r="BL400" s="31">
        <v>3.7684783814748104</v>
      </c>
      <c r="BM400" s="31">
        <v>5.8036613676133317</v>
      </c>
      <c r="BN400" s="31">
        <v>1.9725243582267209</v>
      </c>
      <c r="BO400" s="31">
        <v>-0.41767052526280274</v>
      </c>
      <c r="BP400" s="31">
        <v>0.62700468431467826</v>
      </c>
      <c r="BQ400" s="31">
        <v>0.29518246443891644</v>
      </c>
      <c r="BR400" s="31">
        <v>1.1772108341155847</v>
      </c>
      <c r="BS400" s="31">
        <v>2.0440976785697971</v>
      </c>
      <c r="BT400" s="31">
        <v>1.09552788399451</v>
      </c>
      <c r="BU400" s="31">
        <v>1.0858511476810966</v>
      </c>
      <c r="BV400" s="31">
        <v>0.58889611381687434</v>
      </c>
      <c r="BW400" s="31">
        <v>0.40829624069266635</v>
      </c>
      <c r="BX400" s="31">
        <v>2.9568749878062359</v>
      </c>
      <c r="BY400" s="31">
        <v>-1.2520504322048616</v>
      </c>
      <c r="BZ400" s="31">
        <v>1.9218602121800537</v>
      </c>
      <c r="CA400" s="31">
        <v>1.3162943973510748</v>
      </c>
      <c r="CB400" s="31">
        <v>1.8237247722860788</v>
      </c>
      <c r="CC400" s="31">
        <v>5.2370349233386921</v>
      </c>
      <c r="CD400" s="31">
        <v>1.336970413422057</v>
      </c>
      <c r="CE400" s="31">
        <v>2.8098318351534015</v>
      </c>
      <c r="CF400" s="31">
        <v>2.5573840788474613</v>
      </c>
      <c r="CG400" s="31">
        <v>2.9748864287713173</v>
      </c>
      <c r="CH400" s="31">
        <v>0.30624414933304356</v>
      </c>
      <c r="CI400" s="31">
        <v>0.51205208506646926</v>
      </c>
      <c r="CJ400" s="31">
        <v>0.26459490031575411</v>
      </c>
      <c r="CK400" s="31">
        <v>-0.7129426574588047</v>
      </c>
      <c r="CL400" s="31">
        <v>-1.571829386168349</v>
      </c>
      <c r="CM400" s="31">
        <v>-8.5870000948782985E-2</v>
      </c>
      <c r="CN400" s="31">
        <v>2.0703031709530033</v>
      </c>
      <c r="CO400" s="31">
        <v>2.6786133511153363</v>
      </c>
      <c r="CP400" s="31">
        <v>0.54140077920659424</v>
      </c>
      <c r="CQ400" s="31">
        <v>0.37560067203021391</v>
      </c>
      <c r="CR400" s="31">
        <v>-2.0167994852046349</v>
      </c>
      <c r="CS400" s="31">
        <v>-4.6603152394151159</v>
      </c>
      <c r="CT400" s="31">
        <v>-4.7228579477426926</v>
      </c>
      <c r="CU400" s="31">
        <v>-3.6343578072931355</v>
      </c>
      <c r="CV400" s="31">
        <v>-2.2875999680022754</v>
      </c>
      <c r="CW400" s="31">
        <v>3.8413687010144382</v>
      </c>
      <c r="CX400" s="31">
        <v>3.8466445546192105</v>
      </c>
      <c r="CY400" s="31">
        <v>3.1547813183633111</v>
      </c>
      <c r="CZ400" s="31">
        <v>4.0331069178041359</v>
      </c>
      <c r="DA400" s="31">
        <v>4.7019272078502752</v>
      </c>
      <c r="DB400" s="31">
        <v>5.292307537137428</v>
      </c>
      <c r="DC400" s="31">
        <v>2.7416933018160994</v>
      </c>
      <c r="DD400" s="31">
        <v>3.9659322067905607</v>
      </c>
      <c r="DE400" s="31">
        <v>4.4907444718537617</v>
      </c>
      <c r="DF400" s="31">
        <v>6.4691676182820324</v>
      </c>
      <c r="DG400" s="31">
        <v>5.4737379324681923</v>
      </c>
      <c r="DH400" s="31">
        <v>3.287558675782321</v>
      </c>
      <c r="DI400" s="31">
        <v>2.7565835216244157</v>
      </c>
      <c r="DJ400" s="31">
        <v>4.6362624635163581</v>
      </c>
      <c r="DK400" s="31">
        <v>4.7611882087963764</v>
      </c>
      <c r="DL400" s="31">
        <v>1.5054403500917133</v>
      </c>
      <c r="DM400" s="31">
        <v>1.5005613493021037</v>
      </c>
      <c r="DN400" s="31">
        <v>0.37106706287438079</v>
      </c>
      <c r="DO400" s="31">
        <v>2.1667333446284496</v>
      </c>
      <c r="DP400" s="31">
        <v>1.6693395380376146</v>
      </c>
      <c r="DQ400" s="31">
        <v>-6.2786279809809651</v>
      </c>
      <c r="DR400" s="31">
        <v>-6.2021660250069353</v>
      </c>
      <c r="DS400" s="31">
        <v>-4.464292699423404</v>
      </c>
      <c r="DT400" s="31">
        <v>-6.0444353980756853</v>
      </c>
      <c r="DU400" s="31">
        <v>-4.4829847723273835</v>
      </c>
      <c r="DV400" s="31">
        <v>-2.4469733421076021</v>
      </c>
      <c r="DW400" s="31">
        <v>-2.84817536154946</v>
      </c>
      <c r="DX400" s="31">
        <v>-2.4426575910911765</v>
      </c>
      <c r="DY400" s="31">
        <v>-2.3375001997434173</v>
      </c>
      <c r="DZ400" s="31">
        <v>8.2493965260666542</v>
      </c>
      <c r="EA400" s="31">
        <v>9.9572430411366106</v>
      </c>
      <c r="EB400" s="31">
        <v>8.7650253867301355</v>
      </c>
      <c r="EC400" s="31">
        <v>10.364988851896248</v>
      </c>
      <c r="ED400" s="31">
        <v>2.5852899558997975</v>
      </c>
      <c r="EE400" s="31">
        <v>2.0083174414175655</v>
      </c>
      <c r="EF400" s="31">
        <v>3.768171307843188</v>
      </c>
      <c r="EG400" s="31">
        <v>2.0128994694526785</v>
      </c>
      <c r="EH400" s="31">
        <v>5.0477517676753685</v>
      </c>
      <c r="EI400" s="31">
        <v>3.7952770737738435</v>
      </c>
      <c r="EJ400" s="31">
        <v>3.8690388156955247</v>
      </c>
      <c r="EK400" s="31">
        <v>5.5674983162616041</v>
      </c>
      <c r="EL400" s="31">
        <v>4.0846036090459785</v>
      </c>
      <c r="EM400" s="31">
        <v>4.9345832120517343</v>
      </c>
      <c r="EN400" s="31">
        <v>4.9369652964806487</v>
      </c>
      <c r="EO400" s="31">
        <v>4.5641106300566303</v>
      </c>
      <c r="EP400" s="31">
        <v>2.8454227957338087</v>
      </c>
      <c r="EQ400" s="31">
        <v>2.1690234147345389</v>
      </c>
      <c r="ER400" s="31">
        <v>-1.5093517735264792</v>
      </c>
      <c r="ES400" s="31">
        <v>-0.24564693306060281</v>
      </c>
      <c r="ET400" s="31">
        <v>-0.83159252781524762</v>
      </c>
      <c r="EU400" s="31">
        <v>-0.7751409709525855</v>
      </c>
      <c r="EV400" s="31">
        <v>-0.50429941371280973</v>
      </c>
      <c r="EW400" s="31">
        <v>-2.1334960950762145</v>
      </c>
      <c r="EX400" s="31">
        <v>-1.4438022639964765</v>
      </c>
      <c r="EY400" s="31">
        <v>-2.4185031256780931</v>
      </c>
      <c r="EZ400" s="31">
        <v>-2.0683706526850929</v>
      </c>
      <c r="FA400" s="31">
        <v>-1.4292203286177156</v>
      </c>
      <c r="FB400" s="31">
        <v>-3.2658966960237552</v>
      </c>
      <c r="FC400" s="31">
        <v>-1.5903055136956048</v>
      </c>
      <c r="FD400" s="31">
        <v>-2.0940801621077925</v>
      </c>
      <c r="FE400" s="31">
        <v>-3.8222677418845774</v>
      </c>
      <c r="FF400" s="31">
        <v>-1.6148595428482062</v>
      </c>
      <c r="FG400" s="31">
        <v>-1.7083980979234499</v>
      </c>
      <c r="FH400" s="31">
        <v>-1.1227102724290774</v>
      </c>
      <c r="FI400" s="31">
        <v>-2.6122455776483755</v>
      </c>
      <c r="FJ400" s="31">
        <v>-3.0928751433044881</v>
      </c>
      <c r="FK400" s="31">
        <v>-0.35987651261854797</v>
      </c>
      <c r="FL400" s="31">
        <v>-0.65577019142623783</v>
      </c>
      <c r="FM400" s="31">
        <v>-1.1867405533323381</v>
      </c>
      <c r="FN400" s="31">
        <v>-0.60273332064284812</v>
      </c>
      <c r="FO400" s="31">
        <v>-1.3752455291155041</v>
      </c>
      <c r="FP400" s="31">
        <v>3.0331562229972993</v>
      </c>
      <c r="FQ400" s="31">
        <v>4.7195384281383745</v>
      </c>
      <c r="FR400" s="31">
        <v>2.2866215229173639</v>
      </c>
      <c r="FS400" s="31">
        <v>7.3064606996004136</v>
      </c>
      <c r="FT400" s="31">
        <v>6.3028077985299209</v>
      </c>
      <c r="FU400" s="31">
        <v>-2.8522550137041511</v>
      </c>
      <c r="FV400" s="31">
        <v>-3.8335852687959662</v>
      </c>
      <c r="FW400" s="31">
        <v>-3.4934693357410609</v>
      </c>
      <c r="FX400" s="31">
        <v>2.4119467763391391</v>
      </c>
      <c r="FY400" s="31">
        <v>5.6301527398881692</v>
      </c>
      <c r="FZ400" s="31">
        <v>6.3203531748911335</v>
      </c>
      <c r="GA400" s="31">
        <v>6.9677448656746659</v>
      </c>
      <c r="GB400" s="31">
        <v>6.8470998102505582</v>
      </c>
      <c r="GC400" s="31">
        <v>7.2064660159744882</v>
      </c>
      <c r="GD400" s="31">
        <v>6.6367326444791193</v>
      </c>
      <c r="GE400" s="31">
        <v>7.7129008740655509</v>
      </c>
      <c r="GF400" s="31">
        <v>7.8759380756787349</v>
      </c>
      <c r="GG400" s="31">
        <v>7.4380121281066867</v>
      </c>
      <c r="GH400" s="31">
        <v>6.2719276767057117</v>
      </c>
      <c r="GI400" s="31">
        <v>8.5913709477233553</v>
      </c>
      <c r="GJ400" s="31">
        <v>9.0222462595336612</v>
      </c>
      <c r="GK400" s="31">
        <v>6.92677888884353</v>
      </c>
      <c r="GL400" s="31">
        <v>8.5420647107716761</v>
      </c>
      <c r="GM400" s="31">
        <v>3.2463658928705783</v>
      </c>
      <c r="GN400" s="31">
        <v>-2.4553573070004044</v>
      </c>
      <c r="GO400" s="31">
        <v>-1.3768019649982612</v>
      </c>
      <c r="GP400" s="31">
        <v>-2.4989258109739882</v>
      </c>
      <c r="GQ400" s="31">
        <v>-0.75816851846034683</v>
      </c>
      <c r="GR400" s="31">
        <v>-1.6304951621421351</v>
      </c>
      <c r="GS400" s="31">
        <v>3.9429141692994749</v>
      </c>
      <c r="GT400" s="31">
        <v>4.9616513505724154</v>
      </c>
      <c r="GU400" s="31">
        <v>3.4142721359833232</v>
      </c>
      <c r="GV400" s="31">
        <v>3.2076255317715461</v>
      </c>
      <c r="GW400" s="31">
        <v>3.771985232418801</v>
      </c>
      <c r="GX400" s="31">
        <v>2.2426899156729148</v>
      </c>
      <c r="GY400" s="31">
        <v>2.8668704299017134</v>
      </c>
      <c r="GZ400" s="31">
        <v>2.4742627588771677</v>
      </c>
      <c r="HA400" s="31">
        <v>3.165302761356807</v>
      </c>
      <c r="HB400" s="31">
        <v>1.4492406007921892</v>
      </c>
      <c r="HC400" s="31">
        <v>6.8936933898854598</v>
      </c>
      <c r="HD400" s="31">
        <v>7.6930489884408013</v>
      </c>
      <c r="HE400" s="31">
        <v>8.7387346090898852</v>
      </c>
      <c r="HF400" s="31">
        <v>7.5467743841656665</v>
      </c>
      <c r="HG400" s="31">
        <v>6.8036271772312666</v>
      </c>
      <c r="HH400" s="31">
        <v>-1.1082442120356435</v>
      </c>
      <c r="HI400" s="31">
        <v>-2.0820186600379169</v>
      </c>
      <c r="HJ400" s="31">
        <v>0.63131289317639128</v>
      </c>
      <c r="HK400" s="31">
        <v>0.23858805436499952</v>
      </c>
      <c r="HL400" s="31">
        <v>-0.1892441203145401</v>
      </c>
      <c r="HM400" s="31">
        <v>2.6117750701438824</v>
      </c>
      <c r="HN400" s="31">
        <v>1.5210465851433652</v>
      </c>
      <c r="HO400" s="31">
        <v>2.8192446270646041</v>
      </c>
      <c r="HP400" s="31">
        <v>2.8646708275815849</v>
      </c>
      <c r="HQ400" s="31">
        <v>3.7547938547899382</v>
      </c>
      <c r="HR400" s="31">
        <v>1.4923230153059803</v>
      </c>
      <c r="HS400" s="31">
        <v>5.0906007458557543</v>
      </c>
      <c r="HT400" s="31">
        <v>3.5247593929694117</v>
      </c>
      <c r="HU400" s="31">
        <v>2.0208724491962395</v>
      </c>
      <c r="HV400" s="31">
        <v>1.6851262084296723</v>
      </c>
      <c r="HW400" s="31">
        <v>2.1823170298872507</v>
      </c>
      <c r="HX400" s="31">
        <v>2.3281626917529912</v>
      </c>
      <c r="HY400" s="31">
        <v>2.1609964307611391</v>
      </c>
      <c r="HZ400" s="31">
        <v>1.3002950000980054</v>
      </c>
      <c r="IA400" s="31">
        <v>0.99839616360455452</v>
      </c>
      <c r="IB400" s="31">
        <v>6.5159434883312395</v>
      </c>
      <c r="IC400" s="31">
        <v>5.1550184322199319</v>
      </c>
      <c r="ID400" s="31">
        <v>4.808258398230671</v>
      </c>
      <c r="IE400" s="31">
        <v>9.9291129767292148</v>
      </c>
      <c r="IF400" s="31">
        <v>5.5306824438248787</v>
      </c>
      <c r="IG400" s="31">
        <v>-2.8774145177632073</v>
      </c>
      <c r="IH400" s="31">
        <v>-3.8238706880175584</v>
      </c>
      <c r="II400" s="31">
        <v>-1.5918444416040196</v>
      </c>
      <c r="IJ400" s="31">
        <v>-2.9684521571913014</v>
      </c>
      <c r="IK400" s="31">
        <v>1.0713367752387877</v>
      </c>
      <c r="IL400" s="31">
        <v>-0.96959565442396223</v>
      </c>
      <c r="IM400" s="31">
        <v>0.58098939584766707</v>
      </c>
      <c r="IN400" s="31">
        <v>-1.8516111740560255</v>
      </c>
      <c r="IO400" s="31">
        <v>1.853817563946373</v>
      </c>
      <c r="IP400" s="31">
        <v>-0.10811741904716682</v>
      </c>
      <c r="IQ400" s="31">
        <v>4.7612564973779747</v>
      </c>
      <c r="IR400" s="31">
        <v>4.7526033318045897</v>
      </c>
      <c r="IS400" s="31">
        <v>3.4525254814710467</v>
      </c>
      <c r="IT400" s="31">
        <v>0.1666209607694511</v>
      </c>
      <c r="IU400" s="31">
        <v>2.749538417748298</v>
      </c>
      <c r="IV400" s="31">
        <v>3.254211303824849</v>
      </c>
      <c r="IW400" s="31">
        <v>8.2796437114323759E-2</v>
      </c>
      <c r="IX400" s="31">
        <v>1.938270973641667</v>
      </c>
      <c r="IY400" s="31">
        <v>0.38054484283284556</v>
      </c>
      <c r="IZ400" s="31">
        <v>0.37661508162557489</v>
      </c>
      <c r="JA400" s="31">
        <v>4.9016661000816661</v>
      </c>
      <c r="JB400" s="31">
        <v>4.7770268183836357</v>
      </c>
      <c r="JC400" s="31">
        <v>8.8322934698584028</v>
      </c>
      <c r="JD400" s="31">
        <v>6.5507405854125009</v>
      </c>
      <c r="JE400" s="31">
        <v>6.1162911840272534</v>
      </c>
      <c r="JF400" s="31">
        <v>2.7727885214268642</v>
      </c>
      <c r="JG400" s="31">
        <v>2.9280696143150866</v>
      </c>
      <c r="JH400" s="31">
        <v>5.9169434844898037</v>
      </c>
      <c r="JI400" s="31">
        <v>4.9898356809526119</v>
      </c>
      <c r="JJ400" s="31">
        <v>3.3893998514135784</v>
      </c>
      <c r="JK400" s="31">
        <v>1.93087899636771</v>
      </c>
      <c r="JL400" s="31">
        <v>4.4669662759457109</v>
      </c>
      <c r="JM400" s="31">
        <v>4.3494701887028144</v>
      </c>
      <c r="JN400" s="31">
        <v>1.2549628894404394</v>
      </c>
      <c r="JO400" s="31">
        <v>0.89547583644984563</v>
      </c>
      <c r="JP400" s="31">
        <v>1.2468558728541173</v>
      </c>
      <c r="JQ400" s="31">
        <v>1.2386597187591761</v>
      </c>
      <c r="JR400" s="31">
        <v>1.266505626161913</v>
      </c>
      <c r="JS400" s="31">
        <v>-2.1855350869170569</v>
      </c>
      <c r="JT400" s="31">
        <v>-5.5183617911126168</v>
      </c>
      <c r="JU400" s="31">
        <v>-4.0374980988861706</v>
      </c>
      <c r="JV400" s="31">
        <v>-3.5654834185728448</v>
      </c>
      <c r="JW400" s="31">
        <v>-4.1408502455467584</v>
      </c>
      <c r="JX400" s="31">
        <v>-4.0607936523661143</v>
      </c>
      <c r="JY400" s="31">
        <v>-1.396476465872599</v>
      </c>
      <c r="JZ400" s="31">
        <v>-2.1880902871153811</v>
      </c>
      <c r="KA400" s="31">
        <v>-1.7070119027169233</v>
      </c>
      <c r="KB400" s="31">
        <v>-0.71882070391592123</v>
      </c>
      <c r="KC400" s="31">
        <v>-0.70342253225816209</v>
      </c>
      <c r="KD400" s="31">
        <v>5.2502933119089903</v>
      </c>
      <c r="KE400" s="31">
        <v>8.4400168027137621</v>
      </c>
      <c r="KF400" s="31">
        <v>4.7486458141844938</v>
      </c>
      <c r="KG400" s="31">
        <v>5.1474331958348607</v>
      </c>
      <c r="KH400" s="31">
        <v>3.3793210520025601</v>
      </c>
      <c r="KI400" s="31">
        <v>3.6238941509651581</v>
      </c>
      <c r="KJ400" s="31">
        <v>1.6602507754532352</v>
      </c>
      <c r="KK400" s="31">
        <v>1.9948340012176942</v>
      </c>
      <c r="KL400" s="31">
        <v>-9.0714202049945847E-2</v>
      </c>
      <c r="KM400" s="31">
        <v>1.0785345312402927</v>
      </c>
      <c r="KN400" s="31">
        <v>1.5991101448359066</v>
      </c>
      <c r="KO400" s="31">
        <v>-0.27435621928854376</v>
      </c>
      <c r="KP400" s="31">
        <v>-9.3456631223800671E-2</v>
      </c>
      <c r="KQ400" s="31">
        <v>0.19122815187821232</v>
      </c>
      <c r="KR400" s="31">
        <v>0.60767798773064641</v>
      </c>
      <c r="KS400" s="31">
        <v>2.1875682631223012E-2</v>
      </c>
      <c r="KT400" s="31">
        <v>0.69520406497984877</v>
      </c>
      <c r="KU400" s="31">
        <v>1.0358853380102604</v>
      </c>
      <c r="KV400" s="31">
        <v>0.49930708520438843</v>
      </c>
      <c r="KW400" s="31">
        <v>1.2204506355421676</v>
      </c>
      <c r="KX400" s="31">
        <v>-0.93399380523066899</v>
      </c>
      <c r="KY400" s="31">
        <v>-0.91063605514199431</v>
      </c>
      <c r="KZ400" s="31">
        <v>-3.0949791044246</v>
      </c>
      <c r="LA400" s="31">
        <v>-1.7502578983728905</v>
      </c>
      <c r="LB400" s="31">
        <v>3.6819338953729539</v>
      </c>
      <c r="LC400" s="31">
        <v>5.3241590119388533</v>
      </c>
      <c r="LD400" s="31">
        <v>1.3010834870996688</v>
      </c>
      <c r="LE400" s="31">
        <v>-0.2073120466010894</v>
      </c>
      <c r="LF400" s="31">
        <v>4.9209828893525737E-2</v>
      </c>
      <c r="LG400" s="31">
        <v>-2.1253409991401653</v>
      </c>
      <c r="LH400" s="31">
        <v>-2.428200073579033</v>
      </c>
      <c r="LI400" s="31">
        <v>-1.6776751946521558</v>
      </c>
      <c r="LJ400" s="31">
        <v>4.745527953777942</v>
      </c>
      <c r="LK400" s="31">
        <v>1.5656047051306869</v>
      </c>
      <c r="LL400" s="31">
        <v>3.2564775995026225</v>
      </c>
      <c r="LM400" s="31">
        <v>3.6174130849783861</v>
      </c>
      <c r="LN400" s="31">
        <v>1.8819853623740725</v>
      </c>
      <c r="LO400" s="31">
        <v>4.0570573844526345</v>
      </c>
      <c r="LP400" s="31">
        <v>4.5739634521984067</v>
      </c>
      <c r="LQ400" s="31">
        <v>3.1768641666855273</v>
      </c>
      <c r="LR400" s="31">
        <v>2.6485002528374042</v>
      </c>
      <c r="LS400" s="31">
        <v>5.559184438911732</v>
      </c>
      <c r="LT400" s="31">
        <v>4.8238180101669954</v>
      </c>
      <c r="LU400" s="31">
        <v>8.0592946632241951</v>
      </c>
      <c r="LV400" s="31">
        <v>7.4828634263556379</v>
      </c>
      <c r="LW400" s="31">
        <v>5.0367322090514923</v>
      </c>
      <c r="LX400" s="31">
        <v>7.7174120762415832</v>
      </c>
      <c r="LY400" s="31">
        <v>4.257032089559976</v>
      </c>
      <c r="LZ400" s="31">
        <v>4.6254033633570959</v>
      </c>
      <c r="MA400" s="31">
        <v>4.8599865400110245</v>
      </c>
      <c r="MB400" s="31">
        <v>4.8937681290101827</v>
      </c>
      <c r="MC400" s="31">
        <v>4.3293154906020277</v>
      </c>
      <c r="MD400" s="31">
        <v>1.4166126809382298</v>
      </c>
      <c r="ME400" s="31">
        <v>2.1006792197102566</v>
      </c>
      <c r="MF400" s="31">
        <v>2.4343929047398687</v>
      </c>
      <c r="MG400" s="31">
        <v>4.7247066345629163</v>
      </c>
      <c r="MH400" s="31">
        <v>1.9609876131034065</v>
      </c>
      <c r="MI400" s="31">
        <v>2.2646587795683542</v>
      </c>
      <c r="MJ400" s="31">
        <v>1.4692871978884094</v>
      </c>
      <c r="MK400" s="31">
        <v>3.3129840186515902</v>
      </c>
      <c r="ML400" s="31">
        <v>4.7720921833092262</v>
      </c>
      <c r="MM400" s="31">
        <v>1.4144770238650894</v>
      </c>
      <c r="MN400" s="31">
        <v>-1.0544768102315127</v>
      </c>
      <c r="MO400" s="31">
        <v>-1.267432382775717</v>
      </c>
      <c r="MP400" s="31">
        <v>1.4202080327063982</v>
      </c>
      <c r="MQ400" s="31">
        <v>2.8602088283254754</v>
      </c>
      <c r="MR400" s="31">
        <v>2.7310424910036306</v>
      </c>
      <c r="MS400" s="31">
        <v>-1.3943129862407626</v>
      </c>
      <c r="MT400" s="31">
        <v>0.39835984335941854</v>
      </c>
      <c r="MU400" s="31">
        <v>0.37156890601969256</v>
      </c>
      <c r="MV400" s="31">
        <v>-1.5997426120072644</v>
      </c>
      <c r="MW400" s="31">
        <v>1.2975647526892411</v>
      </c>
      <c r="MX400" s="31">
        <v>7.8120035823773746</v>
      </c>
      <c r="MY400" s="31">
        <v>9.9871350111424029</v>
      </c>
      <c r="MZ400" s="31">
        <v>6.6823477120812447</v>
      </c>
      <c r="NA400" s="31">
        <v>7.7524451137428283</v>
      </c>
      <c r="NB400" s="31">
        <v>6.2194124989635977</v>
      </c>
      <c r="NC400" s="31">
        <v>-6.8244047254600163E-2</v>
      </c>
      <c r="ND400" s="31">
        <v>-1.7890411834177209</v>
      </c>
      <c r="NE400" s="31">
        <v>-1.1839380623647078</v>
      </c>
      <c r="NF400" s="31">
        <v>-0.66664744414748889</v>
      </c>
      <c r="NG400" s="31">
        <v>-0.51866874491957526</v>
      </c>
      <c r="NH400" s="31">
        <v>4.1938092871940009</v>
      </c>
      <c r="NI400" s="31">
        <v>6.1368322513453828</v>
      </c>
      <c r="NJ400" s="31">
        <v>5.0629026312485923</v>
      </c>
      <c r="NK400" s="31">
        <v>6.8140869832323654</v>
      </c>
      <c r="NL400" s="31">
        <v>4.542599689955833</v>
      </c>
      <c r="NM400" s="31">
        <v>7.0689247984192862</v>
      </c>
      <c r="NN400" s="31">
        <v>4.6533009762928685</v>
      </c>
      <c r="NO400" s="31">
        <v>6.2935096716601322</v>
      </c>
      <c r="NP400" s="31">
        <v>2.4010992663343709</v>
      </c>
      <c r="NQ400" s="31">
        <v>-0.42954257846782196</v>
      </c>
      <c r="NR400" s="31">
        <v>-0.47985351137633647</v>
      </c>
      <c r="NS400" s="31">
        <v>-0.96652197424876607</v>
      </c>
      <c r="NT400" s="31">
        <v>-1.4492113084640188</v>
      </c>
      <c r="NU400" s="31">
        <v>2.0923236963542413</v>
      </c>
      <c r="NV400" s="31">
        <v>0.37968366834628675</v>
      </c>
      <c r="NW400" s="31">
        <v>0.33322387567633632</v>
      </c>
      <c r="NX400" s="31">
        <v>-1.7205325956097193</v>
      </c>
      <c r="NY400" s="31">
        <v>-2.1858064477037735</v>
      </c>
      <c r="NZ400" s="31">
        <v>-1.2599591165954711</v>
      </c>
      <c r="OA400" s="31">
        <v>-2.499295238238803</v>
      </c>
      <c r="OB400" s="31">
        <v>-2.6395812682137505</v>
      </c>
      <c r="OC400" s="31">
        <v>-2.1985915913795355</v>
      </c>
      <c r="OD400" s="31">
        <v>-3.6846487225067772</v>
      </c>
      <c r="OE400" s="31">
        <v>-0.72056531406328073</v>
      </c>
      <c r="OF400" s="31">
        <v>1.1459896309756556</v>
      </c>
      <c r="OG400" s="31">
        <v>-0.77300770492077386</v>
      </c>
      <c r="OH400" s="31">
        <v>-1.4460954989751811</v>
      </c>
      <c r="OI400" s="31">
        <v>-1.2315677237193716</v>
      </c>
      <c r="OJ400" s="31">
        <v>-3.1848379554619499</v>
      </c>
      <c r="OK400" s="31">
        <v>-3.4401420417443842</v>
      </c>
      <c r="OL400" s="31">
        <v>-4.1788534481186632</v>
      </c>
      <c r="OM400" s="31">
        <v>-4.0508320609387152</v>
      </c>
      <c r="ON400" s="31">
        <v>-3.0484561510023735</v>
      </c>
      <c r="OO400" s="31">
        <v>-4.2412212797853526</v>
      </c>
      <c r="OP400" s="31">
        <v>4.4316766186672671</v>
      </c>
      <c r="OQ400" s="31">
        <v>2.3620182754145493</v>
      </c>
      <c r="OR400" s="31">
        <v>2.0301159203733796</v>
      </c>
      <c r="OS400" s="31">
        <v>3.7766610800643048</v>
      </c>
      <c r="OT400" s="31">
        <v>-1.8670044116047257</v>
      </c>
      <c r="OU400" s="31">
        <v>-1.718375831721759</v>
      </c>
      <c r="OV400" s="31">
        <v>0.87588508818011979</v>
      </c>
      <c r="OW400" s="31">
        <v>-0.25688496434627967</v>
      </c>
      <c r="OX400" s="31">
        <v>4.7483357030776796</v>
      </c>
      <c r="OY400" s="31">
        <v>0.56819627650750959</v>
      </c>
      <c r="OZ400" s="31">
        <v>2.9290079917021745</v>
      </c>
      <c r="PA400" s="31">
        <v>2.2043695426588381E-2</v>
      </c>
      <c r="PB400" s="31">
        <v>15.317057344136513</v>
      </c>
      <c r="PC400" s="31">
        <v>13.812484532348664</v>
      </c>
      <c r="PD400" s="31">
        <v>15.395955749630723</v>
      </c>
      <c r="PE400" s="31">
        <v>11.529242839199965</v>
      </c>
      <c r="PF400" s="31">
        <v>8.5939436965394673</v>
      </c>
      <c r="PG400" s="31">
        <v>8.5946475046830493</v>
      </c>
      <c r="PH400" s="31">
        <v>10.438902972646028</v>
      </c>
      <c r="PI400" s="31">
        <v>-3.6529084240391896</v>
      </c>
      <c r="PJ400" s="31">
        <v>-0.64491350669138214</v>
      </c>
      <c r="PK400" s="31">
        <v>-2.5330752734624471</v>
      </c>
      <c r="PL400" s="31">
        <v>-0.79372988314140325</v>
      </c>
      <c r="PM400" s="31">
        <v>-0.73390925763936632</v>
      </c>
      <c r="PN400" s="31">
        <v>2.4048242758605078</v>
      </c>
      <c r="PO400" s="31">
        <v>1.5546126350056526</v>
      </c>
      <c r="PP400" s="31">
        <v>2.8840683419638498</v>
      </c>
      <c r="PQ400" s="31">
        <v>5.4361213270740798</v>
      </c>
      <c r="PR400" s="31">
        <v>1.6358247743848322</v>
      </c>
      <c r="PS400" s="31">
        <v>2.4807218198385099</v>
      </c>
      <c r="PT400" s="31">
        <v>3.2755254530462476</v>
      </c>
      <c r="PU400" s="31">
        <v>3.5558907747927915</v>
      </c>
      <c r="PV400" s="31">
        <v>2.3897515869318835</v>
      </c>
      <c r="PW400" s="31">
        <v>4.5068174771827412</v>
      </c>
      <c r="PX400" s="31">
        <v>6.8300433160731977</v>
      </c>
      <c r="PY400" s="31">
        <v>8.9041824330375068</v>
      </c>
      <c r="PZ400" s="31">
        <v>9.2876662070012586</v>
      </c>
      <c r="QA400" s="31">
        <v>9.6308242021117216</v>
      </c>
      <c r="QB400" s="31">
        <v>6.3237532942252832</v>
      </c>
      <c r="QC400" s="31">
        <v>-0.52819144713731303</v>
      </c>
      <c r="QD400" s="31">
        <v>-0.15426719043562739</v>
      </c>
      <c r="QE400" s="31">
        <v>-1.2617672555903416</v>
      </c>
    </row>
    <row r="401" spans="1:447" s="1" customFormat="1" x14ac:dyDescent="0.3">
      <c r="A401" s="2" t="s">
        <v>262</v>
      </c>
      <c r="B401" s="31">
        <v>-0.94505070641170841</v>
      </c>
      <c r="C401" s="31">
        <v>1.9286546023312552</v>
      </c>
      <c r="D401" s="31">
        <v>1.9497216169957639</v>
      </c>
      <c r="E401" s="31">
        <v>-0.90918976824273801</v>
      </c>
      <c r="F401" s="31">
        <v>-1.5659470751037015</v>
      </c>
      <c r="G401" s="31">
        <v>8.4696680730117588E-2</v>
      </c>
      <c r="H401" s="31">
        <v>2.3538347180837218</v>
      </c>
      <c r="I401" s="31">
        <v>-0.69420993508382023</v>
      </c>
      <c r="J401" s="31">
        <v>0.41512204361977872</v>
      </c>
      <c r="K401" s="31">
        <v>1.6794870113022204</v>
      </c>
      <c r="L401" s="31">
        <v>5.358165980426171</v>
      </c>
      <c r="M401" s="31">
        <v>7.2321707623033404</v>
      </c>
      <c r="N401" s="31">
        <v>8.9539533053577056</v>
      </c>
      <c r="O401" s="31">
        <v>4.5036446376163992</v>
      </c>
      <c r="P401" s="31">
        <v>10.327218932461045</v>
      </c>
      <c r="Q401" s="31">
        <v>-3.2551275528614685</v>
      </c>
      <c r="R401" s="31">
        <v>-3.5354726438002255</v>
      </c>
      <c r="S401" s="31">
        <v>-1.1819697149111841</v>
      </c>
      <c r="T401" s="31">
        <v>-1.4057768867243949</v>
      </c>
      <c r="U401" s="31">
        <v>-0.81172121106123452</v>
      </c>
      <c r="V401" s="31">
        <v>0.70679247432674519</v>
      </c>
      <c r="W401" s="31">
        <v>0.74350213014772748</v>
      </c>
      <c r="X401" s="31">
        <v>-1.883254240888917</v>
      </c>
      <c r="Y401" s="31">
        <v>4.922905504558905</v>
      </c>
      <c r="Z401" s="31">
        <v>2.115788026752035</v>
      </c>
      <c r="AA401" s="31">
        <v>-0.3771236864861876</v>
      </c>
      <c r="AB401" s="31">
        <v>0.34686141684949373</v>
      </c>
      <c r="AC401" s="31">
        <v>-0.1136539577269155</v>
      </c>
      <c r="AD401" s="31">
        <v>-0.76385529331791246</v>
      </c>
      <c r="AE401" s="31">
        <v>8.913633327444483</v>
      </c>
      <c r="AF401" s="31">
        <v>7.2117966672987137</v>
      </c>
      <c r="AG401" s="31">
        <v>6.7202088384024341</v>
      </c>
      <c r="AH401" s="31">
        <v>8.2769930692843321</v>
      </c>
      <c r="AI401" s="31">
        <v>10.471606369931205</v>
      </c>
      <c r="AJ401" s="31">
        <v>-0.48033793582013246</v>
      </c>
      <c r="AK401" s="31">
        <v>1.0871933293785121</v>
      </c>
      <c r="AL401" s="31">
        <v>3.2307157169896339</v>
      </c>
      <c r="AM401" s="31">
        <v>1.6446058591155883</v>
      </c>
      <c r="AN401" s="31">
        <v>3.796010612398852</v>
      </c>
      <c r="AO401" s="31">
        <v>4.8066596113003817</v>
      </c>
      <c r="AP401" s="31">
        <v>5.297711992402693</v>
      </c>
      <c r="AQ401" s="31">
        <v>3.611577679480733</v>
      </c>
      <c r="AR401" s="31">
        <v>5.2930656121729038</v>
      </c>
      <c r="AS401" s="31">
        <v>-1.6938166306548853E-2</v>
      </c>
      <c r="AT401" s="31">
        <v>-0.69020246091790893</v>
      </c>
      <c r="AU401" s="31">
        <v>-0.42841140987299026</v>
      </c>
      <c r="AV401" s="31">
        <v>1.5212574061510729</v>
      </c>
      <c r="AW401" s="31">
        <v>-1.6734240400982763</v>
      </c>
      <c r="AX401" s="31">
        <v>-4.1425358353161945</v>
      </c>
      <c r="AY401" s="31">
        <v>-1.3524340851058496</v>
      </c>
      <c r="AZ401" s="31">
        <v>-3.0076809775804576</v>
      </c>
      <c r="BA401" s="31">
        <v>-3.3642803545093729</v>
      </c>
      <c r="BB401" s="31">
        <v>-2.5159792411808461</v>
      </c>
      <c r="BC401" s="31">
        <v>1.7221688725407647</v>
      </c>
      <c r="BD401" s="31">
        <v>-0.67900936497333297</v>
      </c>
      <c r="BE401" s="31">
        <v>2.3219438574100155</v>
      </c>
      <c r="BF401" s="31">
        <v>0.77106536370721301</v>
      </c>
      <c r="BG401" s="31">
        <v>3.3896650013426721</v>
      </c>
      <c r="BH401" s="31">
        <v>3.085891854655388</v>
      </c>
      <c r="BI401" s="31">
        <v>5.689124038698659</v>
      </c>
      <c r="BJ401" s="31">
        <v>3.9924128054496206</v>
      </c>
      <c r="BK401" s="31">
        <v>6.2455587667313326</v>
      </c>
      <c r="BL401" s="31">
        <v>4.8579278926340583</v>
      </c>
      <c r="BM401" s="31">
        <v>6.9812154506704305</v>
      </c>
      <c r="BN401" s="31">
        <v>2.9040388100061896</v>
      </c>
      <c r="BO401" s="31">
        <v>0.6287033166737086</v>
      </c>
      <c r="BP401" s="31">
        <v>1.2280815629995039</v>
      </c>
      <c r="BQ401" s="31">
        <v>1.4076156578904337</v>
      </c>
      <c r="BR401" s="31">
        <v>1.5734241517362897</v>
      </c>
      <c r="BS401" s="31">
        <v>2.8570970805007629</v>
      </c>
      <c r="BT401" s="31">
        <v>2.6676683364764266</v>
      </c>
      <c r="BU401" s="31">
        <v>1.6879712582858217</v>
      </c>
      <c r="BV401" s="31">
        <v>1.6975482637835666</v>
      </c>
      <c r="BW401" s="31">
        <v>1.2524676478720949</v>
      </c>
      <c r="BX401" s="31">
        <v>3.280401454167178</v>
      </c>
      <c r="BY401" s="31">
        <v>-1.2584072857579764</v>
      </c>
      <c r="BZ401" s="31">
        <v>2.7476153606532558</v>
      </c>
      <c r="CA401" s="31">
        <v>1.302214634090497</v>
      </c>
      <c r="CB401" s="31">
        <v>2.5921522899412821</v>
      </c>
      <c r="CC401" s="31">
        <v>6.1448665901045549</v>
      </c>
      <c r="CD401" s="31">
        <v>1.8631335159197837</v>
      </c>
      <c r="CE401" s="31">
        <v>3.583116727896785</v>
      </c>
      <c r="CF401" s="31">
        <v>3.7698961474668167</v>
      </c>
      <c r="CG401" s="31">
        <v>3.5754160442736409</v>
      </c>
      <c r="CH401" s="31">
        <v>1.2126136183803977</v>
      </c>
      <c r="CI401" s="31">
        <v>0.45150426220576012</v>
      </c>
      <c r="CJ401" s="31">
        <v>-0.18267984745069443</v>
      </c>
      <c r="CK401" s="31">
        <v>-1.0092632670919652</v>
      </c>
      <c r="CL401" s="31">
        <v>-1.3469297130868123</v>
      </c>
      <c r="CM401" s="31">
        <v>-0.32081171141280374</v>
      </c>
      <c r="CN401" s="31">
        <v>2.8434534658871602</v>
      </c>
      <c r="CO401" s="31">
        <v>4.1826493383375372</v>
      </c>
      <c r="CP401" s="31">
        <v>1.5510715761164879</v>
      </c>
      <c r="CQ401" s="31">
        <v>1.8596457800900936</v>
      </c>
      <c r="CR401" s="31">
        <v>-0.41543075241153443</v>
      </c>
      <c r="CS401" s="31">
        <v>-3.1906665274013943</v>
      </c>
      <c r="CT401" s="31">
        <v>-3.7410029014827999</v>
      </c>
      <c r="CU401" s="31">
        <v>-2.4153252690397551</v>
      </c>
      <c r="CV401" s="31">
        <v>-0.95879615364155701</v>
      </c>
      <c r="CW401" s="31">
        <v>4.3590630401911161</v>
      </c>
      <c r="CX401" s="31">
        <v>4.5323897260532755</v>
      </c>
      <c r="CY401" s="31">
        <v>4.2028219217861595</v>
      </c>
      <c r="CZ401" s="31">
        <v>4.6051553211604759</v>
      </c>
      <c r="DA401" s="31">
        <v>5.5079038093186954</v>
      </c>
      <c r="DB401" s="31">
        <v>5.4853536880464215</v>
      </c>
      <c r="DC401" s="31">
        <v>3.8611631132637685</v>
      </c>
      <c r="DD401" s="31">
        <v>4.3128872738649795</v>
      </c>
      <c r="DE401" s="31">
        <v>4.9423353145221629</v>
      </c>
      <c r="DF401" s="31">
        <v>6.4229243497799047</v>
      </c>
      <c r="DG401" s="31">
        <v>6.7922673946748144</v>
      </c>
      <c r="DH401" s="31">
        <v>4.3131099670953121</v>
      </c>
      <c r="DI401" s="31">
        <v>3.8932274145251964</v>
      </c>
      <c r="DJ401" s="31">
        <v>5.7778046597680648</v>
      </c>
      <c r="DK401" s="31">
        <v>5.6605717669638702</v>
      </c>
      <c r="DL401" s="31">
        <v>1.9673629147213296</v>
      </c>
      <c r="DM401" s="31">
        <v>2.2743656075905316</v>
      </c>
      <c r="DN401" s="31">
        <v>0.63371845376489322</v>
      </c>
      <c r="DO401" s="31">
        <v>2.0930692050672226</v>
      </c>
      <c r="DP401" s="31">
        <v>1.6143726519149479</v>
      </c>
      <c r="DQ401" s="31">
        <v>-4.0931626784625967</v>
      </c>
      <c r="DR401" s="31">
        <v>-4.4669584408681056</v>
      </c>
      <c r="DS401" s="31">
        <v>-2.3837286782694278</v>
      </c>
      <c r="DT401" s="31">
        <v>-4.3627957314769645</v>
      </c>
      <c r="DU401" s="31">
        <v>-4.2610657310689959</v>
      </c>
      <c r="DV401" s="31">
        <v>-2.4156186625879141</v>
      </c>
      <c r="DW401" s="31">
        <v>-2.3866374240501993</v>
      </c>
      <c r="DX401" s="31">
        <v>-2.0223179841662051</v>
      </c>
      <c r="DY401" s="31">
        <v>-1.3376122592214488</v>
      </c>
      <c r="DZ401" s="31">
        <v>8.5970322737395737</v>
      </c>
      <c r="EA401" s="31">
        <v>10.78960887153854</v>
      </c>
      <c r="EB401" s="31">
        <v>9.6504917307351334</v>
      </c>
      <c r="EC401" s="31">
        <v>11.126505949774312</v>
      </c>
      <c r="ED401" s="31">
        <v>4.0728008198899861</v>
      </c>
      <c r="EE401" s="31">
        <v>2.8782907681857073</v>
      </c>
      <c r="EF401" s="31">
        <v>5.2940664445016195</v>
      </c>
      <c r="EG401" s="31">
        <v>3.618892843832505</v>
      </c>
      <c r="EH401" s="31">
        <v>5.8455610407525054</v>
      </c>
      <c r="EI401" s="31">
        <v>4.8247453222892496</v>
      </c>
      <c r="EJ401" s="31">
        <v>5.3837031442401901</v>
      </c>
      <c r="EK401" s="31">
        <v>7.1003478165399825</v>
      </c>
      <c r="EL401" s="31">
        <v>5.4053190986484747</v>
      </c>
      <c r="EM401" s="31">
        <v>6.1441122062794298</v>
      </c>
      <c r="EN401" s="31">
        <v>5.6953372470397658</v>
      </c>
      <c r="EO401" s="31">
        <v>5.4734028192472444</v>
      </c>
      <c r="EP401" s="31">
        <v>3.9072199086470505</v>
      </c>
      <c r="EQ401" s="31">
        <v>3.2571983548900643</v>
      </c>
      <c r="ER401" s="31">
        <v>-1.0897423957040215</v>
      </c>
      <c r="ES401" s="31">
        <v>-0.10364939470731342</v>
      </c>
      <c r="ET401" s="31">
        <v>-0.44086667521788053</v>
      </c>
      <c r="EU401" s="31">
        <v>-0.99681086676813646</v>
      </c>
      <c r="EV401" s="31">
        <v>-0.62185121603398741</v>
      </c>
      <c r="EW401" s="31">
        <v>-1.2616979907182655</v>
      </c>
      <c r="EX401" s="31">
        <v>-0.90457694174455594</v>
      </c>
      <c r="EY401" s="31">
        <v>-2.2202913240009288</v>
      </c>
      <c r="EZ401" s="31">
        <v>-1.3102741221857703</v>
      </c>
      <c r="FA401" s="31">
        <v>-0.59056380751888338</v>
      </c>
      <c r="FB401" s="31">
        <v>-2.6664378583428987</v>
      </c>
      <c r="FC401" s="31">
        <v>-1.0514052282771278</v>
      </c>
      <c r="FD401" s="31">
        <v>-2.0387052550752824</v>
      </c>
      <c r="FE401" s="31">
        <v>-3.2179143175952309</v>
      </c>
      <c r="FF401" s="31">
        <v>-1.2708690342886015</v>
      </c>
      <c r="FG401" s="31">
        <v>-1.5717456996513355</v>
      </c>
      <c r="FH401" s="31">
        <v>-0.64959660754726911</v>
      </c>
      <c r="FI401" s="31">
        <v>-2.1297248889996054</v>
      </c>
      <c r="FJ401" s="31">
        <v>-2.5578111775736883</v>
      </c>
      <c r="FK401" s="31">
        <v>0.73287898826653364</v>
      </c>
      <c r="FL401" s="31">
        <v>0.50473158195553092</v>
      </c>
      <c r="FM401" s="31">
        <v>0.19726870481859612</v>
      </c>
      <c r="FN401" s="31">
        <v>0.85488297978161187</v>
      </c>
      <c r="FO401" s="31">
        <v>-4.2173613766579195E-2</v>
      </c>
      <c r="FP401" s="31">
        <v>4.2649484059967788</v>
      </c>
      <c r="FQ401" s="31">
        <v>6.3710349982398915</v>
      </c>
      <c r="FR401" s="31">
        <v>4.0691981716896031</v>
      </c>
      <c r="FS401" s="31">
        <v>9.1665974510981592</v>
      </c>
      <c r="FT401" s="31">
        <v>8.2041810690410806</v>
      </c>
      <c r="FU401" s="31">
        <v>-0.36612900251865521</v>
      </c>
      <c r="FV401" s="31">
        <v>-1.2008130160572945</v>
      </c>
      <c r="FW401" s="31">
        <v>-1.0941491907149461</v>
      </c>
      <c r="FX401" s="31">
        <v>4.5330367788434751</v>
      </c>
      <c r="FY401" s="31">
        <v>6.093693481384733</v>
      </c>
      <c r="FZ401" s="31">
        <v>5.7801403365800619</v>
      </c>
      <c r="GA401" s="31">
        <v>6.8870401549068694</v>
      </c>
      <c r="GB401" s="31">
        <v>6.4363765873950678</v>
      </c>
      <c r="GC401" s="31">
        <v>7.058806258065669</v>
      </c>
      <c r="GD401" s="31">
        <v>7.3837446114899601</v>
      </c>
      <c r="GE401" s="31">
        <v>8.1779708878112345</v>
      </c>
      <c r="GF401" s="31">
        <v>8.7026001538071664</v>
      </c>
      <c r="GG401" s="31">
        <v>7.8969267214886658</v>
      </c>
      <c r="GH401" s="31">
        <v>7.3435760668594945</v>
      </c>
      <c r="GI401" s="31">
        <v>10.020214078273604</v>
      </c>
      <c r="GJ401" s="31">
        <v>10.600211922937181</v>
      </c>
      <c r="GK401" s="31">
        <v>8.3272839949575701</v>
      </c>
      <c r="GL401" s="31">
        <v>9.73076215442482</v>
      </c>
      <c r="GM401" s="31">
        <v>4.867408699896135</v>
      </c>
      <c r="GN401" s="31">
        <v>-2.2319705050167356</v>
      </c>
      <c r="GO401" s="31">
        <v>-0.96618126815374727</v>
      </c>
      <c r="GP401" s="31">
        <v>-2.1838853511455607</v>
      </c>
      <c r="GQ401" s="31">
        <v>-0.5043233944811073</v>
      </c>
      <c r="GR401" s="31">
        <v>-1.3992608959773314</v>
      </c>
      <c r="GS401" s="31">
        <v>4.5975500194150198</v>
      </c>
      <c r="GT401" s="31">
        <v>5.297904564963094</v>
      </c>
      <c r="GU401" s="31">
        <v>3.8112838932000681</v>
      </c>
      <c r="GV401" s="31">
        <v>3.7512279521498639</v>
      </c>
      <c r="GW401" s="31">
        <v>4.3184924477820976</v>
      </c>
      <c r="GX401" s="31">
        <v>3.7622376776799213</v>
      </c>
      <c r="GY401" s="31">
        <v>4.1062515162050808</v>
      </c>
      <c r="GZ401" s="31">
        <v>4.0848671968959414</v>
      </c>
      <c r="HA401" s="31">
        <v>4.2894148464170136</v>
      </c>
      <c r="HB401" s="31">
        <v>2.2818314192163522</v>
      </c>
      <c r="HC401" s="31">
        <v>7.8909601696056493</v>
      </c>
      <c r="HD401" s="31">
        <v>8.7896099606973959</v>
      </c>
      <c r="HE401" s="31">
        <v>9.6343340204112042</v>
      </c>
      <c r="HF401" s="31">
        <v>8.5249822389116883</v>
      </c>
      <c r="HG401" s="31">
        <v>7.842335720099717</v>
      </c>
      <c r="HH401" s="31">
        <v>-1.119122040548622</v>
      </c>
      <c r="HI401" s="31">
        <v>-1.1773688771464765</v>
      </c>
      <c r="HJ401" s="31">
        <v>1.6301809078779861</v>
      </c>
      <c r="HK401" s="31">
        <v>0.64591110830667742</v>
      </c>
      <c r="HL401" s="31">
        <v>0.72167749825579286</v>
      </c>
      <c r="HM401" s="31">
        <v>2.6803514100573964</v>
      </c>
      <c r="HN401" s="31">
        <v>2.0645536307254511</v>
      </c>
      <c r="HO401" s="31">
        <v>2.7918728248182374</v>
      </c>
      <c r="HP401" s="31">
        <v>2.6218381576822445</v>
      </c>
      <c r="HQ401" s="31">
        <v>3.9096163660384362</v>
      </c>
      <c r="HR401" s="31">
        <v>2.8994280436826938</v>
      </c>
      <c r="HS401" s="31">
        <v>6.3614900066988094</v>
      </c>
      <c r="HT401" s="31">
        <v>5.4337199975260306</v>
      </c>
      <c r="HU401" s="31">
        <v>4.4447668914708425</v>
      </c>
      <c r="HV401" s="31">
        <v>3.8127819948872914</v>
      </c>
      <c r="HW401" s="31">
        <v>3.8116645767336936</v>
      </c>
      <c r="HX401" s="31">
        <v>4.0330929070936312</v>
      </c>
      <c r="HY401" s="31">
        <v>3.8979638201326661</v>
      </c>
      <c r="HZ401" s="31">
        <v>2.5472794425314507</v>
      </c>
      <c r="IA401" s="31">
        <v>3.2489338804002199</v>
      </c>
      <c r="IB401" s="31">
        <v>8.3267993161997342</v>
      </c>
      <c r="IC401" s="31">
        <v>6.3589121181939046</v>
      </c>
      <c r="ID401" s="31">
        <v>5.412345053503528</v>
      </c>
      <c r="IE401" s="31">
        <v>9.9527493606659103</v>
      </c>
      <c r="IF401" s="31">
        <v>5.6119144508801861</v>
      </c>
      <c r="IG401" s="31">
        <v>-2.1734616102472071</v>
      </c>
      <c r="IH401" s="31">
        <v>-1.2709704953318386</v>
      </c>
      <c r="II401" s="31">
        <v>-0.75410350123304015</v>
      </c>
      <c r="IJ401" s="31">
        <v>-0.41878506828234091</v>
      </c>
      <c r="IK401" s="31">
        <v>3.2030234365698989</v>
      </c>
      <c r="IL401" s="31">
        <v>-0.38544320229911072</v>
      </c>
      <c r="IM401" s="31">
        <v>1.7145508187675929</v>
      </c>
      <c r="IN401" s="31">
        <v>-0.78365435313966225</v>
      </c>
      <c r="IO401" s="31">
        <v>3.7475537996949826</v>
      </c>
      <c r="IP401" s="31">
        <v>0.9551426258200757</v>
      </c>
      <c r="IQ401" s="31">
        <v>7.4614001192429447</v>
      </c>
      <c r="IR401" s="31">
        <v>6.7442839413858584</v>
      </c>
      <c r="IS401" s="31">
        <v>5.7242955910323534</v>
      </c>
      <c r="IT401" s="31">
        <v>2.621664474055164</v>
      </c>
      <c r="IU401" s="31">
        <v>4.9356069237668958</v>
      </c>
      <c r="IV401" s="31">
        <v>5.6775283362079225</v>
      </c>
      <c r="IW401" s="31">
        <v>2.16022604316949</v>
      </c>
      <c r="IX401" s="31">
        <v>3.6274561340952052</v>
      </c>
      <c r="IY401" s="31">
        <v>2.5436044666279689</v>
      </c>
      <c r="IZ401" s="31">
        <v>3.0919387982578357</v>
      </c>
      <c r="JA401" s="31">
        <v>5.2115979443331391</v>
      </c>
      <c r="JB401" s="31">
        <v>4.5191671015759827</v>
      </c>
      <c r="JC401" s="31">
        <v>9.7419329920216278</v>
      </c>
      <c r="JD401" s="31">
        <v>6.3284166006171834</v>
      </c>
      <c r="JE401" s="31">
        <v>6.1007795991902576</v>
      </c>
      <c r="JF401" s="31">
        <v>4.6388222412432434</v>
      </c>
      <c r="JG401" s="31">
        <v>4.4265634730830792</v>
      </c>
      <c r="JH401" s="31">
        <v>7.3806251685350555</v>
      </c>
      <c r="JI401" s="31">
        <v>7.4072827774308454</v>
      </c>
      <c r="JJ401" s="31">
        <v>4.6633421136467792</v>
      </c>
      <c r="JK401" s="31">
        <v>4.2921660317855048</v>
      </c>
      <c r="JL401" s="31">
        <v>6.1651021764426952</v>
      </c>
      <c r="JM401" s="31">
        <v>6.2377535297975522</v>
      </c>
      <c r="JN401" s="31">
        <v>1.9955835589629549</v>
      </c>
      <c r="JO401" s="31">
        <v>1.8943776419767004</v>
      </c>
      <c r="JP401" s="31">
        <v>2.4262447352884808</v>
      </c>
      <c r="JQ401" s="31">
        <v>2.6727971513948701</v>
      </c>
      <c r="JR401" s="31">
        <v>2.5191862402267824</v>
      </c>
      <c r="JS401" s="31">
        <v>-0.95276674124272742</v>
      </c>
      <c r="JT401" s="31">
        <v>-4.3437487159063428</v>
      </c>
      <c r="JU401" s="31">
        <v>-2.7559206827364879</v>
      </c>
      <c r="JV401" s="31">
        <v>-1.6491750638101161</v>
      </c>
      <c r="JW401" s="31">
        <v>-2.8609556192957029</v>
      </c>
      <c r="JX401" s="31">
        <v>-3.0388979751104772</v>
      </c>
      <c r="JY401" s="31">
        <v>-1.0381817537351574</v>
      </c>
      <c r="JZ401" s="31">
        <v>-1.5354519278492595</v>
      </c>
      <c r="KA401" s="31">
        <v>-1.2573013192834988</v>
      </c>
      <c r="KB401" s="31">
        <v>-0.17200745617689508</v>
      </c>
      <c r="KC401" s="31">
        <v>-0.42820584660196204</v>
      </c>
      <c r="KD401" s="31">
        <v>6.9313669612930164</v>
      </c>
      <c r="KE401" s="31">
        <v>10.065940308625578</v>
      </c>
      <c r="KF401" s="31">
        <v>6.6074655187449229</v>
      </c>
      <c r="KG401" s="31">
        <v>7.4235473347181173</v>
      </c>
      <c r="KH401" s="31">
        <v>5.8377354535151085</v>
      </c>
      <c r="KI401" s="31">
        <v>5.9031858572118976</v>
      </c>
      <c r="KJ401" s="31">
        <v>4.5517293436833919</v>
      </c>
      <c r="KK401" s="31">
        <v>5.152689315233224</v>
      </c>
      <c r="KL401" s="31">
        <v>2.5510245195277323</v>
      </c>
      <c r="KM401" s="31">
        <v>2.9785722191383668</v>
      </c>
      <c r="KN401" s="31">
        <v>2.7249194633030589</v>
      </c>
      <c r="KO401" s="31">
        <v>1.4150268287791419</v>
      </c>
      <c r="KP401" s="31">
        <v>1.3412326199750684</v>
      </c>
      <c r="KQ401" s="31">
        <v>2.5198783019209881</v>
      </c>
      <c r="KR401" s="31">
        <v>2.7304196222598365</v>
      </c>
      <c r="KS401" s="31">
        <v>1.6944100367112496</v>
      </c>
      <c r="KT401" s="31">
        <v>2.1114926233434321</v>
      </c>
      <c r="KU401" s="31">
        <v>2.3756685738211174</v>
      </c>
      <c r="KV401" s="31">
        <v>2.4003971592882496</v>
      </c>
      <c r="KW401" s="31">
        <v>2.6844805190632286</v>
      </c>
      <c r="KX401" s="31">
        <v>0.40655559821347448</v>
      </c>
      <c r="KY401" s="31">
        <v>0.39164819802931189</v>
      </c>
      <c r="KZ401" s="31">
        <v>-1.1849411566931725</v>
      </c>
      <c r="LA401" s="31">
        <v>0.88456620659543017</v>
      </c>
      <c r="LB401" s="31">
        <v>6.0763452331206738</v>
      </c>
      <c r="LC401" s="31">
        <v>6.5012410814063539</v>
      </c>
      <c r="LD401" s="31">
        <v>3.1753768104700031</v>
      </c>
      <c r="LE401" s="31">
        <v>0.616088409338442</v>
      </c>
      <c r="LF401" s="31">
        <v>1.6484065913148378</v>
      </c>
      <c r="LG401" s="31">
        <v>-0.64782757033461713</v>
      </c>
      <c r="LH401" s="31">
        <v>-0.74981852492328016</v>
      </c>
      <c r="LI401" s="31">
        <v>-0.46776885795719392</v>
      </c>
      <c r="LJ401" s="31">
        <v>5.3833609512514569</v>
      </c>
      <c r="LK401" s="31">
        <v>1.3585761346373053</v>
      </c>
      <c r="LL401" s="31">
        <v>3.4249658343414082</v>
      </c>
      <c r="LM401" s="31">
        <v>3.4768498943092467</v>
      </c>
      <c r="LN401" s="31">
        <v>1.4484944014205279</v>
      </c>
      <c r="LO401" s="31">
        <v>5.9329051198120366</v>
      </c>
      <c r="LP401" s="31">
        <v>6.2887036248828458</v>
      </c>
      <c r="LQ401" s="31">
        <v>4.6746352577924251</v>
      </c>
      <c r="LR401" s="31">
        <v>4.4814409787789034</v>
      </c>
      <c r="LS401" s="31">
        <v>7.2568557051522182</v>
      </c>
      <c r="LT401" s="31">
        <v>6.335043123374354</v>
      </c>
      <c r="LU401" s="31">
        <v>8.5586217283960355</v>
      </c>
      <c r="LV401" s="31">
        <v>8.3715050470814631</v>
      </c>
      <c r="LW401" s="31">
        <v>6.3161102211072606</v>
      </c>
      <c r="LX401" s="31">
        <v>9.1475050194549716</v>
      </c>
      <c r="LY401" s="31">
        <v>5.2996190250743931</v>
      </c>
      <c r="LZ401" s="31">
        <v>5.1578819139105114</v>
      </c>
      <c r="MA401" s="31">
        <v>5.3615087581869663</v>
      </c>
      <c r="MB401" s="31">
        <v>5.6052784484825615</v>
      </c>
      <c r="MC401" s="31">
        <v>4.7920854147579295</v>
      </c>
      <c r="MD401" s="31">
        <v>2.5422822127926255</v>
      </c>
      <c r="ME401" s="31">
        <v>2.6455909287990003</v>
      </c>
      <c r="MF401" s="31">
        <v>2.9185143681369214</v>
      </c>
      <c r="MG401" s="31">
        <v>4.0342391136040501</v>
      </c>
      <c r="MH401" s="31">
        <v>2.8251865204819286</v>
      </c>
      <c r="MI401" s="31">
        <v>4.2673898952493525</v>
      </c>
      <c r="MJ401" s="31">
        <v>3.8014922162882829</v>
      </c>
      <c r="MK401" s="31">
        <v>5.906111461344759</v>
      </c>
      <c r="ML401" s="31">
        <v>7.5011206497570191</v>
      </c>
      <c r="MM401" s="31">
        <v>4.1873892052176975</v>
      </c>
      <c r="MN401" s="31">
        <v>1.0742111024991579</v>
      </c>
      <c r="MO401" s="31">
        <v>2.4203089819820502</v>
      </c>
      <c r="MP401" s="31">
        <v>3.9863784857450524</v>
      </c>
      <c r="MQ401" s="31">
        <v>5.8703671544994789</v>
      </c>
      <c r="MR401" s="31">
        <v>5.3554872425262428</v>
      </c>
      <c r="MS401" s="31">
        <v>0.8903363322817186</v>
      </c>
      <c r="MT401" s="31">
        <v>2.8365777633580138</v>
      </c>
      <c r="MU401" s="31">
        <v>3.2787400418784611</v>
      </c>
      <c r="MV401" s="31">
        <v>-0.31839560175669362</v>
      </c>
      <c r="MW401" s="31">
        <v>3.6779670492446117</v>
      </c>
      <c r="MX401" s="31">
        <v>10.1835099082278</v>
      </c>
      <c r="MY401" s="31">
        <v>11.499793352953862</v>
      </c>
      <c r="MZ401" s="31">
        <v>8.8506656861415305</v>
      </c>
      <c r="NA401" s="31">
        <v>9.9238247928554717</v>
      </c>
      <c r="NB401" s="31">
        <v>8.2755125029616092</v>
      </c>
      <c r="NC401" s="31">
        <v>1.7562316286506763</v>
      </c>
      <c r="ND401" s="31">
        <v>-8.3063823613072393E-2</v>
      </c>
      <c r="NE401" s="31">
        <v>0.57782779154434671</v>
      </c>
      <c r="NF401" s="31">
        <v>0.49989063979967602</v>
      </c>
      <c r="NG401" s="31">
        <v>1.0221521454488396</v>
      </c>
      <c r="NH401" s="31">
        <v>6.5118548150569726</v>
      </c>
      <c r="NI401" s="31">
        <v>7.8273723388131371</v>
      </c>
      <c r="NJ401" s="31">
        <v>7.5656269906130555</v>
      </c>
      <c r="NK401" s="31">
        <v>8.4486907378707112</v>
      </c>
      <c r="NL401" s="31">
        <v>6.6086045325632332</v>
      </c>
      <c r="NM401" s="31">
        <v>8.5643028203813554</v>
      </c>
      <c r="NN401" s="31">
        <v>6.8395426038372884</v>
      </c>
      <c r="NO401" s="31">
        <v>7.9417393202813393</v>
      </c>
      <c r="NP401" s="31">
        <v>4.157559658471091</v>
      </c>
      <c r="NQ401" s="31">
        <v>0.80559987135593336</v>
      </c>
      <c r="NR401" s="31">
        <v>0.75371165833941278</v>
      </c>
      <c r="NS401" s="31">
        <v>0.5234103847896896</v>
      </c>
      <c r="NT401" s="31">
        <v>-0.23403519820261354</v>
      </c>
      <c r="NU401" s="31">
        <v>3.0229074106774236</v>
      </c>
      <c r="NV401" s="31">
        <v>2.9681190382568432</v>
      </c>
      <c r="NW401" s="31">
        <v>2.5178849859543067</v>
      </c>
      <c r="NX401" s="31">
        <v>0.81801097897374897</v>
      </c>
      <c r="NY401" s="31">
        <v>0.44268517108707334</v>
      </c>
      <c r="NZ401" s="31">
        <v>0.5947107147894336</v>
      </c>
      <c r="OA401" s="31">
        <v>-2.3440306107408371</v>
      </c>
      <c r="OB401" s="31">
        <v>-1.0802064447377242</v>
      </c>
      <c r="OC401" s="31">
        <v>-1.1960405698571217</v>
      </c>
      <c r="OD401" s="31">
        <v>-3.1580317428918652</v>
      </c>
      <c r="OE401" s="31">
        <v>-0.48401837622616067</v>
      </c>
      <c r="OF401" s="31">
        <v>1.5360802425367694</v>
      </c>
      <c r="OG401" s="31">
        <v>-0.12223663496858976</v>
      </c>
      <c r="OH401" s="31">
        <v>-0.72786224721715664</v>
      </c>
      <c r="OI401" s="31">
        <v>-0.46589854561961969</v>
      </c>
      <c r="OJ401" s="31">
        <v>-1.2309226316148971</v>
      </c>
      <c r="OK401" s="31">
        <v>-2.7601264176905072</v>
      </c>
      <c r="OL401" s="31">
        <v>-2.9025879954127887</v>
      </c>
      <c r="OM401" s="31">
        <v>-2.9996935389094945</v>
      </c>
      <c r="ON401" s="31">
        <v>-1.8535710606341196</v>
      </c>
      <c r="OO401" s="31">
        <v>-1.1164684199348118</v>
      </c>
      <c r="OP401" s="31">
        <v>6.3997255100315673</v>
      </c>
      <c r="OQ401" s="31">
        <v>4.8888140538331575</v>
      </c>
      <c r="OR401" s="31">
        <v>4.3487724478635439</v>
      </c>
      <c r="OS401" s="31">
        <v>6.0358240710291504</v>
      </c>
      <c r="OT401" s="31">
        <v>0.89230412861426511</v>
      </c>
      <c r="OU401" s="31">
        <v>0.53551927303910474</v>
      </c>
      <c r="OV401" s="31">
        <v>3.592234505799766</v>
      </c>
      <c r="OW401" s="31">
        <v>2.1695309585749087</v>
      </c>
      <c r="OX401" s="31">
        <v>7.3693484135413936</v>
      </c>
      <c r="OY401" s="31">
        <v>0.64843722228197143</v>
      </c>
      <c r="OZ401" s="31">
        <v>3.6483894243631609</v>
      </c>
      <c r="PA401" s="31">
        <v>0.56207158832581439</v>
      </c>
      <c r="PB401" s="31">
        <v>14.502014312814634</v>
      </c>
      <c r="PC401" s="31">
        <v>14.852192042446307</v>
      </c>
      <c r="PD401" s="31">
        <v>15.711501328991163</v>
      </c>
      <c r="PE401" s="31">
        <v>12.649900524616823</v>
      </c>
      <c r="PF401" s="31">
        <v>10.065612753490262</v>
      </c>
      <c r="PG401" s="31">
        <v>10.354901980789601</v>
      </c>
      <c r="PH401" s="31">
        <v>12.177125065165633</v>
      </c>
      <c r="PI401" s="31">
        <v>-3.1382896571607044</v>
      </c>
      <c r="PJ401" s="31">
        <v>0.91869555534738057</v>
      </c>
      <c r="PK401" s="31">
        <v>-2.2322683553368474</v>
      </c>
      <c r="PL401" s="31">
        <v>7.6714903590034522E-2</v>
      </c>
      <c r="PM401" s="31">
        <v>-1.5388665399055429E-2</v>
      </c>
      <c r="PN401" s="31">
        <v>4.800952788886276</v>
      </c>
      <c r="PO401" s="31">
        <v>3.3637380956960445</v>
      </c>
      <c r="PP401" s="31">
        <v>4.7169135059755991</v>
      </c>
      <c r="PQ401" s="31">
        <v>6.9645058397150796</v>
      </c>
      <c r="PR401" s="31">
        <v>3.3167438038900969</v>
      </c>
      <c r="PS401" s="31">
        <v>4.0427347083427527</v>
      </c>
      <c r="PT401" s="31">
        <v>5.085620452492023</v>
      </c>
      <c r="PU401" s="31">
        <v>5.5781899873914318</v>
      </c>
      <c r="PV401" s="31">
        <v>4.0283395447703931</v>
      </c>
      <c r="PW401" s="31">
        <v>6.355576986622796</v>
      </c>
      <c r="PX401" s="31">
        <v>8.6210596562740367</v>
      </c>
      <c r="PY401" s="31">
        <v>10.285920006247148</v>
      </c>
      <c r="PZ401" s="31">
        <v>10.308911092081875</v>
      </c>
      <c r="QA401" s="31">
        <v>9.6889153277704327</v>
      </c>
      <c r="QB401" s="31">
        <v>8.6699231036803948</v>
      </c>
      <c r="QC401" s="31">
        <v>0.39406148981239519</v>
      </c>
      <c r="QD401" s="31">
        <v>0.55821978780091697</v>
      </c>
      <c r="QE401" s="31">
        <v>-0.75724241981306573</v>
      </c>
    </row>
    <row r="402" spans="1:447" s="1" customFormat="1" x14ac:dyDescent="0.3">
      <c r="A402" s="2" t="s">
        <v>262</v>
      </c>
      <c r="B402" s="31">
        <v>-1.2106035474429946</v>
      </c>
      <c r="C402" s="31">
        <v>3.146989296106447</v>
      </c>
      <c r="D402" s="31">
        <v>2.2732847877814799</v>
      </c>
      <c r="E402" s="31">
        <v>0.27742712689727006</v>
      </c>
      <c r="F402" s="31">
        <v>8.9734818141789449E-2</v>
      </c>
      <c r="G402" s="31">
        <v>0.62531075650423151</v>
      </c>
      <c r="H402" s="31">
        <v>3.6584373682797984</v>
      </c>
      <c r="I402" s="31">
        <v>0.32127239629838916</v>
      </c>
      <c r="J402" s="31">
        <v>1.4344032107039433</v>
      </c>
      <c r="K402" s="31">
        <v>2.9552498661012576</v>
      </c>
      <c r="L402" s="31">
        <v>6.2880863474461561</v>
      </c>
      <c r="M402" s="31">
        <v>7.0306316460627896</v>
      </c>
      <c r="N402" s="31">
        <v>8.7064475942123511</v>
      </c>
      <c r="O402" s="31">
        <v>5.9549090975831627</v>
      </c>
      <c r="P402" s="31">
        <v>10.366766807072677</v>
      </c>
      <c r="Q402" s="31">
        <v>-2.481185054894989</v>
      </c>
      <c r="R402" s="31">
        <v>-2.8546759301490572</v>
      </c>
      <c r="S402" s="31">
        <v>-0.25136859930430283</v>
      </c>
      <c r="T402" s="31">
        <v>-0.26590811546596299</v>
      </c>
      <c r="U402" s="31">
        <v>9.2732291992830521E-2</v>
      </c>
      <c r="V402" s="31">
        <v>2.6536344389318609</v>
      </c>
      <c r="W402" s="31">
        <v>2.1776804754728842</v>
      </c>
      <c r="X402" s="31">
        <v>9.2364493624623456E-2</v>
      </c>
      <c r="Y402" s="31">
        <v>6.3829126559398439</v>
      </c>
      <c r="Z402" s="31">
        <v>3.251878624558552</v>
      </c>
      <c r="AA402" s="31">
        <v>1.6780078591276231</v>
      </c>
      <c r="AB402" s="31">
        <v>1.6620590432543794</v>
      </c>
      <c r="AC402" s="31">
        <v>1.2529697192719917</v>
      </c>
      <c r="AD402" s="31">
        <v>0.81803084600431053</v>
      </c>
      <c r="AE402" s="31">
        <v>8.3830285720994873</v>
      </c>
      <c r="AF402" s="31">
        <v>6.9041812257815538</v>
      </c>
      <c r="AG402" s="31">
        <v>7.2608020121297701</v>
      </c>
      <c r="AH402" s="31">
        <v>7.730101685603068</v>
      </c>
      <c r="AI402" s="31">
        <v>9.3660326953142139</v>
      </c>
      <c r="AJ402" s="31">
        <v>0.78288770423400333</v>
      </c>
      <c r="AK402" s="31">
        <v>2.7346359694319045</v>
      </c>
      <c r="AL402" s="31">
        <v>5.5974299163697623</v>
      </c>
      <c r="AM402" s="31">
        <v>2.8223986643235599</v>
      </c>
      <c r="AN402" s="31">
        <v>4.5100765610404796</v>
      </c>
      <c r="AO402" s="31">
        <v>5.3803392790070514</v>
      </c>
      <c r="AP402" s="31">
        <v>6.0296769824982217</v>
      </c>
      <c r="AQ402" s="31">
        <v>4.7442367288890788</v>
      </c>
      <c r="AR402" s="31">
        <v>5.9896431744028868</v>
      </c>
      <c r="AS402" s="31">
        <v>1.1121063239187712</v>
      </c>
      <c r="AT402" s="31">
        <v>0.68232052427832146</v>
      </c>
      <c r="AU402" s="31">
        <v>0.67932226469273871</v>
      </c>
      <c r="AV402" s="31">
        <v>2.181984129088093</v>
      </c>
      <c r="AW402" s="31">
        <v>-0.24604066242857794</v>
      </c>
      <c r="AX402" s="31">
        <v>-3.160920503506381</v>
      </c>
      <c r="AY402" s="31">
        <v>-0.31827437276672704</v>
      </c>
      <c r="AZ402" s="31">
        <v>-1.2619318849013794</v>
      </c>
      <c r="BA402" s="31">
        <v>-2.4001622046571645</v>
      </c>
      <c r="BB402" s="31">
        <v>-1.5485505527888279</v>
      </c>
      <c r="BC402" s="31">
        <v>2.5718828384709278</v>
      </c>
      <c r="BD402" s="31">
        <v>-1.2260622789785336</v>
      </c>
      <c r="BE402" s="31">
        <v>2.7081933044369908</v>
      </c>
      <c r="BF402" s="31">
        <v>2.3943192338700801</v>
      </c>
      <c r="BG402" s="31">
        <v>4.1075846604283139</v>
      </c>
      <c r="BH402" s="31">
        <v>4.3469294223676709</v>
      </c>
      <c r="BI402" s="31">
        <v>6.9045113742619781</v>
      </c>
      <c r="BJ402" s="31">
        <v>4.7024947269082995</v>
      </c>
      <c r="BK402" s="31">
        <v>7.3605497359431888</v>
      </c>
      <c r="BL402" s="31">
        <v>6.0699952844303562</v>
      </c>
      <c r="BM402" s="31">
        <v>7.8245279093874647</v>
      </c>
      <c r="BN402" s="31">
        <v>3.9799459467748761</v>
      </c>
      <c r="BO402" s="31">
        <v>2.0332919936138971</v>
      </c>
      <c r="BP402" s="31">
        <v>2.1828997362056182</v>
      </c>
      <c r="BQ402" s="31">
        <v>3.0223474498033638</v>
      </c>
      <c r="BR402" s="31">
        <v>2.2862105501520018</v>
      </c>
      <c r="BS402" s="31">
        <v>4.0560366690839409</v>
      </c>
      <c r="BT402" s="31">
        <v>4.4077751016130371</v>
      </c>
      <c r="BU402" s="31">
        <v>2.6417630616197232</v>
      </c>
      <c r="BV402" s="31">
        <v>3.4475133634713049</v>
      </c>
      <c r="BW402" s="31">
        <v>2.6087274958098265</v>
      </c>
      <c r="BX402" s="31">
        <v>3.4062893781611878</v>
      </c>
      <c r="BY402" s="31">
        <v>-0.98683449293537817</v>
      </c>
      <c r="BZ402" s="31">
        <v>3.2961811629482116</v>
      </c>
      <c r="CA402" s="31">
        <v>1.5664552296033933</v>
      </c>
      <c r="CB402" s="31">
        <v>2.9467500971744154</v>
      </c>
      <c r="CC402" s="31">
        <v>6.9039676402782675</v>
      </c>
      <c r="CD402" s="31">
        <v>2.6067345141466309</v>
      </c>
      <c r="CE402" s="31">
        <v>4.2276641414728582</v>
      </c>
      <c r="CF402" s="31">
        <v>4.9274191545962429</v>
      </c>
      <c r="CG402" s="31">
        <v>4.4879845275444081</v>
      </c>
      <c r="CH402" s="31">
        <v>2.5371764425923669</v>
      </c>
      <c r="CI402" s="31">
        <v>0.91382381438235138</v>
      </c>
      <c r="CJ402" s="31">
        <v>-0.48131626740882072</v>
      </c>
      <c r="CK402" s="31">
        <v>-0.90002604635503303</v>
      </c>
      <c r="CL402" s="31">
        <v>-0.6421681412675132</v>
      </c>
      <c r="CM402" s="31">
        <v>-9.3228332675187722E-2</v>
      </c>
      <c r="CN402" s="31">
        <v>4.3081217382581665</v>
      </c>
      <c r="CO402" s="31">
        <v>5.3613979825897617</v>
      </c>
      <c r="CP402" s="31">
        <v>2.5756987030028058</v>
      </c>
      <c r="CQ402" s="31">
        <v>3.0105377935261064</v>
      </c>
      <c r="CR402" s="31">
        <v>1.4634931145472878</v>
      </c>
      <c r="CS402" s="31">
        <v>-1.7558836775478677</v>
      </c>
      <c r="CT402" s="31">
        <v>-2.2950684598406101</v>
      </c>
      <c r="CU402" s="31">
        <v>-0.70010089530323671</v>
      </c>
      <c r="CV402" s="31">
        <v>0.70710092711259198</v>
      </c>
      <c r="CW402" s="31">
        <v>5.0948840317130157</v>
      </c>
      <c r="CX402" s="31">
        <v>4.7983240794587729</v>
      </c>
      <c r="CY402" s="31">
        <v>5.2513178990323786</v>
      </c>
      <c r="CZ402" s="31">
        <v>4.7815572137783642</v>
      </c>
      <c r="DA402" s="31">
        <v>5.9647285668938386</v>
      </c>
      <c r="DB402" s="31">
        <v>5.4696717542409843</v>
      </c>
      <c r="DC402" s="31">
        <v>4.7136753946901502</v>
      </c>
      <c r="DD402" s="31">
        <v>4.674647344853744</v>
      </c>
      <c r="DE402" s="31">
        <v>5.2444614904402895</v>
      </c>
      <c r="DF402" s="31">
        <v>6.5691485242362413</v>
      </c>
      <c r="DG402" s="31">
        <v>7.8161103698183148</v>
      </c>
      <c r="DH402" s="31">
        <v>5.6874714982091126</v>
      </c>
      <c r="DI402" s="31">
        <v>5.0195500662161807</v>
      </c>
      <c r="DJ402" s="31">
        <v>6.6342011379887138</v>
      </c>
      <c r="DK402" s="31">
        <v>6.7404988360871725</v>
      </c>
      <c r="DL402" s="31">
        <v>2.2774571213494621</v>
      </c>
      <c r="DM402" s="31">
        <v>2.7928134689370445</v>
      </c>
      <c r="DN402" s="31">
        <v>0.92038564453514615</v>
      </c>
      <c r="DO402" s="31">
        <v>2.464726816309871</v>
      </c>
      <c r="DP402" s="31">
        <v>1.8321379252258998</v>
      </c>
      <c r="DQ402" s="31">
        <v>-1.9114091773892434</v>
      </c>
      <c r="DR402" s="31">
        <v>-2.7212951690533345</v>
      </c>
      <c r="DS402" s="31">
        <v>-0.57904729016808454</v>
      </c>
      <c r="DT402" s="31">
        <v>-2.5049519252264458</v>
      </c>
      <c r="DU402" s="31">
        <v>-4.0775936987797019</v>
      </c>
      <c r="DV402" s="31">
        <v>-2.2506899519646444</v>
      </c>
      <c r="DW402" s="31">
        <v>-1.4996247602989863</v>
      </c>
      <c r="DX402" s="31">
        <v>-1.4668954790567204</v>
      </c>
      <c r="DY402" s="31">
        <v>0.1573484606361012</v>
      </c>
      <c r="DZ402" s="31">
        <v>8.7758775690822386</v>
      </c>
      <c r="EA402" s="31">
        <v>11.431447692788064</v>
      </c>
      <c r="EB402" s="31">
        <v>10.128377559697523</v>
      </c>
      <c r="EC402" s="31">
        <v>11.508849392839098</v>
      </c>
      <c r="ED402" s="31">
        <v>6.0617635330962765</v>
      </c>
      <c r="EE402" s="31">
        <v>4.758267537294179</v>
      </c>
      <c r="EF402" s="31">
        <v>7.3088294708023689</v>
      </c>
      <c r="EG402" s="31">
        <v>5.8081086284433567</v>
      </c>
      <c r="EH402" s="31">
        <v>7.0502299959335746</v>
      </c>
      <c r="EI402" s="31">
        <v>6.1041841529704053</v>
      </c>
      <c r="EJ402" s="31">
        <v>7.4821737508377701</v>
      </c>
      <c r="EK402" s="31">
        <v>8.9756929246869497</v>
      </c>
      <c r="EL402" s="31">
        <v>6.9632904665671989</v>
      </c>
      <c r="EM402" s="31">
        <v>7.1720396657816972</v>
      </c>
      <c r="EN402" s="31">
        <v>6.8516428407730476</v>
      </c>
      <c r="EO402" s="31">
        <v>6.3709148492617009</v>
      </c>
      <c r="EP402" s="31">
        <v>4.7617837240064231</v>
      </c>
      <c r="EQ402" s="31">
        <v>4.2642702365804332</v>
      </c>
      <c r="ER402" s="31">
        <v>-0.35148844757364178</v>
      </c>
      <c r="ES402" s="31">
        <v>0.13546415698040462</v>
      </c>
      <c r="ET402" s="31">
        <v>0.14245600069897402</v>
      </c>
      <c r="EU402" s="31">
        <v>-0.7976932597460632</v>
      </c>
      <c r="EV402" s="31">
        <v>-0.54346250864683199</v>
      </c>
      <c r="EW402" s="31">
        <v>-0.378835965463791</v>
      </c>
      <c r="EX402" s="31">
        <v>-0.15121838912697783</v>
      </c>
      <c r="EY402" s="31">
        <v>-1.5611936531502246</v>
      </c>
      <c r="EZ402" s="31">
        <v>-0.14682370639672959</v>
      </c>
      <c r="FA402" s="31">
        <v>0.19775487215729323</v>
      </c>
      <c r="FB402" s="31">
        <v>-2.1783727916719071</v>
      </c>
      <c r="FC402" s="31">
        <v>-0.54442377563159372</v>
      </c>
      <c r="FD402" s="31">
        <v>-1.8083933361700424</v>
      </c>
      <c r="FE402" s="31">
        <v>-2.4286412964726378</v>
      </c>
      <c r="FF402" s="31">
        <v>-0.50664529344908793</v>
      </c>
      <c r="FG402" s="31">
        <v>-0.67627422565658424</v>
      </c>
      <c r="FH402" s="31">
        <v>1.1065205373348292</v>
      </c>
      <c r="FI402" s="31">
        <v>-1.1460705702575831</v>
      </c>
      <c r="FJ402" s="31">
        <v>-0.99786231545218884</v>
      </c>
      <c r="FK402" s="31">
        <v>2.1215683641676275</v>
      </c>
      <c r="FL402" s="31">
        <v>2.0237597812204413</v>
      </c>
      <c r="FM402" s="31">
        <v>1.6874417169260203</v>
      </c>
      <c r="FN402" s="31">
        <v>2.1768394254953418</v>
      </c>
      <c r="FO402" s="31">
        <v>1.3307367684382163</v>
      </c>
      <c r="FP402" s="31">
        <v>5.9851981357805899</v>
      </c>
      <c r="FQ402" s="31">
        <v>7.9508548989729357</v>
      </c>
      <c r="FR402" s="31">
        <v>6.1137314218187777</v>
      </c>
      <c r="FS402" s="31">
        <v>11.255676476736351</v>
      </c>
      <c r="FT402" s="31">
        <v>10.359447618906607</v>
      </c>
      <c r="FU402" s="31">
        <v>1.755793863595924</v>
      </c>
      <c r="FV402" s="31">
        <v>1.9717646752481561</v>
      </c>
      <c r="FW402" s="31">
        <v>1.0389026062414801</v>
      </c>
      <c r="FX402" s="31">
        <v>6.0041436367483954</v>
      </c>
      <c r="FY402" s="31">
        <v>6.2519480739614206</v>
      </c>
      <c r="FZ402" s="31">
        <v>4.6657495204206727</v>
      </c>
      <c r="GA402" s="31">
        <v>6.4751126417306919</v>
      </c>
      <c r="GB402" s="31">
        <v>5.9207272136571047</v>
      </c>
      <c r="GC402" s="31">
        <v>6.4896412638289283</v>
      </c>
      <c r="GD402" s="31">
        <v>7.6069217730433909</v>
      </c>
      <c r="GE402" s="31">
        <v>8.5928282680566852</v>
      </c>
      <c r="GF402" s="31">
        <v>8.9565934803671627</v>
      </c>
      <c r="GG402" s="31">
        <v>8.1314767925046638</v>
      </c>
      <c r="GH402" s="31">
        <v>7.9364902034400071</v>
      </c>
      <c r="GI402" s="31">
        <v>11.209670796072077</v>
      </c>
      <c r="GJ402" s="31">
        <v>12.194180183619629</v>
      </c>
      <c r="GK402" s="31">
        <v>9.6748088708931448</v>
      </c>
      <c r="GL402" s="31">
        <v>10.798264092587541</v>
      </c>
      <c r="GM402" s="31">
        <v>6.4174121430369864</v>
      </c>
      <c r="GN402" s="31">
        <v>-1.9001010226639152</v>
      </c>
      <c r="GO402" s="31">
        <v>-0.46992223286354268</v>
      </c>
      <c r="GP402" s="31">
        <v>-1.0566461702054706</v>
      </c>
      <c r="GQ402" s="31">
        <v>-5.6187728061742701E-2</v>
      </c>
      <c r="GR402" s="31">
        <v>-0.63189480199115833</v>
      </c>
      <c r="GS402" s="31">
        <v>4.6142132706028507</v>
      </c>
      <c r="GT402" s="31">
        <v>5.6911277804832849</v>
      </c>
      <c r="GU402" s="31">
        <v>3.98053296674729</v>
      </c>
      <c r="GV402" s="31">
        <v>4.0309830512887759</v>
      </c>
      <c r="GW402" s="31">
        <v>4.6675580704023201</v>
      </c>
      <c r="GX402" s="31">
        <v>4.6782457112848368</v>
      </c>
      <c r="GY402" s="31">
        <v>5.128795099703126</v>
      </c>
      <c r="GZ402" s="31">
        <v>5.0657824864247383</v>
      </c>
      <c r="HA402" s="31">
        <v>5.4180322824394942</v>
      </c>
      <c r="HB402" s="31">
        <v>3.4287999866073973</v>
      </c>
      <c r="HC402" s="31">
        <v>8.9575871744518771</v>
      </c>
      <c r="HD402" s="31">
        <v>9.8302445234592479</v>
      </c>
      <c r="HE402" s="31">
        <v>10.075862186220107</v>
      </c>
      <c r="HF402" s="31">
        <v>9.0043300380198801</v>
      </c>
      <c r="HG402" s="31">
        <v>8.84293845640717</v>
      </c>
      <c r="HH402" s="31">
        <v>-1.2882581825141215</v>
      </c>
      <c r="HI402" s="31">
        <v>-0.35519358875983353</v>
      </c>
      <c r="HJ402" s="31">
        <v>2.5892790347572898</v>
      </c>
      <c r="HK402" s="31">
        <v>0.37502131442622982</v>
      </c>
      <c r="HL402" s="31">
        <v>1.4917409266702071</v>
      </c>
      <c r="HM402" s="31">
        <v>3.0167737538506234</v>
      </c>
      <c r="HN402" s="31">
        <v>2.5575751835537881</v>
      </c>
      <c r="HO402" s="31">
        <v>2.9719727053224303</v>
      </c>
      <c r="HP402" s="31">
        <v>2.7174389090796889</v>
      </c>
      <c r="HQ402" s="31">
        <v>4.1481635061840372</v>
      </c>
      <c r="HR402" s="31">
        <v>4.5114251547516284</v>
      </c>
      <c r="HS402" s="31">
        <v>6.9051262224901331</v>
      </c>
      <c r="HT402" s="31">
        <v>6.5133192593645797</v>
      </c>
      <c r="HU402" s="31">
        <v>6.2201321757696402</v>
      </c>
      <c r="HV402" s="31">
        <v>6.3198205344189864</v>
      </c>
      <c r="HW402" s="31">
        <v>4.6924232361485645</v>
      </c>
      <c r="HX402" s="31">
        <v>5.5959992060631247</v>
      </c>
      <c r="HY402" s="31">
        <v>6.4728900830406246</v>
      </c>
      <c r="HZ402" s="31">
        <v>4.5919279167854761</v>
      </c>
      <c r="IA402" s="31">
        <v>4.9042779691928828</v>
      </c>
      <c r="IB402" s="31">
        <v>9.1659956410033203</v>
      </c>
      <c r="IC402" s="31">
        <v>7.5709818343475055</v>
      </c>
      <c r="ID402" s="31">
        <v>6.5103948466848856</v>
      </c>
      <c r="IE402" s="31">
        <v>8.3509960311917961</v>
      </c>
      <c r="IF402" s="31">
        <v>5.9896860788206139</v>
      </c>
      <c r="IG402" s="31">
        <v>-1.0027942923718356</v>
      </c>
      <c r="IH402" s="31">
        <v>0.80585828565808171</v>
      </c>
      <c r="II402" s="31">
        <v>0.31617607601379744</v>
      </c>
      <c r="IJ402" s="31">
        <v>1.59457358917599</v>
      </c>
      <c r="IK402" s="31">
        <v>4.9210733453227666</v>
      </c>
      <c r="IL402" s="31">
        <v>0.89542842740530593</v>
      </c>
      <c r="IM402" s="31">
        <v>2.9260309327812539</v>
      </c>
      <c r="IN402" s="31">
        <v>0.81233611843005038</v>
      </c>
      <c r="IO402" s="31">
        <v>5.2269254033224195</v>
      </c>
      <c r="IP402" s="31">
        <v>2.7901232045020099</v>
      </c>
      <c r="IQ402" s="31">
        <v>8.4804171188702053</v>
      </c>
      <c r="IR402" s="31">
        <v>9.1937173829082219</v>
      </c>
      <c r="IS402" s="31">
        <v>7.3429294125684317</v>
      </c>
      <c r="IT402" s="31">
        <v>4.9807792651763307</v>
      </c>
      <c r="IU402" s="31">
        <v>7.7903945224252302</v>
      </c>
      <c r="IV402" s="31">
        <v>6.2643042959773405</v>
      </c>
      <c r="IW402" s="31">
        <v>4.8800265951877311</v>
      </c>
      <c r="IX402" s="31">
        <v>4.8440917168824198</v>
      </c>
      <c r="IY402" s="31">
        <v>5.5198755745986077</v>
      </c>
      <c r="IZ402" s="31">
        <v>4.5387691706317801</v>
      </c>
      <c r="JA402" s="31">
        <v>5.8145492889740531</v>
      </c>
      <c r="JB402" s="31">
        <v>4.3315555746588439</v>
      </c>
      <c r="JC402" s="31">
        <v>9.3347195593045615</v>
      </c>
      <c r="JD402" s="31">
        <v>5.1806961794500523</v>
      </c>
      <c r="JE402" s="31">
        <v>6.3094323583135923</v>
      </c>
      <c r="JF402" s="31">
        <v>5.3344254062891929</v>
      </c>
      <c r="JG402" s="31">
        <v>4.9978282378322634</v>
      </c>
      <c r="JH402" s="31">
        <v>7.5384081783944348</v>
      </c>
      <c r="JI402" s="31">
        <v>8.0314135598765422</v>
      </c>
      <c r="JJ402" s="31">
        <v>6.0711775880836543</v>
      </c>
      <c r="JK402" s="31">
        <v>6.0466145868142398</v>
      </c>
      <c r="JL402" s="31">
        <v>8.2267213512560566</v>
      </c>
      <c r="JM402" s="31">
        <v>8.2997159284059787</v>
      </c>
      <c r="JN402" s="31">
        <v>2.7335766874495082</v>
      </c>
      <c r="JO402" s="31">
        <v>2.9359416886102365</v>
      </c>
      <c r="JP402" s="31">
        <v>3.6052857963776286</v>
      </c>
      <c r="JQ402" s="31">
        <v>3.3335184055994707</v>
      </c>
      <c r="JR402" s="31">
        <v>3.2012144861603304</v>
      </c>
      <c r="JS402" s="31">
        <v>0.64479072571104012</v>
      </c>
      <c r="JT402" s="31">
        <v>-2.1214342173864607</v>
      </c>
      <c r="JU402" s="31">
        <v>-0.52852170262772435</v>
      </c>
      <c r="JV402" s="31">
        <v>0.44860816561043976</v>
      </c>
      <c r="JW402" s="31">
        <v>-0.56933530834197166</v>
      </c>
      <c r="JX402" s="31">
        <v>-1.5186336906794857</v>
      </c>
      <c r="JY402" s="31">
        <v>0.2224432752978979</v>
      </c>
      <c r="JZ402" s="31">
        <v>-0.12649582233172421</v>
      </c>
      <c r="KA402" s="31">
        <v>3.7823570020989863E-2</v>
      </c>
      <c r="KB402" s="31">
        <v>1.2014085537272956</v>
      </c>
      <c r="KC402" s="31">
        <v>0.25848858127029273</v>
      </c>
      <c r="KD402" s="31">
        <v>7.775521731193205</v>
      </c>
      <c r="KE402" s="31">
        <v>10.721281912182018</v>
      </c>
      <c r="KF402" s="31">
        <v>8.7146310218200185</v>
      </c>
      <c r="KG402" s="31">
        <v>9.7474197800852433</v>
      </c>
      <c r="KH402" s="31">
        <v>7.8874358077502933</v>
      </c>
      <c r="KI402" s="31">
        <v>6.6414852116589067</v>
      </c>
      <c r="KJ402" s="31">
        <v>6.261088519852513</v>
      </c>
      <c r="KK402" s="31">
        <v>6.8971662472968029</v>
      </c>
      <c r="KL402" s="31">
        <v>4.4851730710814559</v>
      </c>
      <c r="KM402" s="31">
        <v>4.8841627818281337</v>
      </c>
      <c r="KN402" s="31">
        <v>3.1634105444960459</v>
      </c>
      <c r="KO402" s="31">
        <v>3.0045962313875734</v>
      </c>
      <c r="KP402" s="31">
        <v>2.4949179854964925</v>
      </c>
      <c r="KQ402" s="31">
        <v>3.4274431335302227</v>
      </c>
      <c r="KR402" s="31">
        <v>3.372952961163902</v>
      </c>
      <c r="KS402" s="31">
        <v>3.8051462403268785</v>
      </c>
      <c r="KT402" s="31">
        <v>3.8507733867922336</v>
      </c>
      <c r="KU402" s="31">
        <v>4.0817315299528456</v>
      </c>
      <c r="KV402" s="31">
        <v>3.7339589741084764</v>
      </c>
      <c r="KW402" s="31">
        <v>4.3146149093636117</v>
      </c>
      <c r="KX402" s="31">
        <v>2.1529925173165969</v>
      </c>
      <c r="KY402" s="31">
        <v>2.1228057885235638</v>
      </c>
      <c r="KZ402" s="31">
        <v>0.62389039195509532</v>
      </c>
      <c r="LA402" s="31">
        <v>3.0423431144302757</v>
      </c>
      <c r="LB402" s="31">
        <v>7.4198290356515511</v>
      </c>
      <c r="LC402" s="31">
        <v>8.3472641709706927</v>
      </c>
      <c r="LD402" s="31">
        <v>5.2211681251851312</v>
      </c>
      <c r="LE402" s="31">
        <v>1.9483509186491743</v>
      </c>
      <c r="LF402" s="31">
        <v>3.5025223455685843</v>
      </c>
      <c r="LG402" s="31">
        <v>1.2668835784953139</v>
      </c>
      <c r="LH402" s="31">
        <v>0.86955993294100298</v>
      </c>
      <c r="LI402" s="31">
        <v>1.3404985579461119</v>
      </c>
      <c r="LJ402" s="31">
        <v>6.6238212505736094</v>
      </c>
      <c r="LK402" s="31">
        <v>1.5125169805623302</v>
      </c>
      <c r="LL402" s="31">
        <v>4.2238659360729889</v>
      </c>
      <c r="LM402" s="31">
        <v>3.9329120451726016</v>
      </c>
      <c r="LN402" s="31">
        <v>1.5551015977252269</v>
      </c>
      <c r="LO402" s="31">
        <v>7.6924751642439668</v>
      </c>
      <c r="LP402" s="31">
        <v>7.2332437726636689</v>
      </c>
      <c r="LQ402" s="31">
        <v>6.5437587157344135</v>
      </c>
      <c r="LR402" s="31">
        <v>5.3781873897349222</v>
      </c>
      <c r="LS402" s="31">
        <v>7.7203186671047552</v>
      </c>
      <c r="LT402" s="31">
        <v>7.6839593555134025</v>
      </c>
      <c r="LU402" s="31">
        <v>8.6726533472556593</v>
      </c>
      <c r="LV402" s="31">
        <v>8.999021858887259</v>
      </c>
      <c r="LW402" s="31">
        <v>6.9575283631835738</v>
      </c>
      <c r="LX402" s="31">
        <v>9.4701477309715187</v>
      </c>
      <c r="LY402" s="31">
        <v>5.9760893670074067</v>
      </c>
      <c r="LZ402" s="31">
        <v>5.7480759615732531</v>
      </c>
      <c r="MA402" s="31">
        <v>6.1859458265720066</v>
      </c>
      <c r="MB402" s="31">
        <v>6.6383788376384611</v>
      </c>
      <c r="MC402" s="31">
        <v>5.5954155038096536</v>
      </c>
      <c r="MD402" s="31">
        <v>3.7770021445496824</v>
      </c>
      <c r="ME402" s="31">
        <v>2.8878513768123248</v>
      </c>
      <c r="MF402" s="31">
        <v>3.4366873421174025</v>
      </c>
      <c r="MG402" s="31">
        <v>3.5147828887733605</v>
      </c>
      <c r="MH402" s="31">
        <v>3.9406961142737242</v>
      </c>
      <c r="MI402" s="31">
        <v>5.9060798510074077</v>
      </c>
      <c r="MJ402" s="31">
        <v>5.8229411603475079</v>
      </c>
      <c r="MK402" s="31">
        <v>9.0123358154918449</v>
      </c>
      <c r="ML402" s="31">
        <v>9.4189033070634895</v>
      </c>
      <c r="MM402" s="31">
        <v>6.3139737372223381</v>
      </c>
      <c r="MN402" s="31">
        <v>3.7642081202938438</v>
      </c>
      <c r="MO402" s="31">
        <v>5.374945677524166</v>
      </c>
      <c r="MP402" s="31">
        <v>5.693544610849445</v>
      </c>
      <c r="MQ402" s="31">
        <v>8.2639485399596726</v>
      </c>
      <c r="MR402" s="31">
        <v>7.5735305095665231</v>
      </c>
      <c r="MS402" s="31">
        <v>3.6121880183305901</v>
      </c>
      <c r="MT402" s="31">
        <v>5.2004336889007572</v>
      </c>
      <c r="MU402" s="31">
        <v>5.9792330447595559</v>
      </c>
      <c r="MV402" s="31">
        <v>1.9851036726155478</v>
      </c>
      <c r="MW402" s="31">
        <v>5.8415692595655884</v>
      </c>
      <c r="MX402" s="31">
        <v>10.953708529463547</v>
      </c>
      <c r="MY402" s="31">
        <v>12.153255665131006</v>
      </c>
      <c r="MZ402" s="31">
        <v>10.185606376251634</v>
      </c>
      <c r="NA402" s="31">
        <v>10.951050010851917</v>
      </c>
      <c r="NB402" s="31">
        <v>9.6537513969610433</v>
      </c>
      <c r="NC402" s="31">
        <v>3.0254715717687031</v>
      </c>
      <c r="ND402" s="31">
        <v>1.4761024236118052</v>
      </c>
      <c r="NE402" s="31">
        <v>2.4542427849930633</v>
      </c>
      <c r="NF402" s="31">
        <v>2.162584938831924</v>
      </c>
      <c r="NG402" s="31">
        <v>2.4551470395475685</v>
      </c>
      <c r="NH402" s="31">
        <v>8.1403653209727267</v>
      </c>
      <c r="NI402" s="31">
        <v>8.5604975586410585</v>
      </c>
      <c r="NJ402" s="31">
        <v>8.5918585373165097</v>
      </c>
      <c r="NK402" s="31">
        <v>9.0424383236959933</v>
      </c>
      <c r="NL402" s="31">
        <v>8.4247789561771231</v>
      </c>
      <c r="NM402" s="31">
        <v>9.0340491681960611</v>
      </c>
      <c r="NN402" s="31">
        <v>8.2114731427499557</v>
      </c>
      <c r="NO402" s="31">
        <v>8.3809399983257418</v>
      </c>
      <c r="NP402" s="31">
        <v>6.1170494657830519</v>
      </c>
      <c r="NQ402" s="31">
        <v>2.5266914135429697</v>
      </c>
      <c r="NR402" s="31">
        <v>2.7529599372240185</v>
      </c>
      <c r="NS402" s="31">
        <v>2.5818368362149626</v>
      </c>
      <c r="NT402" s="31">
        <v>1.4889937510547668</v>
      </c>
      <c r="NU402" s="31">
        <v>4.1168680322392772</v>
      </c>
      <c r="NV402" s="31">
        <v>4.3060150672195476</v>
      </c>
      <c r="NW402" s="31">
        <v>4.0973608968826705</v>
      </c>
      <c r="NX402" s="31">
        <v>2.2896563363570142</v>
      </c>
      <c r="NY402" s="31">
        <v>2.1347894727479431</v>
      </c>
      <c r="NZ402" s="31">
        <v>2.0858721519398582</v>
      </c>
      <c r="OA402" s="31">
        <v>-0.74933480666470986</v>
      </c>
      <c r="OB402" s="31">
        <v>0.72777250868919874</v>
      </c>
      <c r="OC402" s="31">
        <v>0.13310280318235981</v>
      </c>
      <c r="OD402" s="31">
        <v>-2.2654234791815622</v>
      </c>
      <c r="OE402" s="31">
        <v>0.20970509287768407</v>
      </c>
      <c r="OF402" s="31">
        <v>2.5689814285582604</v>
      </c>
      <c r="OG402" s="31">
        <v>1.0247967603591273</v>
      </c>
      <c r="OH402" s="31">
        <v>0.37321408096660647</v>
      </c>
      <c r="OI402" s="31">
        <v>0.63051237394086723</v>
      </c>
      <c r="OJ402" s="31">
        <v>1.2777104085576569</v>
      </c>
      <c r="OK402" s="31">
        <v>-0.903843499985724</v>
      </c>
      <c r="OL402" s="31">
        <v>-0.62180872377640339</v>
      </c>
      <c r="OM402" s="31">
        <v>-0.79403242165266119</v>
      </c>
      <c r="ON402" s="31">
        <v>0.35821425033963866</v>
      </c>
      <c r="OO402" s="31">
        <v>1.776702318069598</v>
      </c>
      <c r="OP402" s="31">
        <v>7.1413162763705111</v>
      </c>
      <c r="OQ402" s="31">
        <v>6.1013312971780289</v>
      </c>
      <c r="OR402" s="31">
        <v>5.5948064620839562</v>
      </c>
      <c r="OS402" s="31">
        <v>7.1377697052177265</v>
      </c>
      <c r="OT402" s="31">
        <v>3.1860812079129732</v>
      </c>
      <c r="OU402" s="31">
        <v>3.3465212405770499</v>
      </c>
      <c r="OV402" s="31">
        <v>5.6244931877746316</v>
      </c>
      <c r="OW402" s="31">
        <v>5.1009623707101719</v>
      </c>
      <c r="OX402" s="31">
        <v>8.5317890482996734</v>
      </c>
      <c r="OY402" s="31">
        <v>1.2502462544389177</v>
      </c>
      <c r="OZ402" s="31">
        <v>3.8434628286840025</v>
      </c>
      <c r="PA402" s="31">
        <v>1.3710077066172959</v>
      </c>
      <c r="PB402" s="31">
        <v>13.136425651633498</v>
      </c>
      <c r="PC402" s="31">
        <v>14.699652014722638</v>
      </c>
      <c r="PD402" s="31">
        <v>14.935985403799505</v>
      </c>
      <c r="PE402" s="31">
        <v>12.490990487093795</v>
      </c>
      <c r="PF402" s="31">
        <v>10.882388747194605</v>
      </c>
      <c r="PG402" s="31">
        <v>12.164835781002818</v>
      </c>
      <c r="PH402" s="31">
        <v>13.209211500542375</v>
      </c>
      <c r="PI402" s="31">
        <v>-1.6244667670503938</v>
      </c>
      <c r="PJ402" s="31">
        <v>1.4220968951555892</v>
      </c>
      <c r="PK402" s="31">
        <v>-1.6624738536691028</v>
      </c>
      <c r="PL402" s="31">
        <v>0.7682777802138937</v>
      </c>
      <c r="PM402" s="31">
        <v>0.56409034255959523</v>
      </c>
      <c r="PN402" s="31">
        <v>6.8750223313820165</v>
      </c>
      <c r="PO402" s="31">
        <v>4.4388112710523142</v>
      </c>
      <c r="PP402" s="31">
        <v>6.6954863238314859</v>
      </c>
      <c r="PQ402" s="31">
        <v>7.7853243341567087</v>
      </c>
      <c r="PR402" s="31">
        <v>5.2209014155375018</v>
      </c>
      <c r="PS402" s="31">
        <v>5.6247338602019434</v>
      </c>
      <c r="PT402" s="31">
        <v>6.9478081313327831</v>
      </c>
      <c r="PU402" s="31">
        <v>6.6103063755018097</v>
      </c>
      <c r="PV402" s="31">
        <v>4.952347661000565</v>
      </c>
      <c r="PW402" s="31">
        <v>7.1872793080263611</v>
      </c>
      <c r="PX402" s="31">
        <v>8.7400693401298497</v>
      </c>
      <c r="PY402" s="31">
        <v>10.18499319063339</v>
      </c>
      <c r="PZ402" s="31">
        <v>9.6213814287398201</v>
      </c>
      <c r="QA402" s="31">
        <v>8.8872042298494964</v>
      </c>
      <c r="QB402" s="31">
        <v>9.8913999242697894</v>
      </c>
      <c r="QC402" s="31">
        <v>1.4732141215496468</v>
      </c>
      <c r="QD402" s="31">
        <v>1.5893999193858457</v>
      </c>
      <c r="QE402" s="31">
        <v>0.17120863313281645</v>
      </c>
    </row>
    <row r="403" spans="1:447" s="1" customFormat="1" x14ac:dyDescent="0.3">
      <c r="A403" s="2" t="s">
        <v>262</v>
      </c>
      <c r="B403" s="31">
        <v>-1.2182490081275823</v>
      </c>
      <c r="C403" s="31">
        <v>3.4130768374080773</v>
      </c>
      <c r="D403" s="31">
        <v>1.7519635259824156</v>
      </c>
      <c r="E403" s="31">
        <v>1.0756818371519032</v>
      </c>
      <c r="F403" s="31">
        <v>1.5739332564865018</v>
      </c>
      <c r="G403" s="31">
        <v>1.9089507828163321</v>
      </c>
      <c r="H403" s="31">
        <v>4.540024971012449</v>
      </c>
      <c r="I403" s="31">
        <v>1.4266521481997778</v>
      </c>
      <c r="J403" s="31">
        <v>3.2486268329991934</v>
      </c>
      <c r="K403" s="31">
        <v>4.2413970867178801</v>
      </c>
      <c r="L403" s="31">
        <v>6.8819829194590207</v>
      </c>
      <c r="M403" s="31">
        <v>6.4643178687654288</v>
      </c>
      <c r="N403" s="31">
        <v>6.6939130465301409</v>
      </c>
      <c r="O403" s="31">
        <v>6.9985092448301112</v>
      </c>
      <c r="P403" s="31">
        <v>9.5714027957257972</v>
      </c>
      <c r="Q403" s="31">
        <v>-1.7868623596068929</v>
      </c>
      <c r="R403" s="31">
        <v>-1.5462613164425205</v>
      </c>
      <c r="S403" s="31">
        <v>1.3403825645030725</v>
      </c>
      <c r="T403" s="31">
        <v>1.4001351762456964</v>
      </c>
      <c r="U403" s="31">
        <v>1.3178864838170699</v>
      </c>
      <c r="V403" s="31">
        <v>4.1258540134498309</v>
      </c>
      <c r="W403" s="31">
        <v>2.9830925616884296</v>
      </c>
      <c r="X403" s="31">
        <v>1.5349422075330883</v>
      </c>
      <c r="Y403" s="31">
        <v>7.3640616514680124</v>
      </c>
      <c r="Z403" s="31">
        <v>4.3599318536444374</v>
      </c>
      <c r="AA403" s="31">
        <v>3.6078083122865157</v>
      </c>
      <c r="AB403" s="31">
        <v>3.0877586038951237</v>
      </c>
      <c r="AC403" s="31">
        <v>1.988677981787941</v>
      </c>
      <c r="AD403" s="31">
        <v>2.9343065243300988</v>
      </c>
      <c r="AE403" s="31">
        <v>7.6885757946295028</v>
      </c>
      <c r="AF403" s="31">
        <v>6.5083854342667005</v>
      </c>
      <c r="AG403" s="31">
        <v>7.3614354435358536</v>
      </c>
      <c r="AH403" s="31">
        <v>8.5484596923628899</v>
      </c>
      <c r="AI403" s="31">
        <v>7.7762346367384279</v>
      </c>
      <c r="AJ403" s="31">
        <v>2.0249652602595543</v>
      </c>
      <c r="AK403" s="31">
        <v>4.2298062176643159</v>
      </c>
      <c r="AL403" s="31">
        <v>7.7775190412144184</v>
      </c>
      <c r="AM403" s="31">
        <v>4.8428073289651481</v>
      </c>
      <c r="AN403" s="31">
        <v>4.5636204639657256</v>
      </c>
      <c r="AO403" s="31">
        <v>5.1382109101584588</v>
      </c>
      <c r="AP403" s="31">
        <v>5.9117675137307577</v>
      </c>
      <c r="AQ403" s="31">
        <v>5.3515693975144112</v>
      </c>
      <c r="AR403" s="31">
        <v>6.4152913180537716</v>
      </c>
      <c r="AS403" s="31">
        <v>1.9738610299089265</v>
      </c>
      <c r="AT403" s="31">
        <v>1.9729359823913244</v>
      </c>
      <c r="AU403" s="31">
        <v>1.6976276547129294</v>
      </c>
      <c r="AV403" s="31">
        <v>3.2538136925888193</v>
      </c>
      <c r="AW403" s="31">
        <v>1.0855517162838966</v>
      </c>
      <c r="AX403" s="31">
        <v>-1.7844903734495658</v>
      </c>
      <c r="AY403" s="31">
        <v>1.5041283056330996</v>
      </c>
      <c r="AZ403" s="31">
        <v>0.67821848629086789</v>
      </c>
      <c r="BA403" s="31">
        <v>-0.86027915912076669</v>
      </c>
      <c r="BB403" s="31">
        <v>3.1892010192050207E-2</v>
      </c>
      <c r="BC403" s="31">
        <v>4.2411803157651677</v>
      </c>
      <c r="BD403" s="31">
        <v>-1.0805041262078079</v>
      </c>
      <c r="BE403" s="31">
        <v>3.3826625525103613</v>
      </c>
      <c r="BF403" s="31">
        <v>4.0954750640800803</v>
      </c>
      <c r="BG403" s="31">
        <v>5.784315685871646</v>
      </c>
      <c r="BH403" s="31">
        <v>5.3828881454513802</v>
      </c>
      <c r="BI403" s="31">
        <v>7.7945737503118018</v>
      </c>
      <c r="BJ403" s="31">
        <v>5.3843974313251897</v>
      </c>
      <c r="BK403" s="31">
        <v>7.9896554554478234</v>
      </c>
      <c r="BL403" s="31">
        <v>6.7628063054367296</v>
      </c>
      <c r="BM403" s="31">
        <v>8.0400050281373368</v>
      </c>
      <c r="BN403" s="31">
        <v>4.4367566752932142</v>
      </c>
      <c r="BO403" s="31">
        <v>3.5861642780645826</v>
      </c>
      <c r="BP403" s="31">
        <v>3.2305482671274182</v>
      </c>
      <c r="BQ403" s="31">
        <v>3.8291007889467763</v>
      </c>
      <c r="BR403" s="31">
        <v>2.9971406396776299</v>
      </c>
      <c r="BS403" s="31">
        <v>5.3092980709032869</v>
      </c>
      <c r="BT403" s="31">
        <v>5.9692341639463224</v>
      </c>
      <c r="BU403" s="31">
        <v>3.8344422411633672</v>
      </c>
      <c r="BV403" s="31">
        <v>4.8777262501234526</v>
      </c>
      <c r="BW403" s="31">
        <v>4.1078433256335778</v>
      </c>
      <c r="BX403" s="31">
        <v>3.3546352074858294</v>
      </c>
      <c r="BY403" s="31">
        <v>-0.48117488278311066</v>
      </c>
      <c r="BZ403" s="31">
        <v>3.4056930616599703</v>
      </c>
      <c r="CA403" s="31">
        <v>2.3886446380828406</v>
      </c>
      <c r="CB403" s="31">
        <v>3.3581812640694735</v>
      </c>
      <c r="CC403" s="31">
        <v>7.5954744315372293</v>
      </c>
      <c r="CD403" s="31">
        <v>2.9675812903351355</v>
      </c>
      <c r="CE403" s="31">
        <v>4.1492395613993329</v>
      </c>
      <c r="CF403" s="31">
        <v>5.2673496607877972</v>
      </c>
      <c r="CG403" s="31">
        <v>4.7963993511664809</v>
      </c>
      <c r="CH403" s="31">
        <v>3.8070639915868814</v>
      </c>
      <c r="CI403" s="31">
        <v>2.044741220837818</v>
      </c>
      <c r="CJ403" s="31">
        <v>-8.4287319828052529E-2</v>
      </c>
      <c r="CK403" s="31">
        <v>0.11358058985504525</v>
      </c>
      <c r="CL403" s="31">
        <v>0.574381878408325</v>
      </c>
      <c r="CM403" s="31">
        <v>0.79415747839249395</v>
      </c>
      <c r="CN403" s="31">
        <v>5.6823745747833252</v>
      </c>
      <c r="CO403" s="31">
        <v>5.7594587308150667</v>
      </c>
      <c r="CP403" s="31">
        <v>4.034867649605288</v>
      </c>
      <c r="CQ403" s="31">
        <v>4.3946273311449451</v>
      </c>
      <c r="CR403" s="31">
        <v>2.3142085536808206</v>
      </c>
      <c r="CS403" s="31">
        <v>-0.16306593510245776</v>
      </c>
      <c r="CT403" s="31">
        <v>-1.3612793087824611</v>
      </c>
      <c r="CU403" s="31">
        <v>0.46561783354556108</v>
      </c>
      <c r="CV403" s="31">
        <v>1.5862930108600779</v>
      </c>
      <c r="CW403" s="31">
        <v>5.6282243358862516</v>
      </c>
      <c r="CX403" s="31">
        <v>4.8918703874259739</v>
      </c>
      <c r="CY403" s="31">
        <v>6.4123037309489748</v>
      </c>
      <c r="CZ403" s="31">
        <v>4.7318547741212829</v>
      </c>
      <c r="DA403" s="31">
        <v>6.2625722434360851</v>
      </c>
      <c r="DB403" s="31">
        <v>5.4870374674901434</v>
      </c>
      <c r="DC403" s="31">
        <v>4.9288374295901365</v>
      </c>
      <c r="DD403" s="31">
        <v>5.363054060996185</v>
      </c>
      <c r="DE403" s="31">
        <v>5.3064048307641283</v>
      </c>
      <c r="DF403" s="31">
        <v>7.2407725420361917</v>
      </c>
      <c r="DG403" s="31">
        <v>8.3822684429326291</v>
      </c>
      <c r="DH403" s="31">
        <v>6.3660134589820609</v>
      </c>
      <c r="DI403" s="31">
        <v>6.2207141026723516</v>
      </c>
      <c r="DJ403" s="31">
        <v>7.0683683030315878</v>
      </c>
      <c r="DK403" s="31">
        <v>7.1789886783489409</v>
      </c>
      <c r="DL403" s="31">
        <v>2.6509694927749581</v>
      </c>
      <c r="DM403" s="31">
        <v>2.7262563754167299</v>
      </c>
      <c r="DN403" s="31">
        <v>1.4155335708140955</v>
      </c>
      <c r="DO403" s="31">
        <v>3.4929863866035888</v>
      </c>
      <c r="DP403" s="31">
        <v>2.3951140306983842</v>
      </c>
      <c r="DQ403" s="31">
        <v>-0.30488455698392547</v>
      </c>
      <c r="DR403" s="31">
        <v>-1.3461000407292347</v>
      </c>
      <c r="DS403" s="31">
        <v>0.50860974213388555</v>
      </c>
      <c r="DT403" s="31">
        <v>-0.67881623076122632</v>
      </c>
      <c r="DU403" s="31">
        <v>-3.2551168255739054</v>
      </c>
      <c r="DV403" s="31">
        <v>-1.255316785224275</v>
      </c>
      <c r="DW403" s="31">
        <v>-9.6549212302311158E-2</v>
      </c>
      <c r="DX403" s="31">
        <v>-0.36808060869040027</v>
      </c>
      <c r="DY403" s="31">
        <v>1.9472900396350512</v>
      </c>
      <c r="DZ403" s="31">
        <v>8.9465569587390519</v>
      </c>
      <c r="EA403" s="31">
        <v>10.827164352207697</v>
      </c>
      <c r="EB403" s="31">
        <v>10.016893132692109</v>
      </c>
      <c r="EC403" s="31">
        <v>10.853013696751232</v>
      </c>
      <c r="ED403" s="31">
        <v>8.0025421322180748</v>
      </c>
      <c r="EE403" s="31">
        <v>6.5270614977171419</v>
      </c>
      <c r="EF403" s="31">
        <v>9.1976262910056885</v>
      </c>
      <c r="EG403" s="31">
        <v>7.6803492723636557</v>
      </c>
      <c r="EH403" s="31">
        <v>8.6420935923938416</v>
      </c>
      <c r="EI403" s="31">
        <v>7.5684638704501515</v>
      </c>
      <c r="EJ403" s="31">
        <v>9.5744241884724701</v>
      </c>
      <c r="EK403" s="31">
        <v>10.803564990973912</v>
      </c>
      <c r="EL403" s="31">
        <v>8.2405641150908906</v>
      </c>
      <c r="EM403" s="31">
        <v>7.740894228184624</v>
      </c>
      <c r="EN403" s="31">
        <v>8.1607054424417083</v>
      </c>
      <c r="EO403" s="31">
        <v>7.2048878393294009</v>
      </c>
      <c r="EP403" s="31">
        <v>5.9693801712761889</v>
      </c>
      <c r="EQ403" s="31">
        <v>4.9572277098015931</v>
      </c>
      <c r="ER403" s="31">
        <v>0.84680893464916318</v>
      </c>
      <c r="ES403" s="31">
        <v>-0.10354376681410399</v>
      </c>
      <c r="ET403" s="31">
        <v>0.44309570015846605</v>
      </c>
      <c r="EU403" s="31">
        <v>-0.26113770598998803</v>
      </c>
      <c r="EV403" s="31">
        <v>-0.44147827614500024</v>
      </c>
      <c r="EW403" s="31">
        <v>0.91298939791633671</v>
      </c>
      <c r="EX403" s="31">
        <v>1.089728961001331</v>
      </c>
      <c r="EY403" s="31">
        <v>-0.6376063609419087</v>
      </c>
      <c r="EZ403" s="31">
        <v>0.53563821374706144</v>
      </c>
      <c r="FA403" s="31">
        <v>1.1686992731532138</v>
      </c>
      <c r="FB403" s="31">
        <v>-1.5935827680523191</v>
      </c>
      <c r="FC403" s="31">
        <v>0.37316483207168982</v>
      </c>
      <c r="FD403" s="31">
        <v>-0.89162713080779821</v>
      </c>
      <c r="FE403" s="31">
        <v>-1.4367628642255501</v>
      </c>
      <c r="FF403" s="31">
        <v>0.94978105609694941</v>
      </c>
      <c r="FG403" s="31">
        <v>1.0794335847422223</v>
      </c>
      <c r="FH403" s="31">
        <v>3.45081060309206</v>
      </c>
      <c r="FI403" s="31">
        <v>1.2051613092380415</v>
      </c>
      <c r="FJ403" s="31">
        <v>1.0818192410078411</v>
      </c>
      <c r="FK403" s="31">
        <v>3.3492972990160026</v>
      </c>
      <c r="FL403" s="31">
        <v>3.1267232183265676</v>
      </c>
      <c r="FM403" s="31">
        <v>2.9546319591758152</v>
      </c>
      <c r="FN403" s="31">
        <v>2.9992888924117254</v>
      </c>
      <c r="FO403" s="31">
        <v>2.3878079851037879</v>
      </c>
      <c r="FP403" s="31">
        <v>7.7668050528918169</v>
      </c>
      <c r="FQ403" s="31">
        <v>9.4809880111775549</v>
      </c>
      <c r="FR403" s="31">
        <v>8.1102712903189502</v>
      </c>
      <c r="FS403" s="31">
        <v>13.125418728085505</v>
      </c>
      <c r="FT403" s="31">
        <v>11.903819032091519</v>
      </c>
      <c r="FU403" s="31">
        <v>4.5179778758396623</v>
      </c>
      <c r="FV403" s="31">
        <v>5.0820431641060955</v>
      </c>
      <c r="FW403" s="31">
        <v>3.9233513239727085</v>
      </c>
      <c r="FX403" s="31">
        <v>6.5851929627798107</v>
      </c>
      <c r="FY403" s="31">
        <v>6.018317124985729</v>
      </c>
      <c r="FZ403" s="31">
        <v>3.2682062121807935</v>
      </c>
      <c r="GA403" s="31">
        <v>5.3495920063788365</v>
      </c>
      <c r="GB403" s="31">
        <v>5.2971071637659159</v>
      </c>
      <c r="GC403" s="31">
        <v>5.6144193608143436</v>
      </c>
      <c r="GD403" s="31">
        <v>6.9079404655867727</v>
      </c>
      <c r="GE403" s="31">
        <v>9.117614030852609</v>
      </c>
      <c r="GF403" s="31">
        <v>9.0552099945563533</v>
      </c>
      <c r="GG403" s="31">
        <v>8.0385839676471846</v>
      </c>
      <c r="GH403" s="31">
        <v>7.8029515295786576</v>
      </c>
      <c r="GI403" s="31">
        <v>12.19591138625624</v>
      </c>
      <c r="GJ403" s="31">
        <v>13.327616020206763</v>
      </c>
      <c r="GK403" s="31">
        <v>10.689014761617516</v>
      </c>
      <c r="GL403" s="31">
        <v>11.72227993540297</v>
      </c>
      <c r="GM403" s="31">
        <v>7.8233507225388204</v>
      </c>
      <c r="GN403" s="31">
        <v>-0.98848712417719176</v>
      </c>
      <c r="GO403" s="31">
        <v>0.33342309085042904</v>
      </c>
      <c r="GP403" s="31">
        <v>0.62708814353682962</v>
      </c>
      <c r="GQ403" s="31">
        <v>0.96108801463189797</v>
      </c>
      <c r="GR403" s="31">
        <v>0.68412625945630368</v>
      </c>
      <c r="GS403" s="31">
        <v>4.2532643050029426</v>
      </c>
      <c r="GT403" s="31">
        <v>6.3317225240673984</v>
      </c>
      <c r="GU403" s="31">
        <v>4.2279663413163782</v>
      </c>
      <c r="GV403" s="31">
        <v>4.3156382051117506</v>
      </c>
      <c r="GW403" s="31">
        <v>5.1105756568106635</v>
      </c>
      <c r="GX403" s="31">
        <v>4.4085901854431144</v>
      </c>
      <c r="GY403" s="31">
        <v>5.5107587229409409</v>
      </c>
      <c r="GZ403" s="31">
        <v>5.4733551016018911</v>
      </c>
      <c r="HA403" s="31">
        <v>6.3819292989156171</v>
      </c>
      <c r="HB403" s="31">
        <v>4.4736450762383608</v>
      </c>
      <c r="HC403" s="31">
        <v>10.113733196696467</v>
      </c>
      <c r="HD403" s="31">
        <v>10.886891666172502</v>
      </c>
      <c r="HE403" s="31">
        <v>10.254298141810708</v>
      </c>
      <c r="HF403" s="31">
        <v>9.3270250221350359</v>
      </c>
      <c r="HG403" s="31">
        <v>9.0798674138060722</v>
      </c>
      <c r="HH403" s="31">
        <v>-1.2947613602885748</v>
      </c>
      <c r="HI403" s="31">
        <v>-0.31399841977580006</v>
      </c>
      <c r="HJ403" s="31">
        <v>2.9802203203255946</v>
      </c>
      <c r="HK403" s="31">
        <v>-0.77258690380264916</v>
      </c>
      <c r="HL403" s="31">
        <v>1.3693306887400931</v>
      </c>
      <c r="HM403" s="31">
        <v>4.015391720099716</v>
      </c>
      <c r="HN403" s="31">
        <v>3.0992018598452518</v>
      </c>
      <c r="HO403" s="31">
        <v>3.8112314126670954</v>
      </c>
      <c r="HP403" s="31">
        <v>3.3854073593290095</v>
      </c>
      <c r="HQ403" s="31">
        <v>4.9095019060031646</v>
      </c>
      <c r="HR403" s="31">
        <v>6.9429616697634655</v>
      </c>
      <c r="HS403" s="31">
        <v>7.4457059675476529</v>
      </c>
      <c r="HT403" s="31">
        <v>7.6884770048067033</v>
      </c>
      <c r="HU403" s="31">
        <v>7.1395389956606214</v>
      </c>
      <c r="HV403" s="31">
        <v>8.8010515492169574</v>
      </c>
      <c r="HW403" s="31">
        <v>5.1991668433440728</v>
      </c>
      <c r="HX403" s="31">
        <v>6.2340895649007111</v>
      </c>
      <c r="HY403" s="31">
        <v>8.3565924660361315</v>
      </c>
      <c r="HZ403" s="31">
        <v>6.4154018777083257</v>
      </c>
      <c r="IA403" s="31">
        <v>6.1164373857509649</v>
      </c>
      <c r="IB403" s="31">
        <v>9.6233800377049761</v>
      </c>
      <c r="IC403" s="31">
        <v>9.9501584221530326</v>
      </c>
      <c r="ID403" s="31">
        <v>7.7648787732753757</v>
      </c>
      <c r="IE403" s="31">
        <v>5.214796039166254</v>
      </c>
      <c r="IF403" s="31">
        <v>7.7628304205533745</v>
      </c>
      <c r="IG403" s="31">
        <v>0.2050459334775197</v>
      </c>
      <c r="IH403" s="31">
        <v>1.7346363208291002</v>
      </c>
      <c r="II403" s="31">
        <v>1.3419567049227001</v>
      </c>
      <c r="IJ403" s="31">
        <v>2.6982857690798485</v>
      </c>
      <c r="IK403" s="31">
        <v>5.6626288250119918</v>
      </c>
      <c r="IL403" s="31">
        <v>2.4898005971994213</v>
      </c>
      <c r="IM403" s="31">
        <v>3.9799750566927696</v>
      </c>
      <c r="IN403" s="31">
        <v>3.0597322017407889</v>
      </c>
      <c r="IO403" s="31">
        <v>6.9975766818618519</v>
      </c>
      <c r="IP403" s="31">
        <v>4.2918076068933413</v>
      </c>
      <c r="IQ403" s="31">
        <v>8.7865656993804766</v>
      </c>
      <c r="IR403" s="31">
        <v>11.612027980966625</v>
      </c>
      <c r="IS403" s="31">
        <v>8.5820261316879378</v>
      </c>
      <c r="IT403" s="31">
        <v>6.8308955340385245</v>
      </c>
      <c r="IU403" s="31">
        <v>10.73933236048256</v>
      </c>
      <c r="IV403" s="31">
        <v>5.6480278624693048</v>
      </c>
      <c r="IW403" s="31">
        <v>7.483821321531849</v>
      </c>
      <c r="IX403" s="31">
        <v>5.5218159664206787</v>
      </c>
      <c r="IY403" s="31">
        <v>8.2051167168738424</v>
      </c>
      <c r="IZ403" s="31">
        <v>4.2986689936367011</v>
      </c>
      <c r="JA403" s="31">
        <v>7.1234185496943629</v>
      </c>
      <c r="JB403" s="31">
        <v>4.4927983084367726</v>
      </c>
      <c r="JC403" s="31">
        <v>8.1058999506655436</v>
      </c>
      <c r="JD403" s="31">
        <v>3.2151234127924044</v>
      </c>
      <c r="JE403" s="31">
        <v>6.7582829109689921</v>
      </c>
      <c r="JF403" s="31">
        <v>4.7459393976990834</v>
      </c>
      <c r="JG403" s="31">
        <v>4.5160610301726063</v>
      </c>
      <c r="JH403" s="31">
        <v>6.8064911080839954</v>
      </c>
      <c r="JI403" s="31">
        <v>7.3452659135405209</v>
      </c>
      <c r="JJ403" s="31">
        <v>6.1182572118382756</v>
      </c>
      <c r="JK403" s="31">
        <v>7.6307852991843284</v>
      </c>
      <c r="JL403" s="31">
        <v>9.340890009751929</v>
      </c>
      <c r="JM403" s="31">
        <v>9.7998048032976488</v>
      </c>
      <c r="JN403" s="31">
        <v>3.034975134298044</v>
      </c>
      <c r="JO403" s="31">
        <v>2.8548487051471123</v>
      </c>
      <c r="JP403" s="31">
        <v>3.8277344937552056</v>
      </c>
      <c r="JQ403" s="31">
        <v>2.789174636950452</v>
      </c>
      <c r="JR403" s="31">
        <v>3.4596440478828736</v>
      </c>
      <c r="JS403" s="31">
        <v>2.0564385358602979</v>
      </c>
      <c r="JT403" s="31">
        <v>-0.3741170399357317</v>
      </c>
      <c r="JU403" s="31">
        <v>1.4751367493998293</v>
      </c>
      <c r="JV403" s="31">
        <v>2.9940053497274168</v>
      </c>
      <c r="JW403" s="31">
        <v>1.5349998042188437</v>
      </c>
      <c r="JX403" s="31">
        <v>0.76184373513578263</v>
      </c>
      <c r="JY403" s="31">
        <v>2.2094785691845362</v>
      </c>
      <c r="JZ403" s="31">
        <v>1.4802990571664336</v>
      </c>
      <c r="KA403" s="31">
        <v>1.610931151211181</v>
      </c>
      <c r="KB403" s="31">
        <v>2.4247507425510562</v>
      </c>
      <c r="KC403" s="31">
        <v>1.3928790831331317</v>
      </c>
      <c r="KD403" s="31">
        <v>8.0620818233822682</v>
      </c>
      <c r="KE403" s="31">
        <v>10.731939886263872</v>
      </c>
      <c r="KF403" s="31">
        <v>9.9609865016507477</v>
      </c>
      <c r="KG403" s="31">
        <v>11.086813783936485</v>
      </c>
      <c r="KH403" s="31">
        <v>8.8444397936297499</v>
      </c>
      <c r="KI403" s="31">
        <v>6.2854817480447025</v>
      </c>
      <c r="KJ403" s="31">
        <v>7.0647665603557614</v>
      </c>
      <c r="KK403" s="31">
        <v>7.2134145940677339</v>
      </c>
      <c r="KL403" s="31">
        <v>5.9196013228357485</v>
      </c>
      <c r="KM403" s="31">
        <v>5.177077917250096</v>
      </c>
      <c r="KN403" s="31">
        <v>3.5024648618135292</v>
      </c>
      <c r="KO403" s="31">
        <v>3.5297646630589155</v>
      </c>
      <c r="KP403" s="31">
        <v>2.9381227197168345</v>
      </c>
      <c r="KQ403" s="31">
        <v>3.7656126882144552</v>
      </c>
      <c r="KR403" s="31">
        <v>3.4041327315709577</v>
      </c>
      <c r="KS403" s="31">
        <v>4.9352450727349426</v>
      </c>
      <c r="KT403" s="31">
        <v>4.7948531707048039</v>
      </c>
      <c r="KU403" s="31">
        <v>4.9723648859440486</v>
      </c>
      <c r="KV403" s="31">
        <v>4.3177264992059472</v>
      </c>
      <c r="KW403" s="31">
        <v>4.8419802731211119</v>
      </c>
      <c r="KX403" s="31">
        <v>3.4361963992957474</v>
      </c>
      <c r="KY403" s="31">
        <v>3.4601229905415014</v>
      </c>
      <c r="KZ403" s="31">
        <v>1.7179281120231342</v>
      </c>
      <c r="LA403" s="31">
        <v>4.2097925177092677</v>
      </c>
      <c r="LB403" s="31">
        <v>7.7269958074419156</v>
      </c>
      <c r="LC403" s="31">
        <v>9.4516778098904144</v>
      </c>
      <c r="LD403" s="31">
        <v>6.3417722603964588</v>
      </c>
      <c r="LE403" s="31">
        <v>3.54065263931045</v>
      </c>
      <c r="LF403" s="31">
        <v>4.1150260558055258</v>
      </c>
      <c r="LG403" s="31">
        <v>2.7620801361811602</v>
      </c>
      <c r="LH403" s="31">
        <v>2.4424196879691782</v>
      </c>
      <c r="LI403" s="31">
        <v>2.2466046214329038</v>
      </c>
      <c r="LJ403" s="31">
        <v>7.8580878151066198</v>
      </c>
      <c r="LK403" s="31">
        <v>2.5061745941631415</v>
      </c>
      <c r="LL403" s="31">
        <v>5.3788232115545176</v>
      </c>
      <c r="LM403" s="31">
        <v>4.9482114249535973</v>
      </c>
      <c r="LN403" s="31">
        <v>2.8484907092628902</v>
      </c>
      <c r="LO403" s="31">
        <v>8.1274663459489727</v>
      </c>
      <c r="LP403" s="31">
        <v>7.0092600364282651</v>
      </c>
      <c r="LQ403" s="31">
        <v>7.7029654320026557</v>
      </c>
      <c r="LR403" s="31">
        <v>4.6337252023550581</v>
      </c>
      <c r="LS403" s="31">
        <v>7.4065283358531619</v>
      </c>
      <c r="LT403" s="31">
        <v>8.4375950296520124</v>
      </c>
      <c r="LU403" s="31">
        <v>8.8403169021691195</v>
      </c>
      <c r="LV403" s="31">
        <v>8.8551837772444131</v>
      </c>
      <c r="LW403" s="31">
        <v>7.6543362649021995</v>
      </c>
      <c r="LX403" s="31">
        <v>9.4423573695396907</v>
      </c>
      <c r="LY403" s="31">
        <v>5.8030610268278204</v>
      </c>
      <c r="LZ403" s="31">
        <v>5.682046812176746</v>
      </c>
      <c r="MA403" s="31">
        <v>6.8856240163604463</v>
      </c>
      <c r="MB403" s="31">
        <v>6.6617432382697936</v>
      </c>
      <c r="MC403" s="31">
        <v>6.3493738547974941</v>
      </c>
      <c r="MD403" s="31">
        <v>4.3505345384881986</v>
      </c>
      <c r="ME403" s="31">
        <v>3.2057667842531417</v>
      </c>
      <c r="MF403" s="31">
        <v>3.4492005986210446</v>
      </c>
      <c r="MG403" s="31">
        <v>2.8311279921205204</v>
      </c>
      <c r="MH403" s="31">
        <v>4.0989165104390475</v>
      </c>
      <c r="MI403" s="31">
        <v>7.280630994535799</v>
      </c>
      <c r="MJ403" s="31">
        <v>7.481161709694268</v>
      </c>
      <c r="MK403" s="31">
        <v>10.507407510166347</v>
      </c>
      <c r="ML403" s="31">
        <v>10.712959935309184</v>
      </c>
      <c r="MM403" s="31">
        <v>7.487544329284149</v>
      </c>
      <c r="MN403" s="31">
        <v>5.5206627200539424</v>
      </c>
      <c r="MO403" s="31">
        <v>6.2373280598238958</v>
      </c>
      <c r="MP403" s="31">
        <v>6.4042547116925759</v>
      </c>
      <c r="MQ403" s="31">
        <v>8.5489459136781445</v>
      </c>
      <c r="MR403" s="31">
        <v>7.4481204406892774</v>
      </c>
      <c r="MS403" s="31">
        <v>5.5292597475820804</v>
      </c>
      <c r="MT403" s="31">
        <v>6.9273493490306057</v>
      </c>
      <c r="MU403" s="31">
        <v>7.6720424553521687</v>
      </c>
      <c r="MV403" s="31">
        <v>4.5008274501782211</v>
      </c>
      <c r="MW403" s="31">
        <v>7.7150238286903212</v>
      </c>
      <c r="MX403" s="31">
        <v>10.240233805309133</v>
      </c>
      <c r="MY403" s="31">
        <v>11.310300232504444</v>
      </c>
      <c r="MZ403" s="31">
        <v>9.848265633941903</v>
      </c>
      <c r="NA403" s="31">
        <v>9.6902816870957604</v>
      </c>
      <c r="NB403" s="31">
        <v>8.8306124721099017</v>
      </c>
      <c r="NC403" s="31">
        <v>3.568642980616386</v>
      </c>
      <c r="ND403" s="31">
        <v>2.4640762613453386</v>
      </c>
      <c r="NE403" s="31">
        <v>3.2080448557335517</v>
      </c>
      <c r="NF403" s="31">
        <v>3.5350448020251037</v>
      </c>
      <c r="NG403" s="31">
        <v>3.376243269487381</v>
      </c>
      <c r="NH403" s="31">
        <v>8.9690777040118732</v>
      </c>
      <c r="NI403" s="31">
        <v>8.728303096013903</v>
      </c>
      <c r="NJ403" s="31">
        <v>8.734215729771881</v>
      </c>
      <c r="NK403" s="31">
        <v>8.9004310080677964</v>
      </c>
      <c r="NL403" s="31">
        <v>9.9107014367787301</v>
      </c>
      <c r="NM403" s="31">
        <v>9.0237033669309241</v>
      </c>
      <c r="NN403" s="31">
        <v>8.6021214673276418</v>
      </c>
      <c r="NO403" s="31">
        <v>8.4181617852496728</v>
      </c>
      <c r="NP403" s="31">
        <v>7.4665510623150819</v>
      </c>
      <c r="NQ403" s="31">
        <v>3.6912220919744443</v>
      </c>
      <c r="NR403" s="31">
        <v>4.4525410529568417</v>
      </c>
      <c r="NS403" s="31">
        <v>4.2076447022636163</v>
      </c>
      <c r="NT403" s="31">
        <v>2.891823860233897</v>
      </c>
      <c r="NU403" s="31">
        <v>5.2892194350568085</v>
      </c>
      <c r="NV403" s="31">
        <v>4.7723068990422313</v>
      </c>
      <c r="NW403" s="31">
        <v>4.1118957688539064</v>
      </c>
      <c r="NX403" s="31">
        <v>2.6050887991826102</v>
      </c>
      <c r="NY403" s="31">
        <v>2.1598268511772805</v>
      </c>
      <c r="NZ403" s="31">
        <v>1.9349194771302662</v>
      </c>
      <c r="OA403" s="31">
        <v>1.1270969283565393</v>
      </c>
      <c r="OB403" s="31">
        <v>2.105962956136529</v>
      </c>
      <c r="OC403" s="31">
        <v>1.1894665309136594</v>
      </c>
      <c r="OD403" s="31">
        <v>-1.0899844890176302</v>
      </c>
      <c r="OE403" s="31">
        <v>0.99905403909796398</v>
      </c>
      <c r="OF403" s="31">
        <v>2.866676612027685</v>
      </c>
      <c r="OG403" s="31">
        <v>2.2737076639466722</v>
      </c>
      <c r="OH403" s="31">
        <v>1.3298626030712137</v>
      </c>
      <c r="OI403" s="31">
        <v>1.8282106355444647</v>
      </c>
      <c r="OJ403" s="31">
        <v>3.055357460298239</v>
      </c>
      <c r="OK403" s="31">
        <v>0.79608895997130025</v>
      </c>
      <c r="OL403" s="31">
        <v>1.1988453631711204</v>
      </c>
      <c r="OM403" s="31">
        <v>1.47417116255833</v>
      </c>
      <c r="ON403" s="31">
        <v>2.522042701426003</v>
      </c>
      <c r="OO403" s="31">
        <v>3.2685760055630966</v>
      </c>
      <c r="OP403" s="31">
        <v>7.7659944150243296</v>
      </c>
      <c r="OQ403" s="31">
        <v>7.0808675054232193</v>
      </c>
      <c r="OR403" s="31">
        <v>6.2108773593397704</v>
      </c>
      <c r="OS403" s="31">
        <v>7.3825351827187795</v>
      </c>
      <c r="OT403" s="31">
        <v>4.0687068669955826</v>
      </c>
      <c r="OU403" s="31">
        <v>4.8682794910375327</v>
      </c>
      <c r="OV403" s="31">
        <v>6.3142590777680514</v>
      </c>
      <c r="OW403" s="31">
        <v>6.8048485607539764</v>
      </c>
      <c r="OX403" s="31">
        <v>8.0385969910503388</v>
      </c>
      <c r="OY403" s="31">
        <v>1.878419579332524</v>
      </c>
      <c r="OZ403" s="31">
        <v>3.1134672980503661</v>
      </c>
      <c r="PA403" s="31">
        <v>2.0105473443936064</v>
      </c>
      <c r="PB403" s="31">
        <v>11.431197145037258</v>
      </c>
      <c r="PC403" s="31">
        <v>13.523651161790855</v>
      </c>
      <c r="PD403" s="31">
        <v>13.546516704137618</v>
      </c>
      <c r="PE403" s="31">
        <v>11.325398141065833</v>
      </c>
      <c r="PF403" s="31">
        <v>10.894210789410868</v>
      </c>
      <c r="PG403" s="31">
        <v>13.400002415287979</v>
      </c>
      <c r="PH403" s="31">
        <v>13.360297887606105</v>
      </c>
      <c r="PI403" s="31">
        <v>-0.32781312579486599</v>
      </c>
      <c r="PJ403" s="31">
        <v>0.69100437289429051</v>
      </c>
      <c r="PK403" s="31">
        <v>-1.1814751564885746</v>
      </c>
      <c r="PL403" s="31">
        <v>0.81280198300910911</v>
      </c>
      <c r="PM403" s="31">
        <v>0.32067200111325184</v>
      </c>
      <c r="PN403" s="31">
        <v>7.7458556973469372</v>
      </c>
      <c r="PO403" s="31">
        <v>4.5555411022903378</v>
      </c>
      <c r="PP403" s="31">
        <v>8.3417965593487047</v>
      </c>
      <c r="PQ403" s="31">
        <v>7.6080246483784633</v>
      </c>
      <c r="PR403" s="31">
        <v>6.3529155143622651</v>
      </c>
      <c r="PS403" s="31">
        <v>6.197379722757594</v>
      </c>
      <c r="PT403" s="31">
        <v>7.2779893993476348</v>
      </c>
      <c r="PU403" s="31">
        <v>6.3978371906450811</v>
      </c>
      <c r="PV403" s="31">
        <v>4.8589003486326954</v>
      </c>
      <c r="PW403" s="31">
        <v>6.3334416544844947</v>
      </c>
      <c r="PX403" s="31">
        <v>7.9940868603119206</v>
      </c>
      <c r="PY403" s="31">
        <v>9.8562482939658089</v>
      </c>
      <c r="PZ403" s="31">
        <v>8.9786093688306678</v>
      </c>
      <c r="QA403" s="31">
        <v>8.1857481014729085</v>
      </c>
      <c r="QB403" s="31">
        <v>9.958979467580594</v>
      </c>
      <c r="QC403" s="31">
        <v>1.7537829790044939</v>
      </c>
      <c r="QD403" s="31">
        <v>2.2921142645385966</v>
      </c>
      <c r="QE403" s="31">
        <v>0.80395145881299424</v>
      </c>
    </row>
    <row r="404" spans="1:447" s="1" customFormat="1" x14ac:dyDescent="0.3">
      <c r="A404" s="2" t="s">
        <v>262</v>
      </c>
      <c r="B404" s="31">
        <v>-5.7905962878116383E-2</v>
      </c>
      <c r="C404" s="31">
        <v>3.6229317005371731</v>
      </c>
      <c r="D404" s="31">
        <v>2.0576878089833248</v>
      </c>
      <c r="E404" s="31">
        <v>1.9405349144564943</v>
      </c>
      <c r="F404" s="31">
        <v>3.3853482324882949</v>
      </c>
      <c r="G404" s="31">
        <v>3.6205302318436678</v>
      </c>
      <c r="H404" s="31">
        <v>5.0678094008527799</v>
      </c>
      <c r="I404" s="31">
        <v>2.9813747474440477</v>
      </c>
      <c r="J404" s="31">
        <v>4.8392332166747822</v>
      </c>
      <c r="K404" s="31">
        <v>4.7487574481693651</v>
      </c>
      <c r="L404" s="31">
        <v>7.6738146410301233</v>
      </c>
      <c r="M404" s="31">
        <v>6.0841777924386315</v>
      </c>
      <c r="N404" s="31">
        <v>4.9069566922998185</v>
      </c>
      <c r="O404" s="31">
        <v>8.1194842575819965</v>
      </c>
      <c r="P404" s="31">
        <v>8.0978934613933902</v>
      </c>
      <c r="Q404" s="31">
        <v>-1.5702339081064358</v>
      </c>
      <c r="R404" s="31">
        <v>-0.31852245952049452</v>
      </c>
      <c r="S404" s="31">
        <v>3.3128344716402678</v>
      </c>
      <c r="T404" s="31">
        <v>2.9478307332340083</v>
      </c>
      <c r="U404" s="31">
        <v>2.4370262915014638</v>
      </c>
      <c r="V404" s="31">
        <v>5.1805403180590437</v>
      </c>
      <c r="W404" s="31">
        <v>3.4067666977591169</v>
      </c>
      <c r="X404" s="31">
        <v>2.5402673850577377</v>
      </c>
      <c r="Y404" s="31">
        <v>8.3500824852289988</v>
      </c>
      <c r="Z404" s="31">
        <v>5.3039473102713366</v>
      </c>
      <c r="AA404" s="31">
        <v>4.9779492724851364</v>
      </c>
      <c r="AB404" s="31">
        <v>4.7332296212432681</v>
      </c>
      <c r="AC404" s="31">
        <v>2.4444607109124772</v>
      </c>
      <c r="AD404" s="31">
        <v>4.9046527338170369</v>
      </c>
      <c r="AE404" s="31">
        <v>6.4628718122659823</v>
      </c>
      <c r="AF404" s="31">
        <v>6.1833625170772271</v>
      </c>
      <c r="AG404" s="31">
        <v>6.8577235571357278</v>
      </c>
      <c r="AH404" s="31">
        <v>10.154904861864992</v>
      </c>
      <c r="AI404" s="31">
        <v>6.2956757404785142</v>
      </c>
      <c r="AJ404" s="31">
        <v>2.6469557057392881</v>
      </c>
      <c r="AK404" s="31">
        <v>5.1124571199528503</v>
      </c>
      <c r="AL404" s="31">
        <v>8.9181747396863891</v>
      </c>
      <c r="AM404" s="31">
        <v>7.0024963696408857</v>
      </c>
      <c r="AN404" s="31">
        <v>4.3399692512377221</v>
      </c>
      <c r="AO404" s="31">
        <v>4.4815928733146047</v>
      </c>
      <c r="AP404" s="31">
        <v>5.5819090263268771</v>
      </c>
      <c r="AQ404" s="31">
        <v>5.6945732758920604</v>
      </c>
      <c r="AR404" s="31">
        <v>6.5868597846150267</v>
      </c>
      <c r="AS404" s="31">
        <v>3.1103850400860522</v>
      </c>
      <c r="AT404" s="31">
        <v>3.0093799112655804</v>
      </c>
      <c r="AU404" s="31">
        <v>2.6487978516869033</v>
      </c>
      <c r="AV404" s="31">
        <v>4.4906146819475508</v>
      </c>
      <c r="AW404" s="31">
        <v>2.2184047408988472</v>
      </c>
      <c r="AX404" s="31">
        <v>0.6688006662531244</v>
      </c>
      <c r="AY404" s="31">
        <v>3.1001936036838584</v>
      </c>
      <c r="AZ404" s="31">
        <v>3.1414433906392647</v>
      </c>
      <c r="BA404" s="31">
        <v>0.9980759072827069</v>
      </c>
      <c r="BB404" s="31">
        <v>1.7486280207850911</v>
      </c>
      <c r="BC404" s="31">
        <v>6.1586749174979252</v>
      </c>
      <c r="BD404" s="31">
        <v>0.33523473217523359</v>
      </c>
      <c r="BE404" s="31">
        <v>4.5080554005046904</v>
      </c>
      <c r="BF404" s="31">
        <v>6.269366191396796</v>
      </c>
      <c r="BG404" s="31">
        <v>7.9786369821665426</v>
      </c>
      <c r="BH404" s="31">
        <v>5.557788738746348</v>
      </c>
      <c r="BI404" s="31">
        <v>8.5632010772696212</v>
      </c>
      <c r="BJ404" s="31">
        <v>5.5425564449373015</v>
      </c>
      <c r="BK404" s="31">
        <v>7.971785187861582</v>
      </c>
      <c r="BL404" s="31">
        <v>7.2357189081154871</v>
      </c>
      <c r="BM404" s="31">
        <v>7.7058196721014349</v>
      </c>
      <c r="BN404" s="31">
        <v>4.9355242982114156</v>
      </c>
      <c r="BO404" s="31">
        <v>4.6162820875744721</v>
      </c>
      <c r="BP404" s="31">
        <v>3.5590472738244214</v>
      </c>
      <c r="BQ404" s="31">
        <v>4.2610735264522326</v>
      </c>
      <c r="BR404" s="31">
        <v>3.3310152344176274</v>
      </c>
      <c r="BS404" s="31">
        <v>6.2387076561957233</v>
      </c>
      <c r="BT404" s="31">
        <v>6.9500547091031226</v>
      </c>
      <c r="BU404" s="31">
        <v>5.0630094944537767</v>
      </c>
      <c r="BV404" s="31">
        <v>6.3983021882390885</v>
      </c>
      <c r="BW404" s="31">
        <v>5.3452654622248268</v>
      </c>
      <c r="BX404" s="31">
        <v>3.5050586484844941</v>
      </c>
      <c r="BY404" s="31">
        <v>0.75759778435415626</v>
      </c>
      <c r="BZ404" s="31">
        <v>3.6170628923075552</v>
      </c>
      <c r="CA404" s="31">
        <v>3.4768253506317723</v>
      </c>
      <c r="CB404" s="31">
        <v>4.4370635299188379</v>
      </c>
      <c r="CC404" s="31">
        <v>8.1101201368620863</v>
      </c>
      <c r="CD404" s="31">
        <v>2.755484182858861</v>
      </c>
      <c r="CE404" s="31">
        <v>3.8484136100743958</v>
      </c>
      <c r="CF404" s="31">
        <v>4.5991362514924088</v>
      </c>
      <c r="CG404" s="31">
        <v>4.1563505563707519</v>
      </c>
      <c r="CH404" s="31">
        <v>4.2843767284236396</v>
      </c>
      <c r="CI404" s="31">
        <v>3.3230158832343375</v>
      </c>
      <c r="CJ404" s="31">
        <v>0.63024752589913569</v>
      </c>
      <c r="CK404" s="31">
        <v>1.4934671154329946</v>
      </c>
      <c r="CL404" s="31">
        <v>1.9787623976121289</v>
      </c>
      <c r="CM404" s="31">
        <v>1.7199694221457802</v>
      </c>
      <c r="CN404" s="31">
        <v>6.4085827727227889</v>
      </c>
      <c r="CO404" s="31">
        <v>6.2084375114275021</v>
      </c>
      <c r="CP404" s="31">
        <v>6.232195217037801</v>
      </c>
      <c r="CQ404" s="31">
        <v>5.8184658390011554</v>
      </c>
      <c r="CR404" s="31">
        <v>2.6588651858011341</v>
      </c>
      <c r="CS404" s="31">
        <v>1.3186018937885349</v>
      </c>
      <c r="CT404" s="31">
        <v>-0.70924730886890897</v>
      </c>
      <c r="CU404" s="31">
        <v>0.88247420622659167</v>
      </c>
      <c r="CV404" s="31">
        <v>1.8535593290657582</v>
      </c>
      <c r="CW404" s="31">
        <v>5.8152793784823738</v>
      </c>
      <c r="CX404" s="31">
        <v>5.0551242426475094</v>
      </c>
      <c r="CY404" s="31">
        <v>6.7143205895282527</v>
      </c>
      <c r="CZ404" s="31">
        <v>4.6828863200429742</v>
      </c>
      <c r="DA404" s="31">
        <v>6.0882080822407127</v>
      </c>
      <c r="DB404" s="31">
        <v>5.9332768039020696</v>
      </c>
      <c r="DC404" s="31">
        <v>5.0892892821701263</v>
      </c>
      <c r="DD404" s="31">
        <v>6.4435298436087631</v>
      </c>
      <c r="DE404" s="31">
        <v>5.4228158050287423</v>
      </c>
      <c r="DF404" s="31">
        <v>8.2569318804210479</v>
      </c>
      <c r="DG404" s="31">
        <v>8.6372790751369042</v>
      </c>
      <c r="DH404" s="31">
        <v>6.3649032281119311</v>
      </c>
      <c r="DI404" s="31">
        <v>7.2846081908120137</v>
      </c>
      <c r="DJ404" s="31">
        <v>7.0773732808752587</v>
      </c>
      <c r="DK404" s="31">
        <v>7.3665222186696981</v>
      </c>
      <c r="DL404" s="31">
        <v>3.2998996216909431</v>
      </c>
      <c r="DM404" s="31">
        <v>2.423686681565266</v>
      </c>
      <c r="DN404" s="31">
        <v>2.4571754749825629</v>
      </c>
      <c r="DO404" s="31">
        <v>5.2736240337574447</v>
      </c>
      <c r="DP404" s="31">
        <v>3.0611466637163498</v>
      </c>
      <c r="DQ404" s="31">
        <v>0.46025996367370836</v>
      </c>
      <c r="DR404" s="31">
        <v>-0.30723658010368682</v>
      </c>
      <c r="DS404" s="31">
        <v>1.1703484370727213</v>
      </c>
      <c r="DT404" s="31">
        <v>0.85606107286008781</v>
      </c>
      <c r="DU404" s="31">
        <v>-1.3036486634982438</v>
      </c>
      <c r="DV404" s="31">
        <v>0.24504528778976778</v>
      </c>
      <c r="DW404" s="31">
        <v>1.8989443259960717</v>
      </c>
      <c r="DX404" s="31">
        <v>1.4010013381085471</v>
      </c>
      <c r="DY404" s="31">
        <v>3.6473632619883456</v>
      </c>
      <c r="DZ404" s="31">
        <v>9.3555553826614499</v>
      </c>
      <c r="EA404" s="31">
        <v>9.1508919974031908</v>
      </c>
      <c r="EB404" s="31">
        <v>9.5114370625834752</v>
      </c>
      <c r="EC404" s="31">
        <v>10.136982439041212</v>
      </c>
      <c r="ED404" s="31">
        <v>9.1669442730423327</v>
      </c>
      <c r="EE404" s="31">
        <v>7.9743867255758794</v>
      </c>
      <c r="EF404" s="31">
        <v>10.185754346052287</v>
      </c>
      <c r="EG404" s="31">
        <v>8.5849424214806263</v>
      </c>
      <c r="EH404" s="31">
        <v>10.055170177325078</v>
      </c>
      <c r="EI404" s="31">
        <v>8.9892630331015866</v>
      </c>
      <c r="EJ404" s="31">
        <v>10.845968359818364</v>
      </c>
      <c r="EK404" s="31">
        <v>11.866804305522352</v>
      </c>
      <c r="EL404" s="31">
        <v>9.8716708453037842</v>
      </c>
      <c r="EM404" s="31">
        <v>7.8738374879224287</v>
      </c>
      <c r="EN404" s="31">
        <v>9.1925579810020555</v>
      </c>
      <c r="EO404" s="31">
        <v>7.9953887396959491</v>
      </c>
      <c r="EP404" s="31">
        <v>7.1128393907355409</v>
      </c>
      <c r="EQ404" s="31">
        <v>5.7235005706255491</v>
      </c>
      <c r="ER404" s="31">
        <v>1.4544351520991103</v>
      </c>
      <c r="ES404" s="31">
        <v>-0.78312321135559482</v>
      </c>
      <c r="ET404" s="31">
        <v>0.4008325163677442</v>
      </c>
      <c r="EU404" s="31">
        <v>2.3044792850361925E-2</v>
      </c>
      <c r="EV404" s="31">
        <v>-0.75348443124041398</v>
      </c>
      <c r="EW404" s="31">
        <v>1.9143437886296513</v>
      </c>
      <c r="EX404" s="31">
        <v>2.2095239397938085</v>
      </c>
      <c r="EY404" s="31">
        <v>0.80642526541219184</v>
      </c>
      <c r="EZ404" s="31">
        <v>0.64143993328806659</v>
      </c>
      <c r="FA404" s="31">
        <v>1.8451711008153453</v>
      </c>
      <c r="FB404" s="31">
        <v>-0.88892417680629232</v>
      </c>
      <c r="FC404" s="31">
        <v>1.6114150076495024</v>
      </c>
      <c r="FD404" s="31">
        <v>0.44800500898355028</v>
      </c>
      <c r="FE404" s="31">
        <v>-0.27959101723008239</v>
      </c>
      <c r="FF404" s="31">
        <v>2.8240090513543419</v>
      </c>
      <c r="FG404" s="31">
        <v>3.1675200799338508</v>
      </c>
      <c r="FH404" s="31">
        <v>5.5653460139626993</v>
      </c>
      <c r="FI404" s="31">
        <v>3.2100864201828059</v>
      </c>
      <c r="FJ404" s="31">
        <v>3.1154397719330578</v>
      </c>
      <c r="FK404" s="31">
        <v>4.6210709666624217</v>
      </c>
      <c r="FL404" s="31">
        <v>3.8669935043448107</v>
      </c>
      <c r="FM404" s="31">
        <v>3.838431707700749</v>
      </c>
      <c r="FN404" s="31">
        <v>3.6330539663179451</v>
      </c>
      <c r="FO404" s="31">
        <v>3.3702896193458725</v>
      </c>
      <c r="FP404" s="31">
        <v>9.0476356853523736</v>
      </c>
      <c r="FQ404" s="31">
        <v>10.862781852806295</v>
      </c>
      <c r="FR404" s="31">
        <v>9.4204532527804119</v>
      </c>
      <c r="FS404" s="31">
        <v>14.369202403507824</v>
      </c>
      <c r="FT404" s="31">
        <v>13.485157997965514</v>
      </c>
      <c r="FU404" s="31">
        <v>6.5742334839963261</v>
      </c>
      <c r="FV404" s="31">
        <v>6.7655973110571503</v>
      </c>
      <c r="FW404" s="31">
        <v>5.9340528245240307</v>
      </c>
      <c r="FX404" s="31">
        <v>6.9505632482064579</v>
      </c>
      <c r="FY404" s="31">
        <v>5.2668901746627634</v>
      </c>
      <c r="FZ404" s="31">
        <v>2.2967997840230958</v>
      </c>
      <c r="GA404" s="31">
        <v>3.9778614028315999</v>
      </c>
      <c r="GB404" s="31">
        <v>4.9423602991832416</v>
      </c>
      <c r="GC404" s="31">
        <v>3.9525883140022433</v>
      </c>
      <c r="GD404" s="31">
        <v>5.8409935864284259</v>
      </c>
      <c r="GE404" s="31">
        <v>9.5959482179454962</v>
      </c>
      <c r="GF404" s="31">
        <v>9.5100560482854579</v>
      </c>
      <c r="GG404" s="31">
        <v>7.7038205062997491</v>
      </c>
      <c r="GH404" s="31">
        <v>7.670361097435034</v>
      </c>
      <c r="GI404" s="31">
        <v>12.845278642388548</v>
      </c>
      <c r="GJ404" s="31">
        <v>13.799759021411115</v>
      </c>
      <c r="GK404" s="31">
        <v>11.2840257146414</v>
      </c>
      <c r="GL404" s="31">
        <v>12.394013769770021</v>
      </c>
      <c r="GM404" s="31">
        <v>9.1484753327717012</v>
      </c>
      <c r="GN404" s="31">
        <v>0.15070153998725985</v>
      </c>
      <c r="GO404" s="31">
        <v>1.2534061899358138</v>
      </c>
      <c r="GP404" s="31">
        <v>2.2423849188346869</v>
      </c>
      <c r="GQ404" s="31">
        <v>2.3324966256411894</v>
      </c>
      <c r="GR404" s="31">
        <v>2.1841850733413204</v>
      </c>
      <c r="GS404" s="31">
        <v>3.820198253831482</v>
      </c>
      <c r="GT404" s="31">
        <v>7.0394693768524368</v>
      </c>
      <c r="GU404" s="31">
        <v>4.8218452363985564</v>
      </c>
      <c r="GV404" s="31">
        <v>4.8895964977219712</v>
      </c>
      <c r="GW404" s="31">
        <v>5.7498179196564685</v>
      </c>
      <c r="GX404" s="31">
        <v>4.0890500861376431</v>
      </c>
      <c r="GY404" s="31">
        <v>4.8529950939030666</v>
      </c>
      <c r="GZ404" s="31">
        <v>5.1616578566557729</v>
      </c>
      <c r="HA404" s="31">
        <v>7.2148150737980243</v>
      </c>
      <c r="HB404" s="31">
        <v>5.7406731112686602</v>
      </c>
      <c r="HC404" s="31">
        <v>11.083404378461534</v>
      </c>
      <c r="HD404" s="31">
        <v>11.480121073689348</v>
      </c>
      <c r="HE404" s="31">
        <v>10.765824199027309</v>
      </c>
      <c r="HF404" s="31">
        <v>9.8329662328863954</v>
      </c>
      <c r="HG404" s="31">
        <v>9.1675111969455703</v>
      </c>
      <c r="HH404" s="31">
        <v>-0.70974737800264687</v>
      </c>
      <c r="HI404" s="31">
        <v>-1.2513265265783906</v>
      </c>
      <c r="HJ404" s="31">
        <v>3.1065701132842962</v>
      </c>
      <c r="HK404" s="31">
        <v>-2.0078350238820493</v>
      </c>
      <c r="HL404" s="31">
        <v>9.9008256451285567E-2</v>
      </c>
      <c r="HM404" s="31">
        <v>5.5596240152620302</v>
      </c>
      <c r="HN404" s="31">
        <v>4.0101682785605499</v>
      </c>
      <c r="HO404" s="31">
        <v>5.2558377411377863</v>
      </c>
      <c r="HP404" s="31">
        <v>4.1925021818718617</v>
      </c>
      <c r="HQ404" s="31">
        <v>6.2719132851207489</v>
      </c>
      <c r="HR404" s="31">
        <v>9.9935548619411723</v>
      </c>
      <c r="HS404" s="31">
        <v>8.5280855294950477</v>
      </c>
      <c r="HT404" s="31">
        <v>9.9802740691027996</v>
      </c>
      <c r="HU404" s="31">
        <v>7.8001086728934146</v>
      </c>
      <c r="HV404" s="31">
        <v>11.184296065371301</v>
      </c>
      <c r="HW404" s="31">
        <v>5.1466146388459926</v>
      </c>
      <c r="HX404" s="31">
        <v>6.7570996627774553</v>
      </c>
      <c r="HY404" s="31">
        <v>8.930861029318546</v>
      </c>
      <c r="HZ404" s="31">
        <v>7.5981112136163738</v>
      </c>
      <c r="IA404" s="31">
        <v>6.4079111786255263</v>
      </c>
      <c r="IB404" s="31">
        <v>10.06363405985468</v>
      </c>
      <c r="IC404" s="31">
        <v>11.581926522505146</v>
      </c>
      <c r="ID404" s="31">
        <v>9.5949828444933072</v>
      </c>
      <c r="IE404" s="31">
        <v>3.7959853203719076</v>
      </c>
      <c r="IF404" s="31">
        <v>9.4881914015432773</v>
      </c>
      <c r="IG404" s="31">
        <v>0.97482634573584415</v>
      </c>
      <c r="IH404" s="31">
        <v>2.2923925010490693</v>
      </c>
      <c r="II404" s="31">
        <v>2.067267139788493</v>
      </c>
      <c r="IJ404" s="31">
        <v>3.9047291335233023</v>
      </c>
      <c r="IK404" s="31">
        <v>5.9332630919183833</v>
      </c>
      <c r="IL404" s="31">
        <v>5.0683489525019567</v>
      </c>
      <c r="IM404" s="31">
        <v>5.7667915877073961</v>
      </c>
      <c r="IN404" s="31">
        <v>4.3243914199237743</v>
      </c>
      <c r="IO404" s="31">
        <v>7.9145059424963202</v>
      </c>
      <c r="IP404" s="31">
        <v>5.6913827403425961</v>
      </c>
      <c r="IQ404" s="31">
        <v>9.9992101955580424</v>
      </c>
      <c r="IR404" s="31">
        <v>14.451942126036995</v>
      </c>
      <c r="IS404" s="31">
        <v>9.6562142670076483</v>
      </c>
      <c r="IT404" s="31">
        <v>8.6758323874991827</v>
      </c>
      <c r="IU404" s="31">
        <v>12.070599812997578</v>
      </c>
      <c r="IV404" s="31">
        <v>5.5879035829682531</v>
      </c>
      <c r="IW404" s="31">
        <v>8.5793277531426106</v>
      </c>
      <c r="IX404" s="31">
        <v>6.6833014405850095</v>
      </c>
      <c r="IY404" s="31">
        <v>11.273458534033416</v>
      </c>
      <c r="IZ404" s="31">
        <v>3.874560912778902</v>
      </c>
      <c r="JA404" s="31">
        <v>8.1796380062891227</v>
      </c>
      <c r="JB404" s="31">
        <v>4.9244786363369881</v>
      </c>
      <c r="JC404" s="31">
        <v>6.5882329934918724</v>
      </c>
      <c r="JD404" s="31">
        <v>0.64957196553574947</v>
      </c>
      <c r="JE404" s="31">
        <v>6.9914332545420441</v>
      </c>
      <c r="JF404" s="31">
        <v>4.0542936856629108</v>
      </c>
      <c r="JG404" s="31">
        <v>4.206994460551976</v>
      </c>
      <c r="JH404" s="31">
        <v>6.1396611429258989</v>
      </c>
      <c r="JI404" s="31">
        <v>6.8033536996500255</v>
      </c>
      <c r="JJ404" s="31">
        <v>5.1351757492454855</v>
      </c>
      <c r="JK404" s="31">
        <v>8.1777885722272821</v>
      </c>
      <c r="JL404" s="31">
        <v>9.3174389826060953</v>
      </c>
      <c r="JM404" s="31">
        <v>10.209127059348839</v>
      </c>
      <c r="JN404" s="31">
        <v>3.0221215496793352</v>
      </c>
      <c r="JO404" s="31">
        <v>1.9625068432231663</v>
      </c>
      <c r="JP404" s="31">
        <v>3.1463505069507489</v>
      </c>
      <c r="JQ404" s="31">
        <v>1.6245072127468079</v>
      </c>
      <c r="JR404" s="31">
        <v>3.5203447792559945</v>
      </c>
      <c r="JS404" s="31">
        <v>3.1286123937480781</v>
      </c>
      <c r="JT404" s="31">
        <v>1.4865406821050675</v>
      </c>
      <c r="JU404" s="31">
        <v>2.9924405907822136</v>
      </c>
      <c r="JV404" s="31">
        <v>4.2098420957150147</v>
      </c>
      <c r="JW404" s="31">
        <v>2.6895316216260179</v>
      </c>
      <c r="JX404" s="31">
        <v>2.3228702721092738</v>
      </c>
      <c r="JY404" s="31">
        <v>3.7188231901898203</v>
      </c>
      <c r="JZ404" s="31">
        <v>2.2213202770572589</v>
      </c>
      <c r="KA404" s="31">
        <v>2.2126774664856592</v>
      </c>
      <c r="KB404" s="31">
        <v>3.0210434418352676</v>
      </c>
      <c r="KC404" s="31">
        <v>2.1033253745964324</v>
      </c>
      <c r="KD404" s="31">
        <v>8.5805092516936945</v>
      </c>
      <c r="KE404" s="31">
        <v>10.967704269638292</v>
      </c>
      <c r="KF404" s="31">
        <v>10.301051185882347</v>
      </c>
      <c r="KG404" s="31">
        <v>11.547081028091384</v>
      </c>
      <c r="KH404" s="31">
        <v>9.4583138534320952</v>
      </c>
      <c r="KI404" s="31">
        <v>5.4556766492140563</v>
      </c>
      <c r="KJ404" s="31">
        <v>7.0083852644974902</v>
      </c>
      <c r="KK404" s="31">
        <v>6.4024385947348881</v>
      </c>
      <c r="KL404" s="31">
        <v>5.8355749605997822</v>
      </c>
      <c r="KM404" s="31">
        <v>4.8875103688908101</v>
      </c>
      <c r="KN404" s="31">
        <v>4.032060377072348</v>
      </c>
      <c r="KO404" s="31">
        <v>3.7141964189170538</v>
      </c>
      <c r="KP404" s="31">
        <v>3.3671710714000254</v>
      </c>
      <c r="KQ404" s="31">
        <v>4.135261055914726</v>
      </c>
      <c r="KR404" s="31">
        <v>3.377354042806934</v>
      </c>
      <c r="KS404" s="31">
        <v>4.5654767663753546</v>
      </c>
      <c r="KT404" s="31">
        <v>4.7500928544248584</v>
      </c>
      <c r="KU404" s="31">
        <v>4.7179654109594837</v>
      </c>
      <c r="KV404" s="31">
        <v>4.4823926291334093</v>
      </c>
      <c r="KW404" s="31">
        <v>4.565556565823746</v>
      </c>
      <c r="KX404" s="31">
        <v>4.3037860120305318</v>
      </c>
      <c r="KY404" s="31">
        <v>4.5242130297911851</v>
      </c>
      <c r="KZ404" s="31">
        <v>2.6526650664066853</v>
      </c>
      <c r="LA404" s="31">
        <v>4.3129119874676727</v>
      </c>
      <c r="LB404" s="31">
        <v>7.5030565129476514</v>
      </c>
      <c r="LC404" s="31">
        <v>9.9211530729805482</v>
      </c>
      <c r="LD404" s="31">
        <v>6.8938025867012378</v>
      </c>
      <c r="LE404" s="31">
        <v>4.6393001157125573</v>
      </c>
      <c r="LF404" s="31">
        <v>3.328739468213632</v>
      </c>
      <c r="LG404" s="31">
        <v>2.9216250031935473</v>
      </c>
      <c r="LH404" s="31">
        <v>2.5637864986053751</v>
      </c>
      <c r="LI404" s="31">
        <v>1.6463340040460919</v>
      </c>
      <c r="LJ404" s="31">
        <v>9.1204268616020912</v>
      </c>
      <c r="LK404" s="31">
        <v>3.3942880515670497</v>
      </c>
      <c r="LL404" s="31">
        <v>6.7316460938866802</v>
      </c>
      <c r="LM404" s="31">
        <v>6.5639429477674014</v>
      </c>
      <c r="LN404" s="31">
        <v>5.0627486457321487</v>
      </c>
      <c r="LO404" s="31">
        <v>7.4318731007897902</v>
      </c>
      <c r="LP404" s="31">
        <v>6.3945665173204507</v>
      </c>
      <c r="LQ404" s="31">
        <v>7.4318251052710318</v>
      </c>
      <c r="LR404" s="31">
        <v>3.4578453134824696</v>
      </c>
      <c r="LS404" s="31">
        <v>6.9551397043701932</v>
      </c>
      <c r="LT404" s="31">
        <v>8.8031856109446878</v>
      </c>
      <c r="LU404" s="31">
        <v>8.8622849721774219</v>
      </c>
      <c r="LV404" s="31">
        <v>8.4335285933217605</v>
      </c>
      <c r="LW404" s="31">
        <v>8.1543723285235554</v>
      </c>
      <c r="LX404" s="31">
        <v>9.3537876002117528</v>
      </c>
      <c r="LY404" s="31">
        <v>6.1250497280531162</v>
      </c>
      <c r="LZ404" s="31">
        <v>5.403315552518297</v>
      </c>
      <c r="MA404" s="31">
        <v>7.3444676151269137</v>
      </c>
      <c r="MB404" s="31">
        <v>6.3307810002155156</v>
      </c>
      <c r="MC404" s="31">
        <v>7.0417841963854082</v>
      </c>
      <c r="MD404" s="31">
        <v>4.2877037785220509</v>
      </c>
      <c r="ME404" s="31">
        <v>3.245593110523743</v>
      </c>
      <c r="MF404" s="31">
        <v>3.2965371684850364</v>
      </c>
      <c r="MG404" s="31">
        <v>1.9170313472416198</v>
      </c>
      <c r="MH404" s="31">
        <v>3.8234083068927647</v>
      </c>
      <c r="MI404" s="31">
        <v>7.9991317966934128</v>
      </c>
      <c r="MJ404" s="31">
        <v>9.001275711568935</v>
      </c>
      <c r="MK404" s="31">
        <v>11.207565468266399</v>
      </c>
      <c r="ML404" s="31">
        <v>11.870910101766439</v>
      </c>
      <c r="MM404" s="31">
        <v>8.1415732828180563</v>
      </c>
      <c r="MN404" s="31">
        <v>5.9550909939672785</v>
      </c>
      <c r="MO404" s="31">
        <v>5.7574259513685453</v>
      </c>
      <c r="MP404" s="31">
        <v>6.8158750272544033</v>
      </c>
      <c r="MQ404" s="31">
        <v>7.6798857411532957</v>
      </c>
      <c r="MR404" s="31">
        <v>6.4330689066991544</v>
      </c>
      <c r="MS404" s="31">
        <v>6.8759914467574079</v>
      </c>
      <c r="MT404" s="31">
        <v>7.957440308019657</v>
      </c>
      <c r="MU404" s="31">
        <v>9.0217170186280402</v>
      </c>
      <c r="MV404" s="31">
        <v>6.1321306087393461</v>
      </c>
      <c r="MW404" s="31">
        <v>8.756911030657518</v>
      </c>
      <c r="MX404" s="31">
        <v>9.271990676808997</v>
      </c>
      <c r="MY404" s="31">
        <v>10.374463305816446</v>
      </c>
      <c r="MZ404" s="31">
        <v>8.0991860925338166</v>
      </c>
      <c r="NA404" s="31">
        <v>7.6019724147474497</v>
      </c>
      <c r="NB404" s="31">
        <v>7.0931924157997024</v>
      </c>
      <c r="NC404" s="31">
        <v>3.5007647669993833</v>
      </c>
      <c r="ND404" s="31">
        <v>2.6875389326993138</v>
      </c>
      <c r="NE404" s="31">
        <v>2.9463567116188658</v>
      </c>
      <c r="NF404" s="31">
        <v>4.1515179120976411</v>
      </c>
      <c r="NG404" s="31">
        <v>3.7639718295971267</v>
      </c>
      <c r="NH404" s="31">
        <v>9.178219982860071</v>
      </c>
      <c r="NI404" s="31">
        <v>8.8915360254250828</v>
      </c>
      <c r="NJ404" s="31">
        <v>8.6134477292625302</v>
      </c>
      <c r="NK404" s="31">
        <v>8.6267906752151884</v>
      </c>
      <c r="NL404" s="31">
        <v>11.279030459718182</v>
      </c>
      <c r="NM404" s="31">
        <v>9.1520689013691943</v>
      </c>
      <c r="NN404" s="31">
        <v>8.8361947428422543</v>
      </c>
      <c r="NO404" s="31">
        <v>8.7895804980438417</v>
      </c>
      <c r="NP404" s="31">
        <v>8.3950031469819635</v>
      </c>
      <c r="NQ404" s="31">
        <v>3.6384083207379763</v>
      </c>
      <c r="NR404" s="31">
        <v>4.9343940016203076</v>
      </c>
      <c r="NS404" s="31">
        <v>4.6528944139827102</v>
      </c>
      <c r="NT404" s="31">
        <v>3.5095151410486065</v>
      </c>
      <c r="NU404" s="31">
        <v>5.2713608102087841</v>
      </c>
      <c r="NV404" s="31">
        <v>4.8236325993664568</v>
      </c>
      <c r="NW404" s="31">
        <v>3.7690367409040775</v>
      </c>
      <c r="NX404" s="31">
        <v>2.4055834826322822</v>
      </c>
      <c r="NY404" s="31">
        <v>1.9377692446837746</v>
      </c>
      <c r="NZ404" s="31">
        <v>1.6426923286078983</v>
      </c>
      <c r="OA404" s="31">
        <v>2.6379331327138917</v>
      </c>
      <c r="OB404" s="31">
        <v>3.0011887509450008</v>
      </c>
      <c r="OC404" s="31">
        <v>1.6868256237758472</v>
      </c>
      <c r="OD404" s="31">
        <v>-6.3143292240761512E-2</v>
      </c>
      <c r="OE404" s="31">
        <v>1.7720218208703769</v>
      </c>
      <c r="OF404" s="31">
        <v>2.4271508650954132</v>
      </c>
      <c r="OG404" s="31">
        <v>3.2817163746887306</v>
      </c>
      <c r="OH404" s="31">
        <v>1.9669083777069865</v>
      </c>
      <c r="OI404" s="31">
        <v>2.0220367206471557</v>
      </c>
      <c r="OJ404" s="31">
        <v>3.5809301075729763</v>
      </c>
      <c r="OK404" s="31">
        <v>2.3368630379347115</v>
      </c>
      <c r="OL404" s="31">
        <v>1.8210248956451851</v>
      </c>
      <c r="OM404" s="31">
        <v>2.718379155631133</v>
      </c>
      <c r="ON404" s="31">
        <v>3.8088460469182208</v>
      </c>
      <c r="OO404" s="31">
        <v>3.779973312127622</v>
      </c>
      <c r="OP404" s="31">
        <v>8.5225666522602701</v>
      </c>
      <c r="OQ404" s="31">
        <v>8.0670134889500407</v>
      </c>
      <c r="OR404" s="31">
        <v>6.8585368168815313</v>
      </c>
      <c r="OS404" s="31">
        <v>7.9722904054991011</v>
      </c>
      <c r="OT404" s="31">
        <v>4.10518151071006</v>
      </c>
      <c r="OU404" s="31">
        <v>5.3481051248823741</v>
      </c>
      <c r="OV404" s="31">
        <v>6.3868916141547381</v>
      </c>
      <c r="OW404" s="31">
        <v>6.4632806574351882</v>
      </c>
      <c r="OX404" s="31">
        <v>7.0251464506034669</v>
      </c>
      <c r="OY404" s="31">
        <v>1.9771027175865656</v>
      </c>
      <c r="OZ404" s="31">
        <v>2.3113698477491429</v>
      </c>
      <c r="PA404" s="31">
        <v>2.6390607290675665</v>
      </c>
      <c r="PB404" s="31">
        <v>8.9036927832813486</v>
      </c>
      <c r="PC404" s="31">
        <v>11.987685139398861</v>
      </c>
      <c r="PD404" s="31">
        <v>12.293731346538832</v>
      </c>
      <c r="PE404" s="31">
        <v>10.056270365143625</v>
      </c>
      <c r="PF404" s="31">
        <v>10.571199603482842</v>
      </c>
      <c r="PG404" s="31">
        <v>14.531184417492655</v>
      </c>
      <c r="PH404" s="31">
        <v>13.463283561681898</v>
      </c>
      <c r="PI404" s="31">
        <v>0.70752012661414776</v>
      </c>
      <c r="PJ404" s="31">
        <v>-0.36822018176974453</v>
      </c>
      <c r="PK404" s="31">
        <v>-0.53234461814871581</v>
      </c>
      <c r="PL404" s="31">
        <v>0.4292233673338432</v>
      </c>
      <c r="PM404" s="31">
        <v>-0.66302125611701246</v>
      </c>
      <c r="PN404" s="31">
        <v>7.6092951330078025</v>
      </c>
      <c r="PO404" s="31">
        <v>4.6887932106201173</v>
      </c>
      <c r="PP404" s="31">
        <v>9.1474354740688142</v>
      </c>
      <c r="PQ404" s="31">
        <v>7.2466986759925893</v>
      </c>
      <c r="PR404" s="31">
        <v>6.4522656734649102</v>
      </c>
      <c r="PS404" s="31">
        <v>5.8989272039527556</v>
      </c>
      <c r="PT404" s="31">
        <v>6.3405667883148649</v>
      </c>
      <c r="PU404" s="31">
        <v>5.9949214279878333</v>
      </c>
      <c r="PV404" s="31">
        <v>4.6832595857129284</v>
      </c>
      <c r="PW404" s="31">
        <v>5.6108193154731305</v>
      </c>
      <c r="PX404" s="31">
        <v>7.3852946574349945</v>
      </c>
      <c r="PY404" s="31">
        <v>9.7734133237050074</v>
      </c>
      <c r="PZ404" s="31">
        <v>8.9958180898773055</v>
      </c>
      <c r="QA404" s="31">
        <v>7.8205088267637217</v>
      </c>
      <c r="QB404" s="31">
        <v>9.741149540429312</v>
      </c>
      <c r="QC404" s="31">
        <v>1.4511832882350761</v>
      </c>
      <c r="QD404" s="31">
        <v>2.4704960327059449</v>
      </c>
      <c r="QE404" s="31">
        <v>0.7651503757715381</v>
      </c>
    </row>
    <row r="405" spans="1:447" s="1" customFormat="1" x14ac:dyDescent="0.3">
      <c r="A405" s="2" t="s">
        <v>262</v>
      </c>
      <c r="B405" s="31">
        <v>1.7995078038491206</v>
      </c>
      <c r="C405" s="31">
        <v>4.5369386533135847</v>
      </c>
      <c r="D405" s="31">
        <v>3.7101547335060587</v>
      </c>
      <c r="E405" s="31">
        <v>3.1309149345879494</v>
      </c>
      <c r="F405" s="31">
        <v>5.8754686659445516</v>
      </c>
      <c r="G405" s="31">
        <v>4.8157776675468407</v>
      </c>
      <c r="H405" s="31">
        <v>4.8234913641607706</v>
      </c>
      <c r="I405" s="31">
        <v>3.7674541649964408</v>
      </c>
      <c r="J405" s="31">
        <v>5.4296058654228512</v>
      </c>
      <c r="K405" s="31">
        <v>4.6805463020323224</v>
      </c>
      <c r="L405" s="31">
        <v>8.2445896844564679</v>
      </c>
      <c r="M405" s="31">
        <v>6.4471301044879112</v>
      </c>
      <c r="N405" s="31">
        <v>4.0546111262152937</v>
      </c>
      <c r="O405" s="31">
        <v>8.6512015159168776</v>
      </c>
      <c r="P405" s="31">
        <v>7.3014642737143047</v>
      </c>
      <c r="Q405" s="31">
        <v>-1.9159302326886172</v>
      </c>
      <c r="R405" s="31">
        <v>0.53223475842073653</v>
      </c>
      <c r="S405" s="31">
        <v>3.5421550968682767</v>
      </c>
      <c r="T405" s="31">
        <v>3.8236634196637236</v>
      </c>
      <c r="U405" s="31">
        <v>3.2806675467047639</v>
      </c>
      <c r="V405" s="31">
        <v>5.0715196013707287</v>
      </c>
      <c r="W405" s="31">
        <v>3.5239101705435796</v>
      </c>
      <c r="X405" s="31">
        <v>3.6622554947475949</v>
      </c>
      <c r="Y405" s="31">
        <v>8.8401364763743775</v>
      </c>
      <c r="Z405" s="31">
        <v>5.5632872264630144</v>
      </c>
      <c r="AA405" s="31">
        <v>5.1976826928222852</v>
      </c>
      <c r="AB405" s="31">
        <v>5.5503731276469574</v>
      </c>
      <c r="AC405" s="31">
        <v>3.692090834565489</v>
      </c>
      <c r="AD405" s="31">
        <v>5.7193190753734946</v>
      </c>
      <c r="AE405" s="31">
        <v>5.6167148615501414</v>
      </c>
      <c r="AF405" s="31">
        <v>6.6526086697429552</v>
      </c>
      <c r="AG405" s="31">
        <v>5.683142798078574</v>
      </c>
      <c r="AH405" s="31">
        <v>12.064684341040294</v>
      </c>
      <c r="AI405" s="31">
        <v>5.9550432547746759</v>
      </c>
      <c r="AJ405" s="31">
        <v>2.9077826335041888</v>
      </c>
      <c r="AK405" s="31">
        <v>6.1812059035355196</v>
      </c>
      <c r="AL405" s="31">
        <v>9.5876743083702323</v>
      </c>
      <c r="AM405" s="31">
        <v>8.7533086179521469</v>
      </c>
      <c r="AN405" s="31">
        <v>4.453356546382504</v>
      </c>
      <c r="AO405" s="31">
        <v>4.077423157936142</v>
      </c>
      <c r="AP405" s="31">
        <v>5.7135486744191484</v>
      </c>
      <c r="AQ405" s="31">
        <v>5.9553188775486854</v>
      </c>
      <c r="AR405" s="31">
        <v>6.9044393754291775</v>
      </c>
      <c r="AS405" s="31">
        <v>4.0623085825503429</v>
      </c>
      <c r="AT405" s="31">
        <v>3.8845858286351334</v>
      </c>
      <c r="AU405" s="31">
        <v>3.5061790202799497</v>
      </c>
      <c r="AV405" s="31">
        <v>5.1652195493194943</v>
      </c>
      <c r="AW405" s="31">
        <v>3.1718815167490533</v>
      </c>
      <c r="AX405" s="31">
        <v>2.9255226064759028</v>
      </c>
      <c r="AY405" s="31">
        <v>4.8177976877735809</v>
      </c>
      <c r="AZ405" s="31">
        <v>4.5614161156501618</v>
      </c>
      <c r="BA405" s="31">
        <v>2.426670448899245</v>
      </c>
      <c r="BB405" s="31">
        <v>3.3251217413729894</v>
      </c>
      <c r="BC405" s="31">
        <v>7.4377901661868</v>
      </c>
      <c r="BD405" s="31">
        <v>2.0213575191031818</v>
      </c>
      <c r="BE405" s="31">
        <v>5.5123552026262477</v>
      </c>
      <c r="BF405" s="31">
        <v>7.4117409939648091</v>
      </c>
      <c r="BG405" s="31">
        <v>9.2878485300034317</v>
      </c>
      <c r="BH405" s="31">
        <v>5.0585508532136885</v>
      </c>
      <c r="BI405" s="31">
        <v>8.8527054659900948</v>
      </c>
      <c r="BJ405" s="31">
        <v>5.6255596813329678</v>
      </c>
      <c r="BK405" s="31">
        <v>7.9396319905190946</v>
      </c>
      <c r="BL405" s="31">
        <v>7.6116834129713373</v>
      </c>
      <c r="BM405" s="31">
        <v>7.2206635645220674</v>
      </c>
      <c r="BN405" s="31">
        <v>5.7826736828313754</v>
      </c>
      <c r="BO405" s="31">
        <v>5.1550291646878188</v>
      </c>
      <c r="BP405" s="31">
        <v>3.6571591627895619</v>
      </c>
      <c r="BQ405" s="31">
        <v>4.9230299178851231</v>
      </c>
      <c r="BR405" s="31">
        <v>3.611219574411646</v>
      </c>
      <c r="BS405" s="31">
        <v>6.6882148688344012</v>
      </c>
      <c r="BT405" s="31">
        <v>7.0187942338288387</v>
      </c>
      <c r="BU405" s="31">
        <v>6.0772654154621017</v>
      </c>
      <c r="BV405" s="31">
        <v>7.050901875571788</v>
      </c>
      <c r="BW405" s="31">
        <v>6.0737478446374551</v>
      </c>
      <c r="BX405" s="31">
        <v>3.7613847641108773</v>
      </c>
      <c r="BY405" s="31">
        <v>2.183116086403357</v>
      </c>
      <c r="BZ405" s="31">
        <v>4.4009834662518497</v>
      </c>
      <c r="CA405" s="31">
        <v>4.2945602663733773</v>
      </c>
      <c r="CB405" s="31">
        <v>5.6337149184029167</v>
      </c>
      <c r="CC405" s="31">
        <v>7.9843061436815468</v>
      </c>
      <c r="CD405" s="31">
        <v>2.3525240302675088</v>
      </c>
      <c r="CE405" s="31">
        <v>4.0059277217877147</v>
      </c>
      <c r="CF405" s="31">
        <v>3.4025837795964731</v>
      </c>
      <c r="CG405" s="31">
        <v>3.5079084900080293</v>
      </c>
      <c r="CH405" s="31">
        <v>4.1294601314135297</v>
      </c>
      <c r="CI405" s="31">
        <v>3.9501720909160252</v>
      </c>
      <c r="CJ405" s="31">
        <v>0.93063280023657802</v>
      </c>
      <c r="CK405" s="31">
        <v>2.1822791480680852</v>
      </c>
      <c r="CL405" s="31">
        <v>2.3911936992672032</v>
      </c>
      <c r="CM405" s="31">
        <v>1.8216294202967189</v>
      </c>
      <c r="CN405" s="31">
        <v>7.0473234693836302</v>
      </c>
      <c r="CO405" s="31">
        <v>7.1482692481475576</v>
      </c>
      <c r="CP405" s="31">
        <v>7.7043164772586303</v>
      </c>
      <c r="CQ405" s="31">
        <v>7.0210037092764113</v>
      </c>
      <c r="CR405" s="31">
        <v>2.5385752265192174</v>
      </c>
      <c r="CS405" s="31">
        <v>1.6156112530565201</v>
      </c>
      <c r="CT405" s="31">
        <v>-0.38489965421404926</v>
      </c>
      <c r="CU405" s="31">
        <v>0.44221369258822263</v>
      </c>
      <c r="CV405" s="31">
        <v>1.7067510143276581</v>
      </c>
      <c r="CW405" s="31">
        <v>5.7331081148649981</v>
      </c>
      <c r="CX405" s="31">
        <v>5.2924342216965448</v>
      </c>
      <c r="CY405" s="31">
        <v>6.1180145992169228</v>
      </c>
      <c r="CZ405" s="31">
        <v>4.6014645335937292</v>
      </c>
      <c r="DA405" s="31">
        <v>5.1391219373886665</v>
      </c>
      <c r="DB405" s="31">
        <v>6.6273070114359776</v>
      </c>
      <c r="DC405" s="31">
        <v>5.7454685957484513</v>
      </c>
      <c r="DD405" s="31">
        <v>7.5601718009221761</v>
      </c>
      <c r="DE405" s="31">
        <v>5.9359019085199805</v>
      </c>
      <c r="DF405" s="31">
        <v>8.9862800234387752</v>
      </c>
      <c r="DG405" s="31">
        <v>8.9905558685571787</v>
      </c>
      <c r="DH405" s="31">
        <v>6.3506342613568529</v>
      </c>
      <c r="DI405" s="31">
        <v>8.2391199022103656</v>
      </c>
      <c r="DJ405" s="31">
        <v>6.9500996652974187</v>
      </c>
      <c r="DK405" s="31">
        <v>7.6762559564848374</v>
      </c>
      <c r="DL405" s="31">
        <v>3.7399971319768111</v>
      </c>
      <c r="DM405" s="31">
        <v>2.450638700809431</v>
      </c>
      <c r="DN405" s="31">
        <v>4.0722569062647063</v>
      </c>
      <c r="DO405" s="31">
        <v>6.0498153980221874</v>
      </c>
      <c r="DP405" s="31">
        <v>3.818580688076231</v>
      </c>
      <c r="DQ405" s="31">
        <v>0.61560448616126573</v>
      </c>
      <c r="DR405" s="31">
        <v>0.61114357167866717</v>
      </c>
      <c r="DS405" s="31">
        <v>1.6192745457739512</v>
      </c>
      <c r="DT405" s="31">
        <v>1.5436369034743136</v>
      </c>
      <c r="DU405" s="31">
        <v>1.1846946228116906</v>
      </c>
      <c r="DV405" s="31">
        <v>2.7088648578696084</v>
      </c>
      <c r="DW405" s="31">
        <v>4.1226050484459993</v>
      </c>
      <c r="DX405" s="31">
        <v>3.325071892356998</v>
      </c>
      <c r="DY405" s="31">
        <v>4.7399754558772287</v>
      </c>
      <c r="DZ405" s="31">
        <v>10.296332876798695</v>
      </c>
      <c r="EA405" s="31">
        <v>8.0937670544160039</v>
      </c>
      <c r="EB405" s="31">
        <v>9.4229941488853779</v>
      </c>
      <c r="EC405" s="31">
        <v>10.017763507645713</v>
      </c>
      <c r="ED405" s="31">
        <v>9.2646460503939849</v>
      </c>
      <c r="EE405" s="31">
        <v>8.6430026569915928</v>
      </c>
      <c r="EF405" s="31">
        <v>10.222841807306798</v>
      </c>
      <c r="EG405" s="31">
        <v>8.6535360764519353</v>
      </c>
      <c r="EH405" s="31">
        <v>10.617683780802466</v>
      </c>
      <c r="EI405" s="31">
        <v>10.09559280616468</v>
      </c>
      <c r="EJ405" s="31">
        <v>11.216329955708535</v>
      </c>
      <c r="EK405" s="31">
        <v>12.017381594141726</v>
      </c>
      <c r="EL405" s="31">
        <v>11.015500514699932</v>
      </c>
      <c r="EM405" s="31">
        <v>7.8252528457264079</v>
      </c>
      <c r="EN405" s="31">
        <v>9.5664844445173589</v>
      </c>
      <c r="EO405" s="31">
        <v>8.4970530537572309</v>
      </c>
      <c r="EP405" s="31">
        <v>7.8739990011436705</v>
      </c>
      <c r="EQ405" s="31">
        <v>6.811719879465457</v>
      </c>
      <c r="ER405" s="31">
        <v>1.0352323316294396</v>
      </c>
      <c r="ES405" s="31">
        <v>-1.9793371005741343</v>
      </c>
      <c r="ET405" s="31">
        <v>-0.16794672243187939</v>
      </c>
      <c r="EU405" s="31">
        <v>-0.43008337152520698</v>
      </c>
      <c r="EV405" s="31">
        <v>-1.7237722879002091</v>
      </c>
      <c r="EW405" s="31">
        <v>2.0596585490373878</v>
      </c>
      <c r="EX405" s="31">
        <v>2.0943571470433011</v>
      </c>
      <c r="EY405" s="31">
        <v>1.7057817086065854</v>
      </c>
      <c r="EZ405" s="31">
        <v>1.1982704782427016</v>
      </c>
      <c r="FA405" s="31">
        <v>2.3027788165754406</v>
      </c>
      <c r="FB405" s="31">
        <v>-0.2078358885035638</v>
      </c>
      <c r="FC405" s="31">
        <v>2.5380508208544339</v>
      </c>
      <c r="FD405" s="31">
        <v>1.2909506080215694</v>
      </c>
      <c r="FE405" s="31">
        <v>0.91124048183596784</v>
      </c>
      <c r="FF405" s="31">
        <v>3.5066912938408525</v>
      </c>
      <c r="FG405" s="31">
        <v>4.5229320341601946</v>
      </c>
      <c r="FH405" s="31">
        <v>6.330138648903028</v>
      </c>
      <c r="FI405" s="31">
        <v>4.2241716826000797</v>
      </c>
      <c r="FJ405" s="31">
        <v>4.1946076331985109</v>
      </c>
      <c r="FK405" s="31">
        <v>6.0838800713834296</v>
      </c>
      <c r="FL405" s="31">
        <v>4.6451901479957494</v>
      </c>
      <c r="FM405" s="31">
        <v>4.6005933754687414</v>
      </c>
      <c r="FN405" s="31">
        <v>4.7231642702835348</v>
      </c>
      <c r="FO405" s="31">
        <v>4.7990127618642537</v>
      </c>
      <c r="FP405" s="31">
        <v>9.8943842766815262</v>
      </c>
      <c r="FQ405" s="31">
        <v>11.662367896853073</v>
      </c>
      <c r="FR405" s="31">
        <v>10.78828054306708</v>
      </c>
      <c r="FS405" s="31">
        <v>15.070260429830926</v>
      </c>
      <c r="FT405" s="31">
        <v>14.242086140312701</v>
      </c>
      <c r="FU405" s="31">
        <v>7.5624091512838225</v>
      </c>
      <c r="FV405" s="31">
        <v>7.6519436266114296</v>
      </c>
      <c r="FW405" s="31">
        <v>6.5259864222480823</v>
      </c>
      <c r="FX405" s="31">
        <v>7.3983042542410171</v>
      </c>
      <c r="FY405" s="31">
        <v>3.9618486121755097</v>
      </c>
      <c r="FZ405" s="31">
        <v>1.9921989666514461</v>
      </c>
      <c r="GA405" s="31">
        <v>3.2340745771873447</v>
      </c>
      <c r="GB405" s="31">
        <v>4.6491511457322119</v>
      </c>
      <c r="GC405" s="31">
        <v>2.5513872391111478</v>
      </c>
      <c r="GD405" s="31">
        <v>5.0260839353345883</v>
      </c>
      <c r="GE405" s="31">
        <v>9.6517982286777464</v>
      </c>
      <c r="GF405" s="31">
        <v>10.10534403036565</v>
      </c>
      <c r="GG405" s="31">
        <v>7.3261134015657943</v>
      </c>
      <c r="GH405" s="31">
        <v>8.0917863099551131</v>
      </c>
      <c r="GI405" s="31">
        <v>13.100733786691423</v>
      </c>
      <c r="GJ405" s="31">
        <v>14.2175713609723</v>
      </c>
      <c r="GK405" s="31">
        <v>11.810008009016085</v>
      </c>
      <c r="GL405" s="31">
        <v>12.799976915326367</v>
      </c>
      <c r="GM405" s="31">
        <v>10.435278912178052</v>
      </c>
      <c r="GN405" s="31">
        <v>1.4893081012581246</v>
      </c>
      <c r="GO405" s="31">
        <v>2.3296443634994368</v>
      </c>
      <c r="GP405" s="31">
        <v>2.7664133092979153</v>
      </c>
      <c r="GQ405" s="31">
        <v>3.5262158860914012</v>
      </c>
      <c r="GR405" s="31">
        <v>3.0518816680992127</v>
      </c>
      <c r="GS405" s="31">
        <v>3.6300620290842773</v>
      </c>
      <c r="GT405" s="31">
        <v>7.3648179101498492</v>
      </c>
      <c r="GU405" s="31">
        <v>5.5756780914879647</v>
      </c>
      <c r="GV405" s="31">
        <v>5.6306293143810517</v>
      </c>
      <c r="GW405" s="31">
        <v>6.3723894902830844</v>
      </c>
      <c r="GX405" s="31">
        <v>4.6771435168449695</v>
      </c>
      <c r="GY405" s="31">
        <v>3.3801399123175355</v>
      </c>
      <c r="GZ405" s="31">
        <v>4.1747265225507668</v>
      </c>
      <c r="HA405" s="31">
        <v>7.9152535898470697</v>
      </c>
      <c r="HB405" s="31">
        <v>6.3946491598037616</v>
      </c>
      <c r="HC405" s="31">
        <v>11.071352552675592</v>
      </c>
      <c r="HD405" s="31">
        <v>11.196181936650374</v>
      </c>
      <c r="HE405" s="31">
        <v>11.40540321519051</v>
      </c>
      <c r="HF405" s="31">
        <v>10.445840068912913</v>
      </c>
      <c r="HG405" s="31">
        <v>9.4813572329400682</v>
      </c>
      <c r="HH405" s="31">
        <v>0.52704901360016487</v>
      </c>
      <c r="HI405" s="31">
        <v>-1.8329791549417414</v>
      </c>
      <c r="HJ405" s="31">
        <v>3.6228525102536433</v>
      </c>
      <c r="HK405" s="31">
        <v>-1.9696026696951963</v>
      </c>
      <c r="HL405" s="31">
        <v>-0.83912427117113708</v>
      </c>
      <c r="HM405" s="31">
        <v>6.7246640002600113</v>
      </c>
      <c r="HN405" s="31">
        <v>5.3876906359867354</v>
      </c>
      <c r="HO405" s="31">
        <v>6.496092796478373</v>
      </c>
      <c r="HP405" s="31">
        <v>4.8444075479443747</v>
      </c>
      <c r="HQ405" s="31">
        <v>7.5326667575564761</v>
      </c>
      <c r="HR405" s="31">
        <v>12.539588308466689</v>
      </c>
      <c r="HS405" s="31">
        <v>9.8300299071514203</v>
      </c>
      <c r="HT405" s="31">
        <v>12.443135894421372</v>
      </c>
      <c r="HU405" s="31">
        <v>8.672423017147425</v>
      </c>
      <c r="HV405" s="31">
        <v>12.95768314163168</v>
      </c>
      <c r="HW405" s="31">
        <v>4.7421692355771246</v>
      </c>
      <c r="HX405" s="31">
        <v>7.3564340397886392</v>
      </c>
      <c r="HY405" s="31">
        <v>8.8613606726239613</v>
      </c>
      <c r="HZ405" s="31">
        <v>9.2952981229763569</v>
      </c>
      <c r="IA405" s="31">
        <v>7.0773973884315344</v>
      </c>
      <c r="IB405" s="31">
        <v>10.331177719906002</v>
      </c>
      <c r="IC405" s="31">
        <v>11.49411617415044</v>
      </c>
      <c r="ID405" s="31">
        <v>10.14257343761561</v>
      </c>
      <c r="IE405" s="31">
        <v>4.156584521451423</v>
      </c>
      <c r="IF405" s="31">
        <v>10.699945515540575</v>
      </c>
      <c r="IG405" s="31">
        <v>1.7249917331387172</v>
      </c>
      <c r="IH405" s="31">
        <v>3.3472930317851368</v>
      </c>
      <c r="II405" s="31">
        <v>3.2659909363360318</v>
      </c>
      <c r="IJ405" s="31">
        <v>5.4233065150539055</v>
      </c>
      <c r="IK405" s="31">
        <v>6.0238622164344751</v>
      </c>
      <c r="IL405" s="31">
        <v>6.8871939511409801</v>
      </c>
      <c r="IM405" s="31">
        <v>7.1453679678208895</v>
      </c>
      <c r="IN405" s="31">
        <v>4.4628910812362017</v>
      </c>
      <c r="IO405" s="31">
        <v>7.6951736408880063</v>
      </c>
      <c r="IP405" s="31">
        <v>6.7047425633539595</v>
      </c>
      <c r="IQ405" s="31">
        <v>11.369231096177367</v>
      </c>
      <c r="IR405" s="31">
        <v>15.380676183313382</v>
      </c>
      <c r="IS405" s="31">
        <v>10.384070090049285</v>
      </c>
      <c r="IT405" s="31">
        <v>10.217434656118208</v>
      </c>
      <c r="IU405" s="31">
        <v>12.292230038962515</v>
      </c>
      <c r="IV405" s="31">
        <v>6.6693091599142358</v>
      </c>
      <c r="IW405" s="31">
        <v>8.2408659145324688</v>
      </c>
      <c r="IX405" s="31">
        <v>7.9055326662155787</v>
      </c>
      <c r="IY405" s="31">
        <v>13.235055445118933</v>
      </c>
      <c r="IZ405" s="31">
        <v>4.1394558851844483</v>
      </c>
      <c r="JA405" s="31">
        <v>8.8716963225918839</v>
      </c>
      <c r="JB405" s="31">
        <v>4.8699199821060057</v>
      </c>
      <c r="JC405" s="31">
        <v>6.3713546603041378</v>
      </c>
      <c r="JD405" s="31">
        <v>0.53365640068414377</v>
      </c>
      <c r="JE405" s="31">
        <v>6.8897929940266947</v>
      </c>
      <c r="JF405" s="31">
        <v>4.2247101769120041</v>
      </c>
      <c r="JG405" s="31">
        <v>4.7546340528224897</v>
      </c>
      <c r="JH405" s="31">
        <v>6.2773909688217824</v>
      </c>
      <c r="JI405" s="31">
        <v>7.0543916665966035</v>
      </c>
      <c r="JJ405" s="31">
        <v>4.7058799519864305</v>
      </c>
      <c r="JK405" s="31">
        <v>8.4651733615412983</v>
      </c>
      <c r="JL405" s="31">
        <v>9.1229041671116118</v>
      </c>
      <c r="JM405" s="31">
        <v>10.247148130473185</v>
      </c>
      <c r="JN405" s="31">
        <v>2.9768691427534462</v>
      </c>
      <c r="JO405" s="31">
        <v>1.4385490695153036</v>
      </c>
      <c r="JP405" s="31">
        <v>1.7731653161925516</v>
      </c>
      <c r="JQ405" s="31">
        <v>1.3417691903769822</v>
      </c>
      <c r="JR405" s="31">
        <v>3.6528526767203844</v>
      </c>
      <c r="JS405" s="31">
        <v>3.9125980730326528</v>
      </c>
      <c r="JT405" s="31">
        <v>2.5681783250725605</v>
      </c>
      <c r="JU405" s="31">
        <v>3.7941564764392264</v>
      </c>
      <c r="JV405" s="31">
        <v>4.7862603699448183</v>
      </c>
      <c r="JW405" s="31">
        <v>3.3916338854033752</v>
      </c>
      <c r="JX405" s="31">
        <v>3.4796961030611273</v>
      </c>
      <c r="JY405" s="31">
        <v>4.0280078977872327</v>
      </c>
      <c r="JZ405" s="31">
        <v>2.7183794113274016</v>
      </c>
      <c r="KA405" s="31">
        <v>2.12790907406686</v>
      </c>
      <c r="KB405" s="31">
        <v>3.299721504715674</v>
      </c>
      <c r="KC405" s="31">
        <v>2.7029040271141418</v>
      </c>
      <c r="KD405" s="31">
        <v>9.4698664635782013</v>
      </c>
      <c r="KE405" s="31">
        <v>11.430658578140468</v>
      </c>
      <c r="KF405" s="31">
        <v>10.786231115754449</v>
      </c>
      <c r="KG405" s="31">
        <v>12.007804773525704</v>
      </c>
      <c r="KH405" s="31">
        <v>10.269305534979814</v>
      </c>
      <c r="KI405" s="31">
        <v>4.895478582471851</v>
      </c>
      <c r="KJ405" s="31">
        <v>7.1303786512413243</v>
      </c>
      <c r="KK405" s="31">
        <v>5.7219099373382853</v>
      </c>
      <c r="KL405" s="31">
        <v>4.8699221658463641</v>
      </c>
      <c r="KM405" s="31">
        <v>5.0858262971175918</v>
      </c>
      <c r="KN405" s="31">
        <v>4.4190247061480257</v>
      </c>
      <c r="KO405" s="31">
        <v>3.7237547345199618</v>
      </c>
      <c r="KP405" s="31">
        <v>3.9653084033462718</v>
      </c>
      <c r="KQ405" s="31">
        <v>4.411108130507424</v>
      </c>
      <c r="KR405" s="31">
        <v>3.822594819648951</v>
      </c>
      <c r="KS405" s="31">
        <v>3.6027491972948984</v>
      </c>
      <c r="KT405" s="31">
        <v>3.9417364291736465</v>
      </c>
      <c r="KU405" s="31">
        <v>4.5465246315014918</v>
      </c>
      <c r="KV405" s="31">
        <v>4.5184591046437035</v>
      </c>
      <c r="KW405" s="31">
        <v>4.6048979187930366</v>
      </c>
      <c r="KX405" s="31">
        <v>4.5736172620535873</v>
      </c>
      <c r="KY405" s="31">
        <v>5.3945841508746692</v>
      </c>
      <c r="KZ405" s="31">
        <v>3.1899280771589362</v>
      </c>
      <c r="LA405" s="31">
        <v>3.8847626734893228</v>
      </c>
      <c r="LB405" s="31">
        <v>6.8814615686109697</v>
      </c>
      <c r="LC405" s="31">
        <v>9.6070574992403959</v>
      </c>
      <c r="LD405" s="31">
        <v>7.0003711120672811</v>
      </c>
      <c r="LE405" s="31">
        <v>4.4005227738742274</v>
      </c>
      <c r="LF405" s="31">
        <v>1.7771214835894198</v>
      </c>
      <c r="LG405" s="31">
        <v>1.8988187480104022</v>
      </c>
      <c r="LH405" s="31">
        <v>1.6258378325203475</v>
      </c>
      <c r="LI405" s="31">
        <v>0.38623349634891224</v>
      </c>
      <c r="LJ405" s="31">
        <v>9.9338783983489414</v>
      </c>
      <c r="LK405" s="31">
        <v>4.3028005506881213</v>
      </c>
      <c r="LL405" s="31">
        <v>8.3288372649808267</v>
      </c>
      <c r="LM405" s="31">
        <v>7.6412552512836491</v>
      </c>
      <c r="LN405" s="31">
        <v>6.7671957331145789</v>
      </c>
      <c r="LO405" s="31">
        <v>6.7038798125454946</v>
      </c>
      <c r="LP405" s="31">
        <v>6.1478912328763577</v>
      </c>
      <c r="LQ405" s="31">
        <v>6.0202602196516688</v>
      </c>
      <c r="LR405" s="31">
        <v>2.69315660476749</v>
      </c>
      <c r="LS405" s="31">
        <v>6.6756056247644011</v>
      </c>
      <c r="LT405" s="31">
        <v>8.8750303839675393</v>
      </c>
      <c r="LU405" s="31">
        <v>8.0423642654891818</v>
      </c>
      <c r="LV405" s="31">
        <v>7.7724417518255109</v>
      </c>
      <c r="LW405" s="31">
        <v>7.9627163072248486</v>
      </c>
      <c r="LX405" s="31">
        <v>9.1671261415169791</v>
      </c>
      <c r="LY405" s="31">
        <v>6.8525637060370821</v>
      </c>
      <c r="LZ405" s="31">
        <v>5.7382947304383984</v>
      </c>
      <c r="MA405" s="31">
        <v>8.1412010402780588</v>
      </c>
      <c r="MB405" s="31">
        <v>6.939637944028207</v>
      </c>
      <c r="MC405" s="31">
        <v>8.4668711456658912</v>
      </c>
      <c r="MD405" s="31">
        <v>4.1323754525712664</v>
      </c>
      <c r="ME405" s="31">
        <v>2.6926333362953945</v>
      </c>
      <c r="MF405" s="31">
        <v>3.4064391837399111</v>
      </c>
      <c r="MG405" s="31">
        <v>0.77476814186507925</v>
      </c>
      <c r="MH405" s="31">
        <v>3.8051641210952671</v>
      </c>
      <c r="MI405" s="31">
        <v>8.682923330420742</v>
      </c>
      <c r="MJ405" s="31">
        <v>9.9015405774403984</v>
      </c>
      <c r="MK405" s="31">
        <v>11.57114921060939</v>
      </c>
      <c r="ML405" s="31">
        <v>12.568335341331256</v>
      </c>
      <c r="MM405" s="31">
        <v>8.6179351248668112</v>
      </c>
      <c r="MN405" s="31">
        <v>5.9592552091495898</v>
      </c>
      <c r="MO405" s="31">
        <v>5.3047769942588072</v>
      </c>
      <c r="MP405" s="31">
        <v>7.1238907639445639</v>
      </c>
      <c r="MQ405" s="31">
        <v>7.0608250322337733</v>
      </c>
      <c r="MR405" s="31">
        <v>5.9038150279529527</v>
      </c>
      <c r="MS405" s="31">
        <v>7.9041825384481124</v>
      </c>
      <c r="MT405" s="31">
        <v>8.6012047364152391</v>
      </c>
      <c r="MU405" s="31">
        <v>9.9415867793982713</v>
      </c>
      <c r="MV405" s="31">
        <v>6.6648846192806044</v>
      </c>
      <c r="MW405" s="31">
        <v>9.6028127880267213</v>
      </c>
      <c r="MX405" s="31">
        <v>9.379738132948777</v>
      </c>
      <c r="MY405" s="31">
        <v>10.061818702216975</v>
      </c>
      <c r="MZ405" s="31">
        <v>6.7030035492571951</v>
      </c>
      <c r="NA405" s="31">
        <v>6.9724232398358588</v>
      </c>
      <c r="NB405" s="31">
        <v>6.6061743881736597</v>
      </c>
      <c r="NC405" s="31">
        <v>3.2583601965856981</v>
      </c>
      <c r="ND405" s="31">
        <v>2.7426128781483436</v>
      </c>
      <c r="NE405" s="31">
        <v>2.6142213129183158</v>
      </c>
      <c r="NF405" s="31">
        <v>4.301662499529491</v>
      </c>
      <c r="NG405" s="31">
        <v>3.7842404736708768</v>
      </c>
      <c r="NH405" s="31">
        <v>9.0047870097788305</v>
      </c>
      <c r="NI405" s="31">
        <v>9.0553898089802445</v>
      </c>
      <c r="NJ405" s="31">
        <v>8.8284280747330275</v>
      </c>
      <c r="NK405" s="31">
        <v>8.5140345517956568</v>
      </c>
      <c r="NL405" s="31">
        <v>12.282145005436403</v>
      </c>
      <c r="NM405" s="31">
        <v>9.2710713910489932</v>
      </c>
      <c r="NN405" s="31">
        <v>9.4827697121812875</v>
      </c>
      <c r="NO405" s="31">
        <v>9.2205055892817995</v>
      </c>
      <c r="NP405" s="31">
        <v>9.3804413919560226</v>
      </c>
      <c r="NQ405" s="31">
        <v>2.6582380554862048</v>
      </c>
      <c r="NR405" s="31">
        <v>4.4306535626203827</v>
      </c>
      <c r="NS405" s="31">
        <v>4.1461901603491249</v>
      </c>
      <c r="NT405" s="31">
        <v>3.4896788031646806</v>
      </c>
      <c r="NU405" s="31">
        <v>4.3677636843947347</v>
      </c>
      <c r="NV405" s="31">
        <v>4.750070480539228</v>
      </c>
      <c r="NW405" s="31">
        <v>4.0574907202732069</v>
      </c>
      <c r="NX405" s="31">
        <v>2.6126244053323071</v>
      </c>
      <c r="NY405" s="31">
        <v>2.6157191543347058</v>
      </c>
      <c r="NZ405" s="31">
        <v>2.4676431771793301</v>
      </c>
      <c r="OA405" s="31">
        <v>3.5433618545012844</v>
      </c>
      <c r="OB405" s="31">
        <v>3.8549404725453553</v>
      </c>
      <c r="OC405" s="31">
        <v>2.0160824649624614</v>
      </c>
      <c r="OD405" s="31">
        <v>0.71714778513064825</v>
      </c>
      <c r="OE405" s="31">
        <v>2.473049533782135</v>
      </c>
      <c r="OF405" s="31">
        <v>2.0229566422155845</v>
      </c>
      <c r="OG405" s="31">
        <v>4.4751651804990482</v>
      </c>
      <c r="OH405" s="31">
        <v>2.664626528506163</v>
      </c>
      <c r="OI405" s="31">
        <v>1.233668981785522</v>
      </c>
      <c r="OJ405" s="31">
        <v>3.5276426364927889</v>
      </c>
      <c r="OK405" s="31">
        <v>2.6205942734276992</v>
      </c>
      <c r="OL405" s="31">
        <v>1.9863993163261826</v>
      </c>
      <c r="OM405" s="31">
        <v>3.1360156515835342</v>
      </c>
      <c r="ON405" s="31">
        <v>4.4567189877190723</v>
      </c>
      <c r="OO405" s="31">
        <v>4.4048397092785585</v>
      </c>
      <c r="OP405" s="31">
        <v>9.4263859890431387</v>
      </c>
      <c r="OQ405" s="31">
        <v>8.9554842165171191</v>
      </c>
      <c r="OR405" s="31">
        <v>7.5839843350522074</v>
      </c>
      <c r="OS405" s="31">
        <v>9.0400685340992268</v>
      </c>
      <c r="OT405" s="31">
        <v>4.0789370279516302</v>
      </c>
      <c r="OU405" s="31">
        <v>5.9214878656422805</v>
      </c>
      <c r="OV405" s="31">
        <v>6.7052740503603623</v>
      </c>
      <c r="OW405" s="31">
        <v>5.1759448794557841</v>
      </c>
      <c r="OX405" s="31">
        <v>6.5692653490158799</v>
      </c>
      <c r="OY405" s="31">
        <v>1.698187775902305</v>
      </c>
      <c r="OZ405" s="31">
        <v>2.566494676830402</v>
      </c>
      <c r="PA405" s="31">
        <v>3.7254444363440218</v>
      </c>
      <c r="PB405" s="31">
        <v>7.8576119029782925</v>
      </c>
      <c r="PC405" s="31">
        <v>10.825280447523623</v>
      </c>
      <c r="PD405" s="31">
        <v>11.615528203759778</v>
      </c>
      <c r="PE405" s="31">
        <v>9.2498197422849344</v>
      </c>
      <c r="PF405" s="31">
        <v>10.812206824973231</v>
      </c>
      <c r="PG405" s="31">
        <v>15.644951973850347</v>
      </c>
      <c r="PH405" s="31">
        <v>14.036042736486472</v>
      </c>
      <c r="PI405" s="31">
        <v>1.4165621071182595</v>
      </c>
      <c r="PJ405" s="31">
        <v>-0.2501088110698122</v>
      </c>
      <c r="PK405" s="31">
        <v>0.80359560640691896</v>
      </c>
      <c r="PL405" s="31">
        <v>0.61273331124725394</v>
      </c>
      <c r="PM405" s="31">
        <v>-1.0395200818978503</v>
      </c>
      <c r="PN405" s="31">
        <v>7.5563137051172449</v>
      </c>
      <c r="PO405" s="31">
        <v>5.2470459573044543</v>
      </c>
      <c r="PP405" s="31">
        <v>9.2116681749179392</v>
      </c>
      <c r="PQ405" s="31">
        <v>7.2036993443215032</v>
      </c>
      <c r="PR405" s="31">
        <v>6.2239186101016797</v>
      </c>
      <c r="PS405" s="31">
        <v>6.0883698020223669</v>
      </c>
      <c r="PT405" s="31">
        <v>4.9290525897589124</v>
      </c>
      <c r="PU405" s="31">
        <v>6.2007355617875541</v>
      </c>
      <c r="PV405" s="31">
        <v>5.7448135362352382</v>
      </c>
      <c r="PW405" s="31">
        <v>5.5625135871096942</v>
      </c>
      <c r="PX405" s="31">
        <v>7.1771187369705789</v>
      </c>
      <c r="PY405" s="31">
        <v>9.4464152811262938</v>
      </c>
      <c r="PZ405" s="31">
        <v>9.2606017624215831</v>
      </c>
      <c r="QA405" s="31">
        <v>7.9344777422346313</v>
      </c>
      <c r="QB405" s="31">
        <v>9.4630593806476728</v>
      </c>
      <c r="QC405" s="31">
        <v>1.0338666871754414</v>
      </c>
      <c r="QD405" s="31">
        <v>2.6049100816961706</v>
      </c>
      <c r="QE405" s="31">
        <v>0.51438727327363809</v>
      </c>
    </row>
    <row r="406" spans="1:447" s="1" customFormat="1" x14ac:dyDescent="0.3">
      <c r="A406" s="2" t="s">
        <v>262</v>
      </c>
      <c r="B406" s="31">
        <v>3.4238969943274054</v>
      </c>
      <c r="C406" s="31">
        <v>5.7244888382526158</v>
      </c>
      <c r="D406" s="31">
        <v>5.2995225791108354</v>
      </c>
      <c r="E406" s="31">
        <v>4.2011132064803087</v>
      </c>
      <c r="F406" s="31">
        <v>8.4736579051749974</v>
      </c>
      <c r="G406" s="31">
        <v>5.6910834726289572</v>
      </c>
      <c r="H406" s="31">
        <v>4.4952295038295835</v>
      </c>
      <c r="I406" s="31">
        <v>4.187031214182853</v>
      </c>
      <c r="J406" s="31">
        <v>5.5924538804170769</v>
      </c>
      <c r="K406" s="31">
        <v>4.4346659876044221</v>
      </c>
      <c r="L406" s="31">
        <v>8.6941411481688835</v>
      </c>
      <c r="M406" s="31">
        <v>7.381680501783995</v>
      </c>
      <c r="N406" s="31">
        <v>4.6117122887070678</v>
      </c>
      <c r="O406" s="31">
        <v>8.8085386634920955</v>
      </c>
      <c r="P406" s="31">
        <v>6.9913082628193699</v>
      </c>
      <c r="Q406" s="31">
        <v>-1.6229423422867257</v>
      </c>
      <c r="R406" s="31">
        <v>1.0550800089898844</v>
      </c>
      <c r="S406" s="31">
        <v>2.8150107734576313</v>
      </c>
      <c r="T406" s="31">
        <v>3.8013606681334808</v>
      </c>
      <c r="U406" s="31">
        <v>3.6377761946340001</v>
      </c>
      <c r="V406" s="31">
        <v>4.6591803928550748</v>
      </c>
      <c r="W406" s="31">
        <v>3.7724289974036367</v>
      </c>
      <c r="X406" s="31">
        <v>7.1573845563289176</v>
      </c>
      <c r="Y406" s="31">
        <v>8.805662996132936</v>
      </c>
      <c r="Z406" s="31">
        <v>5.5103050269194576</v>
      </c>
      <c r="AA406" s="31">
        <v>4.55612416849561</v>
      </c>
      <c r="AB406" s="31">
        <v>5.0597368072852342</v>
      </c>
      <c r="AC406" s="31">
        <v>5.714385362089323</v>
      </c>
      <c r="AD406" s="31">
        <v>5.7189511259804826</v>
      </c>
      <c r="AE406" s="31">
        <v>5.8553583767446211</v>
      </c>
      <c r="AF406" s="31">
        <v>8.0095766203054986</v>
      </c>
      <c r="AG406" s="31">
        <v>4.9165232826955299</v>
      </c>
      <c r="AH406" s="31">
        <v>12.354615239493798</v>
      </c>
      <c r="AI406" s="31">
        <v>6.0402009440350781</v>
      </c>
      <c r="AJ406" s="31">
        <v>2.7366200078567182</v>
      </c>
      <c r="AK406" s="31">
        <v>7.4267412798996908</v>
      </c>
      <c r="AL406" s="31">
        <v>9.3620277029631485</v>
      </c>
      <c r="AM406" s="31">
        <v>9.5884442290672194</v>
      </c>
      <c r="AN406" s="31">
        <v>5.0901446008694</v>
      </c>
      <c r="AO406" s="31">
        <v>4.7169283878323958</v>
      </c>
      <c r="AP406" s="31">
        <v>6.2807250028535497</v>
      </c>
      <c r="AQ406" s="31">
        <v>6.2466215008918198</v>
      </c>
      <c r="AR406" s="31">
        <v>7.0603184214926182</v>
      </c>
      <c r="AS406" s="31">
        <v>4.7713618838213661</v>
      </c>
      <c r="AT406" s="31">
        <v>4.4903627213770188</v>
      </c>
      <c r="AU406" s="31">
        <v>3.9390956564390787</v>
      </c>
      <c r="AV406" s="31">
        <v>4.9873794540368941</v>
      </c>
      <c r="AW406" s="31">
        <v>3.6577024917825209</v>
      </c>
      <c r="AX406" s="31">
        <v>3.9750240322789678</v>
      </c>
      <c r="AY406" s="31">
        <v>5.4869539947069654</v>
      </c>
      <c r="AZ406" s="31">
        <v>5.1639469076336946</v>
      </c>
      <c r="BA406" s="31">
        <v>3.9858498063433703</v>
      </c>
      <c r="BB406" s="31">
        <v>4.1713419344706786</v>
      </c>
      <c r="BC406" s="31">
        <v>7.586905330424063</v>
      </c>
      <c r="BD406" s="31">
        <v>3.9554628498000182</v>
      </c>
      <c r="BE406" s="31">
        <v>6.4174530989708956</v>
      </c>
      <c r="BF406" s="31">
        <v>7.4999289744188165</v>
      </c>
      <c r="BG406" s="31">
        <v>9.7116004462192453</v>
      </c>
      <c r="BH406" s="31">
        <v>4.9804011017113377</v>
      </c>
      <c r="BI406" s="31">
        <v>9.0113699422686118</v>
      </c>
      <c r="BJ406" s="31">
        <v>6.187544032486028</v>
      </c>
      <c r="BK406" s="31">
        <v>8.4582764327715569</v>
      </c>
      <c r="BL406" s="31">
        <v>8.1330589043457291</v>
      </c>
      <c r="BM406" s="31">
        <v>7.0681413005188745</v>
      </c>
      <c r="BN406" s="31">
        <v>6.675481747988024</v>
      </c>
      <c r="BO406" s="31">
        <v>5.8333256051032061</v>
      </c>
      <c r="BP406" s="31">
        <v>4.0243074333331172</v>
      </c>
      <c r="BQ406" s="31">
        <v>5.9159263110103124</v>
      </c>
      <c r="BR406" s="31">
        <v>4.3111137120072893</v>
      </c>
      <c r="BS406" s="31">
        <v>6.8958553905350666</v>
      </c>
      <c r="BT406" s="31">
        <v>6.1851625056395338</v>
      </c>
      <c r="BU406" s="31">
        <v>6.5205991898960569</v>
      </c>
      <c r="BV406" s="31">
        <v>6.8295321425095867</v>
      </c>
      <c r="BW406" s="31">
        <v>6.7601529409618566</v>
      </c>
      <c r="BX406" s="31">
        <v>4.1894469087942259</v>
      </c>
      <c r="BY406" s="31">
        <v>2.9611827864843203</v>
      </c>
      <c r="BZ406" s="31">
        <v>5.1752329383696187</v>
      </c>
      <c r="CA406" s="31">
        <v>4.5577508715878459</v>
      </c>
      <c r="CB406" s="31">
        <v>6.1660551077198731</v>
      </c>
      <c r="CC406" s="31">
        <v>7.2767914913147163</v>
      </c>
      <c r="CD406" s="31">
        <v>2.5252792601152452</v>
      </c>
      <c r="CE406" s="31">
        <v>4.3455823153236102</v>
      </c>
      <c r="CF406" s="31">
        <v>2.8325632937543097</v>
      </c>
      <c r="CG406" s="31">
        <v>3.1873812764667941</v>
      </c>
      <c r="CH406" s="31">
        <v>3.7307142731978185</v>
      </c>
      <c r="CI406" s="31">
        <v>3.8510984690774936</v>
      </c>
      <c r="CJ406" s="31">
        <v>0.56571863418355117</v>
      </c>
      <c r="CK406" s="31">
        <v>1.8121193041368862</v>
      </c>
      <c r="CL406" s="31">
        <v>1.5190374062429202</v>
      </c>
      <c r="CM406" s="31">
        <v>1.2656955773262981</v>
      </c>
      <c r="CN406" s="31">
        <v>7.8974860572055867</v>
      </c>
      <c r="CO406" s="31">
        <v>7.9720994917903347</v>
      </c>
      <c r="CP406" s="31">
        <v>8.5651302972481602</v>
      </c>
      <c r="CQ406" s="31">
        <v>7.4151730855389593</v>
      </c>
      <c r="CR406" s="31">
        <v>2.2421413563155248</v>
      </c>
      <c r="CS406" s="31">
        <v>1.4982292156432984</v>
      </c>
      <c r="CT406" s="31">
        <v>7.1229193076043404E-2</v>
      </c>
      <c r="CU406" s="31">
        <v>0.15898816749823649</v>
      </c>
      <c r="CV406" s="31">
        <v>1.6296750602767383</v>
      </c>
      <c r="CW406" s="31">
        <v>5.2133645092998213</v>
      </c>
      <c r="CX406" s="31">
        <v>5.054751313506908</v>
      </c>
      <c r="CY406" s="31">
        <v>5.4281744287137155</v>
      </c>
      <c r="CZ406" s="31">
        <v>4.2957619379763949</v>
      </c>
      <c r="DA406" s="31">
        <v>4.2513287417091412</v>
      </c>
      <c r="DB406" s="31">
        <v>7.3495141135710291</v>
      </c>
      <c r="DC406" s="31">
        <v>7.1978012854657161</v>
      </c>
      <c r="DD406" s="31">
        <v>7.9485043033991731</v>
      </c>
      <c r="DE406" s="31">
        <v>6.7356930403699264</v>
      </c>
      <c r="DF406" s="31">
        <v>9.209336495121601</v>
      </c>
      <c r="DG406" s="31">
        <v>9.4545396217000626</v>
      </c>
      <c r="DH406" s="31">
        <v>6.4735122314076357</v>
      </c>
      <c r="DI406" s="31">
        <v>8.6243003201783051</v>
      </c>
      <c r="DJ406" s="31">
        <v>6.633147890405743</v>
      </c>
      <c r="DK406" s="31">
        <v>7.9971058729713853</v>
      </c>
      <c r="DL406" s="31">
        <v>3.833228669515321</v>
      </c>
      <c r="DM406" s="31">
        <v>3.0365009347179224</v>
      </c>
      <c r="DN406" s="31">
        <v>4.7569292213246408</v>
      </c>
      <c r="DO406" s="31">
        <v>5.6820893889977464</v>
      </c>
      <c r="DP406" s="31">
        <v>4.819833712747883</v>
      </c>
      <c r="DQ406" s="31">
        <v>0.92295220432393099</v>
      </c>
      <c r="DR406" s="31">
        <v>1.3233669918606716</v>
      </c>
      <c r="DS406" s="31">
        <v>2.1687037844075809</v>
      </c>
      <c r="DT406" s="31">
        <v>1.7154060869056116</v>
      </c>
      <c r="DU406" s="31">
        <v>3.0026346000887143</v>
      </c>
      <c r="DV406" s="31">
        <v>4.604069287719506</v>
      </c>
      <c r="DW406" s="31">
        <v>5.6668233072746599</v>
      </c>
      <c r="DX406" s="31">
        <v>4.2814315049054121</v>
      </c>
      <c r="DY406" s="31">
        <v>4.8550106730232088</v>
      </c>
      <c r="DZ406" s="31">
        <v>10.996456383030782</v>
      </c>
      <c r="EA406" s="31">
        <v>7.9217218613237579</v>
      </c>
      <c r="EB406" s="31">
        <v>9.7965203376137158</v>
      </c>
      <c r="EC406" s="31">
        <v>11.08591679431489</v>
      </c>
      <c r="ED406" s="31">
        <v>8.6212963682893022</v>
      </c>
      <c r="EE406" s="31">
        <v>8.731778481711979</v>
      </c>
      <c r="EF406" s="31">
        <v>9.8695454924072052</v>
      </c>
      <c r="EG406" s="31">
        <v>8.2979200121385119</v>
      </c>
      <c r="EH406" s="31">
        <v>10.414231652800972</v>
      </c>
      <c r="EI406" s="31">
        <v>10.671532111677989</v>
      </c>
      <c r="EJ406" s="31">
        <v>11.074068751387513</v>
      </c>
      <c r="EK406" s="31">
        <v>11.719088524071191</v>
      </c>
      <c r="EL406" s="31">
        <v>11.46679427910653</v>
      </c>
      <c r="EM406" s="31">
        <v>7.8979257361935629</v>
      </c>
      <c r="EN406" s="31">
        <v>9.3785188043868928</v>
      </c>
      <c r="EO406" s="31">
        <v>8.5570600938142594</v>
      </c>
      <c r="EP406" s="31">
        <v>8.0577160402905879</v>
      </c>
      <c r="EQ406" s="31">
        <v>7.5711878224613569</v>
      </c>
      <c r="ER406" s="31">
        <v>-0.21711554390774337</v>
      </c>
      <c r="ES406" s="31">
        <v>-2.7902007656645704</v>
      </c>
      <c r="ET406" s="31">
        <v>-1.069623522813689</v>
      </c>
      <c r="EU406" s="31">
        <v>-2.0345260021618214</v>
      </c>
      <c r="EV406" s="31">
        <v>-2.7855355162037774</v>
      </c>
      <c r="EW406" s="31">
        <v>2.2256645794005134</v>
      </c>
      <c r="EX406" s="31">
        <v>1.5499981995536145</v>
      </c>
      <c r="EY406" s="31">
        <v>2.3308893101439434</v>
      </c>
      <c r="EZ406" s="31">
        <v>1.2761689139843215</v>
      </c>
      <c r="FA406" s="31">
        <v>1.2833148448893192</v>
      </c>
      <c r="FB406" s="31">
        <v>0.14466552096547958</v>
      </c>
      <c r="FC406" s="31">
        <v>2.6523143898544608</v>
      </c>
      <c r="FD406" s="31">
        <v>1.370950254285751</v>
      </c>
      <c r="FE406" s="31">
        <v>1.8963202708926097</v>
      </c>
      <c r="FF406" s="31">
        <v>3.4235493148931866</v>
      </c>
      <c r="FG406" s="31">
        <v>4.5742541036498157</v>
      </c>
      <c r="FH406" s="31">
        <v>5.7253068664262363</v>
      </c>
      <c r="FI406" s="31">
        <v>3.9613952787281237</v>
      </c>
      <c r="FJ406" s="31">
        <v>4.1917061270666363</v>
      </c>
      <c r="FK406" s="31">
        <v>7.1506080621431343</v>
      </c>
      <c r="FL406" s="31">
        <v>5.8197390176200772</v>
      </c>
      <c r="FM406" s="31">
        <v>5.8596928915988125</v>
      </c>
      <c r="FN406" s="31">
        <v>6.0333880719687096</v>
      </c>
      <c r="FO406" s="31">
        <v>6.0375975397345023</v>
      </c>
      <c r="FP406" s="31">
        <v>10.452749233459816</v>
      </c>
      <c r="FQ406" s="31">
        <v>12.152432778001158</v>
      </c>
      <c r="FR406" s="31">
        <v>11.472777029255608</v>
      </c>
      <c r="FS406" s="31">
        <v>15.007019390195143</v>
      </c>
      <c r="FT406" s="31">
        <v>14.166143804583095</v>
      </c>
      <c r="FU406" s="31">
        <v>7.6966141278725049</v>
      </c>
      <c r="FV406" s="31">
        <v>7.2721243400361946</v>
      </c>
      <c r="FW406" s="31">
        <v>6.1650354306742488</v>
      </c>
      <c r="FX406" s="31">
        <v>7.3907133032411085</v>
      </c>
      <c r="FY406" s="31">
        <v>2.7521882565874316</v>
      </c>
      <c r="FZ406" s="31">
        <v>2.1046416579775751</v>
      </c>
      <c r="GA406" s="31">
        <v>3.2269161539540034</v>
      </c>
      <c r="GB406" s="31">
        <v>4.3936746546413579</v>
      </c>
      <c r="GC406" s="31">
        <v>2.341815562890432</v>
      </c>
      <c r="GD406" s="31">
        <v>5.1926880196837182</v>
      </c>
      <c r="GE406" s="31">
        <v>9.6336189669562042</v>
      </c>
      <c r="GF406" s="31">
        <v>10.153046851074892</v>
      </c>
      <c r="GG406" s="31">
        <v>7.3236114591020911</v>
      </c>
      <c r="GH406" s="31">
        <v>8.5714923377339201</v>
      </c>
      <c r="GI406" s="31">
        <v>13.098643729114663</v>
      </c>
      <c r="GJ406" s="31">
        <v>14.524189971147662</v>
      </c>
      <c r="GK406" s="31">
        <v>12.489131216798468</v>
      </c>
      <c r="GL406" s="31">
        <v>12.847354575400418</v>
      </c>
      <c r="GM406" s="31">
        <v>11.568101197130941</v>
      </c>
      <c r="GN406" s="31">
        <v>2.8259620291431689</v>
      </c>
      <c r="GO406" s="31">
        <v>3.573354839820857</v>
      </c>
      <c r="GP406" s="31">
        <v>2.1722668599872024</v>
      </c>
      <c r="GQ406" s="31">
        <v>3.7845562546546252</v>
      </c>
      <c r="GR406" s="31">
        <v>3.1936951094549495</v>
      </c>
      <c r="GS406" s="31">
        <v>3.8830196914865165</v>
      </c>
      <c r="GT406" s="31">
        <v>7.2133570834336389</v>
      </c>
      <c r="GU406" s="31">
        <v>6.2956983159611841</v>
      </c>
      <c r="GV406" s="31">
        <v>6.3284154583268553</v>
      </c>
      <c r="GW406" s="31">
        <v>6.8390396209100848</v>
      </c>
      <c r="GX406" s="31">
        <v>5.8646714163061802</v>
      </c>
      <c r="GY406" s="31">
        <v>3.1814968377575812</v>
      </c>
      <c r="GZ406" s="31">
        <v>3.5955006889751959</v>
      </c>
      <c r="HA406" s="31">
        <v>7.9127357664955689</v>
      </c>
      <c r="HB406" s="31">
        <v>6.5087197444115512</v>
      </c>
      <c r="HC406" s="31">
        <v>9.8601251453067533</v>
      </c>
      <c r="HD406" s="31">
        <v>10.136638185609144</v>
      </c>
      <c r="HE406" s="31">
        <v>11.41458509578124</v>
      </c>
      <c r="HF406" s="31">
        <v>10.4504813700041</v>
      </c>
      <c r="HG406" s="31">
        <v>9.9413252894249116</v>
      </c>
      <c r="HH406" s="31">
        <v>1.855430657443826</v>
      </c>
      <c r="HI406" s="31">
        <v>-0.85286009232705207</v>
      </c>
      <c r="HJ406" s="31">
        <v>4.4213594334780559</v>
      </c>
      <c r="HK406" s="31">
        <v>-0.54084848636658833</v>
      </c>
      <c r="HL406" s="31">
        <v>0.18647147727785079</v>
      </c>
      <c r="HM406" s="31">
        <v>6.9766336315390109</v>
      </c>
      <c r="HN406" s="31">
        <v>6.4464507081155071</v>
      </c>
      <c r="HO406" s="31">
        <v>7.2638431657256186</v>
      </c>
      <c r="HP406" s="31">
        <v>5.4126738698471382</v>
      </c>
      <c r="HQ406" s="31">
        <v>8.1526347935249639</v>
      </c>
      <c r="HR406" s="31">
        <v>13.460581324827086</v>
      </c>
      <c r="HS406" s="31">
        <v>11.026882671425533</v>
      </c>
      <c r="HT406" s="31">
        <v>14.414796590197449</v>
      </c>
      <c r="HU406" s="31">
        <v>9.734218676517715</v>
      </c>
      <c r="HV406" s="31">
        <v>13.40469575958981</v>
      </c>
      <c r="HW406" s="31">
        <v>3.7338336506503409</v>
      </c>
      <c r="HX406" s="31">
        <v>7.965707473012043</v>
      </c>
      <c r="HY406" s="31">
        <v>8.7818973380000838</v>
      </c>
      <c r="HZ406" s="31">
        <v>10.115745546849707</v>
      </c>
      <c r="IA406" s="31">
        <v>7.8153184961773299</v>
      </c>
      <c r="IB406" s="31">
        <v>10.257441451946171</v>
      </c>
      <c r="IC406" s="31">
        <v>9.5896140054863608</v>
      </c>
      <c r="ID406" s="31">
        <v>8.4454508158245911</v>
      </c>
      <c r="IE406" s="31">
        <v>5.4474313504497065</v>
      </c>
      <c r="IF406" s="31">
        <v>10.907716756982937</v>
      </c>
      <c r="IG406" s="31">
        <v>3.1818456380366729</v>
      </c>
      <c r="IH406" s="31">
        <v>4.6892457174692259</v>
      </c>
      <c r="II406" s="31">
        <v>5.0554891317372146</v>
      </c>
      <c r="IJ406" s="31">
        <v>6.6376943170000571</v>
      </c>
      <c r="IK406" s="31">
        <v>6.3152079761047961</v>
      </c>
      <c r="IL406" s="31">
        <v>7.7242095822651722</v>
      </c>
      <c r="IM406" s="31">
        <v>8.0401644837144541</v>
      </c>
      <c r="IN406" s="31">
        <v>4.1737509511820132</v>
      </c>
      <c r="IO406" s="31">
        <v>5.9645226534842388</v>
      </c>
      <c r="IP406" s="31">
        <v>6.3298211402894768</v>
      </c>
      <c r="IQ406" s="31">
        <v>12.72896354702873</v>
      </c>
      <c r="IR406" s="31">
        <v>14.947433835833698</v>
      </c>
      <c r="IS406" s="31">
        <v>10.666259568743245</v>
      </c>
      <c r="IT406" s="31">
        <v>10.872199568101584</v>
      </c>
      <c r="IU406" s="31">
        <v>14.370303062454964</v>
      </c>
      <c r="IV406" s="31">
        <v>8.0970030917803157</v>
      </c>
      <c r="IW406" s="31">
        <v>7.9259940154088984</v>
      </c>
      <c r="IX406" s="31">
        <v>8.6018721077798066</v>
      </c>
      <c r="IY406" s="31">
        <v>13.942150182786007</v>
      </c>
      <c r="IZ406" s="31">
        <v>5.2446719516989209</v>
      </c>
      <c r="JA406" s="31">
        <v>8.3924686636594288</v>
      </c>
      <c r="JB406" s="31">
        <v>3.8066737862684081</v>
      </c>
      <c r="JC406" s="31">
        <v>7.312597039840071</v>
      </c>
      <c r="JD406" s="31">
        <v>3.3696398536520209</v>
      </c>
      <c r="JE406" s="31">
        <v>6.8057514770332652</v>
      </c>
      <c r="JF406" s="31">
        <v>5.0557947594692134</v>
      </c>
      <c r="JG406" s="31">
        <v>5.6932224580924675</v>
      </c>
      <c r="JH406" s="31">
        <v>6.9637860706291415</v>
      </c>
      <c r="JI406" s="31">
        <v>7.5827537494750201</v>
      </c>
      <c r="JJ406" s="31">
        <v>5.1350689418075293</v>
      </c>
      <c r="JK406" s="31">
        <v>9.1558891333476655</v>
      </c>
      <c r="JL406" s="31">
        <v>9.5694759304241881</v>
      </c>
      <c r="JM406" s="31">
        <v>10.402321695386039</v>
      </c>
      <c r="JN406" s="31">
        <v>3.1071212879824275</v>
      </c>
      <c r="JO406" s="31">
        <v>1.5980220698215186</v>
      </c>
      <c r="JP406" s="31">
        <v>1.280092038341923</v>
      </c>
      <c r="JQ406" s="31">
        <v>2.4077857721938325</v>
      </c>
      <c r="JR406" s="31">
        <v>3.678373297094605</v>
      </c>
      <c r="JS406" s="31">
        <v>4.3468171603947958</v>
      </c>
      <c r="JT406" s="31">
        <v>2.9067227464379535</v>
      </c>
      <c r="JU406" s="31">
        <v>4.5906726791458921</v>
      </c>
      <c r="JV406" s="31">
        <v>5.3072624849825845</v>
      </c>
      <c r="JW406" s="31">
        <v>4.5879098393800399</v>
      </c>
      <c r="JX406" s="31">
        <v>4.4472765112361357</v>
      </c>
      <c r="JY406" s="31">
        <v>4.149249873328217</v>
      </c>
      <c r="JZ406" s="31">
        <v>3.3931367144017455</v>
      </c>
      <c r="KA406" s="31">
        <v>2.4070273653655279</v>
      </c>
      <c r="KB406" s="31">
        <v>4.2130942167424159</v>
      </c>
      <c r="KC406" s="31">
        <v>3.4113965764835328</v>
      </c>
      <c r="KD406" s="31">
        <v>10.281939336316634</v>
      </c>
      <c r="KE406" s="31">
        <v>11.647398543174404</v>
      </c>
      <c r="KF406" s="31">
        <v>11.262967105953461</v>
      </c>
      <c r="KG406" s="31">
        <v>12.496614173565535</v>
      </c>
      <c r="KH406" s="31">
        <v>10.601889418060061</v>
      </c>
      <c r="KI406" s="31">
        <v>5.7425482057841375</v>
      </c>
      <c r="KJ406" s="31">
        <v>7.7513594519377333</v>
      </c>
      <c r="KK406" s="31">
        <v>6.3017131483107676</v>
      </c>
      <c r="KL406" s="31">
        <v>4.1690436109574289</v>
      </c>
      <c r="KM406" s="31">
        <v>6.3638198557822143</v>
      </c>
      <c r="KN406" s="31">
        <v>5.0103851213970136</v>
      </c>
      <c r="KO406" s="31">
        <v>3.7440398337464913</v>
      </c>
      <c r="KP406" s="31">
        <v>4.6189677572261196</v>
      </c>
      <c r="KQ406" s="31">
        <v>4.6016633819839603</v>
      </c>
      <c r="KR406" s="31">
        <v>4.4820504009650222</v>
      </c>
      <c r="KS406" s="31">
        <v>3.0493719770279957</v>
      </c>
      <c r="KT406" s="31">
        <v>3.0643270248125605</v>
      </c>
      <c r="KU406" s="31">
        <v>5.1802220122507379</v>
      </c>
      <c r="KV406" s="31">
        <v>4.6435366799385918</v>
      </c>
      <c r="KW406" s="31">
        <v>5.0437148861451888</v>
      </c>
      <c r="KX406" s="31">
        <v>4.5618702899431431</v>
      </c>
      <c r="KY406" s="31">
        <v>6.3558589549359903</v>
      </c>
      <c r="KZ406" s="31">
        <v>4.0171912475357345</v>
      </c>
      <c r="LA406" s="31">
        <v>4.0540894119417183</v>
      </c>
      <c r="LB406" s="31">
        <v>6.4443318236703391</v>
      </c>
      <c r="LC406" s="31">
        <v>9.0878037082919647</v>
      </c>
      <c r="LD406" s="31">
        <v>7.092593260998493</v>
      </c>
      <c r="LE406" s="31">
        <v>3.3600649395080979</v>
      </c>
      <c r="LF406" s="31">
        <v>0.22940337889287721</v>
      </c>
      <c r="LG406" s="31">
        <v>0.64124312210753465</v>
      </c>
      <c r="LH406" s="31">
        <v>1.5164410836973447E-2</v>
      </c>
      <c r="LI406" s="31">
        <v>-0.47697892486350546</v>
      </c>
      <c r="LJ406" s="31">
        <v>9.9601232871535341</v>
      </c>
      <c r="LK406" s="31">
        <v>5.7928583927982125</v>
      </c>
      <c r="LL406" s="31">
        <v>8.4964932814629037</v>
      </c>
      <c r="LM406" s="31">
        <v>7.9310560593618114</v>
      </c>
      <c r="LN406" s="31">
        <v>8.3486036005026314</v>
      </c>
      <c r="LO406" s="31">
        <v>6.652476416579618</v>
      </c>
      <c r="LP406" s="31">
        <v>6.2770775375087169</v>
      </c>
      <c r="LQ406" s="31">
        <v>4.8559805696456131</v>
      </c>
      <c r="LR406" s="31">
        <v>2.4039238965229477</v>
      </c>
      <c r="LS406" s="31">
        <v>5.9905540080696147</v>
      </c>
      <c r="LT406" s="31">
        <v>7.8084173806682919</v>
      </c>
      <c r="LU406" s="31">
        <v>6.4626630413002566</v>
      </c>
      <c r="LV406" s="31">
        <v>6.9824494082032453</v>
      </c>
      <c r="LW406" s="31">
        <v>7.3286675785747439</v>
      </c>
      <c r="LX406" s="31">
        <v>8.6331510328436689</v>
      </c>
      <c r="LY406" s="31">
        <v>7.2346699681617599</v>
      </c>
      <c r="LZ406" s="31">
        <v>6.5982350623331145</v>
      </c>
      <c r="MA406" s="31">
        <v>9.0197456373928979</v>
      </c>
      <c r="MB406" s="31">
        <v>8.0488434416404839</v>
      </c>
      <c r="MC406" s="31">
        <v>10.312186602404612</v>
      </c>
      <c r="MD406" s="31">
        <v>4.1646600725648861</v>
      </c>
      <c r="ME406" s="31">
        <v>2.1072483090448046</v>
      </c>
      <c r="MF406" s="31">
        <v>3.7890613951754033</v>
      </c>
      <c r="MG406" s="31">
        <v>0.46997590231245207</v>
      </c>
      <c r="MH406" s="31">
        <v>3.9446946471193716</v>
      </c>
      <c r="MI406" s="31">
        <v>8.8363326833803804</v>
      </c>
      <c r="MJ406" s="31">
        <v>10.397782256388153</v>
      </c>
      <c r="MK406" s="31">
        <v>12.011984054788069</v>
      </c>
      <c r="ML406" s="31">
        <v>12.789399433615033</v>
      </c>
      <c r="MM406" s="31">
        <v>8.9525775912953112</v>
      </c>
      <c r="MN406" s="31">
        <v>5.9178150500041253</v>
      </c>
      <c r="MO406" s="31">
        <v>5.3563824425469386</v>
      </c>
      <c r="MP406" s="31">
        <v>7.4018015882174346</v>
      </c>
      <c r="MQ406" s="31">
        <v>6.874962646708644</v>
      </c>
      <c r="MR406" s="31">
        <v>5.8310473007752543</v>
      </c>
      <c r="MS406" s="31">
        <v>8.5648225455487808</v>
      </c>
      <c r="MT406" s="31">
        <v>9.1770025215591389</v>
      </c>
      <c r="MU406" s="31">
        <v>10.158131594649253</v>
      </c>
      <c r="MV406" s="31">
        <v>7.0901372051215796</v>
      </c>
      <c r="MW406" s="31">
        <v>10.228210472206841</v>
      </c>
      <c r="MX406" s="31">
        <v>10.036390112225224</v>
      </c>
      <c r="MY406" s="31">
        <v>10.168006768316522</v>
      </c>
      <c r="MZ406" s="31">
        <v>6.7595672287661674</v>
      </c>
      <c r="NA406" s="31">
        <v>7.8604797276746501</v>
      </c>
      <c r="NB406" s="31">
        <v>7.4636353967784173</v>
      </c>
      <c r="NC406" s="31">
        <v>3.0283954747646544</v>
      </c>
      <c r="ND406" s="31">
        <v>2.8644420666840436</v>
      </c>
      <c r="NE406" s="31">
        <v>2.6023717692986001</v>
      </c>
      <c r="NF406" s="31">
        <v>4.3723343504386643</v>
      </c>
      <c r="NG406" s="31">
        <v>3.654694797380222</v>
      </c>
      <c r="NH406" s="31">
        <v>8.5578964491128637</v>
      </c>
      <c r="NI406" s="31">
        <v>8.8654900256362144</v>
      </c>
      <c r="NJ406" s="31">
        <v>9.2545893014280818</v>
      </c>
      <c r="NK406" s="31">
        <v>8.6610184930579361</v>
      </c>
      <c r="NL406" s="31">
        <v>12.630263815165746</v>
      </c>
      <c r="NM406" s="31">
        <v>9.2918489827520272</v>
      </c>
      <c r="NN406" s="31">
        <v>10.050263442483764</v>
      </c>
      <c r="NO406" s="31">
        <v>9.5425651007734817</v>
      </c>
      <c r="NP406" s="31">
        <v>10.256787119933231</v>
      </c>
      <c r="NQ406" s="31">
        <v>1.3948716043689771</v>
      </c>
      <c r="NR406" s="31">
        <v>3.581592109643756</v>
      </c>
      <c r="NS406" s="31">
        <v>3.4943400576697385</v>
      </c>
      <c r="NT406" s="31">
        <v>3.2807503657711097</v>
      </c>
      <c r="NU406" s="31">
        <v>3.4955361558987832</v>
      </c>
      <c r="NV406" s="31">
        <v>4.5867921169885291</v>
      </c>
      <c r="NW406" s="31">
        <v>4.539518583949083</v>
      </c>
      <c r="NX406" s="31">
        <v>3.0776391267853627</v>
      </c>
      <c r="NY406" s="31">
        <v>3.9361653332671014</v>
      </c>
      <c r="NZ406" s="31">
        <v>3.9482164420511201</v>
      </c>
      <c r="OA406" s="31">
        <v>4.0627953880320486</v>
      </c>
      <c r="OB406" s="31">
        <v>4.5891745337097039</v>
      </c>
      <c r="OC406" s="31">
        <v>2.9342742598499383</v>
      </c>
      <c r="OD406" s="31">
        <v>1.6685114936369003</v>
      </c>
      <c r="OE406" s="31">
        <v>3.4548265570609273</v>
      </c>
      <c r="OF406" s="31">
        <v>2.8045328576358144</v>
      </c>
      <c r="OG406" s="31">
        <v>5.4838728988496452</v>
      </c>
      <c r="OH406" s="31">
        <v>4.1245538819250784</v>
      </c>
      <c r="OI406" s="31">
        <v>2.4836920092819601</v>
      </c>
      <c r="OJ406" s="31">
        <v>3.0892910488212197</v>
      </c>
      <c r="OK406" s="31">
        <v>2.4137164681495324</v>
      </c>
      <c r="OL406" s="31">
        <v>2.101426308266801</v>
      </c>
      <c r="OM406" s="31">
        <v>3.2349034392063598</v>
      </c>
      <c r="ON406" s="31">
        <v>5.074176046257227</v>
      </c>
      <c r="OO406" s="31">
        <v>5.3793612769565762</v>
      </c>
      <c r="OP406" s="31">
        <v>10.32696772766616</v>
      </c>
      <c r="OQ406" s="31">
        <v>9.7764870512806734</v>
      </c>
      <c r="OR406" s="31">
        <v>8.3362340314550742</v>
      </c>
      <c r="OS406" s="31">
        <v>9.9369104978368892</v>
      </c>
      <c r="OT406" s="31">
        <v>3.8132633330221015</v>
      </c>
      <c r="OU406" s="31">
        <v>6.7751047099624193</v>
      </c>
      <c r="OV406" s="31">
        <v>7.1554909619999298</v>
      </c>
      <c r="OW406" s="31">
        <v>4.3919107401812756</v>
      </c>
      <c r="OX406" s="31">
        <v>6.6226964818898884</v>
      </c>
      <c r="OY406" s="31">
        <v>2.144938148435156</v>
      </c>
      <c r="OZ406" s="31">
        <v>3.7356160567838601</v>
      </c>
      <c r="PA406" s="31">
        <v>5.0994549347578184</v>
      </c>
      <c r="PB406" s="31">
        <v>8.2228758336125782</v>
      </c>
      <c r="PC406" s="31">
        <v>9.8240548213457242</v>
      </c>
      <c r="PD406" s="31">
        <v>11.84801678282736</v>
      </c>
      <c r="PE406" s="31">
        <v>8.7969168666968542</v>
      </c>
      <c r="PF406" s="31">
        <v>11.949745413258571</v>
      </c>
      <c r="PG406" s="31">
        <v>16.486471338031208</v>
      </c>
      <c r="PH406" s="31">
        <v>14.948150554334983</v>
      </c>
      <c r="PI406" s="31">
        <v>2.2285903012773463</v>
      </c>
      <c r="PJ406" s="31">
        <v>1.2471336252882568</v>
      </c>
      <c r="PK406" s="31">
        <v>2.9101515421829052</v>
      </c>
      <c r="PL406" s="31">
        <v>2.2119441843110526</v>
      </c>
      <c r="PM406" s="31">
        <v>0.47817815891699184</v>
      </c>
      <c r="PN406" s="31">
        <v>7.9100234656685497</v>
      </c>
      <c r="PO406" s="31">
        <v>5.8520397036405596</v>
      </c>
      <c r="PP406" s="31">
        <v>8.9087633641306692</v>
      </c>
      <c r="PQ406" s="31">
        <v>7.7011232827524339</v>
      </c>
      <c r="PR406" s="31">
        <v>6.2677206097098841</v>
      </c>
      <c r="PS406" s="31">
        <v>6.9781280449504264</v>
      </c>
      <c r="PT406" s="31">
        <v>4.1462881240758653</v>
      </c>
      <c r="PU406" s="31">
        <v>6.8884630068974957</v>
      </c>
      <c r="PV406" s="31">
        <v>7.4265420802664854</v>
      </c>
      <c r="PW406" s="31">
        <v>6.2918327685870139</v>
      </c>
      <c r="PX406" s="31">
        <v>7.0195032731741858</v>
      </c>
      <c r="PY406" s="31">
        <v>8.3248302972341364</v>
      </c>
      <c r="PZ406" s="31">
        <v>9.1543820092708899</v>
      </c>
      <c r="QA406" s="31">
        <v>8.4010457694272862</v>
      </c>
      <c r="QB406" s="31">
        <v>8.8724938648211502</v>
      </c>
      <c r="QC406" s="31">
        <v>1.1416531284782785</v>
      </c>
      <c r="QD406" s="31">
        <v>3.0724726206921003</v>
      </c>
      <c r="QE406" s="31">
        <v>0.61824772192839328</v>
      </c>
    </row>
    <row r="407" spans="1:447" s="1" customFormat="1" x14ac:dyDescent="0.3">
      <c r="A407" s="2" t="s">
        <v>262</v>
      </c>
      <c r="B407" s="31">
        <v>4.6207822639441014</v>
      </c>
      <c r="C407" s="31">
        <v>6.2184494705042175</v>
      </c>
      <c r="D407" s="31">
        <v>5.5010935491061055</v>
      </c>
      <c r="E407" s="31">
        <v>4.6237958005316955</v>
      </c>
      <c r="F407" s="31">
        <v>10.018194401355379</v>
      </c>
      <c r="G407" s="31">
        <v>5.7519446763892317</v>
      </c>
      <c r="H407" s="31">
        <v>4.3421599575111882</v>
      </c>
      <c r="I407" s="31">
        <v>4.4307481774914423</v>
      </c>
      <c r="J407" s="31">
        <v>5.6113806052964152</v>
      </c>
      <c r="K407" s="31">
        <v>4.5621094793836257</v>
      </c>
      <c r="L407" s="31">
        <v>8.633736704194293</v>
      </c>
      <c r="M407" s="31">
        <v>7.8436663370689494</v>
      </c>
      <c r="N407" s="31">
        <v>5.769532653379934</v>
      </c>
      <c r="O407" s="31">
        <v>8.7028612767563018</v>
      </c>
      <c r="P407" s="31">
        <v>7.0790923864298554</v>
      </c>
      <c r="Q407" s="31">
        <v>-0.32118424958487113</v>
      </c>
      <c r="R407" s="31">
        <v>1.3489628041640538</v>
      </c>
      <c r="S407" s="31">
        <v>2.9268598290283383</v>
      </c>
      <c r="T407" s="31">
        <v>3.4164129147588977</v>
      </c>
      <c r="U407" s="31">
        <v>3.4162704615787942</v>
      </c>
      <c r="V407" s="31">
        <v>4.4862747356487986</v>
      </c>
      <c r="W407" s="31">
        <v>4.0292016544906799</v>
      </c>
      <c r="X407" s="31">
        <v>11.962899257530113</v>
      </c>
      <c r="Y407" s="31">
        <v>8.7061322522451743</v>
      </c>
      <c r="Z407" s="31">
        <v>5.828441266109837</v>
      </c>
      <c r="AA407" s="31">
        <v>4.1591538142969462</v>
      </c>
      <c r="AB407" s="31">
        <v>3.8544849049443815</v>
      </c>
      <c r="AC407" s="31">
        <v>6.6892181623424145</v>
      </c>
      <c r="AD407" s="31">
        <v>5.3843976212706686</v>
      </c>
      <c r="AE407" s="31">
        <v>7.3084391686705059</v>
      </c>
      <c r="AF407" s="31">
        <v>10.70408540211565</v>
      </c>
      <c r="AG407" s="31">
        <v>4.6883815527229746</v>
      </c>
      <c r="AH407" s="31">
        <v>11.647885748105972</v>
      </c>
      <c r="AI407" s="31">
        <v>6.1719280364437443</v>
      </c>
      <c r="AJ407" s="31">
        <v>2.5761616614960068</v>
      </c>
      <c r="AK407" s="31">
        <v>8.44533245607143</v>
      </c>
      <c r="AL407" s="31">
        <v>8.8332300146002822</v>
      </c>
      <c r="AM407" s="31">
        <v>9.9602520492746827</v>
      </c>
      <c r="AN407" s="31">
        <v>5.8356868454513764</v>
      </c>
      <c r="AO407" s="31">
        <v>5.4288089603636065</v>
      </c>
      <c r="AP407" s="31">
        <v>6.6099926819784676</v>
      </c>
      <c r="AQ407" s="31">
        <v>6.6198666427110844</v>
      </c>
      <c r="AR407" s="31">
        <v>6.7884915266174977</v>
      </c>
      <c r="AS407" s="31">
        <v>5.0292142063133491</v>
      </c>
      <c r="AT407" s="31">
        <v>4.7209127406448017</v>
      </c>
      <c r="AU407" s="31">
        <v>3.9973387619947713</v>
      </c>
      <c r="AV407" s="31">
        <v>4.4797385443847597</v>
      </c>
      <c r="AW407" s="31">
        <v>3.6262858911330254</v>
      </c>
      <c r="AX407" s="31">
        <v>4.4717742861165997</v>
      </c>
      <c r="AY407" s="31">
        <v>5.656038209504783</v>
      </c>
      <c r="AZ407" s="31">
        <v>6.0908304081369291</v>
      </c>
      <c r="BA407" s="31">
        <v>4.9097921783705347</v>
      </c>
      <c r="BB407" s="31">
        <v>4.7074416907236323</v>
      </c>
      <c r="BC407" s="31">
        <v>7.0494756655728033</v>
      </c>
      <c r="BD407" s="31">
        <v>4.9425588575196704</v>
      </c>
      <c r="BE407" s="31">
        <v>6.6969706425142927</v>
      </c>
      <c r="BF407" s="31">
        <v>7.4476256128366485</v>
      </c>
      <c r="BG407" s="31">
        <v>9.2348264268326243</v>
      </c>
      <c r="BH407" s="31">
        <v>5.6732464361591273</v>
      </c>
      <c r="BI407" s="31">
        <v>9.1362339353108037</v>
      </c>
      <c r="BJ407" s="31">
        <v>6.9267032834125848</v>
      </c>
      <c r="BK407" s="31">
        <v>9.0895965603726108</v>
      </c>
      <c r="BL407" s="31">
        <v>8.3722593928388065</v>
      </c>
      <c r="BM407" s="31">
        <v>7.2644389614099971</v>
      </c>
      <c r="BN407" s="31">
        <v>6.8512466773131591</v>
      </c>
      <c r="BO407" s="31">
        <v>6.8273019685523968</v>
      </c>
      <c r="BP407" s="31">
        <v>4.771152923432334</v>
      </c>
      <c r="BQ407" s="31">
        <v>6.3370868951886488</v>
      </c>
      <c r="BR407" s="31">
        <v>5.2437570892434833</v>
      </c>
      <c r="BS407" s="31">
        <v>6.8103442875047273</v>
      </c>
      <c r="BT407" s="31">
        <v>5.0440533875011306</v>
      </c>
      <c r="BU407" s="31">
        <v>6.2187445491467539</v>
      </c>
      <c r="BV407" s="31">
        <v>6.1938572826022247</v>
      </c>
      <c r="BW407" s="31">
        <v>6.8945566841118611</v>
      </c>
      <c r="BX407" s="31">
        <v>4.6613262819415855</v>
      </c>
      <c r="BY407" s="31">
        <v>3.6446826430193018</v>
      </c>
      <c r="BZ407" s="31">
        <v>5.974554958688814</v>
      </c>
      <c r="CA407" s="31">
        <v>4.8387140087047635</v>
      </c>
      <c r="CB407" s="31">
        <v>6.1900389183116582</v>
      </c>
      <c r="CC407" s="31">
        <v>6.5646620551733967</v>
      </c>
      <c r="CD407" s="31">
        <v>3.0843974938515348</v>
      </c>
      <c r="CE407" s="31">
        <v>4.4691855787403929</v>
      </c>
      <c r="CF407" s="31">
        <v>3.161517585494269</v>
      </c>
      <c r="CG407" s="31">
        <v>3.568411752052953</v>
      </c>
      <c r="CH407" s="31">
        <v>3.8557432099172448</v>
      </c>
      <c r="CI407" s="31">
        <v>3.5839222406022699</v>
      </c>
      <c r="CJ407" s="31">
        <v>0.27939780806451681</v>
      </c>
      <c r="CK407" s="31">
        <v>1.4221593632972032</v>
      </c>
      <c r="CL407" s="31">
        <v>0.33832150052616128</v>
      </c>
      <c r="CM407" s="31">
        <v>0.95408267643838718</v>
      </c>
      <c r="CN407" s="31">
        <v>8.330696889643777</v>
      </c>
      <c r="CO407" s="31">
        <v>7.9779042001951499</v>
      </c>
      <c r="CP407" s="31">
        <v>8.5160456294623881</v>
      </c>
      <c r="CQ407" s="31">
        <v>6.8334367045767914</v>
      </c>
      <c r="CR407" s="31">
        <v>2.0741356510674893</v>
      </c>
      <c r="CS407" s="31">
        <v>1.8028389768344277</v>
      </c>
      <c r="CT407" s="31">
        <v>0.47121229951528076</v>
      </c>
      <c r="CU407" s="31">
        <v>0.8384686954762498</v>
      </c>
      <c r="CV407" s="31">
        <v>2.0055345175128356</v>
      </c>
      <c r="CW407" s="31">
        <v>4.5551658377294517</v>
      </c>
      <c r="CX407" s="31">
        <v>4.207964797163239</v>
      </c>
      <c r="CY407" s="31">
        <v>4.8286751843287057</v>
      </c>
      <c r="CZ407" s="31">
        <v>3.8790199424027709</v>
      </c>
      <c r="DA407" s="31">
        <v>3.7267965220734784</v>
      </c>
      <c r="DB407" s="31">
        <v>7.8763394545530625</v>
      </c>
      <c r="DC407" s="31">
        <v>8.0742658868784716</v>
      </c>
      <c r="DD407" s="31">
        <v>8.1384025390811363</v>
      </c>
      <c r="DE407" s="31">
        <v>7.1774474990229571</v>
      </c>
      <c r="DF407" s="31">
        <v>9.3264892852673533</v>
      </c>
      <c r="DG407" s="31">
        <v>9.6825416515121532</v>
      </c>
      <c r="DH407" s="31">
        <v>6.3787457106502492</v>
      </c>
      <c r="DI407" s="31">
        <v>8.4125865298154245</v>
      </c>
      <c r="DJ407" s="31">
        <v>6.1063056210046902</v>
      </c>
      <c r="DK407" s="31">
        <v>7.8809481371336751</v>
      </c>
      <c r="DL407" s="31">
        <v>3.5720513466093093</v>
      </c>
      <c r="DM407" s="31">
        <v>4.0948245985468334</v>
      </c>
      <c r="DN407" s="31">
        <v>4.71021065139385</v>
      </c>
      <c r="DO407" s="31">
        <v>4.6503752927939379</v>
      </c>
      <c r="DP407" s="31">
        <v>5.2911721295009748</v>
      </c>
      <c r="DQ407" s="31">
        <v>1.668848729159111</v>
      </c>
      <c r="DR407" s="31">
        <v>1.8722910739012355</v>
      </c>
      <c r="DS407" s="31">
        <v>2.5921460892191566</v>
      </c>
      <c r="DT407" s="31">
        <v>1.7149591408982106</v>
      </c>
      <c r="DU407" s="31">
        <v>3.9632511244130173</v>
      </c>
      <c r="DV407" s="31">
        <v>5.4990016099821952</v>
      </c>
      <c r="DW407" s="31">
        <v>6.0651986284758257</v>
      </c>
      <c r="DX407" s="31">
        <v>4.3436470705268331</v>
      </c>
      <c r="DY407" s="31">
        <v>4.7128392545522324</v>
      </c>
      <c r="DZ407" s="31">
        <v>11.022168156946984</v>
      </c>
      <c r="EA407" s="31">
        <v>8.8737991698762464</v>
      </c>
      <c r="EB407" s="31">
        <v>10.447316896992051</v>
      </c>
      <c r="EC407" s="31">
        <v>11.851380736579944</v>
      </c>
      <c r="ED407" s="31">
        <v>7.9176161459542662</v>
      </c>
      <c r="EE407" s="31">
        <v>8.7031090887443909</v>
      </c>
      <c r="EF407" s="31">
        <v>9.5580831390190486</v>
      </c>
      <c r="EG407" s="31">
        <v>7.9571257691969217</v>
      </c>
      <c r="EH407" s="31">
        <v>10.170857623440664</v>
      </c>
      <c r="EI407" s="31">
        <v>10.650282942795146</v>
      </c>
      <c r="EJ407" s="31">
        <v>10.741035545573043</v>
      </c>
      <c r="EK407" s="31">
        <v>11.44188168231549</v>
      </c>
      <c r="EL407" s="31">
        <v>11.337223888360908</v>
      </c>
      <c r="EM407" s="31">
        <v>8.3394152487279243</v>
      </c>
      <c r="EN407" s="31">
        <v>9.2273077568756303</v>
      </c>
      <c r="EO407" s="31">
        <v>8.4890947312513578</v>
      </c>
      <c r="EP407" s="31">
        <v>7.9733257681061129</v>
      </c>
      <c r="EQ407" s="31">
        <v>7.6335469830211062</v>
      </c>
      <c r="ER407" s="31">
        <v>-1.4538560046110971</v>
      </c>
      <c r="ES407" s="31">
        <v>-2.9412139193359068</v>
      </c>
      <c r="ET407" s="31">
        <v>-1.8232157199201831</v>
      </c>
      <c r="EU407" s="31">
        <v>-3.6390133662298734</v>
      </c>
      <c r="EV407" s="31">
        <v>-3.4478254418519301</v>
      </c>
      <c r="EW407" s="31">
        <v>2.9358401170194695</v>
      </c>
      <c r="EX407" s="31">
        <v>0.70000511518237729</v>
      </c>
      <c r="EY407" s="31">
        <v>3.0279550762394694</v>
      </c>
      <c r="EZ407" s="31">
        <v>0.25713866906181254</v>
      </c>
      <c r="FA407" s="31">
        <v>0.32739525634320521</v>
      </c>
      <c r="FB407" s="31">
        <v>0.4666288733970847</v>
      </c>
      <c r="FC407" s="31">
        <v>2.2816544013955466</v>
      </c>
      <c r="FD407" s="31">
        <v>1.2546461134761051</v>
      </c>
      <c r="FE407" s="31">
        <v>2.5073485482885016</v>
      </c>
      <c r="FF407" s="31">
        <v>3.1579043147313541</v>
      </c>
      <c r="FG407" s="31">
        <v>4.1170029478196204</v>
      </c>
      <c r="FH407" s="31">
        <v>5.1573971999731096</v>
      </c>
      <c r="FI407" s="31">
        <v>3.6208551707807719</v>
      </c>
      <c r="FJ407" s="31">
        <v>3.9184185522022612</v>
      </c>
      <c r="FK407" s="31">
        <v>7.4307090914629619</v>
      </c>
      <c r="FL407" s="31">
        <v>6.9610731211204033</v>
      </c>
      <c r="FM407" s="31">
        <v>7.1723102896838276</v>
      </c>
      <c r="FN407" s="31">
        <v>6.7792456384722728</v>
      </c>
      <c r="FO407" s="31">
        <v>6.3994078658965954</v>
      </c>
      <c r="FP407" s="31">
        <v>10.669857365483729</v>
      </c>
      <c r="FQ407" s="31">
        <v>12.133446690278896</v>
      </c>
      <c r="FR407" s="31">
        <v>11.423805081298688</v>
      </c>
      <c r="FS407" s="31">
        <v>13.897062464161275</v>
      </c>
      <c r="FT407" s="31">
        <v>13.692596010026948</v>
      </c>
      <c r="FU407" s="31">
        <v>7.4315243934593473</v>
      </c>
      <c r="FV407" s="31">
        <v>6.3083902964987439</v>
      </c>
      <c r="FW407" s="31">
        <v>5.5350860110736715</v>
      </c>
      <c r="FX407" s="31">
        <v>6.708323863380417</v>
      </c>
      <c r="FY407" s="31">
        <v>2.631628372838938</v>
      </c>
      <c r="FZ407" s="31">
        <v>2.5169183084839024</v>
      </c>
      <c r="GA407" s="31">
        <v>3.6045109413322405</v>
      </c>
      <c r="GB407" s="31">
        <v>4.1579078402023235</v>
      </c>
      <c r="GC407" s="31">
        <v>3.2416979646655011</v>
      </c>
      <c r="GD407" s="31">
        <v>6.2776802532467295</v>
      </c>
      <c r="GE407" s="31">
        <v>9.6512701372044969</v>
      </c>
      <c r="GF407" s="31">
        <v>10.032228337091013</v>
      </c>
      <c r="GG407" s="31">
        <v>7.7199138623492418</v>
      </c>
      <c r="GH407" s="31">
        <v>8.72924309469769</v>
      </c>
      <c r="GI407" s="31">
        <v>13.216747209018621</v>
      </c>
      <c r="GJ407" s="31">
        <v>14.491211913339173</v>
      </c>
      <c r="GK407" s="31">
        <v>13.043440615368612</v>
      </c>
      <c r="GL407" s="31">
        <v>12.370046538298077</v>
      </c>
      <c r="GM407" s="31">
        <v>12.257611603046513</v>
      </c>
      <c r="GN407" s="31">
        <v>3.3651333363576046</v>
      </c>
      <c r="GO407" s="31">
        <v>4.6407797039090335</v>
      </c>
      <c r="GP407" s="31">
        <v>2.0495155274162293</v>
      </c>
      <c r="GQ407" s="31">
        <v>3.9373489667552066</v>
      </c>
      <c r="GR407" s="31">
        <v>3.248753294281379</v>
      </c>
      <c r="GS407" s="31">
        <v>4.6436323819197858</v>
      </c>
      <c r="GT407" s="31">
        <v>6.9241198752405362</v>
      </c>
      <c r="GU407" s="31">
        <v>6.9417161032516796</v>
      </c>
      <c r="GV407" s="31">
        <v>6.8668736383914473</v>
      </c>
      <c r="GW407" s="31">
        <v>7.2565232801116117</v>
      </c>
      <c r="GX407" s="31">
        <v>6.7320551127603361</v>
      </c>
      <c r="GY407" s="31">
        <v>4.2372530975486393</v>
      </c>
      <c r="GZ407" s="31">
        <v>3.4564706785184858</v>
      </c>
      <c r="HA407" s="31">
        <v>7.5057504334732021</v>
      </c>
      <c r="HB407" s="31">
        <v>6.035768471347752</v>
      </c>
      <c r="HC407" s="31">
        <v>8.3424054512743169</v>
      </c>
      <c r="HD407" s="31">
        <v>9.32177000379356</v>
      </c>
      <c r="HE407" s="31">
        <v>10.586295039757154</v>
      </c>
      <c r="HF407" s="31">
        <v>9.8541264626632525</v>
      </c>
      <c r="HG407" s="31">
        <v>9.7907413677224966</v>
      </c>
      <c r="HH407" s="31">
        <v>2.9561329839471084</v>
      </c>
      <c r="HI407" s="31">
        <v>0.94850073616084174</v>
      </c>
      <c r="HJ407" s="31">
        <v>4.9444341271108376</v>
      </c>
      <c r="HK407" s="31">
        <v>1.1036553802683964</v>
      </c>
      <c r="HL407" s="31">
        <v>2.2176522709913895</v>
      </c>
      <c r="HM407" s="31">
        <v>6.8620815430574114</v>
      </c>
      <c r="HN407" s="31">
        <v>6.6962993533596524</v>
      </c>
      <c r="HO407" s="31">
        <v>7.8218965135369842</v>
      </c>
      <c r="HP407" s="31">
        <v>6.1297319993088744</v>
      </c>
      <c r="HQ407" s="31">
        <v>8.2700736463864111</v>
      </c>
      <c r="HR407" s="31">
        <v>12.979005523589423</v>
      </c>
      <c r="HS407" s="31">
        <v>11.180541688699504</v>
      </c>
      <c r="HT407" s="31">
        <v>15.49598539657058</v>
      </c>
      <c r="HU407" s="31">
        <v>10.595099369508089</v>
      </c>
      <c r="HV407" s="31">
        <v>13.067973875810885</v>
      </c>
      <c r="HW407" s="31">
        <v>3.1768610528895382</v>
      </c>
      <c r="HX407" s="31">
        <v>7.9885970051619211</v>
      </c>
      <c r="HY407" s="31">
        <v>8.8686528669683309</v>
      </c>
      <c r="HZ407" s="31">
        <v>9.9354021968141915</v>
      </c>
      <c r="IA407" s="31">
        <v>8.4925969450359968</v>
      </c>
      <c r="IB407" s="31">
        <v>9.742210447138433</v>
      </c>
      <c r="IC407" s="31">
        <v>7.4628002027361324</v>
      </c>
      <c r="ID407" s="31">
        <v>6.7799684529529403</v>
      </c>
      <c r="IE407" s="31">
        <v>6.8453753733844822</v>
      </c>
      <c r="IF407" s="31">
        <v>11.771653669554153</v>
      </c>
      <c r="IG407" s="31">
        <v>5.5583240030456089</v>
      </c>
      <c r="IH407" s="31">
        <v>5.4771346915529486</v>
      </c>
      <c r="II407" s="31">
        <v>6.8217764020643843</v>
      </c>
      <c r="IJ407" s="31">
        <v>6.9139004898887144</v>
      </c>
      <c r="IK407" s="31">
        <v>6.7078222805600696</v>
      </c>
      <c r="IL407" s="31">
        <v>6.8519051409354725</v>
      </c>
      <c r="IM407" s="31">
        <v>8.0284405600938911</v>
      </c>
      <c r="IN407" s="31">
        <v>3.9209425962969093</v>
      </c>
      <c r="IO407" s="31">
        <v>3.6960934428215277</v>
      </c>
      <c r="IP407" s="31">
        <v>5.1515350361490739</v>
      </c>
      <c r="IQ407" s="31">
        <v>12.732759388491303</v>
      </c>
      <c r="IR407" s="31">
        <v>14.328668437301058</v>
      </c>
      <c r="IS407" s="31">
        <v>10.642489331573534</v>
      </c>
      <c r="IT407" s="31">
        <v>10.84014230896746</v>
      </c>
      <c r="IU407" s="31">
        <v>17.578206682404613</v>
      </c>
      <c r="IV407" s="31">
        <v>8.7095360204857979</v>
      </c>
      <c r="IW407" s="31">
        <v>8.639097498213566</v>
      </c>
      <c r="IX407" s="31">
        <v>8.8353510870881173</v>
      </c>
      <c r="IY407" s="31">
        <v>11.864231571808659</v>
      </c>
      <c r="IZ407" s="31">
        <v>6.1377691682175062</v>
      </c>
      <c r="JA407" s="31">
        <v>7.2326863666193821</v>
      </c>
      <c r="JB407" s="31">
        <v>2.9242842331711261</v>
      </c>
      <c r="JC407" s="31">
        <v>8.1733381297043604</v>
      </c>
      <c r="JD407" s="31">
        <v>6.1435288952779255</v>
      </c>
      <c r="JE407" s="31">
        <v>7.6389558538100966</v>
      </c>
      <c r="JF407" s="31">
        <v>5.4269100696886632</v>
      </c>
      <c r="JG407" s="31">
        <v>6.199920376366288</v>
      </c>
      <c r="JH407" s="31">
        <v>7.3041209007644277</v>
      </c>
      <c r="JI407" s="31">
        <v>7.8785406247096486</v>
      </c>
      <c r="JJ407" s="31">
        <v>6.2679715526102679</v>
      </c>
      <c r="JK407" s="31">
        <v>9.9449746796950205</v>
      </c>
      <c r="JL407" s="31">
        <v>10.569655382855695</v>
      </c>
      <c r="JM407" s="31">
        <v>11.042106949519102</v>
      </c>
      <c r="JN407" s="31">
        <v>3.5296640816769114</v>
      </c>
      <c r="JO407" s="31">
        <v>2.5630736343535951</v>
      </c>
      <c r="JP407" s="31">
        <v>2.0866009478095418</v>
      </c>
      <c r="JQ407" s="31">
        <v>3.8067248408734851</v>
      </c>
      <c r="JR407" s="31">
        <v>3.7353980788014498</v>
      </c>
      <c r="JS407" s="31">
        <v>4.4565602308194183</v>
      </c>
      <c r="JT407" s="31">
        <v>3.0499546236193349</v>
      </c>
      <c r="JU407" s="31">
        <v>5.1093578411091407</v>
      </c>
      <c r="JV407" s="31">
        <v>6.1257562865336528</v>
      </c>
      <c r="JW407" s="31">
        <v>5.4644070442176735</v>
      </c>
      <c r="JX407" s="31">
        <v>5.4191897643587277</v>
      </c>
      <c r="JY407" s="31">
        <v>4.7975991399927471</v>
      </c>
      <c r="JZ407" s="31">
        <v>4.2720874441944909</v>
      </c>
      <c r="KA407" s="31">
        <v>3.4278959935631907</v>
      </c>
      <c r="KB407" s="31">
        <v>5.4746515766675836</v>
      </c>
      <c r="KC407" s="31">
        <v>4.69318733792392</v>
      </c>
      <c r="KD407" s="31">
        <v>10.594438708240874</v>
      </c>
      <c r="KE407" s="31">
        <v>11.430210686735554</v>
      </c>
      <c r="KF407" s="31">
        <v>10.901467788676245</v>
      </c>
      <c r="KG407" s="31">
        <v>12.419317082105913</v>
      </c>
      <c r="KH407" s="31">
        <v>10.002914359094293</v>
      </c>
      <c r="KI407" s="31">
        <v>6.8867223930598236</v>
      </c>
      <c r="KJ407" s="31">
        <v>8.6103316605305178</v>
      </c>
      <c r="KK407" s="31">
        <v>7.9112555384853751</v>
      </c>
      <c r="KL407" s="31">
        <v>4.1976101946620794</v>
      </c>
      <c r="KM407" s="31">
        <v>7.5693480768542631</v>
      </c>
      <c r="KN407" s="31">
        <v>5.1382508712092694</v>
      </c>
      <c r="KO407" s="31">
        <v>3.869956324856517</v>
      </c>
      <c r="KP407" s="31">
        <v>4.4914722011068458</v>
      </c>
      <c r="KQ407" s="31">
        <v>4.6637391792357459</v>
      </c>
      <c r="KR407" s="31">
        <v>4.545477115464057</v>
      </c>
      <c r="KS407" s="31">
        <v>3.1098449543210167</v>
      </c>
      <c r="KT407" s="31">
        <v>2.890909975332129</v>
      </c>
      <c r="KU407" s="31">
        <v>5.7614081023725694</v>
      </c>
      <c r="KV407" s="31">
        <v>4.5310177115105361</v>
      </c>
      <c r="KW407" s="31">
        <v>4.9743084553380719</v>
      </c>
      <c r="KX407" s="31">
        <v>4.9571271921343998</v>
      </c>
      <c r="KY407" s="31">
        <v>6.45701830048207</v>
      </c>
      <c r="KZ407" s="31">
        <v>5.3175923399612248</v>
      </c>
      <c r="LA407" s="31">
        <v>5.1067398756977198</v>
      </c>
      <c r="LB407" s="31">
        <v>6.2847940312683024</v>
      </c>
      <c r="LC407" s="31">
        <v>8.7105666865408917</v>
      </c>
      <c r="LD407" s="31">
        <v>7.3000254348452396</v>
      </c>
      <c r="LE407" s="31">
        <v>2.7253978971494774</v>
      </c>
      <c r="LF407" s="31">
        <v>-0.48133505003884275</v>
      </c>
      <c r="LG407" s="31">
        <v>-0.1530575477495659</v>
      </c>
      <c r="LH407" s="31">
        <v>-1.6636479311418197</v>
      </c>
      <c r="LI407" s="31">
        <v>-0.66286122691162863</v>
      </c>
      <c r="LJ407" s="31">
        <v>9.1687801493747028</v>
      </c>
      <c r="LK407" s="31">
        <v>6.7740149386327424</v>
      </c>
      <c r="LL407" s="31">
        <v>7.6775508378758097</v>
      </c>
      <c r="LM407" s="31">
        <v>7.5859186096364075</v>
      </c>
      <c r="LN407" s="31">
        <v>9.1875225096808162</v>
      </c>
      <c r="LO407" s="31">
        <v>6.8335675008914594</v>
      </c>
      <c r="LP407" s="31">
        <v>6.4495078657705669</v>
      </c>
      <c r="LQ407" s="31">
        <v>4.8370273599456111</v>
      </c>
      <c r="LR407" s="31">
        <v>2.1995276768073961</v>
      </c>
      <c r="LS407" s="31">
        <v>5.3131695084608728</v>
      </c>
      <c r="LT407" s="31">
        <v>6.1841538531887972</v>
      </c>
      <c r="LU407" s="31">
        <v>5.2347053129528005</v>
      </c>
      <c r="LV407" s="31">
        <v>6.1897723563590539</v>
      </c>
      <c r="LW407" s="31">
        <v>6.4865197538751778</v>
      </c>
      <c r="LX407" s="31">
        <v>7.6652283514811463</v>
      </c>
      <c r="LY407" s="31">
        <v>7.0805788175712303</v>
      </c>
      <c r="LZ407" s="31">
        <v>7.5926136575219179</v>
      </c>
      <c r="MA407" s="31">
        <v>9.1240060619799674</v>
      </c>
      <c r="MB407" s="31">
        <v>8.3092759770747868</v>
      </c>
      <c r="MC407" s="31">
        <v>10.512971652580562</v>
      </c>
      <c r="MD407" s="31">
        <v>4.3867081729000876</v>
      </c>
      <c r="ME407" s="31">
        <v>1.9034588726418846</v>
      </c>
      <c r="MF407" s="31">
        <v>3.8600211881949802</v>
      </c>
      <c r="MG407" s="31">
        <v>0.67500627866139695</v>
      </c>
      <c r="MH407" s="31">
        <v>3.9213606297209016</v>
      </c>
      <c r="MI407" s="31">
        <v>8.8209444863475834</v>
      </c>
      <c r="MJ407" s="31">
        <v>10.454834564309893</v>
      </c>
      <c r="MK407" s="31">
        <v>12.03232780887207</v>
      </c>
      <c r="ML407" s="31">
        <v>12.00259635880305</v>
      </c>
      <c r="MM407" s="31">
        <v>9.1807092018507301</v>
      </c>
      <c r="MN407" s="31">
        <v>5.926073235393118</v>
      </c>
      <c r="MO407" s="31">
        <v>5.417015237638986</v>
      </c>
      <c r="MP407" s="31">
        <v>7.12339551886667</v>
      </c>
      <c r="MQ407" s="31">
        <v>6.4808079111017607</v>
      </c>
      <c r="MR407" s="31">
        <v>5.9450192397745516</v>
      </c>
      <c r="MS407" s="31">
        <v>9.010442246737048</v>
      </c>
      <c r="MT407" s="31">
        <v>9.6918467995794959</v>
      </c>
      <c r="MU407" s="31">
        <v>10.162422421158016</v>
      </c>
      <c r="MV407" s="31">
        <v>8.356031175376641</v>
      </c>
      <c r="MW407" s="31">
        <v>10.676370274790868</v>
      </c>
      <c r="MX407" s="31">
        <v>10.314531709315405</v>
      </c>
      <c r="MY407" s="31">
        <v>10.386565621454343</v>
      </c>
      <c r="MZ407" s="31">
        <v>7.6019775361679365</v>
      </c>
      <c r="NA407" s="31">
        <v>9.2283424928833764</v>
      </c>
      <c r="NB407" s="31">
        <v>9.1156087173606739</v>
      </c>
      <c r="NC407" s="31">
        <v>2.833709404875572</v>
      </c>
      <c r="ND407" s="31">
        <v>2.9569121942647865</v>
      </c>
      <c r="NE407" s="31">
        <v>2.6522347969712752</v>
      </c>
      <c r="NF407" s="31">
        <v>4.4476221076894946</v>
      </c>
      <c r="NG407" s="31">
        <v>3.5902996105733518</v>
      </c>
      <c r="NH407" s="31">
        <v>8.4717688898839132</v>
      </c>
      <c r="NI407" s="31">
        <v>8.7005455934662521</v>
      </c>
      <c r="NJ407" s="31">
        <v>9.4992088065911862</v>
      </c>
      <c r="NK407" s="31">
        <v>8.8927742157014986</v>
      </c>
      <c r="NL407" s="31">
        <v>12.491255159701494</v>
      </c>
      <c r="NM407" s="31">
        <v>9.3515434475454828</v>
      </c>
      <c r="NN407" s="31">
        <v>9.9711806931886642</v>
      </c>
      <c r="NO407" s="31">
        <v>9.7394008558551928</v>
      </c>
      <c r="NP407" s="31">
        <v>10.861172869054617</v>
      </c>
      <c r="NQ407" s="31">
        <v>0.16383993640432384</v>
      </c>
      <c r="NR407" s="31">
        <v>3.0772177445700932</v>
      </c>
      <c r="NS407" s="31">
        <v>2.8881385058856792</v>
      </c>
      <c r="NT407" s="31">
        <v>3.0540241285013239</v>
      </c>
      <c r="NU407" s="31">
        <v>2.9222986680928829</v>
      </c>
      <c r="NV407" s="31">
        <v>4.3376873658621209</v>
      </c>
      <c r="NW407" s="31">
        <v>4.9856744603736409</v>
      </c>
      <c r="NX407" s="31">
        <v>3.2121561676762109</v>
      </c>
      <c r="NY407" s="31">
        <v>4.4477573331571625</v>
      </c>
      <c r="NZ407" s="31">
        <v>4.5469435007527172</v>
      </c>
      <c r="OA407" s="31">
        <v>4.1225001559001404</v>
      </c>
      <c r="OB407" s="31">
        <v>4.7462314389793079</v>
      </c>
      <c r="OC407" s="31">
        <v>4.0559217058702366</v>
      </c>
      <c r="OD407" s="31">
        <v>2.9245251067782223</v>
      </c>
      <c r="OE407" s="31">
        <v>4.6340368469887574</v>
      </c>
      <c r="OF407" s="31">
        <v>4.0074648102936923</v>
      </c>
      <c r="OG407" s="31">
        <v>5.9174793272546768</v>
      </c>
      <c r="OH407" s="31">
        <v>6.1715321118932414</v>
      </c>
      <c r="OI407" s="31">
        <v>5.5415612702049435</v>
      </c>
      <c r="OJ407" s="31">
        <v>2.2174821151637438</v>
      </c>
      <c r="OK407" s="31">
        <v>2.1317603760931347</v>
      </c>
      <c r="OL407" s="31">
        <v>1.8123168221918384</v>
      </c>
      <c r="OM407" s="31">
        <v>3.0782729566754607</v>
      </c>
      <c r="ON407" s="31">
        <v>5.3813919725739945</v>
      </c>
      <c r="OO407" s="31">
        <v>6.2317976192827622</v>
      </c>
      <c r="OP407" s="31">
        <v>10.647032401795093</v>
      </c>
      <c r="OQ407" s="31">
        <v>10.208331920300854</v>
      </c>
      <c r="OR407" s="31">
        <v>8.8297204756221603</v>
      </c>
      <c r="OS407" s="31">
        <v>9.8897906150806847</v>
      </c>
      <c r="OT407" s="31">
        <v>3.276782244669505</v>
      </c>
      <c r="OU407" s="31">
        <v>7.2035608751308837</v>
      </c>
      <c r="OV407" s="31">
        <v>7.1083243430303016</v>
      </c>
      <c r="OW407" s="31">
        <v>4.5038002557638404</v>
      </c>
      <c r="OX407" s="31">
        <v>6.4658264246582515</v>
      </c>
      <c r="OY407" s="31">
        <v>3.386141066567113</v>
      </c>
      <c r="OZ407" s="31">
        <v>4.7834273662853679</v>
      </c>
      <c r="PA407" s="31">
        <v>6.0288036366658044</v>
      </c>
      <c r="PB407" s="31">
        <v>8.6418491571358338</v>
      </c>
      <c r="PC407" s="31">
        <v>9.2568409037493531</v>
      </c>
      <c r="PD407" s="31">
        <v>12.199929882490496</v>
      </c>
      <c r="PE407" s="31">
        <v>8.8695928360422887</v>
      </c>
      <c r="PF407" s="31">
        <v>13.373197615437961</v>
      </c>
      <c r="PG407" s="31">
        <v>17.115857562007008</v>
      </c>
      <c r="PH407" s="31">
        <v>15.635970208887738</v>
      </c>
      <c r="PI407" s="31">
        <v>3.2150470776424709</v>
      </c>
      <c r="PJ407" s="31">
        <v>3.0545391268640034</v>
      </c>
      <c r="PK407" s="31">
        <v>5.2639060243552809</v>
      </c>
      <c r="PL407" s="31">
        <v>3.9211341865906646</v>
      </c>
      <c r="PM407" s="31">
        <v>2.4550487754664831</v>
      </c>
      <c r="PN407" s="31">
        <v>8.1731346481356457</v>
      </c>
      <c r="PO407" s="31">
        <v>6.3584255541680506</v>
      </c>
      <c r="PP407" s="31">
        <v>8.746444270466025</v>
      </c>
      <c r="PQ407" s="31">
        <v>8.1521997553944239</v>
      </c>
      <c r="PR407" s="31">
        <v>6.7768002432969761</v>
      </c>
      <c r="PS407" s="31">
        <v>7.9722411737001071</v>
      </c>
      <c r="PT407" s="31">
        <v>4.7181345276779174</v>
      </c>
      <c r="PU407" s="31">
        <v>7.8279456448176612</v>
      </c>
      <c r="PV407" s="31">
        <v>8.9886810372509824</v>
      </c>
      <c r="PW407" s="31">
        <v>7.2697175907457856</v>
      </c>
      <c r="PX407" s="31">
        <v>6.4771867024683152</v>
      </c>
      <c r="PY407" s="31">
        <v>6.8909237386165101</v>
      </c>
      <c r="PZ407" s="31">
        <v>8.5776110679905671</v>
      </c>
      <c r="QA407" s="31">
        <v>8.3927527191277225</v>
      </c>
      <c r="QB407" s="31">
        <v>8.3037200761511532</v>
      </c>
      <c r="QC407" s="31">
        <v>1.7716343143483728</v>
      </c>
      <c r="QD407" s="31">
        <v>3.7745288993965556</v>
      </c>
      <c r="QE407" s="31">
        <v>1.2582125032429603</v>
      </c>
    </row>
    <row r="408" spans="1:447" s="1" customFormat="1" x14ac:dyDescent="0.3">
      <c r="A408" s="2" t="s">
        <v>262</v>
      </c>
      <c r="B408" s="31">
        <v>5.2740353328128942</v>
      </c>
      <c r="C408" s="31">
        <v>6.2397567656722535</v>
      </c>
      <c r="D408" s="31">
        <v>5.1402873063959165</v>
      </c>
      <c r="E408" s="31">
        <v>4.8209670190191956</v>
      </c>
      <c r="F408" s="31">
        <v>9.770388013889443</v>
      </c>
      <c r="G408" s="31">
        <v>5.6380361688910972</v>
      </c>
      <c r="H408" s="31">
        <v>4.8426922330885844</v>
      </c>
      <c r="I408" s="31">
        <v>5.2137339337339803</v>
      </c>
      <c r="J408" s="31">
        <v>6.0816075138073424</v>
      </c>
      <c r="K408" s="31">
        <v>5.3134158828088687</v>
      </c>
      <c r="L408" s="31">
        <v>8.5507073763940884</v>
      </c>
      <c r="M408" s="31">
        <v>8.198804954046679</v>
      </c>
      <c r="N408" s="31">
        <v>6.3998026511881276</v>
      </c>
      <c r="O408" s="31">
        <v>8.8856544375739528</v>
      </c>
      <c r="P408" s="31">
        <v>7.6987961267054938</v>
      </c>
      <c r="Q408" s="31">
        <v>1.2743246421289405</v>
      </c>
      <c r="R408" s="31">
        <v>1.959730896673439</v>
      </c>
      <c r="S408" s="31">
        <v>4.465470878758615</v>
      </c>
      <c r="T408" s="31">
        <v>3.657032361481376</v>
      </c>
      <c r="U408" s="31">
        <v>3.296589812786245</v>
      </c>
      <c r="V408" s="31">
        <v>4.8041794845810948</v>
      </c>
      <c r="W408" s="31">
        <v>4.2727269757656785</v>
      </c>
      <c r="X408" s="31">
        <v>17.797672464728006</v>
      </c>
      <c r="Y408" s="31">
        <v>8.531796582359279</v>
      </c>
      <c r="Z408" s="31">
        <v>6.4041235728442958</v>
      </c>
      <c r="AA408" s="31">
        <v>3.843804696172255</v>
      </c>
      <c r="AB408" s="31">
        <v>4.1988902493280289</v>
      </c>
      <c r="AC408" s="31">
        <v>6.3663560381832021</v>
      </c>
      <c r="AD408" s="31">
        <v>5.3219886808257755</v>
      </c>
      <c r="AE408" s="31">
        <v>8.9496333463432549</v>
      </c>
      <c r="AF408" s="31">
        <v>12.511851583477771</v>
      </c>
      <c r="AG408" s="31">
        <v>5.1862051003584604</v>
      </c>
      <c r="AH408" s="31">
        <v>9.2699295433491908</v>
      </c>
      <c r="AI408" s="31">
        <v>6.779929262858861</v>
      </c>
      <c r="AJ408" s="31">
        <v>2.6104280790348318</v>
      </c>
      <c r="AK408" s="31">
        <v>8.8685692626123647</v>
      </c>
      <c r="AL408" s="31">
        <v>8.713697145630233</v>
      </c>
      <c r="AM408" s="31">
        <v>9.8998776862744098</v>
      </c>
      <c r="AN408" s="31">
        <v>6.5516366401971649</v>
      </c>
      <c r="AO408" s="31">
        <v>6.163853757372828</v>
      </c>
      <c r="AP408" s="31">
        <v>6.8151923650935311</v>
      </c>
      <c r="AQ408" s="31">
        <v>7.047030361624727</v>
      </c>
      <c r="AR408" s="31">
        <v>6.3205565621785702</v>
      </c>
      <c r="AS408" s="31">
        <v>5.076643659361074</v>
      </c>
      <c r="AT408" s="31">
        <v>4.8807772207328011</v>
      </c>
      <c r="AU408" s="31">
        <v>4.3004046633899158</v>
      </c>
      <c r="AV408" s="31">
        <v>4.279199122773818</v>
      </c>
      <c r="AW408" s="31">
        <v>3.5446641776907413</v>
      </c>
      <c r="AX408" s="31">
        <v>4.695622933814608</v>
      </c>
      <c r="AY408" s="31">
        <v>6.3041857175047333</v>
      </c>
      <c r="AZ408" s="31">
        <v>7.0546890737691994</v>
      </c>
      <c r="BA408" s="31">
        <v>5.4570322583053299</v>
      </c>
      <c r="BB408" s="31">
        <v>4.9190443220698477</v>
      </c>
      <c r="BC408" s="31">
        <v>6.8346861491863997</v>
      </c>
      <c r="BD408" s="31">
        <v>5.4130645165198645</v>
      </c>
      <c r="BE408" s="31">
        <v>6.7939999229753996</v>
      </c>
      <c r="BF408" s="31">
        <v>8.0585135696531101</v>
      </c>
      <c r="BG408" s="31">
        <v>8.6557482748826864</v>
      </c>
      <c r="BH408" s="31">
        <v>6.7208589605150442</v>
      </c>
      <c r="BI408" s="31">
        <v>8.9937019930066207</v>
      </c>
      <c r="BJ408" s="31">
        <v>7.3991224453017077</v>
      </c>
      <c r="BK408" s="31">
        <v>9.2888785420683</v>
      </c>
      <c r="BL408" s="31">
        <v>8.2449327032514805</v>
      </c>
      <c r="BM408" s="31">
        <v>7.7772541400106583</v>
      </c>
      <c r="BN408" s="31">
        <v>6.9476593673878648</v>
      </c>
      <c r="BO408" s="31">
        <v>7.7757945751737543</v>
      </c>
      <c r="BP408" s="31">
        <v>5.5325336479688687</v>
      </c>
      <c r="BQ408" s="31">
        <v>6.6351722730163267</v>
      </c>
      <c r="BR408" s="31">
        <v>5.870563957029316</v>
      </c>
      <c r="BS408" s="31">
        <v>6.4194681519577719</v>
      </c>
      <c r="BT408" s="31">
        <v>4.2458434246569814</v>
      </c>
      <c r="BU408" s="31">
        <v>5.7231688587675302</v>
      </c>
      <c r="BV408" s="31">
        <v>5.7538766255732163</v>
      </c>
      <c r="BW408" s="31">
        <v>6.6530985323175251</v>
      </c>
      <c r="BX408" s="31">
        <v>5.1396281304334819</v>
      </c>
      <c r="BY408" s="31">
        <v>4.4636771845337169</v>
      </c>
      <c r="BZ408" s="31">
        <v>6.4424569539261265</v>
      </c>
      <c r="CA408" s="31">
        <v>5.5319953353017306</v>
      </c>
      <c r="CB408" s="31">
        <v>6.0025877992252257</v>
      </c>
      <c r="CC408" s="31">
        <v>6.2038928432588785</v>
      </c>
      <c r="CD408" s="31">
        <v>3.4981556349396041</v>
      </c>
      <c r="CE408" s="31">
        <v>4.5281229011087731</v>
      </c>
      <c r="CF408" s="31">
        <v>3.6923192041725583</v>
      </c>
      <c r="CG408" s="31">
        <v>4.1725269632054127</v>
      </c>
      <c r="CH408" s="31">
        <v>4.2592331158365129</v>
      </c>
      <c r="CI408" s="31">
        <v>3.8287022174954743</v>
      </c>
      <c r="CJ408" s="31">
        <v>1.1608826686180689</v>
      </c>
      <c r="CK408" s="31">
        <v>2.2016583687421343</v>
      </c>
      <c r="CL408" s="31">
        <v>0.32128632308813504</v>
      </c>
      <c r="CM408" s="31">
        <v>1.9795888805928228</v>
      </c>
      <c r="CN408" s="31">
        <v>8.1070037020156729</v>
      </c>
      <c r="CO408" s="31">
        <v>7.7189925351083755</v>
      </c>
      <c r="CP408" s="31">
        <v>8.315718215678098</v>
      </c>
      <c r="CQ408" s="31">
        <v>6.5222308058602181</v>
      </c>
      <c r="CR408" s="31">
        <v>2.1766163266709002</v>
      </c>
      <c r="CS408" s="31">
        <v>2.4944505694876495</v>
      </c>
      <c r="CT408" s="31">
        <v>0.87460605109648271</v>
      </c>
      <c r="CU408" s="31">
        <v>1.5632633246477903</v>
      </c>
      <c r="CV408" s="31">
        <v>2.5319251701002901</v>
      </c>
      <c r="CW408" s="31">
        <v>3.9214899747422605</v>
      </c>
      <c r="CX408" s="31">
        <v>3.7594197784030055</v>
      </c>
      <c r="CY408" s="31">
        <v>4.7923562389955725</v>
      </c>
      <c r="CZ408" s="31">
        <v>3.9237869140904578</v>
      </c>
      <c r="DA408" s="31">
        <v>4.1723526037385668</v>
      </c>
      <c r="DB408" s="31">
        <v>8.4501318970156607</v>
      </c>
      <c r="DC408" s="31">
        <v>8.4873913739970916</v>
      </c>
      <c r="DD408" s="31">
        <v>8.4408682989387991</v>
      </c>
      <c r="DE408" s="31">
        <v>7.6487619208023432</v>
      </c>
      <c r="DF408" s="31">
        <v>9.8885507019835899</v>
      </c>
      <c r="DG408" s="31">
        <v>9.6755636498769224</v>
      </c>
      <c r="DH408" s="31">
        <v>6.2312906787873032</v>
      </c>
      <c r="DI408" s="31">
        <v>7.8667988111983842</v>
      </c>
      <c r="DJ408" s="31">
        <v>5.9962659113060148</v>
      </c>
      <c r="DK408" s="31">
        <v>7.76412294108043</v>
      </c>
      <c r="DL408" s="31">
        <v>3.5243071928483176</v>
      </c>
      <c r="DM408" s="31">
        <v>4.7918063850306893</v>
      </c>
      <c r="DN408" s="31">
        <v>4.6043506959457767</v>
      </c>
      <c r="DO408" s="31">
        <v>4.4030962191807239</v>
      </c>
      <c r="DP408" s="31">
        <v>5.3030284000351875</v>
      </c>
      <c r="DQ408" s="31">
        <v>2.5336633964511104</v>
      </c>
      <c r="DR408" s="31">
        <v>2.5590850540374528</v>
      </c>
      <c r="DS408" s="31">
        <v>3.1130157022911962</v>
      </c>
      <c r="DT408" s="31">
        <v>2.3431700703997125</v>
      </c>
      <c r="DU408" s="31">
        <v>4.8066212003231747</v>
      </c>
      <c r="DV408" s="31">
        <v>6.0225207312976234</v>
      </c>
      <c r="DW408" s="31">
        <v>6.0141633558432712</v>
      </c>
      <c r="DX408" s="31">
        <v>4.5555608812905284</v>
      </c>
      <c r="DY408" s="31">
        <v>5.1377113872148641</v>
      </c>
      <c r="DZ408" s="31">
        <v>10.930950791828035</v>
      </c>
      <c r="EA408" s="31">
        <v>10.225013495046673</v>
      </c>
      <c r="EB408" s="31">
        <v>11.144029622576442</v>
      </c>
      <c r="EC408" s="31">
        <v>12.240490639276311</v>
      </c>
      <c r="ED408" s="31">
        <v>7.7469270406871802</v>
      </c>
      <c r="EE408" s="31">
        <v>8.8012176080829096</v>
      </c>
      <c r="EF408" s="31">
        <v>9.4479009960414775</v>
      </c>
      <c r="EG408" s="31">
        <v>7.5125366233947659</v>
      </c>
      <c r="EH408" s="31">
        <v>10.215768847752532</v>
      </c>
      <c r="EI408" s="31">
        <v>10.379080742190167</v>
      </c>
      <c r="EJ408" s="31">
        <v>10.669637036645513</v>
      </c>
      <c r="EK408" s="31">
        <v>11.318724246926374</v>
      </c>
      <c r="EL408" s="31">
        <v>11.261357866317496</v>
      </c>
      <c r="EM408" s="31">
        <v>9.0519933663572676</v>
      </c>
      <c r="EN408" s="31">
        <v>9.3063778610254495</v>
      </c>
      <c r="EO408" s="31">
        <v>8.5735644892514937</v>
      </c>
      <c r="EP408" s="31">
        <v>8.136997895299876</v>
      </c>
      <c r="EQ408" s="31">
        <v>7.6294140112983593</v>
      </c>
      <c r="ER408" s="31">
        <v>-1.6688054372452432</v>
      </c>
      <c r="ES408" s="31">
        <v>-2.8168512454687136</v>
      </c>
      <c r="ET408" s="31">
        <v>-1.9254767529825167</v>
      </c>
      <c r="EU408" s="31">
        <v>-3.7124954731371078</v>
      </c>
      <c r="EV408" s="31">
        <v>-3.8323756750034694</v>
      </c>
      <c r="EW408" s="31">
        <v>2.5723467619271667</v>
      </c>
      <c r="EX408" s="31">
        <v>6.0877169362427527E-2</v>
      </c>
      <c r="EY408" s="31">
        <v>3.4817741965880917</v>
      </c>
      <c r="EZ408" s="31">
        <v>0.1387597775124455</v>
      </c>
      <c r="FA408" s="31">
        <v>0.72769102478692027</v>
      </c>
      <c r="FB408" s="31">
        <v>0.94967698790922739</v>
      </c>
      <c r="FC408" s="31">
        <v>2.3188068206299235</v>
      </c>
      <c r="FD408" s="31">
        <v>1.5885891712889566</v>
      </c>
      <c r="FE408" s="31">
        <v>2.9605178541597357</v>
      </c>
      <c r="FF408" s="31">
        <v>3.3955205155495309</v>
      </c>
      <c r="FG408" s="31">
        <v>4.0934274836293367</v>
      </c>
      <c r="FH408" s="31">
        <v>5.4648005891458205</v>
      </c>
      <c r="FI408" s="31">
        <v>3.879511779743066</v>
      </c>
      <c r="FJ408" s="31">
        <v>4.0754220652602395</v>
      </c>
      <c r="FK408" s="31">
        <v>7.4018991472970619</v>
      </c>
      <c r="FL408" s="31">
        <v>7.6650198852113931</v>
      </c>
      <c r="FM408" s="31">
        <v>7.8940463751416265</v>
      </c>
      <c r="FN408" s="31">
        <v>6.7523983417465843</v>
      </c>
      <c r="FO408" s="31">
        <v>6.3839497876559763</v>
      </c>
      <c r="FP408" s="31">
        <v>10.179425572195363</v>
      </c>
      <c r="FQ408" s="31">
        <v>11.968916040348178</v>
      </c>
      <c r="FR408" s="31">
        <v>11.060687146810587</v>
      </c>
      <c r="FS408" s="31">
        <v>12.370326573116852</v>
      </c>
      <c r="FT408" s="31">
        <v>12.960538851734555</v>
      </c>
      <c r="FU408" s="31">
        <v>6.7905130816273722</v>
      </c>
      <c r="FV408" s="31">
        <v>5.0343810827140967</v>
      </c>
      <c r="FW408" s="31">
        <v>4.6965980263540192</v>
      </c>
      <c r="FX408" s="31">
        <v>5.9844062323593414</v>
      </c>
      <c r="FY408" s="31">
        <v>3.8003147306619822</v>
      </c>
      <c r="FZ408" s="31">
        <v>3.4198980905072016</v>
      </c>
      <c r="GA408" s="31">
        <v>4.320841366558982</v>
      </c>
      <c r="GB408" s="31">
        <v>4.4366384758738642</v>
      </c>
      <c r="GC408" s="31">
        <v>4.3431870876492145</v>
      </c>
      <c r="GD408" s="31">
        <v>7.4978365633193818</v>
      </c>
      <c r="GE408" s="31">
        <v>9.6505256392124696</v>
      </c>
      <c r="GF408" s="31">
        <v>10.170326056030843</v>
      </c>
      <c r="GG408" s="31">
        <v>8.2265210824578627</v>
      </c>
      <c r="GH408" s="31">
        <v>9.1020685042646914</v>
      </c>
      <c r="GI408" s="31">
        <v>13.703985173333075</v>
      </c>
      <c r="GJ408" s="31">
        <v>14.292621876141919</v>
      </c>
      <c r="GK408" s="31">
        <v>13.169363836562546</v>
      </c>
      <c r="GL408" s="31">
        <v>11.685309774480363</v>
      </c>
      <c r="GM408" s="31">
        <v>12.454931739916862</v>
      </c>
      <c r="GN408" s="31">
        <v>3.7826263016654922</v>
      </c>
      <c r="GO408" s="31">
        <v>5.2473785413948644</v>
      </c>
      <c r="GP408" s="31">
        <v>2.8352916244792006</v>
      </c>
      <c r="GQ408" s="31">
        <v>4.5225244838641325</v>
      </c>
      <c r="GR408" s="31">
        <v>3.7864900873333203</v>
      </c>
      <c r="GS408" s="31">
        <v>5.9980186580668793</v>
      </c>
      <c r="GT408" s="31">
        <v>7.1881258673875861</v>
      </c>
      <c r="GU408" s="31">
        <v>7.7215641308889023</v>
      </c>
      <c r="GV408" s="31">
        <v>7.4715887143530813</v>
      </c>
      <c r="GW408" s="31">
        <v>7.8859632977173533</v>
      </c>
      <c r="GX408" s="31">
        <v>7.1359012804216428</v>
      </c>
      <c r="GY408" s="31">
        <v>5.6991182641665992</v>
      </c>
      <c r="GZ408" s="31">
        <v>3.5059352247425113</v>
      </c>
      <c r="HA408" s="31">
        <v>7.1008454646299333</v>
      </c>
      <c r="HB408" s="31">
        <v>5.6013502910862192</v>
      </c>
      <c r="HC408" s="31">
        <v>7.3637897741566212</v>
      </c>
      <c r="HD408" s="31">
        <v>9.06597470749489</v>
      </c>
      <c r="HE408" s="31">
        <v>9.6935271907324658</v>
      </c>
      <c r="HF408" s="31">
        <v>9.3753267364017514</v>
      </c>
      <c r="HG408" s="31">
        <v>9.2813743245011082</v>
      </c>
      <c r="HH408" s="31">
        <v>3.823667857045002</v>
      </c>
      <c r="HI408" s="31">
        <v>2.4582536656518403</v>
      </c>
      <c r="HJ408" s="31">
        <v>5.2259576212159491</v>
      </c>
      <c r="HK408" s="31">
        <v>2.3729357647101073</v>
      </c>
      <c r="HL408" s="31">
        <v>3.8669463474794075</v>
      </c>
      <c r="HM408" s="31">
        <v>7.0144554275632851</v>
      </c>
      <c r="HN408" s="31">
        <v>6.6404353672283039</v>
      </c>
      <c r="HO408" s="31">
        <v>8.1582474978899597</v>
      </c>
      <c r="HP408" s="31">
        <v>6.634778268517362</v>
      </c>
      <c r="HQ408" s="31">
        <v>8.2613815581218759</v>
      </c>
      <c r="HR408" s="31">
        <v>12.323675366105995</v>
      </c>
      <c r="HS408" s="31">
        <v>10.777385448846731</v>
      </c>
      <c r="HT408" s="31">
        <v>15.26216789858044</v>
      </c>
      <c r="HU408" s="31">
        <v>10.82338663919473</v>
      </c>
      <c r="HV408" s="31">
        <v>13.569743530415012</v>
      </c>
      <c r="HW408" s="31">
        <v>4.1422868444568968</v>
      </c>
      <c r="HX408" s="31">
        <v>7.8265663462930055</v>
      </c>
      <c r="HY408" s="31">
        <v>8.932420196860237</v>
      </c>
      <c r="HZ408" s="31">
        <v>9.7698938258740426</v>
      </c>
      <c r="IA408" s="31">
        <v>8.5011317872897862</v>
      </c>
      <c r="IB408" s="31">
        <v>8.4923072353355025</v>
      </c>
      <c r="IC408" s="31">
        <v>8.1092788814731431</v>
      </c>
      <c r="ID408" s="31">
        <v>7.2718421847904331</v>
      </c>
      <c r="IE408" s="31">
        <v>7.2010065693319598</v>
      </c>
      <c r="IF408" s="31">
        <v>13.303755896453993</v>
      </c>
      <c r="IG408" s="31">
        <v>8.441200157727204</v>
      </c>
      <c r="IH408" s="31">
        <v>5.2469244575628853</v>
      </c>
      <c r="II408" s="31">
        <v>7.5903613442044469</v>
      </c>
      <c r="IJ408" s="31">
        <v>6.724175794165931</v>
      </c>
      <c r="IK408" s="31">
        <v>7.0812003701963535</v>
      </c>
      <c r="IL408" s="31">
        <v>5.1871366308193139</v>
      </c>
      <c r="IM408" s="31">
        <v>7.5855215660334157</v>
      </c>
      <c r="IN408" s="31">
        <v>3.5879540904670777</v>
      </c>
      <c r="IO408" s="31">
        <v>3.4440273744769709</v>
      </c>
      <c r="IP408" s="31">
        <v>4.5650157871243495</v>
      </c>
      <c r="IQ408" s="31">
        <v>11.434870116829655</v>
      </c>
      <c r="IR408" s="31">
        <v>14.126586583461904</v>
      </c>
      <c r="IS408" s="31">
        <v>10.262000273322842</v>
      </c>
      <c r="IT408" s="31">
        <v>10.826301300728385</v>
      </c>
      <c r="IU408" s="31">
        <v>17.918525390408433</v>
      </c>
      <c r="IV408" s="31">
        <v>7.9690961925549262</v>
      </c>
      <c r="IW408" s="31">
        <v>9.2058700802016915</v>
      </c>
      <c r="IX408" s="31">
        <v>8.4092639626773096</v>
      </c>
      <c r="IY408" s="31">
        <v>9.334853433552933</v>
      </c>
      <c r="IZ408" s="31">
        <v>5.9299222629984687</v>
      </c>
      <c r="JA408" s="31">
        <v>7.1853668282641117</v>
      </c>
      <c r="JB408" s="31">
        <v>2.8792426577066479</v>
      </c>
      <c r="JC408" s="31">
        <v>8.5748509924657572</v>
      </c>
      <c r="JD408" s="31">
        <v>7.439759120434303</v>
      </c>
      <c r="JE408" s="31">
        <v>9.0883225054405887</v>
      </c>
      <c r="JF408" s="31">
        <v>5.190682428043111</v>
      </c>
      <c r="JG408" s="31">
        <v>6.1949117723331488</v>
      </c>
      <c r="JH408" s="31">
        <v>6.91674008187087</v>
      </c>
      <c r="JI408" s="31">
        <v>7.6711639078415521</v>
      </c>
      <c r="JJ408" s="31">
        <v>7.1317963083532359</v>
      </c>
      <c r="JK408" s="31">
        <v>10.123581326513261</v>
      </c>
      <c r="JL408" s="31">
        <v>11.104640146496649</v>
      </c>
      <c r="JM408" s="31">
        <v>11.77599611500945</v>
      </c>
      <c r="JN408" s="31">
        <v>4.2454599697764683</v>
      </c>
      <c r="JO408" s="31">
        <v>3.5195280212238611</v>
      </c>
      <c r="JP408" s="31">
        <v>3.0714447926785975</v>
      </c>
      <c r="JQ408" s="31">
        <v>4.1770091701303702</v>
      </c>
      <c r="JR408" s="31">
        <v>3.7588103342981394</v>
      </c>
      <c r="JS408" s="31">
        <v>4.3972167650639333</v>
      </c>
      <c r="JT408" s="31">
        <v>2.8818102053883834</v>
      </c>
      <c r="JU408" s="31">
        <v>5.2250784520933315</v>
      </c>
      <c r="JV408" s="31">
        <v>6.2101316970522795</v>
      </c>
      <c r="JW408" s="31">
        <v>5.2019444832700907</v>
      </c>
      <c r="JX408" s="31">
        <v>5.3802053172662365</v>
      </c>
      <c r="JY408" s="31">
        <v>5.5146242628926805</v>
      </c>
      <c r="JZ408" s="31">
        <v>4.6104432476413333</v>
      </c>
      <c r="KA408" s="31">
        <v>4.1086710507768984</v>
      </c>
      <c r="KB408" s="31">
        <v>6.0936845035750684</v>
      </c>
      <c r="KC408" s="31">
        <v>5.725689347099542</v>
      </c>
      <c r="KD408" s="31">
        <v>10.092797172321081</v>
      </c>
      <c r="KE408" s="31">
        <v>10.924906180229341</v>
      </c>
      <c r="KF408" s="31">
        <v>9.6323435398455484</v>
      </c>
      <c r="KG408" s="31">
        <v>11.736343977649485</v>
      </c>
      <c r="KH408" s="31">
        <v>8.853490919682919</v>
      </c>
      <c r="KI408" s="31">
        <v>7.5919419602427096</v>
      </c>
      <c r="KJ408" s="31">
        <v>8.4440276680393627</v>
      </c>
      <c r="KK408" s="31">
        <v>8.5741131104124033</v>
      </c>
      <c r="KL408" s="31">
        <v>4.8896864185600544</v>
      </c>
      <c r="KM408" s="31">
        <v>8.2056404162623764</v>
      </c>
      <c r="KN408" s="31">
        <v>4.3899257439994273</v>
      </c>
      <c r="KO408" s="31">
        <v>3.981478923313416</v>
      </c>
      <c r="KP408" s="31">
        <v>3.8516477967525971</v>
      </c>
      <c r="KQ408" s="31">
        <v>4.5370384385414972</v>
      </c>
      <c r="KR408" s="31">
        <v>3.6364154614819855</v>
      </c>
      <c r="KS408" s="31">
        <v>3.5271954936928434</v>
      </c>
      <c r="KT408" s="31">
        <v>3.3332807642217621</v>
      </c>
      <c r="KU408" s="31">
        <v>5.5684331638791464</v>
      </c>
      <c r="KV408" s="31">
        <v>3.9130885413146745</v>
      </c>
      <c r="KW408" s="31">
        <v>3.97935674516946</v>
      </c>
      <c r="KX408" s="31">
        <v>6.000819515510611</v>
      </c>
      <c r="KY408" s="31">
        <v>5.690430963314463</v>
      </c>
      <c r="KZ408" s="31">
        <v>6.3432926431825329</v>
      </c>
      <c r="LA408" s="31">
        <v>5.6888625025836843</v>
      </c>
      <c r="LB408" s="31">
        <v>6.0526284019095531</v>
      </c>
      <c r="LC408" s="31">
        <v>8.4031467640791497</v>
      </c>
      <c r="LD408" s="31">
        <v>7.2064577388085578</v>
      </c>
      <c r="LE408" s="31">
        <v>2.9890343315603398</v>
      </c>
      <c r="LF408" s="31">
        <v>-0.23249659381052659</v>
      </c>
      <c r="LG408" s="31">
        <v>-0.64219764932646461</v>
      </c>
      <c r="LH408" s="31">
        <v>-2.1931942826002362</v>
      </c>
      <c r="LI408" s="31">
        <v>-0.63831169626006912</v>
      </c>
      <c r="LJ408" s="31">
        <v>8.3909294787456759</v>
      </c>
      <c r="LK408" s="31">
        <v>7.4277622592273014</v>
      </c>
      <c r="LL408" s="31">
        <v>7.3225806562398228</v>
      </c>
      <c r="LM408" s="31">
        <v>7.5842725835817539</v>
      </c>
      <c r="LN408" s="31">
        <v>9.3085056347125104</v>
      </c>
      <c r="LO408" s="31">
        <v>6.5373099086918804</v>
      </c>
      <c r="LP408" s="31">
        <v>6.6236099694621116</v>
      </c>
      <c r="LQ408" s="31">
        <v>5.4385203695317967</v>
      </c>
      <c r="LR408" s="31">
        <v>2.0263333325498771</v>
      </c>
      <c r="LS408" s="31">
        <v>4.9791943113446031</v>
      </c>
      <c r="LT408" s="31">
        <v>5.0866181092331937</v>
      </c>
      <c r="LU408" s="31">
        <v>4.5436129634568214</v>
      </c>
      <c r="LV408" s="31">
        <v>5.2156289863391141</v>
      </c>
      <c r="LW408" s="31">
        <v>5.9841949356614457</v>
      </c>
      <c r="LX408" s="31">
        <v>6.9815566925198453</v>
      </c>
      <c r="LY408" s="31">
        <v>6.701993123930265</v>
      </c>
      <c r="LZ408" s="31">
        <v>7.6988086892856993</v>
      </c>
      <c r="MA408" s="31">
        <v>9.1027334965388782</v>
      </c>
      <c r="MB408" s="31">
        <v>7.3623885124658015</v>
      </c>
      <c r="MC408" s="31">
        <v>9.9486615933600788</v>
      </c>
      <c r="MD408" s="31">
        <v>4.524910071193732</v>
      </c>
      <c r="ME408" s="31">
        <v>2.137822667727765</v>
      </c>
      <c r="MF408" s="31">
        <v>3.6991849205663665</v>
      </c>
      <c r="MG408" s="31">
        <v>0.95536229298226372</v>
      </c>
      <c r="MH408" s="31">
        <v>3.583759968981671</v>
      </c>
      <c r="MI408" s="31">
        <v>8.9374150804924248</v>
      </c>
      <c r="MJ408" s="31">
        <v>10.143381837922723</v>
      </c>
      <c r="MK408" s="31">
        <v>11.260084882873178</v>
      </c>
      <c r="ML408" s="31">
        <v>11.080379544879158</v>
      </c>
      <c r="MM408" s="31">
        <v>9.504186237348387</v>
      </c>
      <c r="MN408" s="31">
        <v>5.7657790260042905</v>
      </c>
      <c r="MO408" s="31">
        <v>5.2589928241380681</v>
      </c>
      <c r="MP408" s="31">
        <v>6.1663744019068281</v>
      </c>
      <c r="MQ408" s="31">
        <v>6.0045384615953283</v>
      </c>
      <c r="MR408" s="31">
        <v>6.1198201208245813</v>
      </c>
      <c r="MS408" s="31">
        <v>9.4136227556870011</v>
      </c>
      <c r="MT408" s="31">
        <v>9.5286575916052687</v>
      </c>
      <c r="MU408" s="31">
        <v>10.305190389539336</v>
      </c>
      <c r="MV408" s="31">
        <v>9.9570789881721389</v>
      </c>
      <c r="MW408" s="31">
        <v>10.661675531962048</v>
      </c>
      <c r="MX408" s="31">
        <v>10.402793092747656</v>
      </c>
      <c r="MY408" s="31">
        <v>10.705021635031722</v>
      </c>
      <c r="MZ408" s="31">
        <v>8.4872868895653966</v>
      </c>
      <c r="NA408" s="31">
        <v>9.8880290099534385</v>
      </c>
      <c r="NB408" s="31">
        <v>9.9333058616740928</v>
      </c>
      <c r="NC408" s="31">
        <v>2.6268503123707672</v>
      </c>
      <c r="ND408" s="31">
        <v>3.027288925897996</v>
      </c>
      <c r="NE408" s="31">
        <v>2.421091517382711</v>
      </c>
      <c r="NF408" s="31">
        <v>4.5621431346677817</v>
      </c>
      <c r="NG408" s="31">
        <v>3.5893661349470274</v>
      </c>
      <c r="NH408" s="31">
        <v>9.0459065384289303</v>
      </c>
      <c r="NI408" s="31">
        <v>8.86980008705223</v>
      </c>
      <c r="NJ408" s="31">
        <v>9.6606996707891781</v>
      </c>
      <c r="NK408" s="31">
        <v>9.0983092987071057</v>
      </c>
      <c r="NL408" s="31">
        <v>12.089649659260544</v>
      </c>
      <c r="NM408" s="31">
        <v>9.4454878881679534</v>
      </c>
      <c r="NN408" s="31">
        <v>9.7034369180990137</v>
      </c>
      <c r="NO408" s="31">
        <v>10.010165456572567</v>
      </c>
      <c r="NP408" s="31">
        <v>11.167575741180952</v>
      </c>
      <c r="NQ408" s="31">
        <v>-0.92054793720591521</v>
      </c>
      <c r="NR408" s="31">
        <v>2.7121144988995738</v>
      </c>
      <c r="NS408" s="31">
        <v>2.1794295455224448</v>
      </c>
      <c r="NT408" s="31">
        <v>2.8318514010372806</v>
      </c>
      <c r="NU408" s="31">
        <v>2.5365585047503356</v>
      </c>
      <c r="NV408" s="31">
        <v>4.0679477723889237</v>
      </c>
      <c r="NW408" s="31">
        <v>5.1767264862367375</v>
      </c>
      <c r="NX408" s="31">
        <v>3.2606051302148824</v>
      </c>
      <c r="NY408" s="31">
        <v>3.7641033437684239</v>
      </c>
      <c r="NZ408" s="31">
        <v>4.2260628879168314</v>
      </c>
      <c r="OA408" s="31">
        <v>4.0863349919483047</v>
      </c>
      <c r="OB408" s="31">
        <v>4.4938660220858386</v>
      </c>
      <c r="OC408" s="31">
        <v>4.7489834166044069</v>
      </c>
      <c r="OD408" s="31">
        <v>3.9544956909644524</v>
      </c>
      <c r="OE408" s="31">
        <v>5.4659211961993526</v>
      </c>
      <c r="OF408" s="31">
        <v>5.2247023666055759</v>
      </c>
      <c r="OG408" s="31">
        <v>5.7648539951626159</v>
      </c>
      <c r="OH408" s="31">
        <v>6.672710619700724</v>
      </c>
      <c r="OI408" s="31">
        <v>7.0976285781174822</v>
      </c>
      <c r="OJ408" s="31">
        <v>1.1537946466032547</v>
      </c>
      <c r="OK408" s="31">
        <v>1.6904068491099438</v>
      </c>
      <c r="OL408" s="31">
        <v>1.3295499720070998</v>
      </c>
      <c r="OM408" s="31">
        <v>2.8926738125478884</v>
      </c>
      <c r="ON408" s="31">
        <v>5.2412781235284029</v>
      </c>
      <c r="OO408" s="31">
        <v>5.911918945526538</v>
      </c>
      <c r="OP408" s="31">
        <v>9.85392830650893</v>
      </c>
      <c r="OQ408" s="31">
        <v>9.703324233044297</v>
      </c>
      <c r="OR408" s="31">
        <v>8.3860085015291279</v>
      </c>
      <c r="OS408" s="31">
        <v>8.8679350511015524</v>
      </c>
      <c r="OT408" s="31">
        <v>3.134887709420644</v>
      </c>
      <c r="OU408" s="31">
        <v>6.6398109661613463</v>
      </c>
      <c r="OV408" s="31">
        <v>6.2398993042222317</v>
      </c>
      <c r="OW408" s="31">
        <v>4.7182281044914545</v>
      </c>
      <c r="OX408" s="31">
        <v>5.7714509893919788</v>
      </c>
      <c r="OY408" s="31">
        <v>4.4975693163955262</v>
      </c>
      <c r="OZ408" s="31">
        <v>5.2066554585978517</v>
      </c>
      <c r="PA408" s="31">
        <v>5.9943080634935137</v>
      </c>
      <c r="PB408" s="31">
        <v>8.8036301323168136</v>
      </c>
      <c r="PC408" s="31">
        <v>9.181156870590117</v>
      </c>
      <c r="PD408" s="31">
        <v>12.004931857942823</v>
      </c>
      <c r="PE408" s="31">
        <v>9.4940970379814651</v>
      </c>
      <c r="PF408" s="31">
        <v>14.241316232282072</v>
      </c>
      <c r="PG408" s="31">
        <v>17.973343534281451</v>
      </c>
      <c r="PH408" s="31">
        <v>15.809061591000001</v>
      </c>
      <c r="PI408" s="31">
        <v>4.0486555181994515</v>
      </c>
      <c r="PJ408" s="31">
        <v>4.0582888773236672</v>
      </c>
      <c r="PK408" s="31">
        <v>6.1443809872706368</v>
      </c>
      <c r="PL408" s="31">
        <v>4.9932726217176198</v>
      </c>
      <c r="PM408" s="31">
        <v>4.0183365459558038</v>
      </c>
      <c r="PN408" s="31">
        <v>7.8800547791005293</v>
      </c>
      <c r="PO408" s="31">
        <v>6.8658901914681509</v>
      </c>
      <c r="PP408" s="31">
        <v>9.2138673102370525</v>
      </c>
      <c r="PQ408" s="31">
        <v>8.0472623359787008</v>
      </c>
      <c r="PR408" s="31">
        <v>7.6270790261039929</v>
      </c>
      <c r="PS408" s="31">
        <v>8.3210430719930173</v>
      </c>
      <c r="PT408" s="31">
        <v>5.5530557919956021</v>
      </c>
      <c r="PU408" s="31">
        <v>8.5376926575738405</v>
      </c>
      <c r="PV408" s="31">
        <v>9.9402220249945046</v>
      </c>
      <c r="PW408" s="31">
        <v>7.9364726853349676</v>
      </c>
      <c r="PX408" s="31">
        <v>5.4535510589084986</v>
      </c>
      <c r="PY408" s="31">
        <v>5.8914564260648978</v>
      </c>
      <c r="PZ408" s="31">
        <v>7.6498470331960533</v>
      </c>
      <c r="QA408" s="31">
        <v>7.684944710137132</v>
      </c>
      <c r="QB408" s="31">
        <v>7.9186315179602964</v>
      </c>
      <c r="QC408" s="31">
        <v>2.5282327915345451</v>
      </c>
      <c r="QD408" s="31">
        <v>4.0900415277812039</v>
      </c>
      <c r="QE408" s="31">
        <v>1.9952244223529745</v>
      </c>
    </row>
    <row r="409" spans="1:447" s="1" customFormat="1" x14ac:dyDescent="0.3">
      <c r="A409" s="2" t="s">
        <v>262</v>
      </c>
      <c r="B409" s="31">
        <v>4.6136090449582348</v>
      </c>
      <c r="C409" s="31">
        <v>6.010309242266775</v>
      </c>
      <c r="D409" s="31">
        <v>3.9182371543157846</v>
      </c>
      <c r="E409" s="31">
        <v>4.7389258365712683</v>
      </c>
      <c r="F409" s="31">
        <v>8.39213368809048</v>
      </c>
      <c r="G409" s="31">
        <v>5.9517952123334759</v>
      </c>
      <c r="H409" s="31">
        <v>5.3385239088383747</v>
      </c>
      <c r="I409" s="31">
        <v>5.819168740208795</v>
      </c>
      <c r="J409" s="31">
        <v>6.3152129269010375</v>
      </c>
      <c r="K409" s="31">
        <v>5.5916627767300797</v>
      </c>
      <c r="L409" s="31">
        <v>9.0917391804046623</v>
      </c>
      <c r="M409" s="31">
        <v>7.5970494613570869</v>
      </c>
      <c r="N409" s="31">
        <v>6.2739815938447228</v>
      </c>
      <c r="O409" s="31">
        <v>9.3837098971152404</v>
      </c>
      <c r="P409" s="31">
        <v>8.6386153903145058</v>
      </c>
      <c r="Q409" s="31">
        <v>2.7767693142717902</v>
      </c>
      <c r="R409" s="31">
        <v>2.1163818581149854</v>
      </c>
      <c r="S409" s="31">
        <v>4.7064769844336949</v>
      </c>
      <c r="T409" s="31">
        <v>3.6374456577151588</v>
      </c>
      <c r="U409" s="31">
        <v>3.8001461802404735</v>
      </c>
      <c r="V409" s="31">
        <v>5.1624023527981189</v>
      </c>
      <c r="W409" s="31">
        <v>3.6237538630680435</v>
      </c>
      <c r="X409" s="31">
        <v>24.645295510574019</v>
      </c>
      <c r="Y409" s="31">
        <v>7.9102627554623473</v>
      </c>
      <c r="Z409" s="31">
        <v>6.4204703533573113</v>
      </c>
      <c r="AA409" s="31">
        <v>0.56670307287472066</v>
      </c>
      <c r="AB409" s="31">
        <v>5.1786854017055948</v>
      </c>
      <c r="AC409" s="31">
        <v>5.5380009321802737</v>
      </c>
      <c r="AD409" s="31">
        <v>4.0448450284888198</v>
      </c>
      <c r="AE409" s="31">
        <v>7.0067981360732254</v>
      </c>
      <c r="AF409" s="31">
        <v>12.837281123240031</v>
      </c>
      <c r="AG409" s="31">
        <v>5.3233628438135838</v>
      </c>
      <c r="AH409" s="31">
        <v>4.5792211155655655</v>
      </c>
      <c r="AI409" s="31">
        <v>8.5952491269557871</v>
      </c>
      <c r="AJ409" s="31">
        <v>2.205915529842847</v>
      </c>
      <c r="AK409" s="31">
        <v>8.9466372896195683</v>
      </c>
      <c r="AL409" s="31">
        <v>8.472673750110852</v>
      </c>
      <c r="AM409" s="31">
        <v>9.1158119097087358</v>
      </c>
      <c r="AN409" s="31">
        <v>7.1907290200386988</v>
      </c>
      <c r="AO409" s="31">
        <v>6.4513661436468714</v>
      </c>
      <c r="AP409" s="31">
        <v>7.2352040599814504</v>
      </c>
      <c r="AQ409" s="31">
        <v>7.2177126132151184</v>
      </c>
      <c r="AR409" s="31">
        <v>6.2119968812104789</v>
      </c>
      <c r="AS409" s="31">
        <v>5.011592037876035</v>
      </c>
      <c r="AT409" s="31">
        <v>4.1847912672075909</v>
      </c>
      <c r="AU409" s="31">
        <v>4.5375149684798242</v>
      </c>
      <c r="AV409" s="31">
        <v>4.4143559835887309</v>
      </c>
      <c r="AW409" s="31">
        <v>2.303929514462502</v>
      </c>
      <c r="AX409" s="31">
        <v>5.1800586501466377</v>
      </c>
      <c r="AY409" s="31">
        <v>7.0365509551360992</v>
      </c>
      <c r="AZ409" s="31">
        <v>6.5625626214350232</v>
      </c>
      <c r="BA409" s="31">
        <v>5.4865199637542732</v>
      </c>
      <c r="BB409" s="31">
        <v>5.0516650295942034</v>
      </c>
      <c r="BC409" s="31">
        <v>6.7946990464857011</v>
      </c>
      <c r="BD409" s="31">
        <v>4.8856198010157605</v>
      </c>
      <c r="BE409" s="31">
        <v>5.6848268899255672</v>
      </c>
      <c r="BF409" s="31">
        <v>7.7802572123746963</v>
      </c>
      <c r="BG409" s="31">
        <v>7.9481082724523056</v>
      </c>
      <c r="BH409" s="31">
        <v>7.1767818701939294</v>
      </c>
      <c r="BI409" s="31">
        <v>8.7211073440400266</v>
      </c>
      <c r="BJ409" s="31">
        <v>7.7558663971864767</v>
      </c>
      <c r="BK409" s="31">
        <v>9.0612072130599746</v>
      </c>
      <c r="BL409" s="31">
        <v>8.0062825248768856</v>
      </c>
      <c r="BM409" s="31">
        <v>8.1884223775942999</v>
      </c>
      <c r="BN409" s="31">
        <v>6.805636209066833</v>
      </c>
      <c r="BO409" s="31">
        <v>8.1936941076402139</v>
      </c>
      <c r="BP409" s="31">
        <v>6.0873037299139661</v>
      </c>
      <c r="BQ409" s="31">
        <v>5.7609367813013881</v>
      </c>
      <c r="BR409" s="31">
        <v>5.9205646707325998</v>
      </c>
      <c r="BS409" s="31">
        <v>6.0042445497908838</v>
      </c>
      <c r="BT409" s="31">
        <v>2.9094139882697037</v>
      </c>
      <c r="BU409" s="31">
        <v>5.2977501278880403</v>
      </c>
      <c r="BV409" s="31">
        <v>5.0353272971707019</v>
      </c>
      <c r="BW409" s="31">
        <v>6.2859682483577473</v>
      </c>
      <c r="BX409" s="31">
        <v>4.8903185660354822</v>
      </c>
      <c r="BY409" s="31">
        <v>5.4216691314806829</v>
      </c>
      <c r="BZ409" s="31">
        <v>6.1721321947694543</v>
      </c>
      <c r="CA409" s="31">
        <v>6.3975140777116204</v>
      </c>
      <c r="CB409" s="31">
        <v>4.8294529095138108</v>
      </c>
      <c r="CC409" s="31">
        <v>5.2578645544162006</v>
      </c>
      <c r="CD409" s="31">
        <v>3.5273467324674788</v>
      </c>
      <c r="CE409" s="31">
        <v>3.1873638618885134</v>
      </c>
      <c r="CF409" s="31">
        <v>3.1116278850242796</v>
      </c>
      <c r="CG409" s="31">
        <v>3.5768320498575621</v>
      </c>
      <c r="CH409" s="31">
        <v>3.3180378216548405</v>
      </c>
      <c r="CI409" s="31">
        <v>4.0723405279494367</v>
      </c>
      <c r="CJ409" s="31">
        <v>3.7752508191213496</v>
      </c>
      <c r="CK409" s="31">
        <v>4.0832895299487015</v>
      </c>
      <c r="CL409" s="31">
        <v>2.7238566335229457</v>
      </c>
      <c r="CM409" s="31">
        <v>3.5393935994774539</v>
      </c>
      <c r="CN409" s="31">
        <v>6.9835187734695667</v>
      </c>
      <c r="CO409" s="31">
        <v>6.2404659160156601</v>
      </c>
      <c r="CP409" s="31">
        <v>5.492832117519769</v>
      </c>
      <c r="CQ409" s="31">
        <v>6.8860910203512251</v>
      </c>
      <c r="CR409" s="31">
        <v>0.78806569584621822</v>
      </c>
      <c r="CS409" s="31">
        <v>2.602198007471177</v>
      </c>
      <c r="CT409" s="31">
        <v>0.43397021996142821</v>
      </c>
      <c r="CU409" s="31">
        <v>1.6407817597888454</v>
      </c>
      <c r="CV409" s="31">
        <v>2.4409389400874959</v>
      </c>
      <c r="CW409" s="31">
        <v>3.7282184069846163</v>
      </c>
      <c r="CX409" s="31">
        <v>3.085232400245121</v>
      </c>
      <c r="CY409" s="31">
        <v>3.4104791093657472</v>
      </c>
      <c r="CZ409" s="31">
        <v>2.9308483490903687</v>
      </c>
      <c r="DA409" s="31">
        <v>3.247712805350996</v>
      </c>
      <c r="DB409" s="31">
        <v>8.3521898019789997</v>
      </c>
      <c r="DC409" s="31">
        <v>8.8226727703328116</v>
      </c>
      <c r="DD409" s="31">
        <v>8.8810663151606875</v>
      </c>
      <c r="DE409" s="31">
        <v>8.2622318856417341</v>
      </c>
      <c r="DF409" s="31">
        <v>10.055138499312831</v>
      </c>
      <c r="DG409" s="31">
        <v>9.6009842483224119</v>
      </c>
      <c r="DH409" s="31">
        <v>6.3019420034549887</v>
      </c>
      <c r="DI409" s="31">
        <v>7.6377751773593641</v>
      </c>
      <c r="DJ409" s="31">
        <v>6.6055017403462815</v>
      </c>
      <c r="DK409" s="31">
        <v>7.6186577215317017</v>
      </c>
      <c r="DL409" s="31">
        <v>3.4985674008918051</v>
      </c>
      <c r="DM409" s="31">
        <v>4.8530109731064135</v>
      </c>
      <c r="DN409" s="31">
        <v>4.7165822172593224</v>
      </c>
      <c r="DO409" s="31">
        <v>4.5252346754949864</v>
      </c>
      <c r="DP409" s="31">
        <v>5.275023318948123</v>
      </c>
      <c r="DQ409" s="31">
        <v>2.9556343485033221</v>
      </c>
      <c r="DR409" s="31">
        <v>2.4820619210989534</v>
      </c>
      <c r="DS409" s="31">
        <v>3.0372115375238682</v>
      </c>
      <c r="DT409" s="31">
        <v>2.4361090793500826</v>
      </c>
      <c r="DU409" s="31">
        <v>4.9871704370942647</v>
      </c>
      <c r="DV409" s="31">
        <v>6.4505441422578373</v>
      </c>
      <c r="DW409" s="31">
        <v>5.8202646365208182</v>
      </c>
      <c r="DX409" s="31">
        <v>4.9353580725652053</v>
      </c>
      <c r="DY409" s="31">
        <v>5.0361471666209487</v>
      </c>
      <c r="DZ409" s="31">
        <v>10.581412469634529</v>
      </c>
      <c r="EA409" s="31">
        <v>11.285356566187408</v>
      </c>
      <c r="EB409" s="31">
        <v>11.300766989387036</v>
      </c>
      <c r="EC409" s="31">
        <v>11.886038766618276</v>
      </c>
      <c r="ED409" s="31">
        <v>7.1547852458033931</v>
      </c>
      <c r="EE409" s="31">
        <v>7.8391817287581373</v>
      </c>
      <c r="EF409" s="31">
        <v>7.7319374787141015</v>
      </c>
      <c r="EG409" s="31">
        <v>5.0370993440754344</v>
      </c>
      <c r="EH409" s="31">
        <v>9.1220108176722459</v>
      </c>
      <c r="EI409" s="31">
        <v>10.025105940576859</v>
      </c>
      <c r="EJ409" s="31">
        <v>10.510615860307965</v>
      </c>
      <c r="EK409" s="31">
        <v>10.473296888362146</v>
      </c>
      <c r="EL409" s="31">
        <v>11.197529234616889</v>
      </c>
      <c r="EM409" s="31">
        <v>8.9236590476881794</v>
      </c>
      <c r="EN409" s="31">
        <v>8.0660918904607328</v>
      </c>
      <c r="EO409" s="31">
        <v>7.864884375279547</v>
      </c>
      <c r="EP409" s="31">
        <v>7.6107956460641653</v>
      </c>
      <c r="EQ409" s="31">
        <v>7.1442694922149403</v>
      </c>
      <c r="ER409" s="31">
        <v>-1.5789919848784542</v>
      </c>
      <c r="ES409" s="31">
        <v>-3.1298352146960444</v>
      </c>
      <c r="ET409" s="31">
        <v>-1.9013952221395878</v>
      </c>
      <c r="EU409" s="31">
        <v>-2.8369924653566767</v>
      </c>
      <c r="EV409" s="31">
        <v>-5.059816688921253</v>
      </c>
      <c r="EW409" s="31">
        <v>1.1618544802543611</v>
      </c>
      <c r="EX409" s="31">
        <v>0.93570840860066473</v>
      </c>
      <c r="EY409" s="31">
        <v>2.6916383504910018</v>
      </c>
      <c r="EZ409" s="31">
        <v>2.4272041132126564E-2</v>
      </c>
      <c r="FA409" s="31">
        <v>1.1630351588631731</v>
      </c>
      <c r="FB409" s="31">
        <v>1.5695841824564676</v>
      </c>
      <c r="FC409" s="31">
        <v>2.6113975421021363</v>
      </c>
      <c r="FD409" s="31">
        <v>2.2087217456701871</v>
      </c>
      <c r="FE409" s="31">
        <v>3.4178680271760742</v>
      </c>
      <c r="FF409" s="31">
        <v>3.9987750787151701</v>
      </c>
      <c r="FG409" s="31">
        <v>4.6556053812166063</v>
      </c>
      <c r="FH409" s="31">
        <v>6.0887796660515763</v>
      </c>
      <c r="FI409" s="31">
        <v>4.1339511817988104</v>
      </c>
      <c r="FJ409" s="31">
        <v>3.9811658408572228</v>
      </c>
      <c r="FK409" s="31">
        <v>6.4710373098925</v>
      </c>
      <c r="FL409" s="31">
        <v>7.4707312231961449</v>
      </c>
      <c r="FM409" s="31">
        <v>7.7305618592874907</v>
      </c>
      <c r="FN409" s="31">
        <v>5.2568023503814585</v>
      </c>
      <c r="FO409" s="31">
        <v>5.6112481901692268</v>
      </c>
      <c r="FP409" s="31">
        <v>8.8353700511755378</v>
      </c>
      <c r="FQ409" s="31">
        <v>11.017245302206303</v>
      </c>
      <c r="FR409" s="31">
        <v>10.214390009519038</v>
      </c>
      <c r="FS409" s="31">
        <v>10.616505996169392</v>
      </c>
      <c r="FT409" s="31">
        <v>11.757036897122639</v>
      </c>
      <c r="FU409" s="31">
        <v>4.9001840805095798</v>
      </c>
      <c r="FV409" s="31">
        <v>2.8689594213564948</v>
      </c>
      <c r="FW409" s="31">
        <v>2.7212922540570483</v>
      </c>
      <c r="FX409" s="31">
        <v>4.9948978896879517</v>
      </c>
      <c r="FY409" s="31">
        <v>5.0976227672227221</v>
      </c>
      <c r="FZ409" s="31">
        <v>4.3962781072366228</v>
      </c>
      <c r="GA409" s="31">
        <v>5.4704309467616961</v>
      </c>
      <c r="GB409" s="31">
        <v>5.1531772842875743</v>
      </c>
      <c r="GC409" s="31">
        <v>4.6909395996210339</v>
      </c>
      <c r="GD409" s="31">
        <v>7.8634399103422625</v>
      </c>
      <c r="GE409" s="31">
        <v>9.26981994447255</v>
      </c>
      <c r="GF409" s="31">
        <v>9.6066660504910928</v>
      </c>
      <c r="GG409" s="31">
        <v>7.8951097072558047</v>
      </c>
      <c r="GH409" s="31">
        <v>8.9943079127796857</v>
      </c>
      <c r="GI409" s="31">
        <v>14.123452235172477</v>
      </c>
      <c r="GJ409" s="31">
        <v>13.681386379117553</v>
      </c>
      <c r="GK409" s="31">
        <v>12.935521867307896</v>
      </c>
      <c r="GL409" s="31">
        <v>11.252019337793108</v>
      </c>
      <c r="GM409" s="31">
        <v>12.206653185782743</v>
      </c>
      <c r="GN409" s="31">
        <v>4.1493552862483183</v>
      </c>
      <c r="GO409" s="31">
        <v>5.1787268699344224</v>
      </c>
      <c r="GP409" s="31">
        <v>3.794517930452868</v>
      </c>
      <c r="GQ409" s="31">
        <v>4.2472718257914117</v>
      </c>
      <c r="GR409" s="31">
        <v>3.8612978292503439</v>
      </c>
      <c r="GS409" s="31">
        <v>8.2485351581255291</v>
      </c>
      <c r="GT409" s="31">
        <v>7.7292000511508725</v>
      </c>
      <c r="GU409" s="31">
        <v>8.4359703413652785</v>
      </c>
      <c r="GV409" s="31">
        <v>8.0547159983411536</v>
      </c>
      <c r="GW409" s="31">
        <v>8.4284408085588929</v>
      </c>
      <c r="GX409" s="31">
        <v>7.2855643682932971</v>
      </c>
      <c r="GY409" s="31">
        <v>6.2120370542231429</v>
      </c>
      <c r="GZ409" s="31">
        <v>2.555954723303874</v>
      </c>
      <c r="HA409" s="31">
        <v>6.1015137183715389</v>
      </c>
      <c r="HB409" s="31">
        <v>4.9313949973347766</v>
      </c>
      <c r="HC409" s="31">
        <v>6.5298803441166759</v>
      </c>
      <c r="HD409" s="31">
        <v>7.8626225986735365</v>
      </c>
      <c r="HE409" s="31">
        <v>8.4370753187576089</v>
      </c>
      <c r="HF409" s="31">
        <v>8.2609196224014187</v>
      </c>
      <c r="HG409" s="31">
        <v>8.1334064552968712</v>
      </c>
      <c r="HH409" s="31">
        <v>3.3787135235845325</v>
      </c>
      <c r="HI409" s="31">
        <v>2.7805166731469524</v>
      </c>
      <c r="HJ409" s="31">
        <v>4.0355558200478283</v>
      </c>
      <c r="HK409" s="31">
        <v>2.7719366311837175</v>
      </c>
      <c r="HL409" s="31">
        <v>4.0748336692586795</v>
      </c>
      <c r="HM409" s="31">
        <v>6.6007464174663344</v>
      </c>
      <c r="HN409" s="31">
        <v>5.8802898483372283</v>
      </c>
      <c r="HO409" s="31">
        <v>7.4287582903314009</v>
      </c>
      <c r="HP409" s="31">
        <v>5.8179963747553911</v>
      </c>
      <c r="HQ409" s="31">
        <v>7.3539329845379227</v>
      </c>
      <c r="HR409" s="31">
        <v>11.521508821014008</v>
      </c>
      <c r="HS409" s="31">
        <v>9.0315200387291519</v>
      </c>
      <c r="HT409" s="31">
        <v>12.221960841729533</v>
      </c>
      <c r="HU409" s="31">
        <v>10.059984931138196</v>
      </c>
      <c r="HV409" s="31">
        <v>13.980169122627531</v>
      </c>
      <c r="HW409" s="31">
        <v>5.7930685490869145</v>
      </c>
      <c r="HX409" s="31">
        <v>6.8597974368848353</v>
      </c>
      <c r="HY409" s="31">
        <v>7.8730755064579077</v>
      </c>
      <c r="HZ409" s="31">
        <v>9.7330108116332514</v>
      </c>
      <c r="IA409" s="31">
        <v>6.4182224048936369</v>
      </c>
      <c r="IB409" s="31">
        <v>6.2666872888743974</v>
      </c>
      <c r="IC409" s="31">
        <v>9.7129313322041231</v>
      </c>
      <c r="ID409" s="31">
        <v>9.6641163115344817</v>
      </c>
      <c r="IE409" s="31">
        <v>6.3841374727378417</v>
      </c>
      <c r="IF409" s="31">
        <v>14.034061373791166</v>
      </c>
      <c r="IG409" s="31">
        <v>10.038865483345585</v>
      </c>
      <c r="IH409" s="31">
        <v>3.513210013988699</v>
      </c>
      <c r="II409" s="31">
        <v>5.14564266069093</v>
      </c>
      <c r="IJ409" s="31">
        <v>5.1009151474586725</v>
      </c>
      <c r="IK409" s="31">
        <v>5.3583921114080661</v>
      </c>
      <c r="IL409" s="31">
        <v>3.8542535831442213</v>
      </c>
      <c r="IM409" s="31">
        <v>5.2203258486798942</v>
      </c>
      <c r="IN409" s="31">
        <v>2.641287306133977</v>
      </c>
      <c r="IO409" s="31">
        <v>3.6982132796331313</v>
      </c>
      <c r="IP409" s="31">
        <v>3.0484491242687541</v>
      </c>
      <c r="IQ409" s="31">
        <v>8.5766743250452215</v>
      </c>
      <c r="IR409" s="31">
        <v>11.893282047655401</v>
      </c>
      <c r="IS409" s="31">
        <v>8.3808809711684447</v>
      </c>
      <c r="IT409" s="31">
        <v>10.094471583903767</v>
      </c>
      <c r="IU409" s="31">
        <v>13.231155440977801</v>
      </c>
      <c r="IV409" s="31">
        <v>4.1683529445683343</v>
      </c>
      <c r="IW409" s="31">
        <v>6.6287268882103199</v>
      </c>
      <c r="IX409" s="31">
        <v>4.9580986608218574</v>
      </c>
      <c r="IY409" s="31">
        <v>6.6175274455390598</v>
      </c>
      <c r="IZ409" s="31">
        <v>3.6204083328902388</v>
      </c>
      <c r="JA409" s="31">
        <v>7.5420858544682146</v>
      </c>
      <c r="JB409" s="31">
        <v>4.666102081051906</v>
      </c>
      <c r="JC409" s="31">
        <v>7.0808951290562252</v>
      </c>
      <c r="JD409" s="31">
        <v>5.197312136821993</v>
      </c>
      <c r="JE409" s="31">
        <v>10.079452903385286</v>
      </c>
      <c r="JF409" s="31">
        <v>4.2000147034947579</v>
      </c>
      <c r="JG409" s="31">
        <v>5.103846655817299</v>
      </c>
      <c r="JH409" s="31">
        <v>4.8417566139397827</v>
      </c>
      <c r="JI409" s="31">
        <v>5.9986456080838053</v>
      </c>
      <c r="JJ409" s="31">
        <v>7.1174527088013866</v>
      </c>
      <c r="JK409" s="31">
        <v>8.6835131645356149</v>
      </c>
      <c r="JL409" s="31">
        <v>9.7251884432582205</v>
      </c>
      <c r="JM409" s="31">
        <v>10.912399706430662</v>
      </c>
      <c r="JN409" s="31">
        <v>4.5672162300204215</v>
      </c>
      <c r="JO409" s="31">
        <v>3.5569612407901317</v>
      </c>
      <c r="JP409" s="31">
        <v>2.1177059252782193</v>
      </c>
      <c r="JQ409" s="31">
        <v>2.9975817729545748</v>
      </c>
      <c r="JR409" s="31">
        <v>2.9932510734551774</v>
      </c>
      <c r="JS409" s="31">
        <v>3.16011908352464</v>
      </c>
      <c r="JT409" s="31">
        <v>0.62662774158574575</v>
      </c>
      <c r="JU409" s="31">
        <v>3.9877975188012811</v>
      </c>
      <c r="JV409" s="31">
        <v>5.0036442102295462</v>
      </c>
      <c r="JW409" s="31">
        <v>3.3088501025741563</v>
      </c>
      <c r="JX409" s="31">
        <v>4.1215494343448862</v>
      </c>
      <c r="JY409" s="31">
        <v>4.6890339477183218</v>
      </c>
      <c r="JZ409" s="31">
        <v>3.1377627690984711</v>
      </c>
      <c r="KA409" s="31">
        <v>3.0618170077276359</v>
      </c>
      <c r="KB409" s="31">
        <v>4.9087786384895873</v>
      </c>
      <c r="KC409" s="31">
        <v>5.1572323260037241</v>
      </c>
      <c r="KD409" s="31">
        <v>7.9105239962545344</v>
      </c>
      <c r="KE409" s="31">
        <v>9.5746111901365509</v>
      </c>
      <c r="KF409" s="31">
        <v>7.289798370661762</v>
      </c>
      <c r="KG409" s="31">
        <v>10.12866688707253</v>
      </c>
      <c r="KH409" s="31">
        <v>7.1151177285594116</v>
      </c>
      <c r="KI409" s="31">
        <v>6.0931532840636802</v>
      </c>
      <c r="KJ409" s="31">
        <v>6.664961601485226</v>
      </c>
      <c r="KK409" s="31">
        <v>7.6560848859557344</v>
      </c>
      <c r="KL409" s="31">
        <v>5.2574839170615411</v>
      </c>
      <c r="KM409" s="31">
        <v>6.1750349207136859</v>
      </c>
      <c r="KN409" s="31">
        <v>2.0854693155574675</v>
      </c>
      <c r="KO409" s="31">
        <v>3.4774235390388366</v>
      </c>
      <c r="KP409" s="31">
        <v>2.6528863305299661</v>
      </c>
      <c r="KQ409" s="31">
        <v>2.8375611628310642</v>
      </c>
      <c r="KR409" s="31">
        <v>1.7066765120673644</v>
      </c>
      <c r="KS409" s="31">
        <v>3.254412014366983</v>
      </c>
      <c r="KT409" s="31">
        <v>2.7535693072395464</v>
      </c>
      <c r="KU409" s="31">
        <v>4.1444775323550722</v>
      </c>
      <c r="KV409" s="31">
        <v>2.126997830975395</v>
      </c>
      <c r="KW409" s="31">
        <v>2.2660545991895145</v>
      </c>
      <c r="KX409" s="31">
        <v>6.068582266169102</v>
      </c>
      <c r="KY409" s="31">
        <v>4.0532340191311542</v>
      </c>
      <c r="KZ409" s="31">
        <v>6.18142965184117</v>
      </c>
      <c r="LA409" s="31">
        <v>4.8094670561199857</v>
      </c>
      <c r="LB409" s="31">
        <v>4.5243221875988979</v>
      </c>
      <c r="LC409" s="31">
        <v>9.5268410237318921</v>
      </c>
      <c r="LD409" s="31">
        <v>5.9729578857949468</v>
      </c>
      <c r="LE409" s="31">
        <v>3.0180791760460726</v>
      </c>
      <c r="LF409" s="31">
        <v>-1.0202652638024732</v>
      </c>
      <c r="LG409" s="31">
        <v>-1.8380069920166975</v>
      </c>
      <c r="LH409" s="31">
        <v>-1.9609044511617442</v>
      </c>
      <c r="LI409" s="31">
        <v>-2.0678878643848275</v>
      </c>
      <c r="LJ409" s="31">
        <v>7.2127084831190871</v>
      </c>
      <c r="LK409" s="31">
        <v>6.4581092812410192</v>
      </c>
      <c r="LL409" s="31">
        <v>7.1543349659339617</v>
      </c>
      <c r="LM409" s="31">
        <v>8.1901033769726777</v>
      </c>
      <c r="LN409" s="31">
        <v>8.3657668268581613</v>
      </c>
      <c r="LO409" s="31">
        <v>4.8076354085293964</v>
      </c>
      <c r="LP409" s="31">
        <v>6.1713429618679303</v>
      </c>
      <c r="LQ409" s="31">
        <v>4.2483839348973991</v>
      </c>
      <c r="LR409" s="31">
        <v>1.0062031664646833</v>
      </c>
      <c r="LS409" s="31">
        <v>3.5094289683211231</v>
      </c>
      <c r="LT409" s="31">
        <v>2.9200063287858766</v>
      </c>
      <c r="LU409" s="31">
        <v>2.1834825186897762</v>
      </c>
      <c r="LV409" s="31">
        <v>3.8410051229555369</v>
      </c>
      <c r="LW409" s="31">
        <v>3.6453867711178902</v>
      </c>
      <c r="LX409" s="31">
        <v>5.2177248126062636</v>
      </c>
      <c r="LY409" s="31">
        <v>4.8375655085703109</v>
      </c>
      <c r="LZ409" s="31">
        <v>6.4944388442378163</v>
      </c>
      <c r="MA409" s="31">
        <v>8.6722437020219605</v>
      </c>
      <c r="MB409" s="31">
        <v>5.1774764642721047</v>
      </c>
      <c r="MC409" s="31">
        <v>8.7208393627800049</v>
      </c>
      <c r="MD409" s="31">
        <v>3.0881254368157021</v>
      </c>
      <c r="ME409" s="31">
        <v>1.6784139670018623</v>
      </c>
      <c r="MF409" s="31">
        <v>3.100912750517089</v>
      </c>
      <c r="MG409" s="31">
        <v>0.76522748057078482</v>
      </c>
      <c r="MH409" s="31">
        <v>1.9387604373624543</v>
      </c>
      <c r="MI409" s="31">
        <v>8.324499708683005</v>
      </c>
      <c r="MJ409" s="31">
        <v>9.1032304577275038</v>
      </c>
      <c r="MK409" s="31">
        <v>9.6194600389195912</v>
      </c>
      <c r="ML409" s="31">
        <v>9.4876217004001848</v>
      </c>
      <c r="MM409" s="31">
        <v>9.3298161975882081</v>
      </c>
      <c r="MN409" s="31">
        <v>5.3070730504957728</v>
      </c>
      <c r="MO409" s="31">
        <v>3.7879266520012376</v>
      </c>
      <c r="MP409" s="31">
        <v>4.3032953705464232</v>
      </c>
      <c r="MQ409" s="31">
        <v>4.8705923049825683</v>
      </c>
      <c r="MR409" s="31">
        <v>5.6682915560270297</v>
      </c>
      <c r="MS409" s="31">
        <v>8.2769560018835904</v>
      </c>
      <c r="MT409" s="31">
        <v>7.5413357665297243</v>
      </c>
      <c r="MU409" s="31">
        <v>9.0412188293175006</v>
      </c>
      <c r="MV409" s="31">
        <v>9.8745274540156114</v>
      </c>
      <c r="MW409" s="31">
        <v>9.2020505116582498</v>
      </c>
      <c r="MX409" s="31">
        <v>8.9781566815247515</v>
      </c>
      <c r="MY409" s="31">
        <v>9.8207850230039124</v>
      </c>
      <c r="MZ409" s="31">
        <v>8.0653746973339615</v>
      </c>
      <c r="NA409" s="31">
        <v>8.4349660245282241</v>
      </c>
      <c r="NB409" s="31">
        <v>7.6805772612929735</v>
      </c>
      <c r="NC409" s="31">
        <v>1.5988759424688594</v>
      </c>
      <c r="ND409" s="31">
        <v>2.0534385977726148</v>
      </c>
      <c r="NE409" s="31">
        <v>-4.9489252107793973E-3</v>
      </c>
      <c r="NF409" s="31">
        <v>4.104789050849436</v>
      </c>
      <c r="NG409" s="31">
        <v>1.8115592258972837</v>
      </c>
      <c r="NH409" s="31">
        <v>8.6343110310244171</v>
      </c>
      <c r="NI409" s="31">
        <v>7.2935266592387453</v>
      </c>
      <c r="NJ409" s="31">
        <v>8.9565861203523411</v>
      </c>
      <c r="NK409" s="31">
        <v>7.6103327746251095</v>
      </c>
      <c r="NL409" s="31">
        <v>9.6808390452889039</v>
      </c>
      <c r="NM409" s="31">
        <v>8.0130623856214349</v>
      </c>
      <c r="NN409" s="31">
        <v>8.7277856580317419</v>
      </c>
      <c r="NO409" s="31">
        <v>8.8768896595865669</v>
      </c>
      <c r="NP409" s="31">
        <v>10.004967458375294</v>
      </c>
      <c r="NQ409" s="31">
        <v>-2.56618219173841</v>
      </c>
      <c r="NR409" s="31">
        <v>1.4012211737384275</v>
      </c>
      <c r="NS409" s="31">
        <v>0.41239506842407553</v>
      </c>
      <c r="NT409" s="31">
        <v>1.5515320251712394</v>
      </c>
      <c r="NU409" s="31">
        <v>1.6656818425165612</v>
      </c>
      <c r="NV409" s="31">
        <v>3.0287043747385596</v>
      </c>
      <c r="NW409" s="31">
        <v>3.3141277921587626</v>
      </c>
      <c r="NX409" s="31">
        <v>3.2559894704254222</v>
      </c>
      <c r="NY409" s="31">
        <v>1.373757952838333</v>
      </c>
      <c r="NZ409" s="31">
        <v>2.4637589257833725</v>
      </c>
      <c r="OA409" s="31">
        <v>3.6733534024287966</v>
      </c>
      <c r="OB409" s="31">
        <v>3.7165625910283753</v>
      </c>
      <c r="OC409" s="31">
        <v>4.4524507749214983</v>
      </c>
      <c r="OD409" s="31">
        <v>4.015956044199168</v>
      </c>
      <c r="OE409" s="31">
        <v>4.8244991839503859</v>
      </c>
      <c r="OF409" s="31">
        <v>5.5035281008339734</v>
      </c>
      <c r="OG409" s="31">
        <v>5.5720746516311817</v>
      </c>
      <c r="OH409" s="31">
        <v>4.6916981238143203</v>
      </c>
      <c r="OI409" s="31">
        <v>5.1108582840775929</v>
      </c>
      <c r="OJ409" s="31">
        <v>-0.11491163218329575</v>
      </c>
      <c r="OK409" s="31">
        <v>0.37084184480718463</v>
      </c>
      <c r="OL409" s="31">
        <v>0.62638777340160445</v>
      </c>
      <c r="OM409" s="31">
        <v>2.1173975208822671</v>
      </c>
      <c r="ON409" s="31">
        <v>3.927741875378834</v>
      </c>
      <c r="OO409" s="31">
        <v>3.1645960587586099</v>
      </c>
      <c r="OP409" s="31">
        <v>7.468076073911206</v>
      </c>
      <c r="OQ409" s="31">
        <v>7.6837240532136937</v>
      </c>
      <c r="OR409" s="31">
        <v>5.570558075348333</v>
      </c>
      <c r="OS409" s="31">
        <v>6.3143043021094174</v>
      </c>
      <c r="OT409" s="31">
        <v>2.386306397387802</v>
      </c>
      <c r="OU409" s="31">
        <v>4.5265593094207288</v>
      </c>
      <c r="OV409" s="31">
        <v>3.6600898226116354</v>
      </c>
      <c r="OW409" s="31">
        <v>3.5591436752821761</v>
      </c>
      <c r="OX409" s="31">
        <v>3.5371698943651642</v>
      </c>
      <c r="OY409" s="31">
        <v>4.2711586832889061</v>
      </c>
      <c r="OZ409" s="31">
        <v>4.0373442887024442</v>
      </c>
      <c r="PA409" s="31">
        <v>4.2496002470153122</v>
      </c>
      <c r="PB409" s="31">
        <v>7.8586963452249474</v>
      </c>
      <c r="PC409" s="31">
        <v>8.9014740099811789</v>
      </c>
      <c r="PD409" s="31">
        <v>9.5099597124455091</v>
      </c>
      <c r="PE409" s="31">
        <v>8.9440693473224471</v>
      </c>
      <c r="PF409" s="31">
        <v>13.86968624928566</v>
      </c>
      <c r="PG409" s="31">
        <v>18.056810616070479</v>
      </c>
      <c r="PH409" s="31">
        <v>14.990638019258514</v>
      </c>
      <c r="PI409" s="31">
        <v>3.8881208830565397</v>
      </c>
      <c r="PJ409" s="31">
        <v>3.1488986842635978</v>
      </c>
      <c r="PK409" s="31">
        <v>5.3321271398725791</v>
      </c>
      <c r="PL409" s="31">
        <v>3.6728702571664913</v>
      </c>
      <c r="PM409" s="31">
        <v>3.5412231576566935</v>
      </c>
      <c r="PN409" s="31">
        <v>6.1755589989660562</v>
      </c>
      <c r="PO409" s="31">
        <v>6.195761811051077</v>
      </c>
      <c r="PP409" s="31">
        <v>9.1167945038389462</v>
      </c>
      <c r="PQ409" s="31">
        <v>6.5250935128341636</v>
      </c>
      <c r="PR409" s="31">
        <v>8.0570976673461079</v>
      </c>
      <c r="PS409" s="31">
        <v>6.7532836533569274</v>
      </c>
      <c r="PT409" s="31">
        <v>5.1007578770092223</v>
      </c>
      <c r="PU409" s="31">
        <v>7.9788903374333646</v>
      </c>
      <c r="PV409" s="31">
        <v>8.9567341931615534</v>
      </c>
      <c r="PW409" s="31">
        <v>6.6941751485556784</v>
      </c>
      <c r="PX409" s="31">
        <v>4.10488053807269</v>
      </c>
      <c r="PY409" s="31">
        <v>4.933212491593256</v>
      </c>
      <c r="PZ409" s="31">
        <v>6.1672654755372607</v>
      </c>
      <c r="QA409" s="31">
        <v>6.2529042364919727</v>
      </c>
      <c r="QB409" s="31">
        <v>7.2000013517945485</v>
      </c>
      <c r="QC409" s="31">
        <v>1.9628881945150454</v>
      </c>
      <c r="QD409" s="31">
        <v>2.603397571795544</v>
      </c>
      <c r="QE409" s="31">
        <v>1.1773974817110062</v>
      </c>
    </row>
    <row r="410" spans="1:447" s="1" customFormat="1" x14ac:dyDescent="0.3">
      <c r="A410" s="2" t="s">
        <v>263</v>
      </c>
      <c r="B410" s="31">
        <v>1.5080609646149663</v>
      </c>
      <c r="C410" s="31">
        <v>-0.58414021815509698</v>
      </c>
      <c r="D410" s="31">
        <v>-2.8674859542110833</v>
      </c>
      <c r="E410" s="31">
        <v>8.3241265621375016E-2</v>
      </c>
      <c r="F410" s="31">
        <v>-2.9879387931246573</v>
      </c>
      <c r="G410" s="31">
        <v>6.2065114148143206</v>
      </c>
      <c r="H410" s="31">
        <v>4.9015485115790449</v>
      </c>
      <c r="I410" s="31">
        <v>4.9016904520376317</v>
      </c>
      <c r="J410" s="31">
        <v>3.3916922138630596</v>
      </c>
      <c r="K410" s="31">
        <v>3.7886768916126896</v>
      </c>
      <c r="L410" s="31">
        <v>0.50510864461187133</v>
      </c>
      <c r="M410" s="31">
        <v>-4.7514684724662422</v>
      </c>
      <c r="N410" s="31">
        <v>-5.1101583691536439</v>
      </c>
      <c r="O410" s="31">
        <v>1.9252220926608112</v>
      </c>
      <c r="P410" s="31">
        <v>-2.3681097908985138</v>
      </c>
      <c r="Q410" s="31">
        <v>-0.82500520305384317</v>
      </c>
      <c r="R410" s="31">
        <v>-2.3123048268467032</v>
      </c>
      <c r="S410" s="31">
        <v>-4.5509089409395438</v>
      </c>
      <c r="T410" s="31">
        <v>-3.5351533873824823</v>
      </c>
      <c r="U410" s="31">
        <v>-4.2024683501575728</v>
      </c>
      <c r="V410" s="31">
        <v>1.7461423413399677</v>
      </c>
      <c r="W410" s="31">
        <v>3.5870657981698688</v>
      </c>
      <c r="X410" s="31">
        <v>6.2929029828386858</v>
      </c>
      <c r="Y410" s="31">
        <v>1.4193656680116502</v>
      </c>
      <c r="Z410" s="31">
        <v>2.0704710218168754</v>
      </c>
      <c r="AA410" s="31">
        <v>2.1190993208840752</v>
      </c>
      <c r="AB410" s="31">
        <v>3.4106542030146922</v>
      </c>
      <c r="AC410" s="31">
        <v>1.3663685083002657</v>
      </c>
      <c r="AD410" s="31">
        <v>4.383835169679883</v>
      </c>
      <c r="AE410" s="31">
        <v>8.5271260192514085</v>
      </c>
      <c r="AF410" s="31">
        <v>10.045977990161276</v>
      </c>
      <c r="AG410" s="31">
        <v>10.669851503048399</v>
      </c>
      <c r="AH410" s="31">
        <v>3.8413954364078222</v>
      </c>
      <c r="AI410" s="31">
        <v>8.040138922406241</v>
      </c>
      <c r="AJ410" s="31">
        <v>7.2072402248261112</v>
      </c>
      <c r="AK410" s="31">
        <v>4.0039557807423964</v>
      </c>
      <c r="AL410" s="31">
        <v>6.3206816683312246</v>
      </c>
      <c r="AM410" s="31">
        <v>3.8641916761948623</v>
      </c>
      <c r="AN410" s="31">
        <v>2.1687858616841833</v>
      </c>
      <c r="AO410" s="31">
        <v>3.3878116629826649</v>
      </c>
      <c r="AP410" s="31">
        <v>1.8287385428276588</v>
      </c>
      <c r="AQ410" s="31">
        <v>-0.87889956202956132</v>
      </c>
      <c r="AR410" s="31">
        <v>2.7345705443761914</v>
      </c>
      <c r="AS410" s="31">
        <v>2.5844776942669472</v>
      </c>
      <c r="AT410" s="31">
        <v>6.4572308512248151</v>
      </c>
      <c r="AU410" s="31">
        <v>4.4016895613887312</v>
      </c>
      <c r="AV410" s="31">
        <v>6.0572730827106911</v>
      </c>
      <c r="AW410" s="31">
        <v>4.5591660628726531</v>
      </c>
      <c r="AX410" s="31">
        <v>7.7501487356183167</v>
      </c>
      <c r="AY410" s="31">
        <v>7.3802295995406952</v>
      </c>
      <c r="AZ410" s="31">
        <v>7.8241707057240006</v>
      </c>
      <c r="BA410" s="31">
        <v>7.8877417850829881</v>
      </c>
      <c r="BB410" s="31">
        <v>8.4769915484679856</v>
      </c>
      <c r="BC410" s="31">
        <v>-4.4701552988445608</v>
      </c>
      <c r="BD410" s="31">
        <v>-4.9104978134867165</v>
      </c>
      <c r="BE410" s="31">
        <v>-4.2787785777899039</v>
      </c>
      <c r="BF410" s="31">
        <v>-3.2476387685282671</v>
      </c>
      <c r="BG410" s="31">
        <v>-4.1755814657554833</v>
      </c>
      <c r="BH410" s="31">
        <v>5.3146416704500572</v>
      </c>
      <c r="BI410" s="31">
        <v>6.3280139103735289</v>
      </c>
      <c r="BJ410" s="31">
        <v>3.9400101390953521</v>
      </c>
      <c r="BK410" s="31">
        <v>3.5041226719092493</v>
      </c>
      <c r="BL410" s="31">
        <v>3.5151238597868146</v>
      </c>
      <c r="BM410" s="31">
        <v>2.3748356406129552</v>
      </c>
      <c r="BN410" s="31">
        <v>9.0610312304105864</v>
      </c>
      <c r="BO410" s="31">
        <v>9.8667047832132457</v>
      </c>
      <c r="BP410" s="31">
        <v>7.9691787437683672</v>
      </c>
      <c r="BQ410" s="31">
        <v>10.304412021976161</v>
      </c>
      <c r="BR410" s="31">
        <v>7.6162642242932401</v>
      </c>
      <c r="BS410" s="31">
        <v>4.0737357173726272</v>
      </c>
      <c r="BT410" s="31">
        <v>2.8168612282567027</v>
      </c>
      <c r="BU410" s="31">
        <v>6.0433025691968432</v>
      </c>
      <c r="BV410" s="31">
        <v>3.4500289177851751</v>
      </c>
      <c r="BW410" s="31">
        <v>5.231143446968975</v>
      </c>
      <c r="BX410" s="31">
        <v>8.7585866507863521</v>
      </c>
      <c r="BY410" s="31">
        <v>6.5487860446173958</v>
      </c>
      <c r="BZ410" s="31">
        <v>3.389078006309322</v>
      </c>
      <c r="CA410" s="31">
        <v>7.0553891922592129</v>
      </c>
      <c r="CB410" s="31">
        <v>13.65391332371404</v>
      </c>
      <c r="CC410" s="31">
        <v>15.621250334905239</v>
      </c>
      <c r="CD410" s="31">
        <v>7.7810996211292096</v>
      </c>
      <c r="CE410" s="31">
        <v>9.7986988583790477</v>
      </c>
      <c r="CF410" s="31">
        <v>11.073910881448372</v>
      </c>
      <c r="CG410" s="31">
        <v>11.218250551984516</v>
      </c>
      <c r="CH410" s="31">
        <v>10.066022546332459</v>
      </c>
      <c r="CI410" s="31">
        <v>9.1366987314207169</v>
      </c>
      <c r="CJ410" s="31">
        <v>7.1189726565424758</v>
      </c>
      <c r="CK410" s="31">
        <v>7.9717978211028049</v>
      </c>
      <c r="CL410" s="31">
        <v>8.4304148471388132</v>
      </c>
      <c r="CM410" s="31">
        <v>10.077402387289252</v>
      </c>
      <c r="CN410" s="31">
        <v>-4.255810703127433</v>
      </c>
      <c r="CO410" s="31">
        <v>5.2280433755045701</v>
      </c>
      <c r="CP410" s="31">
        <v>4.4639984041483007</v>
      </c>
      <c r="CQ410" s="31">
        <v>2.0598039436666435</v>
      </c>
      <c r="CR410" s="31">
        <v>-2.9401380932291903</v>
      </c>
      <c r="CS410" s="31">
        <v>-2.6713375575308254</v>
      </c>
      <c r="CT410" s="31">
        <v>-3.6211267036431991</v>
      </c>
      <c r="CU410" s="31">
        <v>-2.0611605662121666</v>
      </c>
      <c r="CV410" s="31">
        <v>-1.9661614359011426</v>
      </c>
      <c r="CW410" s="31">
        <v>8.8928695847515478</v>
      </c>
      <c r="CX410" s="31">
        <v>5.486800323208187</v>
      </c>
      <c r="CY410" s="31">
        <v>6.4512530227939635</v>
      </c>
      <c r="CZ410" s="31">
        <v>4.9443509577512543</v>
      </c>
      <c r="DA410" s="31">
        <v>5.6353997108581968</v>
      </c>
      <c r="DB410" s="31">
        <v>2.7534961368477813</v>
      </c>
      <c r="DC410" s="31">
        <v>1.443438922833389</v>
      </c>
      <c r="DD410" s="31">
        <v>1.122398935501467</v>
      </c>
      <c r="DE410" s="31">
        <v>0.34529019720744675</v>
      </c>
      <c r="DF410" s="31">
        <v>2.4764343542088039</v>
      </c>
      <c r="DG410" s="31">
        <v>-0.88665642153780411</v>
      </c>
      <c r="DH410" s="31">
        <v>0.65770920393290533</v>
      </c>
      <c r="DI410" s="31">
        <v>-0.25410470614938885</v>
      </c>
      <c r="DJ410" s="31">
        <v>2.5774100842559506</v>
      </c>
      <c r="DK410" s="31">
        <v>-0.9149367713783797</v>
      </c>
      <c r="DL410" s="31">
        <v>-1.3108586826479327</v>
      </c>
      <c r="DM410" s="31">
        <v>-0.30255869033115773</v>
      </c>
      <c r="DN410" s="31">
        <v>0.28810554431400059</v>
      </c>
      <c r="DO410" s="31">
        <v>0.14902347031327459</v>
      </c>
      <c r="DP410" s="31">
        <v>-0.29901304945071611</v>
      </c>
      <c r="DQ410" s="31">
        <v>1.0151903139326008</v>
      </c>
      <c r="DR410" s="31">
        <v>-9.7981541279515832E-2</v>
      </c>
      <c r="DS410" s="31">
        <v>3.9430414192086687</v>
      </c>
      <c r="DT410" s="31">
        <v>0.2127650661985572</v>
      </c>
      <c r="DU410" s="31">
        <v>-1.7736707961688192</v>
      </c>
      <c r="DV410" s="31">
        <v>-3.1201530700866722</v>
      </c>
      <c r="DW410" s="31">
        <v>-1.2612149602476455</v>
      </c>
      <c r="DX410" s="31">
        <v>-3.2644433644418855</v>
      </c>
      <c r="DY410" s="31">
        <v>-3.7624101681284228</v>
      </c>
      <c r="DZ410" s="31">
        <v>1.4604003847763982</v>
      </c>
      <c r="EA410" s="31">
        <v>1.4000169284405108</v>
      </c>
      <c r="EB410" s="31">
        <v>0.95860859563932554</v>
      </c>
      <c r="EC410" s="31">
        <v>3.1651413240283519</v>
      </c>
      <c r="ED410" s="31">
        <v>0.72408079419898352</v>
      </c>
      <c r="EE410" s="31">
        <v>-0.91613031063700656</v>
      </c>
      <c r="EF410" s="31">
        <v>1.5406488320195706</v>
      </c>
      <c r="EG410" s="31">
        <v>0.97332134180655605</v>
      </c>
      <c r="EH410" s="31">
        <v>-1.6372381497072375</v>
      </c>
      <c r="EI410" s="31">
        <v>8.9317856242270679</v>
      </c>
      <c r="EJ410" s="31">
        <v>8.7327955783945193</v>
      </c>
      <c r="EK410" s="31">
        <v>11.024811938156308</v>
      </c>
      <c r="EL410" s="31">
        <v>10.616951974604284</v>
      </c>
      <c r="EM410" s="31">
        <v>4.540066612609861</v>
      </c>
      <c r="EN410" s="31">
        <v>4.9670925013356957</v>
      </c>
      <c r="EO410" s="31">
        <v>3.4274698966002877</v>
      </c>
      <c r="EP410" s="31">
        <v>4.2753445011071118</v>
      </c>
      <c r="EQ410" s="31">
        <v>4.97896450724435</v>
      </c>
      <c r="ER410" s="31">
        <v>10.922993623260068</v>
      </c>
      <c r="ES410" s="31">
        <v>9.9656237109219958</v>
      </c>
      <c r="ET410" s="31">
        <v>9.6065191785558195</v>
      </c>
      <c r="EU410" s="31">
        <v>11.31375306007552</v>
      </c>
      <c r="EV410" s="31">
        <v>10.147956470678965</v>
      </c>
      <c r="EW410" s="31">
        <v>5.3221197125634294</v>
      </c>
      <c r="EX410" s="31">
        <v>3.9577549232439453</v>
      </c>
      <c r="EY410" s="31">
        <v>4.3227520461977651</v>
      </c>
      <c r="EZ410" s="31">
        <v>5.5238803355035522</v>
      </c>
      <c r="FA410" s="31">
        <v>5.8513731488564167</v>
      </c>
      <c r="FB410" s="31">
        <v>-1.1859525503657145</v>
      </c>
      <c r="FC410" s="31">
        <v>-1.3933141333702401</v>
      </c>
      <c r="FD410" s="31">
        <v>-1.723135161104026</v>
      </c>
      <c r="FE410" s="31">
        <v>-2.2883226176534675</v>
      </c>
      <c r="FF410" s="31">
        <v>-0.92936041383362944</v>
      </c>
      <c r="FG410" s="31">
        <v>-1.0016670427274739</v>
      </c>
      <c r="FH410" s="31">
        <v>-2.2815704418815499</v>
      </c>
      <c r="FI410" s="31">
        <v>-1.1483768427284227</v>
      </c>
      <c r="FJ410" s="31">
        <v>-2.1861264768632456</v>
      </c>
      <c r="FK410" s="31">
        <v>3.4584162288181322</v>
      </c>
      <c r="FL410" s="31">
        <v>3.9332923829242969</v>
      </c>
      <c r="FM410" s="31">
        <v>4.2088045930871143</v>
      </c>
      <c r="FN410" s="31">
        <v>4.7399973086177658</v>
      </c>
      <c r="FO410" s="31">
        <v>3.1882025290956562</v>
      </c>
      <c r="FP410" s="31">
        <v>5.0425430927153201</v>
      </c>
      <c r="FQ410" s="31">
        <v>3.5576706447185344</v>
      </c>
      <c r="FR410" s="31">
        <v>3.7103191035547711</v>
      </c>
      <c r="FS410" s="31">
        <v>5.3713100491222914</v>
      </c>
      <c r="FT410" s="31">
        <v>-4.2664306530396353E-3</v>
      </c>
      <c r="FU410" s="31">
        <v>11.780575717331777</v>
      </c>
      <c r="FV410" s="31">
        <v>12.791105065387637</v>
      </c>
      <c r="FW410" s="31">
        <v>9.6937045359483527</v>
      </c>
      <c r="FX410" s="31">
        <v>9.0870647841666763</v>
      </c>
      <c r="FY410" s="31">
        <v>1.086658936925424</v>
      </c>
      <c r="FZ410" s="31">
        <v>1.0284862641547958</v>
      </c>
      <c r="GA410" s="31">
        <v>3.6405420075811294</v>
      </c>
      <c r="GB410" s="31">
        <v>1.6469790270985571</v>
      </c>
      <c r="GC410" s="31">
        <v>-0.37343170182220187</v>
      </c>
      <c r="GD410" s="31">
        <v>2.2015976064915788</v>
      </c>
      <c r="GE410" s="31">
        <v>2.0559844986496616</v>
      </c>
      <c r="GF410" s="31">
        <v>1.235402457070186</v>
      </c>
      <c r="GG410" s="31">
        <v>1.2359116479013712</v>
      </c>
      <c r="GH410" s="31">
        <v>2.4429449808937176</v>
      </c>
      <c r="GI410" s="31">
        <v>3.5694224263787748</v>
      </c>
      <c r="GJ410" s="31">
        <v>4.4076157513742791</v>
      </c>
      <c r="GK410" s="31">
        <v>3.5159579073643585</v>
      </c>
      <c r="GL410" s="31">
        <v>2.3965109115267622</v>
      </c>
      <c r="GM410" s="31">
        <v>3.8215621502962849</v>
      </c>
      <c r="GN410" s="31">
        <v>7.9575598132074274</v>
      </c>
      <c r="GO410" s="31">
        <v>9.1592302068026719</v>
      </c>
      <c r="GP410" s="31">
        <v>8.6601142098756352</v>
      </c>
      <c r="GQ410" s="31">
        <v>6.2557875458025221</v>
      </c>
      <c r="GR410" s="31">
        <v>6.0625317033585171</v>
      </c>
      <c r="GS410" s="31">
        <v>-4.677108327416641</v>
      </c>
      <c r="GT410" s="31">
        <v>-5.2619411330516899</v>
      </c>
      <c r="GU410" s="31">
        <v>-6.7596546596853679</v>
      </c>
      <c r="GV410" s="31">
        <v>-4.5148114805143624</v>
      </c>
      <c r="GW410" s="31">
        <v>-5.8267313336355615</v>
      </c>
      <c r="GX410" s="31">
        <v>4.7590476544157756</v>
      </c>
      <c r="GY410" s="31">
        <v>5.0763171192434413</v>
      </c>
      <c r="GZ410" s="31">
        <v>2.3826585533982514</v>
      </c>
      <c r="HA410" s="31">
        <v>4.8757607573066535</v>
      </c>
      <c r="HB410" s="31">
        <v>3.2647953155572065</v>
      </c>
      <c r="HC410" s="31">
        <v>10.542648384729803</v>
      </c>
      <c r="HD410" s="31">
        <v>10.898684886364308</v>
      </c>
      <c r="HE410" s="31">
        <v>8.966942607782908</v>
      </c>
      <c r="HF410" s="31">
        <v>11.91367576338544</v>
      </c>
      <c r="HG410" s="31">
        <v>11.50651472384604</v>
      </c>
      <c r="HH410" s="31">
        <v>-4.4278211512697396</v>
      </c>
      <c r="HI410" s="31">
        <v>-6.5462248341273943</v>
      </c>
      <c r="HJ410" s="31">
        <v>-5.2611096233022216</v>
      </c>
      <c r="HK410" s="31">
        <v>-3.6606174779319876</v>
      </c>
      <c r="HL410" s="31">
        <v>-7.2729704474829582</v>
      </c>
      <c r="HM410" s="31">
        <v>-3.909719070016195</v>
      </c>
      <c r="HN410" s="31">
        <v>-2.1295667959610936</v>
      </c>
      <c r="HO410" s="31">
        <v>-3.2631488390717802</v>
      </c>
      <c r="HP410" s="31">
        <v>-1.850717454593922</v>
      </c>
      <c r="HQ410" s="31">
        <v>-1.6729465512897506</v>
      </c>
      <c r="HR410" s="31">
        <v>-8.6169783748512288</v>
      </c>
      <c r="HS410" s="31">
        <v>-10.395684327955948</v>
      </c>
      <c r="HT410" s="31">
        <v>-10.116990365310951</v>
      </c>
      <c r="HU410" s="31">
        <v>-11.04255695394718</v>
      </c>
      <c r="HV410" s="31">
        <v>-8.790034709071362</v>
      </c>
      <c r="HW410" s="31">
        <v>2.1095535996890735</v>
      </c>
      <c r="HX410" s="31">
        <v>-2.0998157085387366</v>
      </c>
      <c r="HY410" s="31">
        <v>0.18037871730460309</v>
      </c>
      <c r="HZ410" s="31">
        <v>0.34905645988958345</v>
      </c>
      <c r="IA410" s="31">
        <v>-2.1581273182252363</v>
      </c>
      <c r="IB410" s="31">
        <v>-7.1484286571638904</v>
      </c>
      <c r="IC410" s="31">
        <v>-5.394734288620092</v>
      </c>
      <c r="ID410" s="31">
        <v>-5.4070496342628394</v>
      </c>
      <c r="IE410" s="31">
        <v>-10.131271993513</v>
      </c>
      <c r="IF410" s="31">
        <v>-3.2020621276638663</v>
      </c>
      <c r="IG410" s="31">
        <v>3.3888440618406643</v>
      </c>
      <c r="IH410" s="31">
        <v>2.4602020324797582</v>
      </c>
      <c r="II410" s="31">
        <v>1.9097158749453127</v>
      </c>
      <c r="IJ410" s="31">
        <v>2.2782916602010475</v>
      </c>
      <c r="IK410" s="31">
        <v>0.31320635204763198</v>
      </c>
      <c r="IL410" s="31">
        <v>10.438359422076864</v>
      </c>
      <c r="IM410" s="31">
        <v>8.9092915337294443</v>
      </c>
      <c r="IN410" s="31">
        <v>7.6833891719359029</v>
      </c>
      <c r="IO410" s="31">
        <v>7.8079213710067732</v>
      </c>
      <c r="IP410" s="31">
        <v>9.725989365940034</v>
      </c>
      <c r="IQ410" s="31">
        <v>-8.1749009409686995</v>
      </c>
      <c r="IR410" s="31">
        <v>-5.5621681571681618</v>
      </c>
      <c r="IS410" s="31">
        <v>-5.281286144924966</v>
      </c>
      <c r="IT410" s="31">
        <v>-7.0502112792088472</v>
      </c>
      <c r="IU410" s="31">
        <v>-3.0873136932466085</v>
      </c>
      <c r="IV410" s="31">
        <v>-0.49204135176028108</v>
      </c>
      <c r="IW410" s="31">
        <v>1.472616952582289</v>
      </c>
      <c r="IX410" s="31">
        <v>1.1897469640159721</v>
      </c>
      <c r="IY410" s="31">
        <v>2.4536850660799119</v>
      </c>
      <c r="IZ410" s="31">
        <v>1.9793911154791906</v>
      </c>
      <c r="JA410" s="31">
        <v>8.1890367756586535</v>
      </c>
      <c r="JB410" s="31">
        <v>6.6114018976598086</v>
      </c>
      <c r="JC410" s="31">
        <v>6.8009189085543964</v>
      </c>
      <c r="JD410" s="31">
        <v>9.7808222976333017</v>
      </c>
      <c r="JE410" s="31">
        <v>7.2703026207696277</v>
      </c>
      <c r="JF410" s="31">
        <v>-0.64234883206420179</v>
      </c>
      <c r="JG410" s="31">
        <v>-1.0163993190858602</v>
      </c>
      <c r="JH410" s="31">
        <v>1.5862803311407967</v>
      </c>
      <c r="JI410" s="31">
        <v>-0.95446252857979563</v>
      </c>
      <c r="JJ410" s="31">
        <v>-2.2442523728449286</v>
      </c>
      <c r="JK410" s="31">
        <v>2.4075266886400111</v>
      </c>
      <c r="JL410" s="31">
        <v>0.33490048590800919</v>
      </c>
      <c r="JM410" s="31">
        <v>0.7664163395986997</v>
      </c>
      <c r="JN410" s="31">
        <v>-0.85792627607436822</v>
      </c>
      <c r="JO410" s="31">
        <v>-9.0868631571013694</v>
      </c>
      <c r="JP410" s="31">
        <v>-4.4630686963247426</v>
      </c>
      <c r="JQ410" s="31">
        <v>-5.4985640017913564</v>
      </c>
      <c r="JR410" s="31">
        <v>-6.1858328544016778</v>
      </c>
      <c r="JS410" s="31">
        <v>-9.9865457189765436</v>
      </c>
      <c r="JT410" s="31">
        <v>9.1642013326642768</v>
      </c>
      <c r="JU410" s="31">
        <v>8.0164745735844765</v>
      </c>
      <c r="JV410" s="31">
        <v>8.1890088908528433</v>
      </c>
      <c r="JW410" s="31">
        <v>7.0654729900562634</v>
      </c>
      <c r="JX410" s="31">
        <v>8.5167439485409666</v>
      </c>
      <c r="JY410" s="31">
        <v>0.34499297421642439</v>
      </c>
      <c r="JZ410" s="31">
        <v>0.36747957040929224</v>
      </c>
      <c r="KA410" s="31">
        <v>1.8017374339630827</v>
      </c>
      <c r="KB410" s="31">
        <v>2.2148599082923148</v>
      </c>
      <c r="KC410" s="31">
        <v>-0.84949534336523869</v>
      </c>
      <c r="KD410" s="31">
        <v>2.8920730159659445</v>
      </c>
      <c r="KE410" s="31">
        <v>1.9715157849612013</v>
      </c>
      <c r="KF410" s="31">
        <v>3.5399389941547383</v>
      </c>
      <c r="KG410" s="31">
        <v>1.5968643502416542</v>
      </c>
      <c r="KH410" s="31">
        <v>6.710921299656877</v>
      </c>
      <c r="KI410" s="31">
        <v>2.276465440042033</v>
      </c>
      <c r="KJ410" s="31">
        <v>2.8425236992578604</v>
      </c>
      <c r="KK410" s="31">
        <v>0.6851534831195466</v>
      </c>
      <c r="KL410" s="31">
        <v>1.7135195297624358E-2</v>
      </c>
      <c r="KM410" s="31">
        <v>1.2455645245722868</v>
      </c>
      <c r="KN410" s="31">
        <v>6.347649598985333</v>
      </c>
      <c r="KO410" s="31">
        <v>1.5608859875337635</v>
      </c>
      <c r="KP410" s="31">
        <v>5.4422616636284493</v>
      </c>
      <c r="KQ410" s="31">
        <v>7.5337570098285047</v>
      </c>
      <c r="KR410" s="31">
        <v>3.4467007651975221</v>
      </c>
      <c r="KS410" s="31">
        <v>5.6858826432857006</v>
      </c>
      <c r="KT410" s="31">
        <v>6.8545059712805134</v>
      </c>
      <c r="KU410" s="31">
        <v>8.6050544588895423</v>
      </c>
      <c r="KV410" s="31">
        <v>10.111808811124291</v>
      </c>
      <c r="KW410" s="31">
        <v>6.7415523298981475</v>
      </c>
      <c r="KX410" s="31">
        <v>3.977910665588277</v>
      </c>
      <c r="KY410" s="31">
        <v>3.6592842172823166</v>
      </c>
      <c r="KZ410" s="31">
        <v>4.8683373287500054</v>
      </c>
      <c r="LA410" s="31">
        <v>7.3531688185491557</v>
      </c>
      <c r="LB410" s="31">
        <v>2.9398088462785692</v>
      </c>
      <c r="LC410" s="31">
        <v>6.5740505872607535</v>
      </c>
      <c r="LD410" s="31">
        <v>3.9676695024699331</v>
      </c>
      <c r="LE410" s="31">
        <v>-0.70339549069682927</v>
      </c>
      <c r="LF410" s="31">
        <v>3.6189700298363974</v>
      </c>
      <c r="LG410" s="31">
        <v>3.9825016549122778</v>
      </c>
      <c r="LH410" s="31">
        <v>2.2379026047772972</v>
      </c>
      <c r="LI410" s="31">
        <v>-1.7971328114529603</v>
      </c>
      <c r="LJ410" s="31">
        <v>8.9982312835381801</v>
      </c>
      <c r="LK410" s="31">
        <v>10.591369926728001</v>
      </c>
      <c r="LL410" s="31">
        <v>9.3148330286195922</v>
      </c>
      <c r="LM410" s="31">
        <v>11.293648205538462</v>
      </c>
      <c r="LN410" s="31">
        <v>11.081868092808655</v>
      </c>
      <c r="LO410" s="31">
        <v>1.2392701333296998</v>
      </c>
      <c r="LP410" s="31">
        <v>-2.0810608012412612</v>
      </c>
      <c r="LQ410" s="31">
        <v>-2.9622994761083805</v>
      </c>
      <c r="LR410" s="31">
        <v>-1.6615064953906578</v>
      </c>
      <c r="LS410" s="31">
        <v>1.8307442638777984</v>
      </c>
      <c r="LT410" s="31">
        <v>-3.3595357837647977</v>
      </c>
      <c r="LU410" s="31">
        <v>-5.9422584538534693</v>
      </c>
      <c r="LV410" s="31">
        <v>-6.2290742791460936</v>
      </c>
      <c r="LW410" s="31">
        <v>-2.9405904340792279</v>
      </c>
      <c r="LX410" s="31">
        <v>-5.2093079835149725</v>
      </c>
      <c r="LY410" s="31">
        <v>-5.7599737897379244</v>
      </c>
      <c r="LZ410" s="31">
        <v>-4.8809495846861006</v>
      </c>
      <c r="MA410" s="31">
        <v>-5.3781722243535768</v>
      </c>
      <c r="MB410" s="31">
        <v>-7.5309347893655678</v>
      </c>
      <c r="MC410" s="31">
        <v>-4.7168926578693213</v>
      </c>
      <c r="MD410" s="31">
        <v>4.9685284096580764</v>
      </c>
      <c r="ME410" s="31">
        <v>5.6875346797050303</v>
      </c>
      <c r="MF410" s="31">
        <v>5.8408953417886229</v>
      </c>
      <c r="MG410" s="31">
        <v>6.6568733091231902</v>
      </c>
      <c r="MH410" s="31">
        <v>5.1483167636681539</v>
      </c>
      <c r="MI410" s="31">
        <v>-4.351459028065281</v>
      </c>
      <c r="MJ410" s="31">
        <v>-1.0751370806532616</v>
      </c>
      <c r="MK410" s="31">
        <v>-2.8615532348191421</v>
      </c>
      <c r="ML410" s="31">
        <v>-2.0707053759151197</v>
      </c>
      <c r="MM410" s="31">
        <v>-2.0971256409272221</v>
      </c>
      <c r="MN410" s="31">
        <v>6.2184073324447828</v>
      </c>
      <c r="MO410" s="31">
        <v>6.4776811708486122</v>
      </c>
      <c r="MP410" s="31">
        <v>5.4380224798573558</v>
      </c>
      <c r="MQ410" s="31">
        <v>6.9175634001019555</v>
      </c>
      <c r="MR410" s="31">
        <v>6.3021147355738156</v>
      </c>
      <c r="MS410" s="31">
        <v>0.58898199139113183</v>
      </c>
      <c r="MT410" s="31">
        <v>-0.282503682310626</v>
      </c>
      <c r="MU410" s="31">
        <v>4.031551608911033</v>
      </c>
      <c r="MV410" s="31">
        <v>1.9030870266184605</v>
      </c>
      <c r="MW410" s="31">
        <v>1.5961262899703328</v>
      </c>
      <c r="MX410" s="31">
        <v>6.136399917122187</v>
      </c>
      <c r="MY410" s="31">
        <v>8.3615615501981821</v>
      </c>
      <c r="MZ410" s="31">
        <v>6.9749901327088244</v>
      </c>
      <c r="NA410" s="31">
        <v>7.76308311774907</v>
      </c>
      <c r="NB410" s="31">
        <v>5.1132807595609515</v>
      </c>
      <c r="NC410" s="31">
        <v>-4.4861188750596899</v>
      </c>
      <c r="ND410" s="31">
        <v>-4.1012312999856348</v>
      </c>
      <c r="NE410" s="31">
        <v>-3.3270612394328709</v>
      </c>
      <c r="NF410" s="31">
        <v>-3.1095351962171005</v>
      </c>
      <c r="NG410" s="31">
        <v>-3.3456976942017262</v>
      </c>
      <c r="NH410" s="31">
        <v>4.4874830228893137</v>
      </c>
      <c r="NI410" s="31">
        <v>-0.86123162726398617</v>
      </c>
      <c r="NJ410" s="31">
        <v>-1.8887604560589486</v>
      </c>
      <c r="NK410" s="31">
        <v>-1.7623690521588637</v>
      </c>
      <c r="NL410" s="31">
        <v>0.31761937123171546</v>
      </c>
      <c r="NM410" s="31">
        <v>1.5346537290531541</v>
      </c>
      <c r="NN410" s="31">
        <v>-1.8021784410653121</v>
      </c>
      <c r="NO410" s="31">
        <v>1.8046360557806151</v>
      </c>
      <c r="NP410" s="31">
        <v>4.4194215859187844</v>
      </c>
      <c r="NQ410" s="31">
        <v>9.7379507541971382</v>
      </c>
      <c r="NR410" s="31">
        <v>8.1233160400657614</v>
      </c>
      <c r="NS410" s="31">
        <v>10.281096311625426</v>
      </c>
      <c r="NT410" s="31">
        <v>4.3511459703941444</v>
      </c>
      <c r="NU410" s="31">
        <v>4.8890808406839792</v>
      </c>
      <c r="NV410" s="31">
        <v>1.6800336430786684</v>
      </c>
      <c r="NW410" s="31">
        <v>1.0555596968852166</v>
      </c>
      <c r="NX410" s="31">
        <v>2.2393215976682064</v>
      </c>
      <c r="NY410" s="31">
        <v>1.4121163600465896</v>
      </c>
      <c r="NZ410" s="31">
        <v>2.1001926489769036</v>
      </c>
      <c r="OA410" s="31">
        <v>3.674977981950359</v>
      </c>
      <c r="OB410" s="31">
        <v>1.4943914180501598</v>
      </c>
      <c r="OC410" s="31">
        <v>2.0528986523791031</v>
      </c>
      <c r="OD410" s="31">
        <v>0.51652238496688141</v>
      </c>
      <c r="OE410" s="31">
        <v>-0.96463500657640777</v>
      </c>
      <c r="OF410" s="31">
        <v>0.3829615485538595</v>
      </c>
      <c r="OG410" s="31">
        <v>-0.65635378083808849</v>
      </c>
      <c r="OH410" s="31">
        <v>-27.20196670806995</v>
      </c>
      <c r="OI410" s="31">
        <v>-20.255146978518919</v>
      </c>
      <c r="OJ410" s="31">
        <v>7.4216901429376261</v>
      </c>
      <c r="OK410" s="31">
        <v>6.5410785590057765</v>
      </c>
      <c r="OL410" s="31">
        <v>6.3593745974133675</v>
      </c>
      <c r="OM410" s="31">
        <v>5.4613386006024243</v>
      </c>
      <c r="ON410" s="31">
        <v>8.6874424935172403</v>
      </c>
      <c r="OO410" s="31">
        <v>4.6470364789646625</v>
      </c>
      <c r="OP410" s="31">
        <v>5.9775116237671284</v>
      </c>
      <c r="OQ410" s="31">
        <v>5.443505497797525</v>
      </c>
      <c r="OR410" s="31">
        <v>4.4407253284559784</v>
      </c>
      <c r="OS410" s="31">
        <v>4.8753618698570298</v>
      </c>
      <c r="OT410" s="31">
        <v>5.0695580901827366</v>
      </c>
      <c r="OU410" s="31">
        <v>4.8013629546456569</v>
      </c>
      <c r="OV410" s="31">
        <v>7.0255935731892984</v>
      </c>
      <c r="OW410" s="31">
        <v>1.2103976062818171</v>
      </c>
      <c r="OX410" s="31">
        <v>4.7903444463950686</v>
      </c>
      <c r="OY410" s="31">
        <v>5.596274337384636</v>
      </c>
      <c r="OZ410" s="31">
        <v>6.6441683619700687</v>
      </c>
      <c r="PA410" s="31">
        <v>7.4696659572743958</v>
      </c>
      <c r="PB410" s="31">
        <v>1.4811842502384096</v>
      </c>
      <c r="PC410" s="31">
        <v>3.0877099080858725</v>
      </c>
      <c r="PD410" s="31">
        <v>2.9621476843120575</v>
      </c>
      <c r="PE410" s="31">
        <v>1.2904086337667093</v>
      </c>
      <c r="PF410" s="31">
        <v>-1.7410753570381707</v>
      </c>
      <c r="PG410" s="31">
        <v>-2.4391422631225677</v>
      </c>
      <c r="PH410" s="31">
        <v>-3.2893342217541015</v>
      </c>
      <c r="PI410" s="31">
        <v>-0.44303914106232428</v>
      </c>
      <c r="PJ410" s="31">
        <v>-0.21125155622751679</v>
      </c>
      <c r="PK410" s="31">
        <v>-1.9389737926905548</v>
      </c>
      <c r="PL410" s="31">
        <v>-1.1372550036721263</v>
      </c>
      <c r="PM410" s="31">
        <v>-1.2985647670872309</v>
      </c>
      <c r="PN410" s="31">
        <v>-1.3918336593440932</v>
      </c>
      <c r="PO410" s="31">
        <v>0.81060307941916176</v>
      </c>
      <c r="PP410" s="31">
        <v>2.5293787203625175</v>
      </c>
      <c r="PQ410" s="31">
        <v>-5.3955149176674135</v>
      </c>
      <c r="PR410" s="31">
        <v>0.83398515888411739</v>
      </c>
      <c r="PS410" s="31">
        <v>-4.5265177582753457</v>
      </c>
      <c r="PT410" s="31">
        <v>-5.2660821404736362</v>
      </c>
      <c r="PU410" s="31">
        <v>-4.8381684655908908</v>
      </c>
      <c r="PV410" s="31">
        <v>-5.5788321666500256</v>
      </c>
      <c r="PW410" s="31">
        <v>-3.8185586361313852</v>
      </c>
      <c r="PX410" s="31">
        <v>3.2020139533510767</v>
      </c>
      <c r="PY410" s="31">
        <v>-3.0610880403247198</v>
      </c>
      <c r="PZ410" s="31">
        <v>-1.0177886135753391</v>
      </c>
      <c r="QA410" s="31">
        <v>-3.0567349772157573</v>
      </c>
      <c r="QB410" s="31">
        <v>-0.43020247736430656</v>
      </c>
      <c r="QC410" s="31">
        <v>-9.3822605751311361</v>
      </c>
      <c r="QD410" s="31">
        <v>-10.904923649996508</v>
      </c>
      <c r="QE410" s="31">
        <v>-12.9381265741359</v>
      </c>
    </row>
    <row r="411" spans="1:447" s="1" customFormat="1" x14ac:dyDescent="0.3">
      <c r="A411" s="2" t="s">
        <v>263</v>
      </c>
      <c r="B411" s="31">
        <v>1.288081889713697</v>
      </c>
      <c r="C411" s="31">
        <v>-0.24453703904783469</v>
      </c>
      <c r="D411" s="31">
        <v>-1.836600787613289</v>
      </c>
      <c r="E411" s="31">
        <v>1.0684096735320645</v>
      </c>
      <c r="F411" s="31">
        <v>-2.8281906809476212</v>
      </c>
      <c r="G411" s="31">
        <v>6.9099794970386874</v>
      </c>
      <c r="H411" s="31">
        <v>4.4191162893422105</v>
      </c>
      <c r="I411" s="31">
        <v>3.9632307202711217</v>
      </c>
      <c r="J411" s="31">
        <v>3.2432477380634315</v>
      </c>
      <c r="K411" s="31">
        <v>2.7370233867620266</v>
      </c>
      <c r="L411" s="31">
        <v>-0.32146545491317674</v>
      </c>
      <c r="M411" s="31">
        <v>-5.944081211920917</v>
      </c>
      <c r="N411" s="31">
        <v>-6.6480939327794859</v>
      </c>
      <c r="O411" s="31">
        <v>0.7570305250527849</v>
      </c>
      <c r="P411" s="31">
        <v>-2.1241792896998088</v>
      </c>
      <c r="Q411" s="31">
        <v>0.10718525544555928</v>
      </c>
      <c r="R411" s="31">
        <v>-2.4479483419831243</v>
      </c>
      <c r="S411" s="31">
        <v>-5.4105229976182274</v>
      </c>
      <c r="T411" s="31">
        <v>-3.6525570405147616</v>
      </c>
      <c r="U411" s="31">
        <v>-4.7182451065350515</v>
      </c>
      <c r="V411" s="31">
        <v>2.7801486784002645</v>
      </c>
      <c r="W411" s="31">
        <v>3.7083606622141967</v>
      </c>
      <c r="X411" s="31">
        <v>7.3795906505187956</v>
      </c>
      <c r="Y411" s="31">
        <v>0.83211198345661874</v>
      </c>
      <c r="Z411" s="31">
        <v>2.6145590855117815</v>
      </c>
      <c r="AA411" s="31">
        <v>2.0900285336963211</v>
      </c>
      <c r="AB411" s="31">
        <v>3.3952633699321524</v>
      </c>
      <c r="AC411" s="31">
        <v>2.5713957675258325</v>
      </c>
      <c r="AD411" s="31">
        <v>4.8851638907445967</v>
      </c>
      <c r="AE411" s="31">
        <v>9.3724383415892216</v>
      </c>
      <c r="AF411" s="31">
        <v>10.84831831466836</v>
      </c>
      <c r="AG411" s="31">
        <v>10.695503245427942</v>
      </c>
      <c r="AH411" s="31">
        <v>3.5363558833410988</v>
      </c>
      <c r="AI411" s="31">
        <v>8.5171815413767398</v>
      </c>
      <c r="AJ411" s="31">
        <v>7.7827711659242587</v>
      </c>
      <c r="AK411" s="31">
        <v>4.072028345796455</v>
      </c>
      <c r="AL411" s="31">
        <v>6.8603516064578605</v>
      </c>
      <c r="AM411" s="31">
        <v>5.1139461266316282</v>
      </c>
      <c r="AN411" s="31">
        <v>4.1088744885054647</v>
      </c>
      <c r="AO411" s="31">
        <v>4.1734794309549592</v>
      </c>
      <c r="AP411" s="31">
        <v>2.4387961928627369</v>
      </c>
      <c r="AQ411" s="31">
        <v>0.36745312340887626</v>
      </c>
      <c r="AR411" s="31">
        <v>4.4231420492406182</v>
      </c>
      <c r="AS411" s="31">
        <v>2.2823141005556931</v>
      </c>
      <c r="AT411" s="31">
        <v>6.1137192883665445</v>
      </c>
      <c r="AU411" s="31">
        <v>5.5267640643732552</v>
      </c>
      <c r="AV411" s="31">
        <v>7.08076907067551</v>
      </c>
      <c r="AW411" s="31">
        <v>4.6319170399457876</v>
      </c>
      <c r="AX411" s="31">
        <v>7.7503981503305006</v>
      </c>
      <c r="AY411" s="31">
        <v>7.0580772071428015</v>
      </c>
      <c r="AZ411" s="31">
        <v>7.4113092224107247</v>
      </c>
      <c r="BA411" s="31">
        <v>7.3275411361355882</v>
      </c>
      <c r="BB411" s="31">
        <v>8.4384852381392719</v>
      </c>
      <c r="BC411" s="31">
        <v>-5.7125367065415853</v>
      </c>
      <c r="BD411" s="31">
        <v>-7.0890834032374981</v>
      </c>
      <c r="BE411" s="31">
        <v>-5.7257847380383202</v>
      </c>
      <c r="BF411" s="31">
        <v>-5.4127831927873133</v>
      </c>
      <c r="BG411" s="31">
        <v>-5.9170511965536798</v>
      </c>
      <c r="BH411" s="31">
        <v>5.7500358377843108</v>
      </c>
      <c r="BI411" s="31">
        <v>7.2476798115225458</v>
      </c>
      <c r="BJ411" s="31">
        <v>3.7324612643316923</v>
      </c>
      <c r="BK411" s="31">
        <v>3.949246523515443</v>
      </c>
      <c r="BL411" s="31">
        <v>3.5820082745417348</v>
      </c>
      <c r="BM411" s="31">
        <v>-0.22950465243832741</v>
      </c>
      <c r="BN411" s="31">
        <v>10.112718242035013</v>
      </c>
      <c r="BO411" s="31">
        <v>10.786231650918976</v>
      </c>
      <c r="BP411" s="31">
        <v>8.6353056957036891</v>
      </c>
      <c r="BQ411" s="31">
        <v>10.559728381568519</v>
      </c>
      <c r="BR411" s="31">
        <v>9.1037037381586234</v>
      </c>
      <c r="BS411" s="31">
        <v>3.4487575300374185</v>
      </c>
      <c r="BT411" s="31">
        <v>2.450572239371116</v>
      </c>
      <c r="BU411" s="31">
        <v>5.8354966378682374</v>
      </c>
      <c r="BV411" s="31">
        <v>3.919628823257622</v>
      </c>
      <c r="BW411" s="31">
        <v>5.5601755216833366</v>
      </c>
      <c r="BX411" s="31">
        <v>8.7533857198802494</v>
      </c>
      <c r="BY411" s="31">
        <v>7.2063969101061165</v>
      </c>
      <c r="BZ411" s="31">
        <v>2.912336815739633</v>
      </c>
      <c r="CA411" s="31">
        <v>6.644436273985999</v>
      </c>
      <c r="CB411" s="31">
        <v>14.118787471567144</v>
      </c>
      <c r="CC411" s="31">
        <v>14.927645233384531</v>
      </c>
      <c r="CD411" s="31">
        <v>8.1341577994532503</v>
      </c>
      <c r="CE411" s="31">
        <v>9.5835265232584348</v>
      </c>
      <c r="CF411" s="31">
        <v>11.45398959931514</v>
      </c>
      <c r="CG411" s="31">
        <v>9.6344855441115982</v>
      </c>
      <c r="CH411" s="31">
        <v>9.1622026334712547</v>
      </c>
      <c r="CI411" s="31">
        <v>6.8364585757541656</v>
      </c>
      <c r="CJ411" s="31">
        <v>5.0180083948387306</v>
      </c>
      <c r="CK411" s="31">
        <v>5.8240227681223011</v>
      </c>
      <c r="CL411" s="31">
        <v>6.4421330870448141</v>
      </c>
      <c r="CM411" s="31">
        <v>7.4847667909151054</v>
      </c>
      <c r="CN411" s="31">
        <v>-11.115270993373342</v>
      </c>
      <c r="CO411" s="31">
        <v>-0.56357245347759</v>
      </c>
      <c r="CP411" s="31">
        <v>-0.38512862541675313</v>
      </c>
      <c r="CQ411" s="31">
        <v>0.94202940109388356</v>
      </c>
      <c r="CR411" s="31">
        <v>-2.934821879195701</v>
      </c>
      <c r="CS411" s="31">
        <v>-1.5413514673470501</v>
      </c>
      <c r="CT411" s="31">
        <v>-3.2346930669328526</v>
      </c>
      <c r="CU411" s="31">
        <v>-1.658548751183146</v>
      </c>
      <c r="CV411" s="31">
        <v>-1.0664035538599721</v>
      </c>
      <c r="CW411" s="31">
        <v>9.1205842915364297</v>
      </c>
      <c r="CX411" s="31">
        <v>5.3600369906578136</v>
      </c>
      <c r="CY411" s="31">
        <v>6.572112861942113</v>
      </c>
      <c r="CZ411" s="31">
        <v>5.6970988335697799</v>
      </c>
      <c r="DA411" s="31">
        <v>6.7581611028222515</v>
      </c>
      <c r="DB411" s="31">
        <v>1.7386948923388734</v>
      </c>
      <c r="DC411" s="31">
        <v>0.66060167135679204</v>
      </c>
      <c r="DD411" s="31">
        <v>0.88992530473790654</v>
      </c>
      <c r="DE411" s="31">
        <v>-0.34669923730672986</v>
      </c>
      <c r="DF411" s="31">
        <v>0.92772763489900323</v>
      </c>
      <c r="DG411" s="31">
        <v>-1.5799799167226878</v>
      </c>
      <c r="DH411" s="31">
        <v>-8.9157007101833399E-2</v>
      </c>
      <c r="DI411" s="31">
        <v>-1.0042088003780205</v>
      </c>
      <c r="DJ411" s="31">
        <v>2.2812206103855122</v>
      </c>
      <c r="DK411" s="31">
        <v>-1.6991076534453564</v>
      </c>
      <c r="DL411" s="31">
        <v>-1.5407845716842088</v>
      </c>
      <c r="DM411" s="31">
        <v>-7.3167866543216095E-2</v>
      </c>
      <c r="DN411" s="31">
        <v>0.4753661154117324</v>
      </c>
      <c r="DO411" s="31">
        <v>0.17611382355250785</v>
      </c>
      <c r="DP411" s="31">
        <v>4.6015828438073503E-2</v>
      </c>
      <c r="DQ411" s="31">
        <v>2.0248582642179711</v>
      </c>
      <c r="DR411" s="31">
        <v>1.581418159481514</v>
      </c>
      <c r="DS411" s="31">
        <v>4.510586034449064</v>
      </c>
      <c r="DT411" s="31">
        <v>1.189402506573052</v>
      </c>
      <c r="DU411" s="31">
        <v>-2.902603898097408</v>
      </c>
      <c r="DV411" s="31">
        <v>-4.2738884298670046</v>
      </c>
      <c r="DW411" s="31">
        <v>-1.1013612320756285</v>
      </c>
      <c r="DX411" s="31">
        <v>-4.0486612328074543</v>
      </c>
      <c r="DY411" s="31">
        <v>-4.1374012626171721</v>
      </c>
      <c r="DZ411" s="31">
        <v>1.7202480481656672</v>
      </c>
      <c r="EA411" s="31">
        <v>0.8813312596268843</v>
      </c>
      <c r="EB411" s="31">
        <v>0.92028791838572555</v>
      </c>
      <c r="EC411" s="31">
        <v>2.0187647669302069</v>
      </c>
      <c r="ED411" s="31">
        <v>1.468319802552948</v>
      </c>
      <c r="EE411" s="31">
        <v>-1.3181082489148521</v>
      </c>
      <c r="EF411" s="31">
        <v>2.3071021640161278</v>
      </c>
      <c r="EG411" s="31">
        <v>1.9565047765261219</v>
      </c>
      <c r="EH411" s="31">
        <v>-1.1329764602004766</v>
      </c>
      <c r="EI411" s="31">
        <v>9.1040360947894214</v>
      </c>
      <c r="EJ411" s="31">
        <v>9.6155422949215872</v>
      </c>
      <c r="EK411" s="31">
        <v>11.397153288145111</v>
      </c>
      <c r="EL411" s="31">
        <v>10.716517113685272</v>
      </c>
      <c r="EM411" s="31">
        <v>4.4764955821765939</v>
      </c>
      <c r="EN411" s="31">
        <v>4.6583380025516927</v>
      </c>
      <c r="EO411" s="31">
        <v>3.182543176021011</v>
      </c>
      <c r="EP411" s="31">
        <v>3.7252414610609113</v>
      </c>
      <c r="EQ411" s="31">
        <v>4.8601150294747208</v>
      </c>
      <c r="ER411" s="31">
        <v>7.7989972405424233</v>
      </c>
      <c r="ES411" s="31">
        <v>7.0094284234688784</v>
      </c>
      <c r="ET411" s="31">
        <v>7.2900034966992084</v>
      </c>
      <c r="EU411" s="31">
        <v>8.8383925232266254</v>
      </c>
      <c r="EV411" s="31">
        <v>8.5359289913311152</v>
      </c>
      <c r="EW411" s="31">
        <v>6.1666738345544054</v>
      </c>
      <c r="EX411" s="31">
        <v>5.7875665266579368</v>
      </c>
      <c r="EY411" s="31">
        <v>5.8574529497993151</v>
      </c>
      <c r="EZ411" s="31">
        <v>7.1059394067707622</v>
      </c>
      <c r="FA411" s="31">
        <v>6.5119450074738499</v>
      </c>
      <c r="FB411" s="31">
        <v>-1.0295881448572917</v>
      </c>
      <c r="FC411" s="31">
        <v>-1.9595052669475699</v>
      </c>
      <c r="FD411" s="31">
        <v>-2.2774803674036281</v>
      </c>
      <c r="FE411" s="31">
        <v>-3.5644023137448695</v>
      </c>
      <c r="FF411" s="31">
        <v>0.72865049593928111</v>
      </c>
      <c r="FG411" s="31">
        <v>0.97989428286084912</v>
      </c>
      <c r="FH411" s="31">
        <v>-0.488173758144333</v>
      </c>
      <c r="FI411" s="31">
        <v>0.38814228474492557</v>
      </c>
      <c r="FJ411" s="31">
        <v>-1.1667941730160964</v>
      </c>
      <c r="FK411" s="31">
        <v>4.1703230633825932</v>
      </c>
      <c r="FL411" s="31">
        <v>5.011305564015097</v>
      </c>
      <c r="FM411" s="31">
        <v>4.9315793165166681</v>
      </c>
      <c r="FN411" s="31">
        <v>5.9966943171874556</v>
      </c>
      <c r="FO411" s="31">
        <v>4.1303675182435704</v>
      </c>
      <c r="FP411" s="31">
        <v>4.8233942788687934</v>
      </c>
      <c r="FQ411" s="31">
        <v>2.3755510172863104</v>
      </c>
      <c r="FR411" s="31">
        <v>3.1569716420683589</v>
      </c>
      <c r="FS411" s="31">
        <v>5.7856848920370636</v>
      </c>
      <c r="FT411" s="31">
        <v>-0.76105026106089357</v>
      </c>
      <c r="FU411" s="31">
        <v>11.91484043773678</v>
      </c>
      <c r="FV411" s="31">
        <v>12.833167144880678</v>
      </c>
      <c r="FW411" s="31">
        <v>8.110984411516128</v>
      </c>
      <c r="FX411" s="31">
        <v>9.8237990938241975</v>
      </c>
      <c r="FY411" s="31">
        <v>0.42485137551722674</v>
      </c>
      <c r="FZ411" s="31">
        <v>0.46868279380403338</v>
      </c>
      <c r="GA411" s="31">
        <v>2.3504942501528645</v>
      </c>
      <c r="GB411" s="31">
        <v>0.5032024897329862</v>
      </c>
      <c r="GC411" s="31">
        <v>-1.0271824420513804</v>
      </c>
      <c r="GD411" s="31">
        <v>3.0970131409473054</v>
      </c>
      <c r="GE411" s="31">
        <v>3.9882419004912872</v>
      </c>
      <c r="GF411" s="31">
        <v>1.8380373463604338</v>
      </c>
      <c r="GG411" s="31">
        <v>2.2052188288456667</v>
      </c>
      <c r="GH411" s="31">
        <v>2.0665416702163295</v>
      </c>
      <c r="GI411" s="31">
        <v>3.8875064520932394</v>
      </c>
      <c r="GJ411" s="31">
        <v>4.8991821827076132</v>
      </c>
      <c r="GK411" s="31">
        <v>4.0820695917642196</v>
      </c>
      <c r="GL411" s="31">
        <v>3.5589310859447396</v>
      </c>
      <c r="GM411" s="31">
        <v>4.3004803502452162</v>
      </c>
      <c r="GN411" s="31">
        <v>9.5792143623309851</v>
      </c>
      <c r="GO411" s="31">
        <v>10.472156211612436</v>
      </c>
      <c r="GP411" s="31">
        <v>9.2350979947382772</v>
      </c>
      <c r="GQ411" s="31">
        <v>7.460397710947543</v>
      </c>
      <c r="GR411" s="31">
        <v>6.3412011896353215</v>
      </c>
      <c r="GS411" s="31">
        <v>-6.3216531483648621</v>
      </c>
      <c r="GT411" s="31">
        <v>-5.9880113745472272</v>
      </c>
      <c r="GU411" s="31">
        <v>-8.1318067421388083</v>
      </c>
      <c r="GV411" s="31">
        <v>-5.2916688532878355</v>
      </c>
      <c r="GW411" s="31">
        <v>-6.0551171517269902</v>
      </c>
      <c r="GX411" s="31">
        <v>6.2597307361750332</v>
      </c>
      <c r="GY411" s="31">
        <v>6.1608857086311613</v>
      </c>
      <c r="GZ411" s="31">
        <v>3.4208202160824985</v>
      </c>
      <c r="HA411" s="31">
        <v>7.0806045202077863</v>
      </c>
      <c r="HB411" s="31">
        <v>4.9898160834416716</v>
      </c>
      <c r="HC411" s="31">
        <v>10.841593027254403</v>
      </c>
      <c r="HD411" s="31">
        <v>11.691633242573692</v>
      </c>
      <c r="HE411" s="31">
        <v>9.0204391308776941</v>
      </c>
      <c r="HF411" s="31">
        <v>12.939317199289802</v>
      </c>
      <c r="HG411" s="31">
        <v>11.574938923851224</v>
      </c>
      <c r="HH411" s="31">
        <v>-4.9766897576849098</v>
      </c>
      <c r="HI411" s="31">
        <v>-7.4035736099762</v>
      </c>
      <c r="HJ411" s="31">
        <v>-5.7126595022590827</v>
      </c>
      <c r="HK411" s="31">
        <v>-3.6220488448946124</v>
      </c>
      <c r="HL411" s="31">
        <v>-8.6359527645367002</v>
      </c>
      <c r="HM411" s="31">
        <v>-5.169376853254068</v>
      </c>
      <c r="HN411" s="31">
        <v>-2.758138952344618</v>
      </c>
      <c r="HO411" s="31">
        <v>-4.0423638027226572</v>
      </c>
      <c r="HP411" s="31">
        <v>-2.3360777320618569</v>
      </c>
      <c r="HQ411" s="31">
        <v>-1.2893526711280749</v>
      </c>
      <c r="HR411" s="31">
        <v>-7.3863480101318553</v>
      </c>
      <c r="HS411" s="31">
        <v>-10.085165903546432</v>
      </c>
      <c r="HT411" s="31">
        <v>-9.7331772397232541</v>
      </c>
      <c r="HU411" s="31">
        <v>-9.360979492440185</v>
      </c>
      <c r="HV411" s="31">
        <v>-7.9786204107579239</v>
      </c>
      <c r="HW411" s="31">
        <v>1.0754011333563791</v>
      </c>
      <c r="HX411" s="31">
        <v>-0.99058982601405221</v>
      </c>
      <c r="HY411" s="31">
        <v>1.1749870133275029</v>
      </c>
      <c r="HZ411" s="31">
        <v>-1.750609486696221</v>
      </c>
      <c r="IA411" s="31">
        <v>-2.5844726299103615</v>
      </c>
      <c r="IB411" s="31">
        <v>-8.2077679210919658</v>
      </c>
      <c r="IC411" s="31">
        <v>-6.2408776686319962</v>
      </c>
      <c r="ID411" s="31">
        <v>-5.6897596520875693</v>
      </c>
      <c r="IE411" s="31">
        <v>-9.5154551122651139</v>
      </c>
      <c r="IF411" s="31">
        <v>-3.3504725651677489</v>
      </c>
      <c r="IG411" s="31">
        <v>3.779764939816471</v>
      </c>
      <c r="IH411" s="31">
        <v>2.8012835036202066</v>
      </c>
      <c r="II411" s="31">
        <v>1.7920477475001357</v>
      </c>
      <c r="IJ411" s="31">
        <v>3.7057017671870156</v>
      </c>
      <c r="IK411" s="31">
        <v>-0.60094611189754443</v>
      </c>
      <c r="IL411" s="31">
        <v>12.359359452932695</v>
      </c>
      <c r="IM411" s="31">
        <v>9.4868851587802681</v>
      </c>
      <c r="IN411" s="31">
        <v>8.315659636418669</v>
      </c>
      <c r="IO411" s="31">
        <v>8.7416748089744871</v>
      </c>
      <c r="IP411" s="31">
        <v>10.470180030241123</v>
      </c>
      <c r="IQ411" s="31">
        <v>-6.3668044526405287</v>
      </c>
      <c r="IR411" s="31">
        <v>-4.3422995429249616</v>
      </c>
      <c r="IS411" s="31">
        <v>-2.8264118462550951</v>
      </c>
      <c r="IT411" s="31">
        <v>-5.4212266047522819</v>
      </c>
      <c r="IU411" s="31">
        <v>-2.4225437478664116</v>
      </c>
      <c r="IV411" s="31">
        <v>-0.23108094568861171</v>
      </c>
      <c r="IW411" s="31">
        <v>2.246202503268</v>
      </c>
      <c r="IX411" s="31">
        <v>3.3410782715377993</v>
      </c>
      <c r="IY411" s="31">
        <v>3.6499509104433914</v>
      </c>
      <c r="IZ411" s="31">
        <v>4.2083376344383083</v>
      </c>
      <c r="JA411" s="31">
        <v>8.2393053899973001</v>
      </c>
      <c r="JB411" s="31">
        <v>8.0676896005784151</v>
      </c>
      <c r="JC411" s="31">
        <v>7.6414090700179846</v>
      </c>
      <c r="JD411" s="31">
        <v>10.480511381182378</v>
      </c>
      <c r="JE411" s="31">
        <v>6.9466157951029608</v>
      </c>
      <c r="JF411" s="31">
        <v>0.46138899516010651</v>
      </c>
      <c r="JG411" s="31">
        <v>-0.42372833797286114</v>
      </c>
      <c r="JH411" s="31">
        <v>2.5716870316169644</v>
      </c>
      <c r="JI411" s="31">
        <v>-6.421025711319954E-2</v>
      </c>
      <c r="JJ411" s="31">
        <v>-0.45813589966790674</v>
      </c>
      <c r="JK411" s="31">
        <v>4.7252275866539888</v>
      </c>
      <c r="JL411" s="31">
        <v>1.1876317393899831</v>
      </c>
      <c r="JM411" s="31">
        <v>2.2479555201700809</v>
      </c>
      <c r="JN411" s="31">
        <v>0.62097934468494609</v>
      </c>
      <c r="JO411" s="31">
        <v>-7.4322223756968526</v>
      </c>
      <c r="JP411" s="31">
        <v>-2.6988873875140276</v>
      </c>
      <c r="JQ411" s="31">
        <v>-3.096393201778183</v>
      </c>
      <c r="JR411" s="31">
        <v>-3.7723502800500626</v>
      </c>
      <c r="JS411" s="31">
        <v>-10.085929383050011</v>
      </c>
      <c r="JT411" s="31">
        <v>9.6790251173707418</v>
      </c>
      <c r="JU411" s="31">
        <v>7.6047812324694943</v>
      </c>
      <c r="JV411" s="31">
        <v>8.7437632657156499</v>
      </c>
      <c r="JW411" s="31">
        <v>7.6829275003198489</v>
      </c>
      <c r="JX411" s="31">
        <v>8.6308160859686627</v>
      </c>
      <c r="JY411" s="31">
        <v>1.4273807026931595</v>
      </c>
      <c r="JZ411" s="31">
        <v>0.71586479138324233</v>
      </c>
      <c r="KA411" s="31">
        <v>1.1021971578392273</v>
      </c>
      <c r="KB411" s="31">
        <v>2.8922102164992221</v>
      </c>
      <c r="KC411" s="31">
        <v>-0.68668858310033076</v>
      </c>
      <c r="KD411" s="31">
        <v>5.7266284848074838</v>
      </c>
      <c r="KE411" s="31">
        <v>4.256345577437715</v>
      </c>
      <c r="KF411" s="31">
        <v>5.2975075665569475</v>
      </c>
      <c r="KG411" s="31">
        <v>4.0583097143560911</v>
      </c>
      <c r="KH411" s="31">
        <v>9.5879238679690886</v>
      </c>
      <c r="KI411" s="31">
        <v>2.5018106139701333</v>
      </c>
      <c r="KJ411" s="31">
        <v>2.5472860348133568</v>
      </c>
      <c r="KK411" s="31">
        <v>1.3577416464700378</v>
      </c>
      <c r="KL411" s="31">
        <v>0.92248884114930263</v>
      </c>
      <c r="KM411" s="31">
        <v>1.8772005901683961</v>
      </c>
      <c r="KN411" s="31">
        <v>7.5827093777978973</v>
      </c>
      <c r="KO411" s="31">
        <v>3.3425749911838314</v>
      </c>
      <c r="KP411" s="31">
        <v>5.3834953726631278</v>
      </c>
      <c r="KQ411" s="31">
        <v>8.6222416532417085</v>
      </c>
      <c r="KR411" s="31">
        <v>4.1742625987505901</v>
      </c>
      <c r="KS411" s="31">
        <v>6.3994681848584927</v>
      </c>
      <c r="KT411" s="31">
        <v>7.5855116561556208</v>
      </c>
      <c r="KU411" s="31">
        <v>9.5593579875870986</v>
      </c>
      <c r="KV411" s="31">
        <v>10.498559861745575</v>
      </c>
      <c r="KW411" s="31">
        <v>7.8107175236856925</v>
      </c>
      <c r="KX411" s="31">
        <v>5.9881263317263205</v>
      </c>
      <c r="KY411" s="31">
        <v>3.592248180897752</v>
      </c>
      <c r="KZ411" s="31">
        <v>6.2384769699735072</v>
      </c>
      <c r="LA411" s="31">
        <v>8.5240740788676312</v>
      </c>
      <c r="LB411" s="31">
        <v>2.9357296691822423</v>
      </c>
      <c r="LC411" s="31">
        <v>6.4185160511794512</v>
      </c>
      <c r="LD411" s="31">
        <v>4.0042194918058494</v>
      </c>
      <c r="LE411" s="31">
        <v>-0.46590329553618537</v>
      </c>
      <c r="LF411" s="31">
        <v>4.2109855288132767</v>
      </c>
      <c r="LG411" s="31">
        <v>5.4145910630603211</v>
      </c>
      <c r="LH411" s="31">
        <v>4.0545610182259928</v>
      </c>
      <c r="LI411" s="31">
        <v>-0.8510648906807482</v>
      </c>
      <c r="LJ411" s="31">
        <v>6.0012177618989107</v>
      </c>
      <c r="LK411" s="31">
        <v>6.0989585901797065</v>
      </c>
      <c r="LL411" s="31">
        <v>7.6153237604869153</v>
      </c>
      <c r="LM411" s="31">
        <v>10.322697414548024</v>
      </c>
      <c r="LN411" s="31">
        <v>8.9312717720288948</v>
      </c>
      <c r="LO411" s="31">
        <v>2.5954348180372055</v>
      </c>
      <c r="LP411" s="31">
        <v>0.88684750561986936</v>
      </c>
      <c r="LQ411" s="31">
        <v>-2.6206903635836856</v>
      </c>
      <c r="LR411" s="31">
        <v>2.7827267442283154E-2</v>
      </c>
      <c r="LS411" s="31">
        <v>2.5444029762829201</v>
      </c>
      <c r="LT411" s="31">
        <v>-1.8331560217337</v>
      </c>
      <c r="LU411" s="31">
        <v>-4.6697374607137707</v>
      </c>
      <c r="LV411" s="31">
        <v>-3.9011585263691995</v>
      </c>
      <c r="LW411" s="31">
        <v>-2.1738199055466469</v>
      </c>
      <c r="LX411" s="31">
        <v>-3.7467554802428142</v>
      </c>
      <c r="LY411" s="31">
        <v>-6.269070096749755</v>
      </c>
      <c r="LZ411" s="31">
        <v>-4.3830314879178189</v>
      </c>
      <c r="MA411" s="31">
        <v>-4.6539917522686247</v>
      </c>
      <c r="MB411" s="31">
        <v>-7.9036835037145377</v>
      </c>
      <c r="MC411" s="31">
        <v>-4.6089079745304939</v>
      </c>
      <c r="MD411" s="31">
        <v>5.3949223380101623</v>
      </c>
      <c r="ME411" s="31">
        <v>6.6210279335877003</v>
      </c>
      <c r="MF411" s="31">
        <v>6.3769905633936981</v>
      </c>
      <c r="MG411" s="31">
        <v>5.8007998090899386</v>
      </c>
      <c r="MH411" s="31">
        <v>5.372482106290362</v>
      </c>
      <c r="MI411" s="31">
        <v>-2.0297234649323364</v>
      </c>
      <c r="MJ411" s="31">
        <v>-0.84897306597987598</v>
      </c>
      <c r="MK411" s="31">
        <v>-0.78824630245657989</v>
      </c>
      <c r="ML411" s="31">
        <v>-1.1337209326509534</v>
      </c>
      <c r="MM411" s="31">
        <v>-0.33447228415581098</v>
      </c>
      <c r="MN411" s="31">
        <v>6.9857456027534424</v>
      </c>
      <c r="MO411" s="31">
        <v>7.119566906894776</v>
      </c>
      <c r="MP411" s="31">
        <v>7.0215561175934535</v>
      </c>
      <c r="MQ411" s="31">
        <v>8.497371155153127</v>
      </c>
      <c r="MR411" s="31">
        <v>8.6843490723033376</v>
      </c>
      <c r="MS411" s="31">
        <v>0.20338451340404787</v>
      </c>
      <c r="MT411" s="31">
        <v>-0.18911037954494631</v>
      </c>
      <c r="MU411" s="31">
        <v>5.2768545826712243</v>
      </c>
      <c r="MV411" s="31">
        <v>0.45068162833697217</v>
      </c>
      <c r="MW411" s="31">
        <v>1.1992920663888802</v>
      </c>
      <c r="MX411" s="31">
        <v>6.3415402536048466</v>
      </c>
      <c r="MY411" s="31">
        <v>7.8304301322043974</v>
      </c>
      <c r="MZ411" s="31">
        <v>7.1252901558774679</v>
      </c>
      <c r="NA411" s="31">
        <v>7.7941979685034113</v>
      </c>
      <c r="NB411" s="31">
        <v>6.0422447473385317</v>
      </c>
      <c r="NC411" s="31">
        <v>-3.4975132133331956</v>
      </c>
      <c r="ND411" s="31">
        <v>-2.8701585053299676</v>
      </c>
      <c r="NE411" s="31">
        <v>-1.5716833769911767</v>
      </c>
      <c r="NF411" s="31">
        <v>-2.0938520321081189</v>
      </c>
      <c r="NG411" s="31">
        <v>-2.1177795930356611</v>
      </c>
      <c r="NH411" s="31">
        <v>7.2892803693457839</v>
      </c>
      <c r="NI411" s="31">
        <v>1.4193027608306403</v>
      </c>
      <c r="NJ411" s="31">
        <v>-0.24010047652286962</v>
      </c>
      <c r="NK411" s="31">
        <v>-0.90345156272397775</v>
      </c>
      <c r="NL411" s="31">
        <v>1.0954689764702208</v>
      </c>
      <c r="NM411" s="31">
        <v>3.0017845951435675</v>
      </c>
      <c r="NN411" s="31">
        <v>-1.4110294477419301</v>
      </c>
      <c r="NO411" s="31">
        <v>2.971029969961211</v>
      </c>
      <c r="NP411" s="31">
        <v>6.4495578160021241</v>
      </c>
      <c r="NQ411" s="31">
        <v>6.2819785457289239</v>
      </c>
      <c r="NR411" s="31">
        <v>4.9254058733653929</v>
      </c>
      <c r="NS411" s="31">
        <v>8.1935827009335878</v>
      </c>
      <c r="NT411" s="31">
        <v>3.2957885795298196</v>
      </c>
      <c r="NU411" s="31">
        <v>2.7359335123822603</v>
      </c>
      <c r="NV411" s="31">
        <v>2.9840067369612124</v>
      </c>
      <c r="NW411" s="31">
        <v>2.0060441953244155</v>
      </c>
      <c r="NX411" s="31">
        <v>3.3499264542734077</v>
      </c>
      <c r="NY411" s="31">
        <v>1.7775797971589329</v>
      </c>
      <c r="NZ411" s="31">
        <v>3.9188550031056817</v>
      </c>
      <c r="OA411" s="31">
        <v>3.533104015132571</v>
      </c>
      <c r="OB411" s="31">
        <v>0.91573380996543174</v>
      </c>
      <c r="OC411" s="31">
        <v>2.8123852776466336</v>
      </c>
      <c r="OD411" s="31">
        <v>-0.25850712424126793</v>
      </c>
      <c r="OE411" s="31">
        <v>1.9047602421657799</v>
      </c>
      <c r="OF411" s="31">
        <v>1.7638259605505637</v>
      </c>
      <c r="OG411" s="31">
        <v>2.0782046993016579</v>
      </c>
      <c r="OH411" s="31">
        <v>-6.9849723875759162</v>
      </c>
      <c r="OI411" s="31">
        <v>-4.9119430668040911</v>
      </c>
      <c r="OJ411" s="31">
        <v>8.3926921274716637</v>
      </c>
      <c r="OK411" s="31">
        <v>7.984651086475191</v>
      </c>
      <c r="OL411" s="31">
        <v>7.0441966310014443</v>
      </c>
      <c r="OM411" s="31">
        <v>6.6862222809048637</v>
      </c>
      <c r="ON411" s="31">
        <v>8.8501885788983206</v>
      </c>
      <c r="OO411" s="31">
        <v>3.9946485929066711</v>
      </c>
      <c r="OP411" s="31">
        <v>5.8590376765331733</v>
      </c>
      <c r="OQ411" s="31">
        <v>5.8220827156845409</v>
      </c>
      <c r="OR411" s="31">
        <v>5.4803053333640372</v>
      </c>
      <c r="OS411" s="31">
        <v>4.8447154271207724</v>
      </c>
      <c r="OT411" s="31">
        <v>6.4016706387305042</v>
      </c>
      <c r="OU411" s="31">
        <v>5.1279139781165792</v>
      </c>
      <c r="OV411" s="31">
        <v>7.8962566883091831</v>
      </c>
      <c r="OW411" s="31">
        <v>1.7427167102356222</v>
      </c>
      <c r="OX411" s="31">
        <v>3.3795463689413414</v>
      </c>
      <c r="OY411" s="31">
        <v>4.9783326264868171</v>
      </c>
      <c r="OZ411" s="31">
        <v>6.238796390527674</v>
      </c>
      <c r="PA411" s="31">
        <v>7.7086700884888311</v>
      </c>
      <c r="PB411" s="31">
        <v>2.0060561815954712</v>
      </c>
      <c r="PC411" s="31">
        <v>2.8915736637456804</v>
      </c>
      <c r="PD411" s="31">
        <v>3.4383070121479737</v>
      </c>
      <c r="PE411" s="31">
        <v>1.3299103838268262</v>
      </c>
      <c r="PF411" s="31">
        <v>1.5198141967808523</v>
      </c>
      <c r="PG411" s="31">
        <v>-0.88635391734984481</v>
      </c>
      <c r="PH411" s="31">
        <v>-1.3657775586707244</v>
      </c>
      <c r="PI411" s="31">
        <v>0.11660420669675005</v>
      </c>
      <c r="PJ411" s="31">
        <v>1.2175487169055921</v>
      </c>
      <c r="PK411" s="31">
        <v>-0.85208561474411004</v>
      </c>
      <c r="PL411" s="31">
        <v>0.49670836332227436</v>
      </c>
      <c r="PM411" s="31">
        <v>-0.11571865413664183</v>
      </c>
      <c r="PN411" s="31">
        <v>-2.9197304952133667</v>
      </c>
      <c r="PO411" s="31">
        <v>1.3105003723394362</v>
      </c>
      <c r="PP411" s="31">
        <v>1.5581583092850493</v>
      </c>
      <c r="PQ411" s="31">
        <v>-8.3865066590621868</v>
      </c>
      <c r="PR411" s="31">
        <v>0.42120612904988763</v>
      </c>
      <c r="PS411" s="31">
        <v>-1.9468639034147162</v>
      </c>
      <c r="PT411" s="31">
        <v>-3.761852804153901</v>
      </c>
      <c r="PU411" s="31">
        <v>-4.156813187765227</v>
      </c>
      <c r="PV411" s="31">
        <v>-2.9996326620451681</v>
      </c>
      <c r="PW411" s="31">
        <v>-2.2953314043098727</v>
      </c>
      <c r="PX411" s="31">
        <v>3.3022746762996174</v>
      </c>
      <c r="PY411" s="31">
        <v>-1.9082298978999388</v>
      </c>
      <c r="PZ411" s="31">
        <v>-0.73027980454413599</v>
      </c>
      <c r="QA411" s="31">
        <v>-2.9285393550729037</v>
      </c>
      <c r="QB411" s="31">
        <v>0.33177721576979397</v>
      </c>
      <c r="QC411" s="31">
        <v>-7.8920073186372806</v>
      </c>
      <c r="QD411" s="31">
        <v>-10.152432663239336</v>
      </c>
      <c r="QE411" s="31">
        <v>-11.473831179604751</v>
      </c>
    </row>
    <row r="412" spans="1:447" s="1" customFormat="1" x14ac:dyDescent="0.3">
      <c r="A412" s="2" t="s">
        <v>263</v>
      </c>
      <c r="B412" s="31">
        <v>2.8457608983057465</v>
      </c>
      <c r="C412" s="31">
        <v>1.131247976142999</v>
      </c>
      <c r="D412" s="31">
        <v>-0.22440107622760755</v>
      </c>
      <c r="E412" s="31">
        <v>2.3657774858852352</v>
      </c>
      <c r="F412" s="31">
        <v>-1.551019123561215</v>
      </c>
      <c r="G412" s="31">
        <v>5.6630922900230294</v>
      </c>
      <c r="H412" s="31">
        <v>2.909067213320041</v>
      </c>
      <c r="I412" s="31">
        <v>2.9503996179720491</v>
      </c>
      <c r="J412" s="31">
        <v>1.5572597126552545</v>
      </c>
      <c r="K412" s="31">
        <v>0.78564180901791536</v>
      </c>
      <c r="L412" s="31">
        <v>-1.0489564118290153</v>
      </c>
      <c r="M412" s="31">
        <v>-6.9132913027225582</v>
      </c>
      <c r="N412" s="31">
        <v>-7.3714158141550197</v>
      </c>
      <c r="O412" s="31">
        <v>-0.53776711062066529</v>
      </c>
      <c r="P412" s="31">
        <v>-1.4313264822381042</v>
      </c>
      <c r="Q412" s="31">
        <v>-1.1593631313467876</v>
      </c>
      <c r="R412" s="31">
        <v>-4.5283323319122211</v>
      </c>
      <c r="S412" s="31">
        <v>-5.6363601437887692</v>
      </c>
      <c r="T412" s="31">
        <v>-5.4782712741608171</v>
      </c>
      <c r="U412" s="31">
        <v>-6.0990234498418836</v>
      </c>
      <c r="V412" s="31">
        <v>2.4836811436485053</v>
      </c>
      <c r="W412" s="31">
        <v>2.5063248804254759</v>
      </c>
      <c r="X412" s="31">
        <v>7.0224153377418279</v>
      </c>
      <c r="Y412" s="31">
        <v>1.6796967542786696</v>
      </c>
      <c r="Z412" s="31">
        <v>3.3637155706742079</v>
      </c>
      <c r="AA412" s="31">
        <v>2.7872758506615107</v>
      </c>
      <c r="AB412" s="31">
        <v>2.6293114057747089</v>
      </c>
      <c r="AC412" s="31">
        <v>3.5568367628025688</v>
      </c>
      <c r="AD412" s="31">
        <v>3.7546026793509686</v>
      </c>
      <c r="AE412" s="31">
        <v>10.233539926905499</v>
      </c>
      <c r="AF412" s="31">
        <v>9.9559834058206622</v>
      </c>
      <c r="AG412" s="31">
        <v>10.752303441371748</v>
      </c>
      <c r="AH412" s="31">
        <v>4.6565585188804128</v>
      </c>
      <c r="AI412" s="31">
        <v>9.8991606954071845</v>
      </c>
      <c r="AJ412" s="31">
        <v>5.8373695497943796</v>
      </c>
      <c r="AK412" s="31">
        <v>5.116967191673166</v>
      </c>
      <c r="AL412" s="31">
        <v>8.4868649637819438</v>
      </c>
      <c r="AM412" s="31">
        <v>7.6349584320113957</v>
      </c>
      <c r="AN412" s="31">
        <v>6.634291447284391</v>
      </c>
      <c r="AO412" s="31">
        <v>6.0327917923455052</v>
      </c>
      <c r="AP412" s="31">
        <v>3.9464893070325031</v>
      </c>
      <c r="AQ412" s="31">
        <v>3.6864608041311722</v>
      </c>
      <c r="AR412" s="31">
        <v>6.7387021659467425</v>
      </c>
      <c r="AS412" s="31">
        <v>1.7907895376453589</v>
      </c>
      <c r="AT412" s="31">
        <v>4.5155334029383365</v>
      </c>
      <c r="AU412" s="31">
        <v>5.5466644001052678</v>
      </c>
      <c r="AV412" s="31">
        <v>7.3029036439884427</v>
      </c>
      <c r="AW412" s="31">
        <v>4.2360182904554895</v>
      </c>
      <c r="AX412" s="31">
        <v>7.5246808491242225</v>
      </c>
      <c r="AY412" s="31">
        <v>6.4527884265508897</v>
      </c>
      <c r="AZ412" s="31">
        <v>7.5347949787963389</v>
      </c>
      <c r="BA412" s="31">
        <v>7.0612498288638825</v>
      </c>
      <c r="BB412" s="31">
        <v>7.8578337746741305</v>
      </c>
      <c r="BC412" s="31">
        <v>-5.18824862913959</v>
      </c>
      <c r="BD412" s="31">
        <v>-8.7929430739775949</v>
      </c>
      <c r="BE412" s="31">
        <v>-5.6874407010810542</v>
      </c>
      <c r="BF412" s="31">
        <v>-7.8119092649774649</v>
      </c>
      <c r="BG412" s="31">
        <v>-7.2460525051955846</v>
      </c>
      <c r="BH412" s="31">
        <v>6.2417503548532576</v>
      </c>
      <c r="BI412" s="31">
        <v>8.1776804069360178</v>
      </c>
      <c r="BJ412" s="31">
        <v>2.9447137940757853</v>
      </c>
      <c r="BK412" s="31">
        <v>4.1873711860432996</v>
      </c>
      <c r="BL412" s="31">
        <v>3.8086733361938752</v>
      </c>
      <c r="BM412" s="31">
        <v>-2.5402035643023111</v>
      </c>
      <c r="BN412" s="31">
        <v>12.963806710089896</v>
      </c>
      <c r="BO412" s="31">
        <v>12.775850343924015</v>
      </c>
      <c r="BP412" s="31">
        <v>11.802079200214473</v>
      </c>
      <c r="BQ412" s="31">
        <v>12.594184460664836</v>
      </c>
      <c r="BR412" s="31">
        <v>12.945747738380767</v>
      </c>
      <c r="BS412" s="31">
        <v>2.0308445380719156</v>
      </c>
      <c r="BT412" s="31">
        <v>2.7025523473418698</v>
      </c>
      <c r="BU412" s="31">
        <v>5.1961405983957443</v>
      </c>
      <c r="BV412" s="31">
        <v>4.6030691375394435</v>
      </c>
      <c r="BW412" s="31">
        <v>5.5928219768666008</v>
      </c>
      <c r="BX412" s="31">
        <v>8.9928747956387909</v>
      </c>
      <c r="BY412" s="31">
        <v>7.8948022384832166</v>
      </c>
      <c r="BZ412" s="31">
        <v>3.279951618257495</v>
      </c>
      <c r="CA412" s="31">
        <v>6.8025114788614562</v>
      </c>
      <c r="CB412" s="31">
        <v>14.101030771224911</v>
      </c>
      <c r="CC412" s="31">
        <v>14.133001295897174</v>
      </c>
      <c r="CD412" s="31">
        <v>7.9424181669020815</v>
      </c>
      <c r="CE412" s="31">
        <v>9.2902088860359004</v>
      </c>
      <c r="CF412" s="31">
        <v>11.982577267600936</v>
      </c>
      <c r="CG412" s="31">
        <v>8.5586733033144284</v>
      </c>
      <c r="CH412" s="31">
        <v>8.9093632778428713</v>
      </c>
      <c r="CI412" s="31">
        <v>5.2729390194190673</v>
      </c>
      <c r="CJ412" s="31">
        <v>4.057187415200243</v>
      </c>
      <c r="CK412" s="31">
        <v>4.272455399104234</v>
      </c>
      <c r="CL412" s="31">
        <v>5.6801114592279394</v>
      </c>
      <c r="CM412" s="31">
        <v>5.7080917196230141</v>
      </c>
      <c r="CN412" s="31">
        <v>-9.0299041921641603</v>
      </c>
      <c r="CO412" s="31">
        <v>-7.2852398495745403</v>
      </c>
      <c r="CP412" s="31">
        <v>-6.525241053828899</v>
      </c>
      <c r="CQ412" s="31">
        <v>2.4840735259419771</v>
      </c>
      <c r="CR412" s="31">
        <v>-2.9146141525938791</v>
      </c>
      <c r="CS412" s="31">
        <v>-0.82903493377590687</v>
      </c>
      <c r="CT412" s="31">
        <v>-1.9385148231208722</v>
      </c>
      <c r="CU412" s="31">
        <v>-0.75650342544967653</v>
      </c>
      <c r="CV412" s="31">
        <v>-1.1200926357749317</v>
      </c>
      <c r="CW412" s="31">
        <v>7.9470740269032385</v>
      </c>
      <c r="CX412" s="31">
        <v>4.7280299574992402</v>
      </c>
      <c r="CY412" s="31">
        <v>7.1981848419414209</v>
      </c>
      <c r="CZ412" s="31">
        <v>6.7224518946391605</v>
      </c>
      <c r="DA412" s="31">
        <v>7.732157895360797</v>
      </c>
      <c r="DB412" s="31">
        <v>2.0158340854339101</v>
      </c>
      <c r="DC412" s="31">
        <v>0.87918307117799988</v>
      </c>
      <c r="DD412" s="31">
        <v>0.91654312972404672</v>
      </c>
      <c r="DE412" s="31">
        <v>-2.0562573127714354E-2</v>
      </c>
      <c r="DF412" s="31">
        <v>0.16516009341787241</v>
      </c>
      <c r="DG412" s="31">
        <v>-1.8018299348902753</v>
      </c>
      <c r="DH412" s="31">
        <v>-0.95689117344634089</v>
      </c>
      <c r="DI412" s="31">
        <v>-1.5743775611645823</v>
      </c>
      <c r="DJ412" s="31">
        <v>1.4468188114474729</v>
      </c>
      <c r="DK412" s="31">
        <v>-1.9851189501906072</v>
      </c>
      <c r="DL412" s="31">
        <v>-2.1409954243439979</v>
      </c>
      <c r="DM412" s="31">
        <v>0.23346723462751945</v>
      </c>
      <c r="DN412" s="31">
        <v>7.8666282537270912E-2</v>
      </c>
      <c r="DO412" s="31">
        <v>-0.820329208294585</v>
      </c>
      <c r="DP412" s="31">
        <v>-0.54428675334729804</v>
      </c>
      <c r="DQ412" s="31">
        <v>2.018196672849724</v>
      </c>
      <c r="DR412" s="31">
        <v>3.1895112033883084</v>
      </c>
      <c r="DS412" s="31">
        <v>3.1042588916683771</v>
      </c>
      <c r="DT412" s="31">
        <v>1.9446397805751048</v>
      </c>
      <c r="DU412" s="31">
        <v>-4.2380580848943685</v>
      </c>
      <c r="DV412" s="31">
        <v>-4.7222331634801087</v>
      </c>
      <c r="DW412" s="31">
        <v>8.0287548148643584E-2</v>
      </c>
      <c r="DX412" s="31">
        <v>-4.1257779403193142</v>
      </c>
      <c r="DY412" s="31">
        <v>-5.2459304131885567</v>
      </c>
      <c r="DZ412" s="31">
        <v>1.3073936066986986</v>
      </c>
      <c r="EA412" s="31">
        <v>0.5230770384895701</v>
      </c>
      <c r="EB412" s="31">
        <v>0.8436760484193655</v>
      </c>
      <c r="EC412" s="31">
        <v>0.53880618679008019</v>
      </c>
      <c r="ED412" s="31">
        <v>1.7011252645565755</v>
      </c>
      <c r="EE412" s="31">
        <v>-1.4285518323235584</v>
      </c>
      <c r="EF412" s="31">
        <v>2.2418133513583998</v>
      </c>
      <c r="EG412" s="31">
        <v>2.4638128593793072</v>
      </c>
      <c r="EH412" s="31">
        <v>-1.0727772903654587</v>
      </c>
      <c r="EI412" s="31">
        <v>10.019647619411622</v>
      </c>
      <c r="EJ412" s="31">
        <v>11.238324706798204</v>
      </c>
      <c r="EK412" s="31">
        <v>12.786685843875775</v>
      </c>
      <c r="EL412" s="31">
        <v>11.333071669302837</v>
      </c>
      <c r="EM412" s="31">
        <v>3.3445314126899603</v>
      </c>
      <c r="EN412" s="31">
        <v>4.0104877375068471</v>
      </c>
      <c r="EO412" s="31">
        <v>2.6251738127600173</v>
      </c>
      <c r="EP412" s="31">
        <v>2.823323937120978</v>
      </c>
      <c r="EQ412" s="31">
        <v>3.3430331224380962</v>
      </c>
      <c r="ER412" s="31">
        <v>2.5775957890776025</v>
      </c>
      <c r="ES412" s="31">
        <v>2.8494312621425308</v>
      </c>
      <c r="ET412" s="31">
        <v>2.5893813054161239</v>
      </c>
      <c r="EU412" s="31">
        <v>4.6234816375947165</v>
      </c>
      <c r="EV412" s="31">
        <v>5.4586399815847564</v>
      </c>
      <c r="EW412" s="31">
        <v>5.0930449417069621</v>
      </c>
      <c r="EX412" s="31">
        <v>6.3912518126006859</v>
      </c>
      <c r="EY412" s="31">
        <v>6.1479318256653066</v>
      </c>
      <c r="EZ412" s="31">
        <v>6.4876373771232663</v>
      </c>
      <c r="FA412" s="31">
        <v>6.3979497804378376</v>
      </c>
      <c r="FB412" s="31">
        <v>-0.38760942835094242</v>
      </c>
      <c r="FC412" s="31">
        <v>-1.0827420533560448</v>
      </c>
      <c r="FD412" s="31">
        <v>-1.9141766627490582</v>
      </c>
      <c r="FE412" s="31">
        <v>-4.2342642052961219</v>
      </c>
      <c r="FF412" s="31">
        <v>2.5415395839556854</v>
      </c>
      <c r="FG412" s="31">
        <v>3.4609449877599361</v>
      </c>
      <c r="FH412" s="31">
        <v>1.6152808935288596</v>
      </c>
      <c r="FI412" s="31">
        <v>2.4155120756067565</v>
      </c>
      <c r="FJ412" s="31">
        <v>0.12337695951288574</v>
      </c>
      <c r="FK412" s="31">
        <v>5.7570549966713971</v>
      </c>
      <c r="FL412" s="31">
        <v>6.1668257086656899</v>
      </c>
      <c r="FM412" s="31">
        <v>6.1111059173303381</v>
      </c>
      <c r="FN412" s="31">
        <v>7.5366309644514979</v>
      </c>
      <c r="FO412" s="31">
        <v>5.6861007210165448</v>
      </c>
      <c r="FP412" s="31">
        <v>4.7875031575867579</v>
      </c>
      <c r="FQ412" s="31">
        <v>1.4882811562410978</v>
      </c>
      <c r="FR412" s="31">
        <v>4.328075222129744</v>
      </c>
      <c r="FS412" s="31">
        <v>6.1337334923598599</v>
      </c>
      <c r="FT412" s="31">
        <v>-0.23925710367629352</v>
      </c>
      <c r="FU412" s="31">
        <v>11.21271255500851</v>
      </c>
      <c r="FV412" s="31">
        <v>11.410924775239131</v>
      </c>
      <c r="FW412" s="31">
        <v>5.7271140219468544</v>
      </c>
      <c r="FX412" s="31">
        <v>9.1168960031479074</v>
      </c>
      <c r="FY412" s="31">
        <v>-0.67051316999673838</v>
      </c>
      <c r="FZ412" s="31">
        <v>-1.1143514350843491</v>
      </c>
      <c r="GA412" s="31">
        <v>-0.61807978038135547</v>
      </c>
      <c r="GB412" s="31">
        <v>-1.4240934646564996</v>
      </c>
      <c r="GC412" s="31">
        <v>-2.5003878730635387</v>
      </c>
      <c r="GD412" s="31">
        <v>3.5571942871298843</v>
      </c>
      <c r="GE412" s="31">
        <v>5.0555917276672027</v>
      </c>
      <c r="GF412" s="31">
        <v>2.0886100480780749</v>
      </c>
      <c r="GG412" s="31">
        <v>3.6508197444115966</v>
      </c>
      <c r="GH412" s="31">
        <v>1.3234411985462722</v>
      </c>
      <c r="GI412" s="31">
        <v>4.8402177703122655</v>
      </c>
      <c r="GJ412" s="31">
        <v>5.974211369393287</v>
      </c>
      <c r="GK412" s="31">
        <v>5.045415979825882</v>
      </c>
      <c r="GL412" s="31">
        <v>5.3362379221365606</v>
      </c>
      <c r="GM412" s="31">
        <v>5.6133985116777376</v>
      </c>
      <c r="GN412" s="31">
        <v>9.2146380342623448</v>
      </c>
      <c r="GO412" s="31">
        <v>10.387790827834506</v>
      </c>
      <c r="GP412" s="31">
        <v>9.0734430746018209</v>
      </c>
      <c r="GQ412" s="31">
        <v>8.5812430871972758</v>
      </c>
      <c r="GR412" s="31">
        <v>6.582318739259204</v>
      </c>
      <c r="GS412" s="31">
        <v>-7.9597167904808082</v>
      </c>
      <c r="GT412" s="31">
        <v>-7.1731112822923819</v>
      </c>
      <c r="GU412" s="31">
        <v>-8.8607631660606874</v>
      </c>
      <c r="GV412" s="31">
        <v>-6.6879978896699388</v>
      </c>
      <c r="GW412" s="31">
        <v>-6.6971339137326824</v>
      </c>
      <c r="GX412" s="31">
        <v>6.8993970265036815</v>
      </c>
      <c r="GY412" s="31">
        <v>6.7593081193222959</v>
      </c>
      <c r="GZ412" s="31">
        <v>4.9021635902346468</v>
      </c>
      <c r="HA412" s="31">
        <v>8.1531498150897672</v>
      </c>
      <c r="HB412" s="31">
        <v>6.4682380117936278</v>
      </c>
      <c r="HC412" s="31">
        <v>10.48183431308423</v>
      </c>
      <c r="HD412" s="31">
        <v>11.361341645199587</v>
      </c>
      <c r="HE412" s="31">
        <v>9.3142939675187968</v>
      </c>
      <c r="HF412" s="31">
        <v>12.308093887418561</v>
      </c>
      <c r="HG412" s="31">
        <v>11.515707878745044</v>
      </c>
      <c r="HH412" s="31">
        <v>-5.8196556281960987</v>
      </c>
      <c r="HI412" s="31">
        <v>-8.0344727440295074</v>
      </c>
      <c r="HJ412" s="31">
        <v>-6.7548954720122971</v>
      </c>
      <c r="HK412" s="31">
        <v>-4.7541371598643343</v>
      </c>
      <c r="HL412" s="31">
        <v>-9.7982520753497262</v>
      </c>
      <c r="HM412" s="31">
        <v>-6.7374654909148823</v>
      </c>
      <c r="HN412" s="31">
        <v>-3.8964746911661496</v>
      </c>
      <c r="HO412" s="31">
        <v>-4.7939544444527762</v>
      </c>
      <c r="HP412" s="31">
        <v>-4.0081682284547941</v>
      </c>
      <c r="HQ412" s="31">
        <v>-1.0504998592854717</v>
      </c>
      <c r="HR412" s="31">
        <v>-5.4781413291467382</v>
      </c>
      <c r="HS412" s="31">
        <v>-8.992439173977445</v>
      </c>
      <c r="HT412" s="31">
        <v>-8.5778115811028215</v>
      </c>
      <c r="HU412" s="31">
        <v>-6.3851093281371583</v>
      </c>
      <c r="HV412" s="31">
        <v>-5.6767256979378526</v>
      </c>
      <c r="HW412" s="31">
        <v>-0.46714827172899381</v>
      </c>
      <c r="HX412" s="31">
        <v>-1.9415604585766191</v>
      </c>
      <c r="HY412" s="31">
        <v>-3.1412478414528315E-2</v>
      </c>
      <c r="HZ412" s="31">
        <v>-5.4822406025261952</v>
      </c>
      <c r="IA412" s="31">
        <v>-4.5846660344861467</v>
      </c>
      <c r="IB412" s="31">
        <v>-9.3070184735525263</v>
      </c>
      <c r="IC412" s="31">
        <v>-6.7280482682890499</v>
      </c>
      <c r="ID412" s="31">
        <v>-5.3646281234069297</v>
      </c>
      <c r="IE412" s="31">
        <v>-8.7309803778453485</v>
      </c>
      <c r="IF412" s="31">
        <v>-4.5364533367151845</v>
      </c>
      <c r="IG412" s="31">
        <v>1.610487863776102</v>
      </c>
      <c r="IH412" s="31">
        <v>0.88190129724184596</v>
      </c>
      <c r="II412" s="31">
        <v>0.20765794081598232</v>
      </c>
      <c r="IJ412" s="31">
        <v>3.6489277319614413</v>
      </c>
      <c r="IK412" s="31">
        <v>-1.51964629079486</v>
      </c>
      <c r="IL412" s="31">
        <v>12.150622538019849</v>
      </c>
      <c r="IM412" s="31">
        <v>8.217056619349</v>
      </c>
      <c r="IN412" s="31">
        <v>6.8940886378192978</v>
      </c>
      <c r="IO412" s="31">
        <v>7.0041235657130274</v>
      </c>
      <c r="IP412" s="31">
        <v>9.4538232668351156</v>
      </c>
      <c r="IQ412" s="31">
        <v>-5.3802179004989421</v>
      </c>
      <c r="IR412" s="31">
        <v>-3.8433944121465076</v>
      </c>
      <c r="IS412" s="31">
        <v>-0.38725993568780998</v>
      </c>
      <c r="IT412" s="31">
        <v>-3.8716909753648712</v>
      </c>
      <c r="IU412" s="31">
        <v>-4.1211111952845396</v>
      </c>
      <c r="IV412" s="31">
        <v>0.10780230745919482</v>
      </c>
      <c r="IW412" s="31">
        <v>3.1541637588323042</v>
      </c>
      <c r="IX412" s="31">
        <v>4.3248097169072759</v>
      </c>
      <c r="IY412" s="31">
        <v>4.788461440006933</v>
      </c>
      <c r="IZ412" s="31">
        <v>5.7680954470260621</v>
      </c>
      <c r="JA412" s="31">
        <v>9.0663196284942558</v>
      </c>
      <c r="JB412" s="31">
        <v>8.9325288860558185</v>
      </c>
      <c r="JC412" s="31">
        <v>10.041560244587597</v>
      </c>
      <c r="JD412" s="31">
        <v>11.59945980219042</v>
      </c>
      <c r="JE412" s="31">
        <v>7.6023586426175465</v>
      </c>
      <c r="JF412" s="31">
        <v>-0.96435765685518293</v>
      </c>
      <c r="JG412" s="31">
        <v>-1.7007013197396077</v>
      </c>
      <c r="JH412" s="31">
        <v>1.2001114553684362</v>
      </c>
      <c r="JI412" s="31">
        <v>-1.2628746808254212</v>
      </c>
      <c r="JJ412" s="31">
        <v>-0.14423039184886324</v>
      </c>
      <c r="JK412" s="31">
        <v>6.215538484284969</v>
      </c>
      <c r="JL412" s="31">
        <v>3.0132587062323171</v>
      </c>
      <c r="JM412" s="31">
        <v>4.4576385600117296</v>
      </c>
      <c r="JN412" s="31">
        <v>2.7110151465345678</v>
      </c>
      <c r="JO412" s="31">
        <v>-2.9183610930798181</v>
      </c>
      <c r="JP412" s="31">
        <v>-0.31435192361112652</v>
      </c>
      <c r="JQ412" s="31">
        <v>5.4492330676321525E-2</v>
      </c>
      <c r="JR412" s="31">
        <v>-1.7271645100294188E-2</v>
      </c>
      <c r="JS412" s="31">
        <v>-13.522135789372497</v>
      </c>
      <c r="JT412" s="31">
        <v>8.0358378107344759</v>
      </c>
      <c r="JU412" s="31">
        <v>5.9405308587017851</v>
      </c>
      <c r="JV412" s="31">
        <v>7.7016305801774507</v>
      </c>
      <c r="JW412" s="31">
        <v>6.8083711432629137</v>
      </c>
      <c r="JX412" s="31">
        <v>6.448020471063435</v>
      </c>
      <c r="JY412" s="31">
        <v>1.4101250968367049</v>
      </c>
      <c r="JZ412" s="31">
        <v>-0.7381686598361038</v>
      </c>
      <c r="KA412" s="31">
        <v>-5.7357962399002614E-2</v>
      </c>
      <c r="KB412" s="31">
        <v>2.3832254291928097</v>
      </c>
      <c r="KC412" s="31">
        <v>-0.37215359507501328</v>
      </c>
      <c r="KD412" s="31">
        <v>6.5949700496015247</v>
      </c>
      <c r="KE412" s="31">
        <v>6.01580548126012</v>
      </c>
      <c r="KF412" s="31">
        <v>6.1695095276362846</v>
      </c>
      <c r="KG412" s="31">
        <v>7.2377538983621825</v>
      </c>
      <c r="KH412" s="31">
        <v>11.740528134076765</v>
      </c>
      <c r="KI412" s="31">
        <v>0.97944974468612311</v>
      </c>
      <c r="KJ412" s="31">
        <v>0.71619522105852063</v>
      </c>
      <c r="KK412" s="31">
        <v>-1.4561786359681264</v>
      </c>
      <c r="KL412" s="31">
        <v>-1.5091054887451685</v>
      </c>
      <c r="KM412" s="31">
        <v>-1.1518441428214592</v>
      </c>
      <c r="KN412" s="31">
        <v>6.6353962371767432</v>
      </c>
      <c r="KO412" s="31">
        <v>3.2170282299847015</v>
      </c>
      <c r="KP412" s="31">
        <v>5.518087727272853</v>
      </c>
      <c r="KQ412" s="31">
        <v>8.6489736779134034</v>
      </c>
      <c r="KR412" s="31">
        <v>4.3317510083618389</v>
      </c>
      <c r="KS412" s="31">
        <v>4.6198464842533769</v>
      </c>
      <c r="KT412" s="31">
        <v>6.5048718863239996</v>
      </c>
      <c r="KU412" s="31">
        <v>8.2495867465548738</v>
      </c>
      <c r="KV412" s="31">
        <v>7.5010296203630977</v>
      </c>
      <c r="KW412" s="31">
        <v>7.0073098300384489</v>
      </c>
      <c r="KX412" s="31">
        <v>8.3841533487456825</v>
      </c>
      <c r="KY412" s="31">
        <v>2.46777212818425</v>
      </c>
      <c r="KZ412" s="31">
        <v>6.9609233408653584</v>
      </c>
      <c r="LA412" s="31">
        <v>8.7001501844316333</v>
      </c>
      <c r="LB412" s="31">
        <v>2.0778503015257468</v>
      </c>
      <c r="LC412" s="31">
        <v>4.8054463703404897</v>
      </c>
      <c r="LD412" s="31">
        <v>2.9700713127533787</v>
      </c>
      <c r="LE412" s="31">
        <v>2.7168867351612572E-2</v>
      </c>
      <c r="LF412" s="31">
        <v>4.2206972683945567</v>
      </c>
      <c r="LG412" s="31">
        <v>7.1124938944482521</v>
      </c>
      <c r="LH412" s="31">
        <v>5.7441720936320886</v>
      </c>
      <c r="LI412" s="31">
        <v>0.78369500476070375</v>
      </c>
      <c r="LJ412" s="31">
        <v>3.2121288776939312</v>
      </c>
      <c r="LK412" s="31">
        <v>3.2764147412348921</v>
      </c>
      <c r="LL412" s="31">
        <v>5.2942909551917019</v>
      </c>
      <c r="LM412" s="31">
        <v>7.0377927298581344</v>
      </c>
      <c r="LN412" s="31">
        <v>7.1801036995917435</v>
      </c>
      <c r="LO412" s="31">
        <v>2.771621056887831</v>
      </c>
      <c r="LP412" s="31">
        <v>2.277322891915877</v>
      </c>
      <c r="LQ412" s="31">
        <v>-1.1533395696188085</v>
      </c>
      <c r="LR412" s="31">
        <v>0.89590834044297774</v>
      </c>
      <c r="LS412" s="31">
        <v>3.6592658781858485</v>
      </c>
      <c r="LT412" s="31">
        <v>-0.76015059569894394</v>
      </c>
      <c r="LU412" s="31">
        <v>-4.1492269314366945</v>
      </c>
      <c r="LV412" s="31">
        <v>-2.0498655151288339</v>
      </c>
      <c r="LW412" s="31">
        <v>-1.0779921076518166</v>
      </c>
      <c r="LX412" s="31">
        <v>-2.7523893385526934</v>
      </c>
      <c r="LY412" s="31">
        <v>-7.7884646146553855</v>
      </c>
      <c r="LZ412" s="31">
        <v>-5.5415816416777162</v>
      </c>
      <c r="MA412" s="31">
        <v>-6.6401519118820289</v>
      </c>
      <c r="MB412" s="31">
        <v>-9.1416884804945582</v>
      </c>
      <c r="MC412" s="31">
        <v>-6.120966329495019</v>
      </c>
      <c r="MD412" s="31">
        <v>5.4546764722193553</v>
      </c>
      <c r="ME412" s="31">
        <v>5.3668532647827281</v>
      </c>
      <c r="MF412" s="31">
        <v>4.815416076832931</v>
      </c>
      <c r="MG412" s="31">
        <v>5.5116970453648033</v>
      </c>
      <c r="MH412" s="31">
        <v>4.9106830933868171</v>
      </c>
      <c r="MI412" s="31">
        <v>-1.5977875618679385</v>
      </c>
      <c r="MJ412" s="31">
        <v>-3.4628120738848778</v>
      </c>
      <c r="MK412" s="31">
        <v>-1.3207637912900509</v>
      </c>
      <c r="ML412" s="31">
        <v>-2.8046690515298649</v>
      </c>
      <c r="MM412" s="31">
        <v>-1.604245947743256</v>
      </c>
      <c r="MN412" s="31">
        <v>5.8850364743574852</v>
      </c>
      <c r="MO412" s="31">
        <v>5.7965928689330504</v>
      </c>
      <c r="MP412" s="31">
        <v>7.1978568805505576</v>
      </c>
      <c r="MQ412" s="31">
        <v>7.45304197084217</v>
      </c>
      <c r="MR412" s="31">
        <v>8.7293508037147109</v>
      </c>
      <c r="MS412" s="31">
        <v>-0.605237744966168</v>
      </c>
      <c r="MT412" s="31">
        <v>-0.14642630712412338</v>
      </c>
      <c r="MU412" s="31">
        <v>5.3217630176532138</v>
      </c>
      <c r="MV412" s="31">
        <v>-0.62197622616646075</v>
      </c>
      <c r="MW412" s="31">
        <v>-0.16568089748899853</v>
      </c>
      <c r="MX412" s="31">
        <v>5.7293593572458485</v>
      </c>
      <c r="MY412" s="31">
        <v>5.2627188083693222</v>
      </c>
      <c r="MZ412" s="31">
        <v>6.7223106591524902</v>
      </c>
      <c r="NA412" s="31">
        <v>6.4722449260866881</v>
      </c>
      <c r="NB412" s="31">
        <v>5.0528032311861493</v>
      </c>
      <c r="NC412" s="31">
        <v>-3.5891144279889811</v>
      </c>
      <c r="ND412" s="31">
        <v>-3.8825067168147886</v>
      </c>
      <c r="NE412" s="31">
        <v>-1.7503039229160586</v>
      </c>
      <c r="NF412" s="31">
        <v>-3.1250700386293051</v>
      </c>
      <c r="NG412" s="31">
        <v>-3.3897782773512235</v>
      </c>
      <c r="NH412" s="31">
        <v>9.2602441038897716</v>
      </c>
      <c r="NI412" s="31">
        <v>4.0833168195916043</v>
      </c>
      <c r="NJ412" s="31">
        <v>2.2093290510404224</v>
      </c>
      <c r="NK412" s="31">
        <v>0.86618096267135303</v>
      </c>
      <c r="NL412" s="31">
        <v>1.7855426898869589</v>
      </c>
      <c r="NM412" s="31">
        <v>3.7044436035192416</v>
      </c>
      <c r="NN412" s="31">
        <v>-0.58088523314817164</v>
      </c>
      <c r="NO412" s="31">
        <v>2.0033263765626783</v>
      </c>
      <c r="NP412" s="31">
        <v>6.7138362505884821</v>
      </c>
      <c r="NQ412" s="31">
        <v>0.63640952877554013</v>
      </c>
      <c r="NR412" s="31">
        <v>-0.49583287709068191</v>
      </c>
      <c r="NS412" s="31">
        <v>3.0657202307527713</v>
      </c>
      <c r="NT412" s="31">
        <v>-1.0190827023195983</v>
      </c>
      <c r="NU412" s="31">
        <v>-1.1929366298957491</v>
      </c>
      <c r="NV412" s="31">
        <v>1.8223378602617033</v>
      </c>
      <c r="NW412" s="31">
        <v>1.4732808484415529</v>
      </c>
      <c r="NX412" s="31">
        <v>4.1765000030645671</v>
      </c>
      <c r="NY412" s="31">
        <v>-0.21734346198246499</v>
      </c>
      <c r="NZ412" s="31">
        <v>3.4634652458301889</v>
      </c>
      <c r="OA412" s="31">
        <v>3.9990247561096526</v>
      </c>
      <c r="OB412" s="31">
        <v>1.4589391711572441</v>
      </c>
      <c r="OC412" s="31">
        <v>2.8715494140423288</v>
      </c>
      <c r="OD412" s="31">
        <v>0.1207457937688606</v>
      </c>
      <c r="OE412" s="31">
        <v>3.9710283967677551</v>
      </c>
      <c r="OF412" s="31">
        <v>2.613589211070606</v>
      </c>
      <c r="OG412" s="31">
        <v>3.2316319875550081</v>
      </c>
      <c r="OH412" s="31">
        <v>3.32385121461183</v>
      </c>
      <c r="OI412" s="31">
        <v>1.7215614173337117</v>
      </c>
      <c r="OJ412" s="31">
        <v>9.0085553084356782</v>
      </c>
      <c r="OK412" s="31">
        <v>8.1116775217467083</v>
      </c>
      <c r="OL412" s="31">
        <v>7.132331005801726</v>
      </c>
      <c r="OM412" s="31">
        <v>6.3694319878936758</v>
      </c>
      <c r="ON412" s="31">
        <v>7.9978998973599866</v>
      </c>
      <c r="OO412" s="31">
        <v>2.3941765132301467</v>
      </c>
      <c r="OP412" s="31">
        <v>4.1106351580152314</v>
      </c>
      <c r="OQ412" s="31">
        <v>5.9056464444367069</v>
      </c>
      <c r="OR412" s="31">
        <v>4.7464362410006995</v>
      </c>
      <c r="OS412" s="31">
        <v>3.6462579638149921</v>
      </c>
      <c r="OT412" s="31">
        <v>5.8022212576290846</v>
      </c>
      <c r="OU412" s="31">
        <v>2.7433629985500709</v>
      </c>
      <c r="OV412" s="31">
        <v>5.9831211623687146</v>
      </c>
      <c r="OW412" s="31">
        <v>1.0126711213255717</v>
      </c>
      <c r="OX412" s="31">
        <v>1.0489399249913214</v>
      </c>
      <c r="OY412" s="31">
        <v>3.0895504890820278</v>
      </c>
      <c r="OZ412" s="31">
        <v>3.5397821406143546</v>
      </c>
      <c r="PA412" s="31">
        <v>4.9931841427525336</v>
      </c>
      <c r="PB412" s="31">
        <v>2.7619498869394365</v>
      </c>
      <c r="PC412" s="31">
        <v>2.0149686325288019</v>
      </c>
      <c r="PD412" s="31">
        <v>4.4581503064674486</v>
      </c>
      <c r="PE412" s="31">
        <v>1.1951308158371523</v>
      </c>
      <c r="PF412" s="31">
        <v>4.5886156855262756</v>
      </c>
      <c r="PG412" s="31">
        <v>0.98021508391518064</v>
      </c>
      <c r="PH412" s="31">
        <v>0.64101540708371163</v>
      </c>
      <c r="PI412" s="31">
        <v>1.1422593235003697</v>
      </c>
      <c r="PJ412" s="31">
        <v>1.0007689089070606</v>
      </c>
      <c r="PK412" s="31">
        <v>0.50112358140049085</v>
      </c>
      <c r="PL412" s="31">
        <v>1.0021396817746608</v>
      </c>
      <c r="PM412" s="31">
        <v>0.23087340172447871</v>
      </c>
      <c r="PN412" s="31">
        <v>-3.6593428680641238</v>
      </c>
      <c r="PO412" s="31">
        <v>-0.68536154557604834</v>
      </c>
      <c r="PP412" s="31">
        <v>-1.4947928398428387</v>
      </c>
      <c r="PQ412" s="31">
        <v>-10.45758053518751</v>
      </c>
      <c r="PR412" s="31">
        <v>-1.540236701706605</v>
      </c>
      <c r="PS412" s="31">
        <v>-1.7573821869855797</v>
      </c>
      <c r="PT412" s="31">
        <v>-3.656938089275378</v>
      </c>
      <c r="PU412" s="31">
        <v>-4.0786408568520507</v>
      </c>
      <c r="PV412" s="31">
        <v>-1.9518297828133193</v>
      </c>
      <c r="PW412" s="31">
        <v>-2.8482281112137282</v>
      </c>
      <c r="PX412" s="31">
        <v>2.6204141389574507</v>
      </c>
      <c r="PY412" s="31">
        <v>-1.68701191887794</v>
      </c>
      <c r="PZ412" s="31">
        <v>-0.52075359535438659</v>
      </c>
      <c r="QA412" s="31">
        <v>-3.4705810907879</v>
      </c>
      <c r="QB412" s="31">
        <v>0.13115952712369108</v>
      </c>
      <c r="QC412" s="31">
        <v>-7.7290491516536965</v>
      </c>
      <c r="QD412" s="31">
        <v>-10.157964363384668</v>
      </c>
      <c r="QE412" s="31">
        <v>-10.348225912186624</v>
      </c>
    </row>
    <row r="413" spans="1:447" s="1" customFormat="1" x14ac:dyDescent="0.3">
      <c r="A413" s="2" t="s">
        <v>263</v>
      </c>
      <c r="B413" s="31">
        <v>4.4704406746141778</v>
      </c>
      <c r="C413" s="31">
        <v>1.4552971050393702</v>
      </c>
      <c r="D413" s="31">
        <v>1.7379492697355794E-2</v>
      </c>
      <c r="E413" s="31">
        <v>1.7467097788676269</v>
      </c>
      <c r="F413" s="31">
        <v>-1.125684860668527</v>
      </c>
      <c r="G413" s="31">
        <v>3.3215622639908133</v>
      </c>
      <c r="H413" s="31">
        <v>-0.21732716909807903</v>
      </c>
      <c r="I413" s="31">
        <v>0.88680011681328919</v>
      </c>
      <c r="J413" s="31">
        <v>-0.99881332684836721</v>
      </c>
      <c r="K413" s="31">
        <v>-1.2178408514491657</v>
      </c>
      <c r="L413" s="31">
        <v>-2.0484990905143494</v>
      </c>
      <c r="M413" s="31">
        <v>-7.6712689262407281</v>
      </c>
      <c r="N413" s="31">
        <v>-7.9834391962947828</v>
      </c>
      <c r="O413" s="31">
        <v>-2.7704310941143491</v>
      </c>
      <c r="P413" s="31">
        <v>-1.9668070590303321</v>
      </c>
      <c r="Q413" s="31">
        <v>-4.7070774817263539</v>
      </c>
      <c r="R413" s="31">
        <v>-8.2699002814768932</v>
      </c>
      <c r="S413" s="31">
        <v>-7.5960753963504537</v>
      </c>
      <c r="T413" s="31">
        <v>-8.730740777898399</v>
      </c>
      <c r="U413" s="31">
        <v>-8.4213618081135646</v>
      </c>
      <c r="V413" s="31">
        <v>-0.5076625602989332</v>
      </c>
      <c r="W413" s="31">
        <v>0.74687006817847712</v>
      </c>
      <c r="X413" s="31">
        <v>4.9908664849079738</v>
      </c>
      <c r="Y413" s="31">
        <v>2.0038160621213041</v>
      </c>
      <c r="Z413" s="31">
        <v>2.0755762289684014</v>
      </c>
      <c r="AA413" s="31">
        <v>2.2170286350568249</v>
      </c>
      <c r="AB413" s="31">
        <v>-0.19340428342519286</v>
      </c>
      <c r="AC413" s="31">
        <v>1.9103825092266684</v>
      </c>
      <c r="AD413" s="31">
        <v>-0.13403297257764529</v>
      </c>
      <c r="AE413" s="31">
        <v>9.2519941890008042</v>
      </c>
      <c r="AF413" s="31">
        <v>6.1908886515096562</v>
      </c>
      <c r="AG413" s="31">
        <v>9.2141092202076091</v>
      </c>
      <c r="AH413" s="31">
        <v>4.8774402540934698</v>
      </c>
      <c r="AI413" s="31">
        <v>10.46313747609179</v>
      </c>
      <c r="AJ413" s="31">
        <v>1.868274136356938</v>
      </c>
      <c r="AK413" s="31">
        <v>6.0150967680877701</v>
      </c>
      <c r="AL413" s="31">
        <v>8.474227421822853</v>
      </c>
      <c r="AM413" s="31">
        <v>9.2491049154012828</v>
      </c>
      <c r="AN413" s="31">
        <v>6.4268659002636959</v>
      </c>
      <c r="AO413" s="31">
        <v>6.2873177839356833</v>
      </c>
      <c r="AP413" s="31">
        <v>3.8543656539431952</v>
      </c>
      <c r="AQ413" s="31">
        <v>4.569256839925691</v>
      </c>
      <c r="AR413" s="31">
        <v>6.2279184752588597</v>
      </c>
      <c r="AS413" s="31">
        <v>-0.41975219660854962</v>
      </c>
      <c r="AT413" s="31">
        <v>1.0977947339824199</v>
      </c>
      <c r="AU413" s="31">
        <v>2.8943692622921575</v>
      </c>
      <c r="AV413" s="31">
        <v>3.9748942928354705</v>
      </c>
      <c r="AW413" s="31">
        <v>1.4505656617322562</v>
      </c>
      <c r="AX413" s="31">
        <v>5.70880797324266</v>
      </c>
      <c r="AY413" s="31">
        <v>5.2259553745813143</v>
      </c>
      <c r="AZ413" s="31">
        <v>6.2379992211141095</v>
      </c>
      <c r="BA413" s="31">
        <v>5.7459962311054191</v>
      </c>
      <c r="BB413" s="31">
        <v>5.5244979797612856</v>
      </c>
      <c r="BC413" s="31">
        <v>-5.2607214551082864</v>
      </c>
      <c r="BD413" s="31">
        <v>-10.667878540200563</v>
      </c>
      <c r="BE413" s="31">
        <v>-6.7573387155347913</v>
      </c>
      <c r="BF413" s="31">
        <v>-10.485764071170131</v>
      </c>
      <c r="BG413" s="31">
        <v>-8.2043043275872432</v>
      </c>
      <c r="BH413" s="31">
        <v>5.2178840601233327</v>
      </c>
      <c r="BI413" s="31">
        <v>7.0262883093220809</v>
      </c>
      <c r="BJ413" s="31">
        <v>1.713632584214104</v>
      </c>
      <c r="BK413" s="31">
        <v>3.2342333995243009</v>
      </c>
      <c r="BL413" s="31">
        <v>3.5904228327556695</v>
      </c>
      <c r="BM413" s="31">
        <v>-4.8079459273316738</v>
      </c>
      <c r="BN413" s="31">
        <v>12.239322150851821</v>
      </c>
      <c r="BO413" s="31">
        <v>12.793516643699457</v>
      </c>
      <c r="BP413" s="31">
        <v>13.085529275585179</v>
      </c>
      <c r="BQ413" s="31">
        <v>12.80167329205117</v>
      </c>
      <c r="BR413" s="31">
        <v>13.398103534843147</v>
      </c>
      <c r="BS413" s="31">
        <v>0.15778611175162771</v>
      </c>
      <c r="BT413" s="31">
        <v>2.296934925594893</v>
      </c>
      <c r="BU413" s="31">
        <v>3.586480805993284</v>
      </c>
      <c r="BV413" s="31">
        <v>3.8477646145728341</v>
      </c>
      <c r="BW413" s="31">
        <v>4.4667174428821719</v>
      </c>
      <c r="BX413" s="31">
        <v>6.9788592475444036</v>
      </c>
      <c r="BY413" s="31">
        <v>6.234387995272038</v>
      </c>
      <c r="BZ413" s="31">
        <v>3.4674741976189711</v>
      </c>
      <c r="CA413" s="31">
        <v>6.2365621486659473</v>
      </c>
      <c r="CB413" s="31">
        <v>11.864098995783314</v>
      </c>
      <c r="CC413" s="31">
        <v>11.615633976172756</v>
      </c>
      <c r="CD413" s="31">
        <v>5.2029192238537192</v>
      </c>
      <c r="CE413" s="31">
        <v>7.6894837300029053</v>
      </c>
      <c r="CF413" s="31">
        <v>10.772678393080835</v>
      </c>
      <c r="CG413" s="31">
        <v>7.9627938669478491</v>
      </c>
      <c r="CH413" s="31">
        <v>7.706928838250179</v>
      </c>
      <c r="CI413" s="31">
        <v>3.7031206583524434</v>
      </c>
      <c r="CJ413" s="31">
        <v>2.8292537876728163</v>
      </c>
      <c r="CK413" s="31">
        <v>2.119954637860642</v>
      </c>
      <c r="CL413" s="31">
        <v>3.9505591104525379</v>
      </c>
      <c r="CM413" s="31">
        <v>2.8256465156371</v>
      </c>
      <c r="CN413" s="31">
        <v>1.5309571158740658</v>
      </c>
      <c r="CO413" s="31">
        <v>-8.5242300593724778</v>
      </c>
      <c r="CP413" s="31">
        <v>-4.8086812377370558</v>
      </c>
      <c r="CQ413" s="31">
        <v>4.3125835575445528</v>
      </c>
      <c r="CR413" s="31">
        <v>-4.6285824904717749</v>
      </c>
      <c r="CS413" s="31">
        <v>-2.7925759442444833</v>
      </c>
      <c r="CT413" s="31">
        <v>-2.095450794985378</v>
      </c>
      <c r="CU413" s="31">
        <v>-1.7034785610702712</v>
      </c>
      <c r="CV413" s="31">
        <v>-3.4522313455468709</v>
      </c>
      <c r="CW413" s="31">
        <v>5.4840153594231928</v>
      </c>
      <c r="CX413" s="31">
        <v>2.5853197090938278</v>
      </c>
      <c r="CY413" s="31">
        <v>6.043330219832356</v>
      </c>
      <c r="CZ413" s="31">
        <v>5.4239812017289131</v>
      </c>
      <c r="DA413" s="31">
        <v>6.2858647682052089</v>
      </c>
      <c r="DB413" s="31">
        <v>1.3851907427707035</v>
      </c>
      <c r="DC413" s="31">
        <v>0.86867446375281832</v>
      </c>
      <c r="DD413" s="31">
        <v>-0.7398706303501732</v>
      </c>
      <c r="DE413" s="31">
        <v>-0.34214665780234538</v>
      </c>
      <c r="DF413" s="31">
        <v>-1.3830175923515833</v>
      </c>
      <c r="DG413" s="31">
        <v>-2.4500805502389187</v>
      </c>
      <c r="DH413" s="31">
        <v>-3.0640685792836808</v>
      </c>
      <c r="DI413" s="31">
        <v>-2.6489046978977631</v>
      </c>
      <c r="DJ413" s="31">
        <v>-1.3211957208906744</v>
      </c>
      <c r="DK413" s="31">
        <v>-2.7079407421064303</v>
      </c>
      <c r="DL413" s="31">
        <v>-4.0860284796340869</v>
      </c>
      <c r="DM413" s="31">
        <v>-1.976325110254036</v>
      </c>
      <c r="DN413" s="31">
        <v>-3.5080812060436339</v>
      </c>
      <c r="DO413" s="31">
        <v>-3.7349455255997612</v>
      </c>
      <c r="DP413" s="31">
        <v>-2.7811634073945144</v>
      </c>
      <c r="DQ413" s="31">
        <v>-5.9732136799610445E-2</v>
      </c>
      <c r="DR413" s="31">
        <v>2.7169498138275738</v>
      </c>
      <c r="DS413" s="31">
        <v>-0.2271813850575212</v>
      </c>
      <c r="DT413" s="31">
        <v>0.6644474375905538</v>
      </c>
      <c r="DU413" s="31">
        <v>-4.8297573531196836</v>
      </c>
      <c r="DV413" s="31">
        <v>-4.2939096290211971</v>
      </c>
      <c r="DW413" s="31">
        <v>0.49352276569448678</v>
      </c>
      <c r="DX413" s="31">
        <v>-3.5835062011298535</v>
      </c>
      <c r="DY413" s="31">
        <v>-6.9948657433312862</v>
      </c>
      <c r="DZ413" s="31">
        <v>-1.0089597501079979</v>
      </c>
      <c r="EA413" s="31">
        <v>-0.50678510810163691</v>
      </c>
      <c r="EB413" s="31">
        <v>-1.1128014810086806</v>
      </c>
      <c r="EC413" s="31">
        <v>-1.2679744306405589</v>
      </c>
      <c r="ED413" s="31">
        <v>-0.18582423764613756</v>
      </c>
      <c r="EE413" s="31">
        <v>-2.321567320525197</v>
      </c>
      <c r="EF413" s="31">
        <v>0.21891430935752776</v>
      </c>
      <c r="EG413" s="31">
        <v>0.550346783041747</v>
      </c>
      <c r="EH413" s="31">
        <v>-2.3668008604796587</v>
      </c>
      <c r="EI413" s="31">
        <v>10.16256441436799</v>
      </c>
      <c r="EJ413" s="31">
        <v>11.673292761765744</v>
      </c>
      <c r="EK413" s="31">
        <v>13.429740016016883</v>
      </c>
      <c r="EL413" s="31">
        <v>11.862909931226456</v>
      </c>
      <c r="EM413" s="31">
        <v>0.2383671198079764</v>
      </c>
      <c r="EN413" s="31">
        <v>2.4607425844533903</v>
      </c>
      <c r="EO413" s="31">
        <v>0.38923870992403325</v>
      </c>
      <c r="EP413" s="31">
        <v>1.5664533012776745</v>
      </c>
      <c r="EQ413" s="31">
        <v>-9.8359174292428395E-2</v>
      </c>
      <c r="ER413" s="31">
        <v>-2.2326865576648847</v>
      </c>
      <c r="ES413" s="31">
        <v>-1.1710418009414438</v>
      </c>
      <c r="ET413" s="31">
        <v>-2.7454018003672789</v>
      </c>
      <c r="EU413" s="31">
        <v>-1.1147309401603203</v>
      </c>
      <c r="EV413" s="31">
        <v>1.3347740976497076</v>
      </c>
      <c r="EW413" s="31">
        <v>0.63955343446465129</v>
      </c>
      <c r="EX413" s="31">
        <v>4.2203127029097365</v>
      </c>
      <c r="EY413" s="31">
        <v>3.7684143283331633</v>
      </c>
      <c r="EZ413" s="31">
        <v>3.4043989634474019</v>
      </c>
      <c r="FA413" s="31">
        <v>3.8706201740084194</v>
      </c>
      <c r="FB413" s="31">
        <v>-0.52537835228663921</v>
      </c>
      <c r="FC413" s="31">
        <v>-0.48672121632843374</v>
      </c>
      <c r="FD413" s="31">
        <v>-2.1883030851879033</v>
      </c>
      <c r="FE413" s="31">
        <v>-3.7467415811234872</v>
      </c>
      <c r="FF413" s="31">
        <v>1.5403607527997851</v>
      </c>
      <c r="FG413" s="31">
        <v>3.8050238056945846</v>
      </c>
      <c r="FH413" s="31">
        <v>1.4311050899016009</v>
      </c>
      <c r="FI413" s="31">
        <v>2.388334876919449</v>
      </c>
      <c r="FJ413" s="31">
        <v>-0.39758718669641874</v>
      </c>
      <c r="FK413" s="31">
        <v>5.5701736089940628</v>
      </c>
      <c r="FL413" s="31">
        <v>4.3837381854321622</v>
      </c>
      <c r="FM413" s="31">
        <v>4.885300983777138</v>
      </c>
      <c r="FN413" s="31">
        <v>6.1898214357305816</v>
      </c>
      <c r="FO413" s="31">
        <v>5.049976363497712</v>
      </c>
      <c r="FP413" s="31">
        <v>3.812795093393015</v>
      </c>
      <c r="FQ413" s="31">
        <v>0.47332146924040897</v>
      </c>
      <c r="FR413" s="31">
        <v>5.5308348205369855</v>
      </c>
      <c r="FS413" s="31">
        <v>4.2968527795282485</v>
      </c>
      <c r="FT413" s="31">
        <v>0.35066865401485381</v>
      </c>
      <c r="FU413" s="31">
        <v>7.7112458800578052</v>
      </c>
      <c r="FV413" s="31">
        <v>7.1248218132465269</v>
      </c>
      <c r="FW413" s="31">
        <v>3.0175312649871269</v>
      </c>
      <c r="FX413" s="31">
        <v>5.6530660787990019</v>
      </c>
      <c r="FY413" s="31">
        <v>-2.7957515935839665</v>
      </c>
      <c r="FZ413" s="31">
        <v>-3.726674469730308</v>
      </c>
      <c r="GA413" s="31">
        <v>-3.8422194972417572</v>
      </c>
      <c r="GB413" s="31">
        <v>-4.4049967336773781</v>
      </c>
      <c r="GC413" s="31">
        <v>-4.6283998689978105</v>
      </c>
      <c r="GD413" s="31">
        <v>2.1766675312892971</v>
      </c>
      <c r="GE413" s="31">
        <v>3.1355706403617245</v>
      </c>
      <c r="GF413" s="31">
        <v>1.2019509347533661</v>
      </c>
      <c r="GG413" s="31">
        <v>4.2297049525147292</v>
      </c>
      <c r="GH413" s="31">
        <v>-0.42969209324362417</v>
      </c>
      <c r="GI413" s="31">
        <v>5.8654946484880348</v>
      </c>
      <c r="GJ413" s="31">
        <v>6.8243589865565077</v>
      </c>
      <c r="GK413" s="31">
        <v>6.2705377993309845</v>
      </c>
      <c r="GL413" s="31">
        <v>6.8156485066712174</v>
      </c>
      <c r="GM413" s="31">
        <v>6.8577042383832358</v>
      </c>
      <c r="GN413" s="31">
        <v>6.0530743968686176</v>
      </c>
      <c r="GO413" s="31">
        <v>7.8371841024711637</v>
      </c>
      <c r="GP413" s="31">
        <v>6.4601236554483128</v>
      </c>
      <c r="GQ413" s="31">
        <v>7.1625885629046593</v>
      </c>
      <c r="GR413" s="31">
        <v>5.1469396419436473</v>
      </c>
      <c r="GS413" s="31">
        <v>-9.6493648190725683</v>
      </c>
      <c r="GT413" s="31">
        <v>-9.2357609697017082</v>
      </c>
      <c r="GU413" s="31">
        <v>-9.848526738632275</v>
      </c>
      <c r="GV413" s="31">
        <v>-8.3499389458989004</v>
      </c>
      <c r="GW413" s="31">
        <v>-7.9554403525145441</v>
      </c>
      <c r="GX413" s="31">
        <v>4.8415727306619925</v>
      </c>
      <c r="GY413" s="31">
        <v>4.9353505559440904</v>
      </c>
      <c r="GZ413" s="31">
        <v>5.028371294212608</v>
      </c>
      <c r="HA413" s="31">
        <v>6.8956352606804394</v>
      </c>
      <c r="HB413" s="31">
        <v>5.6092250096457397</v>
      </c>
      <c r="HC413" s="31">
        <v>9.4756752297195419</v>
      </c>
      <c r="HD413" s="31">
        <v>9.5793998304369499</v>
      </c>
      <c r="HE413" s="31">
        <v>8.5976649167711248</v>
      </c>
      <c r="HF413" s="31">
        <v>9.9437367400923335</v>
      </c>
      <c r="HG413" s="31">
        <v>10.105088784191871</v>
      </c>
      <c r="HH413" s="31">
        <v>-7.6659969085037512</v>
      </c>
      <c r="HI413" s="31">
        <v>-8.824385990804112</v>
      </c>
      <c r="HJ413" s="31">
        <v>-8.5247064156729238</v>
      </c>
      <c r="HK413" s="31">
        <v>-7.0217708746485528</v>
      </c>
      <c r="HL413" s="31">
        <v>-10.472030072487678</v>
      </c>
      <c r="HM413" s="31">
        <v>-9.1488947986633047</v>
      </c>
      <c r="HN413" s="31">
        <v>-5.6556362844369907</v>
      </c>
      <c r="HO413" s="31">
        <v>-5.740363328103042</v>
      </c>
      <c r="HP413" s="31">
        <v>-5.980692781462233</v>
      </c>
      <c r="HQ413" s="31">
        <v>-2.9730537203738212</v>
      </c>
      <c r="HR413" s="31">
        <v>-4.8285594210239484</v>
      </c>
      <c r="HS413" s="31">
        <v>-7.1833677961022966</v>
      </c>
      <c r="HT413" s="31">
        <v>-8.2928226537075247</v>
      </c>
      <c r="HU413" s="31">
        <v>-4.6697845241967695</v>
      </c>
      <c r="HV413" s="31">
        <v>-4.0632638537763919</v>
      </c>
      <c r="HW413" s="31">
        <v>-2.4867701161861109</v>
      </c>
      <c r="HX413" s="31">
        <v>-5.8867801519763958</v>
      </c>
      <c r="HY413" s="31">
        <v>-4.2848005664474895</v>
      </c>
      <c r="HZ413" s="31">
        <v>-8.4649595143406007</v>
      </c>
      <c r="IA413" s="31">
        <v>-7.030295834567764</v>
      </c>
      <c r="IB413" s="31">
        <v>-9.21506287000763</v>
      </c>
      <c r="IC413" s="31">
        <v>-6.6457611568056247</v>
      </c>
      <c r="ID413" s="31">
        <v>-4.9974789208761017</v>
      </c>
      <c r="IE413" s="31">
        <v>-8.2712869147075363</v>
      </c>
      <c r="IF413" s="31">
        <v>-6.9054825854607449</v>
      </c>
      <c r="IG413" s="31">
        <v>-1.9431445396379881</v>
      </c>
      <c r="IH413" s="31">
        <v>-2.6927969405310077</v>
      </c>
      <c r="II413" s="31">
        <v>-3.6086039623873458</v>
      </c>
      <c r="IJ413" s="31">
        <v>0.41109081248365259</v>
      </c>
      <c r="IK413" s="31">
        <v>-3.377608569258824</v>
      </c>
      <c r="IL413" s="31">
        <v>9.6727164909434364</v>
      </c>
      <c r="IM413" s="31">
        <v>6.423684698705447</v>
      </c>
      <c r="IN413" s="31">
        <v>5.1914136469245618</v>
      </c>
      <c r="IO413" s="31">
        <v>4.2757061100252569</v>
      </c>
      <c r="IP413" s="31">
        <v>6.3438655749054904</v>
      </c>
      <c r="IQ413" s="31">
        <v>-6.7788289941403201</v>
      </c>
      <c r="IR413" s="31">
        <v>-5.7835032255373484</v>
      </c>
      <c r="IS413" s="31">
        <v>-2.1044726576856654</v>
      </c>
      <c r="IT413" s="31">
        <v>-3.858915203941125</v>
      </c>
      <c r="IU413" s="31">
        <v>-7.5693718516795547</v>
      </c>
      <c r="IV413" s="31">
        <v>-1.5088743162622784</v>
      </c>
      <c r="IW413" s="31">
        <v>1.7717952033197486</v>
      </c>
      <c r="IX413" s="31">
        <v>2.1565997609528647</v>
      </c>
      <c r="IY413" s="31">
        <v>2.7524637287723261</v>
      </c>
      <c r="IZ413" s="31">
        <v>3.943713033022453</v>
      </c>
      <c r="JA413" s="31">
        <v>9.0621405996394504</v>
      </c>
      <c r="JB413" s="31">
        <v>8.4798882361092627</v>
      </c>
      <c r="JC413" s="31">
        <v>10.435476902718188</v>
      </c>
      <c r="JD413" s="31">
        <v>11.005677056273328</v>
      </c>
      <c r="JE413" s="31">
        <v>8.0717866791398496</v>
      </c>
      <c r="JF413" s="31">
        <v>-4.8743138208555346</v>
      </c>
      <c r="JG413" s="31">
        <v>-4.6906495135066386</v>
      </c>
      <c r="JH413" s="31">
        <v>-3.0644059851650982</v>
      </c>
      <c r="JI413" s="31">
        <v>-5.2653998710943046</v>
      </c>
      <c r="JJ413" s="31">
        <v>-3.8734742170502798</v>
      </c>
      <c r="JK413" s="31">
        <v>4.2467169973210011</v>
      </c>
      <c r="JL413" s="31">
        <v>2.4404018114779453</v>
      </c>
      <c r="JM413" s="31">
        <v>3.8486100755693324</v>
      </c>
      <c r="JN413" s="31">
        <v>3.0147022006669442</v>
      </c>
      <c r="JO413" s="31">
        <v>1.2687277702272408</v>
      </c>
      <c r="JP413" s="31">
        <v>0.11247642811915198</v>
      </c>
      <c r="JQ413" s="31">
        <v>0.4758556685183043</v>
      </c>
      <c r="JR413" s="31">
        <v>1.5708326472590437</v>
      </c>
      <c r="JS413" s="31">
        <v>-17.728872472414125</v>
      </c>
      <c r="JT413" s="31">
        <v>4.6799260892410874</v>
      </c>
      <c r="JU413" s="31">
        <v>3.8839951070641856</v>
      </c>
      <c r="JV413" s="31">
        <v>4.6718494295319744</v>
      </c>
      <c r="JW413" s="31">
        <v>3.8608574025868325</v>
      </c>
      <c r="JX413" s="31">
        <v>2.9687213373648125</v>
      </c>
      <c r="JY413" s="31">
        <v>0.11388524456550425</v>
      </c>
      <c r="JZ413" s="31">
        <v>-3.3190371604081053</v>
      </c>
      <c r="KA413" s="31">
        <v>-1.2989737213930157</v>
      </c>
      <c r="KB413" s="31">
        <v>0.62518679193386784</v>
      </c>
      <c r="KC413" s="31">
        <v>-0.29148245301801728</v>
      </c>
      <c r="KD413" s="31">
        <v>4.588175807542755</v>
      </c>
      <c r="KE413" s="31">
        <v>4.7684970370273909</v>
      </c>
      <c r="KF413" s="31">
        <v>4.4247951686135236</v>
      </c>
      <c r="KG413" s="31">
        <v>7.6207448830114393</v>
      </c>
      <c r="KH413" s="31">
        <v>9.4347247129435612</v>
      </c>
      <c r="KI413" s="31">
        <v>-2.3730828117766283</v>
      </c>
      <c r="KJ413" s="31">
        <v>-4.4534508427010513</v>
      </c>
      <c r="KK413" s="31">
        <v>-6.1173843393899467</v>
      </c>
      <c r="KL413" s="31">
        <v>-6.0878395691159106</v>
      </c>
      <c r="KM413" s="31">
        <v>-5.7812021430888363</v>
      </c>
      <c r="KN413" s="31">
        <v>3.5384773746727589</v>
      </c>
      <c r="KO413" s="31">
        <v>1.5515251720769654</v>
      </c>
      <c r="KP413" s="31">
        <v>5.5282540751994027</v>
      </c>
      <c r="KQ413" s="31">
        <v>5.2431164028582025</v>
      </c>
      <c r="KR413" s="31">
        <v>3.4869850760500443</v>
      </c>
      <c r="KS413" s="31">
        <v>1.1222002392258985</v>
      </c>
      <c r="KT413" s="31">
        <v>3.2719576843171008</v>
      </c>
      <c r="KU413" s="31">
        <v>5.3039600803880651</v>
      </c>
      <c r="KV413" s="31">
        <v>2.9371961797460013</v>
      </c>
      <c r="KW413" s="31">
        <v>4.5910929536415512</v>
      </c>
      <c r="KX413" s="31">
        <v>8.4365058039671581</v>
      </c>
      <c r="KY413" s="31">
        <v>0.49644362837456041</v>
      </c>
      <c r="KZ413" s="31">
        <v>5.3466279510318584</v>
      </c>
      <c r="LA413" s="31">
        <v>6.129216862539983</v>
      </c>
      <c r="LB413" s="31">
        <v>0.13182610051405039</v>
      </c>
      <c r="LC413" s="31">
        <v>2.0657347858054522</v>
      </c>
      <c r="LD413" s="31">
        <v>1.7468270026530113</v>
      </c>
      <c r="LE413" s="31">
        <v>0.73245984763654937</v>
      </c>
      <c r="LF413" s="31">
        <v>2.6705325914237994</v>
      </c>
      <c r="LG413" s="31">
        <v>6.7976045892344299</v>
      </c>
      <c r="LH413" s="31">
        <v>4.6119288214291823</v>
      </c>
      <c r="LI413" s="31">
        <v>0.81040396770124479</v>
      </c>
      <c r="LJ413" s="31">
        <v>0.88666576896136606</v>
      </c>
      <c r="LK413" s="31">
        <v>2.2622709472941636</v>
      </c>
      <c r="LL413" s="31">
        <v>3.4908429927464266</v>
      </c>
      <c r="LM413" s="31">
        <v>3.9209204828637785</v>
      </c>
      <c r="LN413" s="31">
        <v>6.168675990622372</v>
      </c>
      <c r="LO413" s="31">
        <v>1.1677619139609687</v>
      </c>
      <c r="LP413" s="31">
        <v>2.3913186989697377</v>
      </c>
      <c r="LQ413" s="31">
        <v>0.21715950882016297</v>
      </c>
      <c r="LR413" s="31">
        <v>0.4958131034484492</v>
      </c>
      <c r="LS413" s="31">
        <v>4.3028210249621202</v>
      </c>
      <c r="LT413" s="31">
        <v>-1.9215685591762273</v>
      </c>
      <c r="LU413" s="31">
        <v>-5.543655079741125</v>
      </c>
      <c r="LV413" s="31">
        <v>-2.9269823744969559</v>
      </c>
      <c r="LW413" s="31">
        <v>-0.75587287987045382</v>
      </c>
      <c r="LX413" s="31">
        <v>-4.0369074418538302</v>
      </c>
      <c r="LY413" s="31">
        <v>-9.5462739185147587</v>
      </c>
      <c r="LZ413" s="31">
        <v>-7.8932370286012912</v>
      </c>
      <c r="MA413" s="31">
        <v>-9.4570135238817095</v>
      </c>
      <c r="MB413" s="31">
        <v>-11.199076051100532</v>
      </c>
      <c r="MC413" s="31">
        <v>-7.8036549006118952</v>
      </c>
      <c r="MD413" s="31">
        <v>4.8925039976846989</v>
      </c>
      <c r="ME413" s="31">
        <v>3.7133539080374778</v>
      </c>
      <c r="MF413" s="31">
        <v>2.2113731816931259</v>
      </c>
      <c r="MG413" s="31">
        <v>6.0450018784731929</v>
      </c>
      <c r="MH413" s="31">
        <v>4.080231775957512</v>
      </c>
      <c r="MI413" s="31">
        <v>-5.4265798559040066</v>
      </c>
      <c r="MJ413" s="31">
        <v>-9.5612664673661367</v>
      </c>
      <c r="MK413" s="31">
        <v>-7.5354771491149313</v>
      </c>
      <c r="ML413" s="31">
        <v>-7.8055034979692657</v>
      </c>
      <c r="MM413" s="31">
        <v>-8.2101471840495783</v>
      </c>
      <c r="MN413" s="31">
        <v>3.057204278413499</v>
      </c>
      <c r="MO413" s="31">
        <v>2.9793889738007722</v>
      </c>
      <c r="MP413" s="31">
        <v>5.7473414933697988</v>
      </c>
      <c r="MQ413" s="31">
        <v>3.4663109231081917</v>
      </c>
      <c r="MR413" s="31">
        <v>5.3820398895341599</v>
      </c>
      <c r="MS413" s="31">
        <v>-0.67805024515312773</v>
      </c>
      <c r="MT413" s="31">
        <v>0.58155274454774009</v>
      </c>
      <c r="MU413" s="31">
        <v>3.569480145341879</v>
      </c>
      <c r="MV413" s="31">
        <v>-0.64650921597710087</v>
      </c>
      <c r="MW413" s="31">
        <v>-1.7150237620975846</v>
      </c>
      <c r="MX413" s="31">
        <v>3.2910100170177286</v>
      </c>
      <c r="MY413" s="31">
        <v>0.86214323301381346</v>
      </c>
      <c r="MZ413" s="31">
        <v>4.7276963781065922</v>
      </c>
      <c r="NA413" s="31">
        <v>3.0838760859710077</v>
      </c>
      <c r="NB413" s="31">
        <v>1.4852928966114227</v>
      </c>
      <c r="NC413" s="31">
        <v>-5.0809372973992613</v>
      </c>
      <c r="ND413" s="31">
        <v>-6.4584635933818282</v>
      </c>
      <c r="NE413" s="31">
        <v>-4.1297273702504622</v>
      </c>
      <c r="NF413" s="31">
        <v>-5.6510923944418714</v>
      </c>
      <c r="NG413" s="31">
        <v>-6.1771460080340086</v>
      </c>
      <c r="NH413" s="31">
        <v>9.0726519315321834</v>
      </c>
      <c r="NI413" s="31">
        <v>4.718788696138871</v>
      </c>
      <c r="NJ413" s="31">
        <v>3.649270513635098</v>
      </c>
      <c r="NK413" s="31">
        <v>2.1801777161455482</v>
      </c>
      <c r="NL413" s="31">
        <v>1.0379304680666044</v>
      </c>
      <c r="NM413" s="31">
        <v>3.3087309113250543</v>
      </c>
      <c r="NN413" s="31">
        <v>-4.6446630689092758E-2</v>
      </c>
      <c r="NO413" s="31">
        <v>-9.2498021279513232E-2</v>
      </c>
      <c r="NP413" s="31">
        <v>5.3541729320948539</v>
      </c>
      <c r="NQ413" s="31">
        <v>-2.9153474581314587</v>
      </c>
      <c r="NR413" s="31">
        <v>-4.7708815034618253</v>
      </c>
      <c r="NS413" s="31">
        <v>-1.8763037301721495</v>
      </c>
      <c r="NT413" s="31">
        <v>-6.0732891668422893</v>
      </c>
      <c r="NU413" s="31">
        <v>-4.5067238053383187</v>
      </c>
      <c r="NV413" s="31">
        <v>-1.7131974776314711</v>
      </c>
      <c r="NW413" s="31">
        <v>-2.132091281540454</v>
      </c>
      <c r="NX413" s="31">
        <v>1.867630539450724</v>
      </c>
      <c r="NY413" s="31">
        <v>-2.8977727944277958</v>
      </c>
      <c r="NZ413" s="31">
        <v>0.4580672681390151</v>
      </c>
      <c r="OA413" s="31">
        <v>3.8507420989415806</v>
      </c>
      <c r="OB413" s="31">
        <v>1.9562048324957944</v>
      </c>
      <c r="OC413" s="31">
        <v>2.1080838156592074</v>
      </c>
      <c r="OD413" s="31">
        <v>0.66206160974981942</v>
      </c>
      <c r="OE413" s="31">
        <v>1.9648285371529981</v>
      </c>
      <c r="OF413" s="31">
        <v>1.3196363169460377</v>
      </c>
      <c r="OG413" s="31">
        <v>1.8466040703541127</v>
      </c>
      <c r="OH413" s="31">
        <v>3.4866193315225686</v>
      </c>
      <c r="OI413" s="31">
        <v>1.9533332649259343</v>
      </c>
      <c r="OJ413" s="31">
        <v>7.4936362996814241</v>
      </c>
      <c r="OK413" s="31">
        <v>5.0327825520602874</v>
      </c>
      <c r="OL413" s="31">
        <v>5.2706626014516917</v>
      </c>
      <c r="OM413" s="31">
        <v>3.3201830240451531</v>
      </c>
      <c r="ON413" s="31">
        <v>6.2849940487052214</v>
      </c>
      <c r="OO413" s="31">
        <v>0.73226660742442329</v>
      </c>
      <c r="OP413" s="31">
        <v>2.7676776495813806</v>
      </c>
      <c r="OQ413" s="31">
        <v>5.188890001775242</v>
      </c>
      <c r="OR413" s="31">
        <v>3.437947015838533</v>
      </c>
      <c r="OS413" s="31">
        <v>2.0418055728280393</v>
      </c>
      <c r="OT413" s="31">
        <v>2.1244077592560133</v>
      </c>
      <c r="OU413" s="31">
        <v>-2.0560770337165426</v>
      </c>
      <c r="OV413" s="31">
        <v>1.6145578001007221</v>
      </c>
      <c r="OW413" s="31">
        <v>-1.2463504282808653</v>
      </c>
      <c r="OX413" s="31">
        <v>-2.0300903918281867</v>
      </c>
      <c r="OY413" s="31">
        <v>1.0103241532052294</v>
      </c>
      <c r="OZ413" s="31">
        <v>-0.41910465439818095</v>
      </c>
      <c r="PA413" s="31">
        <v>1.4385234332999683</v>
      </c>
      <c r="PB413" s="31">
        <v>2.5831047025234883</v>
      </c>
      <c r="PC413" s="31">
        <v>1.4582214935570832</v>
      </c>
      <c r="PD413" s="31">
        <v>4.4602546056378491</v>
      </c>
      <c r="PE413" s="31">
        <v>0.81288172231342026</v>
      </c>
      <c r="PF413" s="31">
        <v>6.1086003002135536</v>
      </c>
      <c r="PG413" s="31">
        <v>2.0249874602162397</v>
      </c>
      <c r="PH413" s="31">
        <v>1.9546720631751144</v>
      </c>
      <c r="PI413" s="31">
        <v>-0.26466887539456935</v>
      </c>
      <c r="PJ413" s="31">
        <v>-0.95039305295837717</v>
      </c>
      <c r="PK413" s="31">
        <v>7.4103644351523182E-2</v>
      </c>
      <c r="PL413" s="31">
        <v>-0.50875127136769338</v>
      </c>
      <c r="PM413" s="31">
        <v>-1.195737755163883</v>
      </c>
      <c r="PN413" s="31">
        <v>-3.7911323252729048</v>
      </c>
      <c r="PO413" s="31">
        <v>-3.8516989241682182</v>
      </c>
      <c r="PP413" s="31">
        <v>-4.9750373096084548</v>
      </c>
      <c r="PQ413" s="31">
        <v>-10.37301750519736</v>
      </c>
      <c r="PR413" s="31">
        <v>-3.9804680065878797</v>
      </c>
      <c r="PS413" s="31">
        <v>-4.4935525613943064</v>
      </c>
      <c r="PT413" s="31">
        <v>-6.29853205683958</v>
      </c>
      <c r="PU413" s="31">
        <v>-5.9683313928928472</v>
      </c>
      <c r="PV413" s="31">
        <v>-3.689991113934286</v>
      </c>
      <c r="PW413" s="31">
        <v>-5.7122078047949012</v>
      </c>
      <c r="PX413" s="31">
        <v>2.1357400498260986</v>
      </c>
      <c r="PY413" s="31">
        <v>-2.8122048978306378</v>
      </c>
      <c r="PZ413" s="31">
        <v>3.2395176691048977E-3</v>
      </c>
      <c r="QA413" s="31">
        <v>-4.2175148411775556</v>
      </c>
      <c r="QB413" s="31">
        <v>-0.77832981090497066</v>
      </c>
      <c r="QC413" s="31">
        <v>-9.7661594186534746</v>
      </c>
      <c r="QD413" s="31">
        <v>-11.205711737789638</v>
      </c>
      <c r="QE413" s="31">
        <v>-10.815538270707167</v>
      </c>
    </row>
    <row r="414" spans="1:447" s="1" customFormat="1" x14ac:dyDescent="0.3">
      <c r="A414" s="2" t="s">
        <v>263</v>
      </c>
      <c r="B414" s="31">
        <v>3.9318979151847704</v>
      </c>
      <c r="C414" s="31">
        <v>-0.19047428985869733</v>
      </c>
      <c r="D414" s="31">
        <v>-1.4209657039610404</v>
      </c>
      <c r="E414" s="31">
        <v>-1.0759764383587713</v>
      </c>
      <c r="F414" s="31">
        <v>-2.5185927339074459</v>
      </c>
      <c r="G414" s="31">
        <v>0.29466496679766557</v>
      </c>
      <c r="H414" s="31">
        <v>-3.1439625520766756</v>
      </c>
      <c r="I414" s="31">
        <v>-3.6450704360236204</v>
      </c>
      <c r="J414" s="31">
        <v>-5.0384076856311362</v>
      </c>
      <c r="K414" s="31">
        <v>-4.2883062122685489</v>
      </c>
      <c r="L414" s="31">
        <v>-4.6137628764829808</v>
      </c>
      <c r="M414" s="31">
        <v>-8.8305940495072672</v>
      </c>
      <c r="N414" s="31">
        <v>-9.1585314944895444</v>
      </c>
      <c r="O414" s="31">
        <v>-4.4692064475764424</v>
      </c>
      <c r="P414" s="31">
        <v>-4.4050766903009677</v>
      </c>
      <c r="Q414" s="31">
        <v>-7.8295066867277034</v>
      </c>
      <c r="R414" s="31">
        <v>-11.610216752547487</v>
      </c>
      <c r="S414" s="31">
        <v>-11.226198921477843</v>
      </c>
      <c r="T414" s="31">
        <v>-11.313981988835012</v>
      </c>
      <c r="U414" s="31">
        <v>-10.850482426632542</v>
      </c>
      <c r="V414" s="31">
        <v>-3.531414538346517</v>
      </c>
      <c r="W414" s="31">
        <v>-1.5920530949288769</v>
      </c>
      <c r="X414" s="31">
        <v>1.2476188640816297</v>
      </c>
      <c r="Y414" s="31">
        <v>-0.15383971580656153</v>
      </c>
      <c r="Z414" s="31">
        <v>-1.3249747807108421</v>
      </c>
      <c r="AA414" s="31">
        <v>-0.39810966679201293</v>
      </c>
      <c r="AB414" s="31">
        <v>-3.7132101104699302</v>
      </c>
      <c r="AC414" s="31">
        <v>-2.6313121095445822</v>
      </c>
      <c r="AD414" s="31">
        <v>-4.4480294158371487</v>
      </c>
      <c r="AE414" s="31">
        <v>7.4400201315950492</v>
      </c>
      <c r="AF414" s="31">
        <v>3.4966937572664945</v>
      </c>
      <c r="AG414" s="31">
        <v>5.3826890238240841</v>
      </c>
      <c r="AH414" s="31">
        <v>3.8494696582398831</v>
      </c>
      <c r="AI414" s="31">
        <v>9.6714336462386985</v>
      </c>
      <c r="AJ414" s="31">
        <v>-0.81246962884153895</v>
      </c>
      <c r="AK414" s="31">
        <v>5.2381880452705802</v>
      </c>
      <c r="AL414" s="31">
        <v>5.3946041427353739</v>
      </c>
      <c r="AM414" s="31">
        <v>8.7792126524436522</v>
      </c>
      <c r="AN414" s="31">
        <v>3.0167971051697395</v>
      </c>
      <c r="AO414" s="31">
        <v>3.5893194626410674</v>
      </c>
      <c r="AP414" s="31">
        <v>1.5145397149788797</v>
      </c>
      <c r="AQ414" s="31">
        <v>2.4468810376234376</v>
      </c>
      <c r="AR414" s="31">
        <v>2.3524679331859826</v>
      </c>
      <c r="AS414" s="31">
        <v>-2.8962280533418396</v>
      </c>
      <c r="AT414" s="31">
        <v>-1.4266074246311697</v>
      </c>
      <c r="AU414" s="31">
        <v>0.30215104570349838</v>
      </c>
      <c r="AV414" s="31">
        <v>-1.8906280625353135E-2</v>
      </c>
      <c r="AW414" s="31">
        <v>-2.4110188253560692</v>
      </c>
      <c r="AX414" s="31">
        <v>3.424606668088094</v>
      </c>
      <c r="AY414" s="31">
        <v>3.0958315040691557</v>
      </c>
      <c r="AZ414" s="31">
        <v>4.1582662059566227</v>
      </c>
      <c r="BA414" s="31">
        <v>3.340107303050746</v>
      </c>
      <c r="BB414" s="31">
        <v>3.2958941670252453</v>
      </c>
      <c r="BC414" s="31">
        <v>-7.2663641124202769</v>
      </c>
      <c r="BD414" s="31">
        <v>-13.673074922480424</v>
      </c>
      <c r="BE414" s="31">
        <v>-10.465001542144972</v>
      </c>
      <c r="BF414" s="31">
        <v>-12.780895740799394</v>
      </c>
      <c r="BG414" s="31">
        <v>-10.542908995006732</v>
      </c>
      <c r="BH414" s="31">
        <v>2.749931269457031</v>
      </c>
      <c r="BI414" s="31">
        <v>5.038134332510837</v>
      </c>
      <c r="BJ414" s="31">
        <v>0.34480726518540866</v>
      </c>
      <c r="BK414" s="31">
        <v>1.5704670604330913</v>
      </c>
      <c r="BL414" s="31">
        <v>3.0786014683451368</v>
      </c>
      <c r="BM414" s="31">
        <v>-6.4198685957784809</v>
      </c>
      <c r="BN414" s="31">
        <v>3.7045246095463891</v>
      </c>
      <c r="BO414" s="31">
        <v>9.6590204395578567</v>
      </c>
      <c r="BP414" s="31">
        <v>8.857114517128279</v>
      </c>
      <c r="BQ414" s="31">
        <v>7.077563361182837</v>
      </c>
      <c r="BR414" s="31">
        <v>7.6528320219627313</v>
      </c>
      <c r="BS414" s="31">
        <v>-1.5074018340197552</v>
      </c>
      <c r="BT414" s="31">
        <v>0.82337784753404641</v>
      </c>
      <c r="BU414" s="31">
        <v>1.7104769612838966</v>
      </c>
      <c r="BV414" s="31">
        <v>1.6760308218881987</v>
      </c>
      <c r="BW414" s="31">
        <v>3.00996748766855</v>
      </c>
      <c r="BX414" s="31">
        <v>2.8639125947196082</v>
      </c>
      <c r="BY414" s="31">
        <v>3.7673197389213482</v>
      </c>
      <c r="BZ414" s="31">
        <v>3.1057623856531578</v>
      </c>
      <c r="CA414" s="31">
        <v>5.0621529361714783</v>
      </c>
      <c r="CB414" s="31">
        <v>7.7402089758722497</v>
      </c>
      <c r="CC414" s="31">
        <v>6.7077190379121134</v>
      </c>
      <c r="CD414" s="31">
        <v>-0.45925900718154594</v>
      </c>
      <c r="CE414" s="31">
        <v>3.264396276709888</v>
      </c>
      <c r="CF414" s="31">
        <v>6.5251231033185855</v>
      </c>
      <c r="CG414" s="31">
        <v>5.7544206259856354</v>
      </c>
      <c r="CH414" s="31">
        <v>3.2441649802089358</v>
      </c>
      <c r="CI414" s="31">
        <v>0.89593581082676788</v>
      </c>
      <c r="CJ414" s="31">
        <v>0.63496759792702628</v>
      </c>
      <c r="CK414" s="31">
        <v>-0.96484713239137687</v>
      </c>
      <c r="CL414" s="31">
        <v>0.90359093496610743</v>
      </c>
      <c r="CM414" s="31">
        <v>-0.10740489821041357</v>
      </c>
      <c r="CN414" s="31">
        <v>9.0137813228042205</v>
      </c>
      <c r="CO414" s="31">
        <v>-0.3247764144444743</v>
      </c>
      <c r="CP414" s="31">
        <v>3.9590515006695854</v>
      </c>
      <c r="CQ414" s="31">
        <v>2.0360615218315612</v>
      </c>
      <c r="CR414" s="31">
        <v>-7.0897187861019173</v>
      </c>
      <c r="CS414" s="31">
        <v>-6.0675391350824359</v>
      </c>
      <c r="CT414" s="31">
        <v>-4.338927403047081</v>
      </c>
      <c r="CU414" s="31">
        <v>-4.9047246635294464</v>
      </c>
      <c r="CV414" s="31">
        <v>-8.3447191088203159</v>
      </c>
      <c r="CW414" s="31">
        <v>1.044475835987499</v>
      </c>
      <c r="CX414" s="31">
        <v>-6.7616856647804605E-2</v>
      </c>
      <c r="CY414" s="31">
        <v>3.3889499738601572</v>
      </c>
      <c r="CZ414" s="31">
        <v>2.5864258735781367</v>
      </c>
      <c r="DA414" s="31">
        <v>3.5733694745191631</v>
      </c>
      <c r="DB414" s="31">
        <v>-2.274616684344954</v>
      </c>
      <c r="DC414" s="31">
        <v>-1.4246782492264158</v>
      </c>
      <c r="DD414" s="31">
        <v>-4.1845645938478482</v>
      </c>
      <c r="DE414" s="31">
        <v>-2.5881792875290355</v>
      </c>
      <c r="DF414" s="31">
        <v>-4.6752471357962664</v>
      </c>
      <c r="DG414" s="31">
        <v>-3.9165790308915529</v>
      </c>
      <c r="DH414" s="31">
        <v>-5.1330727464114076</v>
      </c>
      <c r="DI414" s="31">
        <v>-4.1893999673340137</v>
      </c>
      <c r="DJ414" s="31">
        <v>-3.9819092984633668</v>
      </c>
      <c r="DK414" s="31">
        <v>-4.5893761184641475</v>
      </c>
      <c r="DL414" s="31">
        <v>-5.8327336836980201</v>
      </c>
      <c r="DM414" s="31">
        <v>-4.8305961032916489</v>
      </c>
      <c r="DN414" s="31">
        <v>-7.4221621153861914</v>
      </c>
      <c r="DO414" s="31">
        <v>-5.4097275386389692</v>
      </c>
      <c r="DP414" s="31">
        <v>-5.8316447056135354</v>
      </c>
      <c r="DQ414" s="31">
        <v>-2.0496905686408655</v>
      </c>
      <c r="DR414" s="31">
        <v>1.3006644097822224</v>
      </c>
      <c r="DS414" s="31">
        <v>-2.9072138243323065</v>
      </c>
      <c r="DT414" s="31">
        <v>-0.96666323482256555</v>
      </c>
      <c r="DU414" s="31">
        <v>-4.4727942956279412</v>
      </c>
      <c r="DV414" s="31">
        <v>-3.6904528730812411</v>
      </c>
      <c r="DW414" s="31">
        <v>-0.60128767776150793</v>
      </c>
      <c r="DX414" s="31">
        <v>-3.5070995712487072</v>
      </c>
      <c r="DY414" s="31">
        <v>-8.6272766606386124</v>
      </c>
      <c r="DZ414" s="31">
        <v>-4.5431006886476535</v>
      </c>
      <c r="EA414" s="31">
        <v>-3.2890553103646307</v>
      </c>
      <c r="EB414" s="31">
        <v>-4.0537507110445041</v>
      </c>
      <c r="EC414" s="31">
        <v>-5.1048892177750664</v>
      </c>
      <c r="ED414" s="31">
        <v>-3.0815913975286917</v>
      </c>
      <c r="EE414" s="31">
        <v>-3.3200069097332214</v>
      </c>
      <c r="EF414" s="31">
        <v>-1.7541039209002134</v>
      </c>
      <c r="EG414" s="31">
        <v>-1.7321108949904847</v>
      </c>
      <c r="EH414" s="31">
        <v>-3.1288406152671016</v>
      </c>
      <c r="EI414" s="31">
        <v>8.621204605640882</v>
      </c>
      <c r="EJ414" s="31">
        <v>10.264270217939067</v>
      </c>
      <c r="EK414" s="31">
        <v>12.208362679966781</v>
      </c>
      <c r="EL414" s="31">
        <v>11.354893583035617</v>
      </c>
      <c r="EM414" s="31">
        <v>-2.6906688144406261</v>
      </c>
      <c r="EN414" s="31">
        <v>0.89410840905707534</v>
      </c>
      <c r="EO414" s="31">
        <v>-2.5179755424031987</v>
      </c>
      <c r="EP414" s="31">
        <v>1.0324231352451698</v>
      </c>
      <c r="EQ414" s="31">
        <v>-3.7903307095999037</v>
      </c>
      <c r="ER414" s="31">
        <v>-5.6766153247206015</v>
      </c>
      <c r="ES414" s="31">
        <v>-4.9244688587600098</v>
      </c>
      <c r="ET414" s="31">
        <v>-6.1397067024552685</v>
      </c>
      <c r="EU414" s="31">
        <v>-6.1121529602257514</v>
      </c>
      <c r="EV414" s="31">
        <v>-3.0915349819954101</v>
      </c>
      <c r="EW414" s="31">
        <v>-2.5934780261546297</v>
      </c>
      <c r="EX414" s="31">
        <v>0.8979631603771554</v>
      </c>
      <c r="EY414" s="31">
        <v>-0.15477217450766573</v>
      </c>
      <c r="EZ414" s="31">
        <v>-0.24043469028533596</v>
      </c>
      <c r="FA414" s="31">
        <v>0.15577653714466727</v>
      </c>
      <c r="FB414" s="31">
        <v>-1.9733418582218518</v>
      </c>
      <c r="FC414" s="31">
        <v>-1.8768575795556111</v>
      </c>
      <c r="FD414" s="31">
        <v>-4.0165924879261903</v>
      </c>
      <c r="FE414" s="31">
        <v>-3.632419726581126</v>
      </c>
      <c r="FF414" s="31">
        <v>-1.7110046621164772</v>
      </c>
      <c r="FG414" s="31">
        <v>9.3512554536827608E-2</v>
      </c>
      <c r="FH414" s="31">
        <v>-1.9506647625364437</v>
      </c>
      <c r="FI414" s="31">
        <v>-1.1655945569419692</v>
      </c>
      <c r="FJ414" s="31">
        <v>-3.2579615349538447</v>
      </c>
      <c r="FK414" s="31">
        <v>2.3109836452620645</v>
      </c>
      <c r="FL414" s="31">
        <v>-0.41588880119925925</v>
      </c>
      <c r="FM414" s="31">
        <v>0.53786245905589392</v>
      </c>
      <c r="FN414" s="31">
        <v>1.5047928050947883</v>
      </c>
      <c r="FO414" s="31">
        <v>1.4878483679187369</v>
      </c>
      <c r="FP414" s="31">
        <v>1.5880784039055178</v>
      </c>
      <c r="FQ414" s="31">
        <v>-1.8381909572101061</v>
      </c>
      <c r="FR414" s="31">
        <v>4.4498082393012179</v>
      </c>
      <c r="FS414" s="31">
        <v>0.18967309762339968</v>
      </c>
      <c r="FT414" s="31">
        <v>-0.23350560751353219</v>
      </c>
      <c r="FU414" s="31">
        <v>2.6308298875971641</v>
      </c>
      <c r="FV414" s="31">
        <v>1.8816575184972615</v>
      </c>
      <c r="FW414" s="31">
        <v>0.66089139503633487</v>
      </c>
      <c r="FX414" s="31">
        <v>1.2495570405404539</v>
      </c>
      <c r="FY414" s="31">
        <v>-5.8382346825697491</v>
      </c>
      <c r="FZ414" s="31">
        <v>-6.8126577660480683</v>
      </c>
      <c r="GA414" s="31">
        <v>-5.567461686860657</v>
      </c>
      <c r="GB414" s="31">
        <v>-6.7702438442085731</v>
      </c>
      <c r="GC414" s="31">
        <v>-6.9326650410341246</v>
      </c>
      <c r="GD414" s="31">
        <v>-3.8317032687200984E-2</v>
      </c>
      <c r="GE414" s="31">
        <v>-0.51634272103103018</v>
      </c>
      <c r="GF414" s="31">
        <v>-0.53380702491590937</v>
      </c>
      <c r="GG414" s="31">
        <v>3.1140593440885493</v>
      </c>
      <c r="GH414" s="31">
        <v>-2.6786321195118798</v>
      </c>
      <c r="GI414" s="31">
        <v>6.4340379070882827</v>
      </c>
      <c r="GJ414" s="31">
        <v>6.9883525595581908</v>
      </c>
      <c r="GK414" s="31">
        <v>7.0783294660097793</v>
      </c>
      <c r="GL414" s="31">
        <v>6.9840827230120937</v>
      </c>
      <c r="GM414" s="31">
        <v>7.3552127774078455</v>
      </c>
      <c r="GN414" s="31">
        <v>2.1927446983892289</v>
      </c>
      <c r="GO414" s="31">
        <v>4.8475989585332711</v>
      </c>
      <c r="GP414" s="31">
        <v>2.7404389996952534</v>
      </c>
      <c r="GQ414" s="31">
        <v>4.3668629769775995</v>
      </c>
      <c r="GR414" s="31">
        <v>3.3876635188705815</v>
      </c>
      <c r="GS414" s="31">
        <v>-11.575179763376013</v>
      </c>
      <c r="GT414" s="31">
        <v>-11.863007915987287</v>
      </c>
      <c r="GU414" s="31">
        <v>-11.861907613168562</v>
      </c>
      <c r="GV414" s="31">
        <v>-10.373215305415405</v>
      </c>
      <c r="GW414" s="31">
        <v>-9.7727693055287155</v>
      </c>
      <c r="GX414" s="31">
        <v>1.4882312453819828</v>
      </c>
      <c r="GY414" s="31">
        <v>1.6655404540890282</v>
      </c>
      <c r="GZ414" s="31">
        <v>3.6593551629194043</v>
      </c>
      <c r="HA414" s="31">
        <v>4.5864954871994037</v>
      </c>
      <c r="HB414" s="31">
        <v>3.6715317975191586</v>
      </c>
      <c r="HC414" s="31">
        <v>8.3050056438126703</v>
      </c>
      <c r="HD414" s="31">
        <v>8.3607575390245064</v>
      </c>
      <c r="HE414" s="31">
        <v>7.5875009588839051</v>
      </c>
      <c r="HF414" s="31">
        <v>8.5769367609796561</v>
      </c>
      <c r="HG414" s="31">
        <v>8.0919657865829109</v>
      </c>
      <c r="HH414" s="31">
        <v>-9.8431313485733956</v>
      </c>
      <c r="HI414" s="31">
        <v>-10.501033071217364</v>
      </c>
      <c r="HJ414" s="31">
        <v>-10.717646114025642</v>
      </c>
      <c r="HK414" s="31">
        <v>-8.9050611484248208</v>
      </c>
      <c r="HL414" s="31">
        <v>-11.319338612262637</v>
      </c>
      <c r="HM414" s="31">
        <v>-11.695488640820399</v>
      </c>
      <c r="HN414" s="31">
        <v>-7.6714110746434576</v>
      </c>
      <c r="HO414" s="31">
        <v>-6.8927241764720861</v>
      </c>
      <c r="HP414" s="31">
        <v>-6.8704000774729277</v>
      </c>
      <c r="HQ414" s="31">
        <v>-6.7263261184571554</v>
      </c>
      <c r="HR414" s="31">
        <v>-5.6357383512207617</v>
      </c>
      <c r="HS414" s="31">
        <v>-5.8798225652974505</v>
      </c>
      <c r="HT414" s="31">
        <v>-9.3822721827971307</v>
      </c>
      <c r="HU414" s="31">
        <v>-6.2000581169911273</v>
      </c>
      <c r="HV414" s="31">
        <v>-5.3996578358983234</v>
      </c>
      <c r="HW414" s="31">
        <v>-6.4242759046885256</v>
      </c>
      <c r="HX414" s="31">
        <v>-10.230953928096493</v>
      </c>
      <c r="HY414" s="31">
        <v>-8.8596991420838727</v>
      </c>
      <c r="HZ414" s="31">
        <v>-11.265343079329504</v>
      </c>
      <c r="IA414" s="31">
        <v>-8.5907708759043704</v>
      </c>
      <c r="IB414" s="31">
        <v>-8.1311461518549617</v>
      </c>
      <c r="IC414" s="31">
        <v>-6.6798552359426679</v>
      </c>
      <c r="ID414" s="31">
        <v>-5.1800931588256978</v>
      </c>
      <c r="IE414" s="31">
        <v>-8.3778781737594326</v>
      </c>
      <c r="IF414" s="31">
        <v>-8.5050942276063921</v>
      </c>
      <c r="IG414" s="31">
        <v>-4.0353778149829127</v>
      </c>
      <c r="IH414" s="31">
        <v>-5.5224964246666524</v>
      </c>
      <c r="II414" s="31">
        <v>-6.9730605737036004</v>
      </c>
      <c r="IJ414" s="31">
        <v>-2.9011046202200963</v>
      </c>
      <c r="IK414" s="31">
        <v>-5.5136376113791519</v>
      </c>
      <c r="IL414" s="31">
        <v>5.2965034303930301</v>
      </c>
      <c r="IM414" s="31">
        <v>4.189413103475613</v>
      </c>
      <c r="IN414" s="31">
        <v>3.838304365443574</v>
      </c>
      <c r="IO414" s="31">
        <v>1.0602381847631994</v>
      </c>
      <c r="IP414" s="31">
        <v>4.1797716832402321</v>
      </c>
      <c r="IQ414" s="31">
        <v>-9.086836605778096</v>
      </c>
      <c r="IR414" s="31">
        <v>-8.2797027475558238</v>
      </c>
      <c r="IS414" s="31">
        <v>-7.0224283883341618</v>
      </c>
      <c r="IT414" s="31">
        <v>-4.8267439336645444</v>
      </c>
      <c r="IU414" s="31">
        <v>-10.702832197998321</v>
      </c>
      <c r="IV414" s="31">
        <v>-4.7872576387898143</v>
      </c>
      <c r="IW414" s="31">
        <v>-2.014366146977407</v>
      </c>
      <c r="IX414" s="31">
        <v>-1.3575766084417416</v>
      </c>
      <c r="IY414" s="31">
        <v>-1.5934538388637376</v>
      </c>
      <c r="IZ414" s="31">
        <v>0.41831112778920776</v>
      </c>
      <c r="JA414" s="31">
        <v>7.7763318108244706</v>
      </c>
      <c r="JB414" s="31">
        <v>6.7705216821253682</v>
      </c>
      <c r="JC414" s="31">
        <v>8.4418661178692762</v>
      </c>
      <c r="JD414" s="31">
        <v>8.738312871738465</v>
      </c>
      <c r="JE414" s="31">
        <v>7.4250069947835735</v>
      </c>
      <c r="JF414" s="31">
        <v>-7.9228235023848326</v>
      </c>
      <c r="JG414" s="31">
        <v>-7.5233602445471144</v>
      </c>
      <c r="JH414" s="31">
        <v>-7.584424181564219</v>
      </c>
      <c r="JI414" s="31">
        <v>-10.020526790756946</v>
      </c>
      <c r="JJ414" s="31">
        <v>-9.2942095101280877</v>
      </c>
      <c r="JK414" s="31">
        <v>1.0493024887278872</v>
      </c>
      <c r="JL414" s="31">
        <v>-0.85550139663716995</v>
      </c>
      <c r="JM414" s="31">
        <v>0.38525421058773196</v>
      </c>
      <c r="JN414" s="31">
        <v>1.3727307841778458</v>
      </c>
      <c r="JO414" s="31">
        <v>2.4145242179253992</v>
      </c>
      <c r="JP414" s="31">
        <v>-2.0156114603733086</v>
      </c>
      <c r="JQ414" s="31">
        <v>-2.0847046577673467</v>
      </c>
      <c r="JR414" s="31">
        <v>0.36532809764360491</v>
      </c>
      <c r="JS414" s="31">
        <v>-19.515008737856121</v>
      </c>
      <c r="JT414" s="31">
        <v>1.8225584817955001</v>
      </c>
      <c r="JU414" s="31">
        <v>2.0538132069378263</v>
      </c>
      <c r="JV414" s="31">
        <v>1.9834321908315529</v>
      </c>
      <c r="JW414" s="31">
        <v>0.34799714282172628</v>
      </c>
      <c r="JX414" s="31">
        <v>0.81842461727267157</v>
      </c>
      <c r="JY414" s="31">
        <v>-1.4620404651929795</v>
      </c>
      <c r="JZ414" s="31">
        <v>-5.1790051526119933</v>
      </c>
      <c r="KA414" s="31">
        <v>-3.1885318316196138</v>
      </c>
      <c r="KB414" s="31">
        <v>-1.3804666206237253</v>
      </c>
      <c r="KC414" s="31">
        <v>-0.8686330696261918</v>
      </c>
      <c r="KD414" s="31">
        <v>1.6151947377829823</v>
      </c>
      <c r="KE414" s="31">
        <v>2.1796051715771645</v>
      </c>
      <c r="KF414" s="31">
        <v>2.067665218346503</v>
      </c>
      <c r="KG414" s="31">
        <v>5.0697274505241978</v>
      </c>
      <c r="KH414" s="31">
        <v>4.0950698042027192</v>
      </c>
      <c r="KI414" s="31">
        <v>-7.8794392902375998</v>
      </c>
      <c r="KJ414" s="31">
        <v>-8.997634841126958</v>
      </c>
      <c r="KK414" s="31">
        <v>-11.711731413928568</v>
      </c>
      <c r="KL414" s="31">
        <v>-12.194120314605646</v>
      </c>
      <c r="KM414" s="31">
        <v>-11.50607351927507</v>
      </c>
      <c r="KN414" s="31">
        <v>-2.6862341254304014</v>
      </c>
      <c r="KO414" s="31">
        <v>-2.4966160512754199</v>
      </c>
      <c r="KP414" s="31">
        <v>2.2248400603214016</v>
      </c>
      <c r="KQ414" s="31">
        <v>0.75508557698269285</v>
      </c>
      <c r="KR414" s="31">
        <v>1.6504362344047896</v>
      </c>
      <c r="KS414" s="31">
        <v>-1.735900299715375</v>
      </c>
      <c r="KT414" s="31">
        <v>0.32922878599658839</v>
      </c>
      <c r="KU414" s="31">
        <v>3.2543713535210541</v>
      </c>
      <c r="KV414" s="31">
        <v>0.15343517606771825</v>
      </c>
      <c r="KW414" s="31">
        <v>2.5853554964599539</v>
      </c>
      <c r="KX414" s="31">
        <v>5.3751707042326764</v>
      </c>
      <c r="KY414" s="31">
        <v>-1.2262779309320309</v>
      </c>
      <c r="KZ414" s="31">
        <v>3.1950916431065521</v>
      </c>
      <c r="LA414" s="31">
        <v>1.6547867860275445</v>
      </c>
      <c r="LB414" s="31">
        <v>-2.459955929975203</v>
      </c>
      <c r="LC414" s="31">
        <v>-1.4105394468176697</v>
      </c>
      <c r="LD414" s="31">
        <v>0.33624617878662982</v>
      </c>
      <c r="LE414" s="31">
        <v>0.81008902073727507</v>
      </c>
      <c r="LF414" s="31">
        <v>-0.12162496977336361</v>
      </c>
      <c r="LG414" s="31">
        <v>3.7499204390231338</v>
      </c>
      <c r="LH414" s="31">
        <v>0.83410608856322455</v>
      </c>
      <c r="LI414" s="31">
        <v>-1.641516914762134</v>
      </c>
      <c r="LJ414" s="31">
        <v>-0.46579792034908374</v>
      </c>
      <c r="LK414" s="31">
        <v>0.30745639021464377</v>
      </c>
      <c r="LL414" s="31">
        <v>1.7745380452277326</v>
      </c>
      <c r="LM414" s="31">
        <v>2.0690972099176865</v>
      </c>
      <c r="LN414" s="31">
        <v>4.8413483593994417</v>
      </c>
      <c r="LO414" s="31">
        <v>-0.19174702750248596</v>
      </c>
      <c r="LP414" s="31">
        <v>2.4526315061988164</v>
      </c>
      <c r="LQ414" s="31">
        <v>0.71064350751025307</v>
      </c>
      <c r="LR414" s="31">
        <v>9.3167154298791372E-3</v>
      </c>
      <c r="LS414" s="31">
        <v>4.3029399579335381</v>
      </c>
      <c r="LT414" s="31">
        <v>-5.3853647248558483</v>
      </c>
      <c r="LU414" s="31">
        <v>-8.107818234171507</v>
      </c>
      <c r="LV414" s="31">
        <v>-6.5617402082609999</v>
      </c>
      <c r="LW414" s="31">
        <v>-2.1970593515506827</v>
      </c>
      <c r="LX414" s="31">
        <v>-6.5117968662552421</v>
      </c>
      <c r="LY414" s="31">
        <v>-10.141247841824701</v>
      </c>
      <c r="LZ414" s="31">
        <v>-9.4495425145667475</v>
      </c>
      <c r="MA414" s="31">
        <v>-11.386632217235301</v>
      </c>
      <c r="MB414" s="31">
        <v>-12.903099576490545</v>
      </c>
      <c r="MC414" s="31">
        <v>-8.9054309010561301</v>
      </c>
      <c r="MD414" s="31">
        <v>3.5909228269932059</v>
      </c>
      <c r="ME414" s="31">
        <v>2.1180324030205395</v>
      </c>
      <c r="MF414" s="31">
        <v>0.2705551546461708</v>
      </c>
      <c r="MG414" s="31">
        <v>6.8364222180435243</v>
      </c>
      <c r="MH414" s="31">
        <v>3.6867856023909482</v>
      </c>
      <c r="MI414" s="31">
        <v>-9.6821110824557604</v>
      </c>
      <c r="MJ414" s="31">
        <v>-13.03086254373385</v>
      </c>
      <c r="MK414" s="31">
        <v>-13.196678780096192</v>
      </c>
      <c r="ML414" s="31">
        <v>-10.421880346794195</v>
      </c>
      <c r="MM414" s="31">
        <v>-13.173003609245685</v>
      </c>
      <c r="MN414" s="31">
        <v>1.5337062365075382</v>
      </c>
      <c r="MO414" s="31">
        <v>1.1552564564581846</v>
      </c>
      <c r="MP414" s="31">
        <v>5.1187673071944824</v>
      </c>
      <c r="MQ414" s="31">
        <v>0.70717723552912626</v>
      </c>
      <c r="MR414" s="31">
        <v>2.1024547345582825</v>
      </c>
      <c r="MS414" s="31">
        <v>-0.29596657852546954</v>
      </c>
      <c r="MT414" s="31">
        <v>1.6437266951660499</v>
      </c>
      <c r="MU414" s="31">
        <v>0.62780284416786492</v>
      </c>
      <c r="MV414" s="31">
        <v>-0.82869020362924317</v>
      </c>
      <c r="MW414" s="31">
        <v>-3.7506027402768209</v>
      </c>
      <c r="MX414" s="31">
        <v>-1.1367059821455261</v>
      </c>
      <c r="MY414" s="31">
        <v>-4.1110716603095954</v>
      </c>
      <c r="MZ414" s="31">
        <v>0.87891090083312085</v>
      </c>
      <c r="NA414" s="31">
        <v>-2.4399886082574369</v>
      </c>
      <c r="NB414" s="31">
        <v>-3.3846071572764087</v>
      </c>
      <c r="NC414" s="31">
        <v>-6.2256993104489284</v>
      </c>
      <c r="ND414" s="31">
        <v>-8.361766598275528</v>
      </c>
      <c r="NE414" s="31">
        <v>-6.3504296348858569</v>
      </c>
      <c r="NF414" s="31">
        <v>-6.4964852657384737</v>
      </c>
      <c r="NG414" s="31">
        <v>-8.1181508239864471</v>
      </c>
      <c r="NH414" s="31">
        <v>7.6727680002604242</v>
      </c>
      <c r="NI414" s="31">
        <v>3.2898382964828374</v>
      </c>
      <c r="NJ414" s="31">
        <v>4.0457355670133266</v>
      </c>
      <c r="NK414" s="31">
        <v>2.8158101200383183</v>
      </c>
      <c r="NL414" s="31">
        <v>-0.12047549801415346</v>
      </c>
      <c r="NM414" s="31">
        <v>2.831166728789873</v>
      </c>
      <c r="NN414" s="31">
        <v>2.1801707284627773E-2</v>
      </c>
      <c r="NO414" s="31">
        <v>-1.2321539472125906</v>
      </c>
      <c r="NP414" s="31">
        <v>5.1407462750427522</v>
      </c>
      <c r="NQ414" s="31">
        <v>-5.1863150078116433</v>
      </c>
      <c r="NR414" s="31">
        <v>-7.3276319382703443</v>
      </c>
      <c r="NS414" s="31">
        <v>-5.5171267344941892</v>
      </c>
      <c r="NT414" s="31">
        <v>-10.158702802577587</v>
      </c>
      <c r="NU414" s="31">
        <v>-7.5409235231380656</v>
      </c>
      <c r="NV414" s="31">
        <v>-3.0452707110697506</v>
      </c>
      <c r="NW414" s="31">
        <v>-3.5151702717599025</v>
      </c>
      <c r="NX414" s="31">
        <v>-1.9359334613745007</v>
      </c>
      <c r="NY414" s="31">
        <v>-4.3964927255898187</v>
      </c>
      <c r="NZ414" s="31">
        <v>-2.1464012202016405</v>
      </c>
      <c r="OA414" s="31">
        <v>1.4178938677182449</v>
      </c>
      <c r="OB414" s="31">
        <v>0.72861692272388145</v>
      </c>
      <c r="OC414" s="31">
        <v>0.22790827642029771</v>
      </c>
      <c r="OD414" s="31">
        <v>-0.21196084385019268</v>
      </c>
      <c r="OE414" s="31">
        <v>-1.0579213996163641</v>
      </c>
      <c r="OF414" s="31">
        <v>-1.6056353355249477</v>
      </c>
      <c r="OG414" s="31">
        <v>-0.90305922114795356</v>
      </c>
      <c r="OH414" s="31">
        <v>1.4587958306885647</v>
      </c>
      <c r="OI414" s="31">
        <v>0.78016629537061466</v>
      </c>
      <c r="OJ414" s="31">
        <v>4.4242903789419428</v>
      </c>
      <c r="OK414" s="31">
        <v>1.1429021888350206</v>
      </c>
      <c r="OL414" s="31">
        <v>2.4171697736054725</v>
      </c>
      <c r="OM414" s="31">
        <v>-0.24665048953290353</v>
      </c>
      <c r="ON414" s="31">
        <v>3.928409240570335</v>
      </c>
      <c r="OO414" s="31">
        <v>0.16792108067405984</v>
      </c>
      <c r="OP414" s="31">
        <v>2.7980613946277049</v>
      </c>
      <c r="OQ414" s="31">
        <v>3.8163609713907132</v>
      </c>
      <c r="OR414" s="31">
        <v>2.084032709248048</v>
      </c>
      <c r="OS414" s="31">
        <v>1.015429072765736</v>
      </c>
      <c r="OT414" s="31">
        <v>-3.0893391673086272</v>
      </c>
      <c r="OU414" s="31">
        <v>-6.8146563654958605</v>
      </c>
      <c r="OV414" s="31">
        <v>-3.1338416506086189</v>
      </c>
      <c r="OW414" s="31">
        <v>-4.0307314512818158</v>
      </c>
      <c r="OX414" s="31">
        <v>-4.9498988535002724</v>
      </c>
      <c r="OY414" s="31">
        <v>-0.65772245208797975</v>
      </c>
      <c r="OZ414" s="31">
        <v>-4.0896368393006268</v>
      </c>
      <c r="PA414" s="31">
        <v>-1.1045260288515037</v>
      </c>
      <c r="PB414" s="31">
        <v>2.4003277101374554</v>
      </c>
      <c r="PC414" s="31">
        <v>1.8411223337139822</v>
      </c>
      <c r="PD414" s="31">
        <v>3.7904350078647493</v>
      </c>
      <c r="PE414" s="31">
        <v>0.64025329466758418</v>
      </c>
      <c r="PF414" s="31">
        <v>5.6329874032487375</v>
      </c>
      <c r="PG414" s="31">
        <v>2.3788741819661312</v>
      </c>
      <c r="PH414" s="31">
        <v>2.8217651839684494</v>
      </c>
      <c r="PI414" s="31">
        <v>-2.5426009858272516</v>
      </c>
      <c r="PJ414" s="31">
        <v>-2.3522296788735253</v>
      </c>
      <c r="PK414" s="31">
        <v>-1.2922548717422666</v>
      </c>
      <c r="PL414" s="31">
        <v>-2.5035919314164974</v>
      </c>
      <c r="PM414" s="31">
        <v>-3.5478723742311873</v>
      </c>
      <c r="PN414" s="31">
        <v>-5.3801276819956252</v>
      </c>
      <c r="PO414" s="31">
        <v>-6.8011437384410094</v>
      </c>
      <c r="PP414" s="31">
        <v>-7.568681455437841</v>
      </c>
      <c r="PQ414" s="31">
        <v>-10.569755878914876</v>
      </c>
      <c r="PR414" s="31">
        <v>-6.1788784433344404</v>
      </c>
      <c r="PS414" s="31">
        <v>-7.7554767603253332</v>
      </c>
      <c r="PT414" s="31">
        <v>-9.7829149286338737</v>
      </c>
      <c r="PU414" s="31">
        <v>-8.3962201989154188</v>
      </c>
      <c r="PV414" s="31">
        <v>-6.158100520317384</v>
      </c>
      <c r="PW414" s="31">
        <v>-8.7214713949327916</v>
      </c>
      <c r="PX414" s="31">
        <v>1.2039887198624977</v>
      </c>
      <c r="PY414" s="31">
        <v>-3.3275477043380404</v>
      </c>
      <c r="PZ414" s="31">
        <v>1.0422129893641019</v>
      </c>
      <c r="QA414" s="31">
        <v>-3.7937841080716024</v>
      </c>
      <c r="QB414" s="31">
        <v>-0.60730366311654616</v>
      </c>
      <c r="QC414" s="31">
        <v>-12.65250356772205</v>
      </c>
      <c r="QD414" s="31">
        <v>-13.154189861735819</v>
      </c>
      <c r="QE414" s="31">
        <v>-11.745557551406415</v>
      </c>
    </row>
    <row r="415" spans="1:447" s="1" customFormat="1" x14ac:dyDescent="0.3">
      <c r="A415" s="2" t="s">
        <v>263</v>
      </c>
      <c r="B415" s="31">
        <v>1.3050367898717192</v>
      </c>
      <c r="C415" s="31">
        <v>-2.7961917971717329</v>
      </c>
      <c r="D415" s="31">
        <v>-3.3399741776905163</v>
      </c>
      <c r="E415" s="31">
        <v>-4.4499103788718495</v>
      </c>
      <c r="F415" s="31">
        <v>-4.6879097386148993</v>
      </c>
      <c r="G415" s="31">
        <v>-0.81780170481725567</v>
      </c>
      <c r="H415" s="31">
        <v>-5.8573081251082302</v>
      </c>
      <c r="I415" s="31">
        <v>-6.2740256821530513</v>
      </c>
      <c r="J415" s="31">
        <v>-7.3271339914227038</v>
      </c>
      <c r="K415" s="31">
        <v>-6.4937490920754009</v>
      </c>
      <c r="L415" s="31">
        <v>-6.9599250672109436</v>
      </c>
      <c r="M415" s="31">
        <v>-9.5452521939413089</v>
      </c>
      <c r="N415" s="31">
        <v>-11.495694240924534</v>
      </c>
      <c r="O415" s="31">
        <v>-5.4925024007538576</v>
      </c>
      <c r="P415" s="31">
        <v>-8.975673620073982</v>
      </c>
      <c r="Q415" s="31">
        <v>-9.3891749459571638</v>
      </c>
      <c r="R415" s="31">
        <v>-13.031231296950478</v>
      </c>
      <c r="S415" s="31">
        <v>-14.161658614543063</v>
      </c>
      <c r="T415" s="31">
        <v>-12.39180674719478</v>
      </c>
      <c r="U415" s="31">
        <v>-13.001006205508709</v>
      </c>
      <c r="V415" s="31">
        <v>-5.5556667903063079</v>
      </c>
      <c r="W415" s="31">
        <v>-2.4949035644253805</v>
      </c>
      <c r="X415" s="31">
        <v>-0.67979357523112482</v>
      </c>
      <c r="Y415" s="31">
        <v>-3.3365043316550724</v>
      </c>
      <c r="Z415" s="31">
        <v>-4.3385085086236979</v>
      </c>
      <c r="AA415" s="31">
        <v>-2.9034211525017799</v>
      </c>
      <c r="AB415" s="31">
        <v>-5.3248095251167555</v>
      </c>
      <c r="AC415" s="31">
        <v>-6.3366712816170399</v>
      </c>
      <c r="AD415" s="31">
        <v>-5.9781603344021592</v>
      </c>
      <c r="AE415" s="31">
        <v>6.8951781044970977</v>
      </c>
      <c r="AF415" s="31">
        <v>1.997240894370744</v>
      </c>
      <c r="AG415" s="31">
        <v>2.6745674565385111</v>
      </c>
      <c r="AH415" s="31">
        <v>2.7925325647292638</v>
      </c>
      <c r="AI415" s="31">
        <v>8.5692773523874397</v>
      </c>
      <c r="AJ415" s="31">
        <v>-0.63266256928784737</v>
      </c>
      <c r="AK415" s="31">
        <v>3.1986251538737362</v>
      </c>
      <c r="AL415" s="31">
        <v>1.6389225823966911</v>
      </c>
      <c r="AM415" s="31">
        <v>6.1464534541859139</v>
      </c>
      <c r="AN415" s="31">
        <v>-1.2425399402294728</v>
      </c>
      <c r="AO415" s="31">
        <v>-0.99719950533081592</v>
      </c>
      <c r="AP415" s="31">
        <v>-0.73083045327216878</v>
      </c>
      <c r="AQ415" s="31">
        <v>-2.0711467066602953</v>
      </c>
      <c r="AR415" s="31">
        <v>-1.8490328888913476</v>
      </c>
      <c r="AS415" s="31">
        <v>-4.2000715945738865</v>
      </c>
      <c r="AT415" s="31">
        <v>-1.5849569639084209</v>
      </c>
      <c r="AU415" s="31">
        <v>0.12231280190221577</v>
      </c>
      <c r="AV415" s="31">
        <v>-1.2016149293152278</v>
      </c>
      <c r="AW415" s="31">
        <v>-5.3213398338556122</v>
      </c>
      <c r="AX415" s="31">
        <v>0.48530660811312976</v>
      </c>
      <c r="AY415" s="31">
        <v>2.0586405895701039</v>
      </c>
      <c r="AZ415" s="31">
        <v>1.7689099350940232</v>
      </c>
      <c r="BA415" s="31">
        <v>1.9176406685707557</v>
      </c>
      <c r="BB415" s="31">
        <v>1.5913726307170881</v>
      </c>
      <c r="BC415" s="31">
        <v>-10.960274143871681</v>
      </c>
      <c r="BD415" s="31">
        <v>-15.907854162587363</v>
      </c>
      <c r="BE415" s="31">
        <v>-13.356338115830342</v>
      </c>
      <c r="BF415" s="31">
        <v>-14.785860171061033</v>
      </c>
      <c r="BG415" s="31">
        <v>-13.200725132505738</v>
      </c>
      <c r="BH415" s="31">
        <v>-0.32544519646022568</v>
      </c>
      <c r="BI415" s="31">
        <v>2.2690663934386852</v>
      </c>
      <c r="BJ415" s="31">
        <v>-1.2594006024641511</v>
      </c>
      <c r="BK415" s="31">
        <v>-0.43067789257875955</v>
      </c>
      <c r="BL415" s="31">
        <v>2.0202980574401308</v>
      </c>
      <c r="BM415" s="31">
        <v>-8.6839909538436455</v>
      </c>
      <c r="BN415" s="31">
        <v>-2.8277083977018056</v>
      </c>
      <c r="BO415" s="31">
        <v>4.9935159968761651</v>
      </c>
      <c r="BP415" s="31">
        <v>1.8512589964074955</v>
      </c>
      <c r="BQ415" s="31">
        <v>1.1299451170742729</v>
      </c>
      <c r="BR415" s="31">
        <v>0.23486444768958128</v>
      </c>
      <c r="BS415" s="31">
        <v>-3.0177768589859713</v>
      </c>
      <c r="BT415" s="31">
        <v>-1.246316758761566</v>
      </c>
      <c r="BU415" s="31">
        <v>0.33648195771300676</v>
      </c>
      <c r="BV415" s="31">
        <v>-0.5176627886921209</v>
      </c>
      <c r="BW415" s="31">
        <v>2.2536670711163116</v>
      </c>
      <c r="BX415" s="31">
        <v>0.46684870626701785</v>
      </c>
      <c r="BY415" s="31">
        <v>1.2339821171897787</v>
      </c>
      <c r="BZ415" s="31">
        <v>2.6648659693385541</v>
      </c>
      <c r="CA415" s="31">
        <v>3.8455615928983415</v>
      </c>
      <c r="CB415" s="31">
        <v>3.9879751688262179</v>
      </c>
      <c r="CC415" s="31">
        <v>2.2025776133266382</v>
      </c>
      <c r="CD415" s="31">
        <v>-6.5461853326574273</v>
      </c>
      <c r="CE415" s="31">
        <v>-3.1447915313058492</v>
      </c>
      <c r="CF415" s="31">
        <v>-0.17929077699273177</v>
      </c>
      <c r="CG415" s="31">
        <v>2.4168964518486709</v>
      </c>
      <c r="CH415" s="31">
        <v>-1.8632611516080557</v>
      </c>
      <c r="CI415" s="31">
        <v>-2.3743189151129438</v>
      </c>
      <c r="CJ415" s="31">
        <v>-0.85890568418341706</v>
      </c>
      <c r="CK415" s="31">
        <v>-3.7728589862287167</v>
      </c>
      <c r="CL415" s="31">
        <v>-1.862671168517698</v>
      </c>
      <c r="CM415" s="31">
        <v>-1.9165782821861983</v>
      </c>
      <c r="CN415" s="31">
        <v>7.4428530120061964</v>
      </c>
      <c r="CO415" s="31">
        <v>6.6354993881773359</v>
      </c>
      <c r="CP415" s="31">
        <v>9.2322553574331803</v>
      </c>
      <c r="CQ415" s="31">
        <v>-1.3884280368651858</v>
      </c>
      <c r="CR415" s="31">
        <v>-8.7889346862981412</v>
      </c>
      <c r="CS415" s="31">
        <v>-9.5108083832854469</v>
      </c>
      <c r="CT415" s="31">
        <v>-6.2744240817527421</v>
      </c>
      <c r="CU415" s="31">
        <v>-8.3745328705839075</v>
      </c>
      <c r="CV415" s="31">
        <v>-11.703018684897767</v>
      </c>
      <c r="CW415" s="31">
        <v>-3.0072595844984273</v>
      </c>
      <c r="CX415" s="31">
        <v>-3.7488145297047226</v>
      </c>
      <c r="CY415" s="31">
        <v>-1.1490419248087165</v>
      </c>
      <c r="CZ415" s="31">
        <v>-2.1825988837868504</v>
      </c>
      <c r="DA415" s="31">
        <v>-0.72677684479267424</v>
      </c>
      <c r="DB415" s="31">
        <v>-5.8976830957287003</v>
      </c>
      <c r="DC415" s="31">
        <v>-4.5520643877513525</v>
      </c>
      <c r="DD415" s="31">
        <v>-8.5295908944975185</v>
      </c>
      <c r="DE415" s="31">
        <v>-4.9740980173935139</v>
      </c>
      <c r="DF415" s="31">
        <v>-7.1283717785332463</v>
      </c>
      <c r="DG415" s="31">
        <v>-5.3605677945992527</v>
      </c>
      <c r="DH415" s="31">
        <v>-6.1478258343411998</v>
      </c>
      <c r="DI415" s="31">
        <v>-5.0086853988460271</v>
      </c>
      <c r="DJ415" s="31">
        <v>-5.6106022074110138</v>
      </c>
      <c r="DK415" s="31">
        <v>-5.7235077458702452</v>
      </c>
      <c r="DL415" s="31">
        <v>-7.6122735527848988</v>
      </c>
      <c r="DM415" s="31">
        <v>-7.3012612183725336</v>
      </c>
      <c r="DN415" s="31">
        <v>-11.013855242257806</v>
      </c>
      <c r="DO415" s="31">
        <v>-6.1186553610820846</v>
      </c>
      <c r="DP415" s="31">
        <v>-7.0756697123986241</v>
      </c>
      <c r="DQ415" s="31">
        <v>-2.3701242971625214</v>
      </c>
      <c r="DR415" s="31">
        <v>0.39311285621902009</v>
      </c>
      <c r="DS415" s="31">
        <v>-3.6869251042873974</v>
      </c>
      <c r="DT415" s="31">
        <v>-0.79780490553105754</v>
      </c>
      <c r="DU415" s="31">
        <v>-4.1626049668152234</v>
      </c>
      <c r="DV415" s="31">
        <v>-3.8113976570831642</v>
      </c>
      <c r="DW415" s="31">
        <v>-2.3300617941653914</v>
      </c>
      <c r="DX415" s="31">
        <v>-4.7303280982623903</v>
      </c>
      <c r="DY415" s="31">
        <v>-9.9566061681580944</v>
      </c>
      <c r="DZ415" s="31">
        <v>-6.9553707677300443</v>
      </c>
      <c r="EA415" s="31">
        <v>-5.9841569966122767</v>
      </c>
      <c r="EB415" s="31">
        <v>-7.7705493416261353</v>
      </c>
      <c r="EC415" s="31">
        <v>-8.9057437389360352</v>
      </c>
      <c r="ED415" s="31">
        <v>-4.7203140733356364</v>
      </c>
      <c r="EE415" s="31">
        <v>-2.9975783070391016</v>
      </c>
      <c r="EF415" s="31">
        <v>-1.4547281539179175</v>
      </c>
      <c r="EG415" s="31">
        <v>-1.3613957418651448</v>
      </c>
      <c r="EH415" s="31">
        <v>-1.9117061528043593</v>
      </c>
      <c r="EI415" s="31">
        <v>5.7114490116217018</v>
      </c>
      <c r="EJ415" s="31">
        <v>7.6376340888932956</v>
      </c>
      <c r="EK415" s="31">
        <v>9.3635838457293588</v>
      </c>
      <c r="EL415" s="31">
        <v>9.1877005615052454</v>
      </c>
      <c r="EM415" s="31">
        <v>-4.0807101953356089</v>
      </c>
      <c r="EN415" s="31">
        <v>0.15714288931991421</v>
      </c>
      <c r="EO415" s="31">
        <v>-3.9576232720121367</v>
      </c>
      <c r="EP415" s="31">
        <v>1.4831934689514605</v>
      </c>
      <c r="EQ415" s="31">
        <v>-6.1475372707562199</v>
      </c>
      <c r="ER415" s="31">
        <v>-6.9392319501881214</v>
      </c>
      <c r="ES415" s="31">
        <v>-6.8654098893523843</v>
      </c>
      <c r="ET415" s="31">
        <v>-6.2226002162812479</v>
      </c>
      <c r="EU415" s="31">
        <v>-7.7644341077106356</v>
      </c>
      <c r="EV415" s="31">
        <v>-5.1912447986380235</v>
      </c>
      <c r="EW415" s="31">
        <v>-4.2087103352623734</v>
      </c>
      <c r="EX415" s="31">
        <v>-1.3631028028898298</v>
      </c>
      <c r="EY415" s="31">
        <v>-2.1368845571122139</v>
      </c>
      <c r="EZ415" s="31">
        <v>-1.6059082621655627</v>
      </c>
      <c r="FA415" s="31">
        <v>-1.1716449071419566</v>
      </c>
      <c r="FB415" s="31">
        <v>-3.9339033508730297</v>
      </c>
      <c r="FC415" s="31">
        <v>-4.3414843254990902</v>
      </c>
      <c r="FD415" s="31">
        <v>-6.2580535292511517</v>
      </c>
      <c r="FE415" s="31">
        <v>-4.4614103185539289</v>
      </c>
      <c r="FF415" s="31">
        <v>-5.114180714118401</v>
      </c>
      <c r="FG415" s="31">
        <v>-3.5412646126888094</v>
      </c>
      <c r="FH415" s="31">
        <v>-4.5232776809419937</v>
      </c>
      <c r="FI415" s="31">
        <v>-4.5412112015565356</v>
      </c>
      <c r="FJ415" s="31">
        <v>-5.6948519243191251</v>
      </c>
      <c r="FK415" s="31">
        <v>-2.2427081047873916</v>
      </c>
      <c r="FL415" s="31">
        <v>-5.3127843130269836</v>
      </c>
      <c r="FM415" s="31">
        <v>-4.2222553440247559</v>
      </c>
      <c r="FN415" s="31">
        <v>-3.7124163773661731</v>
      </c>
      <c r="FO415" s="31">
        <v>-2.5732836244098816</v>
      </c>
      <c r="FP415" s="31">
        <v>-0.84946838225170074</v>
      </c>
      <c r="FQ415" s="31">
        <v>-4.0783975680910123</v>
      </c>
      <c r="FR415" s="31">
        <v>1.2134195108796286</v>
      </c>
      <c r="FS415" s="31">
        <v>-4.2502637020907255</v>
      </c>
      <c r="FT415" s="31">
        <v>-1.8796596171058071</v>
      </c>
      <c r="FU415" s="31">
        <v>-0.58468104611841809</v>
      </c>
      <c r="FV415" s="31">
        <v>-0.80907605788667769</v>
      </c>
      <c r="FW415" s="31">
        <v>-2.7682416327488368E-2</v>
      </c>
      <c r="FX415" s="31">
        <v>-1.0526965899411509</v>
      </c>
      <c r="FY415" s="31">
        <v>-7.9772133034778561</v>
      </c>
      <c r="FZ415" s="31">
        <v>-8.8451177926997158</v>
      </c>
      <c r="GA415" s="31">
        <v>-5.9802755479040135</v>
      </c>
      <c r="GB415" s="31">
        <v>-9.0876123605817689</v>
      </c>
      <c r="GC415" s="31">
        <v>-8.8740346550989955</v>
      </c>
      <c r="GD415" s="31">
        <v>-3.7303040914469388</v>
      </c>
      <c r="GE415" s="31">
        <v>-4.9753808951817424</v>
      </c>
      <c r="GF415" s="31">
        <v>-3.4531040717703831</v>
      </c>
      <c r="GG415" s="31">
        <v>0.68456011237627112</v>
      </c>
      <c r="GH415" s="31">
        <v>-4.759219523028956</v>
      </c>
      <c r="GI415" s="31">
        <v>5.8090393344137192</v>
      </c>
      <c r="GJ415" s="31">
        <v>6.1014496156553442</v>
      </c>
      <c r="GK415" s="31">
        <v>6.5545014502717152</v>
      </c>
      <c r="GL415" s="31">
        <v>5.2717945017433054</v>
      </c>
      <c r="GM415" s="31">
        <v>6.4892135418830854</v>
      </c>
      <c r="GN415" s="31">
        <v>0.93382319402749026</v>
      </c>
      <c r="GO415" s="31">
        <v>3.2187012260970902</v>
      </c>
      <c r="GP415" s="31">
        <v>1.1286110959993787</v>
      </c>
      <c r="GQ415" s="31">
        <v>1.4188809454109812</v>
      </c>
      <c r="GR415" s="31">
        <v>3.0654204141084023</v>
      </c>
      <c r="GS415" s="31">
        <v>-13.123737843719653</v>
      </c>
      <c r="GT415" s="31">
        <v>-14.055241009039809</v>
      </c>
      <c r="GU415" s="31">
        <v>-14.161135673150731</v>
      </c>
      <c r="GV415" s="31">
        <v>-12.56561174484011</v>
      </c>
      <c r="GW415" s="31">
        <v>-11.979943125933069</v>
      </c>
      <c r="GX415" s="31">
        <v>-0.85871428533346472</v>
      </c>
      <c r="GY415" s="31">
        <v>-1.0724231093086898</v>
      </c>
      <c r="GZ415" s="31">
        <v>1.2979390562862578</v>
      </c>
      <c r="HA415" s="31">
        <v>2.4395604622166096</v>
      </c>
      <c r="HB415" s="31">
        <v>2.0293741462154062</v>
      </c>
      <c r="HC415" s="31">
        <v>7.1269551062740337</v>
      </c>
      <c r="HD415" s="31">
        <v>8.2020939995846405</v>
      </c>
      <c r="HE415" s="31">
        <v>6.9236376432305295</v>
      </c>
      <c r="HF415" s="31">
        <v>8.1754164920693171</v>
      </c>
      <c r="HG415" s="31">
        <v>7.2739895913943</v>
      </c>
      <c r="HH415" s="31">
        <v>-11.012644726411907</v>
      </c>
      <c r="HI415" s="31">
        <v>-12.712465552295582</v>
      </c>
      <c r="HJ415" s="31">
        <v>-12.770267385997585</v>
      </c>
      <c r="HK415" s="31">
        <v>-10.027439183823045</v>
      </c>
      <c r="HL415" s="31">
        <v>-12.956720699127027</v>
      </c>
      <c r="HM415" s="31">
        <v>-13.660070236008956</v>
      </c>
      <c r="HN415" s="31">
        <v>-9.6873543093277661</v>
      </c>
      <c r="HO415" s="31">
        <v>-8.3879926408413876</v>
      </c>
      <c r="HP415" s="31">
        <v>-7.2882794564512645</v>
      </c>
      <c r="HQ415" s="31">
        <v>-9.7836125504322915</v>
      </c>
      <c r="HR415" s="31">
        <v>-6.5355189809311476</v>
      </c>
      <c r="HS415" s="31">
        <v>-5.1446218064958691</v>
      </c>
      <c r="HT415" s="31">
        <v>-10.208524427316519</v>
      </c>
      <c r="HU415" s="31">
        <v>-8.6344567271307611</v>
      </c>
      <c r="HV415" s="31">
        <v>-8.828445489421954</v>
      </c>
      <c r="HW415" s="31">
        <v>-9.7851913380739681</v>
      </c>
      <c r="HX415" s="31">
        <v>-12.211724842942221</v>
      </c>
      <c r="HY415" s="31">
        <v>-10.590533216052451</v>
      </c>
      <c r="HZ415" s="31">
        <v>-11.940271853426999</v>
      </c>
      <c r="IA415" s="31">
        <v>-9.4053235661289118</v>
      </c>
      <c r="IB415" s="31">
        <v>-7.1086781143524824</v>
      </c>
      <c r="IC415" s="31">
        <v>-7.1937178387928347</v>
      </c>
      <c r="ID415" s="31">
        <v>-5.74876733327336</v>
      </c>
      <c r="IE415" s="31">
        <v>-8.6737253705063466</v>
      </c>
      <c r="IF415" s="31">
        <v>-9.3321108082890483</v>
      </c>
      <c r="IG415" s="31">
        <v>-4.5973801314598388</v>
      </c>
      <c r="IH415" s="31">
        <v>-6.7230955318247547</v>
      </c>
      <c r="II415" s="31">
        <v>-7.7586815298987322</v>
      </c>
      <c r="IJ415" s="31">
        <v>-4.0297130625288249</v>
      </c>
      <c r="IK415" s="31">
        <v>-6.7537710327406044</v>
      </c>
      <c r="IL415" s="31">
        <v>2.8709436956483816</v>
      </c>
      <c r="IM415" s="31">
        <v>3.1919656096000821</v>
      </c>
      <c r="IN415" s="31">
        <v>3.6877991872377307</v>
      </c>
      <c r="IO415" s="31">
        <v>-6.8936423837754127E-2</v>
      </c>
      <c r="IP415" s="31">
        <v>3.2667019191644759</v>
      </c>
      <c r="IQ415" s="31">
        <v>-10.775308446580631</v>
      </c>
      <c r="IR415" s="31">
        <v>-11.005685855894132</v>
      </c>
      <c r="IS415" s="31">
        <v>-11.049270086318501</v>
      </c>
      <c r="IT415" s="31">
        <v>-5.6705239048789577</v>
      </c>
      <c r="IU415" s="31">
        <v>-12.494675394145998</v>
      </c>
      <c r="IV415" s="31">
        <v>-6.1872480816562421</v>
      </c>
      <c r="IW415" s="31">
        <v>-4.2237408740605513</v>
      </c>
      <c r="IX415" s="31">
        <v>-2.4066989631105931</v>
      </c>
      <c r="IY415" s="31">
        <v>-3.6578309374864748</v>
      </c>
      <c r="IZ415" s="31">
        <v>-1.0233417222113539</v>
      </c>
      <c r="JA415" s="31">
        <v>5.7341207981038389</v>
      </c>
      <c r="JB415" s="31">
        <v>5.7628795860511604</v>
      </c>
      <c r="JC415" s="31">
        <v>6.3704047326606208</v>
      </c>
      <c r="JD415" s="31">
        <v>6.9406941804094648</v>
      </c>
      <c r="JE415" s="31">
        <v>5.9770629452221877</v>
      </c>
      <c r="JF415" s="31">
        <v>-7.9344388420223133</v>
      </c>
      <c r="JG415" s="31">
        <v>-8.7565808739367839</v>
      </c>
      <c r="JH415" s="31">
        <v>-9.3058081469931224</v>
      </c>
      <c r="JI415" s="31">
        <v>-12.411765494933581</v>
      </c>
      <c r="JJ415" s="31">
        <v>-11.678318524721771</v>
      </c>
      <c r="JK415" s="31">
        <v>0.58133373371268182</v>
      </c>
      <c r="JL415" s="31">
        <v>-2.8386916441734829</v>
      </c>
      <c r="JM415" s="31">
        <v>-1.944647426402254</v>
      </c>
      <c r="JN415" s="31">
        <v>-1.065665311981943</v>
      </c>
      <c r="JO415" s="31">
        <v>1.2088495305155531</v>
      </c>
      <c r="JP415" s="31">
        <v>-4.8952947236162725</v>
      </c>
      <c r="JQ415" s="31">
        <v>-5.2145261084779504</v>
      </c>
      <c r="JR415" s="31">
        <v>-2.0737921984866214</v>
      </c>
      <c r="JS415" s="31">
        <v>-19.095175753149679</v>
      </c>
      <c r="JT415" s="31">
        <v>0.6459073057815391</v>
      </c>
      <c r="JU415" s="31">
        <v>1.0530200458092625</v>
      </c>
      <c r="JV415" s="31">
        <v>-0.31795481122608432</v>
      </c>
      <c r="JW415" s="31">
        <v>-1.81781008249284</v>
      </c>
      <c r="JX415" s="31">
        <v>-0.84238999682938465</v>
      </c>
      <c r="JY415" s="31">
        <v>-2.5117852226017607</v>
      </c>
      <c r="JZ415" s="31">
        <v>-5.8179974650573847</v>
      </c>
      <c r="KA415" s="31">
        <v>-5.287077265686011</v>
      </c>
      <c r="KB415" s="31">
        <v>-2.5581211165439623</v>
      </c>
      <c r="KC415" s="31">
        <v>-2.1302228455015819</v>
      </c>
      <c r="KD415" s="31">
        <v>-0.9996689889029976</v>
      </c>
      <c r="KE415" s="31">
        <v>0.22845368401860008</v>
      </c>
      <c r="KF415" s="31">
        <v>0.93888420813943274</v>
      </c>
      <c r="KG415" s="31">
        <v>1.94427313988217</v>
      </c>
      <c r="KH415" s="31">
        <v>-0.5655083218733542</v>
      </c>
      <c r="KI415" s="31">
        <v>-10.715834971906464</v>
      </c>
      <c r="KJ415" s="31">
        <v>-12.196156732448289</v>
      </c>
      <c r="KK415" s="31">
        <v>-12.861968927714075</v>
      </c>
      <c r="KL415" s="31">
        <v>-13.909994247860901</v>
      </c>
      <c r="KM415" s="31">
        <v>-13.376296431748086</v>
      </c>
      <c r="KN415" s="31">
        <v>-6.284009672870539</v>
      </c>
      <c r="KO415" s="31">
        <v>-5.5581460059559751</v>
      </c>
      <c r="KP415" s="31">
        <v>-0.50142473917009478</v>
      </c>
      <c r="KQ415" s="31">
        <v>-1.2797055571380336</v>
      </c>
      <c r="KR415" s="31">
        <v>-0.95987550312944692</v>
      </c>
      <c r="KS415" s="31">
        <v>-2.9251078952852634</v>
      </c>
      <c r="KT415" s="31">
        <v>-0.63078118178136211</v>
      </c>
      <c r="KU415" s="31">
        <v>2.9198766301424373</v>
      </c>
      <c r="KV415" s="31">
        <v>-0.10895618988022666</v>
      </c>
      <c r="KW415" s="31">
        <v>1.4996111022197136</v>
      </c>
      <c r="KX415" s="31">
        <v>2.6208509850964758</v>
      </c>
      <c r="KY415" s="31">
        <v>-1.5536082621847036</v>
      </c>
      <c r="KZ415" s="31">
        <v>3.1830969055689811</v>
      </c>
      <c r="LA415" s="31">
        <v>-1.2310827601807917</v>
      </c>
      <c r="LB415" s="31">
        <v>-4.9463712896712355</v>
      </c>
      <c r="LC415" s="31">
        <v>-5.2863724285231362</v>
      </c>
      <c r="LD415" s="31">
        <v>-1.4304071604429931</v>
      </c>
      <c r="LE415" s="31">
        <v>-0.92194674579294122</v>
      </c>
      <c r="LF415" s="31">
        <v>-3.5058978462842973</v>
      </c>
      <c r="LG415" s="31">
        <v>-0.63828115174094968</v>
      </c>
      <c r="LH415" s="31">
        <v>-3.7716591788955274</v>
      </c>
      <c r="LI415" s="31">
        <v>-5.3890995987064905</v>
      </c>
      <c r="LJ415" s="31">
        <v>-0.87396445286316438</v>
      </c>
      <c r="LK415" s="31">
        <v>-1.6575083098330134</v>
      </c>
      <c r="LL415" s="31">
        <v>-0.57554048033953076</v>
      </c>
      <c r="LM415" s="31">
        <v>0.30176357993380221</v>
      </c>
      <c r="LN415" s="31">
        <v>2.6593419796414342</v>
      </c>
      <c r="LO415" s="31">
        <v>-0.24728030031517242</v>
      </c>
      <c r="LP415" s="31">
        <v>2.8063319589489497</v>
      </c>
      <c r="LQ415" s="31">
        <v>0.7795108595985919</v>
      </c>
      <c r="LR415" s="31">
        <v>0.15991081277850763</v>
      </c>
      <c r="LS415" s="31">
        <v>3.9522049355833584</v>
      </c>
      <c r="LT415" s="31">
        <v>-9.8967551272077383</v>
      </c>
      <c r="LU415" s="31">
        <v>-10.53714368878396</v>
      </c>
      <c r="LV415" s="31">
        <v>-10.887958252548572</v>
      </c>
      <c r="LW415" s="31">
        <v>-6.0617321802339781</v>
      </c>
      <c r="LX415" s="31">
        <v>-10.501775449379705</v>
      </c>
      <c r="LY415" s="31">
        <v>-10.626702003075584</v>
      </c>
      <c r="LZ415" s="31">
        <v>-10.689845755761779</v>
      </c>
      <c r="MA415" s="31">
        <v>-11.883372241442492</v>
      </c>
      <c r="MB415" s="31">
        <v>-14.318743799510116</v>
      </c>
      <c r="MC415" s="31">
        <v>-9.9285479362210225</v>
      </c>
      <c r="MD415" s="31">
        <v>1.6406225284790255</v>
      </c>
      <c r="ME415" s="31">
        <v>0.60322112212623624</v>
      </c>
      <c r="MF415" s="31">
        <v>0.18323361951630879</v>
      </c>
      <c r="MG415" s="31">
        <v>7.6194915237525853</v>
      </c>
      <c r="MH415" s="31">
        <v>3.2551475517007034</v>
      </c>
      <c r="MI415" s="31">
        <v>-12.890845000474743</v>
      </c>
      <c r="MJ415" s="31">
        <v>-14.065599193997706</v>
      </c>
      <c r="MK415" s="31">
        <v>-15.745395243639047</v>
      </c>
      <c r="ML415" s="31">
        <v>-11.261945689671473</v>
      </c>
      <c r="MM415" s="31">
        <v>-15.13015115041734</v>
      </c>
      <c r="MN415" s="31">
        <v>1.5546392415483299</v>
      </c>
      <c r="MO415" s="31">
        <v>1.5104578690082129</v>
      </c>
      <c r="MP415" s="31">
        <v>5.4966463325705472</v>
      </c>
      <c r="MQ415" s="31">
        <v>0.89454043244250636</v>
      </c>
      <c r="MR415" s="31">
        <v>1.3534217243327338</v>
      </c>
      <c r="MS415" s="31">
        <v>-0.25020646500016819</v>
      </c>
      <c r="MT415" s="31">
        <v>1.5476404641474197</v>
      </c>
      <c r="MU415" s="31">
        <v>-1.7172996756621599</v>
      </c>
      <c r="MV415" s="31">
        <v>-1.5444792269682497</v>
      </c>
      <c r="MW415" s="31">
        <v>-6.5399578949489641</v>
      </c>
      <c r="MX415" s="31">
        <v>-4.8047833328678689</v>
      </c>
      <c r="MY415" s="31">
        <v>-7.6529913746884946</v>
      </c>
      <c r="MZ415" s="31">
        <v>-2.6849737786384278</v>
      </c>
      <c r="NA415" s="31">
        <v>-6.0931148833585516</v>
      </c>
      <c r="NB415" s="31">
        <v>-6.1792140995092089</v>
      </c>
      <c r="NC415" s="31">
        <v>-6.4959771298199236</v>
      </c>
      <c r="ND415" s="31">
        <v>-9.1019629456594213</v>
      </c>
      <c r="NE415" s="31">
        <v>-7.4158920544100591</v>
      </c>
      <c r="NF415" s="31">
        <v>-5.1458426161229971</v>
      </c>
      <c r="NG415" s="31">
        <v>-8.5008402128301963</v>
      </c>
      <c r="NH415" s="31">
        <v>6.3883332752047322</v>
      </c>
      <c r="NI415" s="31">
        <v>0.51357661746756245</v>
      </c>
      <c r="NJ415" s="31">
        <v>4.2228009649270115</v>
      </c>
      <c r="NK415" s="31">
        <v>3.0369492034333803</v>
      </c>
      <c r="NL415" s="31">
        <v>-0.54131071193930158</v>
      </c>
      <c r="NM415" s="31">
        <v>2.1604473692522834</v>
      </c>
      <c r="NN415" s="31">
        <v>-0.5166224877030734</v>
      </c>
      <c r="NO415" s="31">
        <v>-1.4948589634397378</v>
      </c>
      <c r="NP415" s="31">
        <v>6.3232487430682331</v>
      </c>
      <c r="NQ415" s="31">
        <v>-7.708028136955563</v>
      </c>
      <c r="NR415" s="31">
        <v>-8.0631296805366315</v>
      </c>
      <c r="NS415" s="31">
        <v>-7.5398435135396547</v>
      </c>
      <c r="NT415" s="31">
        <v>-12.263114100644502</v>
      </c>
      <c r="NU415" s="31">
        <v>-9.7236172755819155</v>
      </c>
      <c r="NV415" s="31">
        <v>-3.2732934891571763</v>
      </c>
      <c r="NW415" s="31">
        <v>-3.0227756129791272</v>
      </c>
      <c r="NX415" s="31">
        <v>-2.5336885824541899</v>
      </c>
      <c r="NY415" s="31">
        <v>-3.9561490870600493</v>
      </c>
      <c r="NZ415" s="31">
        <v>-2.4398237990324869</v>
      </c>
      <c r="OA415" s="31">
        <v>-0.91401661763748432</v>
      </c>
      <c r="OB415" s="31">
        <v>-1.5313995470436084</v>
      </c>
      <c r="OC415" s="31">
        <v>-2.3732629448127054</v>
      </c>
      <c r="OD415" s="31">
        <v>-2.435344766392642</v>
      </c>
      <c r="OE415" s="31">
        <v>-2.5191053188418207</v>
      </c>
      <c r="OF415" s="31">
        <v>-2.7981051698082537</v>
      </c>
      <c r="OG415" s="31">
        <v>-2.9000142059551117</v>
      </c>
      <c r="OH415" s="31">
        <v>-0.58591349583957253</v>
      </c>
      <c r="OI415" s="31">
        <v>-0.41402800270690604</v>
      </c>
      <c r="OJ415" s="31">
        <v>2.3267969363513994</v>
      </c>
      <c r="OK415" s="31">
        <v>-1.0056857953682417</v>
      </c>
      <c r="OL415" s="31">
        <v>0.64752839669723561</v>
      </c>
      <c r="OM415" s="31">
        <v>-2.1453229199077413</v>
      </c>
      <c r="ON415" s="31">
        <v>1.75009043710186</v>
      </c>
      <c r="OO415" s="31">
        <v>0.16592060624248389</v>
      </c>
      <c r="OP415" s="31">
        <v>2.8376681264053221</v>
      </c>
      <c r="OQ415" s="31">
        <v>2.2721913664455453</v>
      </c>
      <c r="OR415" s="31">
        <v>0.49904441306327657</v>
      </c>
      <c r="OS415" s="31">
        <v>-1.9630114426305013E-2</v>
      </c>
      <c r="OT415" s="31">
        <v>-6.656916480965287</v>
      </c>
      <c r="OU415" s="31">
        <v>-9.0620677354956936</v>
      </c>
      <c r="OV415" s="31">
        <v>-5.6347204244429356</v>
      </c>
      <c r="OW415" s="31">
        <v>-5.1905098989400891</v>
      </c>
      <c r="OX415" s="31">
        <v>-5.629939022259169</v>
      </c>
      <c r="OY415" s="31">
        <v>-1.6617744460927601</v>
      </c>
      <c r="OZ415" s="31">
        <v>-6.5420508188031077</v>
      </c>
      <c r="PA415" s="31">
        <v>-2.4601250607556171</v>
      </c>
      <c r="PB415" s="31">
        <v>1.922820210343408</v>
      </c>
      <c r="PC415" s="31">
        <v>2.042345836410512</v>
      </c>
      <c r="PD415" s="31">
        <v>3.1519694163959069</v>
      </c>
      <c r="PE415" s="31">
        <v>1.0016832205654955</v>
      </c>
      <c r="PF415" s="31">
        <v>3.3417721019079347</v>
      </c>
      <c r="PG415" s="31">
        <v>2.3852470942811674</v>
      </c>
      <c r="PH415" s="31">
        <v>2.9366036786075949</v>
      </c>
      <c r="PI415" s="31">
        <v>-4.3346872867888591</v>
      </c>
      <c r="PJ415" s="31">
        <v>-2.6431864672539955</v>
      </c>
      <c r="PK415" s="31">
        <v>-2.5148830037115828</v>
      </c>
      <c r="PL415" s="31">
        <v>-3.3356760916146992</v>
      </c>
      <c r="PM415" s="31">
        <v>-5.0620953940544382</v>
      </c>
      <c r="PN415" s="31">
        <v>-8.8161567637974034</v>
      </c>
      <c r="PO415" s="31">
        <v>-8.935410650487789</v>
      </c>
      <c r="PP415" s="31">
        <v>-9.4637089387581526</v>
      </c>
      <c r="PQ415" s="31">
        <v>-12.552420818040575</v>
      </c>
      <c r="PR415" s="31">
        <v>-8.476502004296945</v>
      </c>
      <c r="PS415" s="31">
        <v>-9.5964526300000763</v>
      </c>
      <c r="PT415" s="31">
        <v>-10.820781882917736</v>
      </c>
      <c r="PU415" s="31">
        <v>-9.5083055733244564</v>
      </c>
      <c r="PV415" s="31">
        <v>-7.8022503400365482</v>
      </c>
      <c r="PW415" s="31">
        <v>-9.3103170917776321</v>
      </c>
      <c r="PX415" s="31">
        <v>-0.94179716381142242</v>
      </c>
      <c r="PY415" s="31">
        <v>-3.2925074077769851</v>
      </c>
      <c r="PZ415" s="31">
        <v>2.1371020445666495</v>
      </c>
      <c r="QA415" s="31">
        <v>-3.2088437039452358</v>
      </c>
      <c r="QB415" s="31">
        <v>0.2454716887315026</v>
      </c>
      <c r="QC415" s="31">
        <v>-15.512520057059872</v>
      </c>
      <c r="QD415" s="31">
        <v>-16.049660133597346</v>
      </c>
      <c r="QE415" s="31">
        <v>-13.404935428309791</v>
      </c>
    </row>
    <row r="416" spans="1:447" s="1" customFormat="1" x14ac:dyDescent="0.3">
      <c r="A416" s="2" t="s">
        <v>263</v>
      </c>
      <c r="B416" s="31">
        <v>-1.4676106222669494</v>
      </c>
      <c r="C416" s="31">
        <v>-5.0395770275807568</v>
      </c>
      <c r="D416" s="31">
        <v>-5.0035770070912049</v>
      </c>
      <c r="E416" s="31">
        <v>-6.4560029561357588</v>
      </c>
      <c r="F416" s="31">
        <v>-6.4643106098798748</v>
      </c>
      <c r="G416" s="31">
        <v>-0.50741720218811626</v>
      </c>
      <c r="H416" s="31">
        <v>-5.7448982994310693</v>
      </c>
      <c r="I416" s="31">
        <v>-6.2650120466278798</v>
      </c>
      <c r="J416" s="31">
        <v>-6.8144622819795613</v>
      </c>
      <c r="K416" s="31">
        <v>-6.9161756259106832</v>
      </c>
      <c r="L416" s="31">
        <v>-9.0720882783441841</v>
      </c>
      <c r="M416" s="31">
        <v>-9.5429658595435836</v>
      </c>
      <c r="N416" s="31">
        <v>-12.49598415250661</v>
      </c>
      <c r="O416" s="31">
        <v>-5.1961668787278068</v>
      </c>
      <c r="P416" s="31">
        <v>-11.259374625956012</v>
      </c>
      <c r="Q416" s="31">
        <v>-10.547005788622171</v>
      </c>
      <c r="R416" s="31">
        <v>-13.296866455255707</v>
      </c>
      <c r="S416" s="31">
        <v>-15.422899537179918</v>
      </c>
      <c r="T416" s="31">
        <v>-12.800127890562415</v>
      </c>
      <c r="U416" s="31">
        <v>-14.585706028864887</v>
      </c>
      <c r="V416" s="31">
        <v>-5.6427518012195499</v>
      </c>
      <c r="W416" s="31">
        <v>-2.3372036211097575</v>
      </c>
      <c r="X416" s="31">
        <v>-1.1276742080777229</v>
      </c>
      <c r="Y416" s="31">
        <v>-5.1860810981661656</v>
      </c>
      <c r="Z416" s="31">
        <v>-5.2819242132330659</v>
      </c>
      <c r="AA416" s="31">
        <v>-3.7513670289223469</v>
      </c>
      <c r="AB416" s="31">
        <v>-5.5846849317252296</v>
      </c>
      <c r="AC416" s="31">
        <v>-7.2651537579560079</v>
      </c>
      <c r="AD416" s="31">
        <v>-5.243172673975252</v>
      </c>
      <c r="AE416" s="31">
        <v>7.3091577316097593</v>
      </c>
      <c r="AF416" s="31">
        <v>2.4193798945623599</v>
      </c>
      <c r="AG416" s="31">
        <v>0.68778319502938112</v>
      </c>
      <c r="AH416" s="31">
        <v>2.6783698161333533</v>
      </c>
      <c r="AI416" s="31">
        <v>7.5944940757954527</v>
      </c>
      <c r="AJ416" s="31">
        <v>0.10493240839315526</v>
      </c>
      <c r="AK416" s="31">
        <v>1.5642401969090065</v>
      </c>
      <c r="AL416" s="31">
        <v>-0.13659487247405033</v>
      </c>
      <c r="AM416" s="31">
        <v>2.6554331543176315</v>
      </c>
      <c r="AN416" s="31">
        <v>-3.4539088344006132</v>
      </c>
      <c r="AO416" s="31">
        <v>-3.7879451649688236</v>
      </c>
      <c r="AP416" s="31">
        <v>-2.7998801468715526</v>
      </c>
      <c r="AQ416" s="31">
        <v>-5.0610085923306665</v>
      </c>
      <c r="AR416" s="31">
        <v>-3.596108421745301</v>
      </c>
      <c r="AS416" s="31">
        <v>-4.6964772311259697</v>
      </c>
      <c r="AT416" s="31">
        <v>-0.77429152482866759</v>
      </c>
      <c r="AU416" s="31">
        <v>1.0357650757374977</v>
      </c>
      <c r="AV416" s="31">
        <v>-0.30920072422109784</v>
      </c>
      <c r="AW416" s="31">
        <v>-7.1477634162663044</v>
      </c>
      <c r="AX416" s="31">
        <v>-1.8802163049513945</v>
      </c>
      <c r="AY416" s="31">
        <v>1.9977486748525117</v>
      </c>
      <c r="AZ416" s="31">
        <v>0.30582139271398973</v>
      </c>
      <c r="BA416" s="31">
        <v>0.75013341234223896</v>
      </c>
      <c r="BB416" s="31">
        <v>1.3642999743208064</v>
      </c>
      <c r="BC416" s="31">
        <v>-12.761289114935813</v>
      </c>
      <c r="BD416" s="31">
        <v>-16.087773589951226</v>
      </c>
      <c r="BE416" s="31">
        <v>-15.178858206700653</v>
      </c>
      <c r="BF416" s="31">
        <v>-15.113990367237077</v>
      </c>
      <c r="BG416" s="31">
        <v>-14.367111388017701</v>
      </c>
      <c r="BH416" s="31">
        <v>-2.6391601309408097</v>
      </c>
      <c r="BI416" s="31">
        <v>0.56970714561902236</v>
      </c>
      <c r="BJ416" s="31">
        <v>-3.1167150865154927</v>
      </c>
      <c r="BK416" s="31">
        <v>-2.4880260682035749</v>
      </c>
      <c r="BL416" s="31">
        <v>0.80055936700543551</v>
      </c>
      <c r="BM416" s="31">
        <v>-10.089647460646399</v>
      </c>
      <c r="BN416" s="31">
        <v>-3.8458519259439856</v>
      </c>
      <c r="BO416" s="31">
        <v>3.6822862270296208</v>
      </c>
      <c r="BP416" s="31">
        <v>-2.2608326241627408</v>
      </c>
      <c r="BQ416" s="31">
        <v>-1.5412794495054749</v>
      </c>
      <c r="BR416" s="31">
        <v>-2.5943316981996074</v>
      </c>
      <c r="BS416" s="31">
        <v>-4.7347751406455938</v>
      </c>
      <c r="BT416" s="31">
        <v>-3.3704832842796137</v>
      </c>
      <c r="BU416" s="31">
        <v>-0.70426224848112196</v>
      </c>
      <c r="BV416" s="31">
        <v>-2.0143209106156914</v>
      </c>
      <c r="BW416" s="31">
        <v>1.246349363200365</v>
      </c>
      <c r="BX416" s="31">
        <v>-0.33544328260421818</v>
      </c>
      <c r="BY416" s="31">
        <v>1.0367259169180443</v>
      </c>
      <c r="BZ416" s="31">
        <v>2.7073873553455616</v>
      </c>
      <c r="CA416" s="31">
        <v>3.5981888591195603</v>
      </c>
      <c r="CB416" s="31">
        <v>2.5533375827287785</v>
      </c>
      <c r="CC416" s="31">
        <v>0.98285934073052061</v>
      </c>
      <c r="CD416" s="31">
        <v>-8.8752596105320745</v>
      </c>
      <c r="CE416" s="31">
        <v>-8.2893083837579997</v>
      </c>
      <c r="CF416" s="31">
        <v>-5.9929756245035799</v>
      </c>
      <c r="CG416" s="31">
        <v>-2.7899388289462266</v>
      </c>
      <c r="CH416" s="31">
        <v>-7.6508593118749779</v>
      </c>
      <c r="CI416" s="31">
        <v>-3.4963838829546323</v>
      </c>
      <c r="CJ416" s="31">
        <v>-1.3962910761692759</v>
      </c>
      <c r="CK416" s="31">
        <v>-4.5490124695250405</v>
      </c>
      <c r="CL416" s="31">
        <v>-3.0492081177664065</v>
      </c>
      <c r="CM416" s="31">
        <v>-2.648570357429004</v>
      </c>
      <c r="CN416" s="31">
        <v>5.3800182668826873</v>
      </c>
      <c r="CO416" s="31">
        <v>7.0218526817140283</v>
      </c>
      <c r="CP416" s="31">
        <v>8.2685539481063728</v>
      </c>
      <c r="CQ416" s="31">
        <v>-1.3010711607047538</v>
      </c>
      <c r="CR416" s="31">
        <v>-8.4084925243623623</v>
      </c>
      <c r="CS416" s="31">
        <v>-12.65822571053654</v>
      </c>
      <c r="CT416" s="31">
        <v>-7.3020645235268464</v>
      </c>
      <c r="CU416" s="31">
        <v>-10.834460619232676</v>
      </c>
      <c r="CV416" s="31">
        <v>-13.484731465092091</v>
      </c>
      <c r="CW416" s="31">
        <v>-4.9587527949105201</v>
      </c>
      <c r="CX416" s="31">
        <v>-5.8835701890993697</v>
      </c>
      <c r="CY416" s="31">
        <v>-4.489331866876773</v>
      </c>
      <c r="CZ416" s="31">
        <v>-5.4121665688429736</v>
      </c>
      <c r="DA416" s="31">
        <v>-3.7886066272089938</v>
      </c>
      <c r="DB416" s="31">
        <v>-8.026563100184136</v>
      </c>
      <c r="DC416" s="31">
        <v>-7.310604957822961</v>
      </c>
      <c r="DD416" s="31">
        <v>-10.329904622049732</v>
      </c>
      <c r="DE416" s="31">
        <v>-6.5477258791777935</v>
      </c>
      <c r="DF416" s="31">
        <v>-8.1776260408118802</v>
      </c>
      <c r="DG416" s="31">
        <v>-6.105583239013578</v>
      </c>
      <c r="DH416" s="31">
        <v>-6.0521894723926577</v>
      </c>
      <c r="DI416" s="31">
        <v>-4.4342601720164092</v>
      </c>
      <c r="DJ416" s="31">
        <v>-6.2253067127954873</v>
      </c>
      <c r="DK416" s="31">
        <v>-6.0789533055211198</v>
      </c>
      <c r="DL416" s="31">
        <v>-10.0349648132637</v>
      </c>
      <c r="DM416" s="31">
        <v>-8.4103922479487796</v>
      </c>
      <c r="DN416" s="31">
        <v>-12.279790460370897</v>
      </c>
      <c r="DO416" s="31">
        <v>-6.6719983056341654</v>
      </c>
      <c r="DP416" s="31">
        <v>-7.7466674181370703</v>
      </c>
      <c r="DQ416" s="31">
        <v>-2.0447022617109409</v>
      </c>
      <c r="DR416" s="31">
        <v>-0.55806783652228376</v>
      </c>
      <c r="DS416" s="31">
        <v>-3.7597294157436254</v>
      </c>
      <c r="DT416" s="31">
        <v>-0.13524433494947702</v>
      </c>
      <c r="DU416" s="31">
        <v>-4.7817619907375644</v>
      </c>
      <c r="DV416" s="31">
        <v>-4.2707167741144101</v>
      </c>
      <c r="DW416" s="31">
        <v>-3.546603181648138</v>
      </c>
      <c r="DX416" s="31">
        <v>-6.355148927330645</v>
      </c>
      <c r="DY416" s="31">
        <v>-10.253491445981116</v>
      </c>
      <c r="DZ416" s="31">
        <v>-6.9510589067039597</v>
      </c>
      <c r="EA416" s="31">
        <v>-8.5473211281576233</v>
      </c>
      <c r="EB416" s="31">
        <v>-8.3060311423353603</v>
      </c>
      <c r="EC416" s="31">
        <v>-10.144219529776761</v>
      </c>
      <c r="ED416" s="31">
        <v>-3.8879338162897552</v>
      </c>
      <c r="EE416" s="31">
        <v>-1.3782420225348144</v>
      </c>
      <c r="EF416" s="31">
        <v>0.59356914663123317</v>
      </c>
      <c r="EG416" s="31">
        <v>1.3580773716835657</v>
      </c>
      <c r="EH416" s="31">
        <v>0.38595024310863013</v>
      </c>
      <c r="EI416" s="31">
        <v>2.9734257696340123</v>
      </c>
      <c r="EJ416" s="31">
        <v>5.1166327210400961</v>
      </c>
      <c r="EK416" s="31">
        <v>5.8975480477173168</v>
      </c>
      <c r="EL416" s="31">
        <v>5.9673332433246795</v>
      </c>
      <c r="EM416" s="31">
        <v>-4.6322956059738676</v>
      </c>
      <c r="EN416" s="31">
        <v>-0.23083302216377619</v>
      </c>
      <c r="EO416" s="31">
        <v>-3.3717139605602524</v>
      </c>
      <c r="EP416" s="31">
        <v>1.8667525961462197</v>
      </c>
      <c r="EQ416" s="31">
        <v>-6.8173716017207342</v>
      </c>
      <c r="ER416" s="31">
        <v>-6.4413869679079276</v>
      </c>
      <c r="ES416" s="31">
        <v>-6.5242430268845144</v>
      </c>
      <c r="ET416" s="31">
        <v>-4.8176300603030011</v>
      </c>
      <c r="EU416" s="31">
        <v>-7.120399076224027</v>
      </c>
      <c r="EV416" s="31">
        <v>-3.7024152077200312</v>
      </c>
      <c r="EW416" s="31">
        <v>-4.2318982451749054</v>
      </c>
      <c r="EX416" s="31">
        <v>-2.7268060647621444</v>
      </c>
      <c r="EY416" s="31">
        <v>-3.2678329524596395</v>
      </c>
      <c r="EZ416" s="31">
        <v>-2.3811912922909517</v>
      </c>
      <c r="FA416" s="31">
        <v>-1.0919154672948823</v>
      </c>
      <c r="FB416" s="31">
        <v>-4.5850044563493162</v>
      </c>
      <c r="FC416" s="31">
        <v>-5.5494984192344186</v>
      </c>
      <c r="FD416" s="31">
        <v>-7.6105261852756287</v>
      </c>
      <c r="FE416" s="31">
        <v>-5.4471932635555094</v>
      </c>
      <c r="FF416" s="31">
        <v>-8.6008707004570386</v>
      </c>
      <c r="FG416" s="31">
        <v>-6.4237834790510044</v>
      </c>
      <c r="FH416" s="31">
        <v>-6.1710236591971146</v>
      </c>
      <c r="FI416" s="31">
        <v>-7.679712258889368</v>
      </c>
      <c r="FJ416" s="31">
        <v>-7.7699219014790382</v>
      </c>
      <c r="FK416" s="31">
        <v>-5.3060032893926854</v>
      </c>
      <c r="FL416" s="31">
        <v>-7.5317961321605518</v>
      </c>
      <c r="FM416" s="31">
        <v>-6.412069805468767</v>
      </c>
      <c r="FN416" s="31">
        <v>-6.331622270750092</v>
      </c>
      <c r="FO416" s="31">
        <v>-4.4844852268143578</v>
      </c>
      <c r="FP416" s="31">
        <v>-2.5028415742910601</v>
      </c>
      <c r="FQ416" s="31">
        <v>-6.3023331954113297</v>
      </c>
      <c r="FR416" s="31">
        <v>-1.4063645675956744</v>
      </c>
      <c r="FS416" s="31">
        <v>-7.3232257327611538</v>
      </c>
      <c r="FT416" s="31">
        <v>-3.6084158252165834</v>
      </c>
      <c r="FU416" s="31">
        <v>-0.31550922619503174</v>
      </c>
      <c r="FV416" s="31">
        <v>-0.47389522042422416</v>
      </c>
      <c r="FW416" s="31">
        <v>0.87993897724374648</v>
      </c>
      <c r="FX416" s="31">
        <v>-0.56711454403812889</v>
      </c>
      <c r="FY416" s="31">
        <v>-8.3659246513808778</v>
      </c>
      <c r="FZ416" s="31">
        <v>-9.1023893908004556</v>
      </c>
      <c r="GA416" s="31">
        <v>-4.9357888860279893</v>
      </c>
      <c r="GB416" s="31">
        <v>-10.402821646395854</v>
      </c>
      <c r="GC416" s="31">
        <v>-10.213102963213773</v>
      </c>
      <c r="GD416" s="31">
        <v>-6.8273458580798936</v>
      </c>
      <c r="GE416" s="31">
        <v>-8.7041099776378541</v>
      </c>
      <c r="GF416" s="31">
        <v>-5.7011205660119719</v>
      </c>
      <c r="GG416" s="31">
        <v>-2.2636972229834758</v>
      </c>
      <c r="GH416" s="31">
        <v>-6.1325010153368771</v>
      </c>
      <c r="GI416" s="31">
        <v>3.7768264530260298</v>
      </c>
      <c r="GJ416" s="31">
        <v>4.759221752139192</v>
      </c>
      <c r="GK416" s="31">
        <v>4.7550494609692926</v>
      </c>
      <c r="GL416" s="31">
        <v>2.3127652306252311</v>
      </c>
      <c r="GM416" s="31">
        <v>4.3598592903634774</v>
      </c>
      <c r="GN416" s="31">
        <v>0.69212438378184682</v>
      </c>
      <c r="GO416" s="31">
        <v>2.7405972030182459</v>
      </c>
      <c r="GP416" s="31">
        <v>6.5559429117792542E-2</v>
      </c>
      <c r="GQ416" s="31">
        <v>-0.33885220468564853</v>
      </c>
      <c r="GR416" s="31">
        <v>2.8054577028177015</v>
      </c>
      <c r="GS416" s="31">
        <v>-13.874619532576231</v>
      </c>
      <c r="GT416" s="31">
        <v>-14.900390696520221</v>
      </c>
      <c r="GU416" s="31">
        <v>-15.612196134919067</v>
      </c>
      <c r="GV416" s="31">
        <v>-14.177231921708703</v>
      </c>
      <c r="GW416" s="31">
        <v>-14.093221802233627</v>
      </c>
      <c r="GX416" s="31">
        <v>-1.6031725187257644</v>
      </c>
      <c r="GY416" s="31">
        <v>-1.6166868166255008</v>
      </c>
      <c r="GZ416" s="31">
        <v>-4.7741896515563619E-2</v>
      </c>
      <c r="HA416" s="31">
        <v>1.5241314954107779</v>
      </c>
      <c r="HB416" s="31">
        <v>0.83200535258917274</v>
      </c>
      <c r="HC416" s="31">
        <v>5.8867901879875406</v>
      </c>
      <c r="HD416" s="31">
        <v>7.9977141016204767</v>
      </c>
      <c r="HE416" s="31">
        <v>6.9389110393978362</v>
      </c>
      <c r="HF416" s="31">
        <v>8.1640361486049091</v>
      </c>
      <c r="HG416" s="31">
        <v>6.9553958508402083</v>
      </c>
      <c r="HH416" s="31">
        <v>-10.748348770608343</v>
      </c>
      <c r="HI416" s="31">
        <v>-14.185065561170104</v>
      </c>
      <c r="HJ416" s="31">
        <v>-13.688921309523385</v>
      </c>
      <c r="HK416" s="31">
        <v>-10.704644511247432</v>
      </c>
      <c r="HL416" s="31">
        <v>-15.01623584344631</v>
      </c>
      <c r="HM416" s="31">
        <v>-14.419318736429034</v>
      </c>
      <c r="HN416" s="31">
        <v>-11.507167081671666</v>
      </c>
      <c r="HO416" s="31">
        <v>-9.9276720159483709</v>
      </c>
      <c r="HP416" s="31">
        <v>-8.0077292554954891</v>
      </c>
      <c r="HQ416" s="31">
        <v>-10.63520154488636</v>
      </c>
      <c r="HR416" s="31">
        <v>-7.1209932340477478</v>
      </c>
      <c r="HS416" s="31">
        <v>-4.2141501227830878</v>
      </c>
      <c r="HT416" s="31">
        <v>-9.8228197996417705</v>
      </c>
      <c r="HU416" s="31">
        <v>-9.5063446792871531</v>
      </c>
      <c r="HV416" s="31">
        <v>-11.706508239413569</v>
      </c>
      <c r="HW416" s="31">
        <v>-10.827398319678567</v>
      </c>
      <c r="HX416" s="31">
        <v>-12.546815495723598</v>
      </c>
      <c r="HY416" s="31">
        <v>-10.200505033519764</v>
      </c>
      <c r="HZ416" s="31">
        <v>-11.411305121397062</v>
      </c>
      <c r="IA416" s="31">
        <v>-8.7721248313868134</v>
      </c>
      <c r="IB416" s="31">
        <v>-7.1189645374506503</v>
      </c>
      <c r="IC416" s="31">
        <v>-7.9741118640428876</v>
      </c>
      <c r="ID416" s="31">
        <v>-6.6853718162757989</v>
      </c>
      <c r="IE416" s="31">
        <v>-8.7347731311185672</v>
      </c>
      <c r="IF416" s="31">
        <v>-9.0374659145987941</v>
      </c>
      <c r="IG416" s="31">
        <v>-5.3931527301926971</v>
      </c>
      <c r="IH416" s="31">
        <v>-7.0128370839279901</v>
      </c>
      <c r="II416" s="31">
        <v>-7.5695759232773296</v>
      </c>
      <c r="IJ416" s="31">
        <v>-4.5433395895460755</v>
      </c>
      <c r="IK416" s="31">
        <v>-7.3055378190379763</v>
      </c>
      <c r="IL416" s="31">
        <v>1.7593801533018343</v>
      </c>
      <c r="IM416" s="31">
        <v>2.9622613348549338</v>
      </c>
      <c r="IN416" s="31">
        <v>4.0202305913774019</v>
      </c>
      <c r="IO416" s="31">
        <v>0.13593846629602116</v>
      </c>
      <c r="IP416" s="31">
        <v>4.1713552630362969</v>
      </c>
      <c r="IQ416" s="31">
        <v>-11.532236864895891</v>
      </c>
      <c r="IR416" s="31">
        <v>-12.100631994802576</v>
      </c>
      <c r="IS416" s="31">
        <v>-12.706364219328252</v>
      </c>
      <c r="IT416" s="31">
        <v>-6.174003492957687</v>
      </c>
      <c r="IU416" s="31">
        <v>-13.229423529950333</v>
      </c>
      <c r="IV416" s="31">
        <v>-4.6048601202131705</v>
      </c>
      <c r="IW416" s="31">
        <v>-4.2396034219733441</v>
      </c>
      <c r="IX416" s="31">
        <v>-0.39878713874500932</v>
      </c>
      <c r="IY416" s="31">
        <v>-3.1666813858188836</v>
      </c>
      <c r="IZ416" s="31">
        <v>-3.7429826758644713E-3</v>
      </c>
      <c r="JA416" s="31">
        <v>4.9920326051383421</v>
      </c>
      <c r="JB416" s="31">
        <v>5.2598799495636959</v>
      </c>
      <c r="JC416" s="31">
        <v>4.6919481074805978</v>
      </c>
      <c r="JD416" s="31">
        <v>5.2939693970831776</v>
      </c>
      <c r="JE416" s="31">
        <v>5.3186359611086864</v>
      </c>
      <c r="JF416" s="31">
        <v>-6.4503780065348506</v>
      </c>
      <c r="JG416" s="31">
        <v>-8.6420084805855577</v>
      </c>
      <c r="JH416" s="31">
        <v>-8.2704467211505186</v>
      </c>
      <c r="JI416" s="31">
        <v>-11.776744460172436</v>
      </c>
      <c r="JJ416" s="31">
        <v>-11.4881022916797</v>
      </c>
      <c r="JK416" s="31">
        <v>3.0952875498364438</v>
      </c>
      <c r="JL416" s="31">
        <v>-1.3429837167662679</v>
      </c>
      <c r="JM416" s="31">
        <v>-1.2531475703879247</v>
      </c>
      <c r="JN416" s="31">
        <v>-2.7773471896052624</v>
      </c>
      <c r="JO416" s="31">
        <v>-1.6088097146704903</v>
      </c>
      <c r="JP416" s="31">
        <v>-6.4513351631621445</v>
      </c>
      <c r="JQ416" s="31">
        <v>-7.1509770286546148</v>
      </c>
      <c r="JR416" s="31">
        <v>-4.711064891660472</v>
      </c>
      <c r="JS416" s="31">
        <v>-17.377823915163965</v>
      </c>
      <c r="JT416" s="31">
        <v>0.25069725766694562</v>
      </c>
      <c r="JU416" s="31">
        <v>0.20452482139677131</v>
      </c>
      <c r="JV416" s="31">
        <v>-0.84990462304762704</v>
      </c>
      <c r="JW416" s="31">
        <v>-2.5647590032396681</v>
      </c>
      <c r="JX416" s="31">
        <v>-1.9892828134132499</v>
      </c>
      <c r="JY416" s="31">
        <v>-3.6194427041661625</v>
      </c>
      <c r="JZ416" s="31">
        <v>-5.8961145700117132</v>
      </c>
      <c r="KA416" s="31">
        <v>-6.2015946408279197</v>
      </c>
      <c r="KB416" s="31">
        <v>-3.0888465724307328</v>
      </c>
      <c r="KC416" s="31">
        <v>-2.9575663126780878</v>
      </c>
      <c r="KD416" s="31">
        <v>-3.3427165165279082</v>
      </c>
      <c r="KE416" s="31">
        <v>-0.89420326931072858</v>
      </c>
      <c r="KF416" s="31">
        <v>0.65647223959893986</v>
      </c>
      <c r="KG416" s="31">
        <v>3.4199753188192974E-2</v>
      </c>
      <c r="KH416" s="31">
        <v>-2.6422197936206469</v>
      </c>
      <c r="KI416" s="31">
        <v>-10.672603440898788</v>
      </c>
      <c r="KJ416" s="31">
        <v>-11.92300441117095</v>
      </c>
      <c r="KK416" s="31">
        <v>-11.261995364272789</v>
      </c>
      <c r="KL416" s="31">
        <v>-12.267380945681317</v>
      </c>
      <c r="KM416" s="31">
        <v>-13.333696952332799</v>
      </c>
      <c r="KN416" s="31">
        <v>-5.1612143431794966</v>
      </c>
      <c r="KO416" s="31">
        <v>-5.7576132326835783</v>
      </c>
      <c r="KP416" s="31">
        <v>-0.33561091424330636</v>
      </c>
      <c r="KQ416" s="31">
        <v>1.8729044460307511</v>
      </c>
      <c r="KR416" s="31">
        <v>-0.98220783225530706</v>
      </c>
      <c r="KS416" s="31">
        <v>-2.766394906727947</v>
      </c>
      <c r="KT416" s="31">
        <v>-0.29229839105995015</v>
      </c>
      <c r="KU416" s="31">
        <v>3.1299370874654273</v>
      </c>
      <c r="KV416" s="31">
        <v>0.51942013178316315</v>
      </c>
      <c r="KW416" s="31">
        <v>1.0226430215074889</v>
      </c>
      <c r="KX416" s="31">
        <v>0.87365061511226727</v>
      </c>
      <c r="KY416" s="31">
        <v>-0.40777920556707065</v>
      </c>
      <c r="KZ416" s="31">
        <v>4.8635392680298271</v>
      </c>
      <c r="LA416" s="31">
        <v>-0.86889246757785732</v>
      </c>
      <c r="LB416" s="31">
        <v>-6.7991645952723028</v>
      </c>
      <c r="LC416" s="31">
        <v>-8.3124733348465742</v>
      </c>
      <c r="LD416" s="31">
        <v>-3.2526026159818113</v>
      </c>
      <c r="LE416" s="31">
        <v>-3.8012299572051869</v>
      </c>
      <c r="LF416" s="31">
        <v>-6.6095319951478215</v>
      </c>
      <c r="LG416" s="31">
        <v>-4.131620884017388</v>
      </c>
      <c r="LH416" s="31">
        <v>-7.5123115658078889</v>
      </c>
      <c r="LI416" s="31">
        <v>-8.8557638089904884</v>
      </c>
      <c r="LJ416" s="31">
        <v>-1.7314908132784574</v>
      </c>
      <c r="LK416" s="31">
        <v>-2.4725942278596715</v>
      </c>
      <c r="LL416" s="31">
        <v>-1.6295212648475008</v>
      </c>
      <c r="LM416" s="31">
        <v>-1.0869524581596917</v>
      </c>
      <c r="LN416" s="31">
        <v>1.4447801682727275</v>
      </c>
      <c r="LO416" s="31">
        <v>-0.45779028617835138</v>
      </c>
      <c r="LP416" s="31">
        <v>2.1374652839069741</v>
      </c>
      <c r="LQ416" s="31">
        <v>0.19296289618425488</v>
      </c>
      <c r="LR416" s="31">
        <v>0.11695531537462743</v>
      </c>
      <c r="LS416" s="31">
        <v>2.6086715600192374</v>
      </c>
      <c r="LT416" s="31">
        <v>-12.659741444678229</v>
      </c>
      <c r="LU416" s="31">
        <v>-11.818684918654027</v>
      </c>
      <c r="LV416" s="31">
        <v>-13.447353205883244</v>
      </c>
      <c r="LW416" s="31">
        <v>-9.7119873326469666</v>
      </c>
      <c r="LX416" s="31">
        <v>-13.300813654328522</v>
      </c>
      <c r="LY416" s="31">
        <v>-11.444128954555971</v>
      </c>
      <c r="LZ416" s="31">
        <v>-11.952560231047112</v>
      </c>
      <c r="MA416" s="31">
        <v>-12.516095221197041</v>
      </c>
      <c r="MB416" s="31">
        <v>-15.035308651265616</v>
      </c>
      <c r="MC416" s="31">
        <v>-10.94552230369967</v>
      </c>
      <c r="MD416" s="31">
        <v>-0.52318479424599051</v>
      </c>
      <c r="ME416" s="31">
        <v>-1.5294348468600889</v>
      </c>
      <c r="MF416" s="31">
        <v>1.6550141004712173E-3</v>
      </c>
      <c r="MG416" s="31">
        <v>7.2120723931309811</v>
      </c>
      <c r="MH416" s="31">
        <v>2.1267319597545691</v>
      </c>
      <c r="MI416" s="31">
        <v>-13.912554418779164</v>
      </c>
      <c r="MJ416" s="31">
        <v>-13.69389865443747</v>
      </c>
      <c r="MK416" s="31">
        <v>-15.336259392656189</v>
      </c>
      <c r="ML416" s="31">
        <v>-12.588838265660042</v>
      </c>
      <c r="MM416" s="31">
        <v>-15.000405631411097</v>
      </c>
      <c r="MN416" s="31">
        <v>0.95888104958339326</v>
      </c>
      <c r="MO416" s="31">
        <v>2.7715051184546691</v>
      </c>
      <c r="MP416" s="31">
        <v>5.2051295471575809</v>
      </c>
      <c r="MQ416" s="31">
        <v>1.5869960518179234</v>
      </c>
      <c r="MR416" s="31">
        <v>1.0856838081539026</v>
      </c>
      <c r="MS416" s="31">
        <v>-0.17102603565040775</v>
      </c>
      <c r="MT416" s="31">
        <v>-0.16814619338303427</v>
      </c>
      <c r="MU416" s="31">
        <v>-2.4850141654569926</v>
      </c>
      <c r="MV416" s="31">
        <v>-1.9295482634692176</v>
      </c>
      <c r="MW416" s="31">
        <v>-8.6469650374232874</v>
      </c>
      <c r="MX416" s="31">
        <v>-4.3997958866156921</v>
      </c>
      <c r="MY416" s="31">
        <v>-8.1723257661293971</v>
      </c>
      <c r="MZ416" s="31">
        <v>-3.3522040471885224</v>
      </c>
      <c r="NA416" s="31">
        <v>-7.1638806722217705</v>
      </c>
      <c r="NB416" s="31">
        <v>-6.7295954808306728</v>
      </c>
      <c r="NC416" s="31">
        <v>-6.2521171295541782</v>
      </c>
      <c r="ND416" s="31">
        <v>-9.3780452049674086</v>
      </c>
      <c r="NE416" s="31">
        <v>-7.5483808193715731</v>
      </c>
      <c r="NF416" s="31">
        <v>-3.4489866550419781</v>
      </c>
      <c r="NG416" s="31">
        <v>-7.6893385326025196</v>
      </c>
      <c r="NH416" s="31">
        <v>4.6693136796993606</v>
      </c>
      <c r="NI416" s="31">
        <v>-1.9313456975348715</v>
      </c>
      <c r="NJ416" s="31">
        <v>4.0002966685807086</v>
      </c>
      <c r="NK416" s="31">
        <v>2.893760577250978</v>
      </c>
      <c r="NL416" s="31">
        <v>-0.66323777903992198</v>
      </c>
      <c r="NM416" s="31">
        <v>0.25234892993951619</v>
      </c>
      <c r="NN416" s="31">
        <v>-1.3291477379702377</v>
      </c>
      <c r="NO416" s="31">
        <v>-1.8884197855478271</v>
      </c>
      <c r="NP416" s="31">
        <v>7.0184511831227816</v>
      </c>
      <c r="NQ416" s="31">
        <v>-9.090946705780782</v>
      </c>
      <c r="NR416" s="31">
        <v>-7.498841164738784</v>
      </c>
      <c r="NS416" s="31">
        <v>-8.4263725671383991</v>
      </c>
      <c r="NT416" s="31">
        <v>-11.87812569233712</v>
      </c>
      <c r="NU416" s="31">
        <v>-9.5681687534967885</v>
      </c>
      <c r="NV416" s="31">
        <v>-3.5518393666990007</v>
      </c>
      <c r="NW416" s="31">
        <v>-2.7014706644158122</v>
      </c>
      <c r="NX416" s="31">
        <v>-2.3114723430432402</v>
      </c>
      <c r="NY416" s="31">
        <v>-3.268793972816165</v>
      </c>
      <c r="NZ416" s="31">
        <v>-2.506557155495226</v>
      </c>
      <c r="OA416" s="31">
        <v>-2.1798241148943727</v>
      </c>
      <c r="OB416" s="31">
        <v>-2.6397547840546838</v>
      </c>
      <c r="OC416" s="31">
        <v>-4.8380913158084118</v>
      </c>
      <c r="OD416" s="31">
        <v>-4.4148086202957417</v>
      </c>
      <c r="OE416" s="31">
        <v>-4.0783200074808752</v>
      </c>
      <c r="OF416" s="31">
        <v>-3.8288434910486795</v>
      </c>
      <c r="OG416" s="31">
        <v>-3.5182770784959136</v>
      </c>
      <c r="OH416" s="31">
        <v>-3.103680813380338</v>
      </c>
      <c r="OI416" s="31">
        <v>-0.81521143121130268</v>
      </c>
      <c r="OJ416" s="31">
        <v>2.2913465038991174</v>
      </c>
      <c r="OK416" s="31">
        <v>-1.5094533659202083</v>
      </c>
      <c r="OL416" s="31">
        <v>0.26759139041043178</v>
      </c>
      <c r="OM416" s="31">
        <v>-2.4840113120389944</v>
      </c>
      <c r="ON416" s="31">
        <v>0.92217815665465597</v>
      </c>
      <c r="OO416" s="31">
        <v>-0.2809516642694605</v>
      </c>
      <c r="OP416" s="31">
        <v>1.617910786946247</v>
      </c>
      <c r="OQ416" s="31">
        <v>0.98137090696239193</v>
      </c>
      <c r="OR416" s="31">
        <v>-0.64061398754360743</v>
      </c>
      <c r="OS416" s="31">
        <v>-1.8271096751810552</v>
      </c>
      <c r="OT416" s="31">
        <v>-7.0477583426743768</v>
      </c>
      <c r="OU416" s="31">
        <v>-8.8737606239397433</v>
      </c>
      <c r="OV416" s="31">
        <v>-5.6452355134180827</v>
      </c>
      <c r="OW416" s="31">
        <v>-4.6066438949768855</v>
      </c>
      <c r="OX416" s="31">
        <v>-4.4838379444309187</v>
      </c>
      <c r="OY416" s="31">
        <v>-2.0512832211520955</v>
      </c>
      <c r="OZ416" s="31">
        <v>-7.7886933739465425</v>
      </c>
      <c r="PA416" s="31">
        <v>-2.533710527519105</v>
      </c>
      <c r="PB416" s="31">
        <v>0.28276300373842689</v>
      </c>
      <c r="PC416" s="31">
        <v>1.2140020942344179</v>
      </c>
      <c r="PD416" s="31">
        <v>1.7232900017880211</v>
      </c>
      <c r="PE416" s="31">
        <v>1.4042734567171626</v>
      </c>
      <c r="PF416" s="31">
        <v>0.56582834193674081</v>
      </c>
      <c r="PG416" s="31">
        <v>1.6634998868987858</v>
      </c>
      <c r="PH416" s="31">
        <v>1.8594658654602227</v>
      </c>
      <c r="PI416" s="31">
        <v>-5.5366848788107044</v>
      </c>
      <c r="PJ416" s="31">
        <v>-3.4762892168073636</v>
      </c>
      <c r="PK416" s="31">
        <v>-4.1606043809072766</v>
      </c>
      <c r="PL416" s="31">
        <v>-4.5160534339730454</v>
      </c>
      <c r="PM416" s="31">
        <v>-6.4910723674792532</v>
      </c>
      <c r="PN416" s="31">
        <v>-11.36710063168397</v>
      </c>
      <c r="PO416" s="31">
        <v>-9.3846736172882839</v>
      </c>
      <c r="PP416" s="31">
        <v>-10.800923064782934</v>
      </c>
      <c r="PQ416" s="31">
        <v>-13.978250118580393</v>
      </c>
      <c r="PR416" s="31">
        <v>-10.566897630546501</v>
      </c>
      <c r="PS416" s="31">
        <v>-10.04971602681263</v>
      </c>
      <c r="PT416" s="31">
        <v>-10.739776132934455</v>
      </c>
      <c r="PU416" s="31">
        <v>-9.2234174744644246</v>
      </c>
      <c r="PV416" s="31">
        <v>-8.2457052257854109</v>
      </c>
      <c r="PW416" s="31">
        <v>-9.2431452063774078</v>
      </c>
      <c r="PX416" s="31">
        <v>-3.4461084259341628</v>
      </c>
      <c r="PY416" s="31">
        <v>-3.828668554438559</v>
      </c>
      <c r="PZ416" s="31">
        <v>2.1557397124961835</v>
      </c>
      <c r="QA416" s="31">
        <v>-4.3578372987407858</v>
      </c>
      <c r="QB416" s="31">
        <v>0.90583396352329182</v>
      </c>
      <c r="QC416" s="31">
        <v>-17.247373156177538</v>
      </c>
      <c r="QD416" s="31">
        <v>-18.902835663363049</v>
      </c>
      <c r="QE416" s="31">
        <v>-15.891081851777459</v>
      </c>
    </row>
    <row r="417" spans="1:447" s="1" customFormat="1" x14ac:dyDescent="0.3">
      <c r="A417" s="2" t="s">
        <v>263</v>
      </c>
      <c r="B417" s="31">
        <v>-2.9390504274726408</v>
      </c>
      <c r="C417" s="31">
        <v>-6.7403764723353188</v>
      </c>
      <c r="D417" s="31">
        <v>-6.2267222209735884</v>
      </c>
      <c r="E417" s="31">
        <v>-6.6953077890523707</v>
      </c>
      <c r="F417" s="31">
        <v>-7.5359793972984939</v>
      </c>
      <c r="G417" s="31">
        <v>0.98734530890120276</v>
      </c>
      <c r="H417" s="31">
        <v>-4.2690104867943468</v>
      </c>
      <c r="I417" s="31">
        <v>-4.2758740834233473</v>
      </c>
      <c r="J417" s="31">
        <v>-3.9075939237430912</v>
      </c>
      <c r="K417" s="31">
        <v>-6.0842223195866438</v>
      </c>
      <c r="L417" s="31">
        <v>-8.8976067600519784</v>
      </c>
      <c r="M417" s="31">
        <v>-8.6215251125327832</v>
      </c>
      <c r="N417" s="31">
        <v>-11.101797761174797</v>
      </c>
      <c r="O417" s="31">
        <v>-3.8760928304592439</v>
      </c>
      <c r="P417" s="31">
        <v>-11.218784662592755</v>
      </c>
      <c r="Q417" s="31">
        <v>-10.932656574169105</v>
      </c>
      <c r="R417" s="31">
        <v>-13.323698535143034</v>
      </c>
      <c r="S417" s="31">
        <v>-15.319730264410373</v>
      </c>
      <c r="T417" s="31">
        <v>-12.99047667174322</v>
      </c>
      <c r="U417" s="31">
        <v>-15.352798912060059</v>
      </c>
      <c r="V417" s="31">
        <v>-4.3446862684967851</v>
      </c>
      <c r="W417" s="31">
        <v>-1.6431701092563367</v>
      </c>
      <c r="X417" s="31">
        <v>-0.45500758057232299</v>
      </c>
      <c r="Y417" s="31">
        <v>-5.333973210922502</v>
      </c>
      <c r="Z417" s="31">
        <v>-4.3069017494572099</v>
      </c>
      <c r="AA417" s="31">
        <v>-3.4838435025893371</v>
      </c>
      <c r="AB417" s="31">
        <v>-4.5559966552756039</v>
      </c>
      <c r="AC417" s="31">
        <v>-6.2229168806433952</v>
      </c>
      <c r="AD417" s="31">
        <v>-3.1762220144694613</v>
      </c>
      <c r="AE417" s="31">
        <v>8.1285071357135621</v>
      </c>
      <c r="AF417" s="31">
        <v>3.569363823024791</v>
      </c>
      <c r="AG417" s="31">
        <v>0.45607677856039447</v>
      </c>
      <c r="AH417" s="31">
        <v>3.2867426477420567</v>
      </c>
      <c r="AI417" s="31">
        <v>7.8304932908803915</v>
      </c>
      <c r="AJ417" s="31">
        <v>0.10873310372677615</v>
      </c>
      <c r="AK417" s="31">
        <v>-0.18255502827354439</v>
      </c>
      <c r="AL417" s="31">
        <v>-0.85043886689488279</v>
      </c>
      <c r="AM417" s="31">
        <v>-0.33454875513170407</v>
      </c>
      <c r="AN417" s="31">
        <v>-4.2942477359138715</v>
      </c>
      <c r="AO417" s="31">
        <v>-5.298669031790026</v>
      </c>
      <c r="AP417" s="31">
        <v>-2.8386023511922303</v>
      </c>
      <c r="AQ417" s="31">
        <v>-5.3359469989348973</v>
      </c>
      <c r="AR417" s="31">
        <v>-4.308543837740979</v>
      </c>
      <c r="AS417" s="31">
        <v>-4.948206440560682</v>
      </c>
      <c r="AT417" s="31">
        <v>-0.11015996587995204</v>
      </c>
      <c r="AU417" s="31">
        <v>1.3268494889588631</v>
      </c>
      <c r="AV417" s="31">
        <v>0.41887737618571635</v>
      </c>
      <c r="AW417" s="31">
        <v>-7.9398630742679641</v>
      </c>
      <c r="AX417" s="31">
        <v>-3.1126454941971677</v>
      </c>
      <c r="AY417" s="31">
        <v>2.0726697524599142</v>
      </c>
      <c r="AZ417" s="31">
        <v>-0.59229156493487833</v>
      </c>
      <c r="BA417" s="31">
        <v>-0.26944358471209912</v>
      </c>
      <c r="BB417" s="31">
        <v>1.5067766827507656</v>
      </c>
      <c r="BC417" s="31">
        <v>-12.463673744873757</v>
      </c>
      <c r="BD417" s="31">
        <v>-15.100767177606635</v>
      </c>
      <c r="BE417" s="31">
        <v>-14.900255708453408</v>
      </c>
      <c r="BF417" s="31">
        <v>-14.730781716146016</v>
      </c>
      <c r="BG417" s="31">
        <v>-14.519583457096598</v>
      </c>
      <c r="BH417" s="31">
        <v>-2.5446402806800497</v>
      </c>
      <c r="BI417" s="31">
        <v>0.36218406515022233</v>
      </c>
      <c r="BJ417" s="31">
        <v>-4.3462012692693923</v>
      </c>
      <c r="BK417" s="31">
        <v>-3.6139706701533116</v>
      </c>
      <c r="BL417" s="31">
        <v>0.4532695374254091</v>
      </c>
      <c r="BM417" s="31">
        <v>-11.207815584888801</v>
      </c>
      <c r="BN417" s="31">
        <v>-0.74698396831471958</v>
      </c>
      <c r="BO417" s="31">
        <v>4.2559926169385109</v>
      </c>
      <c r="BP417" s="31">
        <v>-1.1218124647986214</v>
      </c>
      <c r="BQ417" s="31">
        <v>-0.70114718494663653</v>
      </c>
      <c r="BR417" s="31">
        <v>-0.21768307648650059</v>
      </c>
      <c r="BS417" s="31">
        <v>-5.7905357135556024</v>
      </c>
      <c r="BT417" s="31">
        <v>-4.5048840965642176</v>
      </c>
      <c r="BU417" s="31">
        <v>-1.6342909097451688</v>
      </c>
      <c r="BV417" s="31">
        <v>-2.5134200511411495</v>
      </c>
      <c r="BW417" s="31">
        <v>-0.25902940681493869</v>
      </c>
      <c r="BX417" s="31">
        <v>0.8767463819177338</v>
      </c>
      <c r="BY417" s="31">
        <v>2.1878071488371873</v>
      </c>
      <c r="BZ417" s="31">
        <v>2.8590830872300579</v>
      </c>
      <c r="CA417" s="31">
        <v>3.7068250238760552</v>
      </c>
      <c r="CB417" s="31">
        <v>3.0920230370625603</v>
      </c>
      <c r="CC417" s="31">
        <v>1.8991898606663928</v>
      </c>
      <c r="CD417" s="31">
        <v>-7.5575313986750468</v>
      </c>
      <c r="CE417" s="31">
        <v>-9.6645378758227984</v>
      </c>
      <c r="CF417" s="31">
        <v>-7.7106308044158993</v>
      </c>
      <c r="CG417" s="31">
        <v>-5.8830638432845896</v>
      </c>
      <c r="CH417" s="31">
        <v>-8.783197720306843</v>
      </c>
      <c r="CI417" s="31">
        <v>-2.0917542758583214</v>
      </c>
      <c r="CJ417" s="31">
        <v>-0.65490769135529259</v>
      </c>
      <c r="CK417" s="31">
        <v>-3.1809048638036872</v>
      </c>
      <c r="CL417" s="31">
        <v>-2.4581876960671374</v>
      </c>
      <c r="CM417" s="31">
        <v>-2.595690359755765</v>
      </c>
      <c r="CN417" s="31">
        <v>2.5408474882273113</v>
      </c>
      <c r="CO417" s="31">
        <v>1.2525686396787905</v>
      </c>
      <c r="CP417" s="31">
        <v>4.2319100816767357</v>
      </c>
      <c r="CQ417" s="31">
        <v>-0.64272564042307101</v>
      </c>
      <c r="CR417" s="31">
        <v>-7.1866505920200305</v>
      </c>
      <c r="CS417" s="31">
        <v>-13.012672796899055</v>
      </c>
      <c r="CT417" s="31">
        <v>-7.2245866350195334</v>
      </c>
      <c r="CU417" s="31">
        <v>-10.772362128713011</v>
      </c>
      <c r="CV417" s="31">
        <v>-13.404394986012589</v>
      </c>
      <c r="CW417" s="31">
        <v>-5.7251959049541306</v>
      </c>
      <c r="CX417" s="31">
        <v>-5.7737036376302795</v>
      </c>
      <c r="CY417" s="31">
        <v>-5.7682469615051639</v>
      </c>
      <c r="CZ417" s="31">
        <v>-5.9662495488025993</v>
      </c>
      <c r="DA417" s="31">
        <v>-4.3382357803280724</v>
      </c>
      <c r="DB417" s="31">
        <v>-7.4416621871148516</v>
      </c>
      <c r="DC417" s="31">
        <v>-8.3812966437337177</v>
      </c>
      <c r="DD417" s="31">
        <v>-10.05867891964054</v>
      </c>
      <c r="DE417" s="31">
        <v>-5.9363285141735922</v>
      </c>
      <c r="DF417" s="31">
        <v>-7.5429584654311093</v>
      </c>
      <c r="DG417" s="31">
        <v>-6.3375015741406564</v>
      </c>
      <c r="DH417" s="31">
        <v>-6.2785740180578422</v>
      </c>
      <c r="DI417" s="31">
        <v>-3.842747977091352</v>
      </c>
      <c r="DJ417" s="31">
        <v>-6.0863469252114246</v>
      </c>
      <c r="DK417" s="31">
        <v>-6.1289495842447215</v>
      </c>
      <c r="DL417" s="31">
        <v>-11.059822690216183</v>
      </c>
      <c r="DM417" s="31">
        <v>-8.9292650414392813</v>
      </c>
      <c r="DN417" s="31">
        <v>-12.002472921870208</v>
      </c>
      <c r="DO417" s="31">
        <v>-6.7449890913304325</v>
      </c>
      <c r="DP417" s="31">
        <v>-8.2081128767703415</v>
      </c>
      <c r="DQ417" s="31">
        <v>-1.754981070483614</v>
      </c>
      <c r="DR417" s="31">
        <v>-1.8559626619471268</v>
      </c>
      <c r="DS417" s="31">
        <v>-3.2330623535293141</v>
      </c>
      <c r="DT417" s="31">
        <v>3.1065522324245583E-2</v>
      </c>
      <c r="DU417" s="31">
        <v>-5.4821713801799508</v>
      </c>
      <c r="DV417" s="31">
        <v>-4.539091142362409</v>
      </c>
      <c r="DW417" s="31">
        <v>-3.7157642229330081</v>
      </c>
      <c r="DX417" s="31">
        <v>-6.6231358174542461</v>
      </c>
      <c r="DY417" s="31">
        <v>-8.8700451742897641</v>
      </c>
      <c r="DZ417" s="31">
        <v>-4.637441591601088</v>
      </c>
      <c r="EA417" s="31">
        <v>-8.3119169153521781</v>
      </c>
      <c r="EB417" s="31">
        <v>-6.4687068528206906</v>
      </c>
      <c r="EC417" s="31">
        <v>-8.7973217017397065</v>
      </c>
      <c r="ED417" s="31">
        <v>-1.4528992839851602</v>
      </c>
      <c r="EE417" s="31">
        <v>0.26451197470045962</v>
      </c>
      <c r="EF417" s="31">
        <v>2.7734654401402574</v>
      </c>
      <c r="EG417" s="31">
        <v>3.8096241044620225</v>
      </c>
      <c r="EH417" s="31">
        <v>2.2770601617100268</v>
      </c>
      <c r="EI417" s="31">
        <v>1.9386877888627367</v>
      </c>
      <c r="EJ417" s="31">
        <v>4.1574665845629069</v>
      </c>
      <c r="EK417" s="31">
        <v>3.6005510683319555</v>
      </c>
      <c r="EL417" s="31">
        <v>4.0406661978347662</v>
      </c>
      <c r="EM417" s="31">
        <v>-4.7163919401063792</v>
      </c>
      <c r="EN417" s="31">
        <v>-0.18585068214978892</v>
      </c>
      <c r="EO417" s="31">
        <v>-1.376311635679351</v>
      </c>
      <c r="EP417" s="31">
        <v>1.769303255275954</v>
      </c>
      <c r="EQ417" s="31">
        <v>-5.748010693678193</v>
      </c>
      <c r="ER417" s="31">
        <v>-5.822195632485788</v>
      </c>
      <c r="ES417" s="31">
        <v>-4.9655159273035059</v>
      </c>
      <c r="ET417" s="31">
        <v>-4.6249161838063086</v>
      </c>
      <c r="EU417" s="31">
        <v>-6.0236895489947919</v>
      </c>
      <c r="EV417" s="31">
        <v>-1.3004410202898771</v>
      </c>
      <c r="EW417" s="31">
        <v>-4.047311256915072</v>
      </c>
      <c r="EX417" s="31">
        <v>-3.4379882044309267</v>
      </c>
      <c r="EY417" s="31">
        <v>-3.8641983771491866</v>
      </c>
      <c r="EZ417" s="31">
        <v>-2.6924601512045911</v>
      </c>
      <c r="FA417" s="31">
        <v>-1.1479366817765622</v>
      </c>
      <c r="FB417" s="31">
        <v>-4.8212096035904564</v>
      </c>
      <c r="FC417" s="31">
        <v>-5.1480553893722707</v>
      </c>
      <c r="FD417" s="31">
        <v>-7.8019540866069859</v>
      </c>
      <c r="FE417" s="31">
        <v>-5.7790550738939377</v>
      </c>
      <c r="FF417" s="31">
        <v>-10.109950127770961</v>
      </c>
      <c r="FG417" s="31">
        <v>-8.343389988170701</v>
      </c>
      <c r="FH417" s="31">
        <v>-7.1498536478742585</v>
      </c>
      <c r="FI417" s="31">
        <v>-11.291201645772672</v>
      </c>
      <c r="FJ417" s="31">
        <v>-9.1172509012269014</v>
      </c>
      <c r="FK417" s="31">
        <v>-5.3990456733506251</v>
      </c>
      <c r="FL417" s="31">
        <v>-6.7473879605535361</v>
      </c>
      <c r="FM417" s="31">
        <v>-5.3815400663700421</v>
      </c>
      <c r="FN417" s="31">
        <v>-5.5336464888907564</v>
      </c>
      <c r="FO417" s="31">
        <v>-3.680383324712071</v>
      </c>
      <c r="FP417" s="31">
        <v>-3.2896545535026429</v>
      </c>
      <c r="FQ417" s="31">
        <v>-6.7742552354930723</v>
      </c>
      <c r="FR417" s="31">
        <v>-3.883382909175205</v>
      </c>
      <c r="FS417" s="31">
        <v>-8.8281251477967526</v>
      </c>
      <c r="FT417" s="31">
        <v>-4.6420932617370507</v>
      </c>
      <c r="FU417" s="31">
        <v>1.8702683135995757</v>
      </c>
      <c r="FV417" s="31">
        <v>1.5308349729258077</v>
      </c>
      <c r="FW417" s="31">
        <v>1.7505059250931156</v>
      </c>
      <c r="FX417" s="31">
        <v>0.82657192703506377</v>
      </c>
      <c r="FY417" s="31">
        <v>-7.8669192984648513</v>
      </c>
      <c r="FZ417" s="31">
        <v>-8.0051613519267022</v>
      </c>
      <c r="GA417" s="31">
        <v>-4.010793693040851</v>
      </c>
      <c r="GB417" s="31">
        <v>-11.351324970684637</v>
      </c>
      <c r="GC417" s="31">
        <v>-10.523686301961197</v>
      </c>
      <c r="GD417" s="31">
        <v>-8.1929205255338307</v>
      </c>
      <c r="GE417" s="31">
        <v>-7.7964724759270867</v>
      </c>
      <c r="GF417" s="31">
        <v>-6.2326269522945328</v>
      </c>
      <c r="GG417" s="31">
        <v>-4.051333864654044</v>
      </c>
      <c r="GH417" s="31">
        <v>-5.8611469528291016</v>
      </c>
      <c r="GI417" s="31">
        <v>1.469177759155754</v>
      </c>
      <c r="GJ417" s="31">
        <v>2.897157973632682</v>
      </c>
      <c r="GK417" s="31">
        <v>2.9518809723495791</v>
      </c>
      <c r="GL417" s="31">
        <v>-5.5249723427146048E-2</v>
      </c>
      <c r="GM417" s="31">
        <v>2.2598464825988169</v>
      </c>
      <c r="GN417" s="31">
        <v>1.660934110184588</v>
      </c>
      <c r="GO417" s="31">
        <v>3.2456166353961624</v>
      </c>
      <c r="GP417" s="31">
        <v>-0.28650932475548802</v>
      </c>
      <c r="GQ417" s="31">
        <v>-1.1430488157645942</v>
      </c>
      <c r="GR417" s="31">
        <v>2.7498118215590135</v>
      </c>
      <c r="GS417" s="31">
        <v>-13.888278261757414</v>
      </c>
      <c r="GT417" s="31">
        <v>-14.529102847994933</v>
      </c>
      <c r="GU417" s="31">
        <v>-15.995987937695197</v>
      </c>
      <c r="GV417" s="31">
        <v>-14.412480915122357</v>
      </c>
      <c r="GW417" s="31">
        <v>-15.024600717857005</v>
      </c>
      <c r="GX417" s="31">
        <v>-1.1142401834812963</v>
      </c>
      <c r="GY417" s="31">
        <v>-1.1104830803312129</v>
      </c>
      <c r="GZ417" s="31">
        <v>-0.24323843463120964</v>
      </c>
      <c r="HA417" s="31">
        <v>1.3739891593674673</v>
      </c>
      <c r="HB417" s="31">
        <v>0.72325760032405695</v>
      </c>
      <c r="HC417" s="31">
        <v>5.1704186578870797</v>
      </c>
      <c r="HD417" s="31">
        <v>7.351564994998748</v>
      </c>
      <c r="HE417" s="31">
        <v>6.7736381042091756</v>
      </c>
      <c r="HF417" s="31">
        <v>7.873542572465869</v>
      </c>
      <c r="HG417" s="31">
        <v>6.7226829269456978</v>
      </c>
      <c r="HH417" s="31">
        <v>-9.2619048991424435</v>
      </c>
      <c r="HI417" s="31">
        <v>-13.435437277944096</v>
      </c>
      <c r="HJ417" s="31">
        <v>-12.360095614424552</v>
      </c>
      <c r="HK417" s="31">
        <v>-10.049955860286767</v>
      </c>
      <c r="HL417" s="31">
        <v>-15.896633100959219</v>
      </c>
      <c r="HM417" s="31">
        <v>-14.042206822372343</v>
      </c>
      <c r="HN417" s="31">
        <v>-12.742055797164886</v>
      </c>
      <c r="HO417" s="31">
        <v>-10.928393093127632</v>
      </c>
      <c r="HP417" s="31">
        <v>-8.8594411069133336</v>
      </c>
      <c r="HQ417" s="31">
        <v>-10.073590197081518</v>
      </c>
      <c r="HR417" s="31">
        <v>-8.2566620701334426</v>
      </c>
      <c r="HS417" s="31">
        <v>-4.3377893570848816</v>
      </c>
      <c r="HT417" s="31">
        <v>-9.8245276528196346</v>
      </c>
      <c r="HU417" s="31">
        <v>-8.9701054243694962</v>
      </c>
      <c r="HV417" s="31">
        <v>-12.34587136130329</v>
      </c>
      <c r="HW417" s="31">
        <v>-10.473880760485539</v>
      </c>
      <c r="HX417" s="31">
        <v>-10.568626426418147</v>
      </c>
      <c r="HY417" s="31">
        <v>-8.0565992404670421</v>
      </c>
      <c r="HZ417" s="31">
        <v>-10.148930787476338</v>
      </c>
      <c r="IA417" s="31">
        <v>-7.2302981999521849</v>
      </c>
      <c r="IB417" s="31">
        <v>-8.1009835330449178</v>
      </c>
      <c r="IC417" s="31">
        <v>-9.3765472838319468</v>
      </c>
      <c r="ID417" s="31">
        <v>-7.4177260615148191</v>
      </c>
      <c r="IE417" s="31">
        <v>-8.7456852571246007</v>
      </c>
      <c r="IF417" s="31">
        <v>-8.1093729328184949</v>
      </c>
      <c r="IG417" s="31">
        <v>-6.2540891799406646</v>
      </c>
      <c r="IH417" s="31">
        <v>-6.8438965713567912</v>
      </c>
      <c r="II417" s="31">
        <v>-7.5009994301533425</v>
      </c>
      <c r="IJ417" s="31">
        <v>-5.053297819512351</v>
      </c>
      <c r="IK417" s="31">
        <v>-7.7479532991834787</v>
      </c>
      <c r="IL417" s="31">
        <v>2.4139770358445336</v>
      </c>
      <c r="IM417" s="31">
        <v>3.4825685443864516</v>
      </c>
      <c r="IN417" s="31">
        <v>5.2789842553060913</v>
      </c>
      <c r="IO417" s="31">
        <v>1.2757972749062321</v>
      </c>
      <c r="IP417" s="31">
        <v>5.8529481364188998</v>
      </c>
      <c r="IQ417" s="31">
        <v>-12.212025009398365</v>
      </c>
      <c r="IR417" s="31">
        <v>-12.225622897413933</v>
      </c>
      <c r="IS417" s="31">
        <v>-13.060631975098305</v>
      </c>
      <c r="IT417" s="31">
        <v>-6.6684886285163172</v>
      </c>
      <c r="IU417" s="31">
        <v>-12.927497161095031</v>
      </c>
      <c r="IV417" s="31">
        <v>-2.2448342051394259</v>
      </c>
      <c r="IW417" s="31">
        <v>-2.0881029182137851</v>
      </c>
      <c r="IX417" s="31">
        <v>2.4610731631194893</v>
      </c>
      <c r="IY417" s="31">
        <v>-0.8540554477514285</v>
      </c>
      <c r="IZ417" s="31">
        <v>2.8242653598063709</v>
      </c>
      <c r="JA417" s="31">
        <v>5.0792487841264551</v>
      </c>
      <c r="JB417" s="31">
        <v>4.4876699555049209</v>
      </c>
      <c r="JC417" s="31">
        <v>4.0707334219377538</v>
      </c>
      <c r="JD417" s="31">
        <v>4.4192167122507646</v>
      </c>
      <c r="JE417" s="31">
        <v>4.9916687013491847</v>
      </c>
      <c r="JF417" s="31">
        <v>-5.8612592655531071</v>
      </c>
      <c r="JG417" s="31">
        <v>-8.2799354300290773</v>
      </c>
      <c r="JH417" s="31">
        <v>-7.0971967181772619</v>
      </c>
      <c r="JI417" s="31">
        <v>-9.5863091809131316</v>
      </c>
      <c r="JJ417" s="31">
        <v>-9.417861629522907</v>
      </c>
      <c r="JK417" s="31">
        <v>6.0046085345386011</v>
      </c>
      <c r="JL417" s="31">
        <v>1.0568560277581949</v>
      </c>
      <c r="JM417" s="31">
        <v>1.5380967062012063</v>
      </c>
      <c r="JN417" s="31">
        <v>-4.2205238598502701</v>
      </c>
      <c r="JO417" s="31">
        <v>-4.3138821638306064</v>
      </c>
      <c r="JP417" s="31">
        <v>-7.4909212489809196</v>
      </c>
      <c r="JQ417" s="31">
        <v>-7.8371922964572738</v>
      </c>
      <c r="JR417" s="31">
        <v>-7.1607294185690371</v>
      </c>
      <c r="JS417" s="31">
        <v>-15.199185967324111</v>
      </c>
      <c r="JT417" s="31">
        <v>0.21773450584980802</v>
      </c>
      <c r="JU417" s="31">
        <v>0.34024949267594412</v>
      </c>
      <c r="JV417" s="31">
        <v>-4.0573858576936931E-3</v>
      </c>
      <c r="JW417" s="31">
        <v>-2.651161945421959</v>
      </c>
      <c r="JX417" s="31">
        <v>-2.6232599419428961</v>
      </c>
      <c r="JY417" s="31">
        <v>-4.307417027116772</v>
      </c>
      <c r="JZ417" s="31">
        <v>-5.7348982983729959</v>
      </c>
      <c r="KA417" s="31">
        <v>-5.9832815901387111</v>
      </c>
      <c r="KB417" s="31">
        <v>-2.6074129018430749</v>
      </c>
      <c r="KC417" s="31">
        <v>-3.0131781702562681</v>
      </c>
      <c r="KD417" s="31">
        <v>-4.9540035086091576</v>
      </c>
      <c r="KE417" s="31">
        <v>-1.4427697483611359</v>
      </c>
      <c r="KF417" s="31">
        <v>0.61744688571442985</v>
      </c>
      <c r="KG417" s="31">
        <v>-0.62848794848474998</v>
      </c>
      <c r="KH417" s="31">
        <v>-3.2324420262602298</v>
      </c>
      <c r="KI417" s="31">
        <v>-9.7588390572184593</v>
      </c>
      <c r="KJ417" s="31">
        <v>-10.516014857307995</v>
      </c>
      <c r="KK417" s="31">
        <v>-10.282301939832003</v>
      </c>
      <c r="KL417" s="31">
        <v>-10.43300323968964</v>
      </c>
      <c r="KM417" s="31">
        <v>-13.051490849909703</v>
      </c>
      <c r="KN417" s="31">
        <v>-2.4751328263658841</v>
      </c>
      <c r="KO417" s="31">
        <v>-4.4159160032258251</v>
      </c>
      <c r="KP417" s="31">
        <v>1.6500674080698123</v>
      </c>
      <c r="KQ417" s="31">
        <v>5.773301459221754</v>
      </c>
      <c r="KR417" s="31">
        <v>0.71733529585043621</v>
      </c>
      <c r="KS417" s="31">
        <v>-1.1347050467311721</v>
      </c>
      <c r="KT417" s="31">
        <v>0.854323413257291</v>
      </c>
      <c r="KU417" s="31">
        <v>3.4121627492615421</v>
      </c>
      <c r="KV417" s="31">
        <v>1.2378580737317766</v>
      </c>
      <c r="KW417" s="31">
        <v>1.6319043215385023</v>
      </c>
      <c r="KX417" s="31">
        <v>1.1348260862586186</v>
      </c>
      <c r="KY417" s="31">
        <v>1.3308749507569804</v>
      </c>
      <c r="KZ417" s="31">
        <v>5.632212866177027</v>
      </c>
      <c r="LA417" s="31">
        <v>1.5360555311114832</v>
      </c>
      <c r="LB417" s="31">
        <v>-7.4607627096646665</v>
      </c>
      <c r="LC417" s="31">
        <v>-8.9804818584148531</v>
      </c>
      <c r="LD417" s="31">
        <v>-4.4736638821056358</v>
      </c>
      <c r="LE417" s="31">
        <v>-6.2215915542631244</v>
      </c>
      <c r="LF417" s="31">
        <v>-8.3689526357885669</v>
      </c>
      <c r="LG417" s="31">
        <v>-5.6249602010822271</v>
      </c>
      <c r="LH417" s="31">
        <v>-9.5371142005840515</v>
      </c>
      <c r="LI417" s="31">
        <v>-10.909866261651207</v>
      </c>
      <c r="LJ417" s="31">
        <v>-2.712709130318554</v>
      </c>
      <c r="LK417" s="31">
        <v>-2.2173550704405005</v>
      </c>
      <c r="LL417" s="31">
        <v>-1.1693407576037096</v>
      </c>
      <c r="LM417" s="31">
        <v>-1.5141711876551283</v>
      </c>
      <c r="LN417" s="31">
        <v>1.2718317536844328</v>
      </c>
      <c r="LO417" s="31">
        <v>-1.2298749966733469</v>
      </c>
      <c r="LP417" s="31">
        <v>1.0360217063759267</v>
      </c>
      <c r="LQ417" s="31">
        <v>-1.682299669757799</v>
      </c>
      <c r="LR417" s="31">
        <v>-0.14773277327080872</v>
      </c>
      <c r="LS417" s="31">
        <v>0.55643234695284605</v>
      </c>
      <c r="LT417" s="31">
        <v>-14.251399930849294</v>
      </c>
      <c r="LU417" s="31">
        <v>-12.667673201486089</v>
      </c>
      <c r="LV417" s="31">
        <v>-15.050353420160247</v>
      </c>
      <c r="LW417" s="31">
        <v>-11.222151840179485</v>
      </c>
      <c r="LX417" s="31">
        <v>-13.871282417394429</v>
      </c>
      <c r="LY417" s="31">
        <v>-10.979640631697063</v>
      </c>
      <c r="LZ417" s="31">
        <v>-11.631243087795433</v>
      </c>
      <c r="MA417" s="31">
        <v>-12.531569059048774</v>
      </c>
      <c r="MB417" s="31">
        <v>-14.386703848636989</v>
      </c>
      <c r="MC417" s="31">
        <v>-10.011600312916546</v>
      </c>
      <c r="MD417" s="31">
        <v>-2.3517804741502193</v>
      </c>
      <c r="ME417" s="31">
        <v>-2.3753018802295425</v>
      </c>
      <c r="MF417" s="31">
        <v>-0.83482298360597795</v>
      </c>
      <c r="MG417" s="31">
        <v>5.758815992093492</v>
      </c>
      <c r="MH417" s="31">
        <v>0.3560113683623492</v>
      </c>
      <c r="MI417" s="31">
        <v>-14.406139738558279</v>
      </c>
      <c r="MJ417" s="31">
        <v>-13.500852304362109</v>
      </c>
      <c r="MK417" s="31">
        <v>-14.178410181838832</v>
      </c>
      <c r="ML417" s="31">
        <v>-13.249736941382666</v>
      </c>
      <c r="MM417" s="31">
        <v>-14.582594734392069</v>
      </c>
      <c r="MN417" s="31">
        <v>-0.69812300507482283</v>
      </c>
      <c r="MO417" s="31">
        <v>4.7357074116565734</v>
      </c>
      <c r="MP417" s="31">
        <v>4.0142030105773756</v>
      </c>
      <c r="MQ417" s="31">
        <v>1.974589141584397</v>
      </c>
      <c r="MR417" s="31">
        <v>3.0091182734921628E-2</v>
      </c>
      <c r="MS417" s="31">
        <v>0.52121301260357</v>
      </c>
      <c r="MT417" s="31">
        <v>-2.044749405194124</v>
      </c>
      <c r="MU417" s="31">
        <v>-2.1224501400380613</v>
      </c>
      <c r="MV417" s="31">
        <v>-1.0282988174481671</v>
      </c>
      <c r="MW417" s="31">
        <v>-8.0754068927431106</v>
      </c>
      <c r="MX417" s="31">
        <v>8.096162045098719E-2</v>
      </c>
      <c r="MY417" s="31">
        <v>-5.3899967012661243</v>
      </c>
      <c r="MZ417" s="31">
        <v>-1.1947328178571839</v>
      </c>
      <c r="NA417" s="31">
        <v>-3.5159685146480273</v>
      </c>
      <c r="NB417" s="31">
        <v>-3.5496091432921997</v>
      </c>
      <c r="NC417" s="31">
        <v>-5.8215349308234581</v>
      </c>
      <c r="ND417" s="31">
        <v>-9.4122253229484443</v>
      </c>
      <c r="NE417" s="31">
        <v>-7.006808029105418</v>
      </c>
      <c r="NF417" s="31">
        <v>-2.6381893732391486</v>
      </c>
      <c r="NG417" s="31">
        <v>-6.4896586477171923</v>
      </c>
      <c r="NH417" s="31">
        <v>1.9383884355298904</v>
      </c>
      <c r="NI417" s="31">
        <v>-3.7911825067463796</v>
      </c>
      <c r="NJ417" s="31">
        <v>2.6302095864835806</v>
      </c>
      <c r="NK417" s="31">
        <v>2.0250839629767441</v>
      </c>
      <c r="NL417" s="31">
        <v>-0.28787021717415912</v>
      </c>
      <c r="NM417" s="31">
        <v>-1.8170900012446227</v>
      </c>
      <c r="NN417" s="31">
        <v>-1.5096433565185554</v>
      </c>
      <c r="NO417" s="31">
        <v>-1.9286766168938734</v>
      </c>
      <c r="NP417" s="31">
        <v>7.287799099637601</v>
      </c>
      <c r="NQ417" s="31">
        <v>-8.8479815041716599</v>
      </c>
      <c r="NR417" s="31">
        <v>-6.6935879199267934</v>
      </c>
      <c r="NS417" s="31">
        <v>-9.4706886723056236</v>
      </c>
      <c r="NT417" s="31">
        <v>-10.379785730583693</v>
      </c>
      <c r="NU417" s="31">
        <v>-8.1871784942155656</v>
      </c>
      <c r="NV417" s="31">
        <v>-3.673820844533874</v>
      </c>
      <c r="NW417" s="31">
        <v>-2.8592500688359919</v>
      </c>
      <c r="NX417" s="31">
        <v>-2.5720195889442015</v>
      </c>
      <c r="NY417" s="31">
        <v>-3.149466051044</v>
      </c>
      <c r="NZ417" s="31">
        <v>-2.8962957082563516</v>
      </c>
      <c r="OA417" s="31">
        <v>-2.3082699665657427</v>
      </c>
      <c r="OB417" s="31">
        <v>-2.197039399422211</v>
      </c>
      <c r="OC417" s="31">
        <v>-6.5961514093767528</v>
      </c>
      <c r="OD417" s="31">
        <v>-5.1131864732869934</v>
      </c>
      <c r="OE417" s="31">
        <v>-5.6474233534582305</v>
      </c>
      <c r="OF417" s="31">
        <v>-5.382575483578095</v>
      </c>
      <c r="OG417" s="31">
        <v>-3.4224546042818713</v>
      </c>
      <c r="OH417" s="31">
        <v>-4.6968627484671481</v>
      </c>
      <c r="OI417" s="31">
        <v>-0.9450386885268226</v>
      </c>
      <c r="OJ417" s="31">
        <v>3.257185214099898</v>
      </c>
      <c r="OK417" s="31">
        <v>-1.2496585869820231</v>
      </c>
      <c r="OL417" s="31">
        <v>0.72468063695319307</v>
      </c>
      <c r="OM417" s="31">
        <v>-2.1942994130389954</v>
      </c>
      <c r="ON417" s="31">
        <v>1.8332444371961734</v>
      </c>
      <c r="OO417" s="31">
        <v>-0.34234855784861257</v>
      </c>
      <c r="OP417" s="31">
        <v>0.46978105363112843</v>
      </c>
      <c r="OQ417" s="31">
        <v>0.50261745253290402</v>
      </c>
      <c r="OR417" s="31">
        <v>0.2261247795441754</v>
      </c>
      <c r="OS417" s="31">
        <v>-2.9257805124871088</v>
      </c>
      <c r="OT417" s="31">
        <v>-5.4140349850764213</v>
      </c>
      <c r="OU417" s="31">
        <v>-7.8654561716892779</v>
      </c>
      <c r="OV417" s="31">
        <v>-4.5259957643438335</v>
      </c>
      <c r="OW417" s="31">
        <v>-3.1656115777941354</v>
      </c>
      <c r="OX417" s="31">
        <v>-3.7000728384141666</v>
      </c>
      <c r="OY417" s="31">
        <v>-1.7870675127011806</v>
      </c>
      <c r="OZ417" s="31">
        <v>-7.576647203042949</v>
      </c>
      <c r="PA417" s="31">
        <v>-1.4095037933608647</v>
      </c>
      <c r="PB417" s="31">
        <v>-1.5896762078941102</v>
      </c>
      <c r="PC417" s="31">
        <v>-0.37733400391595884</v>
      </c>
      <c r="PD417" s="31">
        <v>-0.80291074506424043</v>
      </c>
      <c r="PE417" s="31">
        <v>1.1718268017615694</v>
      </c>
      <c r="PF417" s="31">
        <v>-1.181695852456462</v>
      </c>
      <c r="PG417" s="31">
        <v>0.41321227040748815</v>
      </c>
      <c r="PH417" s="31">
        <v>0.34986631641750193</v>
      </c>
      <c r="PI417" s="31">
        <v>-5.2924315179677963</v>
      </c>
      <c r="PJ417" s="31">
        <v>-4.7027430825109739</v>
      </c>
      <c r="PK417" s="31">
        <v>-4.9805009349768889</v>
      </c>
      <c r="PL417" s="31">
        <v>-5.5321511070659266</v>
      </c>
      <c r="PM417" s="31">
        <v>-7.2776543514290077</v>
      </c>
      <c r="PN417" s="31">
        <v>-10.298320146560782</v>
      </c>
      <c r="PO417" s="31">
        <v>-8.0941522773239569</v>
      </c>
      <c r="PP417" s="31">
        <v>-10.659186088102949</v>
      </c>
      <c r="PQ417" s="31">
        <v>-12.852657776130952</v>
      </c>
      <c r="PR417" s="31">
        <v>-10.943217904302136</v>
      </c>
      <c r="PS417" s="31">
        <v>-9.3411916912810184</v>
      </c>
      <c r="PT417" s="31">
        <v>-9.7886798063042466</v>
      </c>
      <c r="PU417" s="31">
        <v>-8.526426378301494</v>
      </c>
      <c r="PV417" s="31">
        <v>-7.9946696963733359</v>
      </c>
      <c r="PW417" s="31">
        <v>-9.0526957141247024</v>
      </c>
      <c r="PX417" s="31">
        <v>-4.8194466557613893</v>
      </c>
      <c r="PY417" s="31">
        <v>-5.4363404383767877</v>
      </c>
      <c r="PZ417" s="31">
        <v>0.61445778868130985</v>
      </c>
      <c r="QA417" s="31">
        <v>-6.9740781195781008</v>
      </c>
      <c r="QB417" s="31">
        <v>4.106831221068908E-3</v>
      </c>
      <c r="QC417" s="31">
        <v>-17.706612134535874</v>
      </c>
      <c r="QD417" s="31">
        <v>-19.23145745021101</v>
      </c>
      <c r="QE417" s="31">
        <v>-16.872140407646665</v>
      </c>
    </row>
    <row r="418" spans="1:447" s="1" customFormat="1" x14ac:dyDescent="0.3">
      <c r="A418" s="2" t="s">
        <v>263</v>
      </c>
      <c r="B418" s="31">
        <v>-2.567902278562618</v>
      </c>
      <c r="C418" s="31">
        <v>-7.5078657311325063</v>
      </c>
      <c r="D418" s="31">
        <v>-6.3134993845317613</v>
      </c>
      <c r="E418" s="31">
        <v>-5.9524921843304419</v>
      </c>
      <c r="F418" s="31">
        <v>-7.3796842968391676</v>
      </c>
      <c r="G418" s="31">
        <v>2.6623439494627408</v>
      </c>
      <c r="H418" s="31">
        <v>-1.3446019149897561</v>
      </c>
      <c r="I418" s="31">
        <v>-1.1992540575928463</v>
      </c>
      <c r="J418" s="31">
        <v>-0.99995578119711304</v>
      </c>
      <c r="K418" s="31">
        <v>-4.0547613829176932</v>
      </c>
      <c r="L418" s="31">
        <v>-6.3238879075543482</v>
      </c>
      <c r="M418" s="31">
        <v>-6.7214320613457001</v>
      </c>
      <c r="N418" s="31">
        <v>-8.2988009499004249</v>
      </c>
      <c r="O418" s="31">
        <v>-1.6999084385425398</v>
      </c>
      <c r="P418" s="31">
        <v>-7.9220014705598949</v>
      </c>
      <c r="Q418" s="31">
        <v>-11.160936548133813</v>
      </c>
      <c r="R418" s="31">
        <v>-13.404590848685473</v>
      </c>
      <c r="S418" s="31">
        <v>-14.800850998927727</v>
      </c>
      <c r="T418" s="31">
        <v>-13.180798283483499</v>
      </c>
      <c r="U418" s="31">
        <v>-15.498365605590775</v>
      </c>
      <c r="V418" s="31">
        <v>-2.3467618059999613</v>
      </c>
      <c r="W418" s="31">
        <v>-0.53871275960802678</v>
      </c>
      <c r="X418" s="31">
        <v>0.84831764887312844</v>
      </c>
      <c r="Y418" s="31">
        <v>-4.4492795738556321</v>
      </c>
      <c r="Z418" s="31">
        <v>-2.3058721449325281</v>
      </c>
      <c r="AA418" s="31">
        <v>-2.6393125998910216</v>
      </c>
      <c r="AB418" s="31">
        <v>-3.4228435322633204</v>
      </c>
      <c r="AC418" s="31">
        <v>-4.3617280826362395</v>
      </c>
      <c r="AD418" s="31">
        <v>-1.8060524075952018</v>
      </c>
      <c r="AE418" s="31">
        <v>9.7188002936115669</v>
      </c>
      <c r="AF418" s="31">
        <v>5.5110348233288491</v>
      </c>
      <c r="AG418" s="31">
        <v>1.4791134637949312</v>
      </c>
      <c r="AH418" s="31">
        <v>4.2659072234068791</v>
      </c>
      <c r="AI418" s="31">
        <v>9.1518772347856086</v>
      </c>
      <c r="AJ418" s="31">
        <v>-1.2506513191622568</v>
      </c>
      <c r="AK418" s="31">
        <v>-1.4461704838292022</v>
      </c>
      <c r="AL418" s="31">
        <v>-0.59573601942223908</v>
      </c>
      <c r="AM418" s="31">
        <v>-1.7892685197866789</v>
      </c>
      <c r="AN418" s="31">
        <v>-3.009498397315066</v>
      </c>
      <c r="AO418" s="31">
        <v>-4.5017976963790298</v>
      </c>
      <c r="AP418" s="31">
        <v>-1.0056970768759008</v>
      </c>
      <c r="AQ418" s="31">
        <v>-3.5306597029672173</v>
      </c>
      <c r="AR418" s="31">
        <v>-3.7682073705122563</v>
      </c>
      <c r="AS418" s="31">
        <v>-4.326073706251699</v>
      </c>
      <c r="AT418" s="31">
        <v>0.77885918330913628</v>
      </c>
      <c r="AU418" s="31">
        <v>1.636948399309589</v>
      </c>
      <c r="AV418" s="31">
        <v>1.0133906702996667</v>
      </c>
      <c r="AW418" s="31">
        <v>-6.7431923626728922</v>
      </c>
      <c r="AX418" s="31">
        <v>-4.0150324849900478</v>
      </c>
      <c r="AY418" s="31">
        <v>1.8943810241667445</v>
      </c>
      <c r="AZ418" s="31">
        <v>-1.6462731610540182</v>
      </c>
      <c r="BA418" s="31">
        <v>-1.3186199663722262</v>
      </c>
      <c r="BB418" s="31">
        <v>1.5204838145285293</v>
      </c>
      <c r="BC418" s="31">
        <v>-11.660854107586935</v>
      </c>
      <c r="BD418" s="31">
        <v>-13.964460176942181</v>
      </c>
      <c r="BE418" s="31">
        <v>-13.653522389486485</v>
      </c>
      <c r="BF418" s="31">
        <v>-13.761455640628258</v>
      </c>
      <c r="BG418" s="31">
        <v>-13.765189994100275</v>
      </c>
      <c r="BH418" s="31">
        <v>-1.0163633748622392E-2</v>
      </c>
      <c r="BI418" s="31">
        <v>1.6206408422156842</v>
      </c>
      <c r="BJ418" s="31">
        <v>-4.4124976099815774</v>
      </c>
      <c r="BK418" s="31">
        <v>-2.7613706955627282</v>
      </c>
      <c r="BL418" s="31">
        <v>1.3921573426789633</v>
      </c>
      <c r="BM418" s="31">
        <v>-11.153052467704429</v>
      </c>
      <c r="BN418" s="31">
        <v>3.3041510481564602</v>
      </c>
      <c r="BO418" s="31">
        <v>5.6247188205332153</v>
      </c>
      <c r="BP418" s="31">
        <v>2.0967536582193698</v>
      </c>
      <c r="BQ418" s="31">
        <v>1.7316303655495446</v>
      </c>
      <c r="BR418" s="31">
        <v>4.2505556221381955</v>
      </c>
      <c r="BS418" s="31">
        <v>-5.0658689581980676</v>
      </c>
      <c r="BT418" s="31">
        <v>-3.6104932566948325</v>
      </c>
      <c r="BU418" s="31">
        <v>-1.5779969930214206</v>
      </c>
      <c r="BV418" s="31">
        <v>-1.8341418798793094</v>
      </c>
      <c r="BW418" s="31">
        <v>-1.1141228677004689</v>
      </c>
      <c r="BX418" s="31">
        <v>2.2968284293042842</v>
      </c>
      <c r="BY418" s="31">
        <v>4.2848403446961969</v>
      </c>
      <c r="BZ418" s="31">
        <v>2.9567731352991262</v>
      </c>
      <c r="CA418" s="31">
        <v>3.7761620711924633</v>
      </c>
      <c r="CB418" s="31">
        <v>5.223315494313578</v>
      </c>
      <c r="CC418" s="31">
        <v>2.3673035679553278</v>
      </c>
      <c r="CD418" s="31">
        <v>-2.8136513957224492</v>
      </c>
      <c r="CE418" s="31">
        <v>-7.4298719420276633</v>
      </c>
      <c r="CF418" s="31">
        <v>-5.8683433446350941</v>
      </c>
      <c r="CG418" s="31">
        <v>-5.2525588114374138</v>
      </c>
      <c r="CH418" s="31">
        <v>-5.5115232669485543</v>
      </c>
      <c r="CI418" s="31">
        <v>-0.94955270719240625</v>
      </c>
      <c r="CJ418" s="31">
        <v>0.89902138454255365</v>
      </c>
      <c r="CK418" s="31">
        <v>-1.8073356384265884</v>
      </c>
      <c r="CL418" s="31">
        <v>-0.84590435457907098</v>
      </c>
      <c r="CM418" s="31">
        <v>-2.1759603478712468</v>
      </c>
      <c r="CN418" s="31">
        <v>1.2359090736945215</v>
      </c>
      <c r="CO418" s="31">
        <v>-1.5345432413641473</v>
      </c>
      <c r="CP418" s="31">
        <v>1.2835659227824125</v>
      </c>
      <c r="CQ418" s="31">
        <v>-0.80977603368153739</v>
      </c>
      <c r="CR418" s="31">
        <v>-6.6101421479364006</v>
      </c>
      <c r="CS418" s="31">
        <v>-11.621495041389993</v>
      </c>
      <c r="CT418" s="31">
        <v>-6.6557334917146616</v>
      </c>
      <c r="CU418" s="31">
        <v>-8.9675258700031861</v>
      </c>
      <c r="CV418" s="31">
        <v>-11.602376649461782</v>
      </c>
      <c r="CW418" s="31">
        <v>-4.7108273358842672</v>
      </c>
      <c r="CX418" s="31">
        <v>-4.5822034410919157</v>
      </c>
      <c r="CY418" s="31">
        <v>-5.4785259708763769</v>
      </c>
      <c r="CZ418" s="31">
        <v>-4.6027485072264289</v>
      </c>
      <c r="DA418" s="31">
        <v>-3.2501646243826161</v>
      </c>
      <c r="DB418" s="31">
        <v>-5.0327017767257223</v>
      </c>
      <c r="DC418" s="31">
        <v>-7.1313568585311007</v>
      </c>
      <c r="DD418" s="31">
        <v>-7.9913061626161781</v>
      </c>
      <c r="DE418" s="31">
        <v>-3.859634990809901</v>
      </c>
      <c r="DF418" s="31">
        <v>-5.6536927586749206</v>
      </c>
      <c r="DG418" s="31">
        <v>-5.9712468130388228</v>
      </c>
      <c r="DH418" s="31">
        <v>-6.5140165387842197</v>
      </c>
      <c r="DI418" s="31">
        <v>-3.7443905379935845</v>
      </c>
      <c r="DJ418" s="31">
        <v>-5.5042423127838909</v>
      </c>
      <c r="DK418" s="31">
        <v>-6.0263761217265435</v>
      </c>
      <c r="DL418" s="31">
        <v>-10.624987767837792</v>
      </c>
      <c r="DM418" s="31">
        <v>-8.4906387981067173</v>
      </c>
      <c r="DN418" s="31">
        <v>-10.650598251680508</v>
      </c>
      <c r="DO418" s="31">
        <v>-6.3420140906860079</v>
      </c>
      <c r="DP418" s="31">
        <v>-8.1256158843654944</v>
      </c>
      <c r="DQ418" s="31">
        <v>-1.3708301867781747</v>
      </c>
      <c r="DR418" s="31">
        <v>-2.6657028001643508</v>
      </c>
      <c r="DS418" s="31">
        <v>-1.5941608524780333</v>
      </c>
      <c r="DT418" s="31">
        <v>-0.38422859225595263</v>
      </c>
      <c r="DU418" s="31">
        <v>-4.8999290923693595</v>
      </c>
      <c r="DV418" s="31">
        <v>-3.9368121738869419</v>
      </c>
      <c r="DW418" s="31">
        <v>-3.0362036837379089</v>
      </c>
      <c r="DX418" s="31">
        <v>-5.2121850947804091</v>
      </c>
      <c r="DY418" s="31">
        <v>-6.491033660466857</v>
      </c>
      <c r="DZ418" s="31">
        <v>-1.4587402082724521</v>
      </c>
      <c r="EA418" s="31">
        <v>-5.7524465622635743</v>
      </c>
      <c r="EB418" s="31">
        <v>-3.0690143791934261</v>
      </c>
      <c r="EC418" s="31">
        <v>-5.3473520195087607</v>
      </c>
      <c r="ED418" s="31">
        <v>0.74188719634726641</v>
      </c>
      <c r="EE418" s="31">
        <v>1.6790921218376624</v>
      </c>
      <c r="EF418" s="31">
        <v>4.0508380614390349</v>
      </c>
      <c r="EG418" s="31">
        <v>4.2833366019055772</v>
      </c>
      <c r="EH418" s="31">
        <v>3.1169579979333686</v>
      </c>
      <c r="EI418" s="31">
        <v>3.1616330731665698</v>
      </c>
      <c r="EJ418" s="31">
        <v>5.3291388308199643</v>
      </c>
      <c r="EK418" s="31">
        <v>3.8286760461962257</v>
      </c>
      <c r="EL418" s="31">
        <v>3.4157961006383299</v>
      </c>
      <c r="EM418" s="31">
        <v>-3.4069216071528472</v>
      </c>
      <c r="EN418" s="31">
        <v>0.74333018670473228</v>
      </c>
      <c r="EO418" s="31">
        <v>0.89550325652894147</v>
      </c>
      <c r="EP418" s="31">
        <v>1.7877563636049778</v>
      </c>
      <c r="EQ418" s="31">
        <v>-3.2390732702008873</v>
      </c>
      <c r="ER418" s="31">
        <v>-6.0525330240953172</v>
      </c>
      <c r="ES418" s="31">
        <v>-4.4761829134115629</v>
      </c>
      <c r="ET418" s="31">
        <v>-6.0017328153608069</v>
      </c>
      <c r="EU418" s="31">
        <v>-6.5067046571969884</v>
      </c>
      <c r="EV418" s="31">
        <v>-1.2628062647845379</v>
      </c>
      <c r="EW418" s="31">
        <v>-4.2590940846097221</v>
      </c>
      <c r="EX418" s="31">
        <v>-3.023424738496395</v>
      </c>
      <c r="EY418" s="31">
        <v>-4.2088819937543578</v>
      </c>
      <c r="EZ418" s="31">
        <v>-2.5997498514147765</v>
      </c>
      <c r="FA418" s="31">
        <v>-1.5790979755153445</v>
      </c>
      <c r="FB418" s="31">
        <v>-5.0371379304977202</v>
      </c>
      <c r="FC418" s="31">
        <v>-4.6234993305378751</v>
      </c>
      <c r="FD418" s="31">
        <v>-7.4856482147437839</v>
      </c>
      <c r="FE418" s="31">
        <v>-5.6782708958290096</v>
      </c>
      <c r="FF418" s="31">
        <v>-9.4208461928153344</v>
      </c>
      <c r="FG418" s="31">
        <v>-8.0008096550058454</v>
      </c>
      <c r="FH418" s="31">
        <v>-6.793137917684029</v>
      </c>
      <c r="FI418" s="31">
        <v>-12.092732510003797</v>
      </c>
      <c r="FJ418" s="31">
        <v>-8.5477899703030182</v>
      </c>
      <c r="FK418" s="31">
        <v>-3.0826050164522214</v>
      </c>
      <c r="FL418" s="31">
        <v>-4.088294633317636</v>
      </c>
      <c r="FM418" s="31">
        <v>-2.7529504774362783</v>
      </c>
      <c r="FN418" s="31">
        <v>-2.7598526584063872</v>
      </c>
      <c r="FO418" s="31">
        <v>-1.6010313104369793</v>
      </c>
      <c r="FP418" s="31">
        <v>-2.5515547863085186</v>
      </c>
      <c r="FQ418" s="31">
        <v>-5.2042113360069289</v>
      </c>
      <c r="FR418" s="31">
        <v>-4.1669070856852191</v>
      </c>
      <c r="FS418" s="31">
        <v>-8.4423418240185146</v>
      </c>
      <c r="FT418" s="31">
        <v>-4.8124933249403927</v>
      </c>
      <c r="FU418" s="31">
        <v>3.0598349349316476</v>
      </c>
      <c r="FV418" s="31">
        <v>2.7389908058794168</v>
      </c>
      <c r="FW418" s="31">
        <v>1.6728202692218894</v>
      </c>
      <c r="FX418" s="31">
        <v>1.2313043881140888</v>
      </c>
      <c r="FY418" s="31">
        <v>-7.2268992655215722</v>
      </c>
      <c r="FZ418" s="31">
        <v>-6.8724989187819627</v>
      </c>
      <c r="GA418" s="31">
        <v>-3.8731058379205483</v>
      </c>
      <c r="GB418" s="31">
        <v>-11.606848049596875</v>
      </c>
      <c r="GC418" s="31">
        <v>-9.6454994034088539</v>
      </c>
      <c r="GD418" s="31">
        <v>-6.3323064515008012</v>
      </c>
      <c r="GE418" s="31">
        <v>-4.9376482864094733</v>
      </c>
      <c r="GF418" s="31">
        <v>-4.35577488300307</v>
      </c>
      <c r="GG418" s="31">
        <v>-3.2294040200973431</v>
      </c>
      <c r="GH418" s="31">
        <v>-3.6525147577041595</v>
      </c>
      <c r="GI418" s="31">
        <v>0.46957004378086964</v>
      </c>
      <c r="GJ418" s="31">
        <v>2.137011826678628</v>
      </c>
      <c r="GK418" s="31">
        <v>2.5730624124431318</v>
      </c>
      <c r="GL418" s="31">
        <v>-0.41589840288623176</v>
      </c>
      <c r="GM418" s="31">
        <v>1.7336885118622967</v>
      </c>
      <c r="GN418" s="31">
        <v>2.4598436124142058</v>
      </c>
      <c r="GO418" s="31">
        <v>3.789406579333058</v>
      </c>
      <c r="GP418" s="31">
        <v>0.42720611020300664</v>
      </c>
      <c r="GQ418" s="31">
        <v>-0.96819797264771557</v>
      </c>
      <c r="GR418" s="31">
        <v>3.4237822494937857</v>
      </c>
      <c r="GS418" s="31">
        <v>-13.509815157568111</v>
      </c>
      <c r="GT418" s="31">
        <v>-13.699703563164189</v>
      </c>
      <c r="GU418" s="31">
        <v>-15.621695488341935</v>
      </c>
      <c r="GV418" s="31">
        <v>-13.763992317106753</v>
      </c>
      <c r="GW418" s="31">
        <v>-14.771746608680115</v>
      </c>
      <c r="GX418" s="31">
        <v>0.2308986793855792</v>
      </c>
      <c r="GY418" s="31">
        <v>-0.24845710308094526</v>
      </c>
      <c r="GZ418" s="31">
        <v>0.61503817330935917</v>
      </c>
      <c r="HA418" s="31">
        <v>1.7154906100957954</v>
      </c>
      <c r="HB418" s="31">
        <v>1.1279350192793216</v>
      </c>
      <c r="HC418" s="31">
        <v>5.5344955116562398</v>
      </c>
      <c r="HD418" s="31">
        <v>6.9525536428876586</v>
      </c>
      <c r="HE418" s="31">
        <v>6.6168245644758397</v>
      </c>
      <c r="HF418" s="31">
        <v>7.9317083006544316</v>
      </c>
      <c r="HG418" s="31">
        <v>6.6411156656172698</v>
      </c>
      <c r="HH418" s="31">
        <v>-7.5428495057948259</v>
      </c>
      <c r="HI418" s="31">
        <v>-10.729689503552883</v>
      </c>
      <c r="HJ418" s="31">
        <v>-9.7327744884069336</v>
      </c>
      <c r="HK418" s="31">
        <v>-7.9744373742983035</v>
      </c>
      <c r="HL418" s="31">
        <v>-14.692628710255379</v>
      </c>
      <c r="HM418" s="31">
        <v>-12.970226614994438</v>
      </c>
      <c r="HN418" s="31">
        <v>-12.858871079500348</v>
      </c>
      <c r="HO418" s="31">
        <v>-11.011931662123553</v>
      </c>
      <c r="HP418" s="31">
        <v>-9.270915375945652</v>
      </c>
      <c r="HQ418" s="31">
        <v>-9.5238870741146222</v>
      </c>
      <c r="HR418" s="31">
        <v>-9.3336413723376221</v>
      </c>
      <c r="HS418" s="31">
        <v>-6.4607042217901576</v>
      </c>
      <c r="HT418" s="31">
        <v>-11.521070266212286</v>
      </c>
      <c r="HU418" s="31">
        <v>-7.8106792462607721</v>
      </c>
      <c r="HV418" s="31">
        <v>-11.049711981835886</v>
      </c>
      <c r="HW418" s="31">
        <v>-9.2936947968053421</v>
      </c>
      <c r="HX418" s="31">
        <v>-7.2987209589769693</v>
      </c>
      <c r="HY418" s="31">
        <v>-5.3222720983990861</v>
      </c>
      <c r="HZ418" s="31">
        <v>-8.5746528661100996</v>
      </c>
      <c r="IA418" s="31">
        <v>-5.4545090951945534</v>
      </c>
      <c r="IB418" s="31">
        <v>-8.8381012274720785</v>
      </c>
      <c r="IC418" s="31">
        <v>-9.9861331774952138</v>
      </c>
      <c r="ID418" s="31">
        <v>-8.0639743487685003</v>
      </c>
      <c r="IE418" s="31">
        <v>-8.7993538654742096</v>
      </c>
      <c r="IF418" s="31">
        <v>-7.0437167080633856</v>
      </c>
      <c r="IG418" s="31">
        <v>-6.4957852442784993</v>
      </c>
      <c r="IH418" s="31">
        <v>-6.4862965601772578</v>
      </c>
      <c r="II418" s="31">
        <v>-7.7147748607196718</v>
      </c>
      <c r="IJ418" s="31">
        <v>-4.912799344712794</v>
      </c>
      <c r="IK418" s="31">
        <v>-7.7895018946000532</v>
      </c>
      <c r="IL418" s="31">
        <v>4.3175177046623512</v>
      </c>
      <c r="IM418" s="31">
        <v>4.4817372142617238</v>
      </c>
      <c r="IN418" s="31">
        <v>6.408984360512278</v>
      </c>
      <c r="IO418" s="31">
        <v>3.0129828586154543</v>
      </c>
      <c r="IP418" s="31">
        <v>7.9154087858571396</v>
      </c>
      <c r="IQ418" s="31">
        <v>-12.463755477966068</v>
      </c>
      <c r="IR418" s="31">
        <v>-11.738976638388067</v>
      </c>
      <c r="IS418" s="31">
        <v>-12.411776334007863</v>
      </c>
      <c r="IT418" s="31">
        <v>-6.8524680582928292</v>
      </c>
      <c r="IU418" s="31">
        <v>-11.838378050525222</v>
      </c>
      <c r="IV418" s="31">
        <v>-1.1043985168966239</v>
      </c>
      <c r="IW418" s="31">
        <v>-0.34354914174009255</v>
      </c>
      <c r="IX418" s="31">
        <v>3.9523070184234865</v>
      </c>
      <c r="IY418" s="31">
        <v>0.71855106398634061</v>
      </c>
      <c r="IZ418" s="31">
        <v>4.6554457929870914</v>
      </c>
      <c r="JA418" s="31">
        <v>5.7891671523734853</v>
      </c>
      <c r="JB418" s="31">
        <v>3.9405959161080562</v>
      </c>
      <c r="JC418" s="31">
        <v>3.7279487831333147</v>
      </c>
      <c r="JD418" s="31">
        <v>4.1094357170874565</v>
      </c>
      <c r="JE418" s="31">
        <v>5.0145176246290468</v>
      </c>
      <c r="JF418" s="31">
        <v>-7.1695896113582247</v>
      </c>
      <c r="JG418" s="31">
        <v>-8.8173416527792217</v>
      </c>
      <c r="JH418" s="31">
        <v>-7.5505362365263204</v>
      </c>
      <c r="JI418" s="31">
        <v>-8.501778684066629</v>
      </c>
      <c r="JJ418" s="31">
        <v>-8.4618943117486243</v>
      </c>
      <c r="JK418" s="31">
        <v>7.3661532989083218</v>
      </c>
      <c r="JL418" s="31">
        <v>1.626397055761682</v>
      </c>
      <c r="JM418" s="31">
        <v>3.5800036205124539</v>
      </c>
      <c r="JN418" s="31">
        <v>-3.9688694746343063</v>
      </c>
      <c r="JO418" s="31">
        <v>-5.7061534103315497</v>
      </c>
      <c r="JP418" s="31">
        <v>-7.2350561315534971</v>
      </c>
      <c r="JQ418" s="31">
        <v>-7.4913198767482436</v>
      </c>
      <c r="JR418" s="31">
        <v>-8.1955035223861223</v>
      </c>
      <c r="JS418" s="31">
        <v>-13.884058196104531</v>
      </c>
      <c r="JT418" s="31">
        <v>0.31972311392691594</v>
      </c>
      <c r="JU418" s="31">
        <v>0.95864280166085047</v>
      </c>
      <c r="JV418" s="31">
        <v>0.70020827541122888</v>
      </c>
      <c r="JW418" s="31">
        <v>-2.4618720935911651</v>
      </c>
      <c r="JX418" s="31">
        <v>-2.6308887151436759</v>
      </c>
      <c r="JY418" s="31">
        <v>-4.0677810752865327</v>
      </c>
      <c r="JZ418" s="31">
        <v>-4.9485326281185955</v>
      </c>
      <c r="KA418" s="31">
        <v>-4.6673351126752722</v>
      </c>
      <c r="KB418" s="31">
        <v>-1.433205015454317</v>
      </c>
      <c r="KC418" s="31">
        <v>-2.6070241079223546</v>
      </c>
      <c r="KD418" s="31">
        <v>-4.7274942935348214</v>
      </c>
      <c r="KE418" s="31">
        <v>-0.73744036840169325</v>
      </c>
      <c r="KF418" s="31">
        <v>1.6060497732880648</v>
      </c>
      <c r="KG418" s="31">
        <v>-0.35841018411166209</v>
      </c>
      <c r="KH418" s="31">
        <v>-2.758769590363372</v>
      </c>
      <c r="KI418" s="31">
        <v>-9.0831768940398945</v>
      </c>
      <c r="KJ418" s="31">
        <v>-10.094413093490902</v>
      </c>
      <c r="KK418" s="31">
        <v>-9.8405263927282238</v>
      </c>
      <c r="KL418" s="31">
        <v>-8.893182947361403</v>
      </c>
      <c r="KM418" s="31">
        <v>-12.401006406505045</v>
      </c>
      <c r="KN418" s="31">
        <v>-1.4150642444834098</v>
      </c>
      <c r="KO418" s="31">
        <v>-3.9288154759889617</v>
      </c>
      <c r="KP418" s="31">
        <v>3.0757061224823592</v>
      </c>
      <c r="KQ418" s="31">
        <v>7.4340570562978492</v>
      </c>
      <c r="KR418" s="31">
        <v>1.8259007422248752</v>
      </c>
      <c r="KS418" s="31">
        <v>1.2261366025323563</v>
      </c>
      <c r="KT418" s="31">
        <v>2.9217397641893914</v>
      </c>
      <c r="KU418" s="31">
        <v>4.4957061478903508</v>
      </c>
      <c r="KV418" s="31">
        <v>2.0755182816209303</v>
      </c>
      <c r="KW418" s="31">
        <v>3.51725755274675</v>
      </c>
      <c r="KX418" s="31">
        <v>2.0738281773594482</v>
      </c>
      <c r="KY418" s="31">
        <v>2.6750495593428001</v>
      </c>
      <c r="KZ418" s="31">
        <v>5.2120733757907027</v>
      </c>
      <c r="LA418" s="31">
        <v>3.2645749984751604</v>
      </c>
      <c r="LB418" s="31">
        <v>-6.5704050108244898</v>
      </c>
      <c r="LC418" s="31">
        <v>-6.6497080164955795</v>
      </c>
      <c r="LD418" s="31">
        <v>-4.9392772245333996</v>
      </c>
      <c r="LE418" s="31">
        <v>-6.5607005953014408</v>
      </c>
      <c r="LF418" s="31">
        <v>-7.9934750235758747</v>
      </c>
      <c r="LG418" s="31">
        <v>-4.6936287122685529</v>
      </c>
      <c r="LH418" s="31">
        <v>-9.4959351641637433</v>
      </c>
      <c r="LI418" s="31">
        <v>-10.864370094923174</v>
      </c>
      <c r="LJ418" s="31">
        <v>-2.6959335189265357</v>
      </c>
      <c r="LK418" s="31">
        <v>-2.1383737179793449</v>
      </c>
      <c r="LL418" s="31">
        <v>0.21378017895862095</v>
      </c>
      <c r="LM418" s="31">
        <v>-0.36287120348453461</v>
      </c>
      <c r="LN418" s="31">
        <v>1.8570347345246623</v>
      </c>
      <c r="LO418" s="31">
        <v>-1.0002235907445247</v>
      </c>
      <c r="LP418" s="31">
        <v>1.5167434605636905</v>
      </c>
      <c r="LQ418" s="31">
        <v>-3.2915160507802654</v>
      </c>
      <c r="LR418" s="31">
        <v>1.1253021850664724</v>
      </c>
      <c r="LS418" s="31">
        <v>-0.13829261557019967</v>
      </c>
      <c r="LT418" s="31">
        <v>-13.626811076216928</v>
      </c>
      <c r="LU418" s="31">
        <v>-12.300348463024893</v>
      </c>
      <c r="LV418" s="31">
        <v>-14.486510843291672</v>
      </c>
      <c r="LW418" s="31">
        <v>-10.687848928214997</v>
      </c>
      <c r="LX418" s="31">
        <v>-13.336485343055777</v>
      </c>
      <c r="LY418" s="31">
        <v>-8.4881306642520098</v>
      </c>
      <c r="LZ418" s="31">
        <v>-8.9170956555144762</v>
      </c>
      <c r="MA418" s="31">
        <v>-10.761776599300257</v>
      </c>
      <c r="MB418" s="31">
        <v>-11.92852119437862</v>
      </c>
      <c r="MC418" s="31">
        <v>-7.8339245452549529</v>
      </c>
      <c r="MD418" s="31">
        <v>-3.2059742691261119</v>
      </c>
      <c r="ME418" s="31">
        <v>-1.7015912365979047</v>
      </c>
      <c r="MF418" s="31">
        <v>-1.1258008684707212</v>
      </c>
      <c r="MG418" s="31">
        <v>5.0140213072455673</v>
      </c>
      <c r="MH418" s="31">
        <v>-0.99175840488269695</v>
      </c>
      <c r="MI418" s="31">
        <v>-14.224950983522678</v>
      </c>
      <c r="MJ418" s="31">
        <v>-13.67223523701662</v>
      </c>
      <c r="MK418" s="31">
        <v>-13.032715912242535</v>
      </c>
      <c r="ML418" s="31">
        <v>-12.676630998216948</v>
      </c>
      <c r="MM418" s="31">
        <v>-14.809606417678507</v>
      </c>
      <c r="MN418" s="31">
        <v>-1.5829653092820037</v>
      </c>
      <c r="MO418" s="31">
        <v>6.8660260362927934</v>
      </c>
      <c r="MP418" s="31">
        <v>3.2370488069965004</v>
      </c>
      <c r="MQ418" s="31">
        <v>2.6493267416408468</v>
      </c>
      <c r="MR418" s="31">
        <v>-0.52550269646117487</v>
      </c>
      <c r="MS418" s="31">
        <v>1.6000397540636506</v>
      </c>
      <c r="MT418" s="31">
        <v>-2.1380033602065485</v>
      </c>
      <c r="MU418" s="31">
        <v>-1.3716387178905618</v>
      </c>
      <c r="MV418" s="31">
        <v>0.36452060753920618</v>
      </c>
      <c r="MW418" s="31">
        <v>-6.0263770281183859</v>
      </c>
      <c r="MX418" s="31">
        <v>3.7653932097684408</v>
      </c>
      <c r="MY418" s="31">
        <v>-2.5452234696835472</v>
      </c>
      <c r="MZ418" s="31">
        <v>3.5566037654599754</v>
      </c>
      <c r="NA418" s="31">
        <v>0.90646876836399137</v>
      </c>
      <c r="NB418" s="31">
        <v>0.73566207718682652</v>
      </c>
      <c r="NC418" s="31">
        <v>-5.5205262840836884</v>
      </c>
      <c r="ND418" s="31">
        <v>-9.3450765394196527</v>
      </c>
      <c r="NE418" s="31">
        <v>-6.5379416405570705</v>
      </c>
      <c r="NF418" s="31">
        <v>-2.7674214684152756</v>
      </c>
      <c r="NG418" s="31">
        <v>-5.8139920670262901</v>
      </c>
      <c r="NH418" s="31">
        <v>1.141452569535472</v>
      </c>
      <c r="NI418" s="31">
        <v>-4.130755082481862</v>
      </c>
      <c r="NJ418" s="31">
        <v>1.1169283791030631</v>
      </c>
      <c r="NK418" s="31">
        <v>1.3549057820411781</v>
      </c>
      <c r="NL418" s="31">
        <v>1.1604490117548953</v>
      </c>
      <c r="NM418" s="31">
        <v>-2.4302446988798727</v>
      </c>
      <c r="NN418" s="31">
        <v>-0.93783442194586886</v>
      </c>
      <c r="NO418" s="31">
        <v>-0.92708289943490452</v>
      </c>
      <c r="NP418" s="31">
        <v>8.2210089482847977</v>
      </c>
      <c r="NQ418" s="31">
        <v>-7.8192603336599324</v>
      </c>
      <c r="NR418" s="31">
        <v>-6.9740964179671323</v>
      </c>
      <c r="NS418" s="31">
        <v>-10.475767040552256</v>
      </c>
      <c r="NT418" s="31">
        <v>-9.5613286385773915</v>
      </c>
      <c r="NU418" s="31">
        <v>-7.6297893980831413</v>
      </c>
      <c r="NV418" s="31">
        <v>-3.394582491118308</v>
      </c>
      <c r="NW418" s="31">
        <v>-2.6271875180061528</v>
      </c>
      <c r="NX418" s="31">
        <v>-2.5035485440072893</v>
      </c>
      <c r="NY418" s="31">
        <v>-2.8395667750576341</v>
      </c>
      <c r="NZ418" s="31">
        <v>-2.6780654076230643</v>
      </c>
      <c r="OA418" s="31">
        <v>-2.2443383864887343</v>
      </c>
      <c r="OB418" s="31">
        <v>-1.4105635249262358</v>
      </c>
      <c r="OC418" s="31">
        <v>-7.7493023659531675</v>
      </c>
      <c r="OD418" s="31">
        <v>-4.9066750284456768</v>
      </c>
      <c r="OE418" s="31">
        <v>-5.2238960097755553</v>
      </c>
      <c r="OF418" s="31">
        <v>-5.7489045003063586</v>
      </c>
      <c r="OG418" s="31">
        <v>-1.9958885706289395</v>
      </c>
      <c r="OH418" s="31">
        <v>-3.8615231433312633</v>
      </c>
      <c r="OI418" s="31">
        <v>0.21817960371315223</v>
      </c>
      <c r="OJ418" s="31">
        <v>4.0094154524444363</v>
      </c>
      <c r="OK418" s="31">
        <v>-0.35059720687697099</v>
      </c>
      <c r="OL418" s="31">
        <v>1.4920089744641138</v>
      </c>
      <c r="OM418" s="31">
        <v>-1.6942108483028013</v>
      </c>
      <c r="ON418" s="31">
        <v>3.5873277879637882</v>
      </c>
      <c r="OO418" s="31">
        <v>1.0359756478008186</v>
      </c>
      <c r="OP418" s="31">
        <v>1.2603876735857347</v>
      </c>
      <c r="OQ418" s="31">
        <v>1.3500920108021051</v>
      </c>
      <c r="OR418" s="31">
        <v>2.6889349273709131</v>
      </c>
      <c r="OS418" s="31">
        <v>-1.6804972504847819</v>
      </c>
      <c r="OT418" s="31">
        <v>-3.5268831141457144</v>
      </c>
      <c r="OU418" s="31">
        <v>-7.1264346281222863</v>
      </c>
      <c r="OV418" s="31">
        <v>-3.8544212256630321</v>
      </c>
      <c r="OW418" s="31">
        <v>-1.2997892283686658</v>
      </c>
      <c r="OX418" s="31">
        <v>-3.862704058477286</v>
      </c>
      <c r="OY418" s="31">
        <v>-1.3863616577544702</v>
      </c>
      <c r="OZ418" s="31">
        <v>-6.7580253773537811</v>
      </c>
      <c r="PA418" s="31">
        <v>-0.18385351314334974</v>
      </c>
      <c r="PB418" s="31">
        <v>-3.1054973413533129</v>
      </c>
      <c r="PC418" s="31">
        <v>-2.0709203722646108</v>
      </c>
      <c r="PD418" s="31">
        <v>-2.1158127377068867</v>
      </c>
      <c r="PE418" s="31">
        <v>0.39145002558084768</v>
      </c>
      <c r="PF418" s="31">
        <v>-0.77624592691526473</v>
      </c>
      <c r="PG418" s="31">
        <v>-0.3183011666148477</v>
      </c>
      <c r="PH418" s="31">
        <v>-0.16409865052939737</v>
      </c>
      <c r="PI418" s="31">
        <v>-4.2102718466058082</v>
      </c>
      <c r="PJ418" s="31">
        <v>-4.9826515264075049</v>
      </c>
      <c r="PK418" s="31">
        <v>-4.725415887075294</v>
      </c>
      <c r="PL418" s="31">
        <v>-5.4057666144848389</v>
      </c>
      <c r="PM418" s="31">
        <v>-7.1204409525200143</v>
      </c>
      <c r="PN418" s="31">
        <v>-8.7050544862460768</v>
      </c>
      <c r="PO418" s="31">
        <v>-6.6382244690182466</v>
      </c>
      <c r="PP418" s="31">
        <v>-9.5790793554909648</v>
      </c>
      <c r="PQ418" s="31">
        <v>-11.596645960972809</v>
      </c>
      <c r="PR418" s="31">
        <v>-9.827658225071362</v>
      </c>
      <c r="PS418" s="31">
        <v>-8.3848968344319328</v>
      </c>
      <c r="PT418" s="31">
        <v>-8.4393707493051444</v>
      </c>
      <c r="PU418" s="31">
        <v>-7.5462889911889244</v>
      </c>
      <c r="PV418" s="31">
        <v>-7.3154512446819959</v>
      </c>
      <c r="PW418" s="31">
        <v>-8.8353436511432264</v>
      </c>
      <c r="PX418" s="31">
        <v>-5.0651939998960129</v>
      </c>
      <c r="PY418" s="31">
        <v>-7.1662069212170714</v>
      </c>
      <c r="PZ418" s="31">
        <v>-1.2117104343391218</v>
      </c>
      <c r="QA418" s="31">
        <v>-8.9754343152124747</v>
      </c>
      <c r="QB418" s="31">
        <v>-1.628832734420895</v>
      </c>
      <c r="QC418" s="31">
        <v>-15.45855381430812</v>
      </c>
      <c r="QD418" s="31">
        <v>-16.24759158346076</v>
      </c>
      <c r="QE418" s="31">
        <v>-14.769506376279338</v>
      </c>
    </row>
    <row r="419" spans="1:447" s="1" customFormat="1" x14ac:dyDescent="0.3">
      <c r="A419" s="2" t="s">
        <v>263</v>
      </c>
      <c r="B419" s="31">
        <v>-0.4250394781108659</v>
      </c>
      <c r="C419" s="31">
        <v>-6.9767747568479788</v>
      </c>
      <c r="D419" s="31">
        <v>-4.9027986329652151</v>
      </c>
      <c r="E419" s="31">
        <v>-5.1289181154227999</v>
      </c>
      <c r="F419" s="31">
        <v>-6.3739493685379154</v>
      </c>
      <c r="G419" s="31">
        <v>5.0353144448690657</v>
      </c>
      <c r="H419" s="31">
        <v>1.5222812966662234</v>
      </c>
      <c r="I419" s="31">
        <v>0.69382150387539088</v>
      </c>
      <c r="J419" s="31">
        <v>2.3076382656332171</v>
      </c>
      <c r="K419" s="31">
        <v>-2.4625233547250827</v>
      </c>
      <c r="L419" s="31">
        <v>-3.4472975611434027</v>
      </c>
      <c r="M419" s="31">
        <v>-5.152248363408102</v>
      </c>
      <c r="N419" s="31">
        <v>-5.2100981497681165</v>
      </c>
      <c r="O419" s="31">
        <v>-0.39230257442888844</v>
      </c>
      <c r="P419" s="31">
        <v>-4.5212000997825443</v>
      </c>
      <c r="Q419" s="31">
        <v>-11.446149172073865</v>
      </c>
      <c r="R419" s="31">
        <v>-13.297096361460184</v>
      </c>
      <c r="S419" s="31">
        <v>-14.569587022370596</v>
      </c>
      <c r="T419" s="31">
        <v>-13.426965943797894</v>
      </c>
      <c r="U419" s="31">
        <v>-15.622852486509794</v>
      </c>
      <c r="V419" s="31">
        <v>-1.3810399840196073</v>
      </c>
      <c r="W419" s="31">
        <v>0.30895587756623749</v>
      </c>
      <c r="X419" s="31">
        <v>1.3569441430339959</v>
      </c>
      <c r="Y419" s="31">
        <v>-3.1169192928641452</v>
      </c>
      <c r="Z419" s="31">
        <v>-0.88028338847248522</v>
      </c>
      <c r="AA419" s="31">
        <v>-1.4684396895001228</v>
      </c>
      <c r="AB419" s="31">
        <v>-2.5121923010788065</v>
      </c>
      <c r="AC419" s="31">
        <v>-3.3874089010728188</v>
      </c>
      <c r="AD419" s="31">
        <v>-1.4041300069243328</v>
      </c>
      <c r="AE419" s="31">
        <v>11.626473217742079</v>
      </c>
      <c r="AF419" s="31">
        <v>7.0015741731058911</v>
      </c>
      <c r="AG419" s="31">
        <v>2.9575404619601078</v>
      </c>
      <c r="AH419" s="31">
        <v>6.142016328069051</v>
      </c>
      <c r="AI419" s="31">
        <v>10.356949085964347</v>
      </c>
      <c r="AJ419" s="31">
        <v>-2.5286375948941191</v>
      </c>
      <c r="AK419" s="31">
        <v>-1.9883460566474129</v>
      </c>
      <c r="AL419" s="31">
        <v>0.60279385406911701</v>
      </c>
      <c r="AM419" s="31">
        <v>-2.2931259476033894</v>
      </c>
      <c r="AN419" s="31">
        <v>-0.54459608745216936</v>
      </c>
      <c r="AO419" s="31">
        <v>-2.8407673230192425</v>
      </c>
      <c r="AP419" s="31">
        <v>1.0179861434678965</v>
      </c>
      <c r="AQ419" s="31">
        <v>-0.39918445774985367</v>
      </c>
      <c r="AR419" s="31">
        <v>-2.7333815605854777</v>
      </c>
      <c r="AS419" s="31">
        <v>-2.4775485259298859</v>
      </c>
      <c r="AT419" s="31">
        <v>1.4427383934654483</v>
      </c>
      <c r="AU419" s="31">
        <v>2.1385210740768783</v>
      </c>
      <c r="AV419" s="31">
        <v>1.445488369917834</v>
      </c>
      <c r="AW419" s="31">
        <v>-4.1601493203493538</v>
      </c>
      <c r="AX419" s="31">
        <v>-4.4716517574087176</v>
      </c>
      <c r="AY419" s="31">
        <v>1.8240358145489852</v>
      </c>
      <c r="AZ419" s="31">
        <v>-2.1865687670941516</v>
      </c>
      <c r="BA419" s="31">
        <v>-1.9270539317030342</v>
      </c>
      <c r="BB419" s="31">
        <v>1.5304524020305621</v>
      </c>
      <c r="BC419" s="31">
        <v>-10.337702887087552</v>
      </c>
      <c r="BD419" s="31">
        <v>-13.14814781775441</v>
      </c>
      <c r="BE419" s="31">
        <v>-12.624155448223485</v>
      </c>
      <c r="BF419" s="31">
        <v>-12.606912835385087</v>
      </c>
      <c r="BG419" s="31">
        <v>-12.427372139859257</v>
      </c>
      <c r="BH419" s="31">
        <v>2.306321051263855</v>
      </c>
      <c r="BI419" s="31">
        <v>3.4167971634494076</v>
      </c>
      <c r="BJ419" s="31">
        <v>-3.7514466704032214</v>
      </c>
      <c r="BK419" s="31">
        <v>-1.3227548308256136</v>
      </c>
      <c r="BL419" s="31">
        <v>3.2336979181153969</v>
      </c>
      <c r="BM419" s="31">
        <v>-10.029292956679811</v>
      </c>
      <c r="BN419" s="31">
        <v>4.3488215631733409</v>
      </c>
      <c r="BO419" s="31">
        <v>7.211651000783764</v>
      </c>
      <c r="BP419" s="31">
        <v>4.7166180823368897</v>
      </c>
      <c r="BQ419" s="31">
        <v>2.6344845772945313</v>
      </c>
      <c r="BR419" s="31">
        <v>7.7782025310632692</v>
      </c>
      <c r="BS419" s="31">
        <v>-3.0855143207260678</v>
      </c>
      <c r="BT419" s="31">
        <v>-1.5703963628746891</v>
      </c>
      <c r="BU419" s="31">
        <v>-0.25865901774337607</v>
      </c>
      <c r="BV419" s="31">
        <v>1.228076018118518E-2</v>
      </c>
      <c r="BW419" s="31">
        <v>-0.45740659261678246</v>
      </c>
      <c r="BX419" s="31">
        <v>2.9670050771841194</v>
      </c>
      <c r="BY419" s="31">
        <v>6.01308997896757</v>
      </c>
      <c r="BZ419" s="31">
        <v>3.2061655050527467</v>
      </c>
      <c r="CA419" s="31">
        <v>4.2436199092083031</v>
      </c>
      <c r="CB419" s="31">
        <v>7.5252650270358687</v>
      </c>
      <c r="CC419" s="31">
        <v>1.7113576720333128</v>
      </c>
      <c r="CD419" s="31">
        <v>1.79694094162518</v>
      </c>
      <c r="CE419" s="31">
        <v>-4.8683714397482056</v>
      </c>
      <c r="CF419" s="31">
        <v>-1.8945750055281778</v>
      </c>
      <c r="CG419" s="31">
        <v>-3.0831243822307233</v>
      </c>
      <c r="CH419" s="31">
        <v>-1.447265972879749</v>
      </c>
      <c r="CI419" s="31">
        <v>-1.9884074090119954</v>
      </c>
      <c r="CJ419" s="31">
        <v>0.94767203724074311</v>
      </c>
      <c r="CK419" s="31">
        <v>-2.482727388413752</v>
      </c>
      <c r="CL419" s="31">
        <v>-0.17208945390096492</v>
      </c>
      <c r="CM419" s="31">
        <v>-2.8996901422244918</v>
      </c>
      <c r="CN419" s="31">
        <v>1.7199941033879773</v>
      </c>
      <c r="CO419" s="31">
        <v>0.19867214692043911</v>
      </c>
      <c r="CP419" s="31">
        <v>0.93086268461304911</v>
      </c>
      <c r="CQ419" s="31">
        <v>-1.3365413949417311</v>
      </c>
      <c r="CR419" s="31">
        <v>-7.1403518555614918</v>
      </c>
      <c r="CS419" s="31">
        <v>-9.5453463722026211</v>
      </c>
      <c r="CT419" s="31">
        <v>-6.2761350894677941</v>
      </c>
      <c r="CU419" s="31">
        <v>-7.6231030331967808</v>
      </c>
      <c r="CV419" s="31">
        <v>-10.021032815521197</v>
      </c>
      <c r="CW419" s="31">
        <v>-3.2354366591989918</v>
      </c>
      <c r="CX419" s="31">
        <v>-2.3509003465386797</v>
      </c>
      <c r="CY419" s="31">
        <v>-3.5741135124846721</v>
      </c>
      <c r="CZ419" s="31">
        <v>-2.0325816367765741</v>
      </c>
      <c r="DA419" s="31">
        <v>-0.86513161706381814</v>
      </c>
      <c r="DB419" s="31">
        <v>-3.2108560548836169</v>
      </c>
      <c r="DC419" s="31">
        <v>-5.6723656986031621</v>
      </c>
      <c r="DD419" s="31">
        <v>-5.4469654938718701</v>
      </c>
      <c r="DE419" s="31">
        <v>-2.5888085476006135</v>
      </c>
      <c r="DF419" s="31">
        <v>-5.3202466466219072</v>
      </c>
      <c r="DG419" s="31">
        <v>-5.0467805180714853</v>
      </c>
      <c r="DH419" s="31">
        <v>-6.0291812752285034</v>
      </c>
      <c r="DI419" s="31">
        <v>-3.5687511019344531</v>
      </c>
      <c r="DJ419" s="31">
        <v>-5.0963731734480033</v>
      </c>
      <c r="DK419" s="31">
        <v>-5.5654391166926507</v>
      </c>
      <c r="DL419" s="31">
        <v>-9.8136586605526652</v>
      </c>
      <c r="DM419" s="31">
        <v>-8.1183993402264871</v>
      </c>
      <c r="DN419" s="31">
        <v>-10.044518316799998</v>
      </c>
      <c r="DO419" s="31">
        <v>-5.9829833475774929</v>
      </c>
      <c r="DP419" s="31">
        <v>-8.3392601910407578</v>
      </c>
      <c r="DQ419" s="31">
        <v>-1.0621571174446534</v>
      </c>
      <c r="DR419" s="31">
        <v>-2.2218780097325572</v>
      </c>
      <c r="DS419" s="31">
        <v>-0.18181350701994259</v>
      </c>
      <c r="DT419" s="31">
        <v>-0.43189170243759312</v>
      </c>
      <c r="DU419" s="31">
        <v>-3.7802557906355987</v>
      </c>
      <c r="DV419" s="31">
        <v>-3.5049367720927567</v>
      </c>
      <c r="DW419" s="31">
        <v>-2.8854186234188819</v>
      </c>
      <c r="DX419" s="31">
        <v>-3.837740515176256</v>
      </c>
      <c r="DY419" s="31">
        <v>-5.1479284121277322</v>
      </c>
      <c r="DZ419" s="31">
        <v>0.24928727760918604</v>
      </c>
      <c r="EA419" s="31">
        <v>-3.7569952059785705</v>
      </c>
      <c r="EB419" s="31">
        <v>-1.2440059454634997</v>
      </c>
      <c r="EC419" s="31">
        <v>-3.1184136080472724</v>
      </c>
      <c r="ED419" s="31">
        <v>1.4292080474853563</v>
      </c>
      <c r="EE419" s="31">
        <v>2.5266073129417141</v>
      </c>
      <c r="EF419" s="31">
        <v>4.1521616320345691</v>
      </c>
      <c r="EG419" s="31">
        <v>3.2063569878979763</v>
      </c>
      <c r="EH419" s="31">
        <v>3.0093958149576134</v>
      </c>
      <c r="EI419" s="31">
        <v>5.615623558143148</v>
      </c>
      <c r="EJ419" s="31">
        <v>7.4111258245725598</v>
      </c>
      <c r="EK419" s="31">
        <v>5.9117701498882749</v>
      </c>
      <c r="EL419" s="31">
        <v>4.8750422181806465</v>
      </c>
      <c r="EM419" s="31">
        <v>-1.360978800821526</v>
      </c>
      <c r="EN419" s="31">
        <v>1.4431612235176969</v>
      </c>
      <c r="EO419" s="31">
        <v>1.7664030568958495</v>
      </c>
      <c r="EP419" s="31">
        <v>1.9674952072283971</v>
      </c>
      <c r="EQ419" s="31">
        <v>-0.9023673259750532</v>
      </c>
      <c r="ER419" s="31">
        <v>-6.8102359485405062</v>
      </c>
      <c r="ES419" s="31">
        <v>-5.1301571068415166</v>
      </c>
      <c r="ET419" s="31">
        <v>-7.3028163153503929</v>
      </c>
      <c r="EU419" s="31">
        <v>-7.6750620012111082</v>
      </c>
      <c r="EV419" s="31">
        <v>-2.4096702548407305</v>
      </c>
      <c r="EW419" s="31">
        <v>-4.7106767693520331</v>
      </c>
      <c r="EX419" s="31">
        <v>-2.2346677305751048</v>
      </c>
      <c r="EY419" s="31">
        <v>-4.377883952119376</v>
      </c>
      <c r="EZ419" s="31">
        <v>-2.5248230289780329</v>
      </c>
      <c r="FA419" s="31">
        <v>-2.190577539997931</v>
      </c>
      <c r="FB419" s="31">
        <v>-5.0782479680975987</v>
      </c>
      <c r="FC419" s="31">
        <v>-4.759565384292161</v>
      </c>
      <c r="FD419" s="31">
        <v>-7.1636674030888692</v>
      </c>
      <c r="FE419" s="31">
        <v>-5.6567911510042839</v>
      </c>
      <c r="FF419" s="31">
        <v>-7.0010009510677484</v>
      </c>
      <c r="FG419" s="31">
        <v>-5.7250107877321534</v>
      </c>
      <c r="FH419" s="31">
        <v>-5.8850405832990793</v>
      </c>
      <c r="FI419" s="31">
        <v>-10.4419985745168</v>
      </c>
      <c r="FJ419" s="31">
        <v>-7.0725339980253787</v>
      </c>
      <c r="FK419" s="31">
        <v>-1.1280473075378799</v>
      </c>
      <c r="FL419" s="31">
        <v>-1.9814404315537244</v>
      </c>
      <c r="FM419" s="31">
        <v>-1.1980167583710652</v>
      </c>
      <c r="FN419" s="31">
        <v>-0.53241966495185711</v>
      </c>
      <c r="FO419" s="31">
        <v>-0.26394834796458727</v>
      </c>
      <c r="FP419" s="31">
        <v>-0.48286334957497207</v>
      </c>
      <c r="FQ419" s="31">
        <v>-2.7753049235591201</v>
      </c>
      <c r="FR419" s="31">
        <v>-2.3962551774558851</v>
      </c>
      <c r="FS419" s="31">
        <v>-6.6941664336094782</v>
      </c>
      <c r="FT419" s="31">
        <v>-3.4570447238500646</v>
      </c>
      <c r="FU419" s="31">
        <v>2.9784054788098926</v>
      </c>
      <c r="FV419" s="31">
        <v>2.4676278312560558</v>
      </c>
      <c r="FW419" s="31">
        <v>1.0319832960182145</v>
      </c>
      <c r="FX419" s="31">
        <v>0.45137666740493293</v>
      </c>
      <c r="FY419" s="31">
        <v>-6.9044728703026239</v>
      </c>
      <c r="FZ419" s="31">
        <v>-6.5933013443798094</v>
      </c>
      <c r="GA419" s="31">
        <v>-4.3243874073986568</v>
      </c>
      <c r="GB419" s="31">
        <v>-11.300602130389365</v>
      </c>
      <c r="GC419" s="31">
        <v>-8.2458798019732686</v>
      </c>
      <c r="GD419" s="31">
        <v>-3.9461648662276829</v>
      </c>
      <c r="GE419" s="31">
        <v>-3.5005713914681227</v>
      </c>
      <c r="GF419" s="31">
        <v>-0.72799994764111642</v>
      </c>
      <c r="GG419" s="31">
        <v>-1.3069327453142388</v>
      </c>
      <c r="GH419" s="31">
        <v>-0.76687730878190896</v>
      </c>
      <c r="GI419" s="31">
        <v>1.1710275509311663</v>
      </c>
      <c r="GJ419" s="31">
        <v>2.8733386701754777</v>
      </c>
      <c r="GK419" s="31">
        <v>3.6121016682695331</v>
      </c>
      <c r="GL419" s="31">
        <v>1.0411498151181613</v>
      </c>
      <c r="GM419" s="31">
        <v>2.8784350818174573</v>
      </c>
      <c r="GN419" s="31">
        <v>2.4966305321402835</v>
      </c>
      <c r="GO419" s="31">
        <v>3.1495701830266793</v>
      </c>
      <c r="GP419" s="31">
        <v>0.80931402991201129</v>
      </c>
      <c r="GQ419" s="31">
        <v>-1.2703616796429988</v>
      </c>
      <c r="GR419" s="31">
        <v>3.5170213156121859</v>
      </c>
      <c r="GS419" s="31">
        <v>-12.941076662360537</v>
      </c>
      <c r="GT419" s="31">
        <v>-13.291985609579648</v>
      </c>
      <c r="GU419" s="31">
        <v>-14.941967201530248</v>
      </c>
      <c r="GV419" s="31">
        <v>-13.415803530030541</v>
      </c>
      <c r="GW419" s="31">
        <v>-14.282452251247429</v>
      </c>
      <c r="GX419" s="31">
        <v>0.54587081524180503</v>
      </c>
      <c r="GY419" s="31">
        <v>0.15776593904717637</v>
      </c>
      <c r="GZ419" s="31">
        <v>1.5698482946611245</v>
      </c>
      <c r="HA419" s="31">
        <v>1.7009691626567025</v>
      </c>
      <c r="HB419" s="31">
        <v>0.9008546122106772</v>
      </c>
      <c r="HC419" s="31">
        <v>6.492634467772235</v>
      </c>
      <c r="HD419" s="31">
        <v>6.9689201972348886</v>
      </c>
      <c r="HE419" s="31">
        <v>7.1456009890094521</v>
      </c>
      <c r="HF419" s="31">
        <v>8.4115502827528346</v>
      </c>
      <c r="HG419" s="31">
        <v>6.7977292781119898</v>
      </c>
      <c r="HH419" s="31">
        <v>-6.9251928225021917</v>
      </c>
      <c r="HI419" s="31">
        <v>-7.9824764776534183</v>
      </c>
      <c r="HJ419" s="31">
        <v>-8.3758402157484149</v>
      </c>
      <c r="HK419" s="31">
        <v>-6.3193379051653134</v>
      </c>
      <c r="HL419" s="31">
        <v>-12.510896867411532</v>
      </c>
      <c r="HM419" s="31">
        <v>-12.230989361836214</v>
      </c>
      <c r="HN419" s="31">
        <v>-12.343422962403134</v>
      </c>
      <c r="HO419" s="31">
        <v>-10.775583859052638</v>
      </c>
      <c r="HP419" s="31">
        <v>-9.5357452267101834</v>
      </c>
      <c r="HQ419" s="31">
        <v>-9.9939871994601237</v>
      </c>
      <c r="HR419" s="31">
        <v>-9.1977951030822922</v>
      </c>
      <c r="HS419" s="31">
        <v>-7.8360060451349911</v>
      </c>
      <c r="HT419" s="31">
        <v>-12.749815022442998</v>
      </c>
      <c r="HU419" s="31">
        <v>-6.2830320790769978</v>
      </c>
      <c r="HV419" s="31">
        <v>-9.3126779038223315</v>
      </c>
      <c r="HW419" s="31">
        <v>-7.3808554743065713</v>
      </c>
      <c r="HX419" s="31">
        <v>-5.2072579444687044</v>
      </c>
      <c r="HY419" s="31">
        <v>-3.9823587846404069</v>
      </c>
      <c r="HZ419" s="31">
        <v>-7.5187569994462278</v>
      </c>
      <c r="IA419" s="31">
        <v>-2.7416878208625275</v>
      </c>
      <c r="IB419" s="31">
        <v>-8.8650810217105267</v>
      </c>
      <c r="IC419" s="31">
        <v>-9.1510754226560547</v>
      </c>
      <c r="ID419" s="31">
        <v>-7.7403899312121416</v>
      </c>
      <c r="IE419" s="31">
        <v>-8.3026740870587155</v>
      </c>
      <c r="IF419" s="31">
        <v>-5.5740003900566908</v>
      </c>
      <c r="IG419" s="31">
        <v>-6.340983403164369</v>
      </c>
      <c r="IH419" s="31">
        <v>-6.0299370619313359</v>
      </c>
      <c r="II419" s="31">
        <v>-7.7199736667695369</v>
      </c>
      <c r="IJ419" s="31">
        <v>-4.2087511465609175</v>
      </c>
      <c r="IK419" s="31">
        <v>-7.6499901127214551</v>
      </c>
      <c r="IL419" s="31">
        <v>5.4917617011923907</v>
      </c>
      <c r="IM419" s="31">
        <v>4.9903974965228608</v>
      </c>
      <c r="IN419" s="31">
        <v>7.1826335657409315</v>
      </c>
      <c r="IO419" s="31">
        <v>3.6628755186439559</v>
      </c>
      <c r="IP419" s="31">
        <v>8.6478184432202383</v>
      </c>
      <c r="IQ419" s="31">
        <v>-11.921969492389842</v>
      </c>
      <c r="IR419" s="31">
        <v>-10.631382732508071</v>
      </c>
      <c r="IS419" s="31">
        <v>-11.081766354077162</v>
      </c>
      <c r="IT419" s="31">
        <v>-6.040640305577063</v>
      </c>
      <c r="IU419" s="31">
        <v>-10.56822421513262</v>
      </c>
      <c r="IV419" s="31">
        <v>-0.95561299788938991</v>
      </c>
      <c r="IW419" s="31">
        <v>0.32905575880174759</v>
      </c>
      <c r="IX419" s="31">
        <v>3.9518610128265639</v>
      </c>
      <c r="IY419" s="31">
        <v>0.96322229470687126</v>
      </c>
      <c r="IZ419" s="31">
        <v>4.6436980926166749</v>
      </c>
      <c r="JA419" s="31">
        <v>8.03692137550747</v>
      </c>
      <c r="JB419" s="31">
        <v>4.0799896332533416</v>
      </c>
      <c r="JC419" s="31">
        <v>4.62620986980148</v>
      </c>
      <c r="JD419" s="31">
        <v>5.2390637633299129</v>
      </c>
      <c r="JE419" s="31">
        <v>5.7100106326314304</v>
      </c>
      <c r="JF419" s="31">
        <v>-8.5716674939706383</v>
      </c>
      <c r="JG419" s="31">
        <v>-9.8246657674524727</v>
      </c>
      <c r="JH419" s="31">
        <v>-9.2913040005931276</v>
      </c>
      <c r="JI419" s="31">
        <v>-9.1330644801263752</v>
      </c>
      <c r="JJ419" s="31">
        <v>-9.1764482172173398</v>
      </c>
      <c r="JK419" s="31">
        <v>7.8070677468783733</v>
      </c>
      <c r="JL419" s="31">
        <v>1.1216521698038087</v>
      </c>
      <c r="JM419" s="31">
        <v>4.1130960036768647</v>
      </c>
      <c r="JN419" s="31">
        <v>-2.0811892403553003</v>
      </c>
      <c r="JO419" s="31">
        <v>-5.2414523342427408</v>
      </c>
      <c r="JP419" s="31">
        <v>-5.2547047433428995</v>
      </c>
      <c r="JQ419" s="31">
        <v>-5.9166985904728246</v>
      </c>
      <c r="JR419" s="31">
        <v>-7.5508511887302667</v>
      </c>
      <c r="JS419" s="31">
        <v>-14.01736976562475</v>
      </c>
      <c r="JT419" s="31">
        <v>0.5850090817701431</v>
      </c>
      <c r="JU419" s="31">
        <v>1.3392470503940845</v>
      </c>
      <c r="JV419" s="31">
        <v>0.95900950904457227</v>
      </c>
      <c r="JW419" s="31">
        <v>-2.5975975862255392</v>
      </c>
      <c r="JX419" s="31">
        <v>-2.2801446566360757</v>
      </c>
      <c r="JY419" s="31">
        <v>-3.1018489688291608</v>
      </c>
      <c r="JZ419" s="31">
        <v>-3.9187627807953196</v>
      </c>
      <c r="KA419" s="31">
        <v>-3.0671109173969184</v>
      </c>
      <c r="KB419" s="31">
        <v>-0.53856856053937918</v>
      </c>
      <c r="KC419" s="31">
        <v>-1.3330591598551791</v>
      </c>
      <c r="KD419" s="31">
        <v>-3.3347861919633472</v>
      </c>
      <c r="KE419" s="31">
        <v>1.2568941064789838</v>
      </c>
      <c r="KF419" s="31">
        <v>3.3426214316324616</v>
      </c>
      <c r="KG419" s="31">
        <v>0.78890277725906544</v>
      </c>
      <c r="KH419" s="31">
        <v>-1.4892021816941743</v>
      </c>
      <c r="KI419" s="31">
        <v>-6.9761572273862722</v>
      </c>
      <c r="KJ419" s="31">
        <v>-8.8779100146057122</v>
      </c>
      <c r="KK419" s="31">
        <v>-8.5048484397879953</v>
      </c>
      <c r="KL419" s="31">
        <v>-7.3505780482513812</v>
      </c>
      <c r="KM419" s="31">
        <v>-10.619483121248477</v>
      </c>
      <c r="KN419" s="31">
        <v>-1.9703011618988577</v>
      </c>
      <c r="KO419" s="31">
        <v>-4.2981931608055728</v>
      </c>
      <c r="KP419" s="31">
        <v>2.4847164846696215</v>
      </c>
      <c r="KQ419" s="31">
        <v>6.1060476458112021</v>
      </c>
      <c r="KR419" s="31">
        <v>0.48020102598549691</v>
      </c>
      <c r="KS419" s="31">
        <v>2.4799321144247539</v>
      </c>
      <c r="KT419" s="31">
        <v>4.8743148350268433</v>
      </c>
      <c r="KU419" s="31">
        <v>5.9570132050394298</v>
      </c>
      <c r="KV419" s="31">
        <v>2.8184096449474505</v>
      </c>
      <c r="KW419" s="31">
        <v>4.9627386722068394</v>
      </c>
      <c r="KX419" s="31">
        <v>3.0153597369244434</v>
      </c>
      <c r="KY419" s="31">
        <v>3.7429642869600381</v>
      </c>
      <c r="KZ419" s="31">
        <v>4.2523460277115106</v>
      </c>
      <c r="LA419" s="31">
        <v>3.4182109964180372</v>
      </c>
      <c r="LB419" s="31">
        <v>-3.9928890629147675</v>
      </c>
      <c r="LC419" s="31">
        <v>-1.9153809099084262</v>
      </c>
      <c r="LD419" s="31">
        <v>-3.3651387995291531</v>
      </c>
      <c r="LE419" s="31">
        <v>-4.8283849144645972</v>
      </c>
      <c r="LF419" s="31">
        <v>-6.0601724716832415</v>
      </c>
      <c r="LG419" s="31">
        <v>-1.9703676068141982</v>
      </c>
      <c r="LH419" s="31">
        <v>-7.4316097331882789</v>
      </c>
      <c r="LI419" s="31">
        <v>-9.485859878600813</v>
      </c>
      <c r="LJ419" s="31">
        <v>-2.2862607137323034</v>
      </c>
      <c r="LK419" s="31">
        <v>-2.3826794174041632</v>
      </c>
      <c r="LL419" s="31">
        <v>0.90136938455017723</v>
      </c>
      <c r="LM419" s="31">
        <v>0.7228134682429882</v>
      </c>
      <c r="LN419" s="31">
        <v>2.1028535759536093</v>
      </c>
      <c r="LO419" s="31">
        <v>0.24445999690834019</v>
      </c>
      <c r="LP419" s="31">
        <v>3.5142572179535123</v>
      </c>
      <c r="LQ419" s="31">
        <v>-3.0063897734957581</v>
      </c>
      <c r="LR419" s="31">
        <v>3.133800136315871</v>
      </c>
      <c r="LS419" s="31">
        <v>0.99955935757241221</v>
      </c>
      <c r="LT419" s="31">
        <v>-12.877831140036522</v>
      </c>
      <c r="LU419" s="31">
        <v>-11.396956955611568</v>
      </c>
      <c r="LV419" s="31">
        <v>-13.395064345129699</v>
      </c>
      <c r="LW419" s="31">
        <v>-8.9288089238315411</v>
      </c>
      <c r="LX419" s="31">
        <v>-12.239371014027576</v>
      </c>
      <c r="LY419" s="31">
        <v>-6.7630409532393374</v>
      </c>
      <c r="LZ419" s="31">
        <v>-6.6665692515824295</v>
      </c>
      <c r="MA419" s="31">
        <v>-8.3989607173239147</v>
      </c>
      <c r="MB419" s="31">
        <v>-9.8375902741647234</v>
      </c>
      <c r="MC419" s="31">
        <v>-6.3524059532568193</v>
      </c>
      <c r="MD419" s="31">
        <v>-2.7385418584789116</v>
      </c>
      <c r="ME419" s="31">
        <v>-0.70407758375964302</v>
      </c>
      <c r="MF419" s="31">
        <v>-0.84678794585006578</v>
      </c>
      <c r="MG419" s="31">
        <v>5.3964788869901748</v>
      </c>
      <c r="MH419" s="31">
        <v>-0.60960754588910393</v>
      </c>
      <c r="MI419" s="31">
        <v>-13.776041497654715</v>
      </c>
      <c r="MJ419" s="31">
        <v>-14.430757432871877</v>
      </c>
      <c r="MK419" s="31">
        <v>-13.151551339829092</v>
      </c>
      <c r="ML419" s="31">
        <v>-12.167265968149577</v>
      </c>
      <c r="MM419" s="31">
        <v>-15.386612682938205</v>
      </c>
      <c r="MN419" s="31">
        <v>-0.98581238229952095</v>
      </c>
      <c r="MO419" s="31">
        <v>7.7131223445002348</v>
      </c>
      <c r="MP419" s="31">
        <v>3.5497174161092104</v>
      </c>
      <c r="MQ419" s="31">
        <v>3.3327956163182026</v>
      </c>
      <c r="MR419" s="31">
        <v>9.528429857076165E-2</v>
      </c>
      <c r="MS419" s="31">
        <v>2.531176177019407</v>
      </c>
      <c r="MT419" s="31">
        <v>-0.56823466490078056</v>
      </c>
      <c r="MU419" s="31">
        <v>-0.98201126521734028</v>
      </c>
      <c r="MV419" s="31">
        <v>1.2212049287182778</v>
      </c>
      <c r="MW419" s="31">
        <v>-4.4696384369959103</v>
      </c>
      <c r="MX419" s="31">
        <v>5.5058284641533568</v>
      </c>
      <c r="MY419" s="31">
        <v>-2.5518478719185489</v>
      </c>
      <c r="MZ419" s="31">
        <v>6.6029591153983516</v>
      </c>
      <c r="NA419" s="31">
        <v>1.7388709994821483</v>
      </c>
      <c r="NB419" s="31">
        <v>2.4289636489139954</v>
      </c>
      <c r="NC419" s="31">
        <v>-5.898244987880954</v>
      </c>
      <c r="ND419" s="31">
        <v>-9.3630100197366808</v>
      </c>
      <c r="NE419" s="31">
        <v>-7.1208054445140538</v>
      </c>
      <c r="NF419" s="31">
        <v>-3.6135837536037667</v>
      </c>
      <c r="NG419" s="31">
        <v>-5.7928434040200116</v>
      </c>
      <c r="NH419" s="31">
        <v>2.0937570657076567</v>
      </c>
      <c r="NI419" s="31">
        <v>-3.3101374404306267</v>
      </c>
      <c r="NJ419" s="31">
        <v>0.26554205874722248</v>
      </c>
      <c r="NK419" s="31">
        <v>1.3994837563145617</v>
      </c>
      <c r="NL419" s="31">
        <v>2.5992387115222289</v>
      </c>
      <c r="NM419" s="31">
        <v>-2.1121190843225417</v>
      </c>
      <c r="NN419" s="31">
        <v>-0.40333675490703552</v>
      </c>
      <c r="NO419" s="31">
        <v>0.70012443768086896</v>
      </c>
      <c r="NP419" s="31">
        <v>9.7195367547003215</v>
      </c>
      <c r="NQ419" s="31">
        <v>-6.5744547329785998</v>
      </c>
      <c r="NR419" s="31">
        <v>-7.5952749248398419</v>
      </c>
      <c r="NS419" s="31">
        <v>-10.307578340384081</v>
      </c>
      <c r="NT419" s="31">
        <v>-9.1070598401874303</v>
      </c>
      <c r="NU419" s="31">
        <v>-7.4617479705956384</v>
      </c>
      <c r="NV419" s="31">
        <v>-2.8444470119211331</v>
      </c>
      <c r="NW419" s="31">
        <v>-2.0442217890146246</v>
      </c>
      <c r="NX419" s="31">
        <v>-2.0506241374629521</v>
      </c>
      <c r="NY419" s="31">
        <v>-2.1379312981610386</v>
      </c>
      <c r="NZ419" s="31">
        <v>-2.1141812290350992</v>
      </c>
      <c r="OA419" s="31">
        <v>-2.5000366064118582</v>
      </c>
      <c r="OB419" s="31">
        <v>-1.1835089224139201</v>
      </c>
      <c r="OC419" s="31">
        <v>-8.4938026152347064</v>
      </c>
      <c r="OD419" s="31">
        <v>-4.8601302871447833</v>
      </c>
      <c r="OE419" s="31">
        <v>-2.19020692426332</v>
      </c>
      <c r="OF419" s="31">
        <v>-3.8940941720584394</v>
      </c>
      <c r="OG419" s="31">
        <v>0.18330998061386491</v>
      </c>
      <c r="OH419" s="31">
        <v>-0.66261109922960459</v>
      </c>
      <c r="OI419" s="31">
        <v>2.5358564715999781</v>
      </c>
      <c r="OJ419" s="31">
        <v>4.0688890813840883</v>
      </c>
      <c r="OK419" s="31">
        <v>0.40224454969189954</v>
      </c>
      <c r="OL419" s="31">
        <v>2.0071862080987275</v>
      </c>
      <c r="OM419" s="31">
        <v>-0.98146066776201368</v>
      </c>
      <c r="ON419" s="31">
        <v>4.5422770158281054</v>
      </c>
      <c r="OO419" s="31">
        <v>2.6065288302142422</v>
      </c>
      <c r="OP419" s="31">
        <v>3.0885298517417139</v>
      </c>
      <c r="OQ419" s="31">
        <v>2.1140994284965697</v>
      </c>
      <c r="OR419" s="31">
        <v>4.9496653885604021</v>
      </c>
      <c r="OS419" s="31">
        <v>0.65808417711137723</v>
      </c>
      <c r="OT419" s="31">
        <v>-2.581651520863951</v>
      </c>
      <c r="OU419" s="31">
        <v>-7.1414818917220426</v>
      </c>
      <c r="OV419" s="31">
        <v>-4.41457234777255</v>
      </c>
      <c r="OW419" s="31">
        <v>0.36480040842258443</v>
      </c>
      <c r="OX419" s="31">
        <v>-4.2859461979743241</v>
      </c>
      <c r="OY419" s="31">
        <v>-1.338949008657536</v>
      </c>
      <c r="OZ419" s="31">
        <v>-6.4180259345007196</v>
      </c>
      <c r="PA419" s="31">
        <v>0.60705376905297947</v>
      </c>
      <c r="PB419" s="31">
        <v>-2.5776140004662524</v>
      </c>
      <c r="PC419" s="31">
        <v>-2.1772117179246178</v>
      </c>
      <c r="PD419" s="31">
        <v>-2.2244903509722209</v>
      </c>
      <c r="PE419" s="31">
        <v>-0.10428476386914029</v>
      </c>
      <c r="PF419" s="31">
        <v>1.5085482208128105</v>
      </c>
      <c r="PG419" s="31">
        <v>-2.3600983317510291E-2</v>
      </c>
      <c r="PH419" s="31">
        <v>0.84724653195192789</v>
      </c>
      <c r="PI419" s="31">
        <v>-4.4764830189397955</v>
      </c>
      <c r="PJ419" s="31">
        <v>-4.8961408298100375</v>
      </c>
      <c r="PK419" s="31">
        <v>-4.7274349196381307</v>
      </c>
      <c r="PL419" s="31">
        <v>-5.5972304234187895</v>
      </c>
      <c r="PM419" s="31">
        <v>-7.2749723113948308</v>
      </c>
      <c r="PN419" s="31">
        <v>-8.0587544670735678</v>
      </c>
      <c r="PO419" s="31">
        <v>-5.6890947243680117</v>
      </c>
      <c r="PP419" s="31">
        <v>-8.9606593965601018</v>
      </c>
      <c r="PQ419" s="31">
        <v>-10.98727847771122</v>
      </c>
      <c r="PR419" s="31">
        <v>-8.8762949125699908</v>
      </c>
      <c r="PS419" s="31">
        <v>-8.1840675330528256</v>
      </c>
      <c r="PT419" s="31">
        <v>-8.5156065512333114</v>
      </c>
      <c r="PU419" s="31">
        <v>-7.0660350894623374</v>
      </c>
      <c r="PV419" s="31">
        <v>-7.3799262472446632</v>
      </c>
      <c r="PW419" s="31">
        <v>-8.9599947968867255</v>
      </c>
      <c r="PX419" s="31">
        <v>-5.275616044440083</v>
      </c>
      <c r="PY419" s="31">
        <v>-8.464073096194662</v>
      </c>
      <c r="PZ419" s="31">
        <v>-1.6922969096813956</v>
      </c>
      <c r="QA419" s="31">
        <v>-8.9539306964206222</v>
      </c>
      <c r="QB419" s="31">
        <v>-2.6951730919898798</v>
      </c>
      <c r="QC419" s="31">
        <v>-12.849832436085592</v>
      </c>
      <c r="QD419" s="31">
        <v>-12.896391983011553</v>
      </c>
      <c r="QE419" s="31">
        <v>-12.575414288548631</v>
      </c>
    </row>
    <row r="420" spans="1:447" s="1" customFormat="1" x14ac:dyDescent="0.3">
      <c r="A420" s="2" t="s">
        <v>263</v>
      </c>
      <c r="B420" s="31">
        <v>1.3400600080604885</v>
      </c>
      <c r="C420" s="31">
        <v>-5.5013234595314948</v>
      </c>
      <c r="D420" s="31">
        <v>-3.622289584865841</v>
      </c>
      <c r="E420" s="31">
        <v>-4.8778065004757725</v>
      </c>
      <c r="F420" s="31">
        <v>-4.7143136082272692</v>
      </c>
      <c r="G420" s="31">
        <v>6.1519096635503141</v>
      </c>
      <c r="H420" s="31">
        <v>3.6034976967959071</v>
      </c>
      <c r="I420" s="31">
        <v>2.2536329976729403</v>
      </c>
      <c r="J420" s="31">
        <v>4.202755516062461</v>
      </c>
      <c r="K420" s="31">
        <v>-1.6748648599332439</v>
      </c>
      <c r="L420" s="31">
        <v>-0.16358454388986954</v>
      </c>
      <c r="M420" s="31">
        <v>-3.5722830850224594</v>
      </c>
      <c r="N420" s="31">
        <v>-2.3202225268144785</v>
      </c>
      <c r="O420" s="31">
        <v>0.31115691274274548</v>
      </c>
      <c r="P420" s="31">
        <v>-0.91891720322469217</v>
      </c>
      <c r="Q420" s="31">
        <v>-11.162002727193087</v>
      </c>
      <c r="R420" s="31">
        <v>-12.522131481792279</v>
      </c>
      <c r="S420" s="31">
        <v>-14.558590885140893</v>
      </c>
      <c r="T420" s="31">
        <v>-13.352514950702421</v>
      </c>
      <c r="U420" s="31">
        <v>-15.659798637535243</v>
      </c>
      <c r="V420" s="31">
        <v>-1.0439797538962547</v>
      </c>
      <c r="W420" s="31">
        <v>0.61389291113564226</v>
      </c>
      <c r="X420" s="31">
        <v>1.2292914727972439</v>
      </c>
      <c r="Y420" s="31">
        <v>-1.8978592743255929</v>
      </c>
      <c r="Z420" s="31">
        <v>0.33180480888057706</v>
      </c>
      <c r="AA420" s="31">
        <v>-0.48212461066280454</v>
      </c>
      <c r="AB420" s="31">
        <v>-1.9151453607480724</v>
      </c>
      <c r="AC420" s="31">
        <v>-2.7204442202389076</v>
      </c>
      <c r="AD420" s="31">
        <v>-1.1769308154280984</v>
      </c>
      <c r="AE420" s="31">
        <v>12.718647827177074</v>
      </c>
      <c r="AF420" s="31">
        <v>8.2813153529808545</v>
      </c>
      <c r="AG420" s="31">
        <v>4.9942036408611328</v>
      </c>
      <c r="AH420" s="31">
        <v>7.8050218331768084</v>
      </c>
      <c r="AI420" s="31">
        <v>11.354780550190629</v>
      </c>
      <c r="AJ420" s="31">
        <v>-2.2640672671778783</v>
      </c>
      <c r="AK420" s="31">
        <v>-0.89460156118167289</v>
      </c>
      <c r="AL420" s="31">
        <v>3.3664236519704946</v>
      </c>
      <c r="AM420" s="31">
        <v>-0.94991345189599885</v>
      </c>
      <c r="AN420" s="31">
        <v>1.606634160411331</v>
      </c>
      <c r="AO420" s="31">
        <v>-0.24080562156349494</v>
      </c>
      <c r="AP420" s="31">
        <v>3.2686877081624264</v>
      </c>
      <c r="AQ420" s="31">
        <v>2.131567808658648</v>
      </c>
      <c r="AR420" s="31">
        <v>-0.99328762145229821</v>
      </c>
      <c r="AS420" s="31">
        <v>-0.97115873981449097</v>
      </c>
      <c r="AT420" s="31">
        <v>1.3829880003878967</v>
      </c>
      <c r="AU420" s="31">
        <v>2.2504607603052382</v>
      </c>
      <c r="AV420" s="31">
        <v>1.1848218632448142</v>
      </c>
      <c r="AW420" s="31">
        <v>-2.2817645746216932</v>
      </c>
      <c r="AX420" s="31">
        <v>-4.6708236560536713</v>
      </c>
      <c r="AY420" s="31">
        <v>2.0725715567557152</v>
      </c>
      <c r="AZ420" s="31">
        <v>-2.2521489709788551</v>
      </c>
      <c r="BA420" s="31">
        <v>-2.2851596818195943</v>
      </c>
      <c r="BB420" s="31">
        <v>1.5979339877862726</v>
      </c>
      <c r="BC420" s="31">
        <v>-9.6392161744114784</v>
      </c>
      <c r="BD420" s="31">
        <v>-12.710911912060453</v>
      </c>
      <c r="BE420" s="31">
        <v>-11.864880242413655</v>
      </c>
      <c r="BF420" s="31">
        <v>-11.959976862198641</v>
      </c>
      <c r="BG420" s="31">
        <v>-11.901072791352226</v>
      </c>
      <c r="BH420" s="31">
        <v>2.3391540146208154</v>
      </c>
      <c r="BI420" s="31">
        <v>3.9151795316944757</v>
      </c>
      <c r="BJ420" s="31">
        <v>-3.3801566845911508</v>
      </c>
      <c r="BK420" s="31">
        <v>3.7789191004555044E-2</v>
      </c>
      <c r="BL420" s="31">
        <v>4.4977772125605986</v>
      </c>
      <c r="BM420" s="31">
        <v>-6.8027664915788506</v>
      </c>
      <c r="BN420" s="31">
        <v>3.887487021350744</v>
      </c>
      <c r="BO420" s="31">
        <v>7.6942339330412812</v>
      </c>
      <c r="BP420" s="31">
        <v>5.967992016898747</v>
      </c>
      <c r="BQ420" s="31">
        <v>2.7402645590650412</v>
      </c>
      <c r="BR420" s="31">
        <v>9.3034652597528726</v>
      </c>
      <c r="BS420" s="31">
        <v>-1.6967058213305812</v>
      </c>
      <c r="BT420" s="31">
        <v>-0.13203319931465754</v>
      </c>
      <c r="BU420" s="31">
        <v>1.0746749198490788</v>
      </c>
      <c r="BV420" s="31">
        <v>1.446245080616835</v>
      </c>
      <c r="BW420" s="31">
        <v>0.42067926566411579</v>
      </c>
      <c r="BX420" s="31">
        <v>3.050153499596695</v>
      </c>
      <c r="BY420" s="31">
        <v>6.7557548649535253</v>
      </c>
      <c r="BZ420" s="31">
        <v>3.8486256594023049</v>
      </c>
      <c r="CA420" s="31">
        <v>5.1406465513117467</v>
      </c>
      <c r="CB420" s="31">
        <v>8.4995257865836766</v>
      </c>
      <c r="CC420" s="31">
        <v>0.48830252036919419</v>
      </c>
      <c r="CD420" s="31">
        <v>4.0184003498505723</v>
      </c>
      <c r="CE420" s="31">
        <v>-2.3046574351175506</v>
      </c>
      <c r="CF420" s="31">
        <v>0.53039418939902228</v>
      </c>
      <c r="CG420" s="31">
        <v>4.2084991628984188E-3</v>
      </c>
      <c r="CH420" s="31">
        <v>0.4214583582954381</v>
      </c>
      <c r="CI420" s="31">
        <v>-3.0074053808705341</v>
      </c>
      <c r="CJ420" s="31">
        <v>0.43564106102155775</v>
      </c>
      <c r="CK420" s="31">
        <v>-3.7726133411437099</v>
      </c>
      <c r="CL420" s="31">
        <v>-0.96123607358605156</v>
      </c>
      <c r="CM420" s="31">
        <v>-4.3540086640364484</v>
      </c>
      <c r="CN420" s="31">
        <v>2.4959899204956106</v>
      </c>
      <c r="CO420" s="31">
        <v>3.0080470355004945</v>
      </c>
      <c r="CP420" s="31">
        <v>1.7046956657310124</v>
      </c>
      <c r="CQ420" s="31">
        <v>-0.56569654977200667</v>
      </c>
      <c r="CR420" s="31">
        <v>-7.9675095344906675</v>
      </c>
      <c r="CS420" s="31">
        <v>-9.0544628621587027</v>
      </c>
      <c r="CT420" s="31">
        <v>-6.5079085898879647</v>
      </c>
      <c r="CU420" s="31">
        <v>-7.4970073457179236</v>
      </c>
      <c r="CV420" s="31">
        <v>-9.4225516486164604</v>
      </c>
      <c r="CW420" s="31">
        <v>-1.3355593198100626</v>
      </c>
      <c r="CX420" s="31">
        <v>-0.48512694441965665</v>
      </c>
      <c r="CY420" s="31">
        <v>-0.9879421529030149</v>
      </c>
      <c r="CZ420" s="31">
        <v>-0.44502887558366633</v>
      </c>
      <c r="DA420" s="31">
        <v>0.74090780828374292</v>
      </c>
      <c r="DB420" s="31">
        <v>-3.6223361303491357</v>
      </c>
      <c r="DC420" s="31">
        <v>-5.6583496872753676</v>
      </c>
      <c r="DD420" s="31">
        <v>-5.1424996754245527</v>
      </c>
      <c r="DE420" s="31">
        <v>-3.1601943989578043</v>
      </c>
      <c r="DF420" s="31">
        <v>-6.167795928647565</v>
      </c>
      <c r="DG420" s="31">
        <v>-4.4317414966537116</v>
      </c>
      <c r="DH420" s="31">
        <v>-5.6756846709352384</v>
      </c>
      <c r="DI420" s="31">
        <v>-3.4029850716104848</v>
      </c>
      <c r="DJ420" s="31">
        <v>-5.7240802716827686</v>
      </c>
      <c r="DK420" s="31">
        <v>-5.4714788316770191</v>
      </c>
      <c r="DL420" s="31">
        <v>-9.8973966767017707</v>
      </c>
      <c r="DM420" s="31">
        <v>-8.1761379758748873</v>
      </c>
      <c r="DN420" s="31">
        <v>-9.2827819069570516</v>
      </c>
      <c r="DO420" s="31">
        <v>-5.7465423874546104</v>
      </c>
      <c r="DP420" s="31">
        <v>-9.3254128442467294</v>
      </c>
      <c r="DQ420" s="31">
        <v>-1.1722651803490534</v>
      </c>
      <c r="DR420" s="31">
        <v>-1.2135095708577728</v>
      </c>
      <c r="DS420" s="31">
        <v>-0.10754592038731582</v>
      </c>
      <c r="DT420" s="31">
        <v>6.5601896157631567E-2</v>
      </c>
      <c r="DU420" s="31">
        <v>-3.4937104994326886</v>
      </c>
      <c r="DV420" s="31">
        <v>-3.8688350924778234</v>
      </c>
      <c r="DW420" s="31">
        <v>-3.6797772566340679</v>
      </c>
      <c r="DX420" s="31">
        <v>-3.4426902951301686</v>
      </c>
      <c r="DY420" s="31">
        <v>-5.5092172002184387</v>
      </c>
      <c r="DZ420" s="31">
        <v>0.33303039171244847</v>
      </c>
      <c r="EA420" s="31">
        <v>-2.453496409740799</v>
      </c>
      <c r="EB420" s="31">
        <v>-1.4006991400260516</v>
      </c>
      <c r="EC420" s="31">
        <v>-2.2100443956646916</v>
      </c>
      <c r="ED420" s="31">
        <v>1.4317646498960364</v>
      </c>
      <c r="EE420" s="31">
        <v>3.3849741658435861</v>
      </c>
      <c r="EF420" s="31">
        <v>3.983707885170654</v>
      </c>
      <c r="EG420" s="31">
        <v>2.4525765818876084</v>
      </c>
      <c r="EH420" s="31">
        <v>2.8462015976418931</v>
      </c>
      <c r="EI420" s="31">
        <v>7.8231495144890308</v>
      </c>
      <c r="EJ420" s="31">
        <v>8.7366882593573862</v>
      </c>
      <c r="EK420" s="31">
        <v>7.9712648105720438</v>
      </c>
      <c r="EL420" s="31">
        <v>6.804651538446719</v>
      </c>
      <c r="EM420" s="31">
        <v>-0.40790389226002194</v>
      </c>
      <c r="EN420" s="31">
        <v>1.4664009082574063</v>
      </c>
      <c r="EO420" s="31">
        <v>0.76472994931109928</v>
      </c>
      <c r="EP420" s="31">
        <v>1.8986335712994153</v>
      </c>
      <c r="EQ420" s="31">
        <v>-0.21588653953393325</v>
      </c>
      <c r="ER420" s="31">
        <v>-6.8755746760734331</v>
      </c>
      <c r="ES420" s="31">
        <v>-5.3775483677520093</v>
      </c>
      <c r="ET420" s="31">
        <v>-7.1822431035495748</v>
      </c>
      <c r="EU420" s="31">
        <v>-8.0879718853958735</v>
      </c>
      <c r="EV420" s="31">
        <v>-3.1071171493113883</v>
      </c>
      <c r="EW420" s="31">
        <v>-5.0445137814828467</v>
      </c>
      <c r="EX420" s="31">
        <v>-2.2701344707575708</v>
      </c>
      <c r="EY420" s="31">
        <v>-4.7945656959913752</v>
      </c>
      <c r="EZ420" s="31">
        <v>-2.9860520846244616</v>
      </c>
      <c r="FA420" s="31">
        <v>-2.6586781865328151</v>
      </c>
      <c r="FB420" s="31">
        <v>-4.5982833490573745</v>
      </c>
      <c r="FC420" s="31">
        <v>-4.8889949457381858</v>
      </c>
      <c r="FD420" s="31">
        <v>-6.7982195905692429</v>
      </c>
      <c r="FE420" s="31">
        <v>-5.7180283635931479</v>
      </c>
      <c r="FF420" s="31">
        <v>-5.9216453127127515</v>
      </c>
      <c r="FG420" s="31">
        <v>-3.9628776933767842</v>
      </c>
      <c r="FH420" s="31">
        <v>-5.674310940565892</v>
      </c>
      <c r="FI420" s="31">
        <v>-7.6976669837877889</v>
      </c>
      <c r="FJ420" s="31">
        <v>-6.1792912646284126</v>
      </c>
      <c r="FK420" s="31">
        <v>-2.6635996125151176E-2</v>
      </c>
      <c r="FL420" s="31">
        <v>-0.60923579676197093</v>
      </c>
      <c r="FM420" s="31">
        <v>-1.6935862004698328</v>
      </c>
      <c r="FN420" s="31">
        <v>-0.2490317356016109</v>
      </c>
      <c r="FO420" s="31">
        <v>-0.29084887250953828</v>
      </c>
      <c r="FP420" s="31">
        <v>1.2258735194763664</v>
      </c>
      <c r="FQ420" s="31">
        <v>-1.657815500107239</v>
      </c>
      <c r="FR420" s="31">
        <v>-0.41291189246559379</v>
      </c>
      <c r="FS420" s="31">
        <v>-5.4753787201847137</v>
      </c>
      <c r="FT420" s="31">
        <v>-2.0971078230113998</v>
      </c>
      <c r="FU420" s="31">
        <v>2.0572319548055384</v>
      </c>
      <c r="FV420" s="31">
        <v>2.2925252884139558</v>
      </c>
      <c r="FW420" s="31">
        <v>0.95537381295021018</v>
      </c>
      <c r="FX420" s="31">
        <v>0.32206807998468928</v>
      </c>
      <c r="FY420" s="31">
        <v>-7.2834405506338813</v>
      </c>
      <c r="FZ420" s="31">
        <v>-6.9075438005474288</v>
      </c>
      <c r="GA420" s="31">
        <v>-4.6668199562289763</v>
      </c>
      <c r="GB420" s="31">
        <v>-11.073860820044622</v>
      </c>
      <c r="GC420" s="31">
        <v>-7.578117934109418</v>
      </c>
      <c r="GD420" s="31">
        <v>-2.6412855182893158</v>
      </c>
      <c r="GE420" s="31">
        <v>-4.8415907970301451</v>
      </c>
      <c r="GF420" s="31">
        <v>0.83699081227531802</v>
      </c>
      <c r="GG420" s="31">
        <v>2.6580503255105213E-2</v>
      </c>
      <c r="GH420" s="31">
        <v>1.317243702046764</v>
      </c>
      <c r="GI420" s="31">
        <v>2.4047315167219812</v>
      </c>
      <c r="GJ420" s="31">
        <v>4.1892419027698757</v>
      </c>
      <c r="GK420" s="31">
        <v>4.9786770046558226</v>
      </c>
      <c r="GL420" s="31">
        <v>3.0438108956991217</v>
      </c>
      <c r="GM420" s="31">
        <v>4.329326928200893</v>
      </c>
      <c r="GN420" s="31">
        <v>2.5941345873301884</v>
      </c>
      <c r="GO420" s="31">
        <v>2.0951072399618167</v>
      </c>
      <c r="GP420" s="31">
        <v>0.53495321012707497</v>
      </c>
      <c r="GQ420" s="31">
        <v>-2.2949515283978421</v>
      </c>
      <c r="GR420" s="31">
        <v>2.9708487577077989</v>
      </c>
      <c r="GS420" s="31">
        <v>-12.719420630610609</v>
      </c>
      <c r="GT420" s="31">
        <v>-13.372010716947438</v>
      </c>
      <c r="GU420" s="31">
        <v>-14.397187056873538</v>
      </c>
      <c r="GV420" s="31">
        <v>-13.519505758355836</v>
      </c>
      <c r="GW420" s="31">
        <v>-14.278693467165228</v>
      </c>
      <c r="GX420" s="31">
        <v>0.21647984589829611</v>
      </c>
      <c r="GY420" s="31">
        <v>0.1969658827211484</v>
      </c>
      <c r="GZ420" s="31">
        <v>1.7582654281599375</v>
      </c>
      <c r="HA420" s="31">
        <v>1.306231804960349</v>
      </c>
      <c r="HB420" s="31">
        <v>0.48782863273589855</v>
      </c>
      <c r="HC420" s="31">
        <v>6.973849073279121</v>
      </c>
      <c r="HD420" s="31">
        <v>7.0176975740735648</v>
      </c>
      <c r="HE420" s="31">
        <v>7.9174601836868996</v>
      </c>
      <c r="HF420" s="31">
        <v>8.8403646888843337</v>
      </c>
      <c r="HG420" s="31">
        <v>7.1288321792528899</v>
      </c>
      <c r="HH420" s="31">
        <v>-7.581734467177645</v>
      </c>
      <c r="HI420" s="31">
        <v>-6.8526171913834446</v>
      </c>
      <c r="HJ420" s="31">
        <v>-8.3209616771297927</v>
      </c>
      <c r="HK420" s="31">
        <v>-6.1428574308260844</v>
      </c>
      <c r="HL420" s="31">
        <v>-11.209362619861304</v>
      </c>
      <c r="HM420" s="31">
        <v>-12.140382397326526</v>
      </c>
      <c r="HN420" s="31">
        <v>-12.322101983591738</v>
      </c>
      <c r="HO420" s="31">
        <v>-11.073218739109846</v>
      </c>
      <c r="HP420" s="31">
        <v>-10.175841295368203</v>
      </c>
      <c r="HQ420" s="31">
        <v>-11.501677686075039</v>
      </c>
      <c r="HR420" s="31">
        <v>-8.4306245929146311</v>
      </c>
      <c r="HS420" s="31">
        <v>-7.8696310996040548</v>
      </c>
      <c r="HT420" s="31">
        <v>-13.195250624828224</v>
      </c>
      <c r="HU420" s="31">
        <v>-5.1998097459097954</v>
      </c>
      <c r="HV420" s="31">
        <v>-8.9818273451533717</v>
      </c>
      <c r="HW420" s="31">
        <v>-5.976280408173043</v>
      </c>
      <c r="HX420" s="31">
        <v>-4.0273641745040329</v>
      </c>
      <c r="HY420" s="31">
        <v>-4.132088489393654</v>
      </c>
      <c r="HZ420" s="31">
        <v>-6.7117050511704468</v>
      </c>
      <c r="IA420" s="31">
        <v>-0.61070534183705827</v>
      </c>
      <c r="IB420" s="31">
        <v>-7.5938919466877062</v>
      </c>
      <c r="IC420" s="31">
        <v>-7.335483094464923</v>
      </c>
      <c r="ID420" s="31">
        <v>-5.9778033084094515</v>
      </c>
      <c r="IE420" s="31">
        <v>-7.1307324080364536</v>
      </c>
      <c r="IF420" s="31">
        <v>-3.6422163016313345</v>
      </c>
      <c r="IG420" s="31">
        <v>-5.8116783100967577</v>
      </c>
      <c r="IH420" s="31">
        <v>-5.0548860645126217</v>
      </c>
      <c r="II420" s="31">
        <v>-7.0790144059400752</v>
      </c>
      <c r="IJ420" s="31">
        <v>-3.5206487080456794</v>
      </c>
      <c r="IK420" s="31">
        <v>-7.3415592841191657</v>
      </c>
      <c r="IL420" s="31">
        <v>5.2398238547411973</v>
      </c>
      <c r="IM420" s="31">
        <v>5.0195926497836503</v>
      </c>
      <c r="IN420" s="31">
        <v>6.8790077716160658</v>
      </c>
      <c r="IO420" s="31">
        <v>3.5922524649014234</v>
      </c>
      <c r="IP420" s="31">
        <v>8.6973801071615018</v>
      </c>
      <c r="IQ420" s="31">
        <v>-10.57877660229855</v>
      </c>
      <c r="IR420" s="31">
        <v>-9.1442853398728463</v>
      </c>
      <c r="IS420" s="31">
        <v>-9.9945924186733066</v>
      </c>
      <c r="IT420" s="31">
        <v>-4.1708790955827277</v>
      </c>
      <c r="IU420" s="31">
        <v>-9.3254152844573674</v>
      </c>
      <c r="IV420" s="31">
        <v>-0.74757609526251112</v>
      </c>
      <c r="IW420" s="31">
        <v>0.4487098333280834</v>
      </c>
      <c r="IX420" s="31">
        <v>3.4112481452982575</v>
      </c>
      <c r="IY420" s="31">
        <v>0.72103660037292816</v>
      </c>
      <c r="IZ420" s="31">
        <v>3.9463265044600804</v>
      </c>
      <c r="JA420" s="31">
        <v>10.159727614236585</v>
      </c>
      <c r="JB420" s="31">
        <v>5.1430548627124857</v>
      </c>
      <c r="JC420" s="31">
        <v>7.1871305285585292</v>
      </c>
      <c r="JD420" s="31">
        <v>7.7236062039396751</v>
      </c>
      <c r="JE420" s="31">
        <v>7.5232513358341917</v>
      </c>
      <c r="JF420" s="31">
        <v>-8.0721783354953036</v>
      </c>
      <c r="JG420" s="31">
        <v>-9.4302098017841089</v>
      </c>
      <c r="JH420" s="31">
        <v>-9.8401075063018268</v>
      </c>
      <c r="JI420" s="31">
        <v>-9.7648795726531077</v>
      </c>
      <c r="JJ420" s="31">
        <v>-10.423444683650485</v>
      </c>
      <c r="JK420" s="31">
        <v>7.0902192961848245</v>
      </c>
      <c r="JL420" s="31">
        <v>0.33264759459662385</v>
      </c>
      <c r="JM420" s="31">
        <v>3.716683255552141</v>
      </c>
      <c r="JN420" s="31">
        <v>9.4753312925531616E-2</v>
      </c>
      <c r="JO420" s="31">
        <v>-2.8816818911268967</v>
      </c>
      <c r="JP420" s="31">
        <v>-2.4316889765263934</v>
      </c>
      <c r="JQ420" s="31">
        <v>-3.8254620701962989</v>
      </c>
      <c r="JR420" s="31">
        <v>-4.6936068865881442</v>
      </c>
      <c r="JS420" s="31">
        <v>-14.785422815109056</v>
      </c>
      <c r="JT420" s="31">
        <v>1.4097832469754634</v>
      </c>
      <c r="JU420" s="31">
        <v>1.8398741876343616</v>
      </c>
      <c r="JV420" s="31">
        <v>1.213614306341982</v>
      </c>
      <c r="JW420" s="31">
        <v>-2.3851497227647296</v>
      </c>
      <c r="JX420" s="31">
        <v>-1.5698031488253796</v>
      </c>
      <c r="JY420" s="31">
        <v>-1.5760266329291439</v>
      </c>
      <c r="JZ420" s="31">
        <v>-3.4643594340260679</v>
      </c>
      <c r="KA420" s="31">
        <v>-2.1786285048510723</v>
      </c>
      <c r="KB420" s="31">
        <v>-0.30943829764603331</v>
      </c>
      <c r="KC420" s="31">
        <v>-0.12259502038040269</v>
      </c>
      <c r="KD420" s="31">
        <v>-2.4469780155504028</v>
      </c>
      <c r="KE420" s="31">
        <v>2.948907825092959</v>
      </c>
      <c r="KF420" s="31">
        <v>4.444129461218373</v>
      </c>
      <c r="KG420" s="31">
        <v>2.0494033781881416</v>
      </c>
      <c r="KH420" s="31">
        <v>-0.75605178779112381</v>
      </c>
      <c r="KI420" s="31">
        <v>-3.9429759922672449</v>
      </c>
      <c r="KJ420" s="31">
        <v>-6.5765895006993338</v>
      </c>
      <c r="KK420" s="31">
        <v>-5.4619495181896029</v>
      </c>
      <c r="KL420" s="31">
        <v>-4.1182653417534141</v>
      </c>
      <c r="KM420" s="31">
        <v>-6.8509094937653288</v>
      </c>
      <c r="KN420" s="31">
        <v>-1.9196141917853127</v>
      </c>
      <c r="KO420" s="31">
        <v>-4.1550115700088792</v>
      </c>
      <c r="KP420" s="31">
        <v>1.4319163352756108</v>
      </c>
      <c r="KQ420" s="31">
        <v>4.6158031688072647</v>
      </c>
      <c r="KR420" s="31">
        <v>-1.2217129926556609</v>
      </c>
      <c r="KS420" s="31">
        <v>2.1756806283808818</v>
      </c>
      <c r="KT420" s="31">
        <v>5.3642237907618986</v>
      </c>
      <c r="KU420" s="31">
        <v>6.7305037683251934</v>
      </c>
      <c r="KV420" s="31">
        <v>3.1712903302575586</v>
      </c>
      <c r="KW420" s="31">
        <v>5.7221741116768126</v>
      </c>
      <c r="KX420" s="31">
        <v>4.1482525128858301</v>
      </c>
      <c r="KY420" s="31">
        <v>4.3729156875238404</v>
      </c>
      <c r="KZ420" s="31">
        <v>3.7470149217516395</v>
      </c>
      <c r="LA420" s="31">
        <v>2.5576996884976144</v>
      </c>
      <c r="LB420" s="31">
        <v>-1.7132823369684935</v>
      </c>
      <c r="LC420" s="31">
        <v>1.5589129824359482</v>
      </c>
      <c r="LD420" s="31">
        <v>-1.1574167594567215</v>
      </c>
      <c r="LE420" s="31">
        <v>-2.5394466933760338</v>
      </c>
      <c r="LF420" s="31">
        <v>-4.0459433783440968</v>
      </c>
      <c r="LG420" s="31">
        <v>0.66241845169776614</v>
      </c>
      <c r="LH420" s="31">
        <v>-4.5999845388098999</v>
      </c>
      <c r="LI420" s="31">
        <v>-6.970537023559654</v>
      </c>
      <c r="LJ420" s="31">
        <v>-2.3496961845478292</v>
      </c>
      <c r="LK420" s="31">
        <v>-3.0423938850580545</v>
      </c>
      <c r="LL420" s="31">
        <v>-0.41042396423826905</v>
      </c>
      <c r="LM420" s="31">
        <v>-0.34968843561977869</v>
      </c>
      <c r="LN420" s="31">
        <v>1.3579728615642364</v>
      </c>
      <c r="LO420" s="31">
        <v>1.0897196811964791</v>
      </c>
      <c r="LP420" s="31">
        <v>5.1063320488097803</v>
      </c>
      <c r="LQ420" s="31">
        <v>-1.3802354701648147</v>
      </c>
      <c r="LR420" s="31">
        <v>4.2130086215379263</v>
      </c>
      <c r="LS420" s="31">
        <v>3.0374486087480608</v>
      </c>
      <c r="LT420" s="31">
        <v>-13.312999797379176</v>
      </c>
      <c r="LU420" s="31">
        <v>-11.127891264202761</v>
      </c>
      <c r="LV420" s="31">
        <v>-12.482006927466301</v>
      </c>
      <c r="LW420" s="31">
        <v>-7.5154597016536542</v>
      </c>
      <c r="LX420" s="31">
        <v>-11.405242771983231</v>
      </c>
      <c r="LY420" s="31">
        <v>-6.4668902559113244</v>
      </c>
      <c r="LZ420" s="31">
        <v>-6.0663580770998626</v>
      </c>
      <c r="MA420" s="31">
        <v>-7.3221105579628363</v>
      </c>
      <c r="MB420" s="31">
        <v>-8.8865918442484979</v>
      </c>
      <c r="MC420" s="31">
        <v>-6.2779023536747367</v>
      </c>
      <c r="MD420" s="31">
        <v>-1.7374142726010682</v>
      </c>
      <c r="ME420" s="31">
        <v>-0.75595109030943786</v>
      </c>
      <c r="MF420" s="31">
        <v>-0.66983273820027722</v>
      </c>
      <c r="MG420" s="31">
        <v>6.1128034599468286</v>
      </c>
      <c r="MH420" s="31">
        <v>0.11019809188105983</v>
      </c>
      <c r="MI420" s="31">
        <v>-13.600241686251794</v>
      </c>
      <c r="MJ420" s="31">
        <v>-14.576802268748251</v>
      </c>
      <c r="MK420" s="31">
        <v>-13.419260122181832</v>
      </c>
      <c r="ML420" s="31">
        <v>-12.45739930424828</v>
      </c>
      <c r="MM420" s="31">
        <v>-14.82009573724963</v>
      </c>
      <c r="MN420" s="31">
        <v>0.18607590145791206</v>
      </c>
      <c r="MO420" s="31">
        <v>6.5667082081443482</v>
      </c>
      <c r="MP420" s="31">
        <v>4.2837663131650325</v>
      </c>
      <c r="MQ420" s="31">
        <v>3.3912155806426085</v>
      </c>
      <c r="MR420" s="31">
        <v>1.4818728922068167</v>
      </c>
      <c r="MS420" s="31">
        <v>3.1090133910863007</v>
      </c>
      <c r="MT420" s="31">
        <v>0.95754230300932075</v>
      </c>
      <c r="MU420" s="31">
        <v>-1.0856524810958315</v>
      </c>
      <c r="MV420" s="31">
        <v>1.4004569672114491</v>
      </c>
      <c r="MW420" s="31">
        <v>-4.0247653318040948</v>
      </c>
      <c r="MX420" s="31">
        <v>3.4440427173976853</v>
      </c>
      <c r="MY420" s="31">
        <v>-4.5508867034343181</v>
      </c>
      <c r="MZ420" s="31">
        <v>6.2783043260923819</v>
      </c>
      <c r="NA420" s="31">
        <v>0.18428206369702391</v>
      </c>
      <c r="NB420" s="31">
        <v>2.2063081043442492</v>
      </c>
      <c r="NC420" s="31">
        <v>-6.485597522746736</v>
      </c>
      <c r="ND420" s="31">
        <v>-9.4665899760313081</v>
      </c>
      <c r="NE420" s="31">
        <v>-8.3439205437879043</v>
      </c>
      <c r="NF420" s="31">
        <v>-4.3464220745728364</v>
      </c>
      <c r="NG420" s="31">
        <v>-5.9086345709409214</v>
      </c>
      <c r="NH420" s="31">
        <v>3.8769446585123335</v>
      </c>
      <c r="NI420" s="31">
        <v>-1.7769210706371217</v>
      </c>
      <c r="NJ420" s="31">
        <v>0.64026168937991923</v>
      </c>
      <c r="NK420" s="31">
        <v>1.9686224287734477</v>
      </c>
      <c r="NL420" s="31">
        <v>2.903429101223022</v>
      </c>
      <c r="NM420" s="31">
        <v>-2.3241211339855528</v>
      </c>
      <c r="NN420" s="31">
        <v>-0.44017134979107359</v>
      </c>
      <c r="NO420" s="31">
        <v>2.0713506357157017</v>
      </c>
      <c r="NP420" s="31">
        <v>10.910538450913643</v>
      </c>
      <c r="NQ420" s="31">
        <v>-5.5996180046327275</v>
      </c>
      <c r="NR420" s="31">
        <v>-7.5636320563427129</v>
      </c>
      <c r="NS420" s="31">
        <v>-9.6250608755950058</v>
      </c>
      <c r="NT420" s="31">
        <v>-8.1675187870903017</v>
      </c>
      <c r="NU420" s="31">
        <v>-7.0198255158019345</v>
      </c>
      <c r="NV420" s="31">
        <v>-2.2619409926195408</v>
      </c>
      <c r="NW420" s="31">
        <v>-1.6813604509148574</v>
      </c>
      <c r="NX420" s="31">
        <v>-1.8232149034871525</v>
      </c>
      <c r="NY420" s="31">
        <v>-1.5349325832499614</v>
      </c>
      <c r="NZ420" s="31">
        <v>-1.4841590195353207</v>
      </c>
      <c r="OA420" s="31">
        <v>-2.5945066175498401</v>
      </c>
      <c r="OB420" s="31">
        <v>-1.3101471088572212</v>
      </c>
      <c r="OC420" s="31">
        <v>-8.8222734768399285</v>
      </c>
      <c r="OD420" s="31">
        <v>-5.3494317205023698</v>
      </c>
      <c r="OE420" s="31">
        <v>-0.81529696784927019</v>
      </c>
      <c r="OF420" s="31">
        <v>-2.058186750202756</v>
      </c>
      <c r="OG420" s="31">
        <v>1.0381430321612664</v>
      </c>
      <c r="OH420" s="31">
        <v>0.51203556890645374</v>
      </c>
      <c r="OI420" s="31">
        <v>3.1758425137738886</v>
      </c>
      <c r="OJ420" s="31">
        <v>3.6955310860237049</v>
      </c>
      <c r="OK420" s="31">
        <v>0.37465901284839676</v>
      </c>
      <c r="OL420" s="31">
        <v>2.1657467020207268</v>
      </c>
      <c r="OM420" s="31">
        <v>-0.42532221688405319</v>
      </c>
      <c r="ON420" s="31">
        <v>4.1830235144325778</v>
      </c>
      <c r="OO420" s="31">
        <v>3.0126998979535426</v>
      </c>
      <c r="OP420" s="31">
        <v>3.9557102773181465</v>
      </c>
      <c r="OQ420" s="31">
        <v>1.0815311206686182</v>
      </c>
      <c r="OR420" s="31">
        <v>6.0601671827374597</v>
      </c>
      <c r="OS420" s="31">
        <v>2.0499997203600824</v>
      </c>
      <c r="OT420" s="31">
        <v>-3.3161648691452399</v>
      </c>
      <c r="OU420" s="31">
        <v>-8.136635615424785</v>
      </c>
      <c r="OV420" s="31">
        <v>-5.7315822444402418</v>
      </c>
      <c r="OW420" s="31">
        <v>1.3046416143968438</v>
      </c>
      <c r="OX420" s="31">
        <v>-4.8069025429214101</v>
      </c>
      <c r="OY420" s="31">
        <v>-1.6071790713407033</v>
      </c>
      <c r="OZ420" s="31">
        <v>-6.2297577762988308</v>
      </c>
      <c r="PA420" s="31">
        <v>1.7951313881344151</v>
      </c>
      <c r="PB420" s="31">
        <v>-1.3977910144681469</v>
      </c>
      <c r="PC420" s="31">
        <v>-1.1846185958934137</v>
      </c>
      <c r="PD420" s="31">
        <v>-1.1909498759201034</v>
      </c>
      <c r="PE420" s="31">
        <v>0.3195268284890409</v>
      </c>
      <c r="PF420" s="31">
        <v>3.8617993031664968</v>
      </c>
      <c r="PG420" s="31">
        <v>1.0013654730194075</v>
      </c>
      <c r="PH420" s="31">
        <v>2.4504411631346672</v>
      </c>
      <c r="PI420" s="31">
        <v>-5.036689694046891</v>
      </c>
      <c r="PJ420" s="31">
        <v>-5.3395344184653091</v>
      </c>
      <c r="PK420" s="31">
        <v>-5.5672991354812469</v>
      </c>
      <c r="PL420" s="31">
        <v>-6.74384348553202</v>
      </c>
      <c r="PM420" s="31">
        <v>-8.0100501678729898</v>
      </c>
      <c r="PN420" s="31">
        <v>-7.8170880472258952</v>
      </c>
      <c r="PO420" s="31">
        <v>-4.7586798899687688</v>
      </c>
      <c r="PP420" s="31">
        <v>-9.0351734475927454</v>
      </c>
      <c r="PQ420" s="31">
        <v>-10.412192739663443</v>
      </c>
      <c r="PR420" s="31">
        <v>-8.486285777180214</v>
      </c>
      <c r="PS420" s="31">
        <v>-8.7979902742720402</v>
      </c>
      <c r="PT420" s="31">
        <v>-9.1084670445116647</v>
      </c>
      <c r="PU420" s="31">
        <v>-7.3134321195733554</v>
      </c>
      <c r="PV420" s="31">
        <v>-8.4561875318239395</v>
      </c>
      <c r="PW420" s="31">
        <v>-9.2074585565001925</v>
      </c>
      <c r="PX420" s="31">
        <v>-5.8686804158399433</v>
      </c>
      <c r="PY420" s="31">
        <v>-9.3274218796821291</v>
      </c>
      <c r="PZ420" s="31">
        <v>-1.0435930334508039</v>
      </c>
      <c r="QA420" s="31">
        <v>-7.1608279555040326</v>
      </c>
      <c r="QB420" s="31">
        <v>-2.877279623453644</v>
      </c>
      <c r="QC420" s="31">
        <v>-12.445729388006486</v>
      </c>
      <c r="QD420" s="31">
        <v>-11.831701933451882</v>
      </c>
      <c r="QE420" s="31">
        <v>-11.36161853963277</v>
      </c>
    </row>
    <row r="421" spans="1:447" s="1" customFormat="1" x14ac:dyDescent="0.3">
      <c r="A421" s="2" t="s">
        <v>263</v>
      </c>
      <c r="B421" s="31">
        <v>2.437341765109009</v>
      </c>
      <c r="C421" s="31">
        <v>-3.8380669686494921</v>
      </c>
      <c r="D421" s="31">
        <v>-2.864068392315704</v>
      </c>
      <c r="E421" s="31">
        <v>-5.1619425877730585</v>
      </c>
      <c r="F421" s="31">
        <v>-3.7530381067580207</v>
      </c>
      <c r="G421" s="31">
        <v>6.6467038017068578</v>
      </c>
      <c r="H421" s="31">
        <v>4.8811398528459593</v>
      </c>
      <c r="I421" s="31">
        <v>2.8214256081809741</v>
      </c>
      <c r="J421" s="31">
        <v>5.4191263651460551</v>
      </c>
      <c r="K421" s="31">
        <v>-2.4077673054779316</v>
      </c>
      <c r="L421" s="31">
        <v>0.8666811248829176</v>
      </c>
      <c r="M421" s="31">
        <v>-3.1289949989123809</v>
      </c>
      <c r="N421" s="31">
        <v>-1.5045739851792825</v>
      </c>
      <c r="O421" s="31">
        <v>0.20903494957101804</v>
      </c>
      <c r="P421" s="31">
        <v>0.27097880501314031</v>
      </c>
      <c r="Q421" s="31">
        <v>-10.493158632337005</v>
      </c>
      <c r="R421" s="31">
        <v>-11.46041474764457</v>
      </c>
      <c r="S421" s="31">
        <v>-14.319073313065552</v>
      </c>
      <c r="T421" s="31">
        <v>-13.079528379281875</v>
      </c>
      <c r="U421" s="31">
        <v>-15.224331598829384</v>
      </c>
      <c r="V421" s="31">
        <v>-1.1347371260930166</v>
      </c>
      <c r="W421" s="31">
        <v>0.78340375960391062</v>
      </c>
      <c r="X421" s="31">
        <v>0.40654934447960439</v>
      </c>
      <c r="Y421" s="31">
        <v>-1.1379186614725372</v>
      </c>
      <c r="Z421" s="31">
        <v>0.5992074242930836</v>
      </c>
      <c r="AA421" s="31">
        <v>-6.1823952137432039E-2</v>
      </c>
      <c r="AB421" s="31">
        <v>-1.3075210411580562</v>
      </c>
      <c r="AC421" s="31">
        <v>-2.3390456765800414</v>
      </c>
      <c r="AD421" s="31">
        <v>-0.76988234660209887</v>
      </c>
      <c r="AE421" s="31">
        <v>12.904916966394469</v>
      </c>
      <c r="AF421" s="31">
        <v>8.2026793988231734</v>
      </c>
      <c r="AG421" s="31">
        <v>6.031434565210227</v>
      </c>
      <c r="AH421" s="31">
        <v>8.3831044016130605</v>
      </c>
      <c r="AI421" s="31">
        <v>11.772853746114068</v>
      </c>
      <c r="AJ421" s="31">
        <v>-1.0261832962545734</v>
      </c>
      <c r="AK421" s="31">
        <v>1.8209719835047791</v>
      </c>
      <c r="AL421" s="31">
        <v>6.6923027078754522</v>
      </c>
      <c r="AM421" s="31">
        <v>1.0409938039916666</v>
      </c>
      <c r="AN421" s="31">
        <v>2.3473011659768872</v>
      </c>
      <c r="AO421" s="31">
        <v>1.4795790813204897</v>
      </c>
      <c r="AP421" s="31">
        <v>4.1347095482352296</v>
      </c>
      <c r="AQ421" s="31">
        <v>2.9432612445327266</v>
      </c>
      <c r="AR421" s="31">
        <v>0.46655669766249425</v>
      </c>
      <c r="AS421" s="31">
        <v>-0.86327322501378001</v>
      </c>
      <c r="AT421" s="31">
        <v>1.002653095339914</v>
      </c>
      <c r="AU421" s="31">
        <v>1.6964184177581325</v>
      </c>
      <c r="AV421" s="31">
        <v>0.42313607753280991</v>
      </c>
      <c r="AW421" s="31">
        <v>-2.0348371745055522</v>
      </c>
      <c r="AX421" s="31">
        <v>-4.7131801879588906</v>
      </c>
      <c r="AY421" s="31">
        <v>2.509900106229134</v>
      </c>
      <c r="AZ421" s="31">
        <v>-2.1747967065534968</v>
      </c>
      <c r="BA421" s="31">
        <v>-2.2482273746001078</v>
      </c>
      <c r="BB421" s="31">
        <v>1.6090410818825951</v>
      </c>
      <c r="BC421" s="31">
        <v>-9.8928144034322845</v>
      </c>
      <c r="BD421" s="31">
        <v>-12.361003730545303</v>
      </c>
      <c r="BE421" s="31">
        <v>-11.772691819528939</v>
      </c>
      <c r="BF421" s="31">
        <v>-11.742597041887121</v>
      </c>
      <c r="BG421" s="31">
        <v>-12.035745794337679</v>
      </c>
      <c r="BH421" s="31">
        <v>1.3159124206886161</v>
      </c>
      <c r="BI421" s="31">
        <v>2.8782356931165891</v>
      </c>
      <c r="BJ421" s="31">
        <v>-3.8286763902187646</v>
      </c>
      <c r="BK421" s="31">
        <v>-1.3851639442314934E-2</v>
      </c>
      <c r="BL421" s="31">
        <v>4.8103230204658853</v>
      </c>
      <c r="BM421" s="31">
        <v>-3.8290593577474712</v>
      </c>
      <c r="BN421" s="31">
        <v>3.3478969458443304</v>
      </c>
      <c r="BO421" s="31">
        <v>7.383218541683835</v>
      </c>
      <c r="BP421" s="31">
        <v>5.9699566534913906</v>
      </c>
      <c r="BQ421" s="31">
        <v>2.9668640603843817</v>
      </c>
      <c r="BR421" s="31">
        <v>9.1600054787111063</v>
      </c>
      <c r="BS421" s="31">
        <v>-1.798248976404291</v>
      </c>
      <c r="BT421" s="31">
        <v>0.24155078043904749</v>
      </c>
      <c r="BU421" s="31">
        <v>1.4863746330955256</v>
      </c>
      <c r="BV421" s="31">
        <v>1.6650462307757765</v>
      </c>
      <c r="BW421" s="31">
        <v>1.00738232596764</v>
      </c>
      <c r="BX421" s="31">
        <v>2.4445490667700036</v>
      </c>
      <c r="BY421" s="31">
        <v>6.8235692815211308</v>
      </c>
      <c r="BZ421" s="31">
        <v>4.3872297768853006</v>
      </c>
      <c r="CA421" s="31">
        <v>5.7182046203051611</v>
      </c>
      <c r="CB421" s="31">
        <v>8.2179330151164187</v>
      </c>
      <c r="CC421" s="31">
        <v>-0.66234511447872846</v>
      </c>
      <c r="CD421" s="31">
        <v>3.884404737175414</v>
      </c>
      <c r="CE421" s="31">
        <v>-1.6561589378872374</v>
      </c>
      <c r="CF421" s="31">
        <v>0.12811431359057457</v>
      </c>
      <c r="CG421" s="31">
        <v>1.690656051154928</v>
      </c>
      <c r="CH421" s="31">
        <v>1.0007179070227576</v>
      </c>
      <c r="CI421" s="31">
        <v>-1.88823902270627</v>
      </c>
      <c r="CJ421" s="31">
        <v>0.97055191097816906</v>
      </c>
      <c r="CK421" s="31">
        <v>-3.3822460755180583</v>
      </c>
      <c r="CL421" s="31">
        <v>-1.4121491946956373</v>
      </c>
      <c r="CM421" s="31">
        <v>-4.6059646678836197</v>
      </c>
      <c r="CN421" s="31">
        <v>2.0038117285016384</v>
      </c>
      <c r="CO421" s="31">
        <v>4.7407889734251105</v>
      </c>
      <c r="CP421" s="31">
        <v>1.7357953973448372</v>
      </c>
      <c r="CQ421" s="31">
        <v>-7.1230959174485506E-2</v>
      </c>
      <c r="CR421" s="31">
        <v>-8.1896418213252833</v>
      </c>
      <c r="CS421" s="31">
        <v>-9.7209007514035122</v>
      </c>
      <c r="CT421" s="31">
        <v>-6.9582537353098068</v>
      </c>
      <c r="CU421" s="31">
        <v>-8.9959918283825395</v>
      </c>
      <c r="CV421" s="31">
        <v>-10.08220608399723</v>
      </c>
      <c r="CW421" s="31">
        <v>-0.70156627493749923</v>
      </c>
      <c r="CX421" s="31">
        <v>0.29441929070492967</v>
      </c>
      <c r="CY421" s="31">
        <v>0.29525390230925619</v>
      </c>
      <c r="CZ421" s="31">
        <v>0.16559275774858379</v>
      </c>
      <c r="DA421" s="31">
        <v>0.72583209596222187</v>
      </c>
      <c r="DB421" s="31">
        <v>-4.735798306043093</v>
      </c>
      <c r="DC421" s="31">
        <v>-6.8923169594158846</v>
      </c>
      <c r="DD421" s="31">
        <v>-5.9647574626148812</v>
      </c>
      <c r="DE421" s="31">
        <v>-3.3945424426590818</v>
      </c>
      <c r="DF421" s="31">
        <v>-6.5509723772814246</v>
      </c>
      <c r="DG421" s="31">
        <v>-4.5495962363802498</v>
      </c>
      <c r="DH421" s="31">
        <v>-5.5135454129684804</v>
      </c>
      <c r="DI421" s="31">
        <v>-3.3807483100842792</v>
      </c>
      <c r="DJ421" s="31">
        <v>-6.4547934302037016</v>
      </c>
      <c r="DK421" s="31">
        <v>-6.0679581026543756</v>
      </c>
      <c r="DL421" s="31">
        <v>-9.9674203887080139</v>
      </c>
      <c r="DM421" s="31">
        <v>-8.1573478060398461</v>
      </c>
      <c r="DN421" s="31">
        <v>-8.0981827527871051</v>
      </c>
      <c r="DO421" s="31">
        <v>-5.3579669180802627</v>
      </c>
      <c r="DP421" s="31">
        <v>-9.9918259983967346</v>
      </c>
      <c r="DQ421" s="31">
        <v>-1.7160574888117432</v>
      </c>
      <c r="DR421" s="31">
        <v>-0.80041716595910406</v>
      </c>
      <c r="DS421" s="31">
        <v>-0.50730654902207672</v>
      </c>
      <c r="DT421" s="31">
        <v>0.5150310381873987</v>
      </c>
      <c r="DU421" s="31">
        <v>-3.5339889645204625</v>
      </c>
      <c r="DV421" s="31">
        <v>-4.1069695986900436</v>
      </c>
      <c r="DW421" s="31">
        <v>-4.0364631983463761</v>
      </c>
      <c r="DX421" s="31">
        <v>-3.0934856303925518</v>
      </c>
      <c r="DY421" s="31">
        <v>-5.9994057978813649</v>
      </c>
      <c r="DZ421" s="31">
        <v>0.24098829441990721</v>
      </c>
      <c r="EA421" s="31">
        <v>-2.5739499946845914</v>
      </c>
      <c r="EB421" s="31">
        <v>-2.3502764690190587</v>
      </c>
      <c r="EC421" s="31">
        <v>-3.3979266972134501</v>
      </c>
      <c r="ED421" s="31">
        <v>1.9397334936710591</v>
      </c>
      <c r="EE421" s="31">
        <v>4.076705912870275</v>
      </c>
      <c r="EF421" s="31">
        <v>4.1848442772324876</v>
      </c>
      <c r="EG421" s="31">
        <v>2.6188756274410667</v>
      </c>
      <c r="EH421" s="31">
        <v>3.2604974027645492</v>
      </c>
      <c r="EI421" s="31">
        <v>7.9986036810313088</v>
      </c>
      <c r="EJ421" s="31">
        <v>8.1212001394589777</v>
      </c>
      <c r="EK421" s="31">
        <v>8.7162289447009602</v>
      </c>
      <c r="EL421" s="31">
        <v>7.8139203702842623</v>
      </c>
      <c r="EM421" s="31">
        <v>-0.84117674810014054</v>
      </c>
      <c r="EN421" s="31">
        <v>0.78884048170703769</v>
      </c>
      <c r="EO421" s="31">
        <v>-0.41700405917590699</v>
      </c>
      <c r="EP421" s="31">
        <v>1.6141146734364751</v>
      </c>
      <c r="EQ421" s="31">
        <v>-0.82612880119787424</v>
      </c>
      <c r="ER421" s="31">
        <v>-6.0440497101429296</v>
      </c>
      <c r="ES421" s="31">
        <v>-4.8852326491679223</v>
      </c>
      <c r="ET421" s="31">
        <v>-6.4407567427690289</v>
      </c>
      <c r="EU421" s="31">
        <v>-7.7589222199505201</v>
      </c>
      <c r="EV421" s="31">
        <v>-2.0420633747746866</v>
      </c>
      <c r="EW421" s="31">
        <v>-5.0068689932591344</v>
      </c>
      <c r="EX421" s="31">
        <v>-2.8606536044989634</v>
      </c>
      <c r="EY421" s="31">
        <v>-5.4073583429173908</v>
      </c>
      <c r="EZ421" s="31">
        <v>-3.6391331670642599</v>
      </c>
      <c r="FA421" s="31">
        <v>-2.8247298308699325</v>
      </c>
      <c r="FB421" s="31">
        <v>-4.1636394095518012</v>
      </c>
      <c r="FC421" s="31">
        <v>-4.5761807371950489</v>
      </c>
      <c r="FD421" s="31">
        <v>-6.3359791489477972</v>
      </c>
      <c r="FE421" s="31">
        <v>-5.5427329903429401</v>
      </c>
      <c r="FF421" s="31">
        <v>-5.8289250140556472</v>
      </c>
      <c r="FG421" s="31">
        <v>-3.7791167711800524</v>
      </c>
      <c r="FH421" s="31">
        <v>-6.0945038927138402</v>
      </c>
      <c r="FI421" s="31">
        <v>-6.7013846521544682</v>
      </c>
      <c r="FJ421" s="31">
        <v>-6.0264815485729164</v>
      </c>
      <c r="FK421" s="31">
        <v>-0.78584708623212118</v>
      </c>
      <c r="FL421" s="31">
        <v>-1.3611720560280907</v>
      </c>
      <c r="FM421" s="31">
        <v>-2.5096409640222461</v>
      </c>
      <c r="FN421" s="31">
        <v>-1.0310902169668346</v>
      </c>
      <c r="FO421" s="31">
        <v>-0.70675723614564268</v>
      </c>
      <c r="FP421" s="31">
        <v>1.5442020136880359</v>
      </c>
      <c r="FQ421" s="31">
        <v>-1.8445527569794244</v>
      </c>
      <c r="FR421" s="31">
        <v>0.25831931606816794</v>
      </c>
      <c r="FS421" s="31">
        <v>-5.6090503818008015</v>
      </c>
      <c r="FT421" s="31">
        <v>-2.0809586318102369</v>
      </c>
      <c r="FU421" s="31">
        <v>2.1478304428798407</v>
      </c>
      <c r="FV421" s="31">
        <v>3.5182946632952907</v>
      </c>
      <c r="FW421" s="31">
        <v>2.1211419725494212</v>
      </c>
      <c r="FX421" s="31">
        <v>1.8585194676142145</v>
      </c>
      <c r="FY421" s="31">
        <v>-8.1744317890511589</v>
      </c>
      <c r="FZ421" s="31">
        <v>-7.0755602888947093</v>
      </c>
      <c r="GA421" s="31">
        <v>-4.4923491682188219</v>
      </c>
      <c r="GB421" s="31">
        <v>-11.29809018591941</v>
      </c>
      <c r="GC421" s="31">
        <v>-7.3831740434644537</v>
      </c>
      <c r="GD421" s="31">
        <v>-3.1235382193807495</v>
      </c>
      <c r="GE421" s="31">
        <v>-6.4744872955180996</v>
      </c>
      <c r="GF421" s="31">
        <v>0.63947822457774228</v>
      </c>
      <c r="GG421" s="31">
        <v>0.13152235501893514</v>
      </c>
      <c r="GH421" s="31">
        <v>2.0318832940452727</v>
      </c>
      <c r="GI421" s="31">
        <v>3.06020011597343</v>
      </c>
      <c r="GJ421" s="31">
        <v>4.9312613818545561</v>
      </c>
      <c r="GK421" s="31">
        <v>5.8458429298921057</v>
      </c>
      <c r="GL421" s="31">
        <v>4.4821262556695451</v>
      </c>
      <c r="GM421" s="31">
        <v>5.019167355668043</v>
      </c>
      <c r="GN421" s="31">
        <v>3.1683141725181172</v>
      </c>
      <c r="GO421" s="31">
        <v>1.7056917229415527</v>
      </c>
      <c r="GP421" s="31">
        <v>0.12026905735724271</v>
      </c>
      <c r="GQ421" s="31">
        <v>-3.0588549181178308</v>
      </c>
      <c r="GR421" s="31">
        <v>2.678241712409362</v>
      </c>
      <c r="GS421" s="31">
        <v>-12.154232597109285</v>
      </c>
      <c r="GT421" s="31">
        <v>-12.992110993272787</v>
      </c>
      <c r="GU421" s="31">
        <v>-13.873007853464593</v>
      </c>
      <c r="GV421" s="31">
        <v>-13.095453311933083</v>
      </c>
      <c r="GW421" s="31">
        <v>-14.357348428279511</v>
      </c>
      <c r="GX421" s="31">
        <v>0.20979321662766684</v>
      </c>
      <c r="GY421" s="31">
        <v>0.39297921534518171</v>
      </c>
      <c r="GZ421" s="31">
        <v>1.8565922274842486</v>
      </c>
      <c r="HA421" s="31">
        <v>1.2137743488863102</v>
      </c>
      <c r="HB421" s="31">
        <v>0.55881053688958271</v>
      </c>
      <c r="HC421" s="31">
        <v>6.6885481912118401</v>
      </c>
      <c r="HD421" s="31">
        <v>6.949568244956807</v>
      </c>
      <c r="HE421" s="31">
        <v>8.2935661236298692</v>
      </c>
      <c r="HF421" s="31">
        <v>9.0195407328892365</v>
      </c>
      <c r="HG421" s="31">
        <v>7.3952673750325681</v>
      </c>
      <c r="HH421" s="31">
        <v>-8.3080089941538038</v>
      </c>
      <c r="HI421" s="31">
        <v>-7.0455072561418914</v>
      </c>
      <c r="HJ421" s="31">
        <v>-8.9681172966094511</v>
      </c>
      <c r="HK421" s="31">
        <v>-6.6375481498481586</v>
      </c>
      <c r="HL421" s="31">
        <v>-11.087344262224679</v>
      </c>
      <c r="HM421" s="31">
        <v>-12.087046180816769</v>
      </c>
      <c r="HN421" s="31">
        <v>-12.670503818392495</v>
      </c>
      <c r="HO421" s="31">
        <v>-11.662530002434863</v>
      </c>
      <c r="HP421" s="31">
        <v>-11.003467931469231</v>
      </c>
      <c r="HQ421" s="31">
        <v>-12.529587858463106</v>
      </c>
      <c r="HR421" s="31">
        <v>-7.7573415946144992</v>
      </c>
      <c r="HS421" s="31">
        <v>-6.7891971572119765</v>
      </c>
      <c r="HT421" s="31">
        <v>-13.115527386177034</v>
      </c>
      <c r="HU421" s="31">
        <v>-4.9615814222285932</v>
      </c>
      <c r="HV421" s="31">
        <v>-10.312744961309503</v>
      </c>
      <c r="HW421" s="31">
        <v>-5.0437238236882074</v>
      </c>
      <c r="HX421" s="31">
        <v>-3.8050003999122897</v>
      </c>
      <c r="HY421" s="31">
        <v>-4.7788835926189739</v>
      </c>
      <c r="HZ421" s="31">
        <v>-6.3403009207472847</v>
      </c>
      <c r="IA421" s="31">
        <v>0.49887898994431218</v>
      </c>
      <c r="IB421" s="31">
        <v>-6.6102829504271021</v>
      </c>
      <c r="IC421" s="31">
        <v>-4.9175631486295979</v>
      </c>
      <c r="ID421" s="31">
        <v>-4.4217460107061841</v>
      </c>
      <c r="IE421" s="31">
        <v>-5.1659061126679227</v>
      </c>
      <c r="IF421" s="31">
        <v>-3.0223682776042469</v>
      </c>
      <c r="IG421" s="31">
        <v>-4.9931129561842518</v>
      </c>
      <c r="IH421" s="31">
        <v>-3.9723050026428002</v>
      </c>
      <c r="II421" s="31">
        <v>-6.1855140387903047</v>
      </c>
      <c r="IJ421" s="31">
        <v>-3.0258542911869295</v>
      </c>
      <c r="IK421" s="31">
        <v>-6.8065079710404852</v>
      </c>
      <c r="IL421" s="31">
        <v>4.1364379498392623</v>
      </c>
      <c r="IM421" s="31">
        <v>5.1692900300871649</v>
      </c>
      <c r="IN421" s="31">
        <v>6.2602250724068931</v>
      </c>
      <c r="IO421" s="31">
        <v>3.3818118794532483</v>
      </c>
      <c r="IP421" s="31">
        <v>8.6142482497904442</v>
      </c>
      <c r="IQ421" s="31">
        <v>-9.4816247434183847</v>
      </c>
      <c r="IR421" s="31">
        <v>-7.9160988549463047</v>
      </c>
      <c r="IS421" s="31">
        <v>-9.7634228732313932</v>
      </c>
      <c r="IT421" s="31">
        <v>-1.9698018191169284</v>
      </c>
      <c r="IU421" s="31">
        <v>-8.1724965669589462</v>
      </c>
      <c r="IV421" s="31">
        <v>-0.12393550860935974</v>
      </c>
      <c r="IW421" s="31">
        <v>0.55269048944531962</v>
      </c>
      <c r="IX421" s="31">
        <v>3.2476541182332563</v>
      </c>
      <c r="IY421" s="31">
        <v>0.50028112828001492</v>
      </c>
      <c r="IZ421" s="31">
        <v>3.1537228938278985</v>
      </c>
      <c r="JA421" s="31">
        <v>12.020383886901049</v>
      </c>
      <c r="JB421" s="31">
        <v>5.8617694786791352</v>
      </c>
      <c r="JC421" s="31">
        <v>8.8782755322641709</v>
      </c>
      <c r="JD421" s="31">
        <v>9.0648690772198375</v>
      </c>
      <c r="JE421" s="31">
        <v>8.6114272901417017</v>
      </c>
      <c r="JF421" s="31">
        <v>-6.5963479893371577</v>
      </c>
      <c r="JG421" s="31">
        <v>-7.682602880591463</v>
      </c>
      <c r="JH421" s="31">
        <v>-8.6616020067862465</v>
      </c>
      <c r="JI421" s="31">
        <v>-9.6671162489207791</v>
      </c>
      <c r="JJ421" s="31">
        <v>-9.9600706710163553</v>
      </c>
      <c r="JK421" s="31">
        <v>5.6634322359269982</v>
      </c>
      <c r="JL421" s="31">
        <v>9.3432988349281168E-2</v>
      </c>
      <c r="JM421" s="31">
        <v>3.283491030057732</v>
      </c>
      <c r="JN421" s="31">
        <v>1.4207605631393354</v>
      </c>
      <c r="JO421" s="31">
        <v>-0.13573963630597793</v>
      </c>
      <c r="JP421" s="31">
        <v>-0.58614458698663008</v>
      </c>
      <c r="JQ421" s="31">
        <v>-2.6728813186016969</v>
      </c>
      <c r="JR421" s="31">
        <v>-1.339480750659966</v>
      </c>
      <c r="JS421" s="31">
        <v>-15.006880363819569</v>
      </c>
      <c r="JT421" s="31">
        <v>2.4781429023136621</v>
      </c>
      <c r="JU421" s="31">
        <v>2.5982588170034941</v>
      </c>
      <c r="JV421" s="31">
        <v>1.8985343559303958</v>
      </c>
      <c r="JW421" s="31">
        <v>-1.6526462422019739</v>
      </c>
      <c r="JX421" s="31">
        <v>-0.73802287619240614</v>
      </c>
      <c r="JY421" s="31">
        <v>-0.75087240327617988</v>
      </c>
      <c r="JZ421" s="31">
        <v>-3.1645387354328212</v>
      </c>
      <c r="KA421" s="31">
        <v>-2.1629715618505627</v>
      </c>
      <c r="KB421" s="31">
        <v>-0.85696835008545769</v>
      </c>
      <c r="KC421" s="31">
        <v>-3.2081458493257782E-2</v>
      </c>
      <c r="KD421" s="31">
        <v>-2.4385120630189459</v>
      </c>
      <c r="KE421" s="31">
        <v>3.4356800374360406</v>
      </c>
      <c r="KF421" s="31">
        <v>4.7408403037508799</v>
      </c>
      <c r="KG421" s="31">
        <v>2.4245737794457103</v>
      </c>
      <c r="KH421" s="31">
        <v>-0.97711566252982074</v>
      </c>
      <c r="KI421" s="31">
        <v>-2.5149062889173139</v>
      </c>
      <c r="KJ421" s="31">
        <v>-3.3574179943525619</v>
      </c>
      <c r="KK421" s="31">
        <v>-3.9159496260347813</v>
      </c>
      <c r="KL421" s="31">
        <v>-1.9847267088063609</v>
      </c>
      <c r="KM421" s="31">
        <v>-4.6921880494417776</v>
      </c>
      <c r="KN421" s="31">
        <v>-0.94588023963745649</v>
      </c>
      <c r="KO421" s="31">
        <v>-3.5261777795088936</v>
      </c>
      <c r="KP421" s="31">
        <v>0.87129186271024228</v>
      </c>
      <c r="KQ421" s="31">
        <v>3.7893509951420072</v>
      </c>
      <c r="KR421" s="31">
        <v>-1.7083325686984685</v>
      </c>
      <c r="KS421" s="31">
        <v>1.6367300116683372</v>
      </c>
      <c r="KT421" s="31">
        <v>4.6132535923812377</v>
      </c>
      <c r="KU421" s="31">
        <v>6.8033651245745865</v>
      </c>
      <c r="KV421" s="31">
        <v>3.1375689263386062</v>
      </c>
      <c r="KW421" s="31">
        <v>5.3798392753022846</v>
      </c>
      <c r="KX421" s="31">
        <v>4.2160970778239664</v>
      </c>
      <c r="KY421" s="31">
        <v>4.7501719459972209</v>
      </c>
      <c r="KZ421" s="31">
        <v>3.5252536698098846</v>
      </c>
      <c r="LA421" s="31">
        <v>1.0144250241974635</v>
      </c>
      <c r="LB421" s="31">
        <v>-1.2035755948989246</v>
      </c>
      <c r="LC421" s="31">
        <v>1.4131740531520229</v>
      </c>
      <c r="LD421" s="31">
        <v>-0.14684516518950749</v>
      </c>
      <c r="LE421" s="31">
        <v>-0.92364628729976872</v>
      </c>
      <c r="LF421" s="31">
        <v>-2.9595344955963525</v>
      </c>
      <c r="LG421" s="31">
        <v>1.8799277998505892</v>
      </c>
      <c r="LH421" s="31">
        <v>-2.6673921489666803</v>
      </c>
      <c r="LI421" s="31">
        <v>-5.1235210248435621</v>
      </c>
      <c r="LJ421" s="31">
        <v>-2.4375702254985447</v>
      </c>
      <c r="LK421" s="31">
        <v>-3.2818159558475086</v>
      </c>
      <c r="LL421" s="31">
        <v>-1.5856587663838468</v>
      </c>
      <c r="LM421" s="31">
        <v>-1.8196329562410349</v>
      </c>
      <c r="LN421" s="31">
        <v>1.0505330372916886</v>
      </c>
      <c r="LO421" s="31">
        <v>0.91422416368343906</v>
      </c>
      <c r="LP421" s="31">
        <v>5.1894199937210121</v>
      </c>
      <c r="LQ421" s="31">
        <v>7.2415412351026873E-2</v>
      </c>
      <c r="LR421" s="31">
        <v>3.3100225466765192</v>
      </c>
      <c r="LS421" s="31">
        <v>3.3913960782819701</v>
      </c>
      <c r="LT421" s="31">
        <v>-14.180451142330298</v>
      </c>
      <c r="LU421" s="31">
        <v>-11.526343495770702</v>
      </c>
      <c r="LV421" s="31">
        <v>-12.548521259479555</v>
      </c>
      <c r="LW421" s="31">
        <v>-7.185553755336465</v>
      </c>
      <c r="LX421" s="31">
        <v>-11.149193620008482</v>
      </c>
      <c r="LY421" s="31">
        <v>-6.9783279898130681</v>
      </c>
      <c r="LZ421" s="31">
        <v>-7.2629267278111653</v>
      </c>
      <c r="MA421" s="31">
        <v>-7.8441360088308665</v>
      </c>
      <c r="MB421" s="31">
        <v>-8.6749636879052456</v>
      </c>
      <c r="MC421" s="31">
        <v>-6.50186220115478</v>
      </c>
      <c r="MD421" s="31">
        <v>-1.2557071200501315</v>
      </c>
      <c r="ME421" s="31">
        <v>-1.4003192904060862</v>
      </c>
      <c r="MF421" s="31">
        <v>-0.87933742725853747</v>
      </c>
      <c r="MG421" s="31">
        <v>6.3568416977150886</v>
      </c>
      <c r="MH421" s="31">
        <v>-1.18048074759999E-2</v>
      </c>
      <c r="MI421" s="31">
        <v>-13.236983306660493</v>
      </c>
      <c r="MJ421" s="31">
        <v>-14.206672343320294</v>
      </c>
      <c r="MK421" s="31">
        <v>-12.823665187101339</v>
      </c>
      <c r="ML421" s="31">
        <v>-12.539530114840462</v>
      </c>
      <c r="MM421" s="31">
        <v>-13.929177861753148</v>
      </c>
      <c r="MN421" s="31">
        <v>0.91000588742545296</v>
      </c>
      <c r="MO421" s="31">
        <v>5.0348731317234154</v>
      </c>
      <c r="MP421" s="31">
        <v>4.5764177136579036</v>
      </c>
      <c r="MQ421" s="31">
        <v>3.1569341915168825</v>
      </c>
      <c r="MR421" s="31">
        <v>1.6286657703738932</v>
      </c>
      <c r="MS421" s="31">
        <v>3.4490352884828641</v>
      </c>
      <c r="MT421" s="31">
        <v>1.4179817177927889</v>
      </c>
      <c r="MU421" s="31">
        <v>-1.028732828968199</v>
      </c>
      <c r="MV421" s="31">
        <v>1.4507171596980142</v>
      </c>
      <c r="MW421" s="31">
        <v>-4.0174848687591993</v>
      </c>
      <c r="MX421" s="31">
        <v>1.1019635212574528</v>
      </c>
      <c r="MY421" s="31">
        <v>-5.5604510981316428</v>
      </c>
      <c r="MZ421" s="31">
        <v>4.7339171693599544</v>
      </c>
      <c r="NA421" s="31">
        <v>-1.7366082574545312</v>
      </c>
      <c r="NB421" s="31">
        <v>1.3598502917109443</v>
      </c>
      <c r="NC421" s="31">
        <v>-6.7962243631965888</v>
      </c>
      <c r="ND421" s="31">
        <v>-9.5935366216894593</v>
      </c>
      <c r="NE421" s="31">
        <v>-9.2640719071240891</v>
      </c>
      <c r="NF421" s="31">
        <v>-4.5819193699684497</v>
      </c>
      <c r="NG421" s="31">
        <v>-6.1424329076797903</v>
      </c>
      <c r="NH421" s="31">
        <v>5.3371767663790628</v>
      </c>
      <c r="NI421" s="31">
        <v>-0.81092046624106828</v>
      </c>
      <c r="NJ421" s="31">
        <v>1.7161388761430474</v>
      </c>
      <c r="NK421" s="31">
        <v>2.6475763414303084</v>
      </c>
      <c r="NL421" s="31">
        <v>2.6793442758870136</v>
      </c>
      <c r="NM421" s="31">
        <v>-3.2857752609136899</v>
      </c>
      <c r="NN421" s="31">
        <v>-0.76517921469246797</v>
      </c>
      <c r="NO421" s="31">
        <v>2.6672549623026716</v>
      </c>
      <c r="NP421" s="31">
        <v>11.3946529884791</v>
      </c>
      <c r="NQ421" s="31">
        <v>-4.8869424829109702</v>
      </c>
      <c r="NR421" s="31">
        <v>-7.0995243542325062</v>
      </c>
      <c r="NS421" s="31">
        <v>-9.4992811533126016</v>
      </c>
      <c r="NT421" s="31">
        <v>-7.1416916316729413</v>
      </c>
      <c r="NU421" s="31">
        <v>-6.4065614490792315</v>
      </c>
      <c r="NV421" s="31">
        <v>-1.3667771671282425</v>
      </c>
      <c r="NW421" s="31">
        <v>-1.3556245256322401</v>
      </c>
      <c r="NX421" s="31">
        <v>-1.6170870319367665</v>
      </c>
      <c r="NY421" s="31">
        <v>-0.860729394428006</v>
      </c>
      <c r="NZ421" s="31">
        <v>-0.9432545940060777</v>
      </c>
      <c r="OA421" s="31">
        <v>-2.6280866080078771</v>
      </c>
      <c r="OB421" s="31">
        <v>-1.3624129928571846</v>
      </c>
      <c r="OC421" s="31">
        <v>-8.8335064088201634</v>
      </c>
      <c r="OD421" s="31">
        <v>-5.6484720905388786</v>
      </c>
      <c r="OE421" s="31">
        <v>-1.107290832661769</v>
      </c>
      <c r="OF421" s="31">
        <v>-1.9174470319565073</v>
      </c>
      <c r="OG421" s="31">
        <v>1.0041140230274914E-2</v>
      </c>
      <c r="OH421" s="31">
        <v>-3.6020886242252574E-2</v>
      </c>
      <c r="OI421" s="31">
        <v>2.5628253438027837</v>
      </c>
      <c r="OJ421" s="31">
        <v>3.5970544158487043</v>
      </c>
      <c r="OK421" s="31">
        <v>8.8191615693003877E-2</v>
      </c>
      <c r="OL421" s="31">
        <v>2.4675351731361754</v>
      </c>
      <c r="OM421" s="31">
        <v>-0.2755059340835691</v>
      </c>
      <c r="ON421" s="31">
        <v>3.6984157517366882</v>
      </c>
      <c r="OO421" s="31">
        <v>2.5670508449659732</v>
      </c>
      <c r="OP421" s="31">
        <v>3.2716037323465925</v>
      </c>
      <c r="OQ421" s="31">
        <v>-1.2100574073505894</v>
      </c>
      <c r="OR421" s="31">
        <v>6.1019534698207991</v>
      </c>
      <c r="OS421" s="31">
        <v>1.9998494872317871</v>
      </c>
      <c r="OT421" s="31">
        <v>-5.0995009057537315</v>
      </c>
      <c r="OU421" s="31">
        <v>-9.4942821022458368</v>
      </c>
      <c r="OV421" s="31">
        <v>-6.3779193390021911</v>
      </c>
      <c r="OW421" s="31">
        <v>1.7659744406546496</v>
      </c>
      <c r="OX421" s="31">
        <v>-5.211431935546611</v>
      </c>
      <c r="OY421" s="31">
        <v>-1.7601885889025546</v>
      </c>
      <c r="OZ421" s="31">
        <v>-5.8200381892147197</v>
      </c>
      <c r="PA421" s="31">
        <v>2.8879018438425792</v>
      </c>
      <c r="PB421" s="31">
        <v>-0.56176286529894126</v>
      </c>
      <c r="PC421" s="31">
        <v>0.30281643592416696</v>
      </c>
      <c r="PD421" s="31">
        <v>-0.60603832202464214</v>
      </c>
      <c r="PE421" s="31">
        <v>1.3048844788540492</v>
      </c>
      <c r="PF421" s="31">
        <v>4.9794958831265328</v>
      </c>
      <c r="PG421" s="31">
        <v>1.7743105730196775</v>
      </c>
      <c r="PH421" s="31">
        <v>3.5732688875632914</v>
      </c>
      <c r="PI421" s="31">
        <v>-4.2399058135235865</v>
      </c>
      <c r="PJ421" s="31">
        <v>-6.0525767571986639</v>
      </c>
      <c r="PK421" s="31">
        <v>-6.2111732140874327</v>
      </c>
      <c r="PL421" s="31">
        <v>-7.5838008674684945</v>
      </c>
      <c r="PM421" s="31">
        <v>-8.2318234513915414</v>
      </c>
      <c r="PN421" s="31">
        <v>-7.2846273919360636</v>
      </c>
      <c r="PO421" s="31">
        <v>-3.7376323090089874</v>
      </c>
      <c r="PP421" s="31">
        <v>-8.7527024166479279</v>
      </c>
      <c r="PQ421" s="31">
        <v>-9.3093936383454388</v>
      </c>
      <c r="PR421" s="31">
        <v>-8.1547240356445503</v>
      </c>
      <c r="PS421" s="31">
        <v>-9.305306610635995</v>
      </c>
      <c r="PT421" s="31">
        <v>-9.2958151071454438</v>
      </c>
      <c r="PU421" s="31">
        <v>-7.2482226066544309</v>
      </c>
      <c r="PV421" s="31">
        <v>-8.7248080538752451</v>
      </c>
      <c r="PW421" s="31">
        <v>-8.7475743530218004</v>
      </c>
      <c r="PX421" s="31">
        <v>-6.5599978915314106</v>
      </c>
      <c r="PY421" s="31">
        <v>-9.562775477174851</v>
      </c>
      <c r="PZ421" s="31">
        <v>-0.18860885031640154</v>
      </c>
      <c r="QA421" s="31">
        <v>-4.9088129453790508</v>
      </c>
      <c r="QB421" s="31">
        <v>-2.5169608826637315</v>
      </c>
      <c r="QC421" s="31">
        <v>-13.333092542388492</v>
      </c>
      <c r="QD421" s="31">
        <v>-12.507725312341675</v>
      </c>
      <c r="QE421" s="31">
        <v>-12.204582856891665</v>
      </c>
    </row>
    <row r="422" spans="1:447" s="1" customFormat="1" x14ac:dyDescent="0.3">
      <c r="A422" s="2" t="s">
        <v>263</v>
      </c>
      <c r="B422" s="31">
        <v>2.551651564503806</v>
      </c>
      <c r="C422" s="31">
        <v>-2.889124523724691</v>
      </c>
      <c r="D422" s="31">
        <v>-2.754893819090424</v>
      </c>
      <c r="E422" s="31">
        <v>-6.0913801923923758</v>
      </c>
      <c r="F422" s="31">
        <v>-3.8254484339431127</v>
      </c>
      <c r="G422" s="31">
        <v>6.7775803152499998</v>
      </c>
      <c r="H422" s="31">
        <v>6.2778002783169855</v>
      </c>
      <c r="I422" s="31">
        <v>3.6483219636580784</v>
      </c>
      <c r="J422" s="31">
        <v>7.9312457974757935</v>
      </c>
      <c r="K422" s="31">
        <v>-2.8685166533679483</v>
      </c>
      <c r="L422" s="31">
        <v>0.33799781352343111</v>
      </c>
      <c r="M422" s="31">
        <v>-3.2821862813315206</v>
      </c>
      <c r="N422" s="31">
        <v>-1.8972621634229014</v>
      </c>
      <c r="O422" s="31">
        <v>-0.3921696893850557</v>
      </c>
      <c r="P422" s="31">
        <v>2.7294376290641079E-2</v>
      </c>
      <c r="Q422" s="31">
        <v>-10.342274755134822</v>
      </c>
      <c r="R422" s="31">
        <v>-10.8144919233485</v>
      </c>
      <c r="S422" s="31">
        <v>-13.758082444785517</v>
      </c>
      <c r="T422" s="31">
        <v>-13.183128164400825</v>
      </c>
      <c r="U422" s="31">
        <v>-14.79115759119518</v>
      </c>
      <c r="V422" s="31">
        <v>-1.119683274009849</v>
      </c>
      <c r="W422" s="31">
        <v>0.86154243554943799</v>
      </c>
      <c r="X422" s="31">
        <v>-0.13608360327107108</v>
      </c>
      <c r="Y422" s="31">
        <v>-1.0907599289842262</v>
      </c>
      <c r="Z422" s="31">
        <v>0.24775232207827866</v>
      </c>
      <c r="AA422" s="31">
        <v>0.14696344721526178</v>
      </c>
      <c r="AB422" s="31">
        <v>-0.87061973860211594</v>
      </c>
      <c r="AC422" s="31">
        <v>-2.1707671055271076</v>
      </c>
      <c r="AD422" s="31">
        <v>-6.4116697245497803E-2</v>
      </c>
      <c r="AE422" s="31">
        <v>11.956129205046686</v>
      </c>
      <c r="AF422" s="31">
        <v>7.252742842579706</v>
      </c>
      <c r="AG422" s="31">
        <v>6.5254599338198265</v>
      </c>
      <c r="AH422" s="31">
        <v>8.1668147166794238</v>
      </c>
      <c r="AI422" s="31">
        <v>11.308249967404334</v>
      </c>
      <c r="AJ422" s="31">
        <v>-0.3691409018890433</v>
      </c>
      <c r="AK422" s="31">
        <v>4.2104635286958354</v>
      </c>
      <c r="AL422" s="31">
        <v>8.3622553318053843</v>
      </c>
      <c r="AM422" s="31">
        <v>4.2198356469846496</v>
      </c>
      <c r="AN422" s="31">
        <v>2.1814996061066294</v>
      </c>
      <c r="AO422" s="31">
        <v>1.918885139157763</v>
      </c>
      <c r="AP422" s="31">
        <v>3.8978882923684144</v>
      </c>
      <c r="AQ422" s="31">
        <v>2.9102486359841326</v>
      </c>
      <c r="AR422" s="31">
        <v>1.0080661398875093</v>
      </c>
      <c r="AS422" s="31">
        <v>-1.7570305465939882</v>
      </c>
      <c r="AT422" s="31">
        <v>0.96523644103166495</v>
      </c>
      <c r="AU422" s="31">
        <v>0.72089936840509672</v>
      </c>
      <c r="AV422" s="31">
        <v>-0.10723763486382083</v>
      </c>
      <c r="AW422" s="31">
        <v>-2.82689041869437</v>
      </c>
      <c r="AX422" s="31">
        <v>-4.6333142110706484</v>
      </c>
      <c r="AY422" s="31">
        <v>2.8346742826885563</v>
      </c>
      <c r="AZ422" s="31">
        <v>-1.9679596895733544</v>
      </c>
      <c r="BA422" s="31">
        <v>-2.2073790904559556</v>
      </c>
      <c r="BB422" s="31">
        <v>1.6223452837147954</v>
      </c>
      <c r="BC422" s="31">
        <v>-10.026402739523427</v>
      </c>
      <c r="BD422" s="31">
        <v>-11.517258880172873</v>
      </c>
      <c r="BE422" s="31">
        <v>-11.327920858813791</v>
      </c>
      <c r="BF422" s="31">
        <v>-11.118421872547083</v>
      </c>
      <c r="BG422" s="31">
        <v>-12.062089898374113</v>
      </c>
      <c r="BH422" s="31">
        <v>4.0540576812673319E-2</v>
      </c>
      <c r="BI422" s="31">
        <v>0.64845922104127429</v>
      </c>
      <c r="BJ422" s="31">
        <v>-4.4025983335814427</v>
      </c>
      <c r="BK422" s="31">
        <v>-0.88165720776282874</v>
      </c>
      <c r="BL422" s="31">
        <v>4.6222772909063901</v>
      </c>
      <c r="BM422" s="31">
        <v>-1.179057038247789</v>
      </c>
      <c r="BN422" s="31">
        <v>3.7551222468853265</v>
      </c>
      <c r="BO422" s="31">
        <v>6.8409935076709072</v>
      </c>
      <c r="BP422" s="31">
        <v>5.4929213983854472</v>
      </c>
      <c r="BQ422" s="31">
        <v>4.080720405624036</v>
      </c>
      <c r="BR422" s="31">
        <v>8.383861073660535</v>
      </c>
      <c r="BS422" s="31">
        <v>-2.5436591268097009</v>
      </c>
      <c r="BT422" s="31">
        <v>0.19080807041068334</v>
      </c>
      <c r="BU422" s="31">
        <v>1.1495054545608199</v>
      </c>
      <c r="BV422" s="31">
        <v>1.3795857694793077</v>
      </c>
      <c r="BW422" s="31">
        <v>0.58000918293206027</v>
      </c>
      <c r="BX422" s="31">
        <v>2.2039934213519801</v>
      </c>
      <c r="BY422" s="31">
        <v>7.1032320642219986</v>
      </c>
      <c r="BZ422" s="31">
        <v>5.0015117958786499</v>
      </c>
      <c r="CA422" s="31">
        <v>6.2122267893552907</v>
      </c>
      <c r="CB422" s="31">
        <v>7.889416098659118</v>
      </c>
      <c r="CC422" s="31">
        <v>-1.4564743340275301</v>
      </c>
      <c r="CD422" s="31">
        <v>3.0134079606711093</v>
      </c>
      <c r="CE422" s="31">
        <v>-2.328136398532568</v>
      </c>
      <c r="CF422" s="31">
        <v>-1.8610520363121283</v>
      </c>
      <c r="CG422" s="31">
        <v>1.8300137446031508</v>
      </c>
      <c r="CH422" s="31">
        <v>1.2528414216810885E-3</v>
      </c>
      <c r="CI422" s="31">
        <v>-0.84177295247254669</v>
      </c>
      <c r="CJ422" s="31">
        <v>1.9716729046528376</v>
      </c>
      <c r="CK422" s="31">
        <v>-2.0229698360828103</v>
      </c>
      <c r="CL422" s="31">
        <v>-0.47776484008378423</v>
      </c>
      <c r="CM422" s="31">
        <v>-3.8734526320238918</v>
      </c>
      <c r="CN422" s="31">
        <v>0.16926858987417506</v>
      </c>
      <c r="CO422" s="31">
        <v>3.9904775226709317</v>
      </c>
      <c r="CP422" s="31">
        <v>0.90741903699345872</v>
      </c>
      <c r="CQ422" s="31">
        <v>-0.24130957829678901</v>
      </c>
      <c r="CR422" s="31">
        <v>-7.1934228366628394</v>
      </c>
      <c r="CS422" s="31">
        <v>-11.025926463377175</v>
      </c>
      <c r="CT422" s="31">
        <v>-6.9049360743526194</v>
      </c>
      <c r="CU422" s="31">
        <v>-10.196295458084276</v>
      </c>
      <c r="CV422" s="31">
        <v>-11.576683564097333</v>
      </c>
      <c r="CW422" s="31">
        <v>-1.1832238116643401</v>
      </c>
      <c r="CX422" s="31">
        <v>0.45074632054531283</v>
      </c>
      <c r="CY422" s="31">
        <v>0.46217072988412</v>
      </c>
      <c r="CZ422" s="31">
        <v>-0.6373838101890501</v>
      </c>
      <c r="DA422" s="31">
        <v>-0.34382005651213271</v>
      </c>
      <c r="DB422" s="31">
        <v>-4.6396285267872326</v>
      </c>
      <c r="DC422" s="31">
        <v>-6.8789579124382847</v>
      </c>
      <c r="DD422" s="31">
        <v>-6.2298945693582191</v>
      </c>
      <c r="DE422" s="31">
        <v>-2.3113574521307521</v>
      </c>
      <c r="DF422" s="31">
        <v>-5.6437914226301835</v>
      </c>
      <c r="DG422" s="31">
        <v>-4.6636487948731737</v>
      </c>
      <c r="DH422" s="31">
        <v>-4.9242327171373397</v>
      </c>
      <c r="DI422" s="31">
        <v>-3.158082808521061</v>
      </c>
      <c r="DJ422" s="31">
        <v>-6.3671237193677799</v>
      </c>
      <c r="DK422" s="31">
        <v>-6.2976064325023451</v>
      </c>
      <c r="DL422" s="31">
        <v>-9.4746574592784309</v>
      </c>
      <c r="DM422" s="31">
        <v>-8.0747571688906614</v>
      </c>
      <c r="DN422" s="31">
        <v>-6.8771481632306442</v>
      </c>
      <c r="DO422" s="31">
        <v>-4.9446198016201626</v>
      </c>
      <c r="DP422" s="31">
        <v>-10.430755788092069</v>
      </c>
      <c r="DQ422" s="31">
        <v>-1.9508871228888369</v>
      </c>
      <c r="DR422" s="31">
        <v>-0.98585975213946497</v>
      </c>
      <c r="DS422" s="31">
        <v>-0.39742881679196917</v>
      </c>
      <c r="DT422" s="31">
        <v>1.1365569960891768</v>
      </c>
      <c r="DU422" s="31">
        <v>-2.9956430746986671</v>
      </c>
      <c r="DV422" s="31">
        <v>-3.765562368129153</v>
      </c>
      <c r="DW422" s="31">
        <v>-3.3847917415797868</v>
      </c>
      <c r="DX422" s="31">
        <v>-2.0770759229142404</v>
      </c>
      <c r="DY422" s="31">
        <v>-5.376956484370246</v>
      </c>
      <c r="DZ422" s="31">
        <v>0.59585544732590456</v>
      </c>
      <c r="EA422" s="31">
        <v>-2.8437694996341372</v>
      </c>
      <c r="EB422" s="31">
        <v>-2.5704132384640803</v>
      </c>
      <c r="EC422" s="31">
        <v>-4.7038032211523877</v>
      </c>
      <c r="ED422" s="31">
        <v>2.5501107826995408</v>
      </c>
      <c r="EE422" s="31">
        <v>4.4772689635984442</v>
      </c>
      <c r="EF422" s="31">
        <v>4.4344948849399293</v>
      </c>
      <c r="EG422" s="31">
        <v>2.6243576335714742</v>
      </c>
      <c r="EH422" s="31">
        <v>3.8825407979004614</v>
      </c>
      <c r="EI422" s="31">
        <v>7.3291784874404975</v>
      </c>
      <c r="EJ422" s="31">
        <v>6.8672922666299856</v>
      </c>
      <c r="EK422" s="31">
        <v>8.1166359052071257</v>
      </c>
      <c r="EL422" s="31">
        <v>7.7890436174754916</v>
      </c>
      <c r="EM422" s="31">
        <v>-1.9673150367143286</v>
      </c>
      <c r="EN422" s="31">
        <v>0.29884862604529877</v>
      </c>
      <c r="EO422" s="31">
        <v>-0.21200120323738075</v>
      </c>
      <c r="EP422" s="31">
        <v>1.3652565696308181</v>
      </c>
      <c r="EQ422" s="31">
        <v>-1.3253817802974444</v>
      </c>
      <c r="ER422" s="31">
        <v>-5.2349855373352492</v>
      </c>
      <c r="ES422" s="31">
        <v>-4.5974071779915491</v>
      </c>
      <c r="ET422" s="31">
        <v>-6.4018142447857631</v>
      </c>
      <c r="EU422" s="31">
        <v>-7.3118997163426904</v>
      </c>
      <c r="EV422" s="31">
        <v>-0.82007658814710149</v>
      </c>
      <c r="EW422" s="31">
        <v>-4.4504734208705123</v>
      </c>
      <c r="EX422" s="31">
        <v>-3.1170727517654124</v>
      </c>
      <c r="EY422" s="31">
        <v>-5.7621602855385721</v>
      </c>
      <c r="EZ422" s="31">
        <v>-3.7059008100968822</v>
      </c>
      <c r="FA422" s="31">
        <v>-2.534656057253279</v>
      </c>
      <c r="FB422" s="31">
        <v>-3.8169787592844782</v>
      </c>
      <c r="FC422" s="31">
        <v>-4.1764192362085639</v>
      </c>
      <c r="FD422" s="31">
        <v>-5.8453289738817578</v>
      </c>
      <c r="FE422" s="31">
        <v>-5.1308916527336335</v>
      </c>
      <c r="FF422" s="31">
        <v>-5.903414021282825</v>
      </c>
      <c r="FG422" s="31">
        <v>-4.4636684958182391</v>
      </c>
      <c r="FH422" s="31">
        <v>-6.2867564756349257</v>
      </c>
      <c r="FI422" s="31">
        <v>-6.5195413910022548</v>
      </c>
      <c r="FJ422" s="31">
        <v>-5.9006113852652939</v>
      </c>
      <c r="FK422" s="31">
        <v>-1.6789466899375922</v>
      </c>
      <c r="FL422" s="31">
        <v>-2.746593572625676</v>
      </c>
      <c r="FM422" s="31">
        <v>-2.5015256993623702</v>
      </c>
      <c r="FN422" s="31">
        <v>-0.99693706754369993</v>
      </c>
      <c r="FO422" s="31">
        <v>-0.24765769862019685</v>
      </c>
      <c r="FP422" s="31">
        <v>1.250913440111979</v>
      </c>
      <c r="FQ422" s="31">
        <v>-3.1475142154052573</v>
      </c>
      <c r="FR422" s="31">
        <v>-6.7877410392930534E-2</v>
      </c>
      <c r="FS422" s="31">
        <v>-6.5839475694053533</v>
      </c>
      <c r="FT422" s="31">
        <v>-3.1563537665622805</v>
      </c>
      <c r="FU422" s="31">
        <v>3.6067765901977924</v>
      </c>
      <c r="FV422" s="31">
        <v>4.9673460716823223</v>
      </c>
      <c r="FW422" s="31">
        <v>3.5480134540500901</v>
      </c>
      <c r="FX422" s="31">
        <v>3.7233630694974376</v>
      </c>
      <c r="FY422" s="31">
        <v>-8.6633026467187033</v>
      </c>
      <c r="FZ422" s="31">
        <v>-6.8213620276298377</v>
      </c>
      <c r="GA422" s="31">
        <v>-4.3016208216380072</v>
      </c>
      <c r="GB422" s="31">
        <v>-11.405165800297578</v>
      </c>
      <c r="GC422" s="31">
        <v>-6.5157472603029474</v>
      </c>
      <c r="GD422" s="31">
        <v>-3.9699748249269002</v>
      </c>
      <c r="GE422" s="31">
        <v>-6.7895608870664867</v>
      </c>
      <c r="GF422" s="31">
        <v>-0.25479047356903173</v>
      </c>
      <c r="GG422" s="31">
        <v>-0.61487785735437239</v>
      </c>
      <c r="GH422" s="31">
        <v>1.882714811217101</v>
      </c>
      <c r="GI422" s="31">
        <v>2.8198613611852483</v>
      </c>
      <c r="GJ422" s="31">
        <v>4.8304308352976486</v>
      </c>
      <c r="GK422" s="31">
        <v>6.0117845144305644</v>
      </c>
      <c r="GL422" s="31">
        <v>4.9500301036088699</v>
      </c>
      <c r="GM422" s="31">
        <v>4.7287851870873272</v>
      </c>
      <c r="GN422" s="31">
        <v>3.6792077133264827</v>
      </c>
      <c r="GO422" s="31">
        <v>1.7023023036921872</v>
      </c>
      <c r="GP422" s="31">
        <v>0.28476639403510495</v>
      </c>
      <c r="GQ422" s="31">
        <v>-2.9991702632624082</v>
      </c>
      <c r="GR422" s="31">
        <v>3.1435710989783718</v>
      </c>
      <c r="GS422" s="31">
        <v>-11.17427976611301</v>
      </c>
      <c r="GT422" s="31">
        <v>-11.880376667883128</v>
      </c>
      <c r="GU422" s="31">
        <v>-12.974489979296514</v>
      </c>
      <c r="GV422" s="31">
        <v>-12.059915113258562</v>
      </c>
      <c r="GW422" s="31">
        <v>-14.051516259251754</v>
      </c>
      <c r="GX422" s="31">
        <v>0.81934606795725873</v>
      </c>
      <c r="GY422" s="31">
        <v>0.82162495555944703</v>
      </c>
      <c r="GZ422" s="31">
        <v>2.1074021534810812</v>
      </c>
      <c r="HA422" s="31">
        <v>1.2812962081149435</v>
      </c>
      <c r="HB422" s="31">
        <v>0.93764948064099041</v>
      </c>
      <c r="HC422" s="31">
        <v>6.0984568354250142</v>
      </c>
      <c r="HD422" s="31">
        <v>6.8847917536402159</v>
      </c>
      <c r="HE422" s="31">
        <v>8.4584075958447453</v>
      </c>
      <c r="HF422" s="31">
        <v>9.1720962368838848</v>
      </c>
      <c r="HG422" s="31">
        <v>7.6220421472944899</v>
      </c>
      <c r="HH422" s="31">
        <v>-8.0373856704201767</v>
      </c>
      <c r="HI422" s="31">
        <v>-7.39723116807534</v>
      </c>
      <c r="HJ422" s="31">
        <v>-8.6059574591374446</v>
      </c>
      <c r="HK422" s="31">
        <v>-6.749862808304874</v>
      </c>
      <c r="HL422" s="31">
        <v>-11.33495114060899</v>
      </c>
      <c r="HM422" s="31">
        <v>-11.828846465845897</v>
      </c>
      <c r="HN422" s="31">
        <v>-12.655807892261556</v>
      </c>
      <c r="HO422" s="31">
        <v>-12.090799127790516</v>
      </c>
      <c r="HP422" s="31">
        <v>-11.644837399101414</v>
      </c>
      <c r="HQ422" s="31">
        <v>-12.162493987152219</v>
      </c>
      <c r="HR422" s="31">
        <v>-7.4484491811748024</v>
      </c>
      <c r="HS422" s="31">
        <v>-5.2744102650516771</v>
      </c>
      <c r="HT422" s="31">
        <v>-12.989653888634438</v>
      </c>
      <c r="HU422" s="31">
        <v>-5.2005224320543961</v>
      </c>
      <c r="HV422" s="31">
        <v>-11.420876474022537</v>
      </c>
      <c r="HW422" s="31">
        <v>-3.4162496240734614</v>
      </c>
      <c r="HX422" s="31">
        <v>-3.2139415736078516</v>
      </c>
      <c r="HY422" s="31">
        <v>-3.852356047710181</v>
      </c>
      <c r="HZ422" s="31">
        <v>-6.2271119368523724</v>
      </c>
      <c r="IA422" s="31">
        <v>1.7012246383440255</v>
      </c>
      <c r="IB422" s="31">
        <v>-6.3496174495417792</v>
      </c>
      <c r="IC422" s="31">
        <v>-4.2493488486605022</v>
      </c>
      <c r="ID422" s="31">
        <v>-3.3991226493511548</v>
      </c>
      <c r="IE422" s="31">
        <v>-4.2835039669808843</v>
      </c>
      <c r="IF422" s="31">
        <v>-3.657189741007751</v>
      </c>
      <c r="IG422" s="31">
        <v>-4.3867279891289632</v>
      </c>
      <c r="IH422" s="31">
        <v>-3.2748737840401501</v>
      </c>
      <c r="II422" s="31">
        <v>-5.5418928535329561</v>
      </c>
      <c r="IJ422" s="31">
        <v>-2.9270841279312192</v>
      </c>
      <c r="IK422" s="31">
        <v>-6.4135168421653876</v>
      </c>
      <c r="IL422" s="31">
        <v>3.5029000165547233</v>
      </c>
      <c r="IM422" s="31">
        <v>5.4612712159940822</v>
      </c>
      <c r="IN422" s="31">
        <v>5.1601078530702571</v>
      </c>
      <c r="IO422" s="31">
        <v>3.2508421194785502</v>
      </c>
      <c r="IP422" s="31">
        <v>8.5874146600500598</v>
      </c>
      <c r="IQ422" s="31">
        <v>-8.4540442045856103</v>
      </c>
      <c r="IR422" s="31">
        <v>-6.4547580981801786</v>
      </c>
      <c r="IS422" s="31">
        <v>-10.117772645125431</v>
      </c>
      <c r="IT422" s="31">
        <v>-0.50064268118565625</v>
      </c>
      <c r="IU422" s="31">
        <v>-7.3737092949906948</v>
      </c>
      <c r="IV422" s="31">
        <v>0.62560084952247053</v>
      </c>
      <c r="IW422" s="31">
        <v>0.90325767794184531</v>
      </c>
      <c r="IX422" s="31">
        <v>3.6015933837495906</v>
      </c>
      <c r="IY422" s="31">
        <v>0.67353714756637817</v>
      </c>
      <c r="IZ422" s="31">
        <v>2.983940873162378</v>
      </c>
      <c r="JA422" s="31">
        <v>12.383252610370418</v>
      </c>
      <c r="JB422" s="31">
        <v>6.1420884519282319</v>
      </c>
      <c r="JC422" s="31">
        <v>9.7114307257154842</v>
      </c>
      <c r="JD422" s="31">
        <v>9.4444525932332883</v>
      </c>
      <c r="JE422" s="31">
        <v>8.8556205857673742</v>
      </c>
      <c r="JF422" s="31">
        <v>-6.1141944365562901</v>
      </c>
      <c r="JG422" s="31">
        <v>-6.3040096684953912</v>
      </c>
      <c r="JH422" s="31">
        <v>-7.5933104770903848</v>
      </c>
      <c r="JI422" s="31">
        <v>-9.22642132488577</v>
      </c>
      <c r="JJ422" s="31">
        <v>-8.4944265507562235</v>
      </c>
      <c r="JK422" s="31">
        <v>4.0759165260195482</v>
      </c>
      <c r="JL422" s="31">
        <v>0.14967596380274018</v>
      </c>
      <c r="JM422" s="31">
        <v>2.8453977661491607</v>
      </c>
      <c r="JN422" s="31">
        <v>1.8749246464177141</v>
      </c>
      <c r="JO422" s="31">
        <v>1.2567326123209979</v>
      </c>
      <c r="JP422" s="31">
        <v>-0.48660789651969483</v>
      </c>
      <c r="JQ422" s="31">
        <v>-2.2420264763238098</v>
      </c>
      <c r="JR422" s="31">
        <v>0.46088828075578719</v>
      </c>
      <c r="JS422" s="31">
        <v>-14.171940439204379</v>
      </c>
      <c r="JT422" s="31">
        <v>2.9916907200337373</v>
      </c>
      <c r="JU422" s="31">
        <v>3.3491771318283439</v>
      </c>
      <c r="JV422" s="31">
        <v>2.9822874308568288</v>
      </c>
      <c r="JW422" s="31">
        <v>-0.36480193835938235</v>
      </c>
      <c r="JX422" s="31">
        <v>0.48893928324027397</v>
      </c>
      <c r="JY422" s="31">
        <v>-0.46781239376364386</v>
      </c>
      <c r="JZ422" s="31">
        <v>-2.5297949689408084</v>
      </c>
      <c r="KA422" s="31">
        <v>-2.2416743831515489</v>
      </c>
      <c r="KB422" s="31">
        <v>-0.81705166250381256</v>
      </c>
      <c r="KC422" s="31">
        <v>-0.36915337243767216</v>
      </c>
      <c r="KD422" s="31">
        <v>-2.6472480938282987</v>
      </c>
      <c r="KE422" s="31">
        <v>3.3899147805981587</v>
      </c>
      <c r="KF422" s="31">
        <v>5.1102457819621074</v>
      </c>
      <c r="KG422" s="31">
        <v>1.8380268561018227</v>
      </c>
      <c r="KH422" s="31">
        <v>-1.724332340978735</v>
      </c>
      <c r="KI422" s="31">
        <v>-2.2962103740721513</v>
      </c>
      <c r="KJ422" s="31">
        <v>-2.1221051585333446</v>
      </c>
      <c r="KK422" s="31">
        <v>-3.8670982369836948</v>
      </c>
      <c r="KL422" s="31">
        <v>-1.009697396060133</v>
      </c>
      <c r="KM422" s="31">
        <v>-4.2266774457334781</v>
      </c>
      <c r="KN422" s="31">
        <v>0.6271272073358628</v>
      </c>
      <c r="KO422" s="31">
        <v>-2.9336198370407232</v>
      </c>
      <c r="KP422" s="31">
        <v>0.88069744706844333</v>
      </c>
      <c r="KQ422" s="31">
        <v>3.4044541095998357</v>
      </c>
      <c r="KR422" s="31">
        <v>-0.90940391866082981</v>
      </c>
      <c r="KS422" s="31">
        <v>1.8232405127465443</v>
      </c>
      <c r="KT422" s="31">
        <v>3.9513800999921616</v>
      </c>
      <c r="KU422" s="31">
        <v>6.9524620385421692</v>
      </c>
      <c r="KV422" s="31">
        <v>2.7946946363273093</v>
      </c>
      <c r="KW422" s="31">
        <v>5.2397799747952893</v>
      </c>
      <c r="KX422" s="31">
        <v>2.9240427327536791</v>
      </c>
      <c r="KY422" s="31">
        <v>4.5507271481235785</v>
      </c>
      <c r="KZ422" s="31">
        <v>3.1613500001141333</v>
      </c>
      <c r="LA422" s="31">
        <v>-0.24518731692791099</v>
      </c>
      <c r="LB422" s="31">
        <v>-2.1290679781404949</v>
      </c>
      <c r="LC422" s="31">
        <v>-1.3093875519146254</v>
      </c>
      <c r="LD422" s="31">
        <v>-0.65017055332774187</v>
      </c>
      <c r="LE422" s="31">
        <v>-0.27123671198078231</v>
      </c>
      <c r="LF422" s="31">
        <v>-3.0211172432201128</v>
      </c>
      <c r="LG422" s="31">
        <v>1.4880143353453881</v>
      </c>
      <c r="LH422" s="31">
        <v>-2.3254213940945054</v>
      </c>
      <c r="LI422" s="31">
        <v>-4.7921303475525532</v>
      </c>
      <c r="LJ422" s="31">
        <v>-1.8374893254995945</v>
      </c>
      <c r="LK422" s="31">
        <v>-2.8802369577232856</v>
      </c>
      <c r="LL422" s="31">
        <v>-1.379318604020688</v>
      </c>
      <c r="LM422" s="31">
        <v>-1.7165221815858203</v>
      </c>
      <c r="LN422" s="31">
        <v>1.3610515500611957</v>
      </c>
      <c r="LO422" s="31">
        <v>0.33893336824032017</v>
      </c>
      <c r="LP422" s="31">
        <v>4.3419748859190941</v>
      </c>
      <c r="LQ422" s="31">
        <v>0.41113237198020997</v>
      </c>
      <c r="LR422" s="31">
        <v>0.81172525695333242</v>
      </c>
      <c r="LS422" s="31">
        <v>1.3555527328740709</v>
      </c>
      <c r="LT422" s="31">
        <v>-14.609551292434331</v>
      </c>
      <c r="LU422" s="31">
        <v>-11.996505628276845</v>
      </c>
      <c r="LV422" s="31">
        <v>-12.81509498043407</v>
      </c>
      <c r="LW422" s="31">
        <v>-7.5658472910817629</v>
      </c>
      <c r="LX422" s="31">
        <v>-11.305854785539056</v>
      </c>
      <c r="LY422" s="31">
        <v>-6.7374317601157294</v>
      </c>
      <c r="LZ422" s="31">
        <v>-8.3056529905297865</v>
      </c>
      <c r="MA422" s="31">
        <v>-7.9003613979224694</v>
      </c>
      <c r="MB422" s="31">
        <v>-8.0635922266267634</v>
      </c>
      <c r="MC422" s="31">
        <v>-6.1004680150264647</v>
      </c>
      <c r="MD422" s="31">
        <v>-1.3847588986321302</v>
      </c>
      <c r="ME422" s="31">
        <v>-1.3314806022772006</v>
      </c>
      <c r="MF422" s="31">
        <v>-0.87804257303056843</v>
      </c>
      <c r="MG422" s="31">
        <v>5.8013956110108573</v>
      </c>
      <c r="MH422" s="31">
        <v>-0.66562469289143766</v>
      </c>
      <c r="MI422" s="31">
        <v>-12.562623471002251</v>
      </c>
      <c r="MJ422" s="31">
        <v>-13.699689936161393</v>
      </c>
      <c r="MK422" s="31">
        <v>-12.231501331374574</v>
      </c>
      <c r="ML422" s="31">
        <v>-12.211542479030397</v>
      </c>
      <c r="MM422" s="31">
        <v>-13.866568055312298</v>
      </c>
      <c r="MN422" s="31">
        <v>1.2016390358720039</v>
      </c>
      <c r="MO422" s="31">
        <v>3.7180526761570536</v>
      </c>
      <c r="MP422" s="31">
        <v>4.5507216154923364</v>
      </c>
      <c r="MQ422" s="31">
        <v>3.2597146850135985</v>
      </c>
      <c r="MR422" s="31">
        <v>0.16011278720664388</v>
      </c>
      <c r="MS422" s="31">
        <v>3.5500325084153634</v>
      </c>
      <c r="MT422" s="31">
        <v>1.1699608930460452</v>
      </c>
      <c r="MU422" s="31">
        <v>-0.34466938427010918</v>
      </c>
      <c r="MV422" s="31">
        <v>1.7536934724338842</v>
      </c>
      <c r="MW422" s="31">
        <v>-3.8001888161985806</v>
      </c>
      <c r="MX422" s="31">
        <v>0.56469632045236606</v>
      </c>
      <c r="MY422" s="31">
        <v>-4.7722113042607139</v>
      </c>
      <c r="MZ422" s="31">
        <v>4.3081074128815837</v>
      </c>
      <c r="NA422" s="31">
        <v>-1.4439751093807536</v>
      </c>
      <c r="NB422" s="31">
        <v>1.5730405237953091</v>
      </c>
      <c r="NC422" s="31">
        <v>-6.8525855483638844</v>
      </c>
      <c r="ND422" s="31">
        <v>-9.810143275138655</v>
      </c>
      <c r="NE422" s="31">
        <v>-9.8893148668922493</v>
      </c>
      <c r="NF422" s="31">
        <v>-4.7670337120192752</v>
      </c>
      <c r="NG422" s="31">
        <v>-6.6853255482208596</v>
      </c>
      <c r="NH422" s="31">
        <v>5.8543804055082198</v>
      </c>
      <c r="NI422" s="31">
        <v>-0.31328943077156701</v>
      </c>
      <c r="NJ422" s="31">
        <v>3.0115542131433553</v>
      </c>
      <c r="NK422" s="31">
        <v>3.2449292274450339</v>
      </c>
      <c r="NL422" s="31">
        <v>2.8507924977926038</v>
      </c>
      <c r="NM422" s="31">
        <v>-4.3971144837552885</v>
      </c>
      <c r="NN422" s="31">
        <v>-0.80803265746865693</v>
      </c>
      <c r="NO422" s="31">
        <v>2.6675956419521327</v>
      </c>
      <c r="NP422" s="31">
        <v>11.680423920756253</v>
      </c>
      <c r="NQ422" s="31">
        <v>-3.7595067974163787</v>
      </c>
      <c r="NR422" s="31">
        <v>-6.705807599158871</v>
      </c>
      <c r="NS422" s="31">
        <v>-9.3387758381162342</v>
      </c>
      <c r="NT422" s="31">
        <v>-6.4331130135663877</v>
      </c>
      <c r="NU422" s="31">
        <v>-6.1605587256728507</v>
      </c>
      <c r="NV422" s="31">
        <v>-0.22101612244931304</v>
      </c>
      <c r="NW422" s="31">
        <v>-1.1183028929296368</v>
      </c>
      <c r="NX422" s="31">
        <v>-1.1214821613415094</v>
      </c>
      <c r="NY422" s="31">
        <v>-0.27001014149962504</v>
      </c>
      <c r="NZ422" s="31">
        <v>-0.45452499256648465</v>
      </c>
      <c r="OA422" s="31">
        <v>-3.0882296907922271</v>
      </c>
      <c r="OB422" s="31">
        <v>-1.5720719406176997</v>
      </c>
      <c r="OC422" s="31">
        <v>-8.66344099648094</v>
      </c>
      <c r="OD422" s="31">
        <v>-5.6327690682926423</v>
      </c>
      <c r="OE422" s="31">
        <v>-1.7060147686859686</v>
      </c>
      <c r="OF422" s="31">
        <v>-3.380563446017399</v>
      </c>
      <c r="OG422" s="31">
        <v>-0.86165286701739985</v>
      </c>
      <c r="OH422" s="31">
        <v>-0.89851041909990281</v>
      </c>
      <c r="OI422" s="31">
        <v>2.0097440177811707</v>
      </c>
      <c r="OJ422" s="31">
        <v>3.9797776610323456</v>
      </c>
      <c r="OK422" s="31">
        <v>0.43352310432077429</v>
      </c>
      <c r="OL422" s="31">
        <v>3.1606632787469224</v>
      </c>
      <c r="OM422" s="31">
        <v>-0.12239137657116674</v>
      </c>
      <c r="ON422" s="31">
        <v>3.6920443310710311</v>
      </c>
      <c r="OO422" s="31">
        <v>2.2427460160886215</v>
      </c>
      <c r="OP422" s="31">
        <v>1.8350355941949343</v>
      </c>
      <c r="OQ422" s="31">
        <v>-3.0179096853039571</v>
      </c>
      <c r="OR422" s="31">
        <v>5.6583647988110828</v>
      </c>
      <c r="OS422" s="31">
        <v>0.98450970422241502</v>
      </c>
      <c r="OT422" s="31">
        <v>-6.4687786897761379</v>
      </c>
      <c r="OU422" s="31">
        <v>-10.143624877872384</v>
      </c>
      <c r="OV422" s="31">
        <v>-5.9586784574232299</v>
      </c>
      <c r="OW422" s="31">
        <v>2.3834339257508939</v>
      </c>
      <c r="OX422" s="31">
        <v>-5.5831500893779147</v>
      </c>
      <c r="OY422" s="31">
        <v>-1.8195912524330682</v>
      </c>
      <c r="OZ422" s="31">
        <v>-5.4040865963401128</v>
      </c>
      <c r="PA422" s="31">
        <v>3.637868082642397</v>
      </c>
      <c r="PB422" s="31">
        <v>-0.82703600569278812</v>
      </c>
      <c r="PC422" s="31">
        <v>0.85239086708455014</v>
      </c>
      <c r="PD422" s="31">
        <v>-0.99368263884992236</v>
      </c>
      <c r="PE422" s="31">
        <v>1.9839776504673636</v>
      </c>
      <c r="PF422" s="31">
        <v>4.6543127198557883</v>
      </c>
      <c r="PG422" s="31">
        <v>1.8079939899993114</v>
      </c>
      <c r="PH422" s="31">
        <v>3.8063341469314769</v>
      </c>
      <c r="PI422" s="31">
        <v>-3.1009640912737768</v>
      </c>
      <c r="PJ422" s="31">
        <v>-6.5114162929689092</v>
      </c>
      <c r="PK422" s="31">
        <v>-5.9649839554115829</v>
      </c>
      <c r="PL422" s="31">
        <v>-7.7137074140359774</v>
      </c>
      <c r="PM422" s="31">
        <v>-7.8510483686612478</v>
      </c>
      <c r="PN422" s="31">
        <v>-6.6668298918249782</v>
      </c>
      <c r="PO422" s="31">
        <v>-2.8514881050377849</v>
      </c>
      <c r="PP422" s="31">
        <v>-8.1730262158943283</v>
      </c>
      <c r="PQ422" s="31">
        <v>-8.0068039150930836</v>
      </c>
      <c r="PR422" s="31">
        <v>-7.850464904240126</v>
      </c>
      <c r="PS422" s="31">
        <v>-9.1599554468330542</v>
      </c>
      <c r="PT422" s="31">
        <v>-9.1356504757478731</v>
      </c>
      <c r="PU422" s="31">
        <v>-6.7332424613165465</v>
      </c>
      <c r="PV422" s="31">
        <v>-8.2898189485415141</v>
      </c>
      <c r="PW422" s="31">
        <v>-7.9607243667213883</v>
      </c>
      <c r="PX422" s="31">
        <v>-7.0491264261999422</v>
      </c>
      <c r="PY422" s="31">
        <v>-9.4430719468497841</v>
      </c>
      <c r="PZ422" s="31">
        <v>6.7313771076414841E-2</v>
      </c>
      <c r="QA422" s="31">
        <v>-3.5880464114177939</v>
      </c>
      <c r="QB422" s="31">
        <v>-1.9854428689201533</v>
      </c>
      <c r="QC422" s="31">
        <v>-13.46491931296414</v>
      </c>
      <c r="QD422" s="31">
        <v>-12.91963761847555</v>
      </c>
      <c r="QE422" s="31">
        <v>-13.09253968024122</v>
      </c>
    </row>
    <row r="423" spans="1:447" s="1" customFormat="1" x14ac:dyDescent="0.3">
      <c r="A423" s="2" t="s">
        <v>263</v>
      </c>
      <c r="B423" s="31">
        <v>1.6868640964541739</v>
      </c>
      <c r="C423" s="31">
        <v>-3.3979072858154242</v>
      </c>
      <c r="D423" s="31">
        <v>-3.1674506355518144</v>
      </c>
      <c r="E423" s="31">
        <v>-7.3206289734671222</v>
      </c>
      <c r="F423" s="31">
        <v>-4.5651801853174625</v>
      </c>
      <c r="G423" s="31">
        <v>7.1084661421315758</v>
      </c>
      <c r="H423" s="31">
        <v>6.8019198758333266</v>
      </c>
      <c r="I423" s="31">
        <v>5.2474208125248376</v>
      </c>
      <c r="J423" s="31">
        <v>10.285241629095601</v>
      </c>
      <c r="K423" s="31">
        <v>-2.3175607994947809</v>
      </c>
      <c r="L423" s="31">
        <v>-0.83378782488360514</v>
      </c>
      <c r="M423" s="31">
        <v>-3.4779734387462655</v>
      </c>
      <c r="N423" s="31">
        <v>-2.6151306783431001</v>
      </c>
      <c r="O423" s="31">
        <v>-1.097173219135136</v>
      </c>
      <c r="P423" s="31">
        <v>-1.8526900786056197</v>
      </c>
      <c r="Q423" s="31">
        <v>-10.615402392439533</v>
      </c>
      <c r="R423" s="31">
        <v>-10.430138871331907</v>
      </c>
      <c r="S423" s="31">
        <v>-13.410588334218831</v>
      </c>
      <c r="T423" s="31">
        <v>-13.628326696759702</v>
      </c>
      <c r="U423" s="31">
        <v>-14.928558328240539</v>
      </c>
      <c r="V423" s="31">
        <v>-0.90854201396825507</v>
      </c>
      <c r="W423" s="31">
        <v>1.0049940509805628</v>
      </c>
      <c r="X423" s="31">
        <v>-0.26577454015657981</v>
      </c>
      <c r="Y423" s="31">
        <v>-1.4673898610849236</v>
      </c>
      <c r="Z423" s="31">
        <v>-0.14394909825332472</v>
      </c>
      <c r="AA423" s="31">
        <v>0.63032570077489436</v>
      </c>
      <c r="AB423" s="31">
        <v>-0.50002376911575031</v>
      </c>
      <c r="AC423" s="31">
        <v>-2.1478259642893849</v>
      </c>
      <c r="AD423" s="31">
        <v>0.43466679669159647</v>
      </c>
      <c r="AE423" s="31">
        <v>10.02616597393871</v>
      </c>
      <c r="AF423" s="31">
        <v>5.4182280263536304</v>
      </c>
      <c r="AG423" s="31">
        <v>6.4060217621799742</v>
      </c>
      <c r="AH423" s="31">
        <v>7.3740703090085482</v>
      </c>
      <c r="AI423" s="31">
        <v>10.440173925566837</v>
      </c>
      <c r="AJ423" s="31">
        <v>-0.11781336596974651</v>
      </c>
      <c r="AK423" s="31">
        <v>6.6083518338322556</v>
      </c>
      <c r="AL423" s="31">
        <v>8.4916739754017811</v>
      </c>
      <c r="AM423" s="31">
        <v>6.7788765021281856</v>
      </c>
      <c r="AN423" s="31">
        <v>1.3969786586430268</v>
      </c>
      <c r="AO423" s="31">
        <v>1.8333703200816402</v>
      </c>
      <c r="AP423" s="31">
        <v>3.4074587319478549</v>
      </c>
      <c r="AQ423" s="31">
        <v>2.3593334396880916</v>
      </c>
      <c r="AR423" s="31">
        <v>0.82858307156851607</v>
      </c>
      <c r="AS423" s="31">
        <v>-2.458698951931471</v>
      </c>
      <c r="AT423" s="31">
        <v>1.4414020977094522</v>
      </c>
      <c r="AU423" s="31">
        <v>-0.31418501030533169</v>
      </c>
      <c r="AV423" s="31">
        <v>-2.1535370612544978E-2</v>
      </c>
      <c r="AW423" s="31">
        <v>-3.7497934263617578</v>
      </c>
      <c r="AX423" s="31">
        <v>-4.6254413023257861</v>
      </c>
      <c r="AY423" s="31">
        <v>3.2709736209577831</v>
      </c>
      <c r="AZ423" s="31">
        <v>-1.7721680745967028</v>
      </c>
      <c r="BA423" s="31">
        <v>-2.3265276265143728</v>
      </c>
      <c r="BB423" s="31">
        <v>1.8988386397387329</v>
      </c>
      <c r="BC423" s="31">
        <v>-9.4726688975742306</v>
      </c>
      <c r="BD423" s="31">
        <v>-10.594095729593308</v>
      </c>
      <c r="BE423" s="31">
        <v>-10.537616888716697</v>
      </c>
      <c r="BF423" s="31">
        <v>-10.149241868553398</v>
      </c>
      <c r="BG423" s="31">
        <v>-11.695993287554575</v>
      </c>
      <c r="BH423" s="31">
        <v>-0.44892088680583409</v>
      </c>
      <c r="BI423" s="31">
        <v>-0.9672312429406289</v>
      </c>
      <c r="BJ423" s="31">
        <v>-4.509821484466956</v>
      </c>
      <c r="BK423" s="31">
        <v>-1.672372438681557</v>
      </c>
      <c r="BL423" s="31">
        <v>4.2392611640701876</v>
      </c>
      <c r="BM423" s="31">
        <v>-0.94761640211261167</v>
      </c>
      <c r="BN423" s="31">
        <v>4.3601422821039337</v>
      </c>
      <c r="BO423" s="31">
        <v>6.7999135822677319</v>
      </c>
      <c r="BP423" s="31">
        <v>5.0447894884416096</v>
      </c>
      <c r="BQ423" s="31">
        <v>5.1962059200533322</v>
      </c>
      <c r="BR423" s="31">
        <v>7.7266320808307283</v>
      </c>
      <c r="BS423" s="31">
        <v>-2.6268408737930988</v>
      </c>
      <c r="BT423" s="31">
        <v>0.29724963948479832</v>
      </c>
      <c r="BU423" s="31">
        <v>0.72126893581369977</v>
      </c>
      <c r="BV423" s="31">
        <v>1.5673218988384183</v>
      </c>
      <c r="BW423" s="31">
        <v>-0.20894231674482749</v>
      </c>
      <c r="BX423" s="31">
        <v>2.5879410859136471</v>
      </c>
      <c r="BY423" s="31">
        <v>8.1331248418551905</v>
      </c>
      <c r="BZ423" s="31">
        <v>5.4673317865970059</v>
      </c>
      <c r="CA423" s="31">
        <v>6.4867236721015953</v>
      </c>
      <c r="CB423" s="31">
        <v>8.0145493095182729</v>
      </c>
      <c r="CC423" s="31">
        <v>-1.7564482679378945</v>
      </c>
      <c r="CD423" s="31">
        <v>2.0384209210231825</v>
      </c>
      <c r="CE423" s="31">
        <v>-3.0724630895225946</v>
      </c>
      <c r="CF423" s="31">
        <v>-3.1629141376037939</v>
      </c>
      <c r="CG423" s="31">
        <v>1.3382340866186064</v>
      </c>
      <c r="CH423" s="31">
        <v>-1.6328201420725832</v>
      </c>
      <c r="CI423" s="31">
        <v>-0.78493937333495289</v>
      </c>
      <c r="CJ423" s="31">
        <v>2.4304001331389524</v>
      </c>
      <c r="CK423" s="31">
        <v>-1.370778379610845</v>
      </c>
      <c r="CL423" s="31">
        <v>0.57580890816482355</v>
      </c>
      <c r="CM423" s="31">
        <v>-3.7298994786609216</v>
      </c>
      <c r="CN423" s="31">
        <v>-2.1071436876997227</v>
      </c>
      <c r="CO423" s="31">
        <v>2.3004767805582493</v>
      </c>
      <c r="CP423" s="31">
        <v>-0.18737383094789506</v>
      </c>
      <c r="CQ423" s="31">
        <v>-0.33509331887067567</v>
      </c>
      <c r="CR423" s="31">
        <v>-5.7377310570294959</v>
      </c>
      <c r="CS423" s="31">
        <v>-11.307385693834668</v>
      </c>
      <c r="CT423" s="31">
        <v>-6.043907388661597</v>
      </c>
      <c r="CU423" s="31">
        <v>-10.285610017879955</v>
      </c>
      <c r="CV423" s="31">
        <v>-11.923191017959333</v>
      </c>
      <c r="CW423" s="31">
        <v>-2.3756601085773745</v>
      </c>
      <c r="CX423" s="31">
        <v>0.86553703997287645</v>
      </c>
      <c r="CY423" s="31">
        <v>-0.25609144482243501</v>
      </c>
      <c r="CZ423" s="31">
        <v>-1.3752716752335603</v>
      </c>
      <c r="DA423" s="31">
        <v>-1.2361043919544565</v>
      </c>
      <c r="DB423" s="31">
        <v>-3.1280798004770634</v>
      </c>
      <c r="DC423" s="31">
        <v>-5.6569568620177888</v>
      </c>
      <c r="DD423" s="31">
        <v>-4.7239854042187082</v>
      </c>
      <c r="DE423" s="31">
        <v>-0.74414649835037949</v>
      </c>
      <c r="DF423" s="31">
        <v>-4.7811785271295699</v>
      </c>
      <c r="DG423" s="31">
        <v>-4.2547944001500122</v>
      </c>
      <c r="DH423" s="31">
        <v>-4.2337311477826782</v>
      </c>
      <c r="DI423" s="31">
        <v>-2.5737442345842996</v>
      </c>
      <c r="DJ423" s="31">
        <v>-6.0330876132968942</v>
      </c>
      <c r="DK423" s="31">
        <v>-6.2815686569112756</v>
      </c>
      <c r="DL423" s="31">
        <v>-9.2202162170321529</v>
      </c>
      <c r="DM423" s="31">
        <v>-8.3082848125940014</v>
      </c>
      <c r="DN423" s="31">
        <v>-6.6161132500365962</v>
      </c>
      <c r="DO423" s="31">
        <v>-4.8537138913691056</v>
      </c>
      <c r="DP423" s="31">
        <v>-10.916893389968219</v>
      </c>
      <c r="DQ423" s="31">
        <v>-1.1982128809843868</v>
      </c>
      <c r="DR423" s="31">
        <v>-0.99605300698979837</v>
      </c>
      <c r="DS423" s="31">
        <v>1.0286155835414466</v>
      </c>
      <c r="DT423" s="31">
        <v>2.0366506955494876</v>
      </c>
      <c r="DU423" s="31">
        <v>-2.4087277006528529</v>
      </c>
      <c r="DV423" s="31">
        <v>-3.1194621518389112</v>
      </c>
      <c r="DW423" s="31">
        <v>-2.9638526700970687</v>
      </c>
      <c r="DX423" s="31">
        <v>-0.97083643136646114</v>
      </c>
      <c r="DY423" s="31">
        <v>-4.396264654386477</v>
      </c>
      <c r="DZ423" s="31">
        <v>1.4573299801240689</v>
      </c>
      <c r="EA423" s="31">
        <v>-2.5480673233158138</v>
      </c>
      <c r="EB423" s="31">
        <v>-1.924904132709665</v>
      </c>
      <c r="EC423" s="31">
        <v>-5.8267093135184389</v>
      </c>
      <c r="ED423" s="31">
        <v>2.8176571165047766</v>
      </c>
      <c r="EE423" s="31">
        <v>4.6679521814897988</v>
      </c>
      <c r="EF423" s="31">
        <v>4.4534795258494633</v>
      </c>
      <c r="EG423" s="31">
        <v>1.9616664670908344</v>
      </c>
      <c r="EH423" s="31">
        <v>4.1338517859354562</v>
      </c>
      <c r="EI423" s="31">
        <v>6.653844319664004</v>
      </c>
      <c r="EJ423" s="31">
        <v>6.0055675792903491</v>
      </c>
      <c r="EK423" s="31">
        <v>7.026206198549672</v>
      </c>
      <c r="EL423" s="31">
        <v>7.4962625704830916</v>
      </c>
      <c r="EM423" s="31">
        <v>-2.5035639565020711</v>
      </c>
      <c r="EN423" s="31">
        <v>7.0406425532725858E-2</v>
      </c>
      <c r="EO423" s="31">
        <v>0.93284572217681505</v>
      </c>
      <c r="EP423" s="31">
        <v>1.089887655310392</v>
      </c>
      <c r="EQ423" s="31">
        <v>-1.1497551263258452</v>
      </c>
      <c r="ER423" s="31">
        <v>-4.898790046213457</v>
      </c>
      <c r="ES423" s="31">
        <v>-4.8565150485093191</v>
      </c>
      <c r="ET423" s="31">
        <v>-6.8420717439773826</v>
      </c>
      <c r="EU423" s="31">
        <v>-7.4949973432732175</v>
      </c>
      <c r="EV423" s="31">
        <v>-0.81851308468316764</v>
      </c>
      <c r="EW423" s="31">
        <v>-3.5431649024762506</v>
      </c>
      <c r="EX423" s="31">
        <v>-2.5252716451084223</v>
      </c>
      <c r="EY423" s="31">
        <v>-4.8335453637137498</v>
      </c>
      <c r="EZ423" s="31">
        <v>-2.8725210028731736</v>
      </c>
      <c r="FA423" s="31">
        <v>-1.8639666710438483</v>
      </c>
      <c r="FB423" s="31">
        <v>-3.5922710351981197</v>
      </c>
      <c r="FC423" s="31">
        <v>-3.9737228221179253</v>
      </c>
      <c r="FD423" s="31">
        <v>-5.4777060936385986</v>
      </c>
      <c r="FE423" s="31">
        <v>-4.93756513962993</v>
      </c>
      <c r="FF423" s="31">
        <v>-5.5517537595266511</v>
      </c>
      <c r="FG423" s="31">
        <v>-4.4758187151931699</v>
      </c>
      <c r="FH423" s="31">
        <v>-5.8264016789462225</v>
      </c>
      <c r="FI423" s="31">
        <v>-6.3364958274492578</v>
      </c>
      <c r="FJ423" s="31">
        <v>-5.4788568053680002</v>
      </c>
      <c r="FK423" s="31">
        <v>-1.0253998741931769</v>
      </c>
      <c r="FL423" s="31">
        <v>-2.6363146498221224</v>
      </c>
      <c r="FM423" s="31">
        <v>-0.86347470103767165</v>
      </c>
      <c r="FN423" s="31">
        <v>0.47595607702331583</v>
      </c>
      <c r="FO423" s="31">
        <v>1.2185283382983623</v>
      </c>
      <c r="FP423" s="31">
        <v>1.5673610033638803</v>
      </c>
      <c r="FQ423" s="31">
        <v>-4.0020228068998094</v>
      </c>
      <c r="FR423" s="31">
        <v>-0.79754455228753229</v>
      </c>
      <c r="FS423" s="31">
        <v>-6.9309967492107232</v>
      </c>
      <c r="FT423" s="31">
        <v>-4.0074438373738737</v>
      </c>
      <c r="FU423" s="31">
        <v>5.2720009759387532</v>
      </c>
      <c r="FV423" s="31">
        <v>6.2041770481946541</v>
      </c>
      <c r="FW423" s="31">
        <v>3.632095663521957</v>
      </c>
      <c r="FX423" s="31">
        <v>4.7725336519487485</v>
      </c>
      <c r="FY423" s="31">
        <v>-8.4768163134458874</v>
      </c>
      <c r="FZ423" s="31">
        <v>-6.6428416776415355</v>
      </c>
      <c r="GA423" s="31">
        <v>-4.266792870408481</v>
      </c>
      <c r="GB423" s="31">
        <v>-10.990288990258716</v>
      </c>
      <c r="GC423" s="31">
        <v>-5.4562096863011478</v>
      </c>
      <c r="GD423" s="31">
        <v>-3.5770465528284476</v>
      </c>
      <c r="GE423" s="31">
        <v>-5.914418755146273</v>
      </c>
      <c r="GF423" s="31">
        <v>-0.62712395163775914</v>
      </c>
      <c r="GG423" s="31">
        <v>-0.99392354747989908</v>
      </c>
      <c r="GH423" s="31">
        <v>1.9038398123552989</v>
      </c>
      <c r="GI423" s="31">
        <v>1.9044588854356916</v>
      </c>
      <c r="GJ423" s="31">
        <v>3.8703293100744842</v>
      </c>
      <c r="GK423" s="31">
        <v>5.5819767214813965</v>
      </c>
      <c r="GL423" s="31">
        <v>4.2818709197363818</v>
      </c>
      <c r="GM423" s="31">
        <v>3.7066539329819381</v>
      </c>
      <c r="GN423" s="31">
        <v>3.7287592148135404</v>
      </c>
      <c r="GO423" s="31">
        <v>1.4146441235672438</v>
      </c>
      <c r="GP423" s="31">
        <v>0.6241710198418573</v>
      </c>
      <c r="GQ423" s="31">
        <v>-2.5416088123658978</v>
      </c>
      <c r="GR423" s="31">
        <v>3.4752198978034228</v>
      </c>
      <c r="GS423" s="31">
        <v>-10.475465572850142</v>
      </c>
      <c r="GT423" s="31">
        <v>-11.073258390114406</v>
      </c>
      <c r="GU423" s="31">
        <v>-12.042909516542744</v>
      </c>
      <c r="GV423" s="31">
        <v>-11.443315255604659</v>
      </c>
      <c r="GW423" s="31">
        <v>-13.77311696277232</v>
      </c>
      <c r="GX423" s="31">
        <v>1.602151602402847</v>
      </c>
      <c r="GY423" s="31">
        <v>1.2638932195096044</v>
      </c>
      <c r="GZ423" s="31">
        <v>2.6101459444186856</v>
      </c>
      <c r="HA423" s="31">
        <v>1.2902524352433022</v>
      </c>
      <c r="HB423" s="31">
        <v>1.2362943314214636</v>
      </c>
      <c r="HC423" s="31">
        <v>5.6961425656030222</v>
      </c>
      <c r="HD423" s="31">
        <v>7.0684635022901467</v>
      </c>
      <c r="HE423" s="31">
        <v>8.3580920467100661</v>
      </c>
      <c r="HF423" s="31">
        <v>9.226684669812208</v>
      </c>
      <c r="HG423" s="31">
        <v>7.8325167707460688</v>
      </c>
      <c r="HH423" s="31">
        <v>-7.0315373752432597</v>
      </c>
      <c r="HI423" s="31">
        <v>-7.3867996824634758</v>
      </c>
      <c r="HJ423" s="31">
        <v>-7.3846998168599587</v>
      </c>
      <c r="HK423" s="31">
        <v>-6.4700929979251063</v>
      </c>
      <c r="HL423" s="31">
        <v>-11.193797645978741</v>
      </c>
      <c r="HM423" s="31">
        <v>-11.728889806833926</v>
      </c>
      <c r="HN423" s="31">
        <v>-12.232236462930308</v>
      </c>
      <c r="HO423" s="31">
        <v>-12.315006741082728</v>
      </c>
      <c r="HP423" s="31">
        <v>-12.006586161107629</v>
      </c>
      <c r="HQ423" s="31">
        <v>-11.223264931274262</v>
      </c>
      <c r="HR423" s="31">
        <v>-7.5985066353660651</v>
      </c>
      <c r="HS423" s="31">
        <v>-5.1387558236378252</v>
      </c>
      <c r="HT423" s="31">
        <v>-12.957674526125338</v>
      </c>
      <c r="HU423" s="31">
        <v>-5.4281192010024002</v>
      </c>
      <c r="HV423" s="31">
        <v>-10.994595964332236</v>
      </c>
      <c r="HW423" s="31">
        <v>-2.0401032316326382</v>
      </c>
      <c r="HX423" s="31">
        <v>-2.6376690464546622</v>
      </c>
      <c r="HY423" s="31">
        <v>-2.3479677459058519</v>
      </c>
      <c r="HZ423" s="31">
        <v>-6.4210987733432514</v>
      </c>
      <c r="IA423" s="31">
        <v>2.6604945237319004</v>
      </c>
      <c r="IB423" s="31">
        <v>-6.9304973830958403</v>
      </c>
      <c r="IC423" s="31">
        <v>-4.6652555800409949</v>
      </c>
      <c r="ID423" s="31">
        <v>-3.7258101767914011</v>
      </c>
      <c r="IE423" s="31">
        <v>-4.2115901627293839</v>
      </c>
      <c r="IF423" s="31">
        <v>-4.7596310068471741</v>
      </c>
      <c r="IG423" s="31">
        <v>-4.1202609284200831</v>
      </c>
      <c r="IH423" s="31">
        <v>-3.2756833270871906</v>
      </c>
      <c r="II423" s="31">
        <v>-4.8231469184028777</v>
      </c>
      <c r="IJ423" s="31">
        <v>-3.222314550144088</v>
      </c>
      <c r="IK423" s="31">
        <v>-6.3735975096317352</v>
      </c>
      <c r="IL423" s="31">
        <v>3.0642349886074056</v>
      </c>
      <c r="IM423" s="31">
        <v>5.5959596452417379</v>
      </c>
      <c r="IN423" s="31">
        <v>4.0976870737785696</v>
      </c>
      <c r="IO423" s="31">
        <v>3.145404168317472</v>
      </c>
      <c r="IP423" s="31">
        <v>8.3386615560508996</v>
      </c>
      <c r="IQ423" s="31">
        <v>-7.9324696274521065</v>
      </c>
      <c r="IR423" s="31">
        <v>-5.6377055090399075</v>
      </c>
      <c r="IS423" s="31">
        <v>-10.327466831819253</v>
      </c>
      <c r="IT423" s="31">
        <v>-0.35132594720386839</v>
      </c>
      <c r="IU423" s="31">
        <v>-7.2135986170724786</v>
      </c>
      <c r="IV423" s="31">
        <v>1.0112917940492132</v>
      </c>
      <c r="IW423" s="31">
        <v>1.2698247794475777</v>
      </c>
      <c r="IX423" s="31">
        <v>3.7720699825199704</v>
      </c>
      <c r="IY423" s="31">
        <v>0.72133786797793287</v>
      </c>
      <c r="IZ423" s="31">
        <v>2.8599215582706914</v>
      </c>
      <c r="JA423" s="31">
        <v>12.139372496200535</v>
      </c>
      <c r="JB423" s="31">
        <v>5.9704100217544207</v>
      </c>
      <c r="JC423" s="31">
        <v>9.2030524781340901</v>
      </c>
      <c r="JD423" s="31">
        <v>8.9440638038359044</v>
      </c>
      <c r="JE423" s="31">
        <v>8.3511680250238047</v>
      </c>
      <c r="JF423" s="31">
        <v>-6.5602381292721272</v>
      </c>
      <c r="JG423" s="31">
        <v>-6.1491788401988989</v>
      </c>
      <c r="JH423" s="31">
        <v>-7.6206491587744463</v>
      </c>
      <c r="JI423" s="31">
        <v>-9.0582945373922836</v>
      </c>
      <c r="JJ423" s="31">
        <v>-7.9305734586236643</v>
      </c>
      <c r="JK423" s="31">
        <v>3.0033464726035093</v>
      </c>
      <c r="JL423" s="31">
        <v>-4.6687851430943943E-2</v>
      </c>
      <c r="JM423" s="31">
        <v>2.5161159129216126</v>
      </c>
      <c r="JN423" s="31">
        <v>2.1734200046576162</v>
      </c>
      <c r="JO423" s="31">
        <v>0.98055488791970691</v>
      </c>
      <c r="JP423" s="31">
        <v>-1.5917247165691768</v>
      </c>
      <c r="JQ423" s="31">
        <v>-2.9033598963596354</v>
      </c>
      <c r="JR423" s="31">
        <v>1.3511095941540964E-4</v>
      </c>
      <c r="JS423" s="31">
        <v>-12.792681795043409</v>
      </c>
      <c r="JT423" s="31">
        <v>3.0833946439907725</v>
      </c>
      <c r="JU423" s="31">
        <v>3.7154675663570815</v>
      </c>
      <c r="JV423" s="31">
        <v>3.4451795333486843</v>
      </c>
      <c r="JW423" s="31">
        <v>0.58088087575605485</v>
      </c>
      <c r="JX423" s="31">
        <v>1.2245366441042818</v>
      </c>
      <c r="JY423" s="31">
        <v>-6.0056905771071832E-2</v>
      </c>
      <c r="JZ423" s="31">
        <v>-1.2700807129313376</v>
      </c>
      <c r="KA423" s="31">
        <v>-1.5475519934198529</v>
      </c>
      <c r="KB423" s="31">
        <v>-0.24987515374296329</v>
      </c>
      <c r="KC423" s="31">
        <v>-0.26695278127000921</v>
      </c>
      <c r="KD423" s="31">
        <v>-2.4883186264746686</v>
      </c>
      <c r="KE423" s="31">
        <v>3.421315026218585</v>
      </c>
      <c r="KF423" s="31">
        <v>5.6649926365055245</v>
      </c>
      <c r="KG423" s="31">
        <v>0.53311112637884606</v>
      </c>
      <c r="KH423" s="31">
        <v>-1.7517167429384612</v>
      </c>
      <c r="KI423" s="31">
        <v>-2.6987272178495205</v>
      </c>
      <c r="KJ423" s="31">
        <v>-2.064421016387938</v>
      </c>
      <c r="KK423" s="31">
        <v>-4.2526633987994167</v>
      </c>
      <c r="KL423" s="31">
        <v>-1.3035969201317872</v>
      </c>
      <c r="KM423" s="31">
        <v>-5.4748321220469247</v>
      </c>
      <c r="KN423" s="31">
        <v>1.7283532088577893</v>
      </c>
      <c r="KO423" s="31">
        <v>-2.8868772801880591</v>
      </c>
      <c r="KP423" s="31">
        <v>0.93561177686210584</v>
      </c>
      <c r="KQ423" s="31">
        <v>3.0890936302968757</v>
      </c>
      <c r="KR423" s="31">
        <v>0.78678935863495736</v>
      </c>
      <c r="KS423" s="31">
        <v>2.1307079035862055</v>
      </c>
      <c r="KT423" s="31">
        <v>4.0691685627545304</v>
      </c>
      <c r="KU423" s="31">
        <v>7.4888337863257481</v>
      </c>
      <c r="KV423" s="31">
        <v>2.3130019243215716</v>
      </c>
      <c r="KW423" s="31">
        <v>5.8176664802068174</v>
      </c>
      <c r="KX423" s="31">
        <v>1.4812012136723742</v>
      </c>
      <c r="KY423" s="31">
        <v>3.9775006566947195</v>
      </c>
      <c r="KZ423" s="31">
        <v>2.7500006001766213</v>
      </c>
      <c r="LA423" s="31">
        <v>-1.6219964778774048</v>
      </c>
      <c r="LB423" s="31">
        <v>-3.0779388695729368</v>
      </c>
      <c r="LC423" s="31">
        <v>-3.2189695146808872</v>
      </c>
      <c r="LD423" s="31">
        <v>-1.4392470238703459</v>
      </c>
      <c r="LE423" s="31">
        <v>-0.23301752710130075</v>
      </c>
      <c r="LF423" s="31">
        <v>-3.8759760782488923</v>
      </c>
      <c r="LG423" s="31">
        <v>0.48442736597398162</v>
      </c>
      <c r="LH423" s="31">
        <v>-3.4129612432283878</v>
      </c>
      <c r="LI423" s="31">
        <v>-5.6725425075916638</v>
      </c>
      <c r="LJ423" s="31">
        <v>-1.4913287613315169</v>
      </c>
      <c r="LK423" s="31">
        <v>-2.2326818286412973</v>
      </c>
      <c r="LL423" s="31">
        <v>-0.54538242535402293</v>
      </c>
      <c r="LM423" s="31">
        <v>-0.3939225253807086</v>
      </c>
      <c r="LN423" s="31">
        <v>1.6420573736307631</v>
      </c>
      <c r="LO423" s="31">
        <v>9.7696225749840816E-3</v>
      </c>
      <c r="LP423" s="31">
        <v>3.5926957579941088</v>
      </c>
      <c r="LQ423" s="31">
        <v>-0.20738545773977302</v>
      </c>
      <c r="LR423" s="31">
        <v>-1.9890905659609885</v>
      </c>
      <c r="LS423" s="31">
        <v>-1.6293765547126327</v>
      </c>
      <c r="LT423" s="31">
        <v>-14.837839484876644</v>
      </c>
      <c r="LU423" s="31">
        <v>-12.73012820982014</v>
      </c>
      <c r="LV423" s="31">
        <v>-12.953479337866174</v>
      </c>
      <c r="LW423" s="31">
        <v>-8.2990297449782346</v>
      </c>
      <c r="LX423" s="31">
        <v>-11.788855807795141</v>
      </c>
      <c r="LY423" s="31">
        <v>-5.8512285976662328</v>
      </c>
      <c r="LZ423" s="31">
        <v>-8.5220296096130301</v>
      </c>
      <c r="MA423" s="31">
        <v>-6.677115199434045</v>
      </c>
      <c r="MB423" s="31">
        <v>-7.0701496068136684</v>
      </c>
      <c r="MC423" s="31">
        <v>-5.2727398666883811</v>
      </c>
      <c r="MD423" s="31">
        <v>-1.7699109228698655</v>
      </c>
      <c r="ME423" s="31">
        <v>-0.61573109096760437</v>
      </c>
      <c r="MF423" s="31">
        <v>-0.43788939941223115</v>
      </c>
      <c r="MG423" s="31">
        <v>4.9083075725189405</v>
      </c>
      <c r="MH423" s="31">
        <v>-1.2949879959678023</v>
      </c>
      <c r="MI423" s="31">
        <v>-11.64049074530382</v>
      </c>
      <c r="MJ423" s="31">
        <v>-13.292568685638532</v>
      </c>
      <c r="MK423" s="31">
        <v>-12.111654773551068</v>
      </c>
      <c r="ML423" s="31">
        <v>-12.270658700702729</v>
      </c>
      <c r="MM423" s="31">
        <v>-14.263537017816668</v>
      </c>
      <c r="MN423" s="31">
        <v>1.719441543397366</v>
      </c>
      <c r="MO423" s="31">
        <v>3.9523179821466359</v>
      </c>
      <c r="MP423" s="31">
        <v>4.5021755564344126</v>
      </c>
      <c r="MQ423" s="31">
        <v>4.0998790731555337</v>
      </c>
      <c r="MR423" s="31">
        <v>-0.97501914532483658</v>
      </c>
      <c r="MS423" s="31">
        <v>3.4913864136418198</v>
      </c>
      <c r="MT423" s="31">
        <v>0.85746355131072993</v>
      </c>
      <c r="MU423" s="31">
        <v>0.65858163964673022</v>
      </c>
      <c r="MV423" s="31">
        <v>2.3159134292495835</v>
      </c>
      <c r="MW423" s="31">
        <v>-3.306374642170411</v>
      </c>
      <c r="MX423" s="31">
        <v>0.7653820739551197</v>
      </c>
      <c r="MY423" s="31">
        <v>-4.216587520974044</v>
      </c>
      <c r="MZ423" s="31">
        <v>4.6147269244153026</v>
      </c>
      <c r="NA423" s="31">
        <v>-0.372499058775422</v>
      </c>
      <c r="NB423" s="31">
        <v>2.0892361749979185</v>
      </c>
      <c r="NC423" s="31">
        <v>-6.8294959861384399</v>
      </c>
      <c r="ND423" s="31">
        <v>-9.8739237098454371</v>
      </c>
      <c r="NE423" s="31">
        <v>-10.606671542433013</v>
      </c>
      <c r="NF423" s="31">
        <v>-5.063372488577131</v>
      </c>
      <c r="NG423" s="31">
        <v>-7.2597514564370575</v>
      </c>
      <c r="NH423" s="31">
        <v>5.4261736603009787</v>
      </c>
      <c r="NI423" s="31">
        <v>-0.12649845046651376</v>
      </c>
      <c r="NJ423" s="31">
        <v>4.0800819726746491</v>
      </c>
      <c r="NK423" s="31">
        <v>3.649437134048704</v>
      </c>
      <c r="NL423" s="31">
        <v>3.3317960421154695</v>
      </c>
      <c r="NM423" s="31">
        <v>-5.7581819281512212</v>
      </c>
      <c r="NN423" s="31">
        <v>-0.53911859928854389</v>
      </c>
      <c r="NO423" s="31">
        <v>2.3116576989489017</v>
      </c>
      <c r="NP423" s="31">
        <v>11.697245221729837</v>
      </c>
      <c r="NQ423" s="31">
        <v>-2.6259574101970498</v>
      </c>
      <c r="NR423" s="31">
        <v>-5.9726813158645538</v>
      </c>
      <c r="NS423" s="31">
        <v>-8.7860887582514255</v>
      </c>
      <c r="NT423" s="31">
        <v>-5.8434465985378798</v>
      </c>
      <c r="NU423" s="31">
        <v>-5.7242325127740594</v>
      </c>
      <c r="NV423" s="31">
        <v>0.96976738456075318</v>
      </c>
      <c r="NW423" s="31">
        <v>-1.2285973525705967</v>
      </c>
      <c r="NX423" s="31">
        <v>-0.77137287595838377</v>
      </c>
      <c r="NY423" s="31">
        <v>0.23365568234552489</v>
      </c>
      <c r="NZ423" s="31">
        <v>-6.5208129628730849E-2</v>
      </c>
      <c r="OA423" s="31">
        <v>-3.9702086005416204</v>
      </c>
      <c r="OB423" s="31">
        <v>-1.8434861887165714</v>
      </c>
      <c r="OC423" s="31">
        <v>-8.304616793777889</v>
      </c>
      <c r="OD423" s="31">
        <v>-5.7316291562462442</v>
      </c>
      <c r="OE423" s="31">
        <v>-1.2948202863260125</v>
      </c>
      <c r="OF423" s="31">
        <v>-3.9700907482309158</v>
      </c>
      <c r="OG423" s="31">
        <v>-0.69872385047252084</v>
      </c>
      <c r="OH423" s="31">
        <v>-0.67371017516076204</v>
      </c>
      <c r="OI423" s="31">
        <v>2.4231412286991354</v>
      </c>
      <c r="OJ423" s="31">
        <v>4.2249331044475751</v>
      </c>
      <c r="OK423" s="31">
        <v>0.96397353222632942</v>
      </c>
      <c r="OL423" s="31">
        <v>3.7830836805747792</v>
      </c>
      <c r="OM423" s="31">
        <v>0.24969057129152256</v>
      </c>
      <c r="ON423" s="31">
        <v>4.2643878879968611</v>
      </c>
      <c r="OO423" s="31">
        <v>2.380108347447218</v>
      </c>
      <c r="OP423" s="31">
        <v>0.58855808867702297</v>
      </c>
      <c r="OQ423" s="31">
        <v>-3.6355370807905003</v>
      </c>
      <c r="OR423" s="31">
        <v>5.3105739534749166</v>
      </c>
      <c r="OS423" s="31">
        <v>-0.12162051190409584</v>
      </c>
      <c r="OT423" s="31">
        <v>-6.64455557356571</v>
      </c>
      <c r="OU423" s="31">
        <v>-9.9339303018700278</v>
      </c>
      <c r="OV423" s="31">
        <v>-5.4398381334107517</v>
      </c>
      <c r="OW423" s="31">
        <v>3.2140502048715756</v>
      </c>
      <c r="OX423" s="31">
        <v>-6.5519606186658867</v>
      </c>
      <c r="OY423" s="31">
        <v>-1.7967345049937018</v>
      </c>
      <c r="OZ423" s="31">
        <v>-5.1930665511956207</v>
      </c>
      <c r="PA423" s="31">
        <v>4.2478504083325666</v>
      </c>
      <c r="PB423" s="31">
        <v>-2.028264449692569</v>
      </c>
      <c r="PC423" s="31">
        <v>0.61870307253530743</v>
      </c>
      <c r="PD423" s="31">
        <v>-2.429813284297683</v>
      </c>
      <c r="PE423" s="31">
        <v>1.6426582764985087</v>
      </c>
      <c r="PF423" s="31">
        <v>3.3661686583483474</v>
      </c>
      <c r="PG423" s="31">
        <v>1.087212364824915</v>
      </c>
      <c r="PH423" s="31">
        <v>3.2152995434717395</v>
      </c>
      <c r="PI423" s="31">
        <v>-2.4972193044384579</v>
      </c>
      <c r="PJ423" s="31">
        <v>-6.6316300546226508</v>
      </c>
      <c r="PK423" s="31">
        <v>-5.5750104614602183</v>
      </c>
      <c r="PL423" s="31">
        <v>-7.3676969931267733</v>
      </c>
      <c r="PM423" s="31">
        <v>-7.3987798874170716</v>
      </c>
      <c r="PN423" s="31">
        <v>-6.3451200547304545</v>
      </c>
      <c r="PO423" s="31">
        <v>-2.0948420951001903</v>
      </c>
      <c r="PP423" s="31">
        <v>-7.7342051246362047</v>
      </c>
      <c r="PQ423" s="31">
        <v>-6.6963109403906689</v>
      </c>
      <c r="PR423" s="31">
        <v>-7.565990364108135</v>
      </c>
      <c r="PS423" s="31">
        <v>-8.6212396720931501</v>
      </c>
      <c r="PT423" s="31">
        <v>-9.2995071773566238</v>
      </c>
      <c r="PU423" s="31">
        <v>-6.3295867784942565</v>
      </c>
      <c r="PV423" s="31">
        <v>-8.1293180207212785</v>
      </c>
      <c r="PW423" s="31">
        <v>-7.6378071300070047</v>
      </c>
      <c r="PX423" s="31">
        <v>-7.1660573165593862</v>
      </c>
      <c r="PY423" s="31">
        <v>-9.2727029304319899</v>
      </c>
      <c r="PZ423" s="31">
        <v>-0.44782470850003908</v>
      </c>
      <c r="QA423" s="31">
        <v>-3.475267553224036</v>
      </c>
      <c r="QB423" s="31">
        <v>-2.0701140188722675</v>
      </c>
      <c r="QC423" s="31">
        <v>-12.578567983210606</v>
      </c>
      <c r="QD423" s="31">
        <v>-12.302772014410936</v>
      </c>
      <c r="QE423" s="31">
        <v>-12.922761440546454</v>
      </c>
    </row>
    <row r="424" spans="1:447" s="1" customFormat="1" x14ac:dyDescent="0.3">
      <c r="A424" s="2" t="s">
        <v>263</v>
      </c>
      <c r="B424" s="31">
        <v>0.405693006623704</v>
      </c>
      <c r="C424" s="31">
        <v>-4.6495111446116617</v>
      </c>
      <c r="D424" s="31">
        <v>-3.9753666542680124</v>
      </c>
      <c r="E424" s="31">
        <v>-8.4324032742747868</v>
      </c>
      <c r="F424" s="31">
        <v>-5.6059196981842385</v>
      </c>
      <c r="G424" s="31">
        <v>7.3195229350223281</v>
      </c>
      <c r="H424" s="31">
        <v>6.4753979843404492</v>
      </c>
      <c r="I424" s="31">
        <v>6.665937821946625</v>
      </c>
      <c r="J424" s="31">
        <v>12.675698701962746</v>
      </c>
      <c r="K424" s="31">
        <v>-1.2623880944427961</v>
      </c>
      <c r="L424" s="31">
        <v>-1.1810442630917706</v>
      </c>
      <c r="M424" s="31">
        <v>-3.4022897473543647</v>
      </c>
      <c r="N424" s="31">
        <v>-3.2994992604827265</v>
      </c>
      <c r="O424" s="31">
        <v>-1.724206173144647</v>
      </c>
      <c r="P424" s="31">
        <v>-3.4996307209964539</v>
      </c>
      <c r="Q424" s="31">
        <v>-10.807933849734885</v>
      </c>
      <c r="R424" s="31">
        <v>-10.066132906965462</v>
      </c>
      <c r="S424" s="31">
        <v>-13.117793643888978</v>
      </c>
      <c r="T424" s="31">
        <v>-13.875156595302293</v>
      </c>
      <c r="U424" s="31">
        <v>-15.337165798547922</v>
      </c>
      <c r="V424" s="31">
        <v>-0.46374195597918122</v>
      </c>
      <c r="W424" s="31">
        <v>1.2261351757096497</v>
      </c>
      <c r="X424" s="31">
        <v>5.9711380123927855E-2</v>
      </c>
      <c r="Y424" s="31">
        <v>-2.1503529116232376</v>
      </c>
      <c r="Z424" s="31">
        <v>-0.27443000362771836</v>
      </c>
      <c r="AA424" s="31">
        <v>1.4303835704168859</v>
      </c>
      <c r="AB424" s="31">
        <v>-0.29253891753412858</v>
      </c>
      <c r="AC424" s="31">
        <v>-2.2104906116006506</v>
      </c>
      <c r="AD424" s="31">
        <v>0.69845250158156713</v>
      </c>
      <c r="AE424" s="31">
        <v>8.7696432491848313</v>
      </c>
      <c r="AF424" s="31">
        <v>4.2877684370039431</v>
      </c>
      <c r="AG424" s="31">
        <v>6.1394006111849571</v>
      </c>
      <c r="AH424" s="31">
        <v>6.7760445782450542</v>
      </c>
      <c r="AI424" s="31">
        <v>9.1246733328987535</v>
      </c>
      <c r="AJ424" s="31">
        <v>0.20261766515958834</v>
      </c>
      <c r="AK424" s="31">
        <v>7.3161548262368568</v>
      </c>
      <c r="AL424" s="31">
        <v>6.7347974452188115</v>
      </c>
      <c r="AM424" s="31">
        <v>7.6510018312421666</v>
      </c>
      <c r="AN424" s="31">
        <v>0.87137678555496079</v>
      </c>
      <c r="AO424" s="31">
        <v>1.691494192063014</v>
      </c>
      <c r="AP424" s="31">
        <v>2.7732344922995513</v>
      </c>
      <c r="AQ424" s="31">
        <v>1.9154352729775233</v>
      </c>
      <c r="AR424" s="31">
        <v>0.16934237570410793</v>
      </c>
      <c r="AS424" s="31">
        <v>-2.9361815940426257</v>
      </c>
      <c r="AT424" s="31">
        <v>1.8856470741663913</v>
      </c>
      <c r="AU424" s="31">
        <v>-1.1868580482965021</v>
      </c>
      <c r="AV424" s="31">
        <v>0.34703298503495594</v>
      </c>
      <c r="AW424" s="31">
        <v>-3.93495485968625</v>
      </c>
      <c r="AX424" s="31">
        <v>-4.4748176534611126</v>
      </c>
      <c r="AY424" s="31">
        <v>3.5505176391034952</v>
      </c>
      <c r="AZ424" s="31">
        <v>-1.6710738520622825</v>
      </c>
      <c r="BA424" s="31">
        <v>-2.5440432590342881</v>
      </c>
      <c r="BB424" s="31">
        <v>2.3982288808941541</v>
      </c>
      <c r="BC424" s="31">
        <v>-8.8625241203768592</v>
      </c>
      <c r="BD424" s="31">
        <v>-10.249166358395678</v>
      </c>
      <c r="BE424" s="31">
        <v>-9.6661593927426637</v>
      </c>
      <c r="BF424" s="31">
        <v>-9.603118434606527</v>
      </c>
      <c r="BG424" s="31">
        <v>-11.076555179247864</v>
      </c>
      <c r="BH424" s="31">
        <v>-0.70220891951222686</v>
      </c>
      <c r="BI424" s="31">
        <v>-2.3672192574631103</v>
      </c>
      <c r="BJ424" s="31">
        <v>-4.4564993555709647</v>
      </c>
      <c r="BK424" s="31">
        <v>-2.1465893937870351</v>
      </c>
      <c r="BL424" s="31">
        <v>3.2582694628807314</v>
      </c>
      <c r="BM424" s="31">
        <v>-2.2167011298509873</v>
      </c>
      <c r="BN424" s="31">
        <v>4.6797591489411223</v>
      </c>
      <c r="BO424" s="31">
        <v>7.3412073635479524</v>
      </c>
      <c r="BP424" s="31">
        <v>4.8140131919807221</v>
      </c>
      <c r="BQ424" s="31">
        <v>5.6698535683320035</v>
      </c>
      <c r="BR424" s="31">
        <v>7.511451180056838</v>
      </c>
      <c r="BS424" s="31">
        <v>-1.8645300667535087</v>
      </c>
      <c r="BT424" s="31">
        <v>0.57205959682313889</v>
      </c>
      <c r="BU424" s="31">
        <v>0.5098476574994395</v>
      </c>
      <c r="BV424" s="31">
        <v>2.7221886441315117</v>
      </c>
      <c r="BW424" s="31">
        <v>-0.47689838367032389</v>
      </c>
      <c r="BX424" s="31">
        <v>3.3685438662066685</v>
      </c>
      <c r="BY424" s="31">
        <v>9.1817455400781434</v>
      </c>
      <c r="BZ424" s="31">
        <v>5.6283842232042041</v>
      </c>
      <c r="CA424" s="31">
        <v>6.4477751408884023</v>
      </c>
      <c r="CB424" s="31">
        <v>8.2845640917135412</v>
      </c>
      <c r="CC424" s="31">
        <v>-1.9141784016450443</v>
      </c>
      <c r="CD424" s="31">
        <v>1.9342858901797384</v>
      </c>
      <c r="CE424" s="31">
        <v>-3.0395121924204247</v>
      </c>
      <c r="CF424" s="31">
        <v>-3.5596869353404101</v>
      </c>
      <c r="CG424" s="31">
        <v>0.5060046925113979</v>
      </c>
      <c r="CH424" s="31">
        <v>-2.6128462791764187</v>
      </c>
      <c r="CI424" s="31">
        <v>-0.7370271893615542</v>
      </c>
      <c r="CJ424" s="31">
        <v>2.5656669372847922</v>
      </c>
      <c r="CK424" s="31">
        <v>-1.2048612473380287</v>
      </c>
      <c r="CL424" s="31">
        <v>0.11593968251888573</v>
      </c>
      <c r="CM424" s="31">
        <v>-4.2358639689169104</v>
      </c>
      <c r="CN424" s="31">
        <v>-3.9468047045662344</v>
      </c>
      <c r="CO424" s="31">
        <v>0.2617617946150661</v>
      </c>
      <c r="CP424" s="31">
        <v>-1.1825778834355265</v>
      </c>
      <c r="CQ424" s="31">
        <v>-0.12895201901529976</v>
      </c>
      <c r="CR424" s="31">
        <v>-4.5468540650146254</v>
      </c>
      <c r="CS424" s="31">
        <v>-10.621669270798883</v>
      </c>
      <c r="CT424" s="31">
        <v>-5.3260530994572965</v>
      </c>
      <c r="CU424" s="31">
        <v>-8.7902254948280643</v>
      </c>
      <c r="CV424" s="31">
        <v>-10.996725919808803</v>
      </c>
      <c r="CW424" s="31">
        <v>-3.1466348267945108</v>
      </c>
      <c r="CX424" s="31">
        <v>1.7408225109019262</v>
      </c>
      <c r="CY424" s="31">
        <v>-0.37060356055211224</v>
      </c>
      <c r="CZ424" s="31">
        <v>-1.6682710215272196</v>
      </c>
      <c r="DA424" s="31">
        <v>-1.0681050994707502</v>
      </c>
      <c r="DB424" s="31">
        <v>-2.5922493381292324</v>
      </c>
      <c r="DC424" s="31">
        <v>-4.4445195857886004</v>
      </c>
      <c r="DD424" s="31">
        <v>-3.3851389530568174</v>
      </c>
      <c r="DE424" s="31">
        <v>0.21676726370269661</v>
      </c>
      <c r="DF424" s="31">
        <v>-4.8140986904103373</v>
      </c>
      <c r="DG424" s="31">
        <v>-3.8915381981383366</v>
      </c>
      <c r="DH424" s="31">
        <v>-4.3839187782928404</v>
      </c>
      <c r="DI424" s="31">
        <v>-2.4295516158257486</v>
      </c>
      <c r="DJ424" s="31">
        <v>-6.4437808312174534</v>
      </c>
      <c r="DK424" s="31">
        <v>-6.8550663912415066</v>
      </c>
      <c r="DL424" s="31">
        <v>-9.3876796196548451</v>
      </c>
      <c r="DM424" s="31">
        <v>-8.809440012665819</v>
      </c>
      <c r="DN424" s="31">
        <v>-6.525093844323357</v>
      </c>
      <c r="DO424" s="31">
        <v>-4.7892386038273891</v>
      </c>
      <c r="DP424" s="31">
        <v>-11.2164115557744</v>
      </c>
      <c r="DQ424" s="31">
        <v>-0.24314160331376825</v>
      </c>
      <c r="DR424" s="31">
        <v>-0.46532341345758393</v>
      </c>
      <c r="DS424" s="31">
        <v>2.8799111553588319</v>
      </c>
      <c r="DT424" s="31">
        <v>3.1633412063718596</v>
      </c>
      <c r="DU424" s="31">
        <v>-2.4608316787480131</v>
      </c>
      <c r="DV424" s="31">
        <v>-3.1610686281363738</v>
      </c>
      <c r="DW424" s="31">
        <v>-3.5478934593327422</v>
      </c>
      <c r="DX424" s="31">
        <v>-0.62033564878302938</v>
      </c>
      <c r="DY424" s="31">
        <v>-4.3890984937393771</v>
      </c>
      <c r="DZ424" s="31">
        <v>2.052325353270597</v>
      </c>
      <c r="EA424" s="31">
        <v>-1.6685436454128799</v>
      </c>
      <c r="EB424" s="31">
        <v>-0.5434295433488836</v>
      </c>
      <c r="EC424" s="31">
        <v>-5.8016992555952456</v>
      </c>
      <c r="ED424" s="31">
        <v>3.0257130014083486</v>
      </c>
      <c r="EE424" s="31">
        <v>4.9557017846391611</v>
      </c>
      <c r="EF424" s="31">
        <v>4.5308186218197148</v>
      </c>
      <c r="EG424" s="31">
        <v>1.2270830723866684</v>
      </c>
      <c r="EH424" s="31">
        <v>4.0840965512704077</v>
      </c>
      <c r="EI424" s="31">
        <v>6.2565822486726397</v>
      </c>
      <c r="EJ424" s="31">
        <v>5.6561128911632146</v>
      </c>
      <c r="EK424" s="31">
        <v>6.0424307669742374</v>
      </c>
      <c r="EL424" s="31">
        <v>7.2626928144224596</v>
      </c>
      <c r="EM424" s="31">
        <v>-2.6317740891490149</v>
      </c>
      <c r="EN424" s="31">
        <v>-0.32602141403145696</v>
      </c>
      <c r="EO424" s="31">
        <v>1.6801574496728853</v>
      </c>
      <c r="EP424" s="31">
        <v>0.53625092560151966</v>
      </c>
      <c r="EQ424" s="31">
        <v>-0.88198125152573548</v>
      </c>
      <c r="ER424" s="31">
        <v>-4.6068625782447521</v>
      </c>
      <c r="ES424" s="31">
        <v>-5.6128284437777509</v>
      </c>
      <c r="ET424" s="31">
        <v>-7.3063821084815865</v>
      </c>
      <c r="EU424" s="31">
        <v>-7.7532571090464444</v>
      </c>
      <c r="EV424" s="31">
        <v>-1.9344205526743443</v>
      </c>
      <c r="EW424" s="31">
        <v>-3.1860375182572938</v>
      </c>
      <c r="EX424" s="31">
        <v>-1.6569051335171177</v>
      </c>
      <c r="EY424" s="31">
        <v>-3.672416230485497</v>
      </c>
      <c r="EZ424" s="31">
        <v>-1.7019953329908681</v>
      </c>
      <c r="FA424" s="31">
        <v>-1.5602392135736105</v>
      </c>
      <c r="FB424" s="31">
        <v>-3.8112062595857101</v>
      </c>
      <c r="FC424" s="31">
        <v>-3.9945684762230003</v>
      </c>
      <c r="FD424" s="31">
        <v>-5.253747143963877</v>
      </c>
      <c r="FE424" s="31">
        <v>-5.1650217345789935</v>
      </c>
      <c r="FF424" s="31">
        <v>-4.6000771926859221</v>
      </c>
      <c r="FG424" s="31">
        <v>-3.7888709840820862</v>
      </c>
      <c r="FH424" s="31">
        <v>-5.1608387959905757</v>
      </c>
      <c r="FI424" s="31">
        <v>-5.8082043024592513</v>
      </c>
      <c r="FJ424" s="31">
        <v>-4.8302435261742573</v>
      </c>
      <c r="FK424" s="31">
        <v>0.63815811029163472</v>
      </c>
      <c r="FL424" s="31">
        <v>-1.0649827329560784</v>
      </c>
      <c r="FM424" s="31">
        <v>0.75729162190880761</v>
      </c>
      <c r="FN424" s="31">
        <v>2.0309680750717969</v>
      </c>
      <c r="FO424" s="31">
        <v>2.5632799028602857</v>
      </c>
      <c r="FP424" s="31">
        <v>2.534291572435428</v>
      </c>
      <c r="FQ424" s="31">
        <v>-3.9334969070533616</v>
      </c>
      <c r="FR424" s="31">
        <v>-1.0782824686148607</v>
      </c>
      <c r="FS424" s="31">
        <v>-5.9164606044735057</v>
      </c>
      <c r="FT424" s="31">
        <v>-4.6048015316641635</v>
      </c>
      <c r="FU424" s="31">
        <v>6.0076773481985803</v>
      </c>
      <c r="FV424" s="31">
        <v>5.882539850206129</v>
      </c>
      <c r="FW424" s="31">
        <v>2.1471679459831936</v>
      </c>
      <c r="FX424" s="31">
        <v>4.9525075064131405</v>
      </c>
      <c r="FY424" s="31">
        <v>-8.3532526107821656</v>
      </c>
      <c r="FZ424" s="31">
        <v>-6.7296291344640542</v>
      </c>
      <c r="GA424" s="31">
        <v>-4.5087143052819911</v>
      </c>
      <c r="GB424" s="31">
        <v>-10.27313767888881</v>
      </c>
      <c r="GC424" s="31">
        <v>-4.4115776664938231</v>
      </c>
      <c r="GD424" s="31">
        <v>-2.2355884097259451</v>
      </c>
      <c r="GE424" s="31">
        <v>-5.0938821138086432</v>
      </c>
      <c r="GF424" s="31">
        <v>-0.18980653590650479</v>
      </c>
      <c r="GG424" s="31">
        <v>-0.96393132930614944</v>
      </c>
      <c r="GH424" s="31">
        <v>2.4667899732950178</v>
      </c>
      <c r="GI424" s="31">
        <v>0.77306334965865764</v>
      </c>
      <c r="GJ424" s="31">
        <v>2.3769200510002411</v>
      </c>
      <c r="GK424" s="31">
        <v>4.8590891190936576</v>
      </c>
      <c r="GL424" s="31">
        <v>3.2988217990627291</v>
      </c>
      <c r="GM424" s="31">
        <v>2.4392385933513485</v>
      </c>
      <c r="GN424" s="31">
        <v>3.3965486832455372</v>
      </c>
      <c r="GO424" s="31">
        <v>0.8429137494091109</v>
      </c>
      <c r="GP424" s="31">
        <v>0.60593592280379172</v>
      </c>
      <c r="GQ424" s="31">
        <v>-2.6179752551619591</v>
      </c>
      <c r="GR424" s="31">
        <v>3.2520961815174529</v>
      </c>
      <c r="GS424" s="31">
        <v>-10.255148987942606</v>
      </c>
      <c r="GT424" s="31">
        <v>-10.61083879876146</v>
      </c>
      <c r="GU424" s="31">
        <v>-11.651597651970446</v>
      </c>
      <c r="GV424" s="31">
        <v>-11.126725053685492</v>
      </c>
      <c r="GW424" s="31">
        <v>-13.611083657783508</v>
      </c>
      <c r="GX424" s="31">
        <v>2.0625272310448972</v>
      </c>
      <c r="GY424" s="31">
        <v>1.5814679035040917</v>
      </c>
      <c r="GZ424" s="31">
        <v>2.9765056145275355</v>
      </c>
      <c r="HA424" s="31">
        <v>1.2332899251244569</v>
      </c>
      <c r="HB424" s="31">
        <v>1.444534930025797</v>
      </c>
      <c r="HC424" s="31">
        <v>5.675796987647125</v>
      </c>
      <c r="HD424" s="31">
        <v>7.3762534082400544</v>
      </c>
      <c r="HE424" s="31">
        <v>8.1833597991724289</v>
      </c>
      <c r="HF424" s="31">
        <v>9.2559873895622644</v>
      </c>
      <c r="HG424" s="31">
        <v>8.2040604139519857</v>
      </c>
      <c r="HH424" s="31">
        <v>-6.322396915855319</v>
      </c>
      <c r="HI424" s="31">
        <v>-7.2906272798646405</v>
      </c>
      <c r="HJ424" s="31">
        <v>-6.3922871204215852</v>
      </c>
      <c r="HK424" s="31">
        <v>-6.3057867742916294</v>
      </c>
      <c r="HL424" s="31">
        <v>-10.622037499836582</v>
      </c>
      <c r="HM424" s="31">
        <v>-12.034522236984355</v>
      </c>
      <c r="HN424" s="31">
        <v>-11.942450094190541</v>
      </c>
      <c r="HO424" s="31">
        <v>-12.50057061069367</v>
      </c>
      <c r="HP424" s="31">
        <v>-12.177982880741627</v>
      </c>
      <c r="HQ424" s="31">
        <v>-10.787259712390149</v>
      </c>
      <c r="HR424" s="31">
        <v>-7.9202759749317178</v>
      </c>
      <c r="HS424" s="31">
        <v>-5.7230822925985372</v>
      </c>
      <c r="HT424" s="31">
        <v>-12.753757374319532</v>
      </c>
      <c r="HU424" s="31">
        <v>-5.4415358886188647</v>
      </c>
      <c r="HV424" s="31">
        <v>-9.6752903291768764</v>
      </c>
      <c r="HW424" s="31">
        <v>-0.52026487627004903</v>
      </c>
      <c r="HX424" s="31">
        <v>-2.2542689273595844</v>
      </c>
      <c r="HY424" s="31">
        <v>-0.69852616540835832</v>
      </c>
      <c r="HZ424" s="31">
        <v>-6.7648831427379754</v>
      </c>
      <c r="IA424" s="31">
        <v>3.07863196047512</v>
      </c>
      <c r="IB424" s="31">
        <v>-7.95099949439195</v>
      </c>
      <c r="IC424" s="31">
        <v>-5.8257649540656908</v>
      </c>
      <c r="ID424" s="31">
        <v>-4.9570068145391453</v>
      </c>
      <c r="IE424" s="31">
        <v>-4.8707135979318119</v>
      </c>
      <c r="IF424" s="31">
        <v>-6.189980269456294</v>
      </c>
      <c r="IG424" s="31">
        <v>-3.840003032301857</v>
      </c>
      <c r="IH424" s="31">
        <v>-3.3961224845914542</v>
      </c>
      <c r="II424" s="31">
        <v>-3.9667465020978856</v>
      </c>
      <c r="IJ424" s="31">
        <v>-3.3158257292701121</v>
      </c>
      <c r="IK424" s="31">
        <v>-6.2347560254528389</v>
      </c>
      <c r="IL424" s="31">
        <v>2.7932700952332015</v>
      </c>
      <c r="IM424" s="31">
        <v>5.4133850169405839</v>
      </c>
      <c r="IN424" s="31">
        <v>2.5993849351638181</v>
      </c>
      <c r="IO424" s="31">
        <v>3.0381871619282497</v>
      </c>
      <c r="IP424" s="31">
        <v>7.8542232321623686</v>
      </c>
      <c r="IQ424" s="31">
        <v>-7.4385615147687387</v>
      </c>
      <c r="IR424" s="31">
        <v>-5.4464334326516681</v>
      </c>
      <c r="IS424" s="31">
        <v>-9.583868414175388</v>
      </c>
      <c r="IT424" s="31">
        <v>-1.1970082582432549</v>
      </c>
      <c r="IU424" s="31">
        <v>-7.2723958998313973</v>
      </c>
      <c r="IV424" s="31">
        <v>1.0754671214510885</v>
      </c>
      <c r="IW424" s="31">
        <v>1.2467028015253183</v>
      </c>
      <c r="IX424" s="31">
        <v>3.4962583838390571</v>
      </c>
      <c r="IY424" s="31">
        <v>0.271521136736596</v>
      </c>
      <c r="IZ424" s="31">
        <v>2.3642008507065815</v>
      </c>
      <c r="JA424" s="31">
        <v>11.863918729817289</v>
      </c>
      <c r="JB424" s="31">
        <v>5.6609628862256995</v>
      </c>
      <c r="JC424" s="31">
        <v>8.5492137551345699</v>
      </c>
      <c r="JD424" s="31">
        <v>7.8523715639973268</v>
      </c>
      <c r="JE424" s="31">
        <v>7.4797531815610965</v>
      </c>
      <c r="JF424" s="31">
        <v>-7.1668888104369355</v>
      </c>
      <c r="JG424" s="31">
        <v>-6.4653390029051083</v>
      </c>
      <c r="JH424" s="31">
        <v>-7.8924127523976289</v>
      </c>
      <c r="JI424" s="31">
        <v>-8.9491387079385216</v>
      </c>
      <c r="JJ424" s="31">
        <v>-8.1892062871539295</v>
      </c>
      <c r="JK424" s="31">
        <v>2.8467957269702491</v>
      </c>
      <c r="JL424" s="31">
        <v>-0.49142905242310797</v>
      </c>
      <c r="JM424" s="31">
        <v>2.3823276924383165</v>
      </c>
      <c r="JN424" s="31">
        <v>2.2346280507641039</v>
      </c>
      <c r="JO424" s="31">
        <v>-0.50271221751938633</v>
      </c>
      <c r="JP424" s="31">
        <v>-3.0290707221116944</v>
      </c>
      <c r="JQ424" s="31">
        <v>-4.0260359347647787</v>
      </c>
      <c r="JR424" s="31">
        <v>-1.9012151464850071</v>
      </c>
      <c r="JS424" s="31">
        <v>-11.669152353143595</v>
      </c>
      <c r="JT424" s="31">
        <v>3.3516282195545868</v>
      </c>
      <c r="JU424" s="31">
        <v>4.1141843095036323</v>
      </c>
      <c r="JV424" s="31">
        <v>3.4242943133875117</v>
      </c>
      <c r="JW424" s="31">
        <v>1.1767433614261882</v>
      </c>
      <c r="JX424" s="31">
        <v>1.44322564522731</v>
      </c>
      <c r="JY424" s="31">
        <v>0.92950059233691074</v>
      </c>
      <c r="JZ424" s="31">
        <v>-0.2987630780156692</v>
      </c>
      <c r="KA424" s="31">
        <v>-0.4100895893253439</v>
      </c>
      <c r="KB424" s="31">
        <v>0.36200799791159022</v>
      </c>
      <c r="KC424" s="31">
        <v>0.59491448496561938</v>
      </c>
      <c r="KD424" s="31">
        <v>-2.0370529218378515</v>
      </c>
      <c r="KE424" s="31">
        <v>3.7099198546676657</v>
      </c>
      <c r="KF424" s="31">
        <v>6.4375967364271922</v>
      </c>
      <c r="KG424" s="31">
        <v>-0.57915233957575996</v>
      </c>
      <c r="KH424" s="31">
        <v>-0.80050953844553763</v>
      </c>
      <c r="KI424" s="31">
        <v>-2.4943922607382465</v>
      </c>
      <c r="KJ424" s="31">
        <v>-2.1484177338608537</v>
      </c>
      <c r="KK424" s="31">
        <v>-3.6160589295551699</v>
      </c>
      <c r="KL424" s="31">
        <v>-1.4479948373879994</v>
      </c>
      <c r="KM424" s="31">
        <v>-6.1927012093114362</v>
      </c>
      <c r="KN424" s="31">
        <v>2.8591745453857964</v>
      </c>
      <c r="KO424" s="31">
        <v>-2.7160015709779617</v>
      </c>
      <c r="KP424" s="31">
        <v>1.0194267456761237</v>
      </c>
      <c r="KQ424" s="31">
        <v>2.5912750809639769</v>
      </c>
      <c r="KR424" s="31">
        <v>1.861670607798825</v>
      </c>
      <c r="KS424" s="31">
        <v>1.780275202883274</v>
      </c>
      <c r="KT424" s="31">
        <v>4.4779808270407973</v>
      </c>
      <c r="KU424" s="31">
        <v>7.8040101407008793</v>
      </c>
      <c r="KV424" s="31">
        <v>1.8544386535711075</v>
      </c>
      <c r="KW424" s="31">
        <v>6.4841799510346814</v>
      </c>
      <c r="KX424" s="31">
        <v>-0.38248934312710925</v>
      </c>
      <c r="KY424" s="31">
        <v>3.3438822452087069</v>
      </c>
      <c r="KZ424" s="31">
        <v>2.2187294128544042</v>
      </c>
      <c r="LA424" s="31">
        <v>-2.6446752886844469</v>
      </c>
      <c r="LB424" s="31">
        <v>-4.1579904112899948</v>
      </c>
      <c r="LC424" s="31">
        <v>-4.0643359458251558</v>
      </c>
      <c r="LD424" s="31">
        <v>-2.2945981012274212</v>
      </c>
      <c r="LE424" s="31">
        <v>-0.28146827365703964</v>
      </c>
      <c r="LF424" s="31">
        <v>-4.8156083346444767</v>
      </c>
      <c r="LG424" s="31">
        <v>-1.0716603884194535</v>
      </c>
      <c r="LH424" s="31">
        <v>-5.0215202416144775</v>
      </c>
      <c r="LI424" s="31">
        <v>-6.656280002222875</v>
      </c>
      <c r="LJ424" s="31">
        <v>-1.6915050083866712</v>
      </c>
      <c r="LK424" s="31">
        <v>-2.3371857110151186</v>
      </c>
      <c r="LL424" s="31">
        <v>-0.61015101552865192</v>
      </c>
      <c r="LM424" s="31">
        <v>0.38081625327010615</v>
      </c>
      <c r="LN424" s="31">
        <v>1.5124415211875231</v>
      </c>
      <c r="LO424" s="31">
        <v>-0.21943118319638841</v>
      </c>
      <c r="LP424" s="31">
        <v>3.1947194765195097</v>
      </c>
      <c r="LQ424" s="31">
        <v>-1.9116512833901189</v>
      </c>
      <c r="LR424" s="31">
        <v>-4.1506694316128128</v>
      </c>
      <c r="LS424" s="31">
        <v>-3.7630698275702015</v>
      </c>
      <c r="LT424" s="31">
        <v>-14.915997069421497</v>
      </c>
      <c r="LU424" s="31">
        <v>-13.601597414781338</v>
      </c>
      <c r="LV424" s="31">
        <v>-12.820628025255365</v>
      </c>
      <c r="LW424" s="31">
        <v>-8.5764392955250734</v>
      </c>
      <c r="LX424" s="31">
        <v>-12.239274327587692</v>
      </c>
      <c r="LY424" s="31">
        <v>-5.1489932019076585</v>
      </c>
      <c r="LZ424" s="31">
        <v>-8.0439773486103761</v>
      </c>
      <c r="MA424" s="31">
        <v>-5.5751553017295121</v>
      </c>
      <c r="MB424" s="31">
        <v>-6.4252447965129793</v>
      </c>
      <c r="MC424" s="31">
        <v>-4.6363982145723908</v>
      </c>
      <c r="MD424" s="31">
        <v>-2.0398606077858861</v>
      </c>
      <c r="ME424" s="31">
        <v>-0.16628313648126425</v>
      </c>
      <c r="MF424" s="31">
        <v>0.37326306874897597</v>
      </c>
      <c r="MG424" s="31">
        <v>3.8568346774351441</v>
      </c>
      <c r="MH424" s="31">
        <v>-1.1214519361099493</v>
      </c>
      <c r="MI424" s="31">
        <v>-11.234586053689005</v>
      </c>
      <c r="MJ424" s="31">
        <v>-12.49351665049543</v>
      </c>
      <c r="MK424" s="31">
        <v>-12.273424650261722</v>
      </c>
      <c r="ML424" s="31">
        <v>-12.713081664877272</v>
      </c>
      <c r="MM424" s="31">
        <v>-14.490340109658343</v>
      </c>
      <c r="MN424" s="31">
        <v>2.2637923373194817</v>
      </c>
      <c r="MO424" s="31">
        <v>4.814100352598758</v>
      </c>
      <c r="MP424" s="31">
        <v>4.7355853906647916</v>
      </c>
      <c r="MQ424" s="31">
        <v>5.1442371734610663</v>
      </c>
      <c r="MR424" s="31">
        <v>-1.3606286405332992</v>
      </c>
      <c r="MS424" s="31">
        <v>3.2838913926106401</v>
      </c>
      <c r="MT424" s="31">
        <v>0.52605681255691294</v>
      </c>
      <c r="MU424" s="31">
        <v>1.3361246605567212</v>
      </c>
      <c r="MV424" s="31">
        <v>2.806410679603434</v>
      </c>
      <c r="MW424" s="31">
        <v>-3.2204699701612185</v>
      </c>
      <c r="MX424" s="31">
        <v>0.48946289287739925</v>
      </c>
      <c r="MY424" s="31">
        <v>-4.7958088719515146</v>
      </c>
      <c r="MZ424" s="31">
        <v>4.4947108534380762</v>
      </c>
      <c r="NA424" s="31">
        <v>-0.22325528839611153</v>
      </c>
      <c r="NB424" s="31">
        <v>2.3267825101176118</v>
      </c>
      <c r="NC424" s="31">
        <v>-6.7687803043839558</v>
      </c>
      <c r="ND424" s="31">
        <v>-9.5702263337846958</v>
      </c>
      <c r="NE424" s="31">
        <v>-11.047275724436291</v>
      </c>
      <c r="NF424" s="31">
        <v>-5.3645137558361187</v>
      </c>
      <c r="NG424" s="31">
        <v>-7.4293343692899896</v>
      </c>
      <c r="NH424" s="31">
        <v>4.584417922029588</v>
      </c>
      <c r="NI424" s="31">
        <v>-0.24249909994515367</v>
      </c>
      <c r="NJ424" s="31">
        <v>4.5766641286359215</v>
      </c>
      <c r="NK424" s="31">
        <v>3.3173534388684391</v>
      </c>
      <c r="NL424" s="31">
        <v>3.4414557330645312</v>
      </c>
      <c r="NM424" s="31">
        <v>-6.9611567064533739</v>
      </c>
      <c r="NN424" s="31">
        <v>-0.50946214492492214</v>
      </c>
      <c r="NO424" s="31">
        <v>1.6895339284771251</v>
      </c>
      <c r="NP424" s="31">
        <v>11.195987527491233</v>
      </c>
      <c r="NQ424" s="31">
        <v>-1.2258658263895639</v>
      </c>
      <c r="NR424" s="31">
        <v>-5.0009114347759143</v>
      </c>
      <c r="NS424" s="31">
        <v>-7.9202353263422252</v>
      </c>
      <c r="NT424" s="31">
        <v>-4.7216457338629372</v>
      </c>
      <c r="NU424" s="31">
        <v>-4.7130946782577752</v>
      </c>
      <c r="NV424" s="31">
        <v>1.114765550898436</v>
      </c>
      <c r="NW424" s="31">
        <v>-1.4453594469542004</v>
      </c>
      <c r="NX424" s="31">
        <v>-0.79638507111155865</v>
      </c>
      <c r="NY424" s="31">
        <v>0.3497052343335178</v>
      </c>
      <c r="NZ424" s="31">
        <v>-0.16844868229254056</v>
      </c>
      <c r="OA424" s="31">
        <v>-4.8572995201238376</v>
      </c>
      <c r="OB424" s="31">
        <v>-1.8797963192255096</v>
      </c>
      <c r="OC424" s="31">
        <v>-7.7136955864713483</v>
      </c>
      <c r="OD424" s="31">
        <v>-6.0920695959228111</v>
      </c>
      <c r="OE424" s="31">
        <v>-0.27142239454246825</v>
      </c>
      <c r="OF424" s="31">
        <v>-3.4491482318198736</v>
      </c>
      <c r="OG424" s="31">
        <v>0.40566219406583653</v>
      </c>
      <c r="OH424" s="31">
        <v>2.3514563541555164E-2</v>
      </c>
      <c r="OI424" s="31">
        <v>3.0506486505436254</v>
      </c>
      <c r="OJ424" s="31">
        <v>3.7989951314562416</v>
      </c>
      <c r="OK424" s="31">
        <v>1.5305613002200325</v>
      </c>
      <c r="OL424" s="31">
        <v>3.9832746258127556</v>
      </c>
      <c r="OM424" s="31">
        <v>0.55475568092780447</v>
      </c>
      <c r="ON424" s="31">
        <v>4.3484890762591775</v>
      </c>
      <c r="OO424" s="31">
        <v>2.6301027617830943</v>
      </c>
      <c r="OP424" s="31">
        <v>-0.18727514633017675</v>
      </c>
      <c r="OQ424" s="31">
        <v>-3.6849864692880279</v>
      </c>
      <c r="OR424" s="31">
        <v>5.0079519124604328</v>
      </c>
      <c r="OS424" s="31">
        <v>-0.68998158984160807</v>
      </c>
      <c r="OT424" s="31">
        <v>-6.0729928107779694</v>
      </c>
      <c r="OU424" s="31">
        <v>-9.2708054989823072</v>
      </c>
      <c r="OV424" s="31">
        <v>-5.8356641952084374</v>
      </c>
      <c r="OW424" s="31">
        <v>3.7966849098126856</v>
      </c>
      <c r="OX424" s="31">
        <v>-8.324856369066099</v>
      </c>
      <c r="OY424" s="31">
        <v>-1.8579023448303424</v>
      </c>
      <c r="OZ424" s="31">
        <v>-5.1777936682164665</v>
      </c>
      <c r="PA424" s="31">
        <v>4.9740772229565886</v>
      </c>
      <c r="PB424" s="31">
        <v>-3.2207862310590087</v>
      </c>
      <c r="PC424" s="31">
        <v>-0.22919672394508678</v>
      </c>
      <c r="PD424" s="31">
        <v>-3.4664694915483394</v>
      </c>
      <c r="PE424" s="31">
        <v>0.59867817177892524</v>
      </c>
      <c r="PF424" s="31">
        <v>1.4658202809860184</v>
      </c>
      <c r="PG424" s="31">
        <v>-0.44558877386456197</v>
      </c>
      <c r="PH424" s="31">
        <v>2.1695327344756787</v>
      </c>
      <c r="PI424" s="31">
        <v>-2.0363144816793106</v>
      </c>
      <c r="PJ424" s="31">
        <v>-6.8400960423102086</v>
      </c>
      <c r="PK424" s="31">
        <v>-5.5423212704654441</v>
      </c>
      <c r="PL424" s="31">
        <v>-7.3040431339315921</v>
      </c>
      <c r="PM424" s="31">
        <v>-7.2854060045658624</v>
      </c>
      <c r="PN424" s="31">
        <v>-5.8461752697468334</v>
      </c>
      <c r="PO424" s="31">
        <v>-1.7751668945242007</v>
      </c>
      <c r="PP424" s="31">
        <v>-7.3033871784605511</v>
      </c>
      <c r="PQ424" s="31">
        <v>-5.9541488038210071</v>
      </c>
      <c r="PR424" s="31">
        <v>-7.1233110158498683</v>
      </c>
      <c r="PS424" s="31">
        <v>-8.5189042330414502</v>
      </c>
      <c r="PT424" s="31">
        <v>-9.5516521845408686</v>
      </c>
      <c r="PU424" s="31">
        <v>-6.3671379373766746</v>
      </c>
      <c r="PV424" s="31">
        <v>-8.7831044133214995</v>
      </c>
      <c r="PW424" s="31">
        <v>-7.8200468462507358</v>
      </c>
      <c r="PX424" s="31">
        <v>-6.940225959816158</v>
      </c>
      <c r="PY424" s="31">
        <v>-9.1586919238320057</v>
      </c>
      <c r="PZ424" s="31">
        <v>-1.5357081682074105</v>
      </c>
      <c r="QA424" s="31">
        <v>-3.6369419790760245</v>
      </c>
      <c r="QB424" s="31">
        <v>-2.6796115132051384</v>
      </c>
      <c r="QC424" s="31">
        <v>-11.576507625399342</v>
      </c>
      <c r="QD424" s="31">
        <v>-11.393055666939871</v>
      </c>
      <c r="QE424" s="31">
        <v>-12.08593429169219</v>
      </c>
    </row>
    <row r="425" spans="1:447" s="1" customFormat="1" x14ac:dyDescent="0.3">
      <c r="A425" s="2" t="s">
        <v>263</v>
      </c>
      <c r="B425" s="31">
        <v>-1.1136239268635368</v>
      </c>
      <c r="C425" s="31">
        <v>-5.8394958564818751</v>
      </c>
      <c r="D425" s="31">
        <v>-5.2139237071047226</v>
      </c>
      <c r="E425" s="31">
        <v>-9.175086284819578</v>
      </c>
      <c r="F425" s="31">
        <v>-6.9065738390008642</v>
      </c>
      <c r="G425" s="31">
        <v>7.2074702735671261</v>
      </c>
      <c r="H425" s="31">
        <v>5.6024367941115116</v>
      </c>
      <c r="I425" s="31">
        <v>8.133619112651413</v>
      </c>
      <c r="J425" s="31">
        <v>13.581329150866946</v>
      </c>
      <c r="K425" s="31">
        <v>-0.96627867379558696</v>
      </c>
      <c r="L425" s="31">
        <v>-0.77236398313680743</v>
      </c>
      <c r="M425" s="31">
        <v>-3.1696018444255327</v>
      </c>
      <c r="N425" s="31">
        <v>-3.3992470036687363</v>
      </c>
      <c r="O425" s="31">
        <v>-1.8309459070303213</v>
      </c>
      <c r="P425" s="31">
        <v>-4.7407589682829538</v>
      </c>
      <c r="Q425" s="31">
        <v>-10.95664881341583</v>
      </c>
      <c r="R425" s="31">
        <v>-9.9248609599306743</v>
      </c>
      <c r="S425" s="31">
        <v>-12.792232816469811</v>
      </c>
      <c r="T425" s="31">
        <v>-13.993579041412197</v>
      </c>
      <c r="U425" s="31">
        <v>-15.527401800788853</v>
      </c>
      <c r="V425" s="31">
        <v>-0.20399711324721267</v>
      </c>
      <c r="W425" s="31">
        <v>1.6634896192658835</v>
      </c>
      <c r="X425" s="31">
        <v>0.83430193060666913</v>
      </c>
      <c r="Y425" s="31">
        <v>-2.5766090838602462</v>
      </c>
      <c r="Z425" s="31">
        <v>-5.4651063387569983E-2</v>
      </c>
      <c r="AA425" s="31">
        <v>2.1102044837290337</v>
      </c>
      <c r="AB425" s="31">
        <v>-0.2885825196476533</v>
      </c>
      <c r="AC425" s="31">
        <v>-2.3017372665470002</v>
      </c>
      <c r="AD425" s="31">
        <v>0.58922185626749435</v>
      </c>
      <c r="AE425" s="31">
        <v>7.7426741183089467</v>
      </c>
      <c r="AF425" s="31">
        <v>3.4609665552376017</v>
      </c>
      <c r="AG425" s="31">
        <v>6.1240112605494099</v>
      </c>
      <c r="AH425" s="31">
        <v>6.1458229729677294</v>
      </c>
      <c r="AI425" s="31">
        <v>8.0758552748849795</v>
      </c>
      <c r="AJ425" s="31">
        <v>1.0493816325618452</v>
      </c>
      <c r="AK425" s="31">
        <v>6.6625316028641386</v>
      </c>
      <c r="AL425" s="31">
        <v>4.7394339819287756</v>
      </c>
      <c r="AM425" s="31">
        <v>7.1052788017776018</v>
      </c>
      <c r="AN425" s="31">
        <v>0.69352180054253065</v>
      </c>
      <c r="AO425" s="31">
        <v>1.7575358413243771</v>
      </c>
      <c r="AP425" s="31">
        <v>2.2649825886366686</v>
      </c>
      <c r="AQ425" s="31">
        <v>1.4214780799163231</v>
      </c>
      <c r="AR425" s="31">
        <v>-0.84886343933900799</v>
      </c>
      <c r="AS425" s="31">
        <v>-3.1443651228108891</v>
      </c>
      <c r="AT425" s="31">
        <v>1.9030680513852081</v>
      </c>
      <c r="AU425" s="31">
        <v>-1.9310417260841519</v>
      </c>
      <c r="AV425" s="31">
        <v>0.52298491051664586</v>
      </c>
      <c r="AW425" s="31">
        <v>-3.5365035952143056</v>
      </c>
      <c r="AX425" s="31">
        <v>-4.0054468421177001</v>
      </c>
      <c r="AY425" s="31">
        <v>3.7558235517627989</v>
      </c>
      <c r="AZ425" s="31">
        <v>-1.4818824440379268</v>
      </c>
      <c r="BA425" s="31">
        <v>-2.5736235570437453</v>
      </c>
      <c r="BB425" s="31">
        <v>2.7232427254252332</v>
      </c>
      <c r="BC425" s="31">
        <v>-9.3231534613842211</v>
      </c>
      <c r="BD425" s="31">
        <v>-10.135814930292824</v>
      </c>
      <c r="BE425" s="31">
        <v>-9.7612742581735983</v>
      </c>
      <c r="BF425" s="31">
        <v>-9.2949987635475519</v>
      </c>
      <c r="BG425" s="31">
        <v>-10.735232750664112</v>
      </c>
      <c r="BH425" s="31">
        <v>-1.137451528681694</v>
      </c>
      <c r="BI425" s="31">
        <v>-2.9840795150017327</v>
      </c>
      <c r="BJ425" s="31">
        <v>-4.5437719542301576</v>
      </c>
      <c r="BK425" s="31">
        <v>-2.3671286312266178</v>
      </c>
      <c r="BL425" s="31">
        <v>1.5867536210774411</v>
      </c>
      <c r="BM425" s="31">
        <v>-3.2699576455868642</v>
      </c>
      <c r="BN425" s="31">
        <v>4.8543588442864873</v>
      </c>
      <c r="BO425" s="31">
        <v>7.8712222503176204</v>
      </c>
      <c r="BP425" s="31">
        <v>4.7727843855186203</v>
      </c>
      <c r="BQ425" s="31">
        <v>5.2180864426536209</v>
      </c>
      <c r="BR425" s="31">
        <v>7.3686891056178361</v>
      </c>
      <c r="BS425" s="31">
        <v>-1.1122342356992136</v>
      </c>
      <c r="BT425" s="31">
        <v>0.92233288276404446</v>
      </c>
      <c r="BU425" s="31">
        <v>0.28206998729074512</v>
      </c>
      <c r="BV425" s="31">
        <v>4.3727593988239892</v>
      </c>
      <c r="BW425" s="31">
        <v>-0.21802538805571628</v>
      </c>
      <c r="BX425" s="31">
        <v>3.592488277660435</v>
      </c>
      <c r="BY425" s="31">
        <v>10.422586510282047</v>
      </c>
      <c r="BZ425" s="31">
        <v>5.5173042008916449</v>
      </c>
      <c r="CA425" s="31">
        <v>6.1510115252521871</v>
      </c>
      <c r="CB425" s="31">
        <v>8.1217741051477663</v>
      </c>
      <c r="CC425" s="31">
        <v>-2.0511413478546725</v>
      </c>
      <c r="CD425" s="31">
        <v>2.5185390867465269</v>
      </c>
      <c r="CE425" s="31">
        <v>-2.2387191979262839</v>
      </c>
      <c r="CF425" s="31">
        <v>-2.4753536215817173</v>
      </c>
      <c r="CG425" s="31">
        <v>-0.12227029788753718</v>
      </c>
      <c r="CH425" s="31">
        <v>-2.960857396785308</v>
      </c>
      <c r="CI425" s="31">
        <v>-0.17344542135561533</v>
      </c>
      <c r="CJ425" s="31">
        <v>3.1286984949234937</v>
      </c>
      <c r="CK425" s="31">
        <v>-0.61649712107259902</v>
      </c>
      <c r="CL425" s="31">
        <v>-0.46424918528444786</v>
      </c>
      <c r="CM425" s="31">
        <v>-4.3764329295742224</v>
      </c>
      <c r="CN425" s="31">
        <v>-5.0353793273091174</v>
      </c>
      <c r="CO425" s="31">
        <v>-0.43818969589398882</v>
      </c>
      <c r="CP425" s="31">
        <v>-2.0395649602713721</v>
      </c>
      <c r="CQ425" s="31">
        <v>0.13156665780458415</v>
      </c>
      <c r="CR425" s="31">
        <v>-4.647508231943501</v>
      </c>
      <c r="CS425" s="31">
        <v>-9.2060137327010416</v>
      </c>
      <c r="CT425" s="31">
        <v>-5.0309875001796467</v>
      </c>
      <c r="CU425" s="31">
        <v>-7.4266694261313821</v>
      </c>
      <c r="CV425" s="31">
        <v>-9.5943015409206787</v>
      </c>
      <c r="CW425" s="31">
        <v>-3.7820828042120684</v>
      </c>
      <c r="CX425" s="31">
        <v>2.7342978274340877</v>
      </c>
      <c r="CY425" s="31">
        <v>0.21192185849569548</v>
      </c>
      <c r="CZ425" s="31">
        <v>-1.2061943247224374</v>
      </c>
      <c r="DA425" s="31">
        <v>-0.44475489683164893</v>
      </c>
      <c r="DB425" s="31">
        <v>-3.0067463913941839</v>
      </c>
      <c r="DC425" s="31">
        <v>-4.057363989637353</v>
      </c>
      <c r="DD425" s="31">
        <v>-3.1104014512289306</v>
      </c>
      <c r="DE425" s="31">
        <v>0.35965621302602385</v>
      </c>
      <c r="DF425" s="31">
        <v>-5.2791786816001629</v>
      </c>
      <c r="DG425" s="31">
        <v>-4.1209628197398187</v>
      </c>
      <c r="DH425" s="31">
        <v>-4.9052989376156511</v>
      </c>
      <c r="DI425" s="31">
        <v>-2.6364778495447534</v>
      </c>
      <c r="DJ425" s="31">
        <v>-7.8045904148023286</v>
      </c>
      <c r="DK425" s="31">
        <v>-8.1415388816634877</v>
      </c>
      <c r="DL425" s="31">
        <v>-9.6717503066297734</v>
      </c>
      <c r="DM425" s="31">
        <v>-9.1491411800062288</v>
      </c>
      <c r="DN425" s="31">
        <v>-6.1613983492830613</v>
      </c>
      <c r="DO425" s="31">
        <v>-4.7189956084998874</v>
      </c>
      <c r="DP425" s="31">
        <v>-11.14238258738985</v>
      </c>
      <c r="DQ425" s="31">
        <v>0.7393189316280222</v>
      </c>
      <c r="DR425" s="31">
        <v>0.18960899236329148</v>
      </c>
      <c r="DS425" s="31">
        <v>3.9967180582462158</v>
      </c>
      <c r="DT425" s="31">
        <v>3.8388698942102448</v>
      </c>
      <c r="DU425" s="31">
        <v>-2.8175942421201721</v>
      </c>
      <c r="DV425" s="31">
        <v>-3.8801931290048697</v>
      </c>
      <c r="DW425" s="31">
        <v>-4.2231852556321474</v>
      </c>
      <c r="DX425" s="31">
        <v>-1.2519285324308311</v>
      </c>
      <c r="DY425" s="31">
        <v>-5.3879459995557459</v>
      </c>
      <c r="DZ425" s="31">
        <v>2.1325268299572899</v>
      </c>
      <c r="EA425" s="31">
        <v>-1.0992886730048541</v>
      </c>
      <c r="EB425" s="31">
        <v>0.48991499486443268</v>
      </c>
      <c r="EC425" s="31">
        <v>-5.3439659273643763</v>
      </c>
      <c r="ED425" s="31">
        <v>3.3362013081937003</v>
      </c>
      <c r="EE425" s="31">
        <v>5.2855353801637364</v>
      </c>
      <c r="EF425" s="31">
        <v>4.6003196025702655</v>
      </c>
      <c r="EG425" s="31">
        <v>0.86503667050950983</v>
      </c>
      <c r="EH425" s="31">
        <v>3.8123456516085459</v>
      </c>
      <c r="EI425" s="31">
        <v>5.9184679941353062</v>
      </c>
      <c r="EJ425" s="31">
        <v>5.3311862970020023</v>
      </c>
      <c r="EK425" s="31">
        <v>5.1792281812304033</v>
      </c>
      <c r="EL425" s="31">
        <v>7.2385807722983797</v>
      </c>
      <c r="EM425" s="31">
        <v>-3.2355913251821673</v>
      </c>
      <c r="EN425" s="31">
        <v>-1.0486103439137988</v>
      </c>
      <c r="EO425" s="31">
        <v>1.5726853231267308</v>
      </c>
      <c r="EP425" s="31">
        <v>-1.1699980477106157E-2</v>
      </c>
      <c r="EQ425" s="31">
        <v>-0.93668187237212597</v>
      </c>
      <c r="ER425" s="31">
        <v>-4.2698683707957752</v>
      </c>
      <c r="ES425" s="31">
        <v>-6.5055094083134852</v>
      </c>
      <c r="ET425" s="31">
        <v>-6.9963533415271622</v>
      </c>
      <c r="EU425" s="31">
        <v>-7.6677086837551824</v>
      </c>
      <c r="EV425" s="31">
        <v>-3.402850831988427</v>
      </c>
      <c r="EW425" s="31">
        <v>-3.1622017399678857</v>
      </c>
      <c r="EX425" s="31">
        <v>-1.6228944485426828</v>
      </c>
      <c r="EY425" s="31">
        <v>-2.9474367804757038</v>
      </c>
      <c r="EZ425" s="31">
        <v>-1.4313877644019346</v>
      </c>
      <c r="FA425" s="31">
        <v>-1.7350730672680568</v>
      </c>
      <c r="FB425" s="31">
        <v>-4.5788057622648601</v>
      </c>
      <c r="FC425" s="31">
        <v>-4.4095041400503305</v>
      </c>
      <c r="FD425" s="31">
        <v>-5.1733627523898074</v>
      </c>
      <c r="FE425" s="31">
        <v>-6.0205164869292442</v>
      </c>
      <c r="FF425" s="31">
        <v>-3.9608964852804331</v>
      </c>
      <c r="FG425" s="31">
        <v>-2.9398894155696236</v>
      </c>
      <c r="FH425" s="31">
        <v>-4.7906752856490309</v>
      </c>
      <c r="FI425" s="31">
        <v>-5.3785045068513844</v>
      </c>
      <c r="FJ425" s="31">
        <v>-4.1022089684637297</v>
      </c>
      <c r="FK425" s="31">
        <v>1.6321465003331819</v>
      </c>
      <c r="FL425" s="31">
        <v>0.13483191555162022</v>
      </c>
      <c r="FM425" s="31">
        <v>1.0183703878369939</v>
      </c>
      <c r="FN425" s="31">
        <v>2.5276135363896617</v>
      </c>
      <c r="FO425" s="31">
        <v>2.9018801878235552</v>
      </c>
      <c r="FP425" s="31">
        <v>3.47160926973562</v>
      </c>
      <c r="FQ425" s="31">
        <v>-3.2689769241589932</v>
      </c>
      <c r="FR425" s="31">
        <v>-0.63255602382879939</v>
      </c>
      <c r="FS425" s="31">
        <v>-4.1742136584288589</v>
      </c>
      <c r="FT425" s="31">
        <v>-4.66488430957207</v>
      </c>
      <c r="FU425" s="31">
        <v>5.749905445100655</v>
      </c>
      <c r="FV425" s="31">
        <v>4.6720968102297284</v>
      </c>
      <c r="FW425" s="31">
        <v>0.8155915679616732</v>
      </c>
      <c r="FX425" s="31">
        <v>4.9027956273431776</v>
      </c>
      <c r="FY425" s="31">
        <v>-8.6326911419517405</v>
      </c>
      <c r="FZ425" s="31">
        <v>-7.1107848752640903</v>
      </c>
      <c r="GA425" s="31">
        <v>-4.8883431740418954</v>
      </c>
      <c r="GB425" s="31">
        <v>-9.8322328489613273</v>
      </c>
      <c r="GC425" s="31">
        <v>-4.2556115529947016</v>
      </c>
      <c r="GD425" s="31">
        <v>-0.58191918210445082</v>
      </c>
      <c r="GE425" s="31">
        <v>-5.0766650031187579</v>
      </c>
      <c r="GF425" s="31">
        <v>0.27370976744744618</v>
      </c>
      <c r="GG425" s="31">
        <v>-0.79994293423656559</v>
      </c>
      <c r="GH425" s="31">
        <v>3.073076662623087</v>
      </c>
      <c r="GI425" s="31">
        <v>-0.22154612368794402</v>
      </c>
      <c r="GJ425" s="31">
        <v>0.89902019047912429</v>
      </c>
      <c r="GK425" s="31">
        <v>4.2630748699138357</v>
      </c>
      <c r="GL425" s="31">
        <v>2.3082347762015858</v>
      </c>
      <c r="GM425" s="31">
        <v>1.4057498641857842</v>
      </c>
      <c r="GN425" s="31">
        <v>3.0938924440907782</v>
      </c>
      <c r="GO425" s="31">
        <v>0.28693604678619811</v>
      </c>
      <c r="GP425" s="31">
        <v>0.32020223704528655</v>
      </c>
      <c r="GQ425" s="31">
        <v>-2.9252945301710458</v>
      </c>
      <c r="GR425" s="31">
        <v>2.6631856809599714</v>
      </c>
      <c r="GS425" s="31">
        <v>-10.074720268887985</v>
      </c>
      <c r="GT425" s="31">
        <v>-10.605453760218644</v>
      </c>
      <c r="GU425" s="31">
        <v>-11.662582706270479</v>
      </c>
      <c r="GV425" s="31">
        <v>-10.893497092440983</v>
      </c>
      <c r="GW425" s="31">
        <v>-13.51490825007893</v>
      </c>
      <c r="GX425" s="31">
        <v>2.2782958158137121</v>
      </c>
      <c r="GY425" s="31">
        <v>1.7525716156605327</v>
      </c>
      <c r="GZ425" s="31">
        <v>3.2179979553052633</v>
      </c>
      <c r="HA425" s="31">
        <v>1.2757857388451259</v>
      </c>
      <c r="HB425" s="31">
        <v>1.5814478677763142</v>
      </c>
      <c r="HC425" s="31">
        <v>5.7230676550311541</v>
      </c>
      <c r="HD425" s="31">
        <v>7.4846759185611145</v>
      </c>
      <c r="HE425" s="31">
        <v>7.9666430860114641</v>
      </c>
      <c r="HF425" s="31">
        <v>9.3082695304423826</v>
      </c>
      <c r="HG425" s="31">
        <v>8.5607328907910549</v>
      </c>
      <c r="HH425" s="31">
        <v>-6.2703570252186669</v>
      </c>
      <c r="HI425" s="31">
        <v>-7.407375986435313</v>
      </c>
      <c r="HJ425" s="31">
        <v>-6.0573433301887922</v>
      </c>
      <c r="HK425" s="31">
        <v>-6.2497812157017867</v>
      </c>
      <c r="HL425" s="31">
        <v>-10.135915848423942</v>
      </c>
      <c r="HM425" s="31">
        <v>-12.412519945602822</v>
      </c>
      <c r="HN425" s="31">
        <v>-11.946572114381096</v>
      </c>
      <c r="HO425" s="31">
        <v>-12.53080308079576</v>
      </c>
      <c r="HP425" s="31">
        <v>-12.196456103214574</v>
      </c>
      <c r="HQ425" s="31">
        <v>-10.964167395929628</v>
      </c>
      <c r="HR425" s="31">
        <v>-8.133010653639305</v>
      </c>
      <c r="HS425" s="31">
        <v>-6.0455853704552576</v>
      </c>
      <c r="HT425" s="31">
        <v>-12.290234980476553</v>
      </c>
      <c r="HU425" s="31">
        <v>-5.1690612739257498</v>
      </c>
      <c r="HV425" s="31">
        <v>-8.5640612461045436</v>
      </c>
      <c r="HW425" s="31">
        <v>0.54897290323801806</v>
      </c>
      <c r="HX425" s="31">
        <v>-2.1900777822075264</v>
      </c>
      <c r="HY425" s="31">
        <v>2.1486755496419329E-2</v>
      </c>
      <c r="HZ425" s="31">
        <v>-7.1805774294629536</v>
      </c>
      <c r="IA425" s="31">
        <v>3.1061668812670331</v>
      </c>
      <c r="IB425" s="31">
        <v>-8.3892361360921885</v>
      </c>
      <c r="IC425" s="31">
        <v>-6.3124093224686897</v>
      </c>
      <c r="ID425" s="31">
        <v>-5.7828061004658498</v>
      </c>
      <c r="IE425" s="31">
        <v>-5.4332581705074556</v>
      </c>
      <c r="IF425" s="31">
        <v>-7.0172487433913782</v>
      </c>
      <c r="IG425" s="31">
        <v>-3.5876975016548527</v>
      </c>
      <c r="IH425" s="31">
        <v>-3.1650199263362464</v>
      </c>
      <c r="II425" s="31">
        <v>-3.1716941884031411</v>
      </c>
      <c r="IJ425" s="31">
        <v>-3.0554187804500628</v>
      </c>
      <c r="IK425" s="31">
        <v>-5.595449833551176</v>
      </c>
      <c r="IL425" s="31">
        <v>2.3631508510618491</v>
      </c>
      <c r="IM425" s="31">
        <v>5.1085472942330821</v>
      </c>
      <c r="IN425" s="31">
        <v>1.5171261283346396</v>
      </c>
      <c r="IO425" s="31">
        <v>3.0462409040053391</v>
      </c>
      <c r="IP425" s="31">
        <v>7.0501781630786917</v>
      </c>
      <c r="IQ425" s="31">
        <v>-6.4971209171463604</v>
      </c>
      <c r="IR425" s="31">
        <v>-5.0857754710244985</v>
      </c>
      <c r="IS425" s="31">
        <v>-8.2241644276410959</v>
      </c>
      <c r="IT425" s="31">
        <v>-2.2798317555159548</v>
      </c>
      <c r="IU425" s="31">
        <v>-6.7498051210508256</v>
      </c>
      <c r="IV425" s="31">
        <v>0.73487796260229532</v>
      </c>
      <c r="IW425" s="31">
        <v>0.88834574144163625</v>
      </c>
      <c r="IX425" s="31">
        <v>3.2246318640275335</v>
      </c>
      <c r="IY425" s="31">
        <v>-0.79955190523841357</v>
      </c>
      <c r="IZ425" s="31">
        <v>1.1689633538124626</v>
      </c>
      <c r="JA425" s="31">
        <v>11.627441225964411</v>
      </c>
      <c r="JB425" s="31">
        <v>5.2958891944586544</v>
      </c>
      <c r="JC425" s="31">
        <v>7.9250682543652093</v>
      </c>
      <c r="JD425" s="31">
        <v>7.0436796915648756</v>
      </c>
      <c r="JE425" s="31">
        <v>6.9645815415984478</v>
      </c>
      <c r="JF425" s="31">
        <v>-6.7930417403347629</v>
      </c>
      <c r="JG425" s="31">
        <v>-6.4387114734240667</v>
      </c>
      <c r="JH425" s="31">
        <v>-7.5831273563263775</v>
      </c>
      <c r="JI425" s="31">
        <v>-8.4053205170068868</v>
      </c>
      <c r="JJ425" s="31">
        <v>-8.5636939483854118</v>
      </c>
      <c r="JK425" s="31">
        <v>3.1117267648791613</v>
      </c>
      <c r="JL425" s="31">
        <v>-0.71797033764567153</v>
      </c>
      <c r="JM425" s="31">
        <v>2.1272458374664125</v>
      </c>
      <c r="JN425" s="31">
        <v>2.1122711489630239</v>
      </c>
      <c r="JO425" s="31">
        <v>-2.0567186706932734</v>
      </c>
      <c r="JP425" s="31">
        <v>-3.8819534763672063</v>
      </c>
      <c r="JQ425" s="31">
        <v>-5.0762140588042408</v>
      </c>
      <c r="JR425" s="31">
        <v>-3.3835214595907668</v>
      </c>
      <c r="JS425" s="31">
        <v>-11.140140716931766</v>
      </c>
      <c r="JT425" s="31">
        <v>3.9676898644577023</v>
      </c>
      <c r="JU425" s="31">
        <v>4.5432180706490675</v>
      </c>
      <c r="JV425" s="31">
        <v>3.4670534414279572</v>
      </c>
      <c r="JW425" s="31">
        <v>1.855247659320284</v>
      </c>
      <c r="JX425" s="31">
        <v>1.6593647356768926</v>
      </c>
      <c r="JY425" s="31">
        <v>1.7240713490824773</v>
      </c>
      <c r="JZ425" s="31">
        <v>0.12104122416725417</v>
      </c>
      <c r="KA425" s="31">
        <v>0.18576651118441809</v>
      </c>
      <c r="KB425" s="31">
        <v>0.15667025632546172</v>
      </c>
      <c r="KC425" s="31">
        <v>1.2106571438945357</v>
      </c>
      <c r="KD425" s="31">
        <v>-1.5482389564112855</v>
      </c>
      <c r="KE425" s="31">
        <v>3.995041671137562</v>
      </c>
      <c r="KF425" s="31">
        <v>6.7484200734643052</v>
      </c>
      <c r="KG425" s="31">
        <v>-0.88371049985939087</v>
      </c>
      <c r="KH425" s="31">
        <v>0.1193256971579713</v>
      </c>
      <c r="KI425" s="31">
        <v>-1.5140061431990588</v>
      </c>
      <c r="KJ425" s="31">
        <v>-1.4025218184371189</v>
      </c>
      <c r="KK425" s="31">
        <v>-2.3613640320315921</v>
      </c>
      <c r="KL425" s="31">
        <v>-0.86559820670187115</v>
      </c>
      <c r="KM425" s="31">
        <v>-6.2594026212152469</v>
      </c>
      <c r="KN425" s="31">
        <v>3.7277482549071155</v>
      </c>
      <c r="KO425" s="31">
        <v>-1.8431716831065836</v>
      </c>
      <c r="KP425" s="31">
        <v>1.3653500585255647</v>
      </c>
      <c r="KQ425" s="31">
        <v>2.2468490988619387</v>
      </c>
      <c r="KR425" s="31">
        <v>2.74885983031692</v>
      </c>
      <c r="KS425" s="31">
        <v>0.86209312911275449</v>
      </c>
      <c r="KT425" s="31">
        <v>4.3793840723764381</v>
      </c>
      <c r="KU425" s="31">
        <v>7.2782759395161598</v>
      </c>
      <c r="KV425" s="31">
        <v>1.5820192177631414</v>
      </c>
      <c r="KW425" s="31">
        <v>6.4719434652491366</v>
      </c>
      <c r="KX425" s="31">
        <v>-1.9161875266074408</v>
      </c>
      <c r="KY425" s="31">
        <v>2.1488443262135992</v>
      </c>
      <c r="KZ425" s="31">
        <v>1.8010697419452271</v>
      </c>
      <c r="LA425" s="31">
        <v>-3.8190370558491833</v>
      </c>
      <c r="LB425" s="31">
        <v>-5.1135311305457991</v>
      </c>
      <c r="LC425" s="31">
        <v>-3.6235343957684178</v>
      </c>
      <c r="LD425" s="31">
        <v>-2.8364917704107451</v>
      </c>
      <c r="LE425" s="31">
        <v>-3.3954565947762268E-3</v>
      </c>
      <c r="LF425" s="31">
        <v>-5.3939282965922093</v>
      </c>
      <c r="LG425" s="31">
        <v>-1.9913855488946</v>
      </c>
      <c r="LH425" s="31">
        <v>-5.8283768138052698</v>
      </c>
      <c r="LI425" s="31">
        <v>-6.8114486539250176</v>
      </c>
      <c r="LJ425" s="31">
        <v>-1.9898826603695907</v>
      </c>
      <c r="LK425" s="31">
        <v>-2.7600986705389357</v>
      </c>
      <c r="LL425" s="31">
        <v>-1.1967569587936886</v>
      </c>
      <c r="LM425" s="31">
        <v>2.8623433760635076E-2</v>
      </c>
      <c r="LN425" s="31">
        <v>1.2492277453998419</v>
      </c>
      <c r="LO425" s="31">
        <v>-1.0755156650089752</v>
      </c>
      <c r="LP425" s="31">
        <v>2.4999503689313234</v>
      </c>
      <c r="LQ425" s="31">
        <v>-3.8592192360209983</v>
      </c>
      <c r="LR425" s="31">
        <v>-5.8188055608061937</v>
      </c>
      <c r="LS425" s="31">
        <v>-4.5662341403954265</v>
      </c>
      <c r="LT425" s="31">
        <v>-15.076116773216262</v>
      </c>
      <c r="LU425" s="31">
        <v>-14.488549694608837</v>
      </c>
      <c r="LV425" s="31">
        <v>-12.643261021816301</v>
      </c>
      <c r="LW425" s="31">
        <v>-8.5659093562060225</v>
      </c>
      <c r="LX425" s="31">
        <v>-12.499017432660315</v>
      </c>
      <c r="LY425" s="31">
        <v>-5.3064334072341852</v>
      </c>
      <c r="LZ425" s="31">
        <v>-8.0287145917624656</v>
      </c>
      <c r="MA425" s="31">
        <v>-4.9836473343408878</v>
      </c>
      <c r="MB425" s="31">
        <v>-6.5264995912151571</v>
      </c>
      <c r="MC425" s="31">
        <v>-4.9772026881430493</v>
      </c>
      <c r="MD425" s="31">
        <v>-2.4541895027399914</v>
      </c>
      <c r="ME425" s="31">
        <v>-0.34237880582143948</v>
      </c>
      <c r="MF425" s="31">
        <v>0.67345491749144348</v>
      </c>
      <c r="MG425" s="31">
        <v>2.932583766720732</v>
      </c>
      <c r="MH425" s="31">
        <v>-0.57981756698487608</v>
      </c>
      <c r="MI425" s="31">
        <v>-11.279714321086702</v>
      </c>
      <c r="MJ425" s="31">
        <v>-10.788603040199408</v>
      </c>
      <c r="MK425" s="31">
        <v>-12.608810296551292</v>
      </c>
      <c r="ML425" s="31">
        <v>-12.767544643847431</v>
      </c>
      <c r="MM425" s="31">
        <v>-14.435992945467602</v>
      </c>
      <c r="MN425" s="31">
        <v>2.2864367411422122</v>
      </c>
      <c r="MO425" s="31">
        <v>5.0244428169771398</v>
      </c>
      <c r="MP425" s="31">
        <v>4.9265889469521795</v>
      </c>
      <c r="MQ425" s="31">
        <v>5.8585263280797344</v>
      </c>
      <c r="MR425" s="31">
        <v>-0.82952136299367352</v>
      </c>
      <c r="MS425" s="31">
        <v>2.8592585679229878</v>
      </c>
      <c r="MT425" s="31">
        <v>7.1424317820648855E-2</v>
      </c>
      <c r="MU425" s="31">
        <v>1.4837723335330311</v>
      </c>
      <c r="MV425" s="31">
        <v>3.14241981213687</v>
      </c>
      <c r="MW425" s="31">
        <v>-3.5646374521903952</v>
      </c>
      <c r="MX425" s="31">
        <v>1.8879849755257957E-2</v>
      </c>
      <c r="MY425" s="31">
        <v>-5.5580183531531722</v>
      </c>
      <c r="MZ425" s="31">
        <v>3.0828552271279106</v>
      </c>
      <c r="NA425" s="31">
        <v>-0.97387555552618366</v>
      </c>
      <c r="NB425" s="31">
        <v>1.7199876534805492</v>
      </c>
      <c r="NC425" s="31">
        <v>-6.7123287872887802</v>
      </c>
      <c r="ND425" s="31">
        <v>-9.0857220573775344</v>
      </c>
      <c r="NE425" s="31">
        <v>-10.797840165023155</v>
      </c>
      <c r="NF425" s="31">
        <v>-5.1302674745226611</v>
      </c>
      <c r="NG425" s="31">
        <v>-7.2466662063469096</v>
      </c>
      <c r="NH425" s="31">
        <v>3.4384020809008149</v>
      </c>
      <c r="NI425" s="31">
        <v>-0.73501715538379553</v>
      </c>
      <c r="NJ425" s="31">
        <v>4.3188272019914784</v>
      </c>
      <c r="NK425" s="31">
        <v>1.8033001883088666</v>
      </c>
      <c r="NL425" s="31">
        <v>3.0256482042294484</v>
      </c>
      <c r="NM425" s="31">
        <v>-8.0264145255657571</v>
      </c>
      <c r="NN425" s="31">
        <v>-0.75393200089204304</v>
      </c>
      <c r="NO425" s="31">
        <v>0.68216442369218178</v>
      </c>
      <c r="NP425" s="31">
        <v>9.9472092866113133</v>
      </c>
      <c r="NQ425" s="31">
        <v>-0.2277666463283832</v>
      </c>
      <c r="NR425" s="31">
        <v>-4.2179681273499838</v>
      </c>
      <c r="NS425" s="31">
        <v>-7.1666475979711173</v>
      </c>
      <c r="NT425" s="31">
        <v>-3.621401463084108</v>
      </c>
      <c r="NU425" s="31">
        <v>-3.9342215704764811</v>
      </c>
      <c r="NV425" s="31">
        <v>0.97233889739264867</v>
      </c>
      <c r="NW425" s="31">
        <v>-1.0700806996369894</v>
      </c>
      <c r="NX425" s="31">
        <v>-0.79517975145738073</v>
      </c>
      <c r="NY425" s="31">
        <v>0.57620305656086235</v>
      </c>
      <c r="NZ425" s="31">
        <v>-0.56704913054204775</v>
      </c>
      <c r="OA425" s="31">
        <v>-5.6397197094450613</v>
      </c>
      <c r="OB425" s="31">
        <v>-1.9306198773040109</v>
      </c>
      <c r="OC425" s="31">
        <v>-6.983334382821698</v>
      </c>
      <c r="OD425" s="31">
        <v>-6.3832915724666321</v>
      </c>
      <c r="OE425" s="31">
        <v>1.0391398054420435</v>
      </c>
      <c r="OF425" s="31">
        <v>-2.4927305738819627</v>
      </c>
      <c r="OG425" s="31">
        <v>0.89922658125505928</v>
      </c>
      <c r="OH425" s="31">
        <v>0.78783515822529138</v>
      </c>
      <c r="OI425" s="31">
        <v>3.2372574383912847</v>
      </c>
      <c r="OJ425" s="31">
        <v>2.8759333620663368</v>
      </c>
      <c r="OK425" s="31">
        <v>2.0535286068315752</v>
      </c>
      <c r="OL425" s="31">
        <v>4.0109110472132929</v>
      </c>
      <c r="OM425" s="31">
        <v>0.75240279655122277</v>
      </c>
      <c r="ON425" s="31">
        <v>3.6032028934333185</v>
      </c>
      <c r="OO425" s="31">
        <v>2.7660003496716077</v>
      </c>
      <c r="OP425" s="31">
        <v>-0.7678287744695772</v>
      </c>
      <c r="OQ425" s="31">
        <v>-3.9761277651506508</v>
      </c>
      <c r="OR425" s="31">
        <v>4.2471264424021626</v>
      </c>
      <c r="OS425" s="31">
        <v>-0.99852080499341445</v>
      </c>
      <c r="OT425" s="31">
        <v>-5.6367522091877342</v>
      </c>
      <c r="OU425" s="31">
        <v>-8.6583002675108887</v>
      </c>
      <c r="OV425" s="31">
        <v>-7.1564356888486715</v>
      </c>
      <c r="OW425" s="31">
        <v>3.4049616627742285</v>
      </c>
      <c r="OX425" s="31">
        <v>-10.204299816339436</v>
      </c>
      <c r="OY425" s="31">
        <v>-2.0088691571583372</v>
      </c>
      <c r="OZ425" s="31">
        <v>-5.2661178175241457</v>
      </c>
      <c r="PA425" s="31">
        <v>5.9309012207621006</v>
      </c>
      <c r="PB425" s="31">
        <v>-4.5046668302216242</v>
      </c>
      <c r="PC425" s="31">
        <v>-1.9604312560747834</v>
      </c>
      <c r="PD425" s="31">
        <v>-4.1775568731553143</v>
      </c>
      <c r="PE425" s="31">
        <v>-0.81094293325001443</v>
      </c>
      <c r="PF425" s="31">
        <v>-0.63330809267175114</v>
      </c>
      <c r="PG425" s="31">
        <v>-2.6592394657098879</v>
      </c>
      <c r="PH425" s="31">
        <v>0.90333080871738214</v>
      </c>
      <c r="PI425" s="31">
        <v>-1.2821384268468461</v>
      </c>
      <c r="PJ425" s="31">
        <v>-7.328802012092603</v>
      </c>
      <c r="PK425" s="31">
        <v>-5.6883844799679588</v>
      </c>
      <c r="PL425" s="31">
        <v>-7.5596607334921062</v>
      </c>
      <c r="PM425" s="31">
        <v>-6.9631563853655623</v>
      </c>
      <c r="PN425" s="31">
        <v>-5.238680111839245</v>
      </c>
      <c r="PO425" s="31">
        <v>-1.6268306479798786</v>
      </c>
      <c r="PP425" s="31">
        <v>-6.6434487819842367</v>
      </c>
      <c r="PQ425" s="31">
        <v>-5.2888339860616789</v>
      </c>
      <c r="PR425" s="31">
        <v>-6.6138392778431578</v>
      </c>
      <c r="PS425" s="31">
        <v>-8.4217058645069169</v>
      </c>
      <c r="PT425" s="31">
        <v>-9.5196010042034303</v>
      </c>
      <c r="PU425" s="31">
        <v>-6.5532561860265766</v>
      </c>
      <c r="PV425" s="31">
        <v>-9.2480070882056662</v>
      </c>
      <c r="PW425" s="31">
        <v>-7.8576938203286151</v>
      </c>
      <c r="PX425" s="31">
        <v>-6.7096277407108262</v>
      </c>
      <c r="PY425" s="31">
        <v>-8.8023498975876482</v>
      </c>
      <c r="PZ425" s="31">
        <v>-2.2644924071592945</v>
      </c>
      <c r="QA425" s="31">
        <v>-3.3337229791744174</v>
      </c>
      <c r="QB425" s="31">
        <v>-3.7048142837825053</v>
      </c>
      <c r="QC425" s="31">
        <v>-11.312438899920178</v>
      </c>
      <c r="QD425" s="31">
        <v>-11.056461695922813</v>
      </c>
      <c r="QE425" s="31">
        <v>-11.403019706595273</v>
      </c>
    </row>
    <row r="426" spans="1:447" s="1" customFormat="1" x14ac:dyDescent="0.3">
      <c r="A426" s="2" t="s">
        <v>263</v>
      </c>
      <c r="B426" s="31">
        <v>-3.1243349715772322</v>
      </c>
      <c r="C426" s="31">
        <v>-6.6770448031417038</v>
      </c>
      <c r="D426" s="31">
        <v>-6.6591233783637813</v>
      </c>
      <c r="E426" s="31">
        <v>-9.5421663338827294</v>
      </c>
      <c r="F426" s="31">
        <v>-8.19079750929623</v>
      </c>
      <c r="G426" s="31">
        <v>6.8510381055760545</v>
      </c>
      <c r="H426" s="31">
        <v>4.5987219879085766</v>
      </c>
      <c r="I426" s="31">
        <v>8.7979835581664663</v>
      </c>
      <c r="J426" s="31">
        <v>13.688131492214808</v>
      </c>
      <c r="K426" s="31">
        <v>-1.2367037163315378</v>
      </c>
      <c r="L426" s="31">
        <v>-0.33549698070701939</v>
      </c>
      <c r="M426" s="31">
        <v>-2.8908025892693439</v>
      </c>
      <c r="N426" s="31">
        <v>-2.9550306481481794</v>
      </c>
      <c r="O426" s="31">
        <v>-1.7307326129853815</v>
      </c>
      <c r="P426" s="31">
        <v>-4.7046709137205776</v>
      </c>
      <c r="Q426" s="31">
        <v>-10.884246719295316</v>
      </c>
      <c r="R426" s="31">
        <v>-10.11013265735297</v>
      </c>
      <c r="S426" s="31">
        <v>-12.47754589782128</v>
      </c>
      <c r="T426" s="31">
        <v>-14.12515325292177</v>
      </c>
      <c r="U426" s="31">
        <v>-15.438730139800457</v>
      </c>
      <c r="V426" s="31">
        <v>-7.6776311651571005E-2</v>
      </c>
      <c r="W426" s="31">
        <v>1.9546288143609496</v>
      </c>
      <c r="X426" s="31">
        <v>1.0966893367440909</v>
      </c>
      <c r="Y426" s="31">
        <v>-2.4036403819003245</v>
      </c>
      <c r="Z426" s="31">
        <v>0.41014835984480608</v>
      </c>
      <c r="AA426" s="31">
        <v>2.3875188517388426</v>
      </c>
      <c r="AB426" s="31">
        <v>-0.58423393084663566</v>
      </c>
      <c r="AC426" s="31">
        <v>-2.6566994218432787</v>
      </c>
      <c r="AD426" s="31">
        <v>0.49462400607408252</v>
      </c>
      <c r="AE426" s="31">
        <v>7.4437886579397601</v>
      </c>
      <c r="AF426" s="31">
        <v>3.2924549347971737</v>
      </c>
      <c r="AG426" s="31">
        <v>6.3833088791895598</v>
      </c>
      <c r="AH426" s="31">
        <v>5.7369368551134947</v>
      </c>
      <c r="AI426" s="31">
        <v>6.6367501254695247</v>
      </c>
      <c r="AJ426" s="31">
        <v>1.977870229878411</v>
      </c>
      <c r="AK426" s="31">
        <v>5.5293189121030588</v>
      </c>
      <c r="AL426" s="31">
        <v>3.8264906583906</v>
      </c>
      <c r="AM426" s="31">
        <v>5.4822038713307197</v>
      </c>
      <c r="AN426" s="31">
        <v>0.41431348656830091</v>
      </c>
      <c r="AO426" s="31">
        <v>1.8874606645112935</v>
      </c>
      <c r="AP426" s="31">
        <v>1.9856961975073419</v>
      </c>
      <c r="AQ426" s="31">
        <v>1.1344589119396771</v>
      </c>
      <c r="AR426" s="31">
        <v>-1.5257640354960962</v>
      </c>
      <c r="AS426" s="31">
        <v>-3.5511850076255111</v>
      </c>
      <c r="AT426" s="31">
        <v>1.501661250773028</v>
      </c>
      <c r="AU426" s="31">
        <v>-2.6134179802826552</v>
      </c>
      <c r="AV426" s="31">
        <v>0.46985865216748918</v>
      </c>
      <c r="AW426" s="31">
        <v>-3.2191078480687536</v>
      </c>
      <c r="AX426" s="31">
        <v>-3.6016183962356707</v>
      </c>
      <c r="AY426" s="31">
        <v>3.7314388574219737</v>
      </c>
      <c r="AZ426" s="31">
        <v>-1.1067334368359563</v>
      </c>
      <c r="BA426" s="31">
        <v>-2.4416987481420072</v>
      </c>
      <c r="BB426" s="31">
        <v>2.9005417909348967</v>
      </c>
      <c r="BC426" s="31">
        <v>-10.151440906374633</v>
      </c>
      <c r="BD426" s="31">
        <v>-9.724725149514974</v>
      </c>
      <c r="BE426" s="31">
        <v>-10.387690672552736</v>
      </c>
      <c r="BF426" s="31">
        <v>-9.041253328484796</v>
      </c>
      <c r="BG426" s="31">
        <v>-10.532300627970942</v>
      </c>
      <c r="BH426" s="31">
        <v>-1.6187094384098428</v>
      </c>
      <c r="BI426" s="31">
        <v>-3.2191151860082359</v>
      </c>
      <c r="BJ426" s="31">
        <v>-4.8128211303186008</v>
      </c>
      <c r="BK426" s="31">
        <v>-2.4052351443790543</v>
      </c>
      <c r="BL426" s="31">
        <v>-0.42695923109456296</v>
      </c>
      <c r="BM426" s="31">
        <v>-3.7831650952150508</v>
      </c>
      <c r="BN426" s="31">
        <v>5.2526782175979756</v>
      </c>
      <c r="BO426" s="31">
        <v>8.0190623061700599</v>
      </c>
      <c r="BP426" s="31">
        <v>5.0580820192209393</v>
      </c>
      <c r="BQ426" s="31">
        <v>4.2067187512325956</v>
      </c>
      <c r="BR426" s="31">
        <v>7.3057355212820481</v>
      </c>
      <c r="BS426" s="31">
        <v>-1.1253845086907504</v>
      </c>
      <c r="BT426" s="31">
        <v>1.3174544386418208</v>
      </c>
      <c r="BU426" s="31">
        <v>-0.11431111249443181</v>
      </c>
      <c r="BV426" s="31">
        <v>5.5394231434412173</v>
      </c>
      <c r="BW426" s="31">
        <v>0.42391930187608384</v>
      </c>
      <c r="BX426" s="31">
        <v>2.8800120248294454</v>
      </c>
      <c r="BY426" s="31">
        <v>11.022950183209634</v>
      </c>
      <c r="BZ426" s="31">
        <v>5.1309032598527331</v>
      </c>
      <c r="CA426" s="31">
        <v>5.2898620673511116</v>
      </c>
      <c r="CB426" s="31">
        <v>7.5430024559896394</v>
      </c>
      <c r="CC426" s="31">
        <v>-2.2628387495681888</v>
      </c>
      <c r="CD426" s="31">
        <v>3.2824212590242685</v>
      </c>
      <c r="CE426" s="31">
        <v>-1.2733517799646019</v>
      </c>
      <c r="CF426" s="31">
        <v>-0.75848308394763753</v>
      </c>
      <c r="CG426" s="31">
        <v>-0.20355465383597238</v>
      </c>
      <c r="CH426" s="31">
        <v>-2.1676109903684893</v>
      </c>
      <c r="CI426" s="31">
        <v>0.36666550854191532</v>
      </c>
      <c r="CJ426" s="31">
        <v>3.5773652233194024</v>
      </c>
      <c r="CK426" s="31">
        <v>7.2222001607247399E-2</v>
      </c>
      <c r="CL426" s="31">
        <v>-0.33881710669606624</v>
      </c>
      <c r="CM426" s="31">
        <v>-4.072426699302313</v>
      </c>
      <c r="CN426" s="31">
        <v>-5.590560009322461</v>
      </c>
      <c r="CO426" s="31">
        <v>-0.14990143038983639</v>
      </c>
      <c r="CP426" s="31">
        <v>-2.6389415480149578</v>
      </c>
      <c r="CQ426" s="31">
        <v>0.20560281097927727</v>
      </c>
      <c r="CR426" s="31">
        <v>-5.6217942833344265</v>
      </c>
      <c r="CS426" s="31">
        <v>-8.5939739568239322</v>
      </c>
      <c r="CT426" s="31">
        <v>-5.3285982018579681</v>
      </c>
      <c r="CU426" s="31">
        <v>-6.9259826623837455</v>
      </c>
      <c r="CV426" s="31">
        <v>-8.9399362337824169</v>
      </c>
      <c r="CW426" s="31">
        <v>-4.1523991175092432</v>
      </c>
      <c r="CX426" s="31">
        <v>3.2871024926961256</v>
      </c>
      <c r="CY426" s="31">
        <v>1.4437657283831258</v>
      </c>
      <c r="CZ426" s="31">
        <v>-0.73397941607945461</v>
      </c>
      <c r="DA426" s="31">
        <v>0.36575399544395532</v>
      </c>
      <c r="DB426" s="31">
        <v>-3.5107040144522457</v>
      </c>
      <c r="DC426" s="31">
        <v>-4.1137092775677386</v>
      </c>
      <c r="DD426" s="31">
        <v>-3.469036178938723</v>
      </c>
      <c r="DE426" s="31">
        <v>0.57131187094795599</v>
      </c>
      <c r="DF426" s="31">
        <v>-5.2049419237026058</v>
      </c>
      <c r="DG426" s="31">
        <v>-4.8358924886556478</v>
      </c>
      <c r="DH426" s="31">
        <v>-5.0499865384290796</v>
      </c>
      <c r="DI426" s="31">
        <v>-2.810243127836221</v>
      </c>
      <c r="DJ426" s="31">
        <v>-8.5273154574585543</v>
      </c>
      <c r="DK426" s="31">
        <v>-8.539837801046458</v>
      </c>
      <c r="DL426" s="31">
        <v>-9.8202293407676162</v>
      </c>
      <c r="DM426" s="31">
        <v>-9.5232411202287146</v>
      </c>
      <c r="DN426" s="31">
        <v>-5.9391712204582259</v>
      </c>
      <c r="DO426" s="31">
        <v>-4.6657865222679398</v>
      </c>
      <c r="DP426" s="31">
        <v>-11.178381577580943</v>
      </c>
      <c r="DQ426" s="31">
        <v>0.92230953390035419</v>
      </c>
      <c r="DR426" s="31">
        <v>0.63584003754302743</v>
      </c>
      <c r="DS426" s="31">
        <v>4.0520527858869109</v>
      </c>
      <c r="DT426" s="31">
        <v>3.7742520510498001</v>
      </c>
      <c r="DU426" s="31">
        <v>-2.9832671943333424</v>
      </c>
      <c r="DV426" s="31">
        <v>-4.4126518846786205</v>
      </c>
      <c r="DW426" s="31">
        <v>-3.9034428408553294</v>
      </c>
      <c r="DX426" s="31">
        <v>-2.4032718356438214</v>
      </c>
      <c r="DY426" s="31">
        <v>-6.4301644271087897</v>
      </c>
      <c r="DZ426" s="31">
        <v>2.1856271934861522</v>
      </c>
      <c r="EA426" s="31">
        <v>-1.4996626347927617</v>
      </c>
      <c r="EB426" s="31">
        <v>0.78713744380804218</v>
      </c>
      <c r="EC426" s="31">
        <v>-4.6455421661541756</v>
      </c>
      <c r="ED426" s="31">
        <v>3.4119954391924097</v>
      </c>
      <c r="EE426" s="31">
        <v>5.0110853205797223</v>
      </c>
      <c r="EF426" s="31">
        <v>4.038985154139298</v>
      </c>
      <c r="EG426" s="31">
        <v>0.6924629138603966</v>
      </c>
      <c r="EH426" s="31">
        <v>3.2684670384991255</v>
      </c>
      <c r="EI426" s="31">
        <v>5.321988561300393</v>
      </c>
      <c r="EJ426" s="31">
        <v>4.760479352202152</v>
      </c>
      <c r="EK426" s="31">
        <v>4.4398103520729535</v>
      </c>
      <c r="EL426" s="31">
        <v>7.1061685112849915</v>
      </c>
      <c r="EM426" s="31">
        <v>-4.014073810512059</v>
      </c>
      <c r="EN426" s="31">
        <v>-1.8404730079864502</v>
      </c>
      <c r="EO426" s="31">
        <v>1.1111204267338002</v>
      </c>
      <c r="EP426" s="31">
        <v>-0.61994187244144572</v>
      </c>
      <c r="EQ426" s="31">
        <v>-0.95575778509795195</v>
      </c>
      <c r="ER426" s="31">
        <v>-3.8837623158335899</v>
      </c>
      <c r="ES426" s="31">
        <v>-7.0677821251498179</v>
      </c>
      <c r="ET426" s="31">
        <v>-6.0571338429738129</v>
      </c>
      <c r="EU426" s="31">
        <v>-6.9401683789752546</v>
      </c>
      <c r="EV426" s="31">
        <v>-4.4955723800183121</v>
      </c>
      <c r="EW426" s="31">
        <v>-2.9779836959467798</v>
      </c>
      <c r="EX426" s="31">
        <v>-1.9433116819450822</v>
      </c>
      <c r="EY426" s="31">
        <v>-2.9274672693482895</v>
      </c>
      <c r="EZ426" s="31">
        <v>-1.4698210408977637</v>
      </c>
      <c r="FA426" s="31">
        <v>-1.9118567499442178</v>
      </c>
      <c r="FB426" s="31">
        <v>-5.5979167654094946</v>
      </c>
      <c r="FC426" s="31">
        <v>-5.2244362658042807</v>
      </c>
      <c r="FD426" s="31">
        <v>-5.1862422787000053</v>
      </c>
      <c r="FE426" s="31">
        <v>-7.2070814316813037</v>
      </c>
      <c r="FF426" s="31">
        <v>-3.7448445931995091</v>
      </c>
      <c r="FG426" s="31">
        <v>-2.5897808197317742</v>
      </c>
      <c r="FH426" s="31">
        <v>-4.7591570753661721</v>
      </c>
      <c r="FI426" s="31">
        <v>-5.084563620771366</v>
      </c>
      <c r="FJ426" s="31">
        <v>-3.776629116298436</v>
      </c>
      <c r="FK426" s="31">
        <v>1.4778342376873288</v>
      </c>
      <c r="FL426" s="31">
        <v>1.6336973131319491E-2</v>
      </c>
      <c r="FM426" s="31">
        <v>0.36333571540669879</v>
      </c>
      <c r="FN426" s="31">
        <v>2.3073915075634477</v>
      </c>
      <c r="FO426" s="31">
        <v>2.4741696415326317</v>
      </c>
      <c r="FP426" s="31">
        <v>3.7773257273379199</v>
      </c>
      <c r="FQ426" s="31">
        <v>-2.8557157274572549</v>
      </c>
      <c r="FR426" s="31">
        <v>0.12594528343034311</v>
      </c>
      <c r="FS426" s="31">
        <v>-2.6450462212600248</v>
      </c>
      <c r="FT426" s="31">
        <v>-4.411624937715974</v>
      </c>
      <c r="FU426" s="31">
        <v>4.7813211958473065</v>
      </c>
      <c r="FV426" s="31">
        <v>3.8927194172095483</v>
      </c>
      <c r="FW426" s="31">
        <v>-0.15555855399318699</v>
      </c>
      <c r="FX426" s="31">
        <v>4.9822875036616496</v>
      </c>
      <c r="FY426" s="31">
        <v>-8.9051366551035009</v>
      </c>
      <c r="FZ426" s="31">
        <v>-7.4183559669129346</v>
      </c>
      <c r="GA426" s="31">
        <v>-5.1770255052717733</v>
      </c>
      <c r="GB426" s="31">
        <v>-9.5543850058375863</v>
      </c>
      <c r="GC426" s="31">
        <v>-4.5901965981341037</v>
      </c>
      <c r="GD426" s="31">
        <v>-0.20526375095794844</v>
      </c>
      <c r="GE426" s="31">
        <v>-5.5598919583497848</v>
      </c>
      <c r="GF426" s="31">
        <v>0.27872305557618271</v>
      </c>
      <c r="GG426" s="31">
        <v>-1.0037056935128228</v>
      </c>
      <c r="GH426" s="31">
        <v>3.2180064629084359</v>
      </c>
      <c r="GI426" s="31">
        <v>-0.97762251223125896</v>
      </c>
      <c r="GJ426" s="31">
        <v>-0.13673741493543734</v>
      </c>
      <c r="GK426" s="31">
        <v>3.9596818005642622</v>
      </c>
      <c r="GL426" s="31">
        <v>1.4385337612440574</v>
      </c>
      <c r="GM426" s="31">
        <v>0.89034778698881112</v>
      </c>
      <c r="GN426" s="31">
        <v>2.7116205338182411</v>
      </c>
      <c r="GO426" s="31">
        <v>-0.19827207072055569</v>
      </c>
      <c r="GP426" s="31">
        <v>4.1066660930538977E-2</v>
      </c>
      <c r="GQ426" s="31">
        <v>-3.0737685938842478</v>
      </c>
      <c r="GR426" s="31">
        <v>1.9396750563967964</v>
      </c>
      <c r="GS426" s="31">
        <v>-9.7584807048275923</v>
      </c>
      <c r="GT426" s="31">
        <v>-10.488405798093808</v>
      </c>
      <c r="GU426" s="31">
        <v>-11.593569698547325</v>
      </c>
      <c r="GV426" s="31">
        <v>-10.497608205116883</v>
      </c>
      <c r="GW426" s="31">
        <v>-13.409112258853803</v>
      </c>
      <c r="GX426" s="31">
        <v>2.5230819336932653</v>
      </c>
      <c r="GY426" s="31">
        <v>1.9104864299431965</v>
      </c>
      <c r="GZ426" s="31">
        <v>3.389051369437698</v>
      </c>
      <c r="HA426" s="31">
        <v>1.3757619825714913</v>
      </c>
      <c r="HB426" s="31">
        <v>1.7507956719567255</v>
      </c>
      <c r="HC426" s="31">
        <v>5.4642490458223607</v>
      </c>
      <c r="HD426" s="31">
        <v>7.4021155801690721</v>
      </c>
      <c r="HE426" s="31">
        <v>7.8801741618252859</v>
      </c>
      <c r="HF426" s="31">
        <v>9.3899221852380617</v>
      </c>
      <c r="HG426" s="31">
        <v>8.6533465274672654</v>
      </c>
      <c r="HH426" s="31">
        <v>-6.2527748804059851</v>
      </c>
      <c r="HI426" s="31">
        <v>-7.5657356956845172</v>
      </c>
      <c r="HJ426" s="31">
        <v>-5.935857724515003</v>
      </c>
      <c r="HK426" s="31">
        <v>-5.8927491223666415</v>
      </c>
      <c r="HL426" s="31">
        <v>-9.9534746211523331</v>
      </c>
      <c r="HM426" s="31">
        <v>-12.537802130614089</v>
      </c>
      <c r="HN426" s="31">
        <v>-11.912538430431376</v>
      </c>
      <c r="HO426" s="31">
        <v>-12.326672268121198</v>
      </c>
      <c r="HP426" s="31">
        <v>-12.057443643316379</v>
      </c>
      <c r="HQ426" s="31">
        <v>-11.389816515850519</v>
      </c>
      <c r="HR426" s="31">
        <v>-8.1791450364440799</v>
      </c>
      <c r="HS426" s="31">
        <v>-5.5080289020434572</v>
      </c>
      <c r="HT426" s="31">
        <v>-12.25205985174185</v>
      </c>
      <c r="HU426" s="31">
        <v>-4.6428125834749716</v>
      </c>
      <c r="HV426" s="31">
        <v>-7.8176505889960302</v>
      </c>
      <c r="HW426" s="31">
        <v>1.2149507350905522</v>
      </c>
      <c r="HX426" s="31">
        <v>-2.1405562410319479</v>
      </c>
      <c r="HY426" s="31">
        <v>0.3391253009133337</v>
      </c>
      <c r="HZ426" s="31">
        <v>-7.4511512335049837</v>
      </c>
      <c r="IA426" s="31">
        <v>2.9276161233974167</v>
      </c>
      <c r="IB426" s="31">
        <v>-8.2747590882768272</v>
      </c>
      <c r="IC426" s="31">
        <v>-5.951907432570815</v>
      </c>
      <c r="ID426" s="31">
        <v>-6.2709401923837529</v>
      </c>
      <c r="IE426" s="31">
        <v>-5.9616336404046306</v>
      </c>
      <c r="IF426" s="31">
        <v>-7.8851655653843773</v>
      </c>
      <c r="IG426" s="31">
        <v>-3.454671652247832</v>
      </c>
      <c r="IH426" s="31">
        <v>-2.8671292608502821</v>
      </c>
      <c r="II426" s="31">
        <v>-2.6613889722115673</v>
      </c>
      <c r="IJ426" s="31">
        <v>-2.4809825564564352</v>
      </c>
      <c r="IK426" s="31">
        <v>-5.0892230628783013</v>
      </c>
      <c r="IL426" s="31">
        <v>1.976974218955059</v>
      </c>
      <c r="IM426" s="31">
        <v>4.9947404333691088</v>
      </c>
      <c r="IN426" s="31">
        <v>1.1861720145609178</v>
      </c>
      <c r="IO426" s="31">
        <v>3.2364116141157058</v>
      </c>
      <c r="IP426" s="31">
        <v>6.4214188855214269</v>
      </c>
      <c r="IQ426" s="31">
        <v>-5.3507939518163505</v>
      </c>
      <c r="IR426" s="31">
        <v>-3.8447789973380226</v>
      </c>
      <c r="IS426" s="31">
        <v>-6.8207476639146307</v>
      </c>
      <c r="IT426" s="31">
        <v>-2.5262143777209065</v>
      </c>
      <c r="IU426" s="31">
        <v>-5.4952293224275675</v>
      </c>
      <c r="IV426" s="31">
        <v>0.56987115537136868</v>
      </c>
      <c r="IW426" s="31">
        <v>0.58053454518021197</v>
      </c>
      <c r="IX426" s="31">
        <v>3.2021350731773</v>
      </c>
      <c r="IY426" s="31">
        <v>-1.5257903195955116</v>
      </c>
      <c r="IZ426" s="31">
        <v>5.1177854643441129E-2</v>
      </c>
      <c r="JA426" s="31">
        <v>11.53991428212675</v>
      </c>
      <c r="JB426" s="31">
        <v>4.9543226806881888</v>
      </c>
      <c r="JC426" s="31">
        <v>7.8618217057513364</v>
      </c>
      <c r="JD426" s="31">
        <v>6.3328150609146467</v>
      </c>
      <c r="JE426" s="31">
        <v>6.6278007841508559</v>
      </c>
      <c r="JF426" s="31">
        <v>-5.7017957988395116</v>
      </c>
      <c r="JG426" s="31">
        <v>-6.0764908920150074</v>
      </c>
      <c r="JH426" s="31">
        <v>-6.3867313930610985</v>
      </c>
      <c r="JI426" s="31">
        <v>-7.4114797270508754</v>
      </c>
      <c r="JJ426" s="31">
        <v>-8.2340162077802255</v>
      </c>
      <c r="JK426" s="31">
        <v>3.4189908352571154</v>
      </c>
      <c r="JL426" s="31">
        <v>-0.79153153083088235</v>
      </c>
      <c r="JM426" s="31">
        <v>1.5702421021794764</v>
      </c>
      <c r="JN426" s="31">
        <v>2.0445372199775331</v>
      </c>
      <c r="JO426" s="31">
        <v>-2.7656537223186306</v>
      </c>
      <c r="JP426" s="31">
        <v>-3.8351765000545508</v>
      </c>
      <c r="JQ426" s="31">
        <v>-5.5456469941184565</v>
      </c>
      <c r="JR426" s="31">
        <v>-4.5902167379531216</v>
      </c>
      <c r="JS426" s="31">
        <v>-11.056591519775729</v>
      </c>
      <c r="JT426" s="31">
        <v>4.6628356138120628</v>
      </c>
      <c r="JU426" s="31">
        <v>4.6861267442148664</v>
      </c>
      <c r="JV426" s="31">
        <v>3.7020091653375116</v>
      </c>
      <c r="JW426" s="31">
        <v>2.4974407639402036</v>
      </c>
      <c r="JX426" s="31">
        <v>2.2100357217574742</v>
      </c>
      <c r="JY426" s="31">
        <v>1.8563068724011702</v>
      </c>
      <c r="JZ426" s="31">
        <v>0.57268094469793607</v>
      </c>
      <c r="KA426" s="31">
        <v>0.22974686236412803</v>
      </c>
      <c r="KB426" s="31">
        <v>-0.29816278982192512</v>
      </c>
      <c r="KC426" s="31">
        <v>1.0975307147403117</v>
      </c>
      <c r="KD426" s="31">
        <v>-0.99903901884402768</v>
      </c>
      <c r="KE426" s="31">
        <v>4.2610667012502681</v>
      </c>
      <c r="KF426" s="31">
        <v>6.4828211039461987</v>
      </c>
      <c r="KG426" s="31">
        <v>-0.48039809018786506</v>
      </c>
      <c r="KH426" s="31">
        <v>0.33495158238758643</v>
      </c>
      <c r="KI426" s="31">
        <v>-0.73673098640931012</v>
      </c>
      <c r="KJ426" s="31">
        <v>-0.50880172794160472</v>
      </c>
      <c r="KK426" s="31">
        <v>-0.81423590731153184</v>
      </c>
      <c r="KL426" s="31">
        <v>0.47935154249796208</v>
      </c>
      <c r="KM426" s="31">
        <v>-5.9969989914554782</v>
      </c>
      <c r="KN426" s="31">
        <v>4.5187635558687029</v>
      </c>
      <c r="KO426" s="31">
        <v>-0.29275137785752176</v>
      </c>
      <c r="KP426" s="31">
        <v>2.1196924876642949</v>
      </c>
      <c r="KQ426" s="31">
        <v>2.2195302608914131</v>
      </c>
      <c r="KR426" s="31">
        <v>3.7187257621691585</v>
      </c>
      <c r="KS426" s="31">
        <v>0.16906270188855183</v>
      </c>
      <c r="KT426" s="31">
        <v>3.8508899371403955</v>
      </c>
      <c r="KU426" s="31">
        <v>6.3050382283528332</v>
      </c>
      <c r="KV426" s="31">
        <v>1.3360291914051137</v>
      </c>
      <c r="KW426" s="31">
        <v>5.7772467577637654</v>
      </c>
      <c r="KX426" s="31">
        <v>-3.6266274825370077</v>
      </c>
      <c r="KY426" s="31">
        <v>0.34698006417216071</v>
      </c>
      <c r="KZ426" s="31">
        <v>1.017386875705784</v>
      </c>
      <c r="LA426" s="31">
        <v>-5.6472706178054528</v>
      </c>
      <c r="LB426" s="31">
        <v>-6.2549061506399672</v>
      </c>
      <c r="LC426" s="31">
        <v>-3.7361647993351217</v>
      </c>
      <c r="LD426" s="31">
        <v>-3.4086721273182459</v>
      </c>
      <c r="LE426" s="31">
        <v>0.6674287695102481</v>
      </c>
      <c r="LF426" s="31">
        <v>-5.4010470820454692</v>
      </c>
      <c r="LG426" s="31">
        <v>-1.9221323666331336</v>
      </c>
      <c r="LH426" s="31">
        <v>-5.9596611646132454</v>
      </c>
      <c r="LI426" s="31">
        <v>-6.0672139540623871</v>
      </c>
      <c r="LJ426" s="31">
        <v>-1.9146015598497832</v>
      </c>
      <c r="LK426" s="31">
        <v>-2.9504039929159247</v>
      </c>
      <c r="LL426" s="31">
        <v>-1.3988020423056293</v>
      </c>
      <c r="LM426" s="31">
        <v>-8.1064310982293622E-2</v>
      </c>
      <c r="LN426" s="31">
        <v>1.2339062642323324</v>
      </c>
      <c r="LO426" s="31">
        <v>-2.7854822294531782</v>
      </c>
      <c r="LP426" s="31">
        <v>1.0693689116936069</v>
      </c>
      <c r="LQ426" s="31">
        <v>-5.4739980508406809</v>
      </c>
      <c r="LR426" s="31">
        <v>-6.9802963975859278</v>
      </c>
      <c r="LS426" s="31">
        <v>-5.438276862205246</v>
      </c>
      <c r="LT426" s="31">
        <v>-15.482672142614206</v>
      </c>
      <c r="LU426" s="31">
        <v>-15.287372252379214</v>
      </c>
      <c r="LV426" s="31">
        <v>-12.501123112076327</v>
      </c>
      <c r="LW426" s="31">
        <v>-8.9030403680280585</v>
      </c>
      <c r="LX426" s="31">
        <v>-12.581543958685868</v>
      </c>
      <c r="LY426" s="31">
        <v>-5.6550932469950963</v>
      </c>
      <c r="LZ426" s="31">
        <v>-8.7132725329171059</v>
      </c>
      <c r="MA426" s="31">
        <v>-4.8920069293760386</v>
      </c>
      <c r="MB426" s="31">
        <v>-6.7344912180141314</v>
      </c>
      <c r="MC426" s="31">
        <v>-5.6603663063896894</v>
      </c>
      <c r="MD426" s="31">
        <v>-3.0168383430250754</v>
      </c>
      <c r="ME426" s="31">
        <v>-0.28123700950783159</v>
      </c>
      <c r="MF426" s="31">
        <v>0.54641797107822476</v>
      </c>
      <c r="MG426" s="31">
        <v>1.4671509412913764</v>
      </c>
      <c r="MH426" s="31">
        <v>-0.62603141470695045</v>
      </c>
      <c r="MI426" s="31">
        <v>-11.185407591391032</v>
      </c>
      <c r="MJ426" s="31">
        <v>-9.1762059282028492</v>
      </c>
      <c r="MK426" s="31">
        <v>-13.119497841997553</v>
      </c>
      <c r="ML426" s="31">
        <v>-12.419970539161431</v>
      </c>
      <c r="MM426" s="31">
        <v>-14.204219425212631</v>
      </c>
      <c r="MN426" s="31">
        <v>1.8005685547575738</v>
      </c>
      <c r="MO426" s="31">
        <v>4.1844520320277736</v>
      </c>
      <c r="MP426" s="31">
        <v>5.0221900136714099</v>
      </c>
      <c r="MQ426" s="31">
        <v>6.0152164431879109</v>
      </c>
      <c r="MR426" s="31">
        <v>-0.53321178916116496</v>
      </c>
      <c r="MS426" s="31">
        <v>2.160479918297705</v>
      </c>
      <c r="MT426" s="31">
        <v>-0.47514684261509194</v>
      </c>
      <c r="MU426" s="31">
        <v>1.5098977866922121</v>
      </c>
      <c r="MV426" s="31">
        <v>3.5302687632788619</v>
      </c>
      <c r="MW426" s="31">
        <v>-4.03640605218812</v>
      </c>
      <c r="MX426" s="31">
        <v>-0.46681678400527232</v>
      </c>
      <c r="MY426" s="31">
        <v>-5.752882145104147</v>
      </c>
      <c r="MZ426" s="31">
        <v>1.3348857475478322</v>
      </c>
      <c r="NA426" s="31">
        <v>-1.7421633305583022</v>
      </c>
      <c r="NB426" s="31">
        <v>0.932175515863372</v>
      </c>
      <c r="NC426" s="31">
        <v>-6.6431903895247872</v>
      </c>
      <c r="ND426" s="31">
        <v>-8.4483637799979565</v>
      </c>
      <c r="NE426" s="31">
        <v>-9.961939911873646</v>
      </c>
      <c r="NF426" s="31">
        <v>-4.4119259617013125</v>
      </c>
      <c r="NG426" s="31">
        <v>-7.0637443719246384</v>
      </c>
      <c r="NH426" s="31">
        <v>1.9763619878608538</v>
      </c>
      <c r="NI426" s="31">
        <v>-1.4042418251998059</v>
      </c>
      <c r="NJ426" s="31">
        <v>3.1678698374836869</v>
      </c>
      <c r="NK426" s="31">
        <v>-0.24312925468816052</v>
      </c>
      <c r="NL426" s="31">
        <v>2.4857121847779062</v>
      </c>
      <c r="NM426" s="31">
        <v>-8.8686237363632365</v>
      </c>
      <c r="NN426" s="31">
        <v>-1.1562088979444214</v>
      </c>
      <c r="NO426" s="31">
        <v>-0.68492277069543139</v>
      </c>
      <c r="NP426" s="31">
        <v>7.5146545336118216</v>
      </c>
      <c r="NQ426" s="31">
        <v>0.38745015820325251</v>
      </c>
      <c r="NR426" s="31">
        <v>-3.8739836781355113</v>
      </c>
      <c r="NS426" s="31">
        <v>-6.1186824227273453</v>
      </c>
      <c r="NT426" s="31">
        <v>-2.9253944283467104</v>
      </c>
      <c r="NU426" s="31">
        <v>-3.4265666353412572</v>
      </c>
      <c r="NV426" s="31">
        <v>1.2687940555053916</v>
      </c>
      <c r="NW426" s="31">
        <v>-0.39902816820493653</v>
      </c>
      <c r="NX426" s="31">
        <v>-0.56805141464501385</v>
      </c>
      <c r="NY426" s="31">
        <v>1.033654825529609</v>
      </c>
      <c r="NZ426" s="31">
        <v>-0.95491527199629767</v>
      </c>
      <c r="OA426" s="31">
        <v>-6.0644540383907746</v>
      </c>
      <c r="OB426" s="31">
        <v>-2.4202631643679449</v>
      </c>
      <c r="OC426" s="31">
        <v>-6.1122786953274382</v>
      </c>
      <c r="OD426" s="31">
        <v>-6.5864470273221229</v>
      </c>
      <c r="OE426" s="31">
        <v>1.5564635029859994</v>
      </c>
      <c r="OF426" s="31">
        <v>-1.7772295999228505</v>
      </c>
      <c r="OG426" s="31">
        <v>0.52451407163197672</v>
      </c>
      <c r="OH426" s="31">
        <v>1.0162698322326646</v>
      </c>
      <c r="OI426" s="31">
        <v>2.8445038453282518</v>
      </c>
      <c r="OJ426" s="31">
        <v>1.9321220068016693</v>
      </c>
      <c r="OK426" s="31">
        <v>2.8495194181307086</v>
      </c>
      <c r="OL426" s="31">
        <v>4.1525678076711721</v>
      </c>
      <c r="OM426" s="31">
        <v>1.0639610113602149</v>
      </c>
      <c r="ON426" s="31">
        <v>2.7232656963351949</v>
      </c>
      <c r="OO426" s="31">
        <v>2.8935757414520307</v>
      </c>
      <c r="OP426" s="31">
        <v>-1.3905702091107393</v>
      </c>
      <c r="OQ426" s="31">
        <v>-4.6144137840170112</v>
      </c>
      <c r="OR426" s="31">
        <v>2.9472585466653114</v>
      </c>
      <c r="OS426" s="31">
        <v>-1.5519114345289786</v>
      </c>
      <c r="OT426" s="31">
        <v>-6.1386323268410079</v>
      </c>
      <c r="OU426" s="31">
        <v>-8.0749665425216097</v>
      </c>
      <c r="OV426" s="31">
        <v>-8.3770879672582321</v>
      </c>
      <c r="OW426" s="31">
        <v>1.9936863938681939</v>
      </c>
      <c r="OX426" s="31">
        <v>-11.338897273360381</v>
      </c>
      <c r="OY426" s="31">
        <v>-2.1537333252260229</v>
      </c>
      <c r="OZ426" s="31">
        <v>-5.339448868350777</v>
      </c>
      <c r="PA426" s="31">
        <v>7.1684072186232219</v>
      </c>
      <c r="PB426" s="31">
        <v>-5.3415313112817975</v>
      </c>
      <c r="PC426" s="31">
        <v>-3.672616232877191</v>
      </c>
      <c r="PD426" s="31">
        <v>-4.8716335965215993</v>
      </c>
      <c r="PE426" s="31">
        <v>-2.3453219787825672</v>
      </c>
      <c r="PF426" s="31">
        <v>-2.4016187495631893</v>
      </c>
      <c r="PG426" s="31">
        <v>-4.858193979412663</v>
      </c>
      <c r="PH426" s="31">
        <v>-8.8741387876960343E-2</v>
      </c>
      <c r="PI426" s="31">
        <v>-0.42462661584601624</v>
      </c>
      <c r="PJ426" s="31">
        <v>-7.749034459423223</v>
      </c>
      <c r="PK426" s="31">
        <v>-5.4355184179383507</v>
      </c>
      <c r="PL426" s="31">
        <v>-7.4481130146702519</v>
      </c>
      <c r="PM426" s="31">
        <v>-6.180569402840101</v>
      </c>
      <c r="PN426" s="31">
        <v>-4.8058028596127897</v>
      </c>
      <c r="PO426" s="31">
        <v>-1.4176733065043623</v>
      </c>
      <c r="PP426" s="31">
        <v>-5.906073284805597</v>
      </c>
      <c r="PQ426" s="31">
        <v>-4.8351085969663981</v>
      </c>
      <c r="PR426" s="31">
        <v>-6.4091950179651462</v>
      </c>
      <c r="PS426" s="31">
        <v>-8.2458578220073093</v>
      </c>
      <c r="PT426" s="31">
        <v>-9.252255354508641</v>
      </c>
      <c r="PU426" s="31">
        <v>-6.6076771105136141</v>
      </c>
      <c r="PV426" s="31">
        <v>-9.5300824563204642</v>
      </c>
      <c r="PW426" s="31">
        <v>-7.9605746845388294</v>
      </c>
      <c r="PX426" s="31">
        <v>-6.7170033719849123</v>
      </c>
      <c r="PY426" s="31">
        <v>-8.2582429462155442</v>
      </c>
      <c r="PZ426" s="31">
        <v>-2.2440554191411661</v>
      </c>
      <c r="QA426" s="31">
        <v>-2.8930408150419038</v>
      </c>
      <c r="QB426" s="31">
        <v>-4.2787648616578604</v>
      </c>
      <c r="QC426" s="31">
        <v>-11.800037168325401</v>
      </c>
      <c r="QD426" s="31">
        <v>-11.466188929949464</v>
      </c>
      <c r="QE426" s="31">
        <v>-11.435695362404891</v>
      </c>
    </row>
    <row r="427" spans="1:447" s="1" customFormat="1" x14ac:dyDescent="0.3">
      <c r="A427" s="2" t="s">
        <v>263</v>
      </c>
      <c r="B427" s="31">
        <v>-5.6098794368924985</v>
      </c>
      <c r="C427" s="31">
        <v>-7.124727826094948</v>
      </c>
      <c r="D427" s="31">
        <v>-7.3227995792498879</v>
      </c>
      <c r="E427" s="31">
        <v>-9.536382386266208</v>
      </c>
      <c r="F427" s="31">
        <v>-8.5940406435239609</v>
      </c>
      <c r="G427" s="31">
        <v>6.4785460194328577</v>
      </c>
      <c r="H427" s="31">
        <v>3.6750015285473365</v>
      </c>
      <c r="I427" s="31">
        <v>9.268794805236352</v>
      </c>
      <c r="J427" s="31">
        <v>13.599956211294574</v>
      </c>
      <c r="K427" s="31">
        <v>-1.3983922823171355</v>
      </c>
      <c r="L427" s="31">
        <v>-0.28484862511264814</v>
      </c>
      <c r="M427" s="31">
        <v>-2.8750643450454203</v>
      </c>
      <c r="N427" s="31">
        <v>-2.4287721317880502</v>
      </c>
      <c r="O427" s="31">
        <v>-1.7647962112339171</v>
      </c>
      <c r="P427" s="31">
        <v>-4.1331669079375315</v>
      </c>
      <c r="Q427" s="31">
        <v>-10.179121037947075</v>
      </c>
      <c r="R427" s="31">
        <v>-10.351054229852153</v>
      </c>
      <c r="S427" s="31">
        <v>-12.103044435532555</v>
      </c>
      <c r="T427" s="31">
        <v>-14.04000418275556</v>
      </c>
      <c r="U427" s="31">
        <v>-15.099985496898455</v>
      </c>
      <c r="V427" s="31">
        <v>8.4816581007395794E-2</v>
      </c>
      <c r="W427" s="31">
        <v>2.0355989071640157</v>
      </c>
      <c r="X427" s="31">
        <v>0.83867476687402409</v>
      </c>
      <c r="Y427" s="31">
        <v>-1.6717021702759736</v>
      </c>
      <c r="Z427" s="31">
        <v>0.7624861778373625</v>
      </c>
      <c r="AA427" s="31">
        <v>2.4166298931262711</v>
      </c>
      <c r="AB427" s="31">
        <v>-0.82307794177959681</v>
      </c>
      <c r="AC427" s="31">
        <v>-3.2307545906858648</v>
      </c>
      <c r="AD427" s="31">
        <v>0.52098240327602585</v>
      </c>
      <c r="AE427" s="31">
        <v>7.6469614962600412</v>
      </c>
      <c r="AF427" s="31">
        <v>3.4578040608283329</v>
      </c>
      <c r="AG427" s="31">
        <v>6.6611885284823042</v>
      </c>
      <c r="AH427" s="31">
        <v>5.3325853993579244</v>
      </c>
      <c r="AI427" s="31">
        <v>5.827016812322956</v>
      </c>
      <c r="AJ427" s="31">
        <v>2.4136579099071507</v>
      </c>
      <c r="AK427" s="31">
        <v>4.7428020600846263</v>
      </c>
      <c r="AL427" s="31">
        <v>4.0522489334493565</v>
      </c>
      <c r="AM427" s="31">
        <v>3.7975892431514864</v>
      </c>
      <c r="AN427" s="31">
        <v>-0.44882097375526686</v>
      </c>
      <c r="AO427" s="31">
        <v>1.9560707313973174</v>
      </c>
      <c r="AP427" s="31">
        <v>1.9142473911119284</v>
      </c>
      <c r="AQ427" s="31">
        <v>1.0555292587278253</v>
      </c>
      <c r="AR427" s="31">
        <v>-1.7537103528410929</v>
      </c>
      <c r="AS427" s="31">
        <v>-4.1175743744249313</v>
      </c>
      <c r="AT427" s="31">
        <v>0.84604248105882229</v>
      </c>
      <c r="AU427" s="31">
        <v>-2.9890427298232543</v>
      </c>
      <c r="AV427" s="31">
        <v>0.48362422853636228</v>
      </c>
      <c r="AW427" s="31">
        <v>-3.1965994500620312</v>
      </c>
      <c r="AX427" s="31">
        <v>-3.1445930351504261</v>
      </c>
      <c r="AY427" s="31">
        <v>3.5315785819407579</v>
      </c>
      <c r="AZ427" s="31">
        <v>-0.77303749030524216</v>
      </c>
      <c r="BA427" s="31">
        <v>-2.3233328568420544</v>
      </c>
      <c r="BB427" s="31">
        <v>2.8228432844071842</v>
      </c>
      <c r="BC427" s="31">
        <v>-10.880136707602997</v>
      </c>
      <c r="BD427" s="31">
        <v>-8.7283089074251894</v>
      </c>
      <c r="BE427" s="31">
        <v>-10.613052311075428</v>
      </c>
      <c r="BF427" s="31">
        <v>-8.8133156232582053</v>
      </c>
      <c r="BG427" s="31">
        <v>-10.126180661621069</v>
      </c>
      <c r="BH427" s="31">
        <v>-1.9566819481229023</v>
      </c>
      <c r="BI427" s="31">
        <v>-3.6726064604975956</v>
      </c>
      <c r="BJ427" s="31">
        <v>-5.1575161353479002</v>
      </c>
      <c r="BK427" s="31">
        <v>-2.4819882558108213</v>
      </c>
      <c r="BL427" s="31">
        <v>-2.0600206662528651</v>
      </c>
      <c r="BM427" s="31">
        <v>-3.583855159309056</v>
      </c>
      <c r="BN427" s="31">
        <v>5.7768222704504444</v>
      </c>
      <c r="BO427" s="31">
        <v>7.847557606319441</v>
      </c>
      <c r="BP427" s="31">
        <v>5.5517948578737899</v>
      </c>
      <c r="BQ427" s="31">
        <v>4.0021881403978856</v>
      </c>
      <c r="BR427" s="31">
        <v>7.4368060814889025</v>
      </c>
      <c r="BS427" s="31">
        <v>-1.8032935921083892</v>
      </c>
      <c r="BT427" s="31">
        <v>1.7270958513902455</v>
      </c>
      <c r="BU427" s="31">
        <v>-0.44430853290329664</v>
      </c>
      <c r="BV427" s="31">
        <v>5.806400795089794</v>
      </c>
      <c r="BW427" s="31">
        <v>0.91693211083748938</v>
      </c>
      <c r="BX427" s="31">
        <v>1.9511926962198567</v>
      </c>
      <c r="BY427" s="31">
        <v>10.75557371425573</v>
      </c>
      <c r="BZ427" s="31">
        <v>4.6981797692290259</v>
      </c>
      <c r="CA427" s="31">
        <v>3.8549016836937655</v>
      </c>
      <c r="CB427" s="31">
        <v>6.8603927062617265</v>
      </c>
      <c r="CC427" s="31">
        <v>-2.4745887601898442</v>
      </c>
      <c r="CD427" s="31">
        <v>3.6288480033770556</v>
      </c>
      <c r="CE427" s="31">
        <v>-0.78033006697580343</v>
      </c>
      <c r="CF427" s="31">
        <v>0.27826654425250069</v>
      </c>
      <c r="CG427" s="31">
        <v>7.9461929569740353E-2</v>
      </c>
      <c r="CH427" s="31">
        <v>-0.82246320487129831</v>
      </c>
      <c r="CI427" s="31">
        <v>0.31176690555456193</v>
      </c>
      <c r="CJ427" s="31">
        <v>3.4309283591281488</v>
      </c>
      <c r="CK427" s="31">
        <v>0.26800258183772763</v>
      </c>
      <c r="CL427" s="31">
        <v>-0.1452890533429225</v>
      </c>
      <c r="CM427" s="31">
        <v>-3.9458737222477622</v>
      </c>
      <c r="CN427" s="31">
        <v>-5.8576218288079112</v>
      </c>
      <c r="CO427" s="31">
        <v>-0.28072604445208854</v>
      </c>
      <c r="CP427" s="31">
        <v>-3.5266160746965225</v>
      </c>
      <c r="CQ427" s="31">
        <v>-0.27837344674755615</v>
      </c>
      <c r="CR427" s="31">
        <v>-6.4086405004382661</v>
      </c>
      <c r="CS427" s="31">
        <v>-8.8091519005617265</v>
      </c>
      <c r="CT427" s="31">
        <v>-6.0959901641063849</v>
      </c>
      <c r="CU427" s="31">
        <v>-7.5537377113197524</v>
      </c>
      <c r="CV427" s="31">
        <v>-9.5433545588743396</v>
      </c>
      <c r="CW427" s="31">
        <v>-4.2481499117196968</v>
      </c>
      <c r="CX427" s="31">
        <v>3.6661100827220241</v>
      </c>
      <c r="CY427" s="31">
        <v>2.4467097498068737</v>
      </c>
      <c r="CZ427" s="31">
        <v>-0.43258925612734678</v>
      </c>
      <c r="DA427" s="31">
        <v>0.70337457006996751</v>
      </c>
      <c r="DB427" s="31">
        <v>-3.3546820193514226</v>
      </c>
      <c r="DC427" s="31">
        <v>-3.8867749203754935</v>
      </c>
      <c r="DD427" s="31">
        <v>-3.4182964980699539</v>
      </c>
      <c r="DE427" s="31">
        <v>1.1704976101929063</v>
      </c>
      <c r="DF427" s="31">
        <v>-4.8461787060215222</v>
      </c>
      <c r="DG427" s="31">
        <v>-5.5342343300832804</v>
      </c>
      <c r="DH427" s="31">
        <v>-5.0162868729940806</v>
      </c>
      <c r="DI427" s="31">
        <v>-2.8190037044654086</v>
      </c>
      <c r="DJ427" s="31">
        <v>-8.4921622764023663</v>
      </c>
      <c r="DK427" s="31">
        <v>-8.2229537968501596</v>
      </c>
      <c r="DL427" s="31">
        <v>-9.9219867773980557</v>
      </c>
      <c r="DM427" s="31">
        <v>-9.8279626514511005</v>
      </c>
      <c r="DN427" s="31">
        <v>-5.9916978653314041</v>
      </c>
      <c r="DO427" s="31">
        <v>-4.584979078999563</v>
      </c>
      <c r="DP427" s="31">
        <v>-11.445871855461364</v>
      </c>
      <c r="DQ427" s="31">
        <v>0.60950774632389748</v>
      </c>
      <c r="DR427" s="31">
        <v>0.84574749127321236</v>
      </c>
      <c r="DS427" s="31">
        <v>3.4676664182681591</v>
      </c>
      <c r="DT427" s="31">
        <v>3.2172615073578039</v>
      </c>
      <c r="DU427" s="31">
        <v>-3.1282335080786718</v>
      </c>
      <c r="DV427" s="31">
        <v>-4.3853249919255006</v>
      </c>
      <c r="DW427" s="31">
        <v>-3.0296608160157961</v>
      </c>
      <c r="DX427" s="31">
        <v>-3.2080369879694506</v>
      </c>
      <c r="DY427" s="31">
        <v>-6.8652815839533359</v>
      </c>
      <c r="DZ427" s="31">
        <v>2.481815163533621</v>
      </c>
      <c r="EA427" s="31">
        <v>-2.11041771290629</v>
      </c>
      <c r="EB427" s="31">
        <v>0.98774874690878367</v>
      </c>
      <c r="EC427" s="31">
        <v>-4.0716159785432255</v>
      </c>
      <c r="ED427" s="31">
        <v>3.1017875209266008</v>
      </c>
      <c r="EE427" s="31">
        <v>4.2649468396138035</v>
      </c>
      <c r="EF427" s="31">
        <v>2.7613089922691745</v>
      </c>
      <c r="EG427" s="31">
        <v>0.37214582888294545</v>
      </c>
      <c r="EH427" s="31">
        <v>2.4836508008292535</v>
      </c>
      <c r="EI427" s="31">
        <v>4.483136786173965</v>
      </c>
      <c r="EJ427" s="31">
        <v>4.1094591163927072</v>
      </c>
      <c r="EK427" s="31">
        <v>4.0617319705191051</v>
      </c>
      <c r="EL427" s="31">
        <v>6.5763289817548687</v>
      </c>
      <c r="EM427" s="31">
        <v>-4.8851039768462305</v>
      </c>
      <c r="EN427" s="31">
        <v>-2.289454302745519</v>
      </c>
      <c r="EO427" s="31">
        <v>0.96401314852636588</v>
      </c>
      <c r="EP427" s="31">
        <v>-0.82443047335659014</v>
      </c>
      <c r="EQ427" s="31">
        <v>-0.67425700393326349</v>
      </c>
      <c r="ER427" s="31">
        <v>-3.5559796237153249</v>
      </c>
      <c r="ES427" s="31">
        <v>-6.9691110497614321</v>
      </c>
      <c r="ET427" s="31">
        <v>-5.0477372550399489</v>
      </c>
      <c r="EU427" s="31">
        <v>-5.8898026089902515</v>
      </c>
      <c r="EV427" s="31">
        <v>-4.8052407308105929</v>
      </c>
      <c r="EW427" s="31">
        <v>-2.7602243556512405</v>
      </c>
      <c r="EX427" s="31">
        <v>-2.0955799554738861</v>
      </c>
      <c r="EY427" s="31">
        <v>-2.7038742914246834</v>
      </c>
      <c r="EZ427" s="31">
        <v>-1.1811077510860633</v>
      </c>
      <c r="FA427" s="31">
        <v>-1.7953683562535816</v>
      </c>
      <c r="FB427" s="31">
        <v>-6.4585294005983123</v>
      </c>
      <c r="FC427" s="31">
        <v>-6.0455635622495061</v>
      </c>
      <c r="FD427" s="31">
        <v>-5.1193041597305271</v>
      </c>
      <c r="FE427" s="31">
        <v>-8.2687506097998096</v>
      </c>
      <c r="FF427" s="31">
        <v>-3.8621794765496036</v>
      </c>
      <c r="FG427" s="31">
        <v>-3.0899793724478557</v>
      </c>
      <c r="FH427" s="31">
        <v>-4.4834522033288566</v>
      </c>
      <c r="FI427" s="31">
        <v>-4.8127525521337429</v>
      </c>
      <c r="FJ427" s="31">
        <v>-3.642854093299603</v>
      </c>
      <c r="FK427" s="31">
        <v>1.1096659783671989</v>
      </c>
      <c r="FL427" s="31">
        <v>-0.5247973446853712</v>
      </c>
      <c r="FM427" s="31">
        <v>-1.526700134274594E-2</v>
      </c>
      <c r="FN427" s="31">
        <v>2.1565552727326955</v>
      </c>
      <c r="FO427" s="31">
        <v>1.9609339776250396</v>
      </c>
      <c r="FP427" s="31">
        <v>3.5367708770728923</v>
      </c>
      <c r="FQ427" s="31">
        <v>-3.0530864248449019</v>
      </c>
      <c r="FR427" s="31">
        <v>0.56651153970618895</v>
      </c>
      <c r="FS427" s="31">
        <v>-1.8562435230700378</v>
      </c>
      <c r="FT427" s="31">
        <v>-4.0092490675702521</v>
      </c>
      <c r="FU427" s="31">
        <v>3.7517506994987269</v>
      </c>
      <c r="FV427" s="31">
        <v>3.9442820821352838</v>
      </c>
      <c r="FW427" s="31">
        <v>-8.1453221813077167E-2</v>
      </c>
      <c r="FX427" s="31">
        <v>4.9977615637597665</v>
      </c>
      <c r="FY427" s="31">
        <v>-8.8955062902820963</v>
      </c>
      <c r="FZ427" s="31">
        <v>-7.3329413041907801</v>
      </c>
      <c r="GA427" s="31">
        <v>-5.5836011358174469</v>
      </c>
      <c r="GB427" s="31">
        <v>-8.8180287013257406</v>
      </c>
      <c r="GC427" s="31">
        <v>-4.8050990408421832</v>
      </c>
      <c r="GD427" s="31">
        <v>-0.83065483725145806</v>
      </c>
      <c r="GE427" s="31">
        <v>-5.8585962185810931</v>
      </c>
      <c r="GF427" s="31">
        <v>-0.44392940985016122</v>
      </c>
      <c r="GG427" s="31">
        <v>-1.603168578067635</v>
      </c>
      <c r="GH427" s="31">
        <v>2.799680367690689</v>
      </c>
      <c r="GI427" s="31">
        <v>-1.7273280764103724</v>
      </c>
      <c r="GJ427" s="31">
        <v>-0.67524268111459085</v>
      </c>
      <c r="GK427" s="31">
        <v>3.7192492110794926</v>
      </c>
      <c r="GL427" s="31">
        <v>0.664690064446953</v>
      </c>
      <c r="GM427" s="31">
        <v>0.70522246280896972</v>
      </c>
      <c r="GN427" s="31">
        <v>2.0972308189545448</v>
      </c>
      <c r="GO427" s="31">
        <v>-0.56805333882835474</v>
      </c>
      <c r="GP427" s="31">
        <v>-0.12180936895072621</v>
      </c>
      <c r="GQ427" s="31">
        <v>-2.8818456295443773</v>
      </c>
      <c r="GR427" s="31">
        <v>1.4096944767875319</v>
      </c>
      <c r="GS427" s="31">
        <v>-9.4701314105371548</v>
      </c>
      <c r="GT427" s="31">
        <v>-10.11360036032559</v>
      </c>
      <c r="GU427" s="31">
        <v>-11.445172491107286</v>
      </c>
      <c r="GV427" s="31">
        <v>-10.222433071918671</v>
      </c>
      <c r="GW427" s="31">
        <v>-13.394500034625857</v>
      </c>
      <c r="GX427" s="31">
        <v>2.8255558830413334</v>
      </c>
      <c r="GY427" s="31">
        <v>1.9838208074229569</v>
      </c>
      <c r="GZ427" s="31">
        <v>3.5953270478576793</v>
      </c>
      <c r="HA427" s="31">
        <v>1.4512883936273768</v>
      </c>
      <c r="HB427" s="31">
        <v>1.9040885556568392</v>
      </c>
      <c r="HC427" s="31">
        <v>4.859958191952872</v>
      </c>
      <c r="HD427" s="31">
        <v>7.2998715295075671</v>
      </c>
      <c r="HE427" s="31">
        <v>7.8517613488305695</v>
      </c>
      <c r="HF427" s="31">
        <v>9.4266345060329755</v>
      </c>
      <c r="HG427" s="31">
        <v>8.4662014681752549</v>
      </c>
      <c r="HH427" s="31">
        <v>-5.5605630960685408</v>
      </c>
      <c r="HI427" s="31">
        <v>-7.4902893202999641</v>
      </c>
      <c r="HJ427" s="31">
        <v>-5.7457260840907871</v>
      </c>
      <c r="HK427" s="31">
        <v>-5.1416579073349924</v>
      </c>
      <c r="HL427" s="31">
        <v>-9.826139813308016</v>
      </c>
      <c r="HM427" s="31">
        <v>-12.512314638506792</v>
      </c>
      <c r="HN427" s="31">
        <v>-11.794216224911588</v>
      </c>
      <c r="HO427" s="31">
        <v>-11.971077377095998</v>
      </c>
      <c r="HP427" s="31">
        <v>-11.938823235197429</v>
      </c>
      <c r="HQ427" s="31">
        <v>-11.766088810689416</v>
      </c>
      <c r="HR427" s="31">
        <v>-8.1741103692018005</v>
      </c>
      <c r="HS427" s="31">
        <v>-4.7401832649419422</v>
      </c>
      <c r="HT427" s="31">
        <v>-12.538273633896283</v>
      </c>
      <c r="HU427" s="31">
        <v>-4.0066912237571728</v>
      </c>
      <c r="HV427" s="31">
        <v>-7.3780203495469303</v>
      </c>
      <c r="HW427" s="31">
        <v>1.9357090298101591</v>
      </c>
      <c r="HX427" s="31">
        <v>-2.0700811852464032</v>
      </c>
      <c r="HY427" s="31">
        <v>0.32107222326776969</v>
      </c>
      <c r="HZ427" s="31">
        <v>-7.6408069815403783</v>
      </c>
      <c r="IA427" s="31">
        <v>2.6021173889608065</v>
      </c>
      <c r="IB427" s="31">
        <v>-8.016889366196212</v>
      </c>
      <c r="IC427" s="31">
        <v>-5.1128695829595463</v>
      </c>
      <c r="ID427" s="31">
        <v>-6.2783717656826035</v>
      </c>
      <c r="IE427" s="31">
        <v>-6.270522867718257</v>
      </c>
      <c r="IF427" s="31">
        <v>-8.3293409648640804</v>
      </c>
      <c r="IG427" s="31">
        <v>-3.0544409586518664</v>
      </c>
      <c r="IH427" s="31">
        <v>-2.6943004501240009</v>
      </c>
      <c r="II427" s="31">
        <v>-2.4184643172833997</v>
      </c>
      <c r="IJ427" s="31">
        <v>-1.3182781277299678</v>
      </c>
      <c r="IK427" s="31">
        <v>-4.5567710823778906</v>
      </c>
      <c r="IL427" s="31">
        <v>1.448066994949966</v>
      </c>
      <c r="IM427" s="31">
        <v>5.0275251680871964</v>
      </c>
      <c r="IN427" s="31">
        <v>1.4050687328787552</v>
      </c>
      <c r="IO427" s="31">
        <v>3.5367351826414928</v>
      </c>
      <c r="IP427" s="31">
        <v>5.5459418484403296</v>
      </c>
      <c r="IQ427" s="31">
        <v>-3.3178855603984361</v>
      </c>
      <c r="IR427" s="31">
        <v>-2.5447747535183378</v>
      </c>
      <c r="IS427" s="31">
        <v>-5.3314942571508643</v>
      </c>
      <c r="IT427" s="31">
        <v>-1.6239370209706807</v>
      </c>
      <c r="IU427" s="31">
        <v>-4.0523456456627764</v>
      </c>
      <c r="IV427" s="31">
        <v>1.0827668485533004</v>
      </c>
      <c r="IW427" s="31">
        <v>0.5515219484621231</v>
      </c>
      <c r="IX427" s="31">
        <v>3.2043425288068264</v>
      </c>
      <c r="IY427" s="31">
        <v>-1.4070959906509346</v>
      </c>
      <c r="IZ427" s="31">
        <v>-0.37725043941613484</v>
      </c>
      <c r="JA427" s="31">
        <v>11.392926334868024</v>
      </c>
      <c r="JB427" s="31">
        <v>5.0860911312231734</v>
      </c>
      <c r="JC427" s="31">
        <v>8.4416069004856826</v>
      </c>
      <c r="JD427" s="31">
        <v>6.2401257529316183</v>
      </c>
      <c r="JE427" s="31">
        <v>6.6460237884648601</v>
      </c>
      <c r="JF427" s="31">
        <v>-4.8893458960874776</v>
      </c>
      <c r="JG427" s="31">
        <v>-5.7756862703388352</v>
      </c>
      <c r="JH427" s="31">
        <v>-4.9995223728085882</v>
      </c>
      <c r="JI427" s="31">
        <v>-6.3772817718539505</v>
      </c>
      <c r="JJ427" s="31">
        <v>-7.6902241229655406</v>
      </c>
      <c r="JK427" s="31">
        <v>3.4987563577949428</v>
      </c>
      <c r="JL427" s="31">
        <v>-0.99116255934165653</v>
      </c>
      <c r="JM427" s="31">
        <v>0.4174116833349561</v>
      </c>
      <c r="JN427" s="31">
        <v>2.0918509802017713</v>
      </c>
      <c r="JO427" s="31">
        <v>-2.7334097253870624</v>
      </c>
      <c r="JP427" s="31">
        <v>-3.4691129409826349</v>
      </c>
      <c r="JQ427" s="31">
        <v>-5.4645547188442745</v>
      </c>
      <c r="JR427" s="31">
        <v>-4.7561489460681736</v>
      </c>
      <c r="JS427" s="31">
        <v>-11.253798159124768</v>
      </c>
      <c r="JT427" s="31">
        <v>5.2843533272901162</v>
      </c>
      <c r="JU427" s="31">
        <v>4.5286903358437627</v>
      </c>
      <c r="JV427" s="31">
        <v>3.886519723425971</v>
      </c>
      <c r="JW427" s="31">
        <v>3.3154761047016637</v>
      </c>
      <c r="JX427" s="31">
        <v>2.7612452608129696</v>
      </c>
      <c r="JY427" s="31">
        <v>1.8306270751520208</v>
      </c>
      <c r="JZ427" s="31">
        <v>1.17739899000744</v>
      </c>
      <c r="KA427" s="31">
        <v>0.47993052524900653</v>
      </c>
      <c r="KB427" s="31">
        <v>-0.39272985534459842</v>
      </c>
      <c r="KC427" s="31">
        <v>0.52502304350363305</v>
      </c>
      <c r="KD427" s="31">
        <v>-0.20082326800804975</v>
      </c>
      <c r="KE427" s="31">
        <v>4.1610445705494499</v>
      </c>
      <c r="KF427" s="31">
        <v>5.9172193823387857</v>
      </c>
      <c r="KG427" s="31">
        <v>-0.24673912894290523</v>
      </c>
      <c r="KH427" s="31">
        <v>-1.0312823968485808E-2</v>
      </c>
      <c r="KI427" s="31">
        <v>1.6328318671076991E-2</v>
      </c>
      <c r="KJ427" s="31">
        <v>0.39567295823631049</v>
      </c>
      <c r="KK427" s="31">
        <v>-0.2130210398452749</v>
      </c>
      <c r="KL427" s="31">
        <v>1.4030599655071185</v>
      </c>
      <c r="KM427" s="31">
        <v>-5.3449901467370839</v>
      </c>
      <c r="KN427" s="31">
        <v>4.7829659575516219</v>
      </c>
      <c r="KO427" s="31">
        <v>0.63686548608079085</v>
      </c>
      <c r="KP427" s="31">
        <v>2.7270476559117358</v>
      </c>
      <c r="KQ427" s="31">
        <v>3.0723305295895416</v>
      </c>
      <c r="KR427" s="31">
        <v>4.9131404487609593</v>
      </c>
      <c r="KS427" s="31">
        <v>2.9472781812847474E-3</v>
      </c>
      <c r="KT427" s="31">
        <v>3.5078337663452244</v>
      </c>
      <c r="KU427" s="31">
        <v>5.7332878898334609</v>
      </c>
      <c r="KV427" s="31">
        <v>0.86018718533197935</v>
      </c>
      <c r="KW427" s="31">
        <v>5.0206227183576493</v>
      </c>
      <c r="KX427" s="31">
        <v>-5.3198456300793007</v>
      </c>
      <c r="KY427" s="31">
        <v>-2.0484045019851398</v>
      </c>
      <c r="KZ427" s="31">
        <v>-0.51716632325676981</v>
      </c>
      <c r="LA427" s="31">
        <v>-7.3680449996311861</v>
      </c>
      <c r="LB427" s="31">
        <v>-7.4974834657963276</v>
      </c>
      <c r="LC427" s="31">
        <v>-5.4001961921266366</v>
      </c>
      <c r="LD427" s="31">
        <v>-4.6187394021074217</v>
      </c>
      <c r="LE427" s="31">
        <v>1.5064410241122281</v>
      </c>
      <c r="LF427" s="31">
        <v>-4.9707905390490374</v>
      </c>
      <c r="LG427" s="31">
        <v>-1.1431946247598217</v>
      </c>
      <c r="LH427" s="31">
        <v>-5.1484607670520042</v>
      </c>
      <c r="LI427" s="31">
        <v>-5.2446051630563222</v>
      </c>
      <c r="LJ427" s="31">
        <v>-1.3944429890098398</v>
      </c>
      <c r="LK427" s="31">
        <v>-2.8136725221054153</v>
      </c>
      <c r="LL427" s="31">
        <v>-1.4096912452875709</v>
      </c>
      <c r="LM427" s="31">
        <v>0.15146206425856168</v>
      </c>
      <c r="LN427" s="31">
        <v>1.2556141933231073</v>
      </c>
      <c r="LO427" s="31">
        <v>-4.6104815619353081</v>
      </c>
      <c r="LP427" s="31">
        <v>-0.65095859211197726</v>
      </c>
      <c r="LQ427" s="31">
        <v>-6.6619001805085132</v>
      </c>
      <c r="LR427" s="31">
        <v>-8.283745985644309</v>
      </c>
      <c r="LS427" s="31">
        <v>-6.8243382203889436</v>
      </c>
      <c r="LT427" s="31">
        <v>-15.907236120966481</v>
      </c>
      <c r="LU427" s="31">
        <v>-15.898465670853101</v>
      </c>
      <c r="LV427" s="31">
        <v>-12.477216172930229</v>
      </c>
      <c r="LW427" s="31">
        <v>-10.320450150752791</v>
      </c>
      <c r="LX427" s="31">
        <v>-12.544708650603484</v>
      </c>
      <c r="LY427" s="31">
        <v>-5.6586148591628413</v>
      </c>
      <c r="LZ427" s="31">
        <v>-9.2246703301800288</v>
      </c>
      <c r="MA427" s="31">
        <v>-4.9383486464212432</v>
      </c>
      <c r="MB427" s="31">
        <v>-6.8885016186296273</v>
      </c>
      <c r="MC427" s="31">
        <v>-6.1687047543925075</v>
      </c>
      <c r="MD427" s="31">
        <v>-3.2470524178306519</v>
      </c>
      <c r="ME427" s="31">
        <v>0.12414349595058011</v>
      </c>
      <c r="MF427" s="31">
        <v>0.4110312931041103</v>
      </c>
      <c r="MG427" s="31">
        <v>0.20552230936834112</v>
      </c>
      <c r="MH427" s="31">
        <v>-1.1227229971701411</v>
      </c>
      <c r="MI427" s="31">
        <v>-10.484638365231751</v>
      </c>
      <c r="MJ427" s="31">
        <v>-7.8529462879297203</v>
      </c>
      <c r="MK427" s="31">
        <v>-13.110836436877321</v>
      </c>
      <c r="ML427" s="31">
        <v>-11.929050541815128</v>
      </c>
      <c r="MM427" s="31">
        <v>-13.819915079558614</v>
      </c>
      <c r="MN427" s="31">
        <v>1.4482548645572584</v>
      </c>
      <c r="MO427" s="31">
        <v>3.225818532676624</v>
      </c>
      <c r="MP427" s="31">
        <v>5.2472147852117379</v>
      </c>
      <c r="MQ427" s="31">
        <v>5.7944818331112424</v>
      </c>
      <c r="MR427" s="31">
        <v>-0.73880981835870863</v>
      </c>
      <c r="MS427" s="31">
        <v>0.97493652721117141</v>
      </c>
      <c r="MT427" s="31">
        <v>-0.93035245556079893</v>
      </c>
      <c r="MU427" s="31">
        <v>1.4900291467631712</v>
      </c>
      <c r="MV427" s="31">
        <v>3.7003156125788053</v>
      </c>
      <c r="MW427" s="31">
        <v>-4.068008610805709</v>
      </c>
      <c r="MX427" s="31">
        <v>-0.6297351945475721</v>
      </c>
      <c r="MY427" s="31">
        <v>-5.466252743387404</v>
      </c>
      <c r="MZ427" s="31">
        <v>0.54071918643943817</v>
      </c>
      <c r="NA427" s="31">
        <v>-1.5996929908385196</v>
      </c>
      <c r="NB427" s="31">
        <v>0.84872075351432164</v>
      </c>
      <c r="NC427" s="31">
        <v>-6.3718903560328934</v>
      </c>
      <c r="ND427" s="31">
        <v>-7.7268529433305897</v>
      </c>
      <c r="NE427" s="31">
        <v>-8.8472727173891954</v>
      </c>
      <c r="NF427" s="31">
        <v>-3.604199232679441</v>
      </c>
      <c r="NG427" s="31">
        <v>-6.9223897046752976</v>
      </c>
      <c r="NH427" s="31">
        <v>0.40724798455435635</v>
      </c>
      <c r="NI427" s="31">
        <v>-1.9618983509443348</v>
      </c>
      <c r="NJ427" s="31">
        <v>0.59098283091554071</v>
      </c>
      <c r="NK427" s="31">
        <v>-1.4220908138757133</v>
      </c>
      <c r="NL427" s="31">
        <v>2.1094826342514605</v>
      </c>
      <c r="NM427" s="31">
        <v>-9.79162982403958</v>
      </c>
      <c r="NN427" s="31">
        <v>-1.7462805973022277</v>
      </c>
      <c r="NO427" s="31">
        <v>-2.3759783226325535</v>
      </c>
      <c r="NP427" s="31">
        <v>4.1537574136529933</v>
      </c>
      <c r="NQ427" s="31">
        <v>0.68653980429809969</v>
      </c>
      <c r="NR427" s="31">
        <v>-3.6762024655008534</v>
      </c>
      <c r="NS427" s="31">
        <v>-4.7190905126269769</v>
      </c>
      <c r="NT427" s="31">
        <v>-2.4261516239554628</v>
      </c>
      <c r="NU427" s="31">
        <v>-3.5034415184536645</v>
      </c>
      <c r="NV427" s="31">
        <v>1.7637906122753768</v>
      </c>
      <c r="NW427" s="31">
        <v>0.31906509183233039</v>
      </c>
      <c r="NX427" s="31">
        <v>-0.34104681960221611</v>
      </c>
      <c r="NY427" s="31">
        <v>1.5828648300309744</v>
      </c>
      <c r="NZ427" s="31">
        <v>-0.77393120713650732</v>
      </c>
      <c r="OA427" s="31">
        <v>-6.4655908323553426</v>
      </c>
      <c r="OB427" s="31">
        <v>-3.1816513233325581</v>
      </c>
      <c r="OC427" s="31">
        <v>-4.6365658809596253</v>
      </c>
      <c r="OD427" s="31">
        <v>-6.8180105071867301</v>
      </c>
      <c r="OE427" s="31">
        <v>1.507097271481711</v>
      </c>
      <c r="OF427" s="31">
        <v>-1.8450528405756756</v>
      </c>
      <c r="OG427" s="31">
        <v>-0.29968891832636418</v>
      </c>
      <c r="OH427" s="31">
        <v>1.0397959884368715</v>
      </c>
      <c r="OI427" s="31">
        <v>1.9778230428703183</v>
      </c>
      <c r="OJ427" s="31">
        <v>1.390533895879807</v>
      </c>
      <c r="OK427" s="31">
        <v>3.6449387064591723</v>
      </c>
      <c r="OL427" s="31">
        <v>4.2692278137561352</v>
      </c>
      <c r="OM427" s="31">
        <v>1.2810686587648676</v>
      </c>
      <c r="ON427" s="31">
        <v>2.2217634570378335</v>
      </c>
      <c r="OO427" s="31">
        <v>3.2241779825487757</v>
      </c>
      <c r="OP427" s="31">
        <v>-1.9363934400858225</v>
      </c>
      <c r="OQ427" s="31">
        <v>-5.2676419771279335</v>
      </c>
      <c r="OR427" s="31">
        <v>1.5097252630119711</v>
      </c>
      <c r="OS427" s="31">
        <v>-2.3569007132603619</v>
      </c>
      <c r="OT427" s="31">
        <v>-7.1329369861389411</v>
      </c>
      <c r="OU427" s="31">
        <v>-7.5107975706387018</v>
      </c>
      <c r="OV427" s="31">
        <v>-8.5453030541018578</v>
      </c>
      <c r="OW427" s="31">
        <v>-3.745130959024863E-2</v>
      </c>
      <c r="OX427" s="31">
        <v>-11.516872940926207</v>
      </c>
      <c r="OY427" s="31">
        <v>-2.0351329683050139</v>
      </c>
      <c r="OZ427" s="31">
        <v>-5.0997492045951098</v>
      </c>
      <c r="PA427" s="31">
        <v>8.1653113257020795</v>
      </c>
      <c r="PB427" s="31">
        <v>-6.4013030134853892</v>
      </c>
      <c r="PC427" s="31">
        <v>-5.2913331736349907</v>
      </c>
      <c r="PD427" s="31">
        <v>-5.5353282963825983</v>
      </c>
      <c r="PE427" s="31">
        <v>-3.7289911153664392</v>
      </c>
      <c r="PF427" s="31">
        <v>-3.6454345674710797</v>
      </c>
      <c r="PG427" s="31">
        <v>-5.8856979068318767</v>
      </c>
      <c r="PH427" s="31">
        <v>-0.51928278847134257</v>
      </c>
      <c r="PI427" s="31">
        <v>-0.17216740816684648</v>
      </c>
      <c r="PJ427" s="31">
        <v>-7.7207331743089105</v>
      </c>
      <c r="PK427" s="31">
        <v>-4.8176624736202349</v>
      </c>
      <c r="PL427" s="31">
        <v>-6.6746283097454917</v>
      </c>
      <c r="PM427" s="31">
        <v>-5.1051069170944752</v>
      </c>
      <c r="PN427" s="31">
        <v>-4.4822428854923748</v>
      </c>
      <c r="PO427" s="31">
        <v>-1.1658910518064507</v>
      </c>
      <c r="PP427" s="31">
        <v>-5.4158350295146453</v>
      </c>
      <c r="PQ427" s="31">
        <v>-4.7469533287138415</v>
      </c>
      <c r="PR427" s="31">
        <v>-6.7077245995635231</v>
      </c>
      <c r="PS427" s="31">
        <v>-8.3521499504550221</v>
      </c>
      <c r="PT427" s="31">
        <v>-9.1165982449228924</v>
      </c>
      <c r="PU427" s="31">
        <v>-6.6691594474087106</v>
      </c>
      <c r="PV427" s="31">
        <v>-9.8172823816141612</v>
      </c>
      <c r="PW427" s="31">
        <v>-8.6771195074441945</v>
      </c>
      <c r="PX427" s="31">
        <v>-6.7795085663962853</v>
      </c>
      <c r="PY427" s="31">
        <v>-7.2591381096077834</v>
      </c>
      <c r="PZ427" s="31">
        <v>-1.8868254840330112</v>
      </c>
      <c r="QA427" s="31">
        <v>-2.7060119728812833</v>
      </c>
      <c r="QB427" s="31">
        <v>-4.1595570158580015</v>
      </c>
      <c r="QC427" s="31">
        <v>-12.320055172285258</v>
      </c>
      <c r="QD427" s="31">
        <v>-12.108243514686221</v>
      </c>
      <c r="QE427" s="31">
        <v>-11.859542911821245</v>
      </c>
    </row>
    <row r="428" spans="1:447" s="1" customFormat="1" x14ac:dyDescent="0.3">
      <c r="A428" s="2" t="s">
        <v>263</v>
      </c>
      <c r="B428" s="31">
        <v>-6.2716995247922194</v>
      </c>
      <c r="C428" s="31">
        <v>-7.171010303871574</v>
      </c>
      <c r="D428" s="31">
        <v>-6.4546924183634395</v>
      </c>
      <c r="E428" s="31">
        <v>-9.2320550400233188</v>
      </c>
      <c r="F428" s="31">
        <v>-7.9787816144038155</v>
      </c>
      <c r="G428" s="31">
        <v>5.9859941262074248</v>
      </c>
      <c r="H428" s="31">
        <v>2.4042526249302192</v>
      </c>
      <c r="I428" s="31">
        <v>9.2505987731426398</v>
      </c>
      <c r="J428" s="31">
        <v>13.495610266707702</v>
      </c>
      <c r="K428" s="31">
        <v>-1.2640975135743133</v>
      </c>
      <c r="L428" s="31">
        <v>-0.76419802147879856</v>
      </c>
      <c r="M428" s="31">
        <v>-3.0554246295964376</v>
      </c>
      <c r="N428" s="31">
        <v>-2.0333626992385758</v>
      </c>
      <c r="O428" s="31">
        <v>-2.043145167091152</v>
      </c>
      <c r="P428" s="31">
        <v>-3.3328784769286632</v>
      </c>
      <c r="Q428" s="31">
        <v>-8.9475754609949671</v>
      </c>
      <c r="R428" s="31">
        <v>-10.529145226850694</v>
      </c>
      <c r="S428" s="31">
        <v>-11.469363868160999</v>
      </c>
      <c r="T428" s="31">
        <v>-13.725804528918154</v>
      </c>
      <c r="U428" s="31">
        <v>-14.374027797730191</v>
      </c>
      <c r="V428" s="31">
        <v>0.5301957642110946</v>
      </c>
      <c r="W428" s="31">
        <v>1.6995362604313682</v>
      </c>
      <c r="X428" s="31">
        <v>0.26328623625855241</v>
      </c>
      <c r="Y428" s="31">
        <v>-0.7634733416712538</v>
      </c>
      <c r="Z428" s="31">
        <v>1.1019784010955007</v>
      </c>
      <c r="AA428" s="31">
        <v>2.4157607253293572</v>
      </c>
      <c r="AB428" s="31">
        <v>-0.82614715710159492</v>
      </c>
      <c r="AC428" s="31">
        <v>-3.531507240437973</v>
      </c>
      <c r="AD428" s="31">
        <v>0.53616499569259046</v>
      </c>
      <c r="AE428" s="31">
        <v>8.7180064614783443</v>
      </c>
      <c r="AF428" s="31">
        <v>4.1263929251694229</v>
      </c>
      <c r="AG428" s="31">
        <v>7.1801174408297834</v>
      </c>
      <c r="AH428" s="31">
        <v>5.3048590273089067</v>
      </c>
      <c r="AI428" s="31">
        <v>5.6502370109421847</v>
      </c>
      <c r="AJ428" s="31">
        <v>2.5620299713227044</v>
      </c>
      <c r="AK428" s="31">
        <v>3.8954870735691434</v>
      </c>
      <c r="AL428" s="31">
        <v>5.1916679541350312</v>
      </c>
      <c r="AM428" s="31">
        <v>2.8815170523692011</v>
      </c>
      <c r="AN428" s="31">
        <v>-1.7774752613649312</v>
      </c>
      <c r="AO428" s="31">
        <v>1.8599098011285669</v>
      </c>
      <c r="AP428" s="31">
        <v>1.7532197810180827</v>
      </c>
      <c r="AQ428" s="31">
        <v>0.76509315099077291</v>
      </c>
      <c r="AR428" s="31">
        <v>-1.993235394413295</v>
      </c>
      <c r="AS428" s="31">
        <v>-4.3518385802816484</v>
      </c>
      <c r="AT428" s="31">
        <v>0.26257753074459339</v>
      </c>
      <c r="AU428" s="31">
        <v>-2.7190798706919028</v>
      </c>
      <c r="AV428" s="31">
        <v>0.81805314063748868</v>
      </c>
      <c r="AW428" s="31">
        <v>-3.2275665720119311</v>
      </c>
      <c r="AX428" s="31">
        <v>-2.6029829688913315</v>
      </c>
      <c r="AY428" s="31">
        <v>3.023615404812948</v>
      </c>
      <c r="AZ428" s="31">
        <v>-0.37889764436503481</v>
      </c>
      <c r="BA428" s="31">
        <v>-2.0916439900432739</v>
      </c>
      <c r="BB428" s="31">
        <v>2.6770975513618862</v>
      </c>
      <c r="BC428" s="31">
        <v>-10.79795764187039</v>
      </c>
      <c r="BD428" s="31">
        <v>-7.6637016784308711</v>
      </c>
      <c r="BE428" s="31">
        <v>-10.259506995619446</v>
      </c>
      <c r="BF428" s="31">
        <v>-8.5507817488127209</v>
      </c>
      <c r="BG428" s="31">
        <v>-9.6795611209240366</v>
      </c>
      <c r="BH428" s="31">
        <v>-2.2639553458579234</v>
      </c>
      <c r="BI428" s="31">
        <v>-4.3533834431546827</v>
      </c>
      <c r="BJ428" s="31">
        <v>-5.4151707934736386</v>
      </c>
      <c r="BK428" s="31">
        <v>-2.7447726758416344</v>
      </c>
      <c r="BL428" s="31">
        <v>-2.8198655354527813</v>
      </c>
      <c r="BM428" s="31">
        <v>-3.2490294082138336</v>
      </c>
      <c r="BN428" s="31">
        <v>6.6848896511132105</v>
      </c>
      <c r="BO428" s="31">
        <v>7.8316577441138442</v>
      </c>
      <c r="BP428" s="31">
        <v>5.9645332718587261</v>
      </c>
      <c r="BQ428" s="31">
        <v>4.5801049901352613</v>
      </c>
      <c r="BR428" s="31">
        <v>7.7297296020517505</v>
      </c>
      <c r="BS428" s="31">
        <v>-2.4600655159036777</v>
      </c>
      <c r="BT428" s="31">
        <v>2.123569595790173</v>
      </c>
      <c r="BU428" s="31">
        <v>-0.76978921904414932</v>
      </c>
      <c r="BV428" s="31">
        <v>5.4053239295445819</v>
      </c>
      <c r="BW428" s="31">
        <v>1.0768454297573307</v>
      </c>
      <c r="BX428" s="31">
        <v>0.71138276384522092</v>
      </c>
      <c r="BY428" s="31">
        <v>9.2664419317407756</v>
      </c>
      <c r="BZ428" s="31">
        <v>3.7497149083221233</v>
      </c>
      <c r="CA428" s="31">
        <v>2.5471693853587736</v>
      </c>
      <c r="CB428" s="31">
        <v>6.0947513421369983</v>
      </c>
      <c r="CC428" s="31">
        <v>-2.5462142469469247</v>
      </c>
      <c r="CD428" s="31">
        <v>3.4176005076325109</v>
      </c>
      <c r="CE428" s="31">
        <v>-0.51205570409509327</v>
      </c>
      <c r="CF428" s="31">
        <v>-7.1194225250064743E-3</v>
      </c>
      <c r="CG428" s="31">
        <v>0.48494631706772962</v>
      </c>
      <c r="CH428" s="31">
        <v>0.2767512534379124</v>
      </c>
      <c r="CI428" s="31">
        <v>-0.46438897556245046</v>
      </c>
      <c r="CJ428" s="31">
        <v>2.2281029154384786</v>
      </c>
      <c r="CK428" s="31">
        <v>3.8449526867216983E-2</v>
      </c>
      <c r="CL428" s="31">
        <v>-0.45602234093387023</v>
      </c>
      <c r="CM428" s="31">
        <v>-4.1223989627469555</v>
      </c>
      <c r="CN428" s="31">
        <v>-6.1185480150111138</v>
      </c>
      <c r="CO428" s="31">
        <v>-0.83667726051944546</v>
      </c>
      <c r="CP428" s="31">
        <v>-4.6315475687756091</v>
      </c>
      <c r="CQ428" s="31">
        <v>-1.1524243972147226</v>
      </c>
      <c r="CR428" s="31">
        <v>-6.7775857337451928</v>
      </c>
      <c r="CS428" s="31">
        <v>-9.6894851771550901</v>
      </c>
      <c r="CT428" s="31">
        <v>-6.7437196255157943</v>
      </c>
      <c r="CU428" s="31">
        <v>-8.3575099254809793</v>
      </c>
      <c r="CV428" s="31">
        <v>-10.258552464441953</v>
      </c>
      <c r="CW428" s="31">
        <v>-4.0620910905332019</v>
      </c>
      <c r="CX428" s="31">
        <v>3.6899569661906821</v>
      </c>
      <c r="CY428" s="31">
        <v>2.6224083360112593</v>
      </c>
      <c r="CZ428" s="31">
        <v>-0.68178746455646044</v>
      </c>
      <c r="DA428" s="31">
        <v>0.61092007525510461</v>
      </c>
      <c r="DB428" s="31">
        <v>-2.9329966870596236</v>
      </c>
      <c r="DC428" s="31">
        <v>-3.2227810100211367</v>
      </c>
      <c r="DD428" s="31">
        <v>-2.7705979059456189</v>
      </c>
      <c r="DE428" s="31">
        <v>1.7122894036819771</v>
      </c>
      <c r="DF428" s="31">
        <v>-4.4727371010174259</v>
      </c>
      <c r="DG428" s="31">
        <v>-5.8450001252307802</v>
      </c>
      <c r="DH428" s="31">
        <v>-4.928648650607971</v>
      </c>
      <c r="DI428" s="31">
        <v>-2.7666940530008102</v>
      </c>
      <c r="DJ428" s="31">
        <v>-7.839889459648929</v>
      </c>
      <c r="DK428" s="31">
        <v>-7.5639553956359213</v>
      </c>
      <c r="DL428" s="31">
        <v>-9.7425688558864199</v>
      </c>
      <c r="DM428" s="31">
        <v>-10.088714425889092</v>
      </c>
      <c r="DN428" s="31">
        <v>-6.0508884525425461</v>
      </c>
      <c r="DO428" s="31">
        <v>-4.5655738450923575</v>
      </c>
      <c r="DP428" s="31">
        <v>-11.57871278009792</v>
      </c>
      <c r="DQ428" s="31">
        <v>0.54136205440999019</v>
      </c>
      <c r="DR428" s="31">
        <v>1.1278999251199127</v>
      </c>
      <c r="DS428" s="31">
        <v>3.0015559298588927</v>
      </c>
      <c r="DT428" s="31">
        <v>2.8940021512974257</v>
      </c>
      <c r="DU428" s="31">
        <v>-3.3987639279460704</v>
      </c>
      <c r="DV428" s="31">
        <v>-4.2082519277707071</v>
      </c>
      <c r="DW428" s="31">
        <v>-1.7858760201716566</v>
      </c>
      <c r="DX428" s="31">
        <v>-3.8684444055217186</v>
      </c>
      <c r="DY428" s="31">
        <v>-6.7670682670454774</v>
      </c>
      <c r="DZ428" s="31">
        <v>3.2958398821669381</v>
      </c>
      <c r="EA428" s="31">
        <v>-2.615639888238908</v>
      </c>
      <c r="EB428" s="31">
        <v>1.467681501859448</v>
      </c>
      <c r="EC428" s="31">
        <v>-3.7105963650428269</v>
      </c>
      <c r="ED428" s="31">
        <v>2.6283191477689805</v>
      </c>
      <c r="EE428" s="31">
        <v>3.5116131506236625</v>
      </c>
      <c r="EF428" s="31">
        <v>1.3516292578786759</v>
      </c>
      <c r="EG428" s="31">
        <v>-0.12604985169744076</v>
      </c>
      <c r="EH428" s="31">
        <v>1.5805938777485518</v>
      </c>
      <c r="EI428" s="31">
        <v>3.533112170042557</v>
      </c>
      <c r="EJ428" s="31">
        <v>3.7577656866688987</v>
      </c>
      <c r="EK428" s="31">
        <v>4.3035334132599523</v>
      </c>
      <c r="EL428" s="31">
        <v>5.9571852034583888</v>
      </c>
      <c r="EM428" s="31">
        <v>-5.2721561559060888</v>
      </c>
      <c r="EN428" s="31">
        <v>-2.7116144559598285</v>
      </c>
      <c r="EO428" s="31">
        <v>1.3034214107502997</v>
      </c>
      <c r="EP428" s="31">
        <v>-0.70206126314670414</v>
      </c>
      <c r="EQ428" s="31">
        <v>-0.31562995103402347</v>
      </c>
      <c r="ER428" s="31">
        <v>-2.9341746326473856</v>
      </c>
      <c r="ES428" s="31">
        <v>-6.0790829312845283</v>
      </c>
      <c r="ET428" s="31">
        <v>-4.3283552492008859</v>
      </c>
      <c r="EU428" s="31">
        <v>-4.8999401315798741</v>
      </c>
      <c r="EV428" s="31">
        <v>-4.5471387953179034</v>
      </c>
      <c r="EW428" s="31">
        <v>-2.7471255879436463</v>
      </c>
      <c r="EX428" s="31">
        <v>-2.0265315527971</v>
      </c>
      <c r="EY428" s="31">
        <v>-2.2755102837334999</v>
      </c>
      <c r="EZ428" s="31">
        <v>-0.56909531248000078</v>
      </c>
      <c r="FA428" s="31">
        <v>-1.7147390477887392</v>
      </c>
      <c r="FB428" s="31">
        <v>-6.8617189289523859</v>
      </c>
      <c r="FC428" s="31">
        <v>-6.4704696258484553</v>
      </c>
      <c r="FD428" s="31">
        <v>-4.8262277667229538</v>
      </c>
      <c r="FE428" s="31">
        <v>-8.8510753000958378</v>
      </c>
      <c r="FF428" s="31">
        <v>-3.9104766775962787</v>
      </c>
      <c r="FG428" s="31">
        <v>-3.8892238967459307</v>
      </c>
      <c r="FH428" s="31">
        <v>-3.7951723952519569</v>
      </c>
      <c r="FI428" s="31">
        <v>-4.6103729442437817</v>
      </c>
      <c r="FJ428" s="31">
        <v>-3.5286159120509932</v>
      </c>
      <c r="FK428" s="31">
        <v>0.96879062218947998</v>
      </c>
      <c r="FL428" s="31">
        <v>-0.93948468479313618</v>
      </c>
      <c r="FM428" s="31">
        <v>0.27987813465886496</v>
      </c>
      <c r="FN428" s="31">
        <v>2.2653423768015188</v>
      </c>
      <c r="FO428" s="31">
        <v>1.6983262401075967</v>
      </c>
      <c r="FP428" s="31">
        <v>2.9762868349521496</v>
      </c>
      <c r="FQ428" s="31">
        <v>-3.2932311347207945</v>
      </c>
      <c r="FR428" s="31">
        <v>0.6987872010101599</v>
      </c>
      <c r="FS428" s="31">
        <v>-1.8574605874357137</v>
      </c>
      <c r="FT428" s="31">
        <v>-3.8704844509549656</v>
      </c>
      <c r="FU428" s="31">
        <v>3.0361876102146854</v>
      </c>
      <c r="FV428" s="31">
        <v>4.6603223218573016</v>
      </c>
      <c r="FW428" s="31">
        <v>0.50623788201046505</v>
      </c>
      <c r="FX428" s="31">
        <v>4.7488126581653072</v>
      </c>
      <c r="FY428" s="31">
        <v>-8.8024383219380375</v>
      </c>
      <c r="FZ428" s="31">
        <v>-6.9273516507173305</v>
      </c>
      <c r="GA428" s="31">
        <v>-5.8980271164631004</v>
      </c>
      <c r="GB428" s="31">
        <v>-7.6836244270083505</v>
      </c>
      <c r="GC428" s="31">
        <v>-4.5579354004349701</v>
      </c>
      <c r="GD428" s="31">
        <v>-1.4953280707131242</v>
      </c>
      <c r="GE428" s="31">
        <v>-5.6944028599662806</v>
      </c>
      <c r="GF428" s="31">
        <v>-1.3141256765568039</v>
      </c>
      <c r="GG428" s="31">
        <v>-2.2657145682649613</v>
      </c>
      <c r="GH428" s="31">
        <v>2.0845542395659775</v>
      </c>
      <c r="GI428" s="31">
        <v>-2.7273203305715108</v>
      </c>
      <c r="GJ428" s="31">
        <v>-1.4755848924329429</v>
      </c>
      <c r="GK428" s="31">
        <v>3.2789011815309768</v>
      </c>
      <c r="GL428" s="31">
        <v>-0.33628708068285562</v>
      </c>
      <c r="GM428" s="31">
        <v>0.41802833804092193</v>
      </c>
      <c r="GN428" s="31">
        <v>1.7268100022534376</v>
      </c>
      <c r="GO428" s="31">
        <v>-0.4759502672004926</v>
      </c>
      <c r="GP428" s="31">
        <v>-0.31445511491600264</v>
      </c>
      <c r="GQ428" s="31">
        <v>-2.6161366658444889</v>
      </c>
      <c r="GR428" s="31">
        <v>0.89612655719804701</v>
      </c>
      <c r="GS428" s="31">
        <v>-9.2094199900110194</v>
      </c>
      <c r="GT428" s="31">
        <v>-9.6173647138049496</v>
      </c>
      <c r="GU428" s="31">
        <v>-11.439494572260339</v>
      </c>
      <c r="GV428" s="31">
        <v>-10.067277101195424</v>
      </c>
      <c r="GW428" s="31">
        <v>-13.383418789561402</v>
      </c>
      <c r="GX428" s="31">
        <v>2.9577809583507038</v>
      </c>
      <c r="GY428" s="31">
        <v>2.0066930941328391</v>
      </c>
      <c r="GZ428" s="31">
        <v>3.760829018189396</v>
      </c>
      <c r="HA428" s="31">
        <v>1.540383205514148</v>
      </c>
      <c r="HB428" s="31">
        <v>2.0736192856603166</v>
      </c>
      <c r="HC428" s="31">
        <v>4.2366200748334366</v>
      </c>
      <c r="HD428" s="31">
        <v>7.569783755746621</v>
      </c>
      <c r="HE428" s="31">
        <v>7.6241373586200361</v>
      </c>
      <c r="HF428" s="31">
        <v>9.5302649578466792</v>
      </c>
      <c r="HG428" s="31">
        <v>8.025265172324195</v>
      </c>
      <c r="HH428" s="31">
        <v>-4.3471340105382019</v>
      </c>
      <c r="HI428" s="31">
        <v>-7.0219069236679532</v>
      </c>
      <c r="HJ428" s="31">
        <v>-5.5360150881318368</v>
      </c>
      <c r="HK428" s="31">
        <v>-4.3525036422191201</v>
      </c>
      <c r="HL428" s="31">
        <v>-9.451984651110287</v>
      </c>
      <c r="HM428" s="31">
        <v>-12.648266551779114</v>
      </c>
      <c r="HN428" s="31">
        <v>-11.615622351535452</v>
      </c>
      <c r="HO428" s="31">
        <v>-11.735191522010039</v>
      </c>
      <c r="HP428" s="31">
        <v>-12.040804328748463</v>
      </c>
      <c r="HQ428" s="31">
        <v>-11.824011811787223</v>
      </c>
      <c r="HR428" s="31">
        <v>-8.1415209305266103</v>
      </c>
      <c r="HS428" s="31">
        <v>-4.2779918075763828</v>
      </c>
      <c r="HT428" s="31">
        <v>-12.588035850945916</v>
      </c>
      <c r="HU428" s="31">
        <v>-3.4619618880203173</v>
      </c>
      <c r="HV428" s="31">
        <v>-6.8856707056315001</v>
      </c>
      <c r="HW428" s="31">
        <v>2.3107815275438792</v>
      </c>
      <c r="HX428" s="31">
        <v>-1.9316388535752964</v>
      </c>
      <c r="HY428" s="31">
        <v>5.0471586564491584E-3</v>
      </c>
      <c r="HZ428" s="31">
        <v>-7.6825508358337142</v>
      </c>
      <c r="IA428" s="31">
        <v>2.1774851472221353</v>
      </c>
      <c r="IB428" s="31">
        <v>-8.1550918951462492</v>
      </c>
      <c r="IC428" s="31">
        <v>-4.0846273074891171</v>
      </c>
      <c r="ID428" s="31">
        <v>-6.224616581555515</v>
      </c>
      <c r="IE428" s="31">
        <v>-6.7776612616815894</v>
      </c>
      <c r="IF428" s="31">
        <v>-8.4647320483859279</v>
      </c>
      <c r="IG428" s="31">
        <v>-2.3064168137455821</v>
      </c>
      <c r="IH428" s="31">
        <v>-2.2505177468540833</v>
      </c>
      <c r="II428" s="31">
        <v>-2.2026973886164187</v>
      </c>
      <c r="IJ428" s="31">
        <v>-0.20835401506977788</v>
      </c>
      <c r="IK428" s="31">
        <v>-3.8597412179797974</v>
      </c>
      <c r="IL428" s="31">
        <v>1.1239777077299831</v>
      </c>
      <c r="IM428" s="31">
        <v>5.1443869349567555</v>
      </c>
      <c r="IN428" s="31">
        <v>1.9326981933194518</v>
      </c>
      <c r="IO428" s="31">
        <v>4.1436586464337557</v>
      </c>
      <c r="IP428" s="31">
        <v>4.9520711860582418</v>
      </c>
      <c r="IQ428" s="31">
        <v>-1.4390034492626682</v>
      </c>
      <c r="IR428" s="31">
        <v>-1.4173701908904413</v>
      </c>
      <c r="IS428" s="31">
        <v>-3.6451709388599354</v>
      </c>
      <c r="IT428" s="31">
        <v>-7.8027136658054358E-2</v>
      </c>
      <c r="IU428" s="31">
        <v>-3.0361971444446807</v>
      </c>
      <c r="IV428" s="31">
        <v>2.057023017799239</v>
      </c>
      <c r="IW428" s="31">
        <v>0.88397365712388409</v>
      </c>
      <c r="IX428" s="31">
        <v>3.2093833249989898</v>
      </c>
      <c r="IY428" s="31">
        <v>-0.71441123609658908</v>
      </c>
      <c r="IZ428" s="31">
        <v>-0.36221830945422817</v>
      </c>
      <c r="JA428" s="31">
        <v>11.20377291447325</v>
      </c>
      <c r="JB428" s="31">
        <v>5.660615055103591</v>
      </c>
      <c r="JC428" s="31">
        <v>9.1580380907709422</v>
      </c>
      <c r="JD428" s="31">
        <v>6.6199479456429193</v>
      </c>
      <c r="JE428" s="31">
        <v>6.8189432181194496</v>
      </c>
      <c r="JF428" s="31">
        <v>-4.5384804541410171</v>
      </c>
      <c r="JG428" s="31">
        <v>-5.5129126106932915</v>
      </c>
      <c r="JH428" s="31">
        <v>-3.9629276442013164</v>
      </c>
      <c r="JI428" s="31">
        <v>-5.5297830824414449</v>
      </c>
      <c r="JJ428" s="31">
        <v>-6.8306962055821057</v>
      </c>
      <c r="JK428" s="31">
        <v>3.5451174629466262</v>
      </c>
      <c r="JL428" s="31">
        <v>-1.457690080782208</v>
      </c>
      <c r="JM428" s="31">
        <v>-0.54138577007146016</v>
      </c>
      <c r="JN428" s="31">
        <v>1.9121684313605243</v>
      </c>
      <c r="JO428" s="31">
        <v>-2.6458245590534433</v>
      </c>
      <c r="JP428" s="31">
        <v>-3.2723274706835199</v>
      </c>
      <c r="JQ428" s="31">
        <v>-5.5763231805745583</v>
      </c>
      <c r="JR428" s="31">
        <v>-4.3763667868837555</v>
      </c>
      <c r="JS428" s="31">
        <v>-11.490225738731278</v>
      </c>
      <c r="JT428" s="31">
        <v>5.8542158391729853</v>
      </c>
      <c r="JU428" s="31">
        <v>4.2800032106299915</v>
      </c>
      <c r="JV428" s="31">
        <v>3.9681934185630947</v>
      </c>
      <c r="JW428" s="31">
        <v>4.10102496788181</v>
      </c>
      <c r="JX428" s="31">
        <v>3.0495969757434094</v>
      </c>
      <c r="JY428" s="31">
        <v>2.0280189762890304</v>
      </c>
      <c r="JZ428" s="31">
        <v>2.0311606045786457</v>
      </c>
      <c r="KA428" s="31">
        <v>1.4146884289197297</v>
      </c>
      <c r="KB428" s="31">
        <v>-2.9734330518761801E-2</v>
      </c>
      <c r="KC428" s="31">
        <v>-2.6440041627315766E-2</v>
      </c>
      <c r="KD428" s="31">
        <v>0.61284327509942293</v>
      </c>
      <c r="KE428" s="31">
        <v>3.6275919918168182</v>
      </c>
      <c r="KF428" s="31">
        <v>5.3019848508033265</v>
      </c>
      <c r="KG428" s="31">
        <v>-0.55418961245170273</v>
      </c>
      <c r="KH428" s="31">
        <v>-0.30093600130605702</v>
      </c>
      <c r="KI428" s="31">
        <v>0.75584460436191592</v>
      </c>
      <c r="KJ428" s="31">
        <v>0.86677322163246617</v>
      </c>
      <c r="KK428" s="31">
        <v>0.20537515288137384</v>
      </c>
      <c r="KL428" s="31">
        <v>2.1302985815681255</v>
      </c>
      <c r="KM428" s="31">
        <v>-4.5025045986591756</v>
      </c>
      <c r="KN428" s="31">
        <v>5.1599568153272406</v>
      </c>
      <c r="KO428" s="31">
        <v>1.1508860371224208</v>
      </c>
      <c r="KP428" s="31">
        <v>3.3028377945609848</v>
      </c>
      <c r="KQ428" s="31">
        <v>4.4315353888794355</v>
      </c>
      <c r="KR428" s="31">
        <v>5.656201955048993</v>
      </c>
      <c r="KS428" s="31">
        <v>0.15208964193015903</v>
      </c>
      <c r="KT428" s="31">
        <v>3.5462874259885337</v>
      </c>
      <c r="KU428" s="31">
        <v>5.5903267435024402</v>
      </c>
      <c r="KV428" s="31">
        <v>0.24722217619532241</v>
      </c>
      <c r="KW428" s="31">
        <v>4.0617487415642408</v>
      </c>
      <c r="KX428" s="31">
        <v>-7.7578480653583712</v>
      </c>
      <c r="KY428" s="31">
        <v>-4.290772513265888</v>
      </c>
      <c r="KZ428" s="31">
        <v>-2.6122568045111749</v>
      </c>
      <c r="LA428" s="31">
        <v>-9.5667003284505263</v>
      </c>
      <c r="LB428" s="31">
        <v>-8.643010471904546</v>
      </c>
      <c r="LC428" s="31">
        <v>-7.7840686171177191</v>
      </c>
      <c r="LD428" s="31">
        <v>-6.5742394830880926</v>
      </c>
      <c r="LE428" s="31">
        <v>2.0635870037361905</v>
      </c>
      <c r="LF428" s="31">
        <v>-4.5583829641087892</v>
      </c>
      <c r="LG428" s="31">
        <v>-0.25757698030653764</v>
      </c>
      <c r="LH428" s="31">
        <v>-3.8401361137884962</v>
      </c>
      <c r="LI428" s="31">
        <v>-4.3859590159960957</v>
      </c>
      <c r="LJ428" s="31">
        <v>-0.93933420715365468</v>
      </c>
      <c r="LK428" s="31">
        <v>-2.7891569255688089</v>
      </c>
      <c r="LL428" s="31">
        <v>-1.8729433684554855</v>
      </c>
      <c r="LM428" s="31">
        <v>0.1398293494608854</v>
      </c>
      <c r="LN428" s="31">
        <v>1.3389579539688474</v>
      </c>
      <c r="LO428" s="31">
        <v>-5.9267974305937408</v>
      </c>
      <c r="LP428" s="31">
        <v>-1.9680336951516175</v>
      </c>
      <c r="LQ428" s="31">
        <v>-7.6594368367508761</v>
      </c>
      <c r="LR428" s="31">
        <v>-9.449145344282492</v>
      </c>
      <c r="LS428" s="31">
        <v>-8.4910500068155965</v>
      </c>
      <c r="LT428" s="31">
        <v>-16.512355606727528</v>
      </c>
      <c r="LU428" s="31">
        <v>-16.767737140378319</v>
      </c>
      <c r="LV428" s="31">
        <v>-12.48716616521361</v>
      </c>
      <c r="LW428" s="31">
        <v>-12.714199124436592</v>
      </c>
      <c r="LX428" s="31">
        <v>-12.564905828229064</v>
      </c>
      <c r="LY428" s="31">
        <v>-5.5914038766051775</v>
      </c>
      <c r="LZ428" s="31">
        <v>-9.3771155344610335</v>
      </c>
      <c r="MA428" s="31">
        <v>-4.8290681934903121</v>
      </c>
      <c r="MB428" s="31">
        <v>-7.0130657601754987</v>
      </c>
      <c r="MC428" s="31">
        <v>-6.4036773732278105</v>
      </c>
      <c r="MD428" s="31">
        <v>-2.9073441672271549</v>
      </c>
      <c r="ME428" s="31">
        <v>0.40772644326076768</v>
      </c>
      <c r="MF428" s="31">
        <v>0.70123123751224592</v>
      </c>
      <c r="MG428" s="31">
        <v>-0.89965974568891194</v>
      </c>
      <c r="MH428" s="31">
        <v>-1.6365025841054537</v>
      </c>
      <c r="MI428" s="31">
        <v>-9.5147615049996244</v>
      </c>
      <c r="MJ428" s="31">
        <v>-6.422532124637601</v>
      </c>
      <c r="MK428" s="31">
        <v>-12.633381961021771</v>
      </c>
      <c r="ML428" s="31">
        <v>-11.897870220249189</v>
      </c>
      <c r="MM428" s="31">
        <v>-13.108202082668457</v>
      </c>
      <c r="MN428" s="31">
        <v>1.3697926161100293</v>
      </c>
      <c r="MO428" s="31">
        <v>3.1309798693124367</v>
      </c>
      <c r="MP428" s="31">
        <v>5.5976456135831123</v>
      </c>
      <c r="MQ428" s="31">
        <v>5.5640902056239412</v>
      </c>
      <c r="MR428" s="31">
        <v>-1.2115782143002887</v>
      </c>
      <c r="MS428" s="31">
        <v>0.37245406162869421</v>
      </c>
      <c r="MT428" s="31">
        <v>-1.1776845121582395</v>
      </c>
      <c r="MU428" s="31">
        <v>1.0496119046838657</v>
      </c>
      <c r="MV428" s="31">
        <v>3.1870526286322489</v>
      </c>
      <c r="MW428" s="31">
        <v>-3.0485990923366741</v>
      </c>
      <c r="MX428" s="31">
        <v>-0.39355267250372328</v>
      </c>
      <c r="MY428" s="31">
        <v>-4.4900049649993194</v>
      </c>
      <c r="MZ428" s="31">
        <v>1.0348886080094901</v>
      </c>
      <c r="NA428" s="31">
        <v>-0.57448525292568953</v>
      </c>
      <c r="NB428" s="31">
        <v>1.6989203078240962</v>
      </c>
      <c r="NC428" s="31">
        <v>-5.8897568314423063</v>
      </c>
      <c r="ND428" s="31">
        <v>-7.355903246636907</v>
      </c>
      <c r="NE428" s="31">
        <v>-7.478766397091551</v>
      </c>
      <c r="NF428" s="31">
        <v>-3.0343673202774544</v>
      </c>
      <c r="NG428" s="31">
        <v>-6.6535399776645248</v>
      </c>
      <c r="NH428" s="31">
        <v>-1.0435651128273284</v>
      </c>
      <c r="NI428" s="31">
        <v>-2.2658839058726321</v>
      </c>
      <c r="NJ428" s="31">
        <v>-1.723467806617373</v>
      </c>
      <c r="NK428" s="31">
        <v>-2.1162845847792622</v>
      </c>
      <c r="NL428" s="31">
        <v>1.5639151337154595</v>
      </c>
      <c r="NM428" s="31">
        <v>-10.942512131386458</v>
      </c>
      <c r="NN428" s="31">
        <v>-2.8131696291152215</v>
      </c>
      <c r="NO428" s="31">
        <v>-4.1882356440364044</v>
      </c>
      <c r="NP428" s="31">
        <v>1.0667764703261191</v>
      </c>
      <c r="NQ428" s="31">
        <v>0.6729957950723443</v>
      </c>
      <c r="NR428" s="31">
        <v>-3.1749641137600446</v>
      </c>
      <c r="NS428" s="31">
        <v>-3.4329025394567974</v>
      </c>
      <c r="NT428" s="31">
        <v>-1.6979580571263784</v>
      </c>
      <c r="NU428" s="31">
        <v>-3.5077892263869028</v>
      </c>
      <c r="NV428" s="31">
        <v>1.9624958936303978</v>
      </c>
      <c r="NW428" s="31">
        <v>0.76657186308561731</v>
      </c>
      <c r="NX428" s="31">
        <v>-0.56913447244416249</v>
      </c>
      <c r="NY428" s="31">
        <v>1.9218938176850728</v>
      </c>
      <c r="NZ428" s="31">
        <v>-0.59052928285157791</v>
      </c>
      <c r="OA428" s="31">
        <v>-6.8997556322260261</v>
      </c>
      <c r="OB428" s="31">
        <v>-3.5937152635161329</v>
      </c>
      <c r="OC428" s="31">
        <v>-3.500203188291644</v>
      </c>
      <c r="OD428" s="31">
        <v>-6.8357899865140608</v>
      </c>
      <c r="OE428" s="31">
        <v>1.1792498494961592</v>
      </c>
      <c r="OF428" s="31">
        <v>-2.164544202815347</v>
      </c>
      <c r="OG428" s="31">
        <v>-0.93687133576852477</v>
      </c>
      <c r="OH428" s="31">
        <v>0.96507832964926299</v>
      </c>
      <c r="OI428" s="31">
        <v>1.3308907125804827</v>
      </c>
      <c r="OJ428" s="31">
        <v>1.02462185048355</v>
      </c>
      <c r="OK428" s="31">
        <v>4.1810757304813615</v>
      </c>
      <c r="OL428" s="31">
        <v>4.2324678537440512</v>
      </c>
      <c r="OM428" s="31">
        <v>1.1657582569005747</v>
      </c>
      <c r="ON428" s="31">
        <v>1.7739823074189986</v>
      </c>
      <c r="OO428" s="31">
        <v>3.4182505198433248</v>
      </c>
      <c r="OP428" s="31">
        <v>-2.7266780302378564</v>
      </c>
      <c r="OQ428" s="31">
        <v>-5.9470701217519402</v>
      </c>
      <c r="OR428" s="31">
        <v>0.3618752395702266</v>
      </c>
      <c r="OS428" s="31">
        <v>-3.3060643780540393</v>
      </c>
      <c r="OT428" s="31">
        <v>-7.5341080342186588</v>
      </c>
      <c r="OU428" s="31">
        <v>-6.5540218712668681</v>
      </c>
      <c r="OV428" s="31">
        <v>-7.6038703220483423</v>
      </c>
      <c r="OW428" s="31">
        <v>-1.1497564782166501</v>
      </c>
      <c r="OX428" s="31">
        <v>-10.992040682046094</v>
      </c>
      <c r="OY428" s="31">
        <v>-1.3771103975669154</v>
      </c>
      <c r="OZ428" s="31">
        <v>-4.2415075184736786</v>
      </c>
      <c r="PA428" s="31">
        <v>9.3937093896448918</v>
      </c>
      <c r="PB428" s="31">
        <v>-7.9385952412179055</v>
      </c>
      <c r="PC428" s="31">
        <v>-6.9391208584615898</v>
      </c>
      <c r="PD428" s="31">
        <v>-6.5295969957488129</v>
      </c>
      <c r="PE428" s="31">
        <v>-4.8739345665027898</v>
      </c>
      <c r="PF428" s="31">
        <v>-4.635407307671219</v>
      </c>
      <c r="PG428" s="31">
        <v>-6.0561562822076178</v>
      </c>
      <c r="PH428" s="31">
        <v>-0.79316171010941128</v>
      </c>
      <c r="PI428" s="31">
        <v>9.8633383756382642E-2</v>
      </c>
      <c r="PJ428" s="31">
        <v>-7.5006877489808508</v>
      </c>
      <c r="PK428" s="31">
        <v>-4.007759888515988</v>
      </c>
      <c r="PL428" s="31">
        <v>-6.0159232141823944</v>
      </c>
      <c r="PM428" s="31">
        <v>-4.2229287106176665</v>
      </c>
      <c r="PN428" s="31">
        <v>-4.2041448909222972</v>
      </c>
      <c r="PO428" s="31">
        <v>-0.87782102064678424</v>
      </c>
      <c r="PP428" s="31">
        <v>-5.4616126983975812</v>
      </c>
      <c r="PQ428" s="31">
        <v>-4.8289973794725656</v>
      </c>
      <c r="PR428" s="31">
        <v>-7.2692511388907377</v>
      </c>
      <c r="PS428" s="31">
        <v>-8.6592473419671947</v>
      </c>
      <c r="PT428" s="31">
        <v>-8.9217008761224772</v>
      </c>
      <c r="PU428" s="31">
        <v>-7.0243722716533652</v>
      </c>
      <c r="PV428" s="31">
        <v>-10.07207548218596</v>
      </c>
      <c r="PW428" s="31">
        <v>-9.458269974940448</v>
      </c>
      <c r="PX428" s="31">
        <v>-6.5753370669675606</v>
      </c>
      <c r="PY428" s="31">
        <v>-6.0340555021131586</v>
      </c>
      <c r="PZ428" s="31">
        <v>-1.5004861023127771</v>
      </c>
      <c r="QA428" s="31">
        <v>-2.6361385327997731</v>
      </c>
      <c r="QB428" s="31">
        <v>-3.9486463131736005</v>
      </c>
      <c r="QC428" s="31">
        <v>-12.697576948023864</v>
      </c>
      <c r="QD428" s="31">
        <v>-12.497065144262079</v>
      </c>
      <c r="QE428" s="31">
        <v>-12.442037644930629</v>
      </c>
    </row>
    <row r="429" spans="1:447" s="1" customFormat="1" x14ac:dyDescent="0.3">
      <c r="A429" s="2" t="s">
        <v>263</v>
      </c>
      <c r="B429" s="31">
        <v>-5.5852422218950712</v>
      </c>
      <c r="C429" s="31">
        <v>-7.0207585499963008</v>
      </c>
      <c r="D429" s="31">
        <v>-5.3861386882593809</v>
      </c>
      <c r="E429" s="31">
        <v>-8.7268765579142951</v>
      </c>
      <c r="F429" s="31">
        <v>-6.5874989032348878</v>
      </c>
      <c r="G429" s="31">
        <v>5.6543628997819928</v>
      </c>
      <c r="H429" s="31">
        <v>1.6538003600377484</v>
      </c>
      <c r="I429" s="31">
        <v>8.5954165706075845</v>
      </c>
      <c r="J429" s="31">
        <v>13.542530552160763</v>
      </c>
      <c r="K429" s="31">
        <v>-1.1272721688544338</v>
      </c>
      <c r="L429" s="31">
        <v>-1.7989403060033644</v>
      </c>
      <c r="M429" s="31">
        <v>-3.0789823132304992</v>
      </c>
      <c r="N429" s="31">
        <v>-2.2186106561293504</v>
      </c>
      <c r="O429" s="31">
        <v>-2.5779211990558966</v>
      </c>
      <c r="P429" s="31">
        <v>-3.2780865504489212</v>
      </c>
      <c r="Q429" s="31">
        <v>-7.1093719680622822</v>
      </c>
      <c r="R429" s="31">
        <v>-10.554648842740921</v>
      </c>
      <c r="S429" s="31">
        <v>-10.276972001108582</v>
      </c>
      <c r="T429" s="31">
        <v>-13.163459619848895</v>
      </c>
      <c r="U429" s="31">
        <v>-13.203463412951074</v>
      </c>
      <c r="V429" s="31">
        <v>1.5411982080719477</v>
      </c>
      <c r="W429" s="31">
        <v>1.444411387127857</v>
      </c>
      <c r="X429" s="31">
        <v>0.41031637341714688</v>
      </c>
      <c r="Y429" s="31">
        <v>-0.29124059418709813</v>
      </c>
      <c r="Z429" s="31">
        <v>1.2888085276860928</v>
      </c>
      <c r="AA429" s="31">
        <v>2.314801891131324</v>
      </c>
      <c r="AB429" s="31">
        <v>-0.68004226021749148</v>
      </c>
      <c r="AC429" s="31">
        <v>-3.4075772431177</v>
      </c>
      <c r="AD429" s="31">
        <v>0.37885644626740084</v>
      </c>
      <c r="AE429" s="31">
        <v>10.041381918255077</v>
      </c>
      <c r="AF429" s="31">
        <v>4.9093825692277102</v>
      </c>
      <c r="AG429" s="31">
        <v>7.7360422796314001</v>
      </c>
      <c r="AH429" s="31">
        <v>5.4633389305958238</v>
      </c>
      <c r="AI429" s="31">
        <v>6.8325185732413241</v>
      </c>
      <c r="AJ429" s="31">
        <v>2.3877049898883871</v>
      </c>
      <c r="AK429" s="31">
        <v>3.3113169083869396</v>
      </c>
      <c r="AL429" s="31">
        <v>6.5174988541240744</v>
      </c>
      <c r="AM429" s="31">
        <v>2.4251505363788879</v>
      </c>
      <c r="AN429" s="31">
        <v>-3.2620580963536869</v>
      </c>
      <c r="AO429" s="31">
        <v>1.2657387445221437</v>
      </c>
      <c r="AP429" s="31">
        <v>1.0703792374081844</v>
      </c>
      <c r="AQ429" s="31">
        <v>-0.24288578284425946</v>
      </c>
      <c r="AR429" s="31">
        <v>-2.4056022465625877</v>
      </c>
      <c r="AS429" s="31">
        <v>-4.0887797817096754</v>
      </c>
      <c r="AT429" s="31">
        <v>0.17496004430704878</v>
      </c>
      <c r="AU429" s="31">
        <v>-1.8216141379028046</v>
      </c>
      <c r="AV429" s="31">
        <v>1.5599862034964997</v>
      </c>
      <c r="AW429" s="31">
        <v>-2.9169847233680386</v>
      </c>
      <c r="AX429" s="31">
        <v>-2.0232573187191889</v>
      </c>
      <c r="AY429" s="31">
        <v>2.5231813764146991</v>
      </c>
      <c r="AZ429" s="31">
        <v>3.1031423894186113E-2</v>
      </c>
      <c r="BA429" s="31">
        <v>-1.6833797727893283</v>
      </c>
      <c r="BB429" s="31">
        <v>2.3656386363762265</v>
      </c>
      <c r="BC429" s="31">
        <v>-10.225917147266498</v>
      </c>
      <c r="BD429" s="31">
        <v>-6.6737195073627449</v>
      </c>
      <c r="BE429" s="31">
        <v>-9.3900758720855215</v>
      </c>
      <c r="BF429" s="31">
        <v>-7.8790055914158579</v>
      </c>
      <c r="BG429" s="31">
        <v>-8.8139843468136725</v>
      </c>
      <c r="BH429" s="31">
        <v>-2.454310298484661</v>
      </c>
      <c r="BI429" s="31">
        <v>-4.7495738688252542</v>
      </c>
      <c r="BJ429" s="31">
        <v>-5.5476127666369983</v>
      </c>
      <c r="BK429" s="31">
        <v>-2.9017877124922973</v>
      </c>
      <c r="BL429" s="31">
        <v>-2.8395124523302453</v>
      </c>
      <c r="BM429" s="31">
        <v>-2.8603129924627448</v>
      </c>
      <c r="BN429" s="31">
        <v>8.0723030931750497</v>
      </c>
      <c r="BO429" s="31">
        <v>8.2958560716446037</v>
      </c>
      <c r="BP429" s="31">
        <v>6.5099632970715469</v>
      </c>
      <c r="BQ429" s="31">
        <v>5.7640776505959641</v>
      </c>
      <c r="BR429" s="31">
        <v>8.205510465881618</v>
      </c>
      <c r="BS429" s="31">
        <v>-2.5432026434149919</v>
      </c>
      <c r="BT429" s="31">
        <v>2.5080178559916053</v>
      </c>
      <c r="BU429" s="31">
        <v>-0.93294681725917961</v>
      </c>
      <c r="BV429" s="31">
        <v>4.9759915582666032</v>
      </c>
      <c r="BW429" s="31">
        <v>1.1006061634055924</v>
      </c>
      <c r="BX429" s="31">
        <v>-0.18194311583484604</v>
      </c>
      <c r="BY429" s="31">
        <v>6.8012743448683866</v>
      </c>
      <c r="BZ429" s="31">
        <v>2.399424358605128</v>
      </c>
      <c r="CA429" s="31">
        <v>0.99139025927396984</v>
      </c>
      <c r="CB429" s="31">
        <v>5.348978278633532</v>
      </c>
      <c r="CC429" s="31">
        <v>-2.3970306924075251</v>
      </c>
      <c r="CD429" s="31">
        <v>2.365192164853605</v>
      </c>
      <c r="CE429" s="31">
        <v>-0.48963038169223855</v>
      </c>
      <c r="CF429" s="31">
        <v>-0.89633835786004634</v>
      </c>
      <c r="CG429" s="31">
        <v>0.39698486215637385</v>
      </c>
      <c r="CH429" s="31">
        <v>0.69259473255778825</v>
      </c>
      <c r="CI429" s="31">
        <v>-1.4794278857823768</v>
      </c>
      <c r="CJ429" s="31">
        <v>0.87758614336140328</v>
      </c>
      <c r="CK429" s="31">
        <v>-0.34987590790476214</v>
      </c>
      <c r="CL429" s="31">
        <v>-0.79013905421237818</v>
      </c>
      <c r="CM429" s="31">
        <v>-4.2711670625584004</v>
      </c>
      <c r="CN429" s="31">
        <v>-6.0381490943352469</v>
      </c>
      <c r="CO429" s="31">
        <v>-1.2207139930922339</v>
      </c>
      <c r="CP429" s="31">
        <v>-5.4486258500136273</v>
      </c>
      <c r="CQ429" s="31">
        <v>-1.7678098707516552</v>
      </c>
      <c r="CR429" s="31">
        <v>-6.6767024617758102</v>
      </c>
      <c r="CS429" s="31">
        <v>-10.180084738127915</v>
      </c>
      <c r="CT429" s="31">
        <v>-7.1580512714489437</v>
      </c>
      <c r="CU429" s="31">
        <v>-8.7660971484928396</v>
      </c>
      <c r="CV429" s="31">
        <v>-10.435938236430561</v>
      </c>
      <c r="CW429" s="31">
        <v>-3.5251449584990824</v>
      </c>
      <c r="CX429" s="31">
        <v>3.4360978589590498</v>
      </c>
      <c r="CY429" s="31">
        <v>1.8342260123909895</v>
      </c>
      <c r="CZ429" s="31">
        <v>-1.0228588083250338</v>
      </c>
      <c r="DA429" s="31">
        <v>0.28542160794546095</v>
      </c>
      <c r="DB429" s="31">
        <v>-2.4692935167104904</v>
      </c>
      <c r="DC429" s="31">
        <v>-2.5931891863791332</v>
      </c>
      <c r="DD429" s="31">
        <v>-2.0210366962485731</v>
      </c>
      <c r="DE429" s="31">
        <v>2.1407828053024036</v>
      </c>
      <c r="DF429" s="31">
        <v>-4.0461390975309479</v>
      </c>
      <c r="DG429" s="31">
        <v>-5.8077817314429581</v>
      </c>
      <c r="DH429" s="31">
        <v>-4.7826340698647547</v>
      </c>
      <c r="DI429" s="31">
        <v>-2.7290554622313099</v>
      </c>
      <c r="DJ429" s="31">
        <v>-7.3141981419700919</v>
      </c>
      <c r="DK429" s="31">
        <v>-7.0087010725213963</v>
      </c>
      <c r="DL429" s="31">
        <v>-9.1929035463783197</v>
      </c>
      <c r="DM429" s="31">
        <v>-10.175759442935361</v>
      </c>
      <c r="DN429" s="31">
        <v>-6.0096424962451147</v>
      </c>
      <c r="DO429" s="31">
        <v>-4.590563767228816</v>
      </c>
      <c r="DP429" s="31">
        <v>-11.586225660023757</v>
      </c>
      <c r="DQ429" s="31">
        <v>0.88942857442963907</v>
      </c>
      <c r="DR429" s="31">
        <v>1.6958539950573488</v>
      </c>
      <c r="DS429" s="31">
        <v>3.0741331263315583</v>
      </c>
      <c r="DT429" s="31">
        <v>3.3833278967433178</v>
      </c>
      <c r="DU429" s="31">
        <v>-3.4246758475904171</v>
      </c>
      <c r="DV429" s="31">
        <v>-4.3705843557832234</v>
      </c>
      <c r="DW429" s="31">
        <v>-1.1453071401229631</v>
      </c>
      <c r="DX429" s="31">
        <v>-3.9844164427687172</v>
      </c>
      <c r="DY429" s="31">
        <v>-6.223268029252889</v>
      </c>
      <c r="DZ429" s="31">
        <v>4.5315279358617895</v>
      </c>
      <c r="EA429" s="31">
        <v>-2.6148301437087911</v>
      </c>
      <c r="EB429" s="31">
        <v>2.0067348116237711</v>
      </c>
      <c r="EC429" s="31">
        <v>-3.0400557815751417</v>
      </c>
      <c r="ED429" s="31">
        <v>2.373660074207002</v>
      </c>
      <c r="EE429" s="31">
        <v>3.0046314924436275</v>
      </c>
      <c r="EF429" s="31">
        <v>0.12447120108999205</v>
      </c>
      <c r="EG429" s="31">
        <v>-0.64288125942591512</v>
      </c>
      <c r="EH429" s="31">
        <v>0.67201871425291126</v>
      </c>
      <c r="EI429" s="31">
        <v>2.8045705719370457</v>
      </c>
      <c r="EJ429" s="31">
        <v>4.1586744144265921</v>
      </c>
      <c r="EK429" s="31">
        <v>5.0627937222097161</v>
      </c>
      <c r="EL429" s="31">
        <v>5.9192273890714882</v>
      </c>
      <c r="EM429" s="31">
        <v>-5.0768101545941375</v>
      </c>
      <c r="EN429" s="31">
        <v>-3.168609732712504</v>
      </c>
      <c r="EO429" s="31">
        <v>2.0021021579179661</v>
      </c>
      <c r="EP429" s="31">
        <v>-0.60118991565017577</v>
      </c>
      <c r="EQ429" s="31">
        <v>-0.24900473324701428</v>
      </c>
      <c r="ER429" s="31">
        <v>-1.6154602770435795</v>
      </c>
      <c r="ES429" s="31">
        <v>-4.9535556748482268</v>
      </c>
      <c r="ET429" s="31">
        <v>-3.9008654055909799</v>
      </c>
      <c r="EU429" s="31">
        <v>-4.2339041203071934</v>
      </c>
      <c r="EV429" s="31">
        <v>-3.8893821008135676</v>
      </c>
      <c r="EW429" s="31">
        <v>-2.6237385557062516</v>
      </c>
      <c r="EX429" s="31">
        <v>-1.9153306031344102</v>
      </c>
      <c r="EY429" s="31">
        <v>-1.8246111351877332</v>
      </c>
      <c r="EZ429" s="31">
        <v>-0.32649766443996875</v>
      </c>
      <c r="FA429" s="31">
        <v>-1.7822938626300682</v>
      </c>
      <c r="FB429" s="31">
        <v>-6.6776617870627497</v>
      </c>
      <c r="FC429" s="31">
        <v>-6.5709542613831422</v>
      </c>
      <c r="FD429" s="31">
        <v>-4.3766497902758674</v>
      </c>
      <c r="FE429" s="31">
        <v>-8.8197224548254969</v>
      </c>
      <c r="FF429" s="31">
        <v>-3.7376214199597331</v>
      </c>
      <c r="FG429" s="31">
        <v>-4.3841941372834974</v>
      </c>
      <c r="FH429" s="31">
        <v>-3.050153392552664</v>
      </c>
      <c r="FI429" s="31">
        <v>-4.3137907837786154</v>
      </c>
      <c r="FJ429" s="31">
        <v>-3.325405303757861</v>
      </c>
      <c r="FK429" s="31">
        <v>1.3033428079416167</v>
      </c>
      <c r="FL429" s="31">
        <v>-0.62576348263867243</v>
      </c>
      <c r="FM429" s="31">
        <v>0.76323154154760264</v>
      </c>
      <c r="FN429" s="31">
        <v>2.5187996241199926</v>
      </c>
      <c r="FO429" s="31">
        <v>1.7243074151602469</v>
      </c>
      <c r="FP429" s="31">
        <v>2.7388570883170966</v>
      </c>
      <c r="FQ429" s="31">
        <v>-3.0444495458571179</v>
      </c>
      <c r="FR429" s="31">
        <v>0.20853298025293404</v>
      </c>
      <c r="FS429" s="31">
        <v>-1.966724360729553</v>
      </c>
      <c r="FT429" s="31">
        <v>-3.9792678741509691</v>
      </c>
      <c r="FU429" s="31">
        <v>2.7513738677381685</v>
      </c>
      <c r="FV429" s="31">
        <v>5.6192821238331794</v>
      </c>
      <c r="FW429" s="31">
        <v>1.4796989898138391</v>
      </c>
      <c r="FX429" s="31">
        <v>4.4443593782440862</v>
      </c>
      <c r="FY429" s="31">
        <v>-8.6364099015543285</v>
      </c>
      <c r="FZ429" s="31">
        <v>-6.4777329152303587</v>
      </c>
      <c r="GA429" s="31">
        <v>-5.8620301531419736</v>
      </c>
      <c r="GB429" s="31">
        <v>-6.5551132206715925</v>
      </c>
      <c r="GC429" s="31">
        <v>-4.0914828593057742</v>
      </c>
      <c r="GD429" s="31">
        <v>-1.9199929945452583</v>
      </c>
      <c r="GE429" s="31">
        <v>-5.420249046730639</v>
      </c>
      <c r="GF429" s="31">
        <v>-2.0922687762859273</v>
      </c>
      <c r="GG429" s="31">
        <v>-2.7482379678809399</v>
      </c>
      <c r="GH429" s="31">
        <v>1.5376126607884308</v>
      </c>
      <c r="GI429" s="31">
        <v>-3.9424051818570236</v>
      </c>
      <c r="GJ429" s="31">
        <v>-2.6482301065474467</v>
      </c>
      <c r="GK429" s="31">
        <v>2.4409757389237066</v>
      </c>
      <c r="GL429" s="31">
        <v>-1.7639303872006955</v>
      </c>
      <c r="GM429" s="31">
        <v>-0.31813512636413988</v>
      </c>
      <c r="GN429" s="31">
        <v>1.5741889301828105</v>
      </c>
      <c r="GO429" s="31">
        <v>5.3559686790895851E-2</v>
      </c>
      <c r="GP429" s="31">
        <v>-0.40021623997874828</v>
      </c>
      <c r="GQ429" s="31">
        <v>-2.3489154856138961</v>
      </c>
      <c r="GR429" s="31">
        <v>0.5988330807771155</v>
      </c>
      <c r="GS429" s="31">
        <v>-8.8001153720393255</v>
      </c>
      <c r="GT429" s="31">
        <v>-9.1634997104832223</v>
      </c>
      <c r="GU429" s="31">
        <v>-11.452286168780562</v>
      </c>
      <c r="GV429" s="31">
        <v>-9.8737063507148193</v>
      </c>
      <c r="GW429" s="31">
        <v>-13.166575123921939</v>
      </c>
      <c r="GX429" s="31">
        <v>2.8854369068338817</v>
      </c>
      <c r="GY429" s="31">
        <v>2.3191368464994797</v>
      </c>
      <c r="GZ429" s="31">
        <v>3.8585091188982004</v>
      </c>
      <c r="HA429" s="31">
        <v>1.7463382988281069</v>
      </c>
      <c r="HB429" s="31">
        <v>2.4621202871322847</v>
      </c>
      <c r="HC429" s="31">
        <v>3.8561042941716921</v>
      </c>
      <c r="HD429" s="31">
        <v>8.3650490184405513</v>
      </c>
      <c r="HE429" s="31">
        <v>7.1955244088826875</v>
      </c>
      <c r="HF429" s="31">
        <v>9.9960225786111057</v>
      </c>
      <c r="HG429" s="31">
        <v>7.7401215237650041</v>
      </c>
      <c r="HH429" s="31">
        <v>-3.3665495132928522</v>
      </c>
      <c r="HI429" s="31">
        <v>-6.2323981767433914</v>
      </c>
      <c r="HJ429" s="31">
        <v>-5.5189737846369855</v>
      </c>
      <c r="HK429" s="31">
        <v>-3.7694199045407726</v>
      </c>
      <c r="HL429" s="31">
        <v>-8.7245115914216349</v>
      </c>
      <c r="HM429" s="31">
        <v>-13.011530111154061</v>
      </c>
      <c r="HN429" s="31">
        <v>-11.477500654164558</v>
      </c>
      <c r="HO429" s="31">
        <v>-11.88539115392337</v>
      </c>
      <c r="HP429" s="31">
        <v>-12.555622855897326</v>
      </c>
      <c r="HQ429" s="31">
        <v>-11.361222378705854</v>
      </c>
      <c r="HR429" s="31">
        <v>-7.9851226955581556</v>
      </c>
      <c r="HS429" s="31">
        <v>-4.4203359741549155</v>
      </c>
      <c r="HT429" s="31">
        <v>-12.178863640686943</v>
      </c>
      <c r="HU429" s="31">
        <v>-3.1396172804133546</v>
      </c>
      <c r="HV429" s="31">
        <v>-6.5008589131449241</v>
      </c>
      <c r="HW429" s="31">
        <v>2.6340063598140984</v>
      </c>
      <c r="HX429" s="31">
        <v>-1.4985392747723596</v>
      </c>
      <c r="HY429" s="31">
        <v>8.8611467915474446E-2</v>
      </c>
      <c r="HZ429" s="31">
        <v>-7.1524540158004308</v>
      </c>
      <c r="IA429" s="31">
        <v>1.375263916086521</v>
      </c>
      <c r="IB429" s="31">
        <v>-8.888657763175198</v>
      </c>
      <c r="IC429" s="31">
        <v>-3.9282376868849336</v>
      </c>
      <c r="ID429" s="31">
        <v>-6.3063853031279935</v>
      </c>
      <c r="IE429" s="31">
        <v>-7.2884210283559439</v>
      </c>
      <c r="IF429" s="31">
        <v>-8.1409088936915026</v>
      </c>
      <c r="IG429" s="31">
        <v>-1.3069084081696121</v>
      </c>
      <c r="IH429" s="31">
        <v>-1.4607615357040364</v>
      </c>
      <c r="II429" s="31">
        <v>-1.4712647817877118</v>
      </c>
      <c r="IJ429" s="31">
        <v>0.9187062101670197</v>
      </c>
      <c r="IK429" s="31">
        <v>-3.0091851003126209</v>
      </c>
      <c r="IL429" s="31">
        <v>1.2058174939059711</v>
      </c>
      <c r="IM429" s="31">
        <v>5.2644873813383031</v>
      </c>
      <c r="IN429" s="31">
        <v>2.8768564125010281</v>
      </c>
      <c r="IO429" s="31">
        <v>4.6954829840437196</v>
      </c>
      <c r="IP429" s="31">
        <v>4.6363018356822741</v>
      </c>
      <c r="IQ429" s="31">
        <v>-0.76346224235349958</v>
      </c>
      <c r="IR429" s="31">
        <v>-1.4024925659016423</v>
      </c>
      <c r="IS429" s="31">
        <v>-1.8169662798114781</v>
      </c>
      <c r="IT429" s="31">
        <v>1.1741742146957694</v>
      </c>
      <c r="IU429" s="31">
        <v>-2.3831987014305858</v>
      </c>
      <c r="IV429" s="31">
        <v>2.7811927567746451</v>
      </c>
      <c r="IW429" s="31">
        <v>1.4144763765909085</v>
      </c>
      <c r="IX429" s="31">
        <v>3.6335549203158348</v>
      </c>
      <c r="IY429" s="31">
        <v>1.6553206342071913E-2</v>
      </c>
      <c r="IZ429" s="31">
        <v>-0.30570400245736046</v>
      </c>
      <c r="JA429" s="31">
        <v>10.98877071110766</v>
      </c>
      <c r="JB429" s="31">
        <v>6.8063331191743739</v>
      </c>
      <c r="JC429" s="31">
        <v>10.11250624891129</v>
      </c>
      <c r="JD429" s="31">
        <v>7.2902720741486373</v>
      </c>
      <c r="JE429" s="31">
        <v>7.1594897444270806</v>
      </c>
      <c r="JF429" s="31">
        <v>-3.9811202391716454</v>
      </c>
      <c r="JG429" s="31">
        <v>-4.7774523961289486</v>
      </c>
      <c r="JH429" s="31">
        <v>-3.0090489937707621</v>
      </c>
      <c r="JI429" s="31">
        <v>-4.7019187048580759</v>
      </c>
      <c r="JJ429" s="31">
        <v>-5.6073935821591867</v>
      </c>
      <c r="JK429" s="31">
        <v>3.8423909541487151</v>
      </c>
      <c r="JL429" s="31">
        <v>-1.8942486428587977</v>
      </c>
      <c r="JM429" s="31">
        <v>-0.75546894236989115</v>
      </c>
      <c r="JN429" s="31">
        <v>0.78497171570761459</v>
      </c>
      <c r="JO429" s="31">
        <v>-3.2075334419491486</v>
      </c>
      <c r="JP429" s="31">
        <v>-4.2238806298139968</v>
      </c>
      <c r="JQ429" s="31">
        <v>-6.4083586949995119</v>
      </c>
      <c r="JR429" s="31">
        <v>-4.2609491320879265</v>
      </c>
      <c r="JS429" s="31">
        <v>-11.706276304043694</v>
      </c>
      <c r="JT429" s="31">
        <v>6.2138505372091108</v>
      </c>
      <c r="JU429" s="31">
        <v>4.3537696659428775</v>
      </c>
      <c r="JV429" s="31">
        <v>4.2443825916131823</v>
      </c>
      <c r="JW429" s="31">
        <v>4.7714771801927025</v>
      </c>
      <c r="JX429" s="31">
        <v>3.4220280325980639</v>
      </c>
      <c r="JY429" s="31">
        <v>2.5526388859188773</v>
      </c>
      <c r="JZ429" s="31">
        <v>2.4419806005514135</v>
      </c>
      <c r="KA429" s="31">
        <v>2.5532257978118578</v>
      </c>
      <c r="KB429" s="31">
        <v>0.78009933764242556</v>
      </c>
      <c r="KC429" s="31">
        <v>-0.44459434942755766</v>
      </c>
      <c r="KD429" s="31">
        <v>1.6862314513636933</v>
      </c>
      <c r="KE429" s="31">
        <v>3.2790362025375894</v>
      </c>
      <c r="KF429" s="31">
        <v>4.9043739563246467</v>
      </c>
      <c r="KG429" s="31">
        <v>-0.93989091307672479</v>
      </c>
      <c r="KH429" s="31">
        <v>-6.2661016270262951E-2</v>
      </c>
      <c r="KI429" s="31">
        <v>1.4736335903850168</v>
      </c>
      <c r="KJ429" s="31">
        <v>1.5335112826827684</v>
      </c>
      <c r="KK429" s="31">
        <v>0.59914580079733804</v>
      </c>
      <c r="KL429" s="31">
        <v>2.4708868917989899</v>
      </c>
      <c r="KM429" s="31">
        <v>-3.0596671493602341</v>
      </c>
      <c r="KN429" s="31">
        <v>5.8429045356092928</v>
      </c>
      <c r="KO429" s="31">
        <v>1.4379580390220839</v>
      </c>
      <c r="KP429" s="31">
        <v>4.0022916642684079</v>
      </c>
      <c r="KQ429" s="31">
        <v>5.983028406395249</v>
      </c>
      <c r="KR429" s="31">
        <v>6.2253193588235893</v>
      </c>
      <c r="KS429" s="31">
        <v>0.71300186067236559</v>
      </c>
      <c r="KT429" s="31">
        <v>3.7602543048876864</v>
      </c>
      <c r="KU429" s="31">
        <v>5.1313385110696936</v>
      </c>
      <c r="KV429" s="31">
        <v>0.1221876379339014</v>
      </c>
      <c r="KW429" s="31">
        <v>3.4395158580997789</v>
      </c>
      <c r="KX429" s="31">
        <v>-9.6063331943391148</v>
      </c>
      <c r="KY429" s="31">
        <v>-5.4304083207792138</v>
      </c>
      <c r="KZ429" s="31">
        <v>-4.3410928591511313</v>
      </c>
      <c r="LA429" s="31">
        <v>-10.933761018331595</v>
      </c>
      <c r="LB429" s="31">
        <v>-9.2012813355782281</v>
      </c>
      <c r="LC429" s="31">
        <v>-9.1531631753780385</v>
      </c>
      <c r="LD429" s="31">
        <v>-8.0551802161294184</v>
      </c>
      <c r="LE429" s="31">
        <v>1.9466918922316838</v>
      </c>
      <c r="LF429" s="31">
        <v>-4.5099350749416525</v>
      </c>
      <c r="LG429" s="31">
        <v>0.1696641202767471</v>
      </c>
      <c r="LH429" s="31">
        <v>-2.4283995330475254</v>
      </c>
      <c r="LI429" s="31">
        <v>-4.434612785953977</v>
      </c>
      <c r="LJ429" s="31">
        <v>-0.48438378826206618</v>
      </c>
      <c r="LK429" s="31">
        <v>-3.0844050046956473</v>
      </c>
      <c r="LL429" s="31">
        <v>-2.4895615073805581</v>
      </c>
      <c r="LM429" s="31">
        <v>6.8928441191233971E-4</v>
      </c>
      <c r="LN429" s="31">
        <v>1.7700294084872148</v>
      </c>
      <c r="LO429" s="31">
        <v>-6.8698357124839626</v>
      </c>
      <c r="LP429" s="31">
        <v>-2.7745861984496063</v>
      </c>
      <c r="LQ429" s="31">
        <v>-8.6581866397719534</v>
      </c>
      <c r="LR429" s="31">
        <v>-9.9821087906194368</v>
      </c>
      <c r="LS429" s="31">
        <v>-9.4346503014068919</v>
      </c>
      <c r="LT429" s="31">
        <v>-16.99994866743166</v>
      </c>
      <c r="LU429" s="31">
        <v>-17.724281898435382</v>
      </c>
      <c r="LV429" s="31">
        <v>-12.455058023446314</v>
      </c>
      <c r="LW429" s="31">
        <v>-15.399895709896931</v>
      </c>
      <c r="LX429" s="31">
        <v>-12.928137578526131</v>
      </c>
      <c r="LY429" s="31">
        <v>-5.8346828671169586</v>
      </c>
      <c r="LZ429" s="31">
        <v>-9.4114121009622931</v>
      </c>
      <c r="MA429" s="31">
        <v>-4.5205877132996291</v>
      </c>
      <c r="MB429" s="31">
        <v>-6.8635064231539538</v>
      </c>
      <c r="MC429" s="31">
        <v>-6.7442302355520489</v>
      </c>
      <c r="MD429" s="31">
        <v>-2.1230074523001949</v>
      </c>
      <c r="ME429" s="31">
        <v>0.40229520268355989</v>
      </c>
      <c r="MF429" s="31">
        <v>1.1325788930376808</v>
      </c>
      <c r="MG429" s="31">
        <v>-1.1860429493533842</v>
      </c>
      <c r="MH429" s="31">
        <v>-1.7798715338034095</v>
      </c>
      <c r="MI429" s="31">
        <v>-8.2818177764877117</v>
      </c>
      <c r="MJ429" s="31">
        <v>-5.2977673345517706</v>
      </c>
      <c r="MK429" s="31">
        <v>-11.923632554716944</v>
      </c>
      <c r="ML429" s="31">
        <v>-11.895291120410519</v>
      </c>
      <c r="MM429" s="31">
        <v>-12.393729496848628</v>
      </c>
      <c r="MN429" s="31">
        <v>1.5446663436629342</v>
      </c>
      <c r="MO429" s="31">
        <v>3.8668856668582494</v>
      </c>
      <c r="MP429" s="31">
        <v>5.5687439096932572</v>
      </c>
      <c r="MQ429" s="31">
        <v>5.7428827449647031</v>
      </c>
      <c r="MR429" s="31">
        <v>-1.4278763066132119</v>
      </c>
      <c r="MS429" s="31">
        <v>0.7839446179464975</v>
      </c>
      <c r="MT429" s="31">
        <v>-0.89119822414218097</v>
      </c>
      <c r="MU429" s="31">
        <v>0.31626834979494844</v>
      </c>
      <c r="MV429" s="31">
        <v>2.1722531688397124</v>
      </c>
      <c r="MW429" s="31">
        <v>-0.48614028226467876</v>
      </c>
      <c r="MX429" s="31">
        <v>0.24337554971426323</v>
      </c>
      <c r="MY429" s="31">
        <v>-3.1212971738229793</v>
      </c>
      <c r="MZ429" s="31">
        <v>1.9349140084565997</v>
      </c>
      <c r="NA429" s="31">
        <v>0.44995858194353294</v>
      </c>
      <c r="NB429" s="31">
        <v>3.0669047863042831</v>
      </c>
      <c r="NC429" s="31">
        <v>-5.3512027393688326</v>
      </c>
      <c r="ND429" s="31">
        <v>-7.5721031069608502</v>
      </c>
      <c r="NE429" s="31">
        <v>-6.1736416866096704</v>
      </c>
      <c r="NF429" s="31">
        <v>-2.5317505577349331</v>
      </c>
      <c r="NG429" s="31">
        <v>-6.2010658835799326</v>
      </c>
      <c r="NH429" s="31">
        <v>-2.4538068236063877</v>
      </c>
      <c r="NI429" s="31">
        <v>-2.3006764215670339</v>
      </c>
      <c r="NJ429" s="31">
        <v>-3.2665420923336872</v>
      </c>
      <c r="NK429" s="31">
        <v>-2.0376014543360803</v>
      </c>
      <c r="NL429" s="31">
        <v>0.78142623625752095</v>
      </c>
      <c r="NM429" s="31">
        <v>-11.877423150876147</v>
      </c>
      <c r="NN429" s="31">
        <v>-4.4966395796743859</v>
      </c>
      <c r="NO429" s="31">
        <v>-6.0250389244518736</v>
      </c>
      <c r="NP429" s="31">
        <v>-1.1675952511618659</v>
      </c>
      <c r="NQ429" s="31">
        <v>0.64935237498836162</v>
      </c>
      <c r="NR429" s="31">
        <v>-2.3473695530259606</v>
      </c>
      <c r="NS429" s="31">
        <v>-2.3648459673958726</v>
      </c>
      <c r="NT429" s="31">
        <v>-0.57490083726348784</v>
      </c>
      <c r="NU429" s="31">
        <v>-3.0995723680706893</v>
      </c>
      <c r="NV429" s="31">
        <v>2.3350586809123475</v>
      </c>
      <c r="NW429" s="31">
        <v>1.1265516963551763</v>
      </c>
      <c r="NX429" s="31">
        <v>-0.89261512786475938</v>
      </c>
      <c r="NY429" s="31">
        <v>2.2656841590516343</v>
      </c>
      <c r="NZ429" s="31">
        <v>-0.54872556777779702</v>
      </c>
      <c r="OA429" s="31">
        <v>-7.0772872085475225</v>
      </c>
      <c r="OB429" s="31">
        <v>-3.3467277768139847</v>
      </c>
      <c r="OC429" s="31">
        <v>-2.6040050984164136</v>
      </c>
      <c r="OD429" s="31">
        <v>-6.2596681584977283</v>
      </c>
      <c r="OE429" s="31">
        <v>1.1339852728670958</v>
      </c>
      <c r="OF429" s="31">
        <v>-2.3034262397377239</v>
      </c>
      <c r="OG429" s="31">
        <v>-1.1781054475838937</v>
      </c>
      <c r="OH429" s="31">
        <v>0.92109270714865754</v>
      </c>
      <c r="OI429" s="31">
        <v>0.91367633081063815</v>
      </c>
      <c r="OJ429" s="31">
        <v>1.1443004561516454</v>
      </c>
      <c r="OK429" s="31">
        <v>4.5509743161438498</v>
      </c>
      <c r="OL429" s="31">
        <v>3.9450881529020649</v>
      </c>
      <c r="OM429" s="31">
        <v>0.7569492671466368</v>
      </c>
      <c r="ON429" s="31">
        <v>1.2724960546404367</v>
      </c>
      <c r="OO429" s="31">
        <v>3.1140782930757354</v>
      </c>
      <c r="OP429" s="31">
        <v>-3.5227424210251415</v>
      </c>
      <c r="OQ429" s="31">
        <v>-6.7941278482013443</v>
      </c>
      <c r="OR429" s="31">
        <v>-0.45879973098726334</v>
      </c>
      <c r="OS429" s="31">
        <v>-4.3009496493051209</v>
      </c>
      <c r="OT429" s="31">
        <v>-6.9017056226620488</v>
      </c>
      <c r="OU429" s="31">
        <v>-5.6800138577125541</v>
      </c>
      <c r="OV429" s="31">
        <v>-6.2290666807500799</v>
      </c>
      <c r="OW429" s="31">
        <v>-1.918518469351413</v>
      </c>
      <c r="OX429" s="31">
        <v>-10.199914294465639</v>
      </c>
      <c r="OY429" s="31">
        <v>-0.35722754801128481</v>
      </c>
      <c r="OZ429" s="31">
        <v>-2.9289657639591313</v>
      </c>
      <c r="PA429" s="31">
        <v>10.432423559020123</v>
      </c>
      <c r="PB429" s="31">
        <v>-9.5748914477598674</v>
      </c>
      <c r="PC429" s="31">
        <v>-8.1217827014962563</v>
      </c>
      <c r="PD429" s="31">
        <v>-8.3535395955489964</v>
      </c>
      <c r="PE429" s="31">
        <v>-5.82777659138321</v>
      </c>
      <c r="PF429" s="31">
        <v>-5.5893822919985228</v>
      </c>
      <c r="PG429" s="31">
        <v>-5.3306082151814653</v>
      </c>
      <c r="PH429" s="31">
        <v>-1.4296968586700813</v>
      </c>
      <c r="PI429" s="31">
        <v>0.82495719016709745</v>
      </c>
      <c r="PJ429" s="31">
        <v>-7.2575634178769608</v>
      </c>
      <c r="PK429" s="31">
        <v>-3.2932875998691595</v>
      </c>
      <c r="PL429" s="31">
        <v>-5.2857240617659063</v>
      </c>
      <c r="PM429" s="31">
        <v>-3.050863572012541</v>
      </c>
      <c r="PN429" s="31">
        <v>-3.9066940438434155</v>
      </c>
      <c r="PO429" s="31">
        <v>-0.37301239995635105</v>
      </c>
      <c r="PP429" s="31">
        <v>-5.5711096706716159</v>
      </c>
      <c r="PQ429" s="31">
        <v>-4.6633884599993767</v>
      </c>
      <c r="PR429" s="31">
        <v>-7.6920693792500234</v>
      </c>
      <c r="PS429" s="31">
        <v>-8.4412468883175809</v>
      </c>
      <c r="PT429" s="31">
        <v>-8.4738107976459407</v>
      </c>
      <c r="PU429" s="31">
        <v>-8.0174764694020819</v>
      </c>
      <c r="PV429" s="31">
        <v>-10.181109449743765</v>
      </c>
      <c r="PW429" s="31">
        <v>-10.076774297276504</v>
      </c>
      <c r="PX429" s="31">
        <v>-6.0033737571557335</v>
      </c>
      <c r="PY429" s="31">
        <v>-4.4515186955509662</v>
      </c>
      <c r="PZ429" s="31">
        <v>-1.6179499971462392</v>
      </c>
      <c r="QA429" s="31">
        <v>-2.2484255153669626</v>
      </c>
      <c r="QB429" s="31">
        <v>-3.948494206905619</v>
      </c>
      <c r="QC429" s="31">
        <v>-12.531797587303295</v>
      </c>
      <c r="QD429" s="31">
        <v>-12.577310351669524</v>
      </c>
      <c r="QE429" s="31">
        <v>-12.445400079741665</v>
      </c>
    </row>
    <row r="430" spans="1:447" s="1" customFormat="1" x14ac:dyDescent="0.3">
      <c r="A430" s="2" t="s">
        <v>263</v>
      </c>
      <c r="B430" s="31">
        <v>-4.4846342499231584</v>
      </c>
      <c r="C430" s="31">
        <v>-6.9324424575583041</v>
      </c>
      <c r="D430" s="31">
        <v>-5.0307026253431859</v>
      </c>
      <c r="E430" s="31">
        <v>-7.919059406894001</v>
      </c>
      <c r="F430" s="31">
        <v>-5.4922691408294027</v>
      </c>
      <c r="G430" s="31">
        <v>5.6432999023160599</v>
      </c>
      <c r="H430" s="31">
        <v>1.8062943335667399</v>
      </c>
      <c r="I430" s="31">
        <v>7.737205495377677</v>
      </c>
      <c r="J430" s="31">
        <v>14.160546332524605</v>
      </c>
      <c r="K430" s="31">
        <v>-0.95442403851172974</v>
      </c>
      <c r="L430" s="31">
        <v>-2.5083465989053946</v>
      </c>
      <c r="M430" s="31">
        <v>-2.498076041322304</v>
      </c>
      <c r="N430" s="31">
        <v>-2.8951672121152723</v>
      </c>
      <c r="O430" s="31">
        <v>-2.6760788030244784</v>
      </c>
      <c r="P430" s="31">
        <v>-4.0734459598770716</v>
      </c>
      <c r="Q430" s="31">
        <v>-4.9793357401379401</v>
      </c>
      <c r="R430" s="31">
        <v>-10.253199382459393</v>
      </c>
      <c r="S430" s="31">
        <v>-8.8258921421108472</v>
      </c>
      <c r="T430" s="31">
        <v>-12.069140360212957</v>
      </c>
      <c r="U430" s="31">
        <v>-11.756414086043327</v>
      </c>
      <c r="V430" s="31">
        <v>2.3268075235088195</v>
      </c>
      <c r="W430" s="31">
        <v>1.6127102016166537</v>
      </c>
      <c r="X430" s="31">
        <v>1.5121450679549218</v>
      </c>
      <c r="Y430" s="31">
        <v>-0.22394909629273829</v>
      </c>
      <c r="Z430" s="31">
        <v>1.4848617001944353</v>
      </c>
      <c r="AA430" s="31">
        <v>2.0008104458358043</v>
      </c>
      <c r="AB430" s="31">
        <v>-0.36660945261257288</v>
      </c>
      <c r="AC430" s="31">
        <v>-2.6747604480954932</v>
      </c>
      <c r="AD430" s="31">
        <v>0.18124021721670974</v>
      </c>
      <c r="AE430" s="31">
        <v>12.361667386465486</v>
      </c>
      <c r="AF430" s="31">
        <v>6.3679414087392727</v>
      </c>
      <c r="AG430" s="31">
        <v>8.7828444221801636</v>
      </c>
      <c r="AH430" s="31">
        <v>5.9258403564853248</v>
      </c>
      <c r="AI430" s="31">
        <v>8.5461289274039647</v>
      </c>
      <c r="AJ430" s="31">
        <v>2.3377159955841487</v>
      </c>
      <c r="AK430" s="31">
        <v>3.2070854848350518</v>
      </c>
      <c r="AL430" s="31">
        <v>7.3340228726763481</v>
      </c>
      <c r="AM430" s="31">
        <v>3.0987977910537059</v>
      </c>
      <c r="AN430" s="31">
        <v>-4.6607001384061935</v>
      </c>
      <c r="AO430" s="31">
        <v>0.40611002392058249</v>
      </c>
      <c r="AP430" s="31">
        <v>-0.28854040936592029</v>
      </c>
      <c r="AQ430" s="31">
        <v>-1.8152265198647763</v>
      </c>
      <c r="AR430" s="31">
        <v>-2.8200995171582091</v>
      </c>
      <c r="AS430" s="31">
        <v>-3.0556429893567696</v>
      </c>
      <c r="AT430" s="31">
        <v>0.86396940251574539</v>
      </c>
      <c r="AU430" s="31">
        <v>-0.60778165035459863</v>
      </c>
      <c r="AV430" s="31">
        <v>2.6231400621830705</v>
      </c>
      <c r="AW430" s="31">
        <v>-1.8332889165560444</v>
      </c>
      <c r="AX430" s="31">
        <v>-1.0429961865816746</v>
      </c>
      <c r="AY430" s="31">
        <v>2.4623573674933783</v>
      </c>
      <c r="AZ430" s="31">
        <v>0.59361815875963364</v>
      </c>
      <c r="BA430" s="31">
        <v>-1.1013461575812891</v>
      </c>
      <c r="BB430" s="31">
        <v>2.254340539517639</v>
      </c>
      <c r="BC430" s="31">
        <v>-9.5423353143003027</v>
      </c>
      <c r="BD430" s="31">
        <v>-5.5053479002070569</v>
      </c>
      <c r="BE430" s="31">
        <v>-8.0316481575309044</v>
      </c>
      <c r="BF430" s="31">
        <v>-6.2885349408550759</v>
      </c>
      <c r="BG430" s="31">
        <v>-7.5543142250397173</v>
      </c>
      <c r="BH430" s="31">
        <v>-2.1724281772098704</v>
      </c>
      <c r="BI430" s="31">
        <v>-4.8766379206822581</v>
      </c>
      <c r="BJ430" s="31">
        <v>-5.5802020891461019</v>
      </c>
      <c r="BK430" s="31">
        <v>-2.6698045128109182</v>
      </c>
      <c r="BL430" s="31">
        <v>-2.7039557464755162</v>
      </c>
      <c r="BM430" s="31">
        <v>-2.5232479807437178</v>
      </c>
      <c r="BN430" s="31">
        <v>10.374922770564041</v>
      </c>
      <c r="BO430" s="31">
        <v>9.4879166847077094</v>
      </c>
      <c r="BP430" s="31">
        <v>7.2402945935300274</v>
      </c>
      <c r="BQ430" s="31">
        <v>7.8055162673466576</v>
      </c>
      <c r="BR430" s="31">
        <v>9.0504298965048218</v>
      </c>
      <c r="BS430" s="31">
        <v>-1.9452507385297069</v>
      </c>
      <c r="BT430" s="31">
        <v>2.7562837175442265</v>
      </c>
      <c r="BU430" s="31">
        <v>-1.0405818695259352</v>
      </c>
      <c r="BV430" s="31">
        <v>4.7389408762446159</v>
      </c>
      <c r="BW430" s="31">
        <v>1.3070765982897798</v>
      </c>
      <c r="BX430" s="31">
        <v>-0.62296258992169529</v>
      </c>
      <c r="BY430" s="31">
        <v>4.2067148339070917</v>
      </c>
      <c r="BZ430" s="31">
        <v>1.1916322452343675</v>
      </c>
      <c r="CA430" s="31">
        <v>6.6699498523195955E-2</v>
      </c>
      <c r="CB430" s="31">
        <v>4.208638227119426</v>
      </c>
      <c r="CC430" s="31">
        <v>-2.1960586971595686</v>
      </c>
      <c r="CD430" s="31">
        <v>1.5768407889484868</v>
      </c>
      <c r="CE430" s="31">
        <v>-0.43742468974425558</v>
      </c>
      <c r="CF430" s="31">
        <v>-2.061885163479011</v>
      </c>
      <c r="CG430" s="31">
        <v>-0.11507533671499258</v>
      </c>
      <c r="CH430" s="31">
        <v>0.76685833378414969</v>
      </c>
      <c r="CI430" s="31">
        <v>-1.8747821440705608</v>
      </c>
      <c r="CJ430" s="31">
        <v>-1.1312239726131322E-2</v>
      </c>
      <c r="CK430" s="31">
        <v>-0.55574926874454933</v>
      </c>
      <c r="CL430" s="31">
        <v>-0.42817989778165216</v>
      </c>
      <c r="CM430" s="31">
        <v>-4.0275804586889343</v>
      </c>
      <c r="CN430" s="31">
        <v>-5.0781335197493513</v>
      </c>
      <c r="CO430" s="31">
        <v>-0.77833558344253784</v>
      </c>
      <c r="CP430" s="31">
        <v>-4.925233844717531</v>
      </c>
      <c r="CQ430" s="31">
        <v>-1.111480392279385</v>
      </c>
      <c r="CR430" s="31">
        <v>-6.4378485244065322</v>
      </c>
      <c r="CS430" s="31">
        <v>-10.146011747745375</v>
      </c>
      <c r="CT430" s="31">
        <v>-7.153935586691798</v>
      </c>
      <c r="CU430" s="31">
        <v>-8.5867365380782203</v>
      </c>
      <c r="CV430" s="31">
        <v>-9.7652366350869855</v>
      </c>
      <c r="CW430" s="31">
        <v>-2.9199268262557152</v>
      </c>
      <c r="CX430" s="31">
        <v>3.3556665550284195</v>
      </c>
      <c r="CY430" s="31">
        <v>0.48181128487964653</v>
      </c>
      <c r="CZ430" s="31">
        <v>-1.0890285393107804</v>
      </c>
      <c r="DA430" s="31">
        <v>0.18212199602779125</v>
      </c>
      <c r="DB430" s="31">
        <v>-2.196181477133877</v>
      </c>
      <c r="DC430" s="31">
        <v>-1.8961422482776271</v>
      </c>
      <c r="DD430" s="31">
        <v>-1.4081017156871058</v>
      </c>
      <c r="DE430" s="31">
        <v>2.3972468176601542</v>
      </c>
      <c r="DF430" s="31">
        <v>-3.1642488011255776</v>
      </c>
      <c r="DG430" s="31">
        <v>-5.5699300527166198</v>
      </c>
      <c r="DH430" s="31">
        <v>-4.3318221300560644</v>
      </c>
      <c r="DI430" s="31">
        <v>-2.6851278899445101</v>
      </c>
      <c r="DJ430" s="31">
        <v>-6.8480438173145606</v>
      </c>
      <c r="DK430" s="31">
        <v>-6.2942758997304944</v>
      </c>
      <c r="DL430" s="31">
        <v>-8.5098020843670827</v>
      </c>
      <c r="DM430" s="31">
        <v>-9.9837481780910036</v>
      </c>
      <c r="DN430" s="31">
        <v>-5.9015984462573874</v>
      </c>
      <c r="DO430" s="31">
        <v>-4.5038426017236342</v>
      </c>
      <c r="DP430" s="31">
        <v>-11.248386128888773</v>
      </c>
      <c r="DQ430" s="31">
        <v>1.7618433538601508</v>
      </c>
      <c r="DR430" s="31">
        <v>2.6895036006187256</v>
      </c>
      <c r="DS430" s="31">
        <v>3.5904997226508315</v>
      </c>
      <c r="DT430" s="31">
        <v>4.5550693579669712</v>
      </c>
      <c r="DU430" s="31">
        <v>-2.9116320203396033</v>
      </c>
      <c r="DV430" s="31">
        <v>-4.6974222913508115</v>
      </c>
      <c r="DW430" s="31">
        <v>-0.9690092835751859</v>
      </c>
      <c r="DX430" s="31">
        <v>-3.6047561178217276</v>
      </c>
      <c r="DY430" s="31">
        <v>-5.1650395170822145</v>
      </c>
      <c r="DZ430" s="31">
        <v>5.8346686562618393</v>
      </c>
      <c r="EA430" s="31">
        <v>-2.3564201491645687</v>
      </c>
      <c r="EB430" s="31">
        <v>2.9435009050158132</v>
      </c>
      <c r="EC430" s="31">
        <v>-1.6406059646454365</v>
      </c>
      <c r="ED430" s="31">
        <v>2.470421248985708</v>
      </c>
      <c r="EE430" s="31">
        <v>2.677981364618645</v>
      </c>
      <c r="EF430" s="31">
        <v>-1.0625853973291239</v>
      </c>
      <c r="EG430" s="31">
        <v>-1.1089475293387059</v>
      </c>
      <c r="EH430" s="31">
        <v>-0.14700233789839456</v>
      </c>
      <c r="EI430" s="31">
        <v>2.7721876126809701</v>
      </c>
      <c r="EJ430" s="31">
        <v>5.5996784941257109</v>
      </c>
      <c r="EK430" s="31">
        <v>5.988951784447436</v>
      </c>
      <c r="EL430" s="31">
        <v>6.8623570922183168</v>
      </c>
      <c r="EM430" s="31">
        <v>-4.2734183581934229</v>
      </c>
      <c r="EN430" s="31">
        <v>-3.59781405559866</v>
      </c>
      <c r="EO430" s="31">
        <v>2.6287044585686932</v>
      </c>
      <c r="EP430" s="31">
        <v>-0.68087214970885079</v>
      </c>
      <c r="EQ430" s="31">
        <v>-0.41365914606251036</v>
      </c>
      <c r="ER430" s="31">
        <v>0.19113496354875181</v>
      </c>
      <c r="ES430" s="31">
        <v>-4.010476350807104</v>
      </c>
      <c r="ET430" s="31">
        <v>-2.9290135795512566</v>
      </c>
      <c r="EU430" s="31">
        <v>-3.1829058658033405</v>
      </c>
      <c r="EV430" s="31">
        <v>-3.2252324248444988</v>
      </c>
      <c r="EW430" s="31">
        <v>-2.2642851589100226</v>
      </c>
      <c r="EX430" s="31">
        <v>-1.4666586671162136</v>
      </c>
      <c r="EY430" s="31">
        <v>-1.552598573526216</v>
      </c>
      <c r="EZ430" s="31">
        <v>-0.1493255264666726</v>
      </c>
      <c r="FA430" s="31">
        <v>-1.6550564442340907</v>
      </c>
      <c r="FB430" s="31">
        <v>-6.2140875134848095</v>
      </c>
      <c r="FC430" s="31">
        <v>-6.3923896148317674</v>
      </c>
      <c r="FD430" s="31">
        <v>-3.7573499237572707</v>
      </c>
      <c r="FE430" s="31">
        <v>-8.2430583520571492</v>
      </c>
      <c r="FF430" s="31">
        <v>-3.0128179154194639</v>
      </c>
      <c r="FG430" s="31">
        <v>-3.9372312187858611</v>
      </c>
      <c r="FH430" s="31">
        <v>-2.2332164351046049</v>
      </c>
      <c r="FI430" s="31">
        <v>-3.4034921259945947</v>
      </c>
      <c r="FJ430" s="31">
        <v>-2.7445222325297522</v>
      </c>
      <c r="FK430" s="31">
        <v>1.7012983105549082</v>
      </c>
      <c r="FL430" s="31">
        <v>0.16459014077990228</v>
      </c>
      <c r="FM430" s="31">
        <v>1.1390826656388002</v>
      </c>
      <c r="FN430" s="31">
        <v>2.9847742067979781</v>
      </c>
      <c r="FO430" s="31">
        <v>2.0494561564484397</v>
      </c>
      <c r="FP430" s="31">
        <v>2.7362068176352619</v>
      </c>
      <c r="FQ430" s="31">
        <v>-1.9049029511240763</v>
      </c>
      <c r="FR430" s="31">
        <v>-0.50372106670556704</v>
      </c>
      <c r="FS430" s="31">
        <v>-1.3822702095119501</v>
      </c>
      <c r="FT430" s="31">
        <v>-3.8740551332895872</v>
      </c>
      <c r="FU430" s="31">
        <v>2.9993600616357239</v>
      </c>
      <c r="FV430" s="31">
        <v>6.5230577688150619</v>
      </c>
      <c r="FW430" s="31">
        <v>2.748361422886036</v>
      </c>
      <c r="FX430" s="31">
        <v>4.6074731244150664</v>
      </c>
      <c r="FY430" s="31">
        <v>-8.1441256784310898</v>
      </c>
      <c r="FZ430" s="31">
        <v>-5.833944699903955</v>
      </c>
      <c r="GA430" s="31">
        <v>-5.5124236778042812</v>
      </c>
      <c r="GB430" s="31">
        <v>-5.685503706576406</v>
      </c>
      <c r="GC430" s="31">
        <v>-3.2900969791854253</v>
      </c>
      <c r="GD430" s="31">
        <v>-2.5499629835161901</v>
      </c>
      <c r="GE430" s="31">
        <v>-5.2904713988512455</v>
      </c>
      <c r="GF430" s="31">
        <v>-2.7592723253420632</v>
      </c>
      <c r="GG430" s="31">
        <v>-3.1185425117976551</v>
      </c>
      <c r="GH430" s="31">
        <v>1.3206616128076394</v>
      </c>
      <c r="GI430" s="31">
        <v>-4.9819365171366048</v>
      </c>
      <c r="GJ430" s="31">
        <v>-4.0007305918060627</v>
      </c>
      <c r="GK430" s="31">
        <v>1.4240532239771073</v>
      </c>
      <c r="GL430" s="31">
        <v>-3.3379264765727665</v>
      </c>
      <c r="GM430" s="31">
        <v>-1.3982554389682769</v>
      </c>
      <c r="GN430" s="31">
        <v>1.5606481633374762</v>
      </c>
      <c r="GO430" s="31">
        <v>0.77123279436901759</v>
      </c>
      <c r="GP430" s="31">
        <v>0.22512280886352121</v>
      </c>
      <c r="GQ430" s="31">
        <v>-2.0901037881874363</v>
      </c>
      <c r="GR430" s="31">
        <v>1.2747271303131491</v>
      </c>
      <c r="GS430" s="31">
        <v>-8.3636973747538903</v>
      </c>
      <c r="GT430" s="31">
        <v>-8.7953905922604267</v>
      </c>
      <c r="GU430" s="31">
        <v>-11.235685911981342</v>
      </c>
      <c r="GV430" s="31">
        <v>-9.7148659026500077</v>
      </c>
      <c r="GW430" s="31">
        <v>-12.685913693197204</v>
      </c>
      <c r="GX430" s="31">
        <v>2.7866495608114032</v>
      </c>
      <c r="GY430" s="31">
        <v>2.8932308287014634</v>
      </c>
      <c r="GZ430" s="31">
        <v>3.9047856212733025</v>
      </c>
      <c r="HA430" s="31">
        <v>2.0444142563652679</v>
      </c>
      <c r="HB430" s="31">
        <v>2.9708805009409001</v>
      </c>
      <c r="HC430" s="31">
        <v>3.8295153679452043</v>
      </c>
      <c r="HD430" s="31">
        <v>9.4266017834669622</v>
      </c>
      <c r="HE430" s="31">
        <v>7.0410773354317806</v>
      </c>
      <c r="HF430" s="31">
        <v>10.877889135235831</v>
      </c>
      <c r="HG430" s="31">
        <v>7.9326543221217838</v>
      </c>
      <c r="HH430" s="31">
        <v>-3.0846438553036606</v>
      </c>
      <c r="HI430" s="31">
        <v>-5.3630448328553433</v>
      </c>
      <c r="HJ430" s="31">
        <v>-5.4705289432808026</v>
      </c>
      <c r="HK430" s="31">
        <v>-3.3703185173279611</v>
      </c>
      <c r="HL430" s="31">
        <v>-7.7436368838440099</v>
      </c>
      <c r="HM430" s="31">
        <v>-12.818369956415408</v>
      </c>
      <c r="HN430" s="31">
        <v>-11.364522376993905</v>
      </c>
      <c r="HO430" s="31">
        <v>-12.077399949821977</v>
      </c>
      <c r="HP430" s="31">
        <v>-13.046753426847737</v>
      </c>
      <c r="HQ430" s="31">
        <v>-10.507653334300137</v>
      </c>
      <c r="HR430" s="31">
        <v>-7.6061903928089585</v>
      </c>
      <c r="HS430" s="31">
        <v>-5.074591693289829</v>
      </c>
      <c r="HT430" s="31">
        <v>-11.59160004129547</v>
      </c>
      <c r="HU430" s="31">
        <v>-3.0500237445848417</v>
      </c>
      <c r="HV430" s="31">
        <v>-6.0994789684412671</v>
      </c>
      <c r="HW430" s="31">
        <v>3.0540080389386399</v>
      </c>
      <c r="HX430" s="31">
        <v>-0.38041691029615426</v>
      </c>
      <c r="HY430" s="31">
        <v>1.3270905596353886</v>
      </c>
      <c r="HZ430" s="31">
        <v>-6.3015797686389021</v>
      </c>
      <c r="IA430" s="31">
        <v>1.2782510571123291</v>
      </c>
      <c r="IB430" s="31">
        <v>-9.4238504659834259</v>
      </c>
      <c r="IC430" s="31">
        <v>-4.4828010874481299</v>
      </c>
      <c r="ID430" s="31">
        <v>-6.4279298469261388</v>
      </c>
      <c r="IE430" s="31">
        <v>-7.8561933424789006</v>
      </c>
      <c r="IF430" s="31">
        <v>-7.5006927709507583</v>
      </c>
      <c r="IG430" s="31">
        <v>-0.25210859424927445</v>
      </c>
      <c r="IH430" s="31">
        <v>-0.34720049032232475</v>
      </c>
      <c r="II430" s="31">
        <v>-0.26053706962705514</v>
      </c>
      <c r="IJ430" s="31">
        <v>2.1118659526214012</v>
      </c>
      <c r="IK430" s="31">
        <v>-1.9995864555259517</v>
      </c>
      <c r="IL430" s="31">
        <v>1.982407382983512</v>
      </c>
      <c r="IM430" s="31">
        <v>5.7021914277773114</v>
      </c>
      <c r="IN430" s="31">
        <v>3.8873298165962269</v>
      </c>
      <c r="IO430" s="31">
        <v>5.6403393843109546</v>
      </c>
      <c r="IP430" s="31">
        <v>4.9313383380620506</v>
      </c>
      <c r="IQ430" s="31">
        <v>-1.296074092547171</v>
      </c>
      <c r="IR430" s="31">
        <v>-1.0716982291849866</v>
      </c>
      <c r="IS430" s="31">
        <v>8.5535094782137874E-2</v>
      </c>
      <c r="IT430" s="31">
        <v>1.8213463878830731</v>
      </c>
      <c r="IU430" s="31">
        <v>-1.5013295679419436</v>
      </c>
      <c r="IV430" s="31">
        <v>3.3206102202726715</v>
      </c>
      <c r="IW430" s="31">
        <v>2.4797804630758695</v>
      </c>
      <c r="IX430" s="31">
        <v>4.9229504801913126</v>
      </c>
      <c r="IY430" s="31">
        <v>1.2456408826027972</v>
      </c>
      <c r="IZ430" s="31">
        <v>-4.7146717324844774E-2</v>
      </c>
      <c r="JA430" s="31">
        <v>11.089966176849318</v>
      </c>
      <c r="JB430" s="31">
        <v>7.6968408252176053</v>
      </c>
      <c r="JC430" s="31">
        <v>10.569025429896124</v>
      </c>
      <c r="JD430" s="31">
        <v>8.8149647183275714</v>
      </c>
      <c r="JE430" s="31">
        <v>7.5859691206542035</v>
      </c>
      <c r="JF430" s="31">
        <v>-2.4848689009365903</v>
      </c>
      <c r="JG430" s="31">
        <v>-3.386251037564374</v>
      </c>
      <c r="JH430" s="31">
        <v>-1.5028076712711851</v>
      </c>
      <c r="JI430" s="31">
        <v>-3.26207894906823</v>
      </c>
      <c r="JJ430" s="31">
        <v>-3.7451595724741455</v>
      </c>
      <c r="JK430" s="31">
        <v>4.5774310920926986</v>
      </c>
      <c r="JL430" s="31">
        <v>-2.017106985391651</v>
      </c>
      <c r="JM430" s="31">
        <v>-0.48330033423512031</v>
      </c>
      <c r="JN430" s="31">
        <v>-1.1578282613975688</v>
      </c>
      <c r="JO430" s="31">
        <v>-4.2703680322715956</v>
      </c>
      <c r="JP430" s="31">
        <v>-6.060890641224713</v>
      </c>
      <c r="JQ430" s="31">
        <v>-7.4217485895975592</v>
      </c>
      <c r="JR430" s="31">
        <v>-4.9761912510425566</v>
      </c>
      <c r="JS430" s="31">
        <v>-11.80144668022573</v>
      </c>
      <c r="JT430" s="31">
        <v>6.6739545528603434</v>
      </c>
      <c r="JU430" s="31">
        <v>4.7113411851854154</v>
      </c>
      <c r="JV430" s="31">
        <v>4.9288511670445949</v>
      </c>
      <c r="JW430" s="31">
        <v>5.205325823725409</v>
      </c>
      <c r="JX430" s="31">
        <v>4.0170146354348661</v>
      </c>
      <c r="JY430" s="31">
        <v>3.3674723327561793</v>
      </c>
      <c r="JZ430" s="31">
        <v>2.3699071644719214</v>
      </c>
      <c r="KA430" s="31">
        <v>3.2371733840643002</v>
      </c>
      <c r="KB430" s="31">
        <v>1.8400049460223058</v>
      </c>
      <c r="KC430" s="31">
        <v>-0.47671165475427996</v>
      </c>
      <c r="KD430" s="31">
        <v>3.2224393569244709</v>
      </c>
      <c r="KE430" s="31">
        <v>3.5835050781964681</v>
      </c>
      <c r="KF430" s="31">
        <v>4.8013931825962795</v>
      </c>
      <c r="KG430" s="31">
        <v>-0.73297929723025068</v>
      </c>
      <c r="KH430" s="31">
        <v>0.75893406941904729</v>
      </c>
      <c r="KI430" s="31">
        <v>2.5339559769858324</v>
      </c>
      <c r="KJ430" s="31">
        <v>2.084980837467814</v>
      </c>
      <c r="KK430" s="31">
        <v>1.2849062532834006</v>
      </c>
      <c r="KL430" s="31">
        <v>3.0676029288342948</v>
      </c>
      <c r="KM430" s="31">
        <v>-1.9949048232609057</v>
      </c>
      <c r="KN430" s="31">
        <v>7.091845350378029</v>
      </c>
      <c r="KO430" s="31">
        <v>2.261434149329884</v>
      </c>
      <c r="KP430" s="31">
        <v>5.5568747786581616</v>
      </c>
      <c r="KQ430" s="31">
        <v>7.8645650853973015</v>
      </c>
      <c r="KR430" s="31">
        <v>6.6835207848219644</v>
      </c>
      <c r="KS430" s="31">
        <v>1.9928960967446192</v>
      </c>
      <c r="KT430" s="31">
        <v>4.0700703472649247</v>
      </c>
      <c r="KU430" s="31">
        <v>4.1698404447463835</v>
      </c>
      <c r="KV430" s="31">
        <v>1.1290511534525398</v>
      </c>
      <c r="KW430" s="31">
        <v>3.3910136431228026</v>
      </c>
      <c r="KX430" s="31">
        <v>-10.183129793516281</v>
      </c>
      <c r="KY430" s="31">
        <v>-6.1657861129493883</v>
      </c>
      <c r="KZ430" s="31">
        <v>-6.5178061858222467</v>
      </c>
      <c r="LA430" s="31">
        <v>-11.14551139312695</v>
      </c>
      <c r="LB430" s="31">
        <v>-9.3014113437496029</v>
      </c>
      <c r="LC430" s="31">
        <v>-9.771453916811085</v>
      </c>
      <c r="LD430" s="31">
        <v>-9.3494103873472341</v>
      </c>
      <c r="LE430" s="31">
        <v>1.3006351711032738</v>
      </c>
      <c r="LF430" s="31">
        <v>-4.6173003524934106</v>
      </c>
      <c r="LG430" s="31">
        <v>-0.16402291301679192</v>
      </c>
      <c r="LH430" s="31">
        <v>-1.1694182907071018</v>
      </c>
      <c r="LI430" s="31">
        <v>-5.3458096504114483</v>
      </c>
      <c r="LJ430" s="31">
        <v>0.25274089113429965</v>
      </c>
      <c r="LK430" s="31">
        <v>-3.0200766138248238</v>
      </c>
      <c r="LL430" s="31">
        <v>-1.9315210214703671</v>
      </c>
      <c r="LM430" s="31">
        <v>0.72147032631440122</v>
      </c>
      <c r="LN430" s="31">
        <v>3.2245424385481485</v>
      </c>
      <c r="LO430" s="31">
        <v>-7.530563408408006</v>
      </c>
      <c r="LP430" s="31">
        <v>-3.2666492955733206</v>
      </c>
      <c r="LQ430" s="31">
        <v>-9.2285395938038093</v>
      </c>
      <c r="LR430" s="31">
        <v>-9.8126154171591207</v>
      </c>
      <c r="LS430" s="31">
        <v>-9.0971474781738006</v>
      </c>
      <c r="LT430" s="31">
        <v>-17.112456814822764</v>
      </c>
      <c r="LU430" s="31">
        <v>-18.655673125421846</v>
      </c>
      <c r="LV430" s="31">
        <v>-12.334021190578168</v>
      </c>
      <c r="LW430" s="31">
        <v>-16.96930124388426</v>
      </c>
      <c r="LX430" s="31">
        <v>-13.303213303082769</v>
      </c>
      <c r="LY430" s="31">
        <v>-6.1451911690600838</v>
      </c>
      <c r="LZ430" s="31">
        <v>-9.4518403239230508</v>
      </c>
      <c r="MA430" s="31">
        <v>-4.1333849985066884</v>
      </c>
      <c r="MB430" s="31">
        <v>-6.3442932559643763</v>
      </c>
      <c r="MC430" s="31">
        <v>-7.0355645002090066</v>
      </c>
      <c r="MD430" s="31">
        <v>-1.170851516397815</v>
      </c>
      <c r="ME430" s="31">
        <v>0.80326878663480306</v>
      </c>
      <c r="MF430" s="31">
        <v>1.721055200961858</v>
      </c>
      <c r="MG430" s="31">
        <v>-1.1089675661158789</v>
      </c>
      <c r="MH430" s="31">
        <v>-1.7899191688702338</v>
      </c>
      <c r="MI430" s="31">
        <v>-7.1853795501657265</v>
      </c>
      <c r="MJ430" s="31">
        <v>-4.4031370770245077</v>
      </c>
      <c r="MK430" s="31">
        <v>-11.194692741036784</v>
      </c>
      <c r="ML430" s="31">
        <v>-11.23960208971139</v>
      </c>
      <c r="MM430" s="31">
        <v>-11.659633999637158</v>
      </c>
      <c r="MN430" s="31">
        <v>1.6363668671461618</v>
      </c>
      <c r="MO430" s="31">
        <v>4.3957753348746715</v>
      </c>
      <c r="MP430" s="31">
        <v>5.0005656173183448</v>
      </c>
      <c r="MQ430" s="31">
        <v>6.325723754489994</v>
      </c>
      <c r="MR430" s="31">
        <v>-1.128783235543132</v>
      </c>
      <c r="MS430" s="31">
        <v>2.4195771234069841</v>
      </c>
      <c r="MT430" s="31">
        <v>0.34805536832762501</v>
      </c>
      <c r="MU430" s="31">
        <v>0.32522205916611863</v>
      </c>
      <c r="MV430" s="31">
        <v>1.5806966235967785</v>
      </c>
      <c r="MW430" s="31">
        <v>1.37365821216707</v>
      </c>
      <c r="MX430" s="31">
        <v>1.1585920900750646</v>
      </c>
      <c r="MY430" s="31">
        <v>-1.8278483935910079</v>
      </c>
      <c r="MZ430" s="31">
        <v>3.4473852081622711</v>
      </c>
      <c r="NA430" s="31">
        <v>1.8017105594011626</v>
      </c>
      <c r="NB430" s="31">
        <v>4.1567091570518517</v>
      </c>
      <c r="NC430" s="31">
        <v>-5.0715629805523754</v>
      </c>
      <c r="ND430" s="31">
        <v>-7.3922907920110426</v>
      </c>
      <c r="NE430" s="31">
        <v>-5.3728127761107451</v>
      </c>
      <c r="NF430" s="31">
        <v>-2.0112368944868124</v>
      </c>
      <c r="NG430" s="31">
        <v>-5.646292674855709</v>
      </c>
      <c r="NH430" s="31">
        <v>-3.0774550278220798</v>
      </c>
      <c r="NI430" s="31">
        <v>-2.1140697678001179</v>
      </c>
      <c r="NJ430" s="31">
        <v>-3.6939648135109597</v>
      </c>
      <c r="NK430" s="31">
        <v>-1.6467774030002322</v>
      </c>
      <c r="NL430" s="31">
        <v>-3.2790700224941169E-2</v>
      </c>
      <c r="NM430" s="31">
        <v>-11.951625020407986</v>
      </c>
      <c r="NN430" s="31">
        <v>-6.2792855192385053</v>
      </c>
      <c r="NO430" s="31">
        <v>-7.7501150715192857</v>
      </c>
      <c r="NP430" s="31">
        <v>-3.3633644410657357</v>
      </c>
      <c r="NQ430" s="31">
        <v>0.91871605205352469</v>
      </c>
      <c r="NR430" s="31">
        <v>-1.2318721522560294</v>
      </c>
      <c r="NS430" s="31">
        <v>-1.2949730868194591</v>
      </c>
      <c r="NT430" s="31">
        <v>0.7951766576346585</v>
      </c>
      <c r="NU430" s="31">
        <v>-2.121319449979707</v>
      </c>
      <c r="NV430" s="31">
        <v>2.9796088704612527</v>
      </c>
      <c r="NW430" s="31">
        <v>1.7952655927066841</v>
      </c>
      <c r="NX430" s="31">
        <v>-0.96300427395444821</v>
      </c>
      <c r="NY430" s="31">
        <v>3.0417973923474038</v>
      </c>
      <c r="NZ430" s="31">
        <v>-8.0699667585190815E-2</v>
      </c>
      <c r="OA430" s="31">
        <v>-6.7605981249344955</v>
      </c>
      <c r="OB430" s="31">
        <v>-2.4678885693991925</v>
      </c>
      <c r="OC430" s="31">
        <v>-1.478253818976055</v>
      </c>
      <c r="OD430" s="31">
        <v>-5.1073051122999464</v>
      </c>
      <c r="OE430" s="31">
        <v>1.4384951719933983</v>
      </c>
      <c r="OF430" s="31">
        <v>-1.7734015927883287</v>
      </c>
      <c r="OG430" s="31">
        <v>-0.83847324217562413</v>
      </c>
      <c r="OH430" s="31">
        <v>1.3778529278765284</v>
      </c>
      <c r="OI430" s="31">
        <v>1.0513780609729013</v>
      </c>
      <c r="OJ430" s="31">
        <v>1.8608412562227656</v>
      </c>
      <c r="OK430" s="31">
        <v>5.0872985750033344</v>
      </c>
      <c r="OL430" s="31">
        <v>3.7606194584173211</v>
      </c>
      <c r="OM430" s="31">
        <v>0.4087048673610178</v>
      </c>
      <c r="ON430" s="31">
        <v>1.2385764404278596</v>
      </c>
      <c r="OO430" s="31">
        <v>2.4767728293902991</v>
      </c>
      <c r="OP430" s="31">
        <v>-4.0995537195162344</v>
      </c>
      <c r="OQ430" s="31">
        <v>-7.4038685003739149</v>
      </c>
      <c r="OR430" s="31">
        <v>-1.0067019393124097</v>
      </c>
      <c r="OS430" s="31">
        <v>-4.8069843125822054</v>
      </c>
      <c r="OT430" s="31">
        <v>-5.7929948831256519</v>
      </c>
      <c r="OU430" s="31">
        <v>-5.3175279984143309</v>
      </c>
      <c r="OV430" s="31">
        <v>-5.1234746189500999</v>
      </c>
      <c r="OW430" s="31">
        <v>-2.614657377718915</v>
      </c>
      <c r="OX430" s="31">
        <v>-9.4722849009108767</v>
      </c>
      <c r="OY430" s="31">
        <v>0.71779591475223181</v>
      </c>
      <c r="OZ430" s="31">
        <v>-1.1523595331918519</v>
      </c>
      <c r="PA430" s="31">
        <v>11.415977496357579</v>
      </c>
      <c r="PB430" s="31">
        <v>-11.329345534480748</v>
      </c>
      <c r="PC430" s="31">
        <v>-9.1261313641976685</v>
      </c>
      <c r="PD430" s="31">
        <v>-9.6558704330381016</v>
      </c>
      <c r="PE430" s="31">
        <v>-6.716912689678324</v>
      </c>
      <c r="PF430" s="31">
        <v>-6.2322396566122764</v>
      </c>
      <c r="PG430" s="31">
        <v>-4.603944557591773</v>
      </c>
      <c r="PH430" s="31">
        <v>-2.5069653622877133</v>
      </c>
      <c r="PI430" s="31">
        <v>1.2725409749582532</v>
      </c>
      <c r="PJ430" s="31">
        <v>-6.7910853226527905</v>
      </c>
      <c r="PK430" s="31">
        <v>-2.4684379271581789</v>
      </c>
      <c r="PL430" s="31">
        <v>-3.8379249296787905</v>
      </c>
      <c r="PM430" s="31">
        <v>-1.180884618992821</v>
      </c>
      <c r="PN430" s="31">
        <v>-3.649410973471761</v>
      </c>
      <c r="PO430" s="31">
        <v>0.36587960967971278</v>
      </c>
      <c r="PP430" s="31">
        <v>-5.3399789410539915</v>
      </c>
      <c r="PQ430" s="31">
        <v>-4.2227548054045725</v>
      </c>
      <c r="PR430" s="31">
        <v>-7.6468065516915882</v>
      </c>
      <c r="PS430" s="31">
        <v>-7.8370573042457741</v>
      </c>
      <c r="PT430" s="31">
        <v>-7.8641292577632642</v>
      </c>
      <c r="PU430" s="31">
        <v>-8.6338640068230106</v>
      </c>
      <c r="PV430" s="31">
        <v>-10.270467279564629</v>
      </c>
      <c r="PW430" s="31">
        <v>-10.443659506435525</v>
      </c>
      <c r="PX430" s="31">
        <v>-5.1418943699168045</v>
      </c>
      <c r="PY430" s="31">
        <v>-2.7077862800989894</v>
      </c>
      <c r="PZ430" s="31">
        <v>-1.7364941518340331</v>
      </c>
      <c r="QA430" s="31">
        <v>-1.3563462558342076</v>
      </c>
      <c r="QB430" s="31">
        <v>-3.6749169492837579</v>
      </c>
      <c r="QC430" s="31">
        <v>-11.723810825936999</v>
      </c>
      <c r="QD430" s="31">
        <v>-12.357390602702422</v>
      </c>
      <c r="QE430" s="31">
        <v>-11.80110201978894</v>
      </c>
    </row>
    <row r="431" spans="1:447" s="1" customFormat="1" x14ac:dyDescent="0.3">
      <c r="A431" s="2" t="s">
        <v>263</v>
      </c>
      <c r="B431" s="31">
        <v>-3.8683916118502095</v>
      </c>
      <c r="C431" s="31">
        <v>-6.8252221340258412</v>
      </c>
      <c r="D431" s="31">
        <v>-5.035871950521237</v>
      </c>
      <c r="E431" s="31">
        <v>-6.9840496828988812</v>
      </c>
      <c r="F431" s="31">
        <v>-4.9585628254371361</v>
      </c>
      <c r="G431" s="31">
        <v>6.2212442588774994</v>
      </c>
      <c r="H431" s="31">
        <v>2.6481611539554546</v>
      </c>
      <c r="I431" s="31">
        <v>6.6785776002803203</v>
      </c>
      <c r="J431" s="31">
        <v>14.970760263141782</v>
      </c>
      <c r="K431" s="31">
        <v>-0.35570507656489414</v>
      </c>
      <c r="L431" s="31">
        <v>-2.7916476824200647</v>
      </c>
      <c r="M431" s="31">
        <v>-1.6337429821577396</v>
      </c>
      <c r="N431" s="31">
        <v>-3.9212197904398916</v>
      </c>
      <c r="O431" s="31">
        <v>-2.3302170363343944</v>
      </c>
      <c r="P431" s="31">
        <v>-4.8701291525048793</v>
      </c>
      <c r="Q431" s="31">
        <v>-3.1049540588725395</v>
      </c>
      <c r="R431" s="31">
        <v>-9.3470791961945867</v>
      </c>
      <c r="S431" s="31">
        <v>-7.4029595205678698</v>
      </c>
      <c r="T431" s="31">
        <v>-10.501937338783712</v>
      </c>
      <c r="U431" s="31">
        <v>-10.155023912744982</v>
      </c>
      <c r="V431" s="31">
        <v>3.0681756583807993</v>
      </c>
      <c r="W431" s="31">
        <v>2.3708400421757467</v>
      </c>
      <c r="X431" s="31">
        <v>3.4971347675534461</v>
      </c>
      <c r="Y431" s="31">
        <v>-0.30823507751035417</v>
      </c>
      <c r="Z431" s="31">
        <v>2.1068551194767084</v>
      </c>
      <c r="AA431" s="31">
        <v>1.9542156404081419</v>
      </c>
      <c r="AB431" s="31">
        <v>1.1096337931645965E-2</v>
      </c>
      <c r="AC431" s="31">
        <v>-1.7680292962450637</v>
      </c>
      <c r="AD431" s="31">
        <v>0.21012709193136211</v>
      </c>
      <c r="AE431" s="31">
        <v>14.211926852740527</v>
      </c>
      <c r="AF431" s="31">
        <v>7.9288630908044944</v>
      </c>
      <c r="AG431" s="31">
        <v>10.076696868409341</v>
      </c>
      <c r="AH431" s="31">
        <v>7.1355977912067114</v>
      </c>
      <c r="AI431" s="31">
        <v>10.587185145325648</v>
      </c>
      <c r="AJ431" s="31">
        <v>2.99369398349869</v>
      </c>
      <c r="AK431" s="31">
        <v>4.0633597532762007</v>
      </c>
      <c r="AL431" s="31">
        <v>7.6153408100248523</v>
      </c>
      <c r="AM431" s="31">
        <v>4.8672515605137248</v>
      </c>
      <c r="AN431" s="31">
        <v>-5.4535755954562886</v>
      </c>
      <c r="AO431" s="31">
        <v>-5.0593277702716086E-2</v>
      </c>
      <c r="AP431" s="31">
        <v>-1.3530682408212054</v>
      </c>
      <c r="AQ431" s="31">
        <v>-3.0206149794949826</v>
      </c>
      <c r="AR431" s="31">
        <v>-3.5809539548978133</v>
      </c>
      <c r="AS431" s="31">
        <v>-1.3654953984946687</v>
      </c>
      <c r="AT431" s="31">
        <v>2.289573967704059</v>
      </c>
      <c r="AU431" s="31">
        <v>1.1145181654728977</v>
      </c>
      <c r="AV431" s="31">
        <v>4.2415613896954616</v>
      </c>
      <c r="AW431" s="31">
        <v>-0.33418049286114204</v>
      </c>
      <c r="AX431" s="31">
        <v>0.25781876889055516</v>
      </c>
      <c r="AY431" s="31">
        <v>3.1498380706748748</v>
      </c>
      <c r="AZ431" s="31">
        <v>1.2414630038174381</v>
      </c>
      <c r="BA431" s="31">
        <v>-0.44140701547843264</v>
      </c>
      <c r="BB431" s="31">
        <v>2.8964393743628221</v>
      </c>
      <c r="BC431" s="31">
        <v>-8.2033351967402055</v>
      </c>
      <c r="BD431" s="31">
        <v>-4.3405544830447669</v>
      </c>
      <c r="BE431" s="31">
        <v>-6.6381088861850746</v>
      </c>
      <c r="BF431" s="31">
        <v>-4.6886513440204558</v>
      </c>
      <c r="BG431" s="31">
        <v>-6.3958136539242512</v>
      </c>
      <c r="BH431" s="31">
        <v>-1.5394768857121406</v>
      </c>
      <c r="BI431" s="31">
        <v>-4.249096170350839</v>
      </c>
      <c r="BJ431" s="31">
        <v>-5.1313739909450655</v>
      </c>
      <c r="BK431" s="31">
        <v>-2.0956995963237124</v>
      </c>
      <c r="BL431" s="31">
        <v>-2.830713865569825</v>
      </c>
      <c r="BM431" s="31">
        <v>-1.651057132921691</v>
      </c>
      <c r="BN431" s="31">
        <v>12.386467084068061</v>
      </c>
      <c r="BO431" s="31">
        <v>11.772606752308384</v>
      </c>
      <c r="BP431" s="31">
        <v>8.322077368346493</v>
      </c>
      <c r="BQ431" s="31">
        <v>9.6247006792809042</v>
      </c>
      <c r="BR431" s="31">
        <v>10.34660292389111</v>
      </c>
      <c r="BS431" s="31">
        <v>-0.91695020416232675</v>
      </c>
      <c r="BT431" s="31">
        <v>2.8168872628420023</v>
      </c>
      <c r="BU431" s="31">
        <v>-1.0665928891738219</v>
      </c>
      <c r="BV431" s="31">
        <v>5.0907802005060541</v>
      </c>
      <c r="BW431" s="31">
        <v>1.6345511642058184</v>
      </c>
      <c r="BX431" s="31">
        <v>-0.57087670887006836</v>
      </c>
      <c r="BY431" s="31">
        <v>2.6685237648179356</v>
      </c>
      <c r="BZ431" s="31">
        <v>0.6682356018208967</v>
      </c>
      <c r="CA431" s="31">
        <v>-0.22737442478044209</v>
      </c>
      <c r="CB431" s="31">
        <v>3.26530285282101</v>
      </c>
      <c r="CC431" s="31">
        <v>-2.2256101942799238</v>
      </c>
      <c r="CD431" s="31">
        <v>2.4640365601724317</v>
      </c>
      <c r="CE431" s="31">
        <v>4.1358262714986157E-3</v>
      </c>
      <c r="CF431" s="31">
        <v>-2.0586351208752829</v>
      </c>
      <c r="CG431" s="31">
        <v>-0.23843151624914585</v>
      </c>
      <c r="CH431" s="31">
        <v>1.1029520075222079</v>
      </c>
      <c r="CI431" s="31">
        <v>-1.0657483154512541</v>
      </c>
      <c r="CJ431" s="31">
        <v>0.13322300741347878</v>
      </c>
      <c r="CK431" s="31">
        <v>-9.1125582749226372E-2</v>
      </c>
      <c r="CL431" s="31">
        <v>0.41834532463057134</v>
      </c>
      <c r="CM431" s="31">
        <v>-3.3045858527734779</v>
      </c>
      <c r="CN431" s="31">
        <v>-3.3821415535780428</v>
      </c>
      <c r="CO431" s="31">
        <v>0.61795389855896077</v>
      </c>
      <c r="CP431" s="31">
        <v>-3.7376239836614684</v>
      </c>
      <c r="CQ431" s="31">
        <v>0.73886064993431011</v>
      </c>
      <c r="CR431" s="31">
        <v>-6.3939702304192849</v>
      </c>
      <c r="CS431" s="31">
        <v>-9.3292907957767195</v>
      </c>
      <c r="CT431" s="31">
        <v>-7.0723319799681601</v>
      </c>
      <c r="CU431" s="31">
        <v>-8.1257878862779727</v>
      </c>
      <c r="CV431" s="31">
        <v>-8.761261843056408</v>
      </c>
      <c r="CW431" s="31">
        <v>-1.8419632599775044</v>
      </c>
      <c r="CX431" s="31">
        <v>3.723561992090954</v>
      </c>
      <c r="CY431" s="31">
        <v>-0.16854504036230358</v>
      </c>
      <c r="CZ431" s="31">
        <v>-0.14379068433927952</v>
      </c>
      <c r="DA431" s="31">
        <v>0.74844400344882756</v>
      </c>
      <c r="DB431" s="31">
        <v>-1.841403834618651</v>
      </c>
      <c r="DC431" s="31">
        <v>-1.0576927821635929</v>
      </c>
      <c r="DD431" s="31">
        <v>-0.66985994943123706</v>
      </c>
      <c r="DE431" s="31">
        <v>2.6265824747485387</v>
      </c>
      <c r="DF431" s="31">
        <v>-2.2413773991569399</v>
      </c>
      <c r="DG431" s="31">
        <v>-4.9423046938657977</v>
      </c>
      <c r="DH431" s="31">
        <v>-3.6760037793720026</v>
      </c>
      <c r="DI431" s="31">
        <v>-2.4072861051336627</v>
      </c>
      <c r="DJ431" s="31">
        <v>-6.0869411610096735</v>
      </c>
      <c r="DK431" s="31">
        <v>-5.5561100923462599</v>
      </c>
      <c r="DL431" s="31">
        <v>-7.9561987490392401</v>
      </c>
      <c r="DM431" s="31">
        <v>-9.3187173877475633</v>
      </c>
      <c r="DN431" s="31">
        <v>-5.5334382075460988</v>
      </c>
      <c r="DO431" s="31">
        <v>-4.0078364034115115</v>
      </c>
      <c r="DP431" s="31">
        <v>-10.545713627382048</v>
      </c>
      <c r="DQ431" s="31">
        <v>2.7608178167056865</v>
      </c>
      <c r="DR431" s="31">
        <v>3.915335067303324</v>
      </c>
      <c r="DS431" s="31">
        <v>4.1505708953942193</v>
      </c>
      <c r="DT431" s="31">
        <v>5.3773100576977306</v>
      </c>
      <c r="DU431" s="31">
        <v>-2.2967241664406015</v>
      </c>
      <c r="DV431" s="31">
        <v>-4.5875085423758737</v>
      </c>
      <c r="DW431" s="31">
        <v>-0.44058822704326261</v>
      </c>
      <c r="DX431" s="31">
        <v>-2.7087122497833493</v>
      </c>
      <c r="DY431" s="31">
        <v>-3.7527439323682761</v>
      </c>
      <c r="DZ431" s="31">
        <v>6.6513526216927294</v>
      </c>
      <c r="EA431" s="31">
        <v>-1.9086651281161979</v>
      </c>
      <c r="EB431" s="31">
        <v>4.216372486337792</v>
      </c>
      <c r="EC431" s="31">
        <v>-0.23146391107033706</v>
      </c>
      <c r="ED431" s="31">
        <v>2.5965201274415941</v>
      </c>
      <c r="EE431" s="31">
        <v>2.6714571324600946</v>
      </c>
      <c r="EF431" s="31">
        <v>-2.138248048754793</v>
      </c>
      <c r="EG431" s="31">
        <v>-1.5028987791194759</v>
      </c>
      <c r="EH431" s="31">
        <v>-0.44861425857654302</v>
      </c>
      <c r="EI431" s="31">
        <v>3.5400271201308002</v>
      </c>
      <c r="EJ431" s="31">
        <v>7.0160433460082681</v>
      </c>
      <c r="EK431" s="31">
        <v>6.7571596988434104</v>
      </c>
      <c r="EL431" s="31">
        <v>8.3402260185088632</v>
      </c>
      <c r="EM431" s="31">
        <v>-3.5079985723157123</v>
      </c>
      <c r="EN431" s="31">
        <v>-3.4572000867625943</v>
      </c>
      <c r="EO431" s="31">
        <v>3.3447219862948647</v>
      </c>
      <c r="EP431" s="31">
        <v>-0.65364837851876334</v>
      </c>
      <c r="EQ431" s="31">
        <v>-0.38263519791331374</v>
      </c>
      <c r="ER431" s="31">
        <v>2.0345830910116547</v>
      </c>
      <c r="ES431" s="31">
        <v>-2.7324450155272908</v>
      </c>
      <c r="ET431" s="31">
        <v>-1.1550552426918532</v>
      </c>
      <c r="EU431" s="31">
        <v>-1.7138990829892506</v>
      </c>
      <c r="EV431" s="31">
        <v>-2.539983368816118</v>
      </c>
      <c r="EW431" s="31">
        <v>-1.6877449884507525</v>
      </c>
      <c r="EX431" s="31">
        <v>-0.87175979529302239</v>
      </c>
      <c r="EY431" s="31">
        <v>-0.88281345107945919</v>
      </c>
      <c r="EZ431" s="31">
        <v>8.0233844257188297E-2</v>
      </c>
      <c r="FA431" s="31">
        <v>-1.2979929522654117</v>
      </c>
      <c r="FB431" s="31">
        <v>-5.6381385311670869</v>
      </c>
      <c r="FC431" s="31">
        <v>-5.6842483218623707</v>
      </c>
      <c r="FD431" s="31">
        <v>-2.8024229348052607</v>
      </c>
      <c r="FE431" s="31">
        <v>-7.2688182934589687</v>
      </c>
      <c r="FF431" s="31">
        <v>-1.8679473582705706</v>
      </c>
      <c r="FG431" s="31">
        <v>-2.8770630290205781</v>
      </c>
      <c r="FH431" s="31">
        <v>-1.2338532125126429</v>
      </c>
      <c r="FI431" s="31">
        <v>-1.994133498698609</v>
      </c>
      <c r="FJ431" s="31">
        <v>-1.4902222158830833</v>
      </c>
      <c r="FK431" s="31">
        <v>1.9704654370825381</v>
      </c>
      <c r="FL431" s="31">
        <v>1.2246128202230748</v>
      </c>
      <c r="FM431" s="31">
        <v>1.5124529072606585</v>
      </c>
      <c r="FN431" s="31">
        <v>3.654387205861946</v>
      </c>
      <c r="FO431" s="31">
        <v>2.7460648399243968</v>
      </c>
      <c r="FP431" s="31">
        <v>2.5387239957174184</v>
      </c>
      <c r="FQ431" s="31">
        <v>-0.19305367296942022</v>
      </c>
      <c r="FR431" s="31">
        <v>-0.6122909771996391</v>
      </c>
      <c r="FS431" s="31">
        <v>-0.61565937050695063</v>
      </c>
      <c r="FT431" s="31">
        <v>-3.0279069999106452</v>
      </c>
      <c r="FU431" s="31">
        <v>3.8958207163179082</v>
      </c>
      <c r="FV431" s="31">
        <v>7.3062099112997547</v>
      </c>
      <c r="FW431" s="31">
        <v>3.937059408010005</v>
      </c>
      <c r="FX431" s="31">
        <v>5.1614189692314465</v>
      </c>
      <c r="FY431" s="31">
        <v>-7.2747040835975989</v>
      </c>
      <c r="FZ431" s="31">
        <v>-4.4803084326164795</v>
      </c>
      <c r="GA431" s="31">
        <v>-4.5574263860077044</v>
      </c>
      <c r="GB431" s="31">
        <v>-4.251571313093776</v>
      </c>
      <c r="GC431" s="31">
        <v>-2.032877652942803</v>
      </c>
      <c r="GD431" s="31">
        <v>-3.4508970152077296</v>
      </c>
      <c r="GE431" s="31">
        <v>-5.3711675233700058</v>
      </c>
      <c r="GF431" s="31">
        <v>-3.6606060633591948</v>
      </c>
      <c r="GG431" s="31">
        <v>-3.4612310369315691</v>
      </c>
      <c r="GH431" s="31">
        <v>0.99791143495286794</v>
      </c>
      <c r="GI431" s="31">
        <v>-5.4710744760153185</v>
      </c>
      <c r="GJ431" s="31">
        <v>-4.9678541679955721</v>
      </c>
      <c r="GK431" s="31">
        <v>0.60051784409466191</v>
      </c>
      <c r="GL431" s="31">
        <v>-4.4216602015805684</v>
      </c>
      <c r="GM431" s="31">
        <v>-2.221071698528565</v>
      </c>
      <c r="GN431" s="31">
        <v>1.8237817693329068</v>
      </c>
      <c r="GO431" s="31">
        <v>1.5543987125377186</v>
      </c>
      <c r="GP431" s="31">
        <v>1.4250151171449725</v>
      </c>
      <c r="GQ431" s="31">
        <v>-1.4196249936608665</v>
      </c>
      <c r="GR431" s="31">
        <v>2.6992510853124401</v>
      </c>
      <c r="GS431" s="31">
        <v>-8.1698376074724148</v>
      </c>
      <c r="GT431" s="31">
        <v>-8.4667727353854545</v>
      </c>
      <c r="GU431" s="31">
        <v>-10.776179065353046</v>
      </c>
      <c r="GV431" s="31">
        <v>-9.638528538252281</v>
      </c>
      <c r="GW431" s="31">
        <v>-11.778612634674902</v>
      </c>
      <c r="GX431" s="31">
        <v>2.8439171667815777</v>
      </c>
      <c r="GY431" s="31">
        <v>3.6522176841889551</v>
      </c>
      <c r="GZ431" s="31">
        <v>4.0930276150230362</v>
      </c>
      <c r="HA431" s="31">
        <v>2.5487130922415426</v>
      </c>
      <c r="HB431" s="31">
        <v>3.5051928545765141</v>
      </c>
      <c r="HC431" s="31">
        <v>4.4702063137725503</v>
      </c>
      <c r="HD431" s="31">
        <v>10.298845513763553</v>
      </c>
      <c r="HE431" s="31">
        <v>7.5874006000774719</v>
      </c>
      <c r="HF431" s="31">
        <v>12.006835615849901</v>
      </c>
      <c r="HG431" s="31">
        <v>8.605461100120614</v>
      </c>
      <c r="HH431" s="31">
        <v>-3.1285384259082476</v>
      </c>
      <c r="HI431" s="31">
        <v>-4.5629061655797098</v>
      </c>
      <c r="HJ431" s="31">
        <v>-4.8576251771885177</v>
      </c>
      <c r="HK431" s="31">
        <v>-3.2078015580493258</v>
      </c>
      <c r="HL431" s="31">
        <v>-7.0530670631571155</v>
      </c>
      <c r="HM431" s="31">
        <v>-11.275470481672043</v>
      </c>
      <c r="HN431" s="31">
        <v>-11.194749303171234</v>
      </c>
      <c r="HO431" s="31">
        <v>-11.298922118086166</v>
      </c>
      <c r="HP431" s="31">
        <v>-12.450888317344036</v>
      </c>
      <c r="HQ431" s="31">
        <v>-9.2941284812685758</v>
      </c>
      <c r="HR431" s="31">
        <v>-7.0538920452266103</v>
      </c>
      <c r="HS431" s="31">
        <v>-5.5483102463589846</v>
      </c>
      <c r="HT431" s="31">
        <v>-11.013615068140682</v>
      </c>
      <c r="HU431" s="31">
        <v>-2.9091744573471288</v>
      </c>
      <c r="HV431" s="31">
        <v>-5.5458506038887059</v>
      </c>
      <c r="HW431" s="31">
        <v>3.8139867002931296</v>
      </c>
      <c r="HX431" s="31">
        <v>0.88176912920245598</v>
      </c>
      <c r="HY431" s="31">
        <v>2.9805084297357136</v>
      </c>
      <c r="HZ431" s="31">
        <v>-4.4642770054591727</v>
      </c>
      <c r="IA431" s="31">
        <v>2.8505975581013847</v>
      </c>
      <c r="IB431" s="31">
        <v>-9.1116983920581465</v>
      </c>
      <c r="IC431" s="31">
        <v>-4.6748236520791631</v>
      </c>
      <c r="ID431" s="31">
        <v>-6.2690394089884585</v>
      </c>
      <c r="IE431" s="31">
        <v>-7.7747647158695452</v>
      </c>
      <c r="IF431" s="31">
        <v>-5.9700862352666784</v>
      </c>
      <c r="IG431" s="31">
        <v>0.79411524912375697</v>
      </c>
      <c r="IH431" s="31">
        <v>0.75464827943898882</v>
      </c>
      <c r="II431" s="31">
        <v>1.5330673624300533</v>
      </c>
      <c r="IJ431" s="31">
        <v>3.3939561067142736</v>
      </c>
      <c r="IK431" s="31">
        <v>-0.66475600783678301</v>
      </c>
      <c r="IL431" s="31">
        <v>2.9507160793804728</v>
      </c>
      <c r="IM431" s="31">
        <v>6.4536078550413887</v>
      </c>
      <c r="IN431" s="31">
        <v>4.5810107558516018</v>
      </c>
      <c r="IO431" s="31">
        <v>6.7856926607316383</v>
      </c>
      <c r="IP431" s="31">
        <v>5.6182478234618172</v>
      </c>
      <c r="IQ431" s="31">
        <v>-1.6770935955060133</v>
      </c>
      <c r="IR431" s="31">
        <v>0.2759119287414839</v>
      </c>
      <c r="IS431" s="31">
        <v>1.6133143423613179</v>
      </c>
      <c r="IT431" s="31">
        <v>2.4943019822329435</v>
      </c>
      <c r="IU431" s="31">
        <v>6.4943127196450887E-2</v>
      </c>
      <c r="IV431" s="31">
        <v>3.7723979828536325</v>
      </c>
      <c r="IW431" s="31">
        <v>3.8561365385615187</v>
      </c>
      <c r="IX431" s="31">
        <v>6.8339239862306593</v>
      </c>
      <c r="IY431" s="31">
        <v>2.6599562941493486</v>
      </c>
      <c r="IZ431" s="31">
        <v>0.86775416323670596</v>
      </c>
      <c r="JA431" s="31">
        <v>11.824129835895173</v>
      </c>
      <c r="JB431" s="31">
        <v>8.6968658179657492</v>
      </c>
      <c r="JC431" s="31">
        <v>10.744544248982898</v>
      </c>
      <c r="JD431" s="31">
        <v>10.144994730329612</v>
      </c>
      <c r="JE431" s="31">
        <v>8.6821610394391087</v>
      </c>
      <c r="JF431" s="31">
        <v>-4.1539909381176961E-3</v>
      </c>
      <c r="JG431" s="31">
        <v>-1.5981627205249509</v>
      </c>
      <c r="JH431" s="31">
        <v>0.85689764436052118</v>
      </c>
      <c r="JI431" s="31">
        <v>-1.5762287054368178</v>
      </c>
      <c r="JJ431" s="31">
        <v>-1.9865606509357383</v>
      </c>
      <c r="JK431" s="31">
        <v>5.8061315849290951</v>
      </c>
      <c r="JL431" s="31">
        <v>-1.8210670305530121</v>
      </c>
      <c r="JM431" s="31">
        <v>-0.24740453733800444</v>
      </c>
      <c r="JN431" s="31">
        <v>-2.7193720054454693</v>
      </c>
      <c r="JO431" s="31">
        <v>-5.038091121950945</v>
      </c>
      <c r="JP431" s="31">
        <v>-8.0016217312421833</v>
      </c>
      <c r="JQ431" s="31">
        <v>-7.8355845491972191</v>
      </c>
      <c r="JR431" s="31">
        <v>-6.5734187544442166</v>
      </c>
      <c r="JS431" s="31">
        <v>-11.303251320958237</v>
      </c>
      <c r="JT431" s="31">
        <v>7.2352091687300177</v>
      </c>
      <c r="JU431" s="31">
        <v>5.0195580143417011</v>
      </c>
      <c r="JV431" s="31">
        <v>5.9324713213018097</v>
      </c>
      <c r="JW431" s="31">
        <v>5.522726201841281</v>
      </c>
      <c r="JX431" s="31">
        <v>5.0871148015950061</v>
      </c>
      <c r="JY431" s="31">
        <v>4.2198137133588824</v>
      </c>
      <c r="JZ431" s="31">
        <v>2.4830308864184136</v>
      </c>
      <c r="KA431" s="31">
        <v>3.3493839779194188</v>
      </c>
      <c r="KB431" s="31">
        <v>2.7254856051662419</v>
      </c>
      <c r="KC431" s="31">
        <v>0.33691789936196076</v>
      </c>
      <c r="KD431" s="31">
        <v>4.9589156156307803</v>
      </c>
      <c r="KE431" s="31">
        <v>4.2486968086382308</v>
      </c>
      <c r="KF431" s="31">
        <v>4.7729976025387515</v>
      </c>
      <c r="KG431" s="31">
        <v>-0.14216614292768595</v>
      </c>
      <c r="KH431" s="31">
        <v>1.387329154496969</v>
      </c>
      <c r="KI431" s="31">
        <v>3.7348893880733756</v>
      </c>
      <c r="KJ431" s="31">
        <v>2.7058910298459193</v>
      </c>
      <c r="KK431" s="31">
        <v>1.8547728607062013</v>
      </c>
      <c r="KL431" s="31">
        <v>3.7382932499811337</v>
      </c>
      <c r="KM431" s="31">
        <v>-0.73025181443969767</v>
      </c>
      <c r="KN431" s="31">
        <v>7.7214500649233209</v>
      </c>
      <c r="KO431" s="31">
        <v>3.5163720603113315</v>
      </c>
      <c r="KP431" s="31">
        <v>7.2846529783436953</v>
      </c>
      <c r="KQ431" s="31">
        <v>9.2038546183042467</v>
      </c>
      <c r="KR431" s="31">
        <v>7.5725856748041531</v>
      </c>
      <c r="KS431" s="31">
        <v>3.7033711144183781</v>
      </c>
      <c r="KT431" s="31">
        <v>4.6829758318103067</v>
      </c>
      <c r="KU431" s="31">
        <v>3.2165937451737423</v>
      </c>
      <c r="KV431" s="31">
        <v>2.4958677161034015</v>
      </c>
      <c r="KW431" s="31">
        <v>3.9947304254849172</v>
      </c>
      <c r="KX431" s="31">
        <v>-9.6503517194812147</v>
      </c>
      <c r="KY431" s="31">
        <v>-6.4967538204179727</v>
      </c>
      <c r="KZ431" s="31">
        <v>-7.7713613527522138</v>
      </c>
      <c r="LA431" s="31">
        <v>-10.426582216292587</v>
      </c>
      <c r="LB431" s="31">
        <v>-8.7423496954893078</v>
      </c>
      <c r="LC431" s="31">
        <v>-9.2986782738370692</v>
      </c>
      <c r="LD431" s="31">
        <v>-9.4132100027063874</v>
      </c>
      <c r="LE431" s="31">
        <v>1.0004133210456692</v>
      </c>
      <c r="LF431" s="31">
        <v>-4.307315064769349</v>
      </c>
      <c r="LG431" s="31">
        <v>-0.67866991678449684</v>
      </c>
      <c r="LH431" s="31">
        <v>-0.2053657111544373</v>
      </c>
      <c r="LI431" s="31">
        <v>-6.2578704909835841</v>
      </c>
      <c r="LJ431" s="31">
        <v>1.42004661370783</v>
      </c>
      <c r="LK431" s="31">
        <v>-2.0694751970952487</v>
      </c>
      <c r="LL431" s="31">
        <v>-0.2536336643160268</v>
      </c>
      <c r="LM431" s="31">
        <v>2.5116607148881691</v>
      </c>
      <c r="LN431" s="31">
        <v>4.9215526101109681</v>
      </c>
      <c r="LO431" s="31">
        <v>-7.5131630208503761</v>
      </c>
      <c r="LP431" s="31">
        <v>-3.4184006012033539</v>
      </c>
      <c r="LQ431" s="31">
        <v>-8.6980129024554298</v>
      </c>
      <c r="LR431" s="31">
        <v>-9.3535223131374874</v>
      </c>
      <c r="LS431" s="31">
        <v>-7.7949355528529161</v>
      </c>
      <c r="LT431" s="31">
        <v>-16.464192734251114</v>
      </c>
      <c r="LU431" s="31">
        <v>-19.10206177025335</v>
      </c>
      <c r="LV431" s="31">
        <v>-12.181319205782648</v>
      </c>
      <c r="LW431" s="31">
        <v>-17.787583785466225</v>
      </c>
      <c r="LX431" s="31">
        <v>-13.397582308271478</v>
      </c>
      <c r="LY431" s="31">
        <v>-6.027926297453817</v>
      </c>
      <c r="LZ431" s="31">
        <v>-9.1503832626651285</v>
      </c>
      <c r="MA431" s="31">
        <v>-3.5391843495485662</v>
      </c>
      <c r="MB431" s="31">
        <v>-5.4539987561614494</v>
      </c>
      <c r="MC431" s="31">
        <v>-7.1186588798840083</v>
      </c>
      <c r="MD431" s="31">
        <v>-0.16427825009718819</v>
      </c>
      <c r="ME431" s="31">
        <v>1.7440819618578496</v>
      </c>
      <c r="MF431" s="31">
        <v>2.5786560760866974</v>
      </c>
      <c r="MG431" s="31">
        <v>-0.83433705142127579</v>
      </c>
      <c r="MH431" s="31">
        <v>-1.6430053536690188</v>
      </c>
      <c r="MI431" s="31">
        <v>-5.5346200492607318</v>
      </c>
      <c r="MJ431" s="31">
        <v>-3.376831175835846</v>
      </c>
      <c r="MK431" s="31">
        <v>-10.035096351661293</v>
      </c>
      <c r="ML431" s="31">
        <v>-10.34992692311938</v>
      </c>
      <c r="MM431" s="31">
        <v>-10.635556105854185</v>
      </c>
      <c r="MN431" s="31">
        <v>1.9888163629370397</v>
      </c>
      <c r="MO431" s="31">
        <v>4.4387234778183888</v>
      </c>
      <c r="MP431" s="31">
        <v>4.7031807093707947</v>
      </c>
      <c r="MQ431" s="31">
        <v>6.5338195095154532</v>
      </c>
      <c r="MR431" s="31">
        <v>-0.55343467733833884</v>
      </c>
      <c r="MS431" s="31">
        <v>4.5632126462349971</v>
      </c>
      <c r="MT431" s="31">
        <v>2.4045327363246654</v>
      </c>
      <c r="MU431" s="31">
        <v>1.8915292926317895</v>
      </c>
      <c r="MV431" s="31">
        <v>2.0650694727098058</v>
      </c>
      <c r="MW431" s="31">
        <v>2.5778854194365386</v>
      </c>
      <c r="MX431" s="31">
        <v>2.4696148924805361</v>
      </c>
      <c r="MY431" s="31">
        <v>-0.74346917476138086</v>
      </c>
      <c r="MZ431" s="31">
        <v>5.2377605660903264</v>
      </c>
      <c r="NA431" s="31">
        <v>3.2798181141563059</v>
      </c>
      <c r="NB431" s="31">
        <v>4.82631763934888</v>
      </c>
      <c r="NC431" s="31">
        <v>-5.1495633388012996</v>
      </c>
      <c r="ND431" s="31">
        <v>-6.5306983865509718</v>
      </c>
      <c r="NE431" s="31">
        <v>-5.2296860298756238</v>
      </c>
      <c r="NF431" s="31">
        <v>-1.974798217796409</v>
      </c>
      <c r="NG431" s="31">
        <v>-4.7515643072325284</v>
      </c>
      <c r="NH431" s="31">
        <v>-3.2115238378673294</v>
      </c>
      <c r="NI431" s="31">
        <v>-1.7768576431337519</v>
      </c>
      <c r="NJ431" s="31">
        <v>-3.2228688569476955</v>
      </c>
      <c r="NK431" s="31">
        <v>-0.98526606415289564</v>
      </c>
      <c r="NL431" s="31">
        <v>-0.89449836061740029</v>
      </c>
      <c r="NM431" s="31">
        <v>-11.244925150004251</v>
      </c>
      <c r="NN431" s="31">
        <v>-7.3908043679924482</v>
      </c>
      <c r="NO431" s="31">
        <v>-8.691602828226122</v>
      </c>
      <c r="NP431" s="31">
        <v>-5.6153788589204012</v>
      </c>
      <c r="NQ431" s="31">
        <v>1.6912657639721829</v>
      </c>
      <c r="NR431" s="31">
        <v>1.9274593657441986E-2</v>
      </c>
      <c r="NS431" s="31">
        <v>-0.21278752910065099</v>
      </c>
      <c r="NT431" s="31">
        <v>2.2879798449549891</v>
      </c>
      <c r="NU431" s="31">
        <v>-0.58167427837231689</v>
      </c>
      <c r="NV431" s="31">
        <v>3.9606535446592237</v>
      </c>
      <c r="NW431" s="31">
        <v>2.7252274052723879</v>
      </c>
      <c r="NX431" s="31">
        <v>-0.53233707020889753</v>
      </c>
      <c r="NY431" s="31">
        <v>3.9445869560960145</v>
      </c>
      <c r="NZ431" s="31">
        <v>0.61692279061209154</v>
      </c>
      <c r="OA431" s="31">
        <v>-5.606853438243264</v>
      </c>
      <c r="OB431" s="31">
        <v>-1.1265751590388866</v>
      </c>
      <c r="OC431" s="31">
        <v>0.29299216188148519</v>
      </c>
      <c r="OD431" s="31">
        <v>-3.7258647472083228</v>
      </c>
      <c r="OE431" s="31">
        <v>2.9838251288468496</v>
      </c>
      <c r="OF431" s="31">
        <v>-0.78809684470297903</v>
      </c>
      <c r="OG431" s="31">
        <v>0.40506044577008171</v>
      </c>
      <c r="OH431" s="31">
        <v>3.4706714793142441</v>
      </c>
      <c r="OI431" s="31">
        <v>2.8010686227984487</v>
      </c>
      <c r="OJ431" s="31">
        <v>3.1392286950749653</v>
      </c>
      <c r="OK431" s="31">
        <v>5.5796753164327741</v>
      </c>
      <c r="OL431" s="31">
        <v>4.0505368459002096</v>
      </c>
      <c r="OM431" s="31">
        <v>0.42105745981917531</v>
      </c>
      <c r="ON431" s="31">
        <v>1.7347141884315249</v>
      </c>
      <c r="OO431" s="31">
        <v>1.8908849130869925</v>
      </c>
      <c r="OP431" s="31">
        <v>-4.1963905954620655</v>
      </c>
      <c r="OQ431" s="31">
        <v>-7.4340807533269473</v>
      </c>
      <c r="OR431" s="31">
        <v>-0.93042675673791553</v>
      </c>
      <c r="OS431" s="31">
        <v>-4.5545338190268296</v>
      </c>
      <c r="OT431" s="31">
        <v>-4.9405630229298136</v>
      </c>
      <c r="OU431" s="31">
        <v>-5.3807520238139483</v>
      </c>
      <c r="OV431" s="31">
        <v>-4.6769458442743934</v>
      </c>
      <c r="OW431" s="31">
        <v>-3.0416408549884992</v>
      </c>
      <c r="OX431" s="31">
        <v>-8.836053995720107</v>
      </c>
      <c r="OY431" s="31">
        <v>1.5545854133724282</v>
      </c>
      <c r="OZ431" s="31">
        <v>1.2431675743885207</v>
      </c>
      <c r="PA431" s="31">
        <v>12.549454434018731</v>
      </c>
      <c r="PB431" s="31">
        <v>-11.690155404900798</v>
      </c>
      <c r="PC431" s="31">
        <v>-9.6162614802263313</v>
      </c>
      <c r="PD431" s="31">
        <v>-9.9966536286005265</v>
      </c>
      <c r="PE431" s="31">
        <v>-7.7664555104538557</v>
      </c>
      <c r="PF431" s="31">
        <v>-6.3819628234065817</v>
      </c>
      <c r="PG431" s="31">
        <v>-4.8441596818036547</v>
      </c>
      <c r="PH431" s="31">
        <v>-3.6366660278662222</v>
      </c>
      <c r="PI431" s="31">
        <v>1.4661967751228397</v>
      </c>
      <c r="PJ431" s="31">
        <v>-5.879194702000845</v>
      </c>
      <c r="PK431" s="31">
        <v>-1.1611022527228019</v>
      </c>
      <c r="PL431" s="31">
        <v>-2.4283870574462587</v>
      </c>
      <c r="PM431" s="31">
        <v>0.48546596530628833</v>
      </c>
      <c r="PN431" s="31">
        <v>-3.2695464676742048</v>
      </c>
      <c r="PO431" s="31">
        <v>1.1008115498774296</v>
      </c>
      <c r="PP431" s="31">
        <v>-4.8714260268048237</v>
      </c>
      <c r="PQ431" s="31">
        <v>-3.7779807204297255</v>
      </c>
      <c r="PR431" s="31">
        <v>-7.4046562853576834</v>
      </c>
      <c r="PS431" s="31">
        <v>-7.2361133823580621</v>
      </c>
      <c r="PT431" s="31">
        <v>-7.5659257157784454</v>
      </c>
      <c r="PU431" s="31">
        <v>-8.6921965499966216</v>
      </c>
      <c r="PV431" s="31">
        <v>-10.181785916146644</v>
      </c>
      <c r="PW431" s="31">
        <v>-10.463861780456163</v>
      </c>
      <c r="PX431" s="31">
        <v>-4.1637835130710696</v>
      </c>
      <c r="PY431" s="31">
        <v>-1.6409297260182121</v>
      </c>
      <c r="PZ431" s="31">
        <v>-1.2960717756106204</v>
      </c>
      <c r="QA431" s="31">
        <v>-0.19844418053559912</v>
      </c>
      <c r="QB431" s="31">
        <v>-2.4330054438630331</v>
      </c>
      <c r="QC431" s="31">
        <v>-10.200313385460568</v>
      </c>
      <c r="QD431" s="31">
        <v>-11.464725429673109</v>
      </c>
      <c r="QE431" s="31">
        <v>-10.939141902113677</v>
      </c>
    </row>
    <row r="432" spans="1:447" s="1" customFormat="1" x14ac:dyDescent="0.3">
      <c r="A432" s="2" t="s">
        <v>263</v>
      </c>
      <c r="B432" s="31">
        <v>-3.6955413716579031</v>
      </c>
      <c r="C432" s="31">
        <v>-6.6236867050881649</v>
      </c>
      <c r="D432" s="31">
        <v>-4.5053777922134053</v>
      </c>
      <c r="E432" s="31">
        <v>-5.2643747352588441</v>
      </c>
      <c r="F432" s="31">
        <v>-4.5179840070067492</v>
      </c>
      <c r="G432" s="31">
        <v>7.1239691159202234</v>
      </c>
      <c r="H432" s="31">
        <v>4.7292332471353129</v>
      </c>
      <c r="I432" s="31">
        <v>6.3755929214845004</v>
      </c>
      <c r="J432" s="31">
        <v>16.229413510978699</v>
      </c>
      <c r="K432" s="31">
        <v>1.3999344546332626</v>
      </c>
      <c r="L432" s="31">
        <v>-2.3189754540227221</v>
      </c>
      <c r="M432" s="31">
        <v>-0.37464825238960009</v>
      </c>
      <c r="N432" s="31">
        <v>-4.513754932097938</v>
      </c>
      <c r="O432" s="31">
        <v>-1.4420125973161184</v>
      </c>
      <c r="P432" s="31">
        <v>-5.3041003516003249</v>
      </c>
      <c r="Q432" s="31">
        <v>-1.4455275370651692</v>
      </c>
      <c r="R432" s="31">
        <v>-7.9100730506837316</v>
      </c>
      <c r="S432" s="31">
        <v>-5.4738033913031909</v>
      </c>
      <c r="T432" s="31">
        <v>-8.8733865933575906</v>
      </c>
      <c r="U432" s="31">
        <v>-8.222264834326559</v>
      </c>
      <c r="V432" s="31">
        <v>4.3595434243725713</v>
      </c>
      <c r="W432" s="31">
        <v>4.1608496712661127</v>
      </c>
      <c r="X432" s="31">
        <v>6.7751097512692278</v>
      </c>
      <c r="Y432" s="31">
        <v>0.64774735578147957</v>
      </c>
      <c r="Z432" s="31">
        <v>3.61064222600303</v>
      </c>
      <c r="AA432" s="31">
        <v>2.6575209626381127</v>
      </c>
      <c r="AB432" s="31">
        <v>0.60622934278935325</v>
      </c>
      <c r="AC432" s="31">
        <v>-8.8550242106007332E-5</v>
      </c>
      <c r="AD432" s="31">
        <v>0.9097969227851721</v>
      </c>
      <c r="AE432" s="31">
        <v>16.33323729027018</v>
      </c>
      <c r="AF432" s="31">
        <v>9.9201820375356231</v>
      </c>
      <c r="AG432" s="31">
        <v>12.437916835773002</v>
      </c>
      <c r="AH432" s="31">
        <v>8.8774687390012872</v>
      </c>
      <c r="AI432" s="31">
        <v>13.359393747527797</v>
      </c>
      <c r="AJ432" s="31">
        <v>4.50148625115499</v>
      </c>
      <c r="AK432" s="31">
        <v>5.9312886373821838</v>
      </c>
      <c r="AL432" s="31">
        <v>8.2229815599293818</v>
      </c>
      <c r="AM432" s="31">
        <v>6.4858051110937387</v>
      </c>
      <c r="AN432" s="31">
        <v>-5.667410528934786</v>
      </c>
      <c r="AO432" s="31">
        <v>-0.3094830095640369</v>
      </c>
      <c r="AP432" s="31">
        <v>-1.9016442977279544</v>
      </c>
      <c r="AQ432" s="31">
        <v>-4.2991937740014574</v>
      </c>
      <c r="AR432" s="31">
        <v>-4.6279941940987355</v>
      </c>
      <c r="AS432" s="31">
        <v>0.68715650230507164</v>
      </c>
      <c r="AT432" s="31">
        <v>4.2568193314109015</v>
      </c>
      <c r="AU432" s="31">
        <v>3.6617628356325298</v>
      </c>
      <c r="AV432" s="31">
        <v>6.2720719755542857</v>
      </c>
      <c r="AW432" s="31">
        <v>2.3852829348942386</v>
      </c>
      <c r="AX432" s="31">
        <v>1.6463927865540098</v>
      </c>
      <c r="AY432" s="31">
        <v>4.7400120368902838</v>
      </c>
      <c r="AZ432" s="31">
        <v>2.5410033650850257</v>
      </c>
      <c r="BA432" s="31">
        <v>0.95657730097585902</v>
      </c>
      <c r="BB432" s="31">
        <v>3.9407421384192172</v>
      </c>
      <c r="BC432" s="31">
        <v>-6.4044340599655731</v>
      </c>
      <c r="BD432" s="31">
        <v>-2.225637068386213</v>
      </c>
      <c r="BE432" s="31">
        <v>-4.6153589482849524</v>
      </c>
      <c r="BF432" s="31">
        <v>-2.757597918073357</v>
      </c>
      <c r="BG432" s="31">
        <v>-4.9270325821820498</v>
      </c>
      <c r="BH432" s="31">
        <v>1.4501259143329115E-3</v>
      </c>
      <c r="BI432" s="31">
        <v>-3.0691346292924608</v>
      </c>
      <c r="BJ432" s="31">
        <v>-4.1744296886996723</v>
      </c>
      <c r="BK432" s="31">
        <v>-1.0267132902318392</v>
      </c>
      <c r="BL432" s="31">
        <v>-2.5493356999410923</v>
      </c>
      <c r="BM432" s="31">
        <v>-0.51234401983506184</v>
      </c>
      <c r="BN432" s="31">
        <v>14.442150299566835</v>
      </c>
      <c r="BO432" s="31">
        <v>13.582455470553048</v>
      </c>
      <c r="BP432" s="31">
        <v>9.80623169224463</v>
      </c>
      <c r="BQ432" s="31">
        <v>11.421221113723023</v>
      </c>
      <c r="BR432" s="31">
        <v>11.958623101028461</v>
      </c>
      <c r="BS432" s="31">
        <v>0.24600436399143313</v>
      </c>
      <c r="BT432" s="31">
        <v>2.9953906083478143</v>
      </c>
      <c r="BU432" s="31">
        <v>-0.69611933711187168</v>
      </c>
      <c r="BV432" s="31">
        <v>5.9314802161317255</v>
      </c>
      <c r="BW432" s="31">
        <v>1.9829034806213897</v>
      </c>
      <c r="BX432" s="31">
        <v>0.30716573128342034</v>
      </c>
      <c r="BY432" s="31">
        <v>1.6706291409797542</v>
      </c>
      <c r="BZ432" s="31">
        <v>0.57281380168913854</v>
      </c>
      <c r="CA432" s="31">
        <v>-7.1914440722316716E-2</v>
      </c>
      <c r="CB432" s="31">
        <v>2.9131820222689782</v>
      </c>
      <c r="CC432" s="31">
        <v>-1.9273513612267323</v>
      </c>
      <c r="CD432" s="31">
        <v>5.0977870143749193</v>
      </c>
      <c r="CE432" s="31">
        <v>1.5849255178749788</v>
      </c>
      <c r="CF432" s="31">
        <v>-2.2111235068643917E-2</v>
      </c>
      <c r="CG432" s="31">
        <v>0.98605483646117975</v>
      </c>
      <c r="CH432" s="31">
        <v>2.8880848969658648</v>
      </c>
      <c r="CI432" s="31">
        <v>0.39025340954477072</v>
      </c>
      <c r="CJ432" s="31">
        <v>1.5458381423807119</v>
      </c>
      <c r="CK432" s="31">
        <v>1.1101183376213564</v>
      </c>
      <c r="CL432" s="31">
        <v>1.3286013463565194</v>
      </c>
      <c r="CM432" s="31">
        <v>-2.2669453667568416</v>
      </c>
      <c r="CN432" s="31">
        <v>-1.6935536965521651</v>
      </c>
      <c r="CO432" s="31">
        <v>2.1589656503718291</v>
      </c>
      <c r="CP432" s="31">
        <v>-2.1153105698900538</v>
      </c>
      <c r="CQ432" s="31">
        <v>2.0307125262451069</v>
      </c>
      <c r="CR432" s="31">
        <v>-6.4616973446684929</v>
      </c>
      <c r="CS432" s="31">
        <v>-8.3120598547652644</v>
      </c>
      <c r="CT432" s="31">
        <v>-7.0635941950124161</v>
      </c>
      <c r="CU432" s="31">
        <v>-7.1852362363530435</v>
      </c>
      <c r="CV432" s="31">
        <v>-7.7070076086288024</v>
      </c>
      <c r="CW432" s="31">
        <v>-0.46039762935575684</v>
      </c>
      <c r="CX432" s="31">
        <v>4.6802773127671529</v>
      </c>
      <c r="CY432" s="31">
        <v>0.28702496490849827</v>
      </c>
      <c r="CZ432" s="31">
        <v>1.2208684127067422</v>
      </c>
      <c r="DA432" s="31">
        <v>1.6547508905306387</v>
      </c>
      <c r="DB432" s="31">
        <v>-1.1231047283751854</v>
      </c>
      <c r="DC432" s="31">
        <v>0.17415088459312456</v>
      </c>
      <c r="DD432" s="31">
        <v>-4.6626177966995704E-2</v>
      </c>
      <c r="DE432" s="31">
        <v>3.1855323154853803</v>
      </c>
      <c r="DF432" s="31">
        <v>-1.8307038668490294</v>
      </c>
      <c r="DG432" s="31">
        <v>-3.2914991723586202</v>
      </c>
      <c r="DH432" s="31">
        <v>-2.4886862797222626</v>
      </c>
      <c r="DI432" s="31">
        <v>-1.6949274020204295</v>
      </c>
      <c r="DJ432" s="31">
        <v>-5.0148531086316792</v>
      </c>
      <c r="DK432" s="31">
        <v>-4.531885048705468</v>
      </c>
      <c r="DL432" s="31">
        <v>-7.5881577553173178</v>
      </c>
      <c r="DM432" s="31">
        <v>-8.3440668708518029</v>
      </c>
      <c r="DN432" s="31">
        <v>-4.2958770891604905</v>
      </c>
      <c r="DO432" s="31">
        <v>-3.0199786848542653</v>
      </c>
      <c r="DP432" s="31">
        <v>-9.4390219732643388</v>
      </c>
      <c r="DQ432" s="31">
        <v>3.6687423263568317</v>
      </c>
      <c r="DR432" s="31">
        <v>5.2163002846602637</v>
      </c>
      <c r="DS432" s="31">
        <v>5.0999992014845494</v>
      </c>
      <c r="DT432" s="31">
        <v>5.9387221992613624</v>
      </c>
      <c r="DU432" s="31">
        <v>-1.6643985397018271</v>
      </c>
      <c r="DV432" s="31">
        <v>-3.5565440519772009</v>
      </c>
      <c r="DW432" s="31">
        <v>0.93612798647262163</v>
      </c>
      <c r="DX432" s="31">
        <v>-1.4175408737302915</v>
      </c>
      <c r="DY432" s="31">
        <v>-1.9517698705112978</v>
      </c>
      <c r="DZ432" s="31">
        <v>7.2312213610066047</v>
      </c>
      <c r="EA432" s="31">
        <v>-0.79048454432577375</v>
      </c>
      <c r="EB432" s="31">
        <v>5.4345225792510634</v>
      </c>
      <c r="EC432" s="31">
        <v>1.3947824516339773</v>
      </c>
      <c r="ED432" s="31">
        <v>2.489933242618549</v>
      </c>
      <c r="EE432" s="31">
        <v>3.3719252694787953</v>
      </c>
      <c r="EF432" s="31">
        <v>-2.5634144521575304</v>
      </c>
      <c r="EG432" s="31">
        <v>-1.4461347520789047</v>
      </c>
      <c r="EH432" s="31">
        <v>-3.8761103681837931E-2</v>
      </c>
      <c r="EI432" s="31">
        <v>4.5926313936617609</v>
      </c>
      <c r="EJ432" s="31">
        <v>8.2501079098130905</v>
      </c>
      <c r="EK432" s="31">
        <v>7.3903816993210976</v>
      </c>
      <c r="EL432" s="31">
        <v>9.5002473053360763</v>
      </c>
      <c r="EM432" s="31">
        <v>-2.472671446485545</v>
      </c>
      <c r="EN432" s="31">
        <v>-2.5973436792990885</v>
      </c>
      <c r="EO432" s="31">
        <v>4.731102312122057</v>
      </c>
      <c r="EP432" s="31">
        <v>-0.26507578883866162</v>
      </c>
      <c r="EQ432" s="31">
        <v>0.38422053059865979</v>
      </c>
      <c r="ER432" s="31">
        <v>3.4523801520229842</v>
      </c>
      <c r="ES432" s="31">
        <v>-0.74678255454030229</v>
      </c>
      <c r="ET432" s="31">
        <v>0.98837973378727928</v>
      </c>
      <c r="EU432" s="31">
        <v>-6.3751120800896066E-2</v>
      </c>
      <c r="EV432" s="31">
        <v>-1.4411780784530797</v>
      </c>
      <c r="EW432" s="31">
        <v>-1.1458786220759232</v>
      </c>
      <c r="EX432" s="31">
        <v>-0.51667672669892206</v>
      </c>
      <c r="EY432" s="31">
        <v>8.4779631549799714E-2</v>
      </c>
      <c r="EZ432" s="31">
        <v>0.77208105152873641</v>
      </c>
      <c r="FA432" s="31">
        <v>-0.97373618334723921</v>
      </c>
      <c r="FB432" s="31">
        <v>-4.879065264666071</v>
      </c>
      <c r="FC432" s="31">
        <v>-4.4828787496006726</v>
      </c>
      <c r="FD432" s="31">
        <v>-1.456580003647383</v>
      </c>
      <c r="FE432" s="31">
        <v>-6.0312052029407601</v>
      </c>
      <c r="FF432" s="31">
        <v>-5.8319963313363268E-2</v>
      </c>
      <c r="FG432" s="31">
        <v>-1.583420635571249</v>
      </c>
      <c r="FH432" s="31">
        <v>0.57036376442782633</v>
      </c>
      <c r="FI432" s="31">
        <v>0.14749092663526223</v>
      </c>
      <c r="FJ432" s="31">
        <v>1.3335999677972401</v>
      </c>
      <c r="FK432" s="31">
        <v>2.585453398279935</v>
      </c>
      <c r="FL432" s="31">
        <v>2.6880592846813784</v>
      </c>
      <c r="FM432" s="31">
        <v>2.5462551189592912</v>
      </c>
      <c r="FN432" s="31">
        <v>4.3033125535079089</v>
      </c>
      <c r="FO432" s="31">
        <v>3.7994965896336699</v>
      </c>
      <c r="FP432" s="31">
        <v>2.6069369980766668</v>
      </c>
      <c r="FQ432" s="31">
        <v>1.4640557605991942</v>
      </c>
      <c r="FR432" s="31">
        <v>0.34293923396104248</v>
      </c>
      <c r="FS432" s="31">
        <v>9.6838419562610092E-2</v>
      </c>
      <c r="FT432" s="31">
        <v>-1.5570917288148907</v>
      </c>
      <c r="FU432" s="31">
        <v>4.8469332721997187</v>
      </c>
      <c r="FV432" s="31">
        <v>8.1116989171720419</v>
      </c>
      <c r="FW432" s="31">
        <v>4.6850378903014525</v>
      </c>
      <c r="FX432" s="31">
        <v>5.8809008726615142</v>
      </c>
      <c r="FY432" s="31">
        <v>-5.9680019266003113</v>
      </c>
      <c r="FZ432" s="31">
        <v>-2.4577765516783017</v>
      </c>
      <c r="GA432" s="31">
        <v>-3.0414189692207647</v>
      </c>
      <c r="GB432" s="31">
        <v>-2.3884726390148807</v>
      </c>
      <c r="GC432" s="31">
        <v>-2.3259584156693765E-2</v>
      </c>
      <c r="GD432" s="31">
        <v>-4.5237621097515532</v>
      </c>
      <c r="GE432" s="31">
        <v>-5.3984696707592041</v>
      </c>
      <c r="GF432" s="31">
        <v>-4.2937088220528281</v>
      </c>
      <c r="GG432" s="31">
        <v>-4.0318215897269107</v>
      </c>
      <c r="GH432" s="31">
        <v>0.26152390242168627</v>
      </c>
      <c r="GI432" s="31">
        <v>-5.6461209609160212</v>
      </c>
      <c r="GJ432" s="31">
        <v>-5.5651601924659646</v>
      </c>
      <c r="GK432" s="31">
        <v>0.11523615691049</v>
      </c>
      <c r="GL432" s="31">
        <v>-4.8513444881141279</v>
      </c>
      <c r="GM432" s="31">
        <v>-2.3209164798544122</v>
      </c>
      <c r="GN432" s="31">
        <v>2.5612039606485131</v>
      </c>
      <c r="GO432" s="31">
        <v>2.6087938634858978</v>
      </c>
      <c r="GP432" s="31">
        <v>2.8098800021743542</v>
      </c>
      <c r="GQ432" s="31">
        <v>-0.11133042554515861</v>
      </c>
      <c r="GR432" s="31">
        <v>4.2169439869737397</v>
      </c>
      <c r="GS432" s="31">
        <v>-8.0304288704081124</v>
      </c>
      <c r="GT432" s="31">
        <v>-8.1431609699981706</v>
      </c>
      <c r="GU432" s="31">
        <v>-10.246410801822179</v>
      </c>
      <c r="GV432" s="31">
        <v>-9.5120938284650531</v>
      </c>
      <c r="GW432" s="31">
        <v>-10.367404191823407</v>
      </c>
      <c r="GX432" s="31">
        <v>3.7444216115545719</v>
      </c>
      <c r="GY432" s="31">
        <v>4.5050316941012944</v>
      </c>
      <c r="GZ432" s="31">
        <v>4.503359401881462</v>
      </c>
      <c r="HA432" s="31">
        <v>3.2705616660138292</v>
      </c>
      <c r="HB432" s="31">
        <v>3.90550216502412</v>
      </c>
      <c r="HC432" s="31">
        <v>6.0220879713088928</v>
      </c>
      <c r="HD432" s="31">
        <v>11.996786606382425</v>
      </c>
      <c r="HE432" s="31">
        <v>9.5159484906195928</v>
      </c>
      <c r="HF432" s="31">
        <v>13.117702110307629</v>
      </c>
      <c r="HG432" s="31">
        <v>10.383902943085177</v>
      </c>
      <c r="HH432" s="31">
        <v>-2.7517515312004424</v>
      </c>
      <c r="HI432" s="31">
        <v>-3.5123076981069632</v>
      </c>
      <c r="HJ432" s="31">
        <v>-3.4214679573189786</v>
      </c>
      <c r="HK432" s="31">
        <v>-3.0921901265881035</v>
      </c>
      <c r="HL432" s="31">
        <v>-6.3219878262044489</v>
      </c>
      <c r="HM432" s="31">
        <v>-9.036969832330028</v>
      </c>
      <c r="HN432" s="31">
        <v>-10.472408948280131</v>
      </c>
      <c r="HO432" s="31">
        <v>-9.2258491688177724</v>
      </c>
      <c r="HP432" s="31">
        <v>-10.551432637129356</v>
      </c>
      <c r="HQ432" s="31">
        <v>-7.586605451083634</v>
      </c>
      <c r="HR432" s="31">
        <v>-6.4202180990450692</v>
      </c>
      <c r="HS432" s="31">
        <v>-6.0186887516120926</v>
      </c>
      <c r="HT432" s="31">
        <v>-10.086028490363528</v>
      </c>
      <c r="HU432" s="31">
        <v>-2.48882484116556</v>
      </c>
      <c r="HV432" s="31">
        <v>-4.8520560508810524</v>
      </c>
      <c r="HW432" s="31">
        <v>5.6775218891755852</v>
      </c>
      <c r="HX432" s="31">
        <v>3.0402719526842232</v>
      </c>
      <c r="HY432" s="31">
        <v>5.7910255676607427</v>
      </c>
      <c r="HZ432" s="31">
        <v>-1.8329837101579107</v>
      </c>
      <c r="IA432" s="31">
        <v>5.0177694434957232</v>
      </c>
      <c r="IB432" s="31">
        <v>-7.6573384340987474</v>
      </c>
      <c r="IC432" s="31">
        <v>-3.5641968205350136</v>
      </c>
      <c r="ID432" s="31">
        <v>-5.6008499219694272</v>
      </c>
      <c r="IE432" s="31">
        <v>-6.6328398373210442</v>
      </c>
      <c r="IF432" s="31">
        <v>-4.4809923979557027</v>
      </c>
      <c r="IG432" s="31">
        <v>2.081193254504154</v>
      </c>
      <c r="IH432" s="31">
        <v>2.5087910444212329</v>
      </c>
      <c r="II432" s="31">
        <v>3.6040881629134365</v>
      </c>
      <c r="IJ432" s="31">
        <v>4.7611537919455387</v>
      </c>
      <c r="IK432" s="31">
        <v>1.6032732658782221</v>
      </c>
      <c r="IL432" s="31">
        <v>4.4276355418100763</v>
      </c>
      <c r="IM432" s="31">
        <v>8.0436017898074095</v>
      </c>
      <c r="IN432" s="31">
        <v>5.6026336387915485</v>
      </c>
      <c r="IO432" s="31">
        <v>9.0426685139285397</v>
      </c>
      <c r="IP432" s="31">
        <v>6.8626352862105797</v>
      </c>
      <c r="IQ432" s="31">
        <v>-1.1181802004733219</v>
      </c>
      <c r="IR432" s="31">
        <v>3.3780423562710156</v>
      </c>
      <c r="IS432" s="31">
        <v>3.7537944828409269</v>
      </c>
      <c r="IT432" s="31">
        <v>3.8106469534225784</v>
      </c>
      <c r="IU432" s="31">
        <v>2.1062346078295651</v>
      </c>
      <c r="IV432" s="31">
        <v>4.0712427818349894</v>
      </c>
      <c r="IW432" s="31">
        <v>5.5488919841555608</v>
      </c>
      <c r="IX432" s="31">
        <v>8.9682493257628675</v>
      </c>
      <c r="IY432" s="31">
        <v>4.3108827044834719</v>
      </c>
      <c r="IZ432" s="31">
        <v>2.8481507750857236</v>
      </c>
      <c r="JA432" s="31">
        <v>12.792862448844511</v>
      </c>
      <c r="JB432" s="31">
        <v>10.500578783299453</v>
      </c>
      <c r="JC432" s="31">
        <v>10.84669721412279</v>
      </c>
      <c r="JD432" s="31">
        <v>11.747410250567031</v>
      </c>
      <c r="JE432" s="31">
        <v>9.8180145683394482</v>
      </c>
      <c r="JF432" s="31">
        <v>2.881234148569106</v>
      </c>
      <c r="JG432" s="31">
        <v>0.71727480792395415</v>
      </c>
      <c r="JH432" s="31">
        <v>2.9097568623743282</v>
      </c>
      <c r="JI432" s="31">
        <v>1.0958387578242244</v>
      </c>
      <c r="JJ432" s="31">
        <v>0.46838550923335698</v>
      </c>
      <c r="JK432" s="31">
        <v>6.9193271814761479</v>
      </c>
      <c r="JL432" s="31">
        <v>-1.357108795059822</v>
      </c>
      <c r="JM432" s="31">
        <v>-1.3043083249199434E-2</v>
      </c>
      <c r="JN432" s="31">
        <v>-3.1003397429083064</v>
      </c>
      <c r="JO432" s="31">
        <v>-5.8361876437445197</v>
      </c>
      <c r="JP432" s="31">
        <v>-9.6289874107766931</v>
      </c>
      <c r="JQ432" s="31">
        <v>-7.7486091705042233</v>
      </c>
      <c r="JR432" s="31">
        <v>-7.7138896703616915</v>
      </c>
      <c r="JS432" s="31">
        <v>-10.212807073662608</v>
      </c>
      <c r="JT432" s="31">
        <v>7.7243238796912301</v>
      </c>
      <c r="JU432" s="31">
        <v>5.6883867640721419</v>
      </c>
      <c r="JV432" s="31">
        <v>6.6446141834907131</v>
      </c>
      <c r="JW432" s="31">
        <v>6.3343788272286137</v>
      </c>
      <c r="JX432" s="31">
        <v>6.1456972504341811</v>
      </c>
      <c r="JY432" s="31">
        <v>5.7437295750536528</v>
      </c>
      <c r="JZ432" s="31">
        <v>3.0819915809874256</v>
      </c>
      <c r="KA432" s="31">
        <v>3.1504313156581389</v>
      </c>
      <c r="KB432" s="31">
        <v>4.3585959576575029</v>
      </c>
      <c r="KC432" s="31">
        <v>2.2316663763478832</v>
      </c>
      <c r="KD432" s="31">
        <v>6.3207614820644773</v>
      </c>
      <c r="KE432" s="31">
        <v>5.4221706786561379</v>
      </c>
      <c r="KF432" s="31">
        <v>4.6183113378969933</v>
      </c>
      <c r="KG432" s="31">
        <v>0.97783102230290853</v>
      </c>
      <c r="KH432" s="31">
        <v>1.8686702833008548</v>
      </c>
      <c r="KI432" s="31">
        <v>4.7859425813791781</v>
      </c>
      <c r="KJ432" s="31">
        <v>3.1591142885316406</v>
      </c>
      <c r="KK432" s="31">
        <v>2.9547369826114998</v>
      </c>
      <c r="KL432" s="31">
        <v>4.68823200571142</v>
      </c>
      <c r="KM432" s="31">
        <v>0.53182025995018123</v>
      </c>
      <c r="KN432" s="31">
        <v>7.5026543247554542</v>
      </c>
      <c r="KO432" s="31">
        <v>4.5678109881376479</v>
      </c>
      <c r="KP432" s="31">
        <v>8.9342783129650005</v>
      </c>
      <c r="KQ432" s="31">
        <v>10.354033414112259</v>
      </c>
      <c r="KR432" s="31">
        <v>8.746922549459585</v>
      </c>
      <c r="KS432" s="31">
        <v>5.2667989311945185</v>
      </c>
      <c r="KT432" s="31">
        <v>5.3278310487767762</v>
      </c>
      <c r="KU432" s="31">
        <v>2.8072544044544832</v>
      </c>
      <c r="KV432" s="31">
        <v>4.5223325481401302</v>
      </c>
      <c r="KW432" s="31">
        <v>5.043767771680467</v>
      </c>
      <c r="KX432" s="31">
        <v>-8.0958868798559802</v>
      </c>
      <c r="KY432" s="31">
        <v>-7.1513546493581694</v>
      </c>
      <c r="KZ432" s="31">
        <v>-7.7440685651397878</v>
      </c>
      <c r="LA432" s="31">
        <v>-9.4201420776054174</v>
      </c>
      <c r="LB432" s="31">
        <v>-7.9924632583095079</v>
      </c>
      <c r="LC432" s="31">
        <v>-8.1803367029092566</v>
      </c>
      <c r="LD432" s="31">
        <v>-8.4384357932913705</v>
      </c>
      <c r="LE432" s="31">
        <v>1.8293398063162192</v>
      </c>
      <c r="LF432" s="31">
        <v>-3.2126821477588807</v>
      </c>
      <c r="LG432" s="31">
        <v>-0.15379268177608035</v>
      </c>
      <c r="LH432" s="31">
        <v>0.50924482462900222</v>
      </c>
      <c r="LI432" s="31">
        <v>-5.8046764015688659</v>
      </c>
      <c r="LJ432" s="31">
        <v>2.8590271647693721</v>
      </c>
      <c r="LK432" s="31">
        <v>0.12017829283114051</v>
      </c>
      <c r="LL432" s="31">
        <v>1.8973963183074916</v>
      </c>
      <c r="LM432" s="31">
        <v>4.9275327580013633</v>
      </c>
      <c r="LN432" s="31">
        <v>6.7339420513262862</v>
      </c>
      <c r="LO432" s="31">
        <v>-6.9235756272064073</v>
      </c>
      <c r="LP432" s="31">
        <v>-3.3572328197014314</v>
      </c>
      <c r="LQ432" s="31">
        <v>-6.9837702791415532</v>
      </c>
      <c r="LR432" s="31">
        <v>-9.0889090392193772</v>
      </c>
      <c r="LS432" s="31">
        <v>-6.6536589572473419</v>
      </c>
      <c r="LT432" s="31">
        <v>-15.14719250046635</v>
      </c>
      <c r="LU432" s="31">
        <v>-18.440174464209136</v>
      </c>
      <c r="LV432" s="31">
        <v>-11.977810515198126</v>
      </c>
      <c r="LW432" s="31">
        <v>-17.235536836529132</v>
      </c>
      <c r="LX432" s="31">
        <v>-12.871052712389449</v>
      </c>
      <c r="LY432" s="31">
        <v>-4.9320544866380978</v>
      </c>
      <c r="LZ432" s="31">
        <v>-8.1056352288410149</v>
      </c>
      <c r="MA432" s="31">
        <v>-2.6909954849783735</v>
      </c>
      <c r="MB432" s="31">
        <v>-3.9568809091324058</v>
      </c>
      <c r="MC432" s="31">
        <v>-7.0130076970435544</v>
      </c>
      <c r="MD432" s="31">
        <v>1.3649498142004</v>
      </c>
      <c r="ME432" s="31">
        <v>3.1385553800543762</v>
      </c>
      <c r="MF432" s="31">
        <v>3.9325846582678312</v>
      </c>
      <c r="MG432" s="31">
        <v>0.16955326822686007</v>
      </c>
      <c r="MH432" s="31">
        <v>-1.1841665321902004</v>
      </c>
      <c r="MI432" s="31">
        <v>-4.3448770090817312</v>
      </c>
      <c r="MJ432" s="31">
        <v>-2.1806767156761309</v>
      </c>
      <c r="MK432" s="31">
        <v>-8.0908183750935514</v>
      </c>
      <c r="ML432" s="31">
        <v>-9.3739769907150752</v>
      </c>
      <c r="MM432" s="31">
        <v>-9.6676382237715472</v>
      </c>
      <c r="MN432" s="31">
        <v>2.8588273830884749</v>
      </c>
      <c r="MO432" s="31">
        <v>4.6750752941718083</v>
      </c>
      <c r="MP432" s="31">
        <v>5.0788175968536367</v>
      </c>
      <c r="MQ432" s="31">
        <v>5.5135123000913344</v>
      </c>
      <c r="MR432" s="31">
        <v>0.49907539450550176</v>
      </c>
      <c r="MS432" s="31">
        <v>6.4957600566815419</v>
      </c>
      <c r="MT432" s="31">
        <v>4.9049129692349052</v>
      </c>
      <c r="MU432" s="31">
        <v>4.6818549955802098</v>
      </c>
      <c r="MV432" s="31">
        <v>3.596753247194671</v>
      </c>
      <c r="MW432" s="31">
        <v>4.0469546553432316</v>
      </c>
      <c r="MX432" s="31">
        <v>3.6734704682661148</v>
      </c>
      <c r="MY432" s="31">
        <v>0.23927268962763584</v>
      </c>
      <c r="MZ432" s="31">
        <v>7.3460396509755359</v>
      </c>
      <c r="NA432" s="31">
        <v>5.0179375404530449</v>
      </c>
      <c r="NB432" s="31">
        <v>5.6660718104153824</v>
      </c>
      <c r="NC432" s="31">
        <v>-5.3144267474183344</v>
      </c>
      <c r="ND432" s="31">
        <v>-5.5087989176827739</v>
      </c>
      <c r="NE432" s="31">
        <v>-5.4585684160997365</v>
      </c>
      <c r="NF432" s="31">
        <v>-2.8059667427822776</v>
      </c>
      <c r="NG432" s="31">
        <v>-3.6944595609117896</v>
      </c>
      <c r="NH432" s="31">
        <v>-3.0017218271432822</v>
      </c>
      <c r="NI432" s="31">
        <v>-1.4606596323142218</v>
      </c>
      <c r="NJ432" s="31">
        <v>-2.347187463538889</v>
      </c>
      <c r="NK432" s="31">
        <v>0.20787674540797046</v>
      </c>
      <c r="NL432" s="31">
        <v>-1.8110805094616593</v>
      </c>
      <c r="NM432" s="31">
        <v>-10.452534131082874</v>
      </c>
      <c r="NN432" s="31">
        <v>-7.5180955480921901</v>
      </c>
      <c r="NO432" s="31">
        <v>-8.2663170485327644</v>
      </c>
      <c r="NP432" s="31">
        <v>-8.8088906689047022</v>
      </c>
      <c r="NQ432" s="31">
        <v>3.1450288108362643</v>
      </c>
      <c r="NR432" s="31">
        <v>1.3604156539255012</v>
      </c>
      <c r="NS432" s="31">
        <v>1.2881224346139952</v>
      </c>
      <c r="NT432" s="31">
        <v>3.9708617238386945</v>
      </c>
      <c r="NU432" s="31">
        <v>0.84557260948000623</v>
      </c>
      <c r="NV432" s="31">
        <v>4.7431663739703707</v>
      </c>
      <c r="NW432" s="31">
        <v>3.4160355513929743</v>
      </c>
      <c r="NX432" s="31">
        <v>0.20114321757890671</v>
      </c>
      <c r="NY432" s="31">
        <v>5.1201112351348215</v>
      </c>
      <c r="NZ432" s="31">
        <v>1.5495620874028502</v>
      </c>
      <c r="OA432" s="31">
        <v>-2.9598598291804681</v>
      </c>
      <c r="OB432" s="31">
        <v>0.49834526891162445</v>
      </c>
      <c r="OC432" s="31">
        <v>2.487130182928369</v>
      </c>
      <c r="OD432" s="31">
        <v>-2.1774180934917626</v>
      </c>
      <c r="OE432" s="31">
        <v>5.4064379350369114</v>
      </c>
      <c r="OF432" s="31">
        <v>0.80369298145578272</v>
      </c>
      <c r="OG432" s="31">
        <v>2.7360857341988312</v>
      </c>
      <c r="OH432" s="31">
        <v>6.0600846908573525</v>
      </c>
      <c r="OI432" s="31">
        <v>5.3151727983831014</v>
      </c>
      <c r="OJ432" s="31">
        <v>4.7877947872140156</v>
      </c>
      <c r="OK432" s="31">
        <v>6.0955399935212142</v>
      </c>
      <c r="OL432" s="31">
        <v>4.8476484946617333</v>
      </c>
      <c r="OM432" s="31">
        <v>0.87793146260325228</v>
      </c>
      <c r="ON432" s="31">
        <v>2.9168533907026628</v>
      </c>
      <c r="OO432" s="31">
        <v>1.633112976627801</v>
      </c>
      <c r="OP432" s="31">
        <v>-3.9391134534034804</v>
      </c>
      <c r="OQ432" s="31">
        <v>-7.2207217697712816</v>
      </c>
      <c r="OR432" s="31">
        <v>0.13022597524745902</v>
      </c>
      <c r="OS432" s="31">
        <v>-3.8207739881340945</v>
      </c>
      <c r="OT432" s="31">
        <v>-4.1256221136631099</v>
      </c>
      <c r="OU432" s="31">
        <v>-5.5884086701455535</v>
      </c>
      <c r="OV432" s="31">
        <v>-4.6271618824165843</v>
      </c>
      <c r="OW432" s="31">
        <v>-3.1530809435238796</v>
      </c>
      <c r="OX432" s="31">
        <v>-7.9899646879848998</v>
      </c>
      <c r="OY432" s="31">
        <v>2.9162822556766046</v>
      </c>
      <c r="OZ432" s="31">
        <v>3.9712062441762654</v>
      </c>
      <c r="PA432" s="31">
        <v>13.768535261074424</v>
      </c>
      <c r="PB432" s="31">
        <v>-10.548124208195</v>
      </c>
      <c r="PC432" s="31">
        <v>-9.3213325231440614</v>
      </c>
      <c r="PD432" s="31">
        <v>-9.0964007358467924</v>
      </c>
      <c r="PE432" s="31">
        <v>-9.0910589359739173</v>
      </c>
      <c r="PF432" s="31">
        <v>-6.6816072170628864</v>
      </c>
      <c r="PG432" s="31">
        <v>-6.4714415805492385</v>
      </c>
      <c r="PH432" s="31">
        <v>-4.9899753565321792</v>
      </c>
      <c r="PI432" s="31">
        <v>2.2910061427835626</v>
      </c>
      <c r="PJ432" s="31">
        <v>-4.6088805759717157</v>
      </c>
      <c r="PK432" s="31">
        <v>0.36000624444051649</v>
      </c>
      <c r="PL432" s="31">
        <v>-1.1586701242123276</v>
      </c>
      <c r="PM432" s="31">
        <v>2.2141320880955737</v>
      </c>
      <c r="PN432" s="31">
        <v>-2.6493143099871168</v>
      </c>
      <c r="PO432" s="31">
        <v>1.8234564601849816</v>
      </c>
      <c r="PP432" s="31">
        <v>-4.7395662868392083</v>
      </c>
      <c r="PQ432" s="31">
        <v>-3.4204707822812761</v>
      </c>
      <c r="PR432" s="31">
        <v>-7.2513182956977937</v>
      </c>
      <c r="PS432" s="31">
        <v>-6.9165054485408772</v>
      </c>
      <c r="PT432" s="31">
        <v>-7.5713982174185643</v>
      </c>
      <c r="PU432" s="31">
        <v>-8.715136333091392</v>
      </c>
      <c r="PV432" s="31">
        <v>-9.7165030104475232</v>
      </c>
      <c r="PW432" s="31">
        <v>-10.410892310883169</v>
      </c>
      <c r="PX432" s="31">
        <v>-3.4353246863926814</v>
      </c>
      <c r="PY432" s="31">
        <v>-0.86537028628153978</v>
      </c>
      <c r="PZ432" s="31">
        <v>-0.32512549610113911</v>
      </c>
      <c r="QA432" s="31">
        <v>0.4849873799847661</v>
      </c>
      <c r="QB432" s="31">
        <v>-0.53591298550455635</v>
      </c>
      <c r="QC432" s="31">
        <v>-8.36312801005562</v>
      </c>
      <c r="QD432" s="31">
        <v>-9.681771510834734</v>
      </c>
      <c r="QE432" s="31">
        <v>-10.372220194972352</v>
      </c>
    </row>
    <row r="433" spans="1:447" s="1" customFormat="1" x14ac:dyDescent="0.3">
      <c r="A433" s="2" t="s">
        <v>263</v>
      </c>
      <c r="B433" s="31">
        <v>-3.1176254552152427</v>
      </c>
      <c r="C433" s="31">
        <v>-6.4118366624781915</v>
      </c>
      <c r="D433" s="31">
        <v>-3.440376685931041</v>
      </c>
      <c r="E433" s="31">
        <v>-3.6855104362080335</v>
      </c>
      <c r="F433" s="31">
        <v>-3.8085169541881512</v>
      </c>
      <c r="G433" s="31">
        <v>8.9361718204091183</v>
      </c>
      <c r="H433" s="31">
        <v>7.7438198985093543</v>
      </c>
      <c r="I433" s="31">
        <v>7.1323448421205597</v>
      </c>
      <c r="J433" s="31">
        <v>17.426359286808818</v>
      </c>
      <c r="K433" s="31">
        <v>4.0261378377991326</v>
      </c>
      <c r="L433" s="31">
        <v>-1.0807409750044648</v>
      </c>
      <c r="M433" s="31">
        <v>0.7173963227110296</v>
      </c>
      <c r="N433" s="31">
        <v>-5.2384497573312236</v>
      </c>
      <c r="O433" s="31">
        <v>-0.6060267839983785</v>
      </c>
      <c r="P433" s="31">
        <v>-4.598223585749504</v>
      </c>
      <c r="Q433" s="31">
        <v>0.83934099804557849</v>
      </c>
      <c r="R433" s="31">
        <v>-6.4342739580737938</v>
      </c>
      <c r="S433" s="31">
        <v>-1.9078246289590941</v>
      </c>
      <c r="T433" s="31">
        <v>-7.0310069942403706</v>
      </c>
      <c r="U433" s="31">
        <v>-5.7372025832447697</v>
      </c>
      <c r="V433" s="31">
        <v>5.6633982635119713</v>
      </c>
      <c r="W433" s="31">
        <v>5.7040185887132173</v>
      </c>
      <c r="X433" s="31">
        <v>9.1552952292406484</v>
      </c>
      <c r="Y433" s="31">
        <v>2.9776964562386281</v>
      </c>
      <c r="Z433" s="31">
        <v>5.8110321371558404</v>
      </c>
      <c r="AA433" s="31">
        <v>4.0990275127403137</v>
      </c>
      <c r="AB433" s="31">
        <v>1.5873324972251437</v>
      </c>
      <c r="AC433" s="31">
        <v>2.1860129626871103</v>
      </c>
      <c r="AD433" s="31">
        <v>2.631735646612825</v>
      </c>
      <c r="AE433" s="31">
        <v>17.423203339647269</v>
      </c>
      <c r="AF433" s="31">
        <v>12.43505632776181</v>
      </c>
      <c r="AG433" s="31">
        <v>14.347778872545378</v>
      </c>
      <c r="AH433" s="31">
        <v>11.979450775723882</v>
      </c>
      <c r="AI433" s="31">
        <v>15.219114419341144</v>
      </c>
      <c r="AJ433" s="31">
        <v>5.877970900150677</v>
      </c>
      <c r="AK433" s="31">
        <v>7.5745092220359451</v>
      </c>
      <c r="AL433" s="31">
        <v>9.2694283336348366</v>
      </c>
      <c r="AM433" s="31">
        <v>8.7158576095625548</v>
      </c>
      <c r="AN433" s="31">
        <v>-4.9347250276482333</v>
      </c>
      <c r="AO433" s="31">
        <v>-0.48631360404799984</v>
      </c>
      <c r="AP433" s="31">
        <v>-1.1606168030021708</v>
      </c>
      <c r="AQ433" s="31">
        <v>-4.4956494525835913</v>
      </c>
      <c r="AR433" s="31">
        <v>-5.1848123232456613</v>
      </c>
      <c r="AS433" s="31">
        <v>2.9914541868072018</v>
      </c>
      <c r="AT433" s="31">
        <v>6.3115007268841028</v>
      </c>
      <c r="AU433" s="31">
        <v>6.5484325595025012</v>
      </c>
      <c r="AV433" s="31">
        <v>7.8914592794129872</v>
      </c>
      <c r="AW433" s="31">
        <v>5.1337529814193292</v>
      </c>
      <c r="AX433" s="31">
        <v>3.9851387876224349</v>
      </c>
      <c r="AY433" s="31">
        <v>6.3673720501481661</v>
      </c>
      <c r="AZ433" s="31">
        <v>4.3640258967002117</v>
      </c>
      <c r="BA433" s="31">
        <v>2.9352828330334422</v>
      </c>
      <c r="BB433" s="31">
        <v>5.8043423724553866</v>
      </c>
      <c r="BC433" s="31">
        <v>-4.3254871980167824</v>
      </c>
      <c r="BD433" s="31">
        <v>0.43026607750632589</v>
      </c>
      <c r="BE433" s="31">
        <v>-2.4817040683751159</v>
      </c>
      <c r="BF433" s="31">
        <v>-0.98099835827368664</v>
      </c>
      <c r="BG433" s="31">
        <v>-3.7327823030441625</v>
      </c>
      <c r="BH433" s="31">
        <v>2.2003976055658425</v>
      </c>
      <c r="BI433" s="31">
        <v>-0.6378517487470835</v>
      </c>
      <c r="BJ433" s="31">
        <v>-2.1517181140727626</v>
      </c>
      <c r="BK433" s="31">
        <v>0.90297180551921419</v>
      </c>
      <c r="BL433" s="31">
        <v>-1.1628279457740831</v>
      </c>
      <c r="BM433" s="31">
        <v>1.6652554698950155</v>
      </c>
      <c r="BN433" s="31">
        <v>16.341048157484849</v>
      </c>
      <c r="BO433" s="31">
        <v>14.914041500581153</v>
      </c>
      <c r="BP433" s="31">
        <v>11.807291657760674</v>
      </c>
      <c r="BQ433" s="31">
        <v>13.133178255795203</v>
      </c>
      <c r="BR433" s="31">
        <v>13.789593354582246</v>
      </c>
      <c r="BS433" s="31">
        <v>1.4499350475685613</v>
      </c>
      <c r="BT433" s="31">
        <v>3.8308473520927433</v>
      </c>
      <c r="BU433" s="31">
        <v>0.66730031210591811</v>
      </c>
      <c r="BV433" s="31">
        <v>6.996978837090384</v>
      </c>
      <c r="BW433" s="31">
        <v>2.5909489382007695</v>
      </c>
      <c r="BX433" s="31">
        <v>2.1990997930322793</v>
      </c>
      <c r="BY433" s="31">
        <v>2.0676075909860718</v>
      </c>
      <c r="BZ433" s="31">
        <v>1.0891099498838968</v>
      </c>
      <c r="CA433" s="31">
        <v>0.76290294470096431</v>
      </c>
      <c r="CB433" s="31">
        <v>3.2480490594839551</v>
      </c>
      <c r="CC433" s="31">
        <v>-0.43366821178867826</v>
      </c>
      <c r="CD433" s="31">
        <v>7.5054241836880928</v>
      </c>
      <c r="CE433" s="31">
        <v>4.6442325106835112</v>
      </c>
      <c r="CF433" s="31">
        <v>3.7850367633498831</v>
      </c>
      <c r="CG433" s="31">
        <v>3.8786523895446106</v>
      </c>
      <c r="CH433" s="31">
        <v>5.2695164637410121</v>
      </c>
      <c r="CI433" s="31">
        <v>1.985685632675849</v>
      </c>
      <c r="CJ433" s="31">
        <v>2.8247633051058636</v>
      </c>
      <c r="CK433" s="31">
        <v>2.5454896217228997</v>
      </c>
      <c r="CL433" s="31">
        <v>2.4123932124293526</v>
      </c>
      <c r="CM433" s="31">
        <v>-0.94077062579408033</v>
      </c>
      <c r="CN433" s="31">
        <v>-0.32134549897884102</v>
      </c>
      <c r="CO433" s="31">
        <v>3.191017363233442</v>
      </c>
      <c r="CP433" s="31">
        <v>-1.1902501429548937</v>
      </c>
      <c r="CQ433" s="31">
        <v>3.092008680159982</v>
      </c>
      <c r="CR433" s="31">
        <v>-6.089010952013445</v>
      </c>
      <c r="CS433" s="31">
        <v>-7.2916555792298654</v>
      </c>
      <c r="CT433" s="31">
        <v>-6.7568650072560894</v>
      </c>
      <c r="CU433" s="31">
        <v>-6.1921948306786589</v>
      </c>
      <c r="CV433" s="31">
        <v>-6.7951098524017688</v>
      </c>
      <c r="CW433" s="31">
        <v>0.67466350992895208</v>
      </c>
      <c r="CX433" s="31">
        <v>5.9491765370986371</v>
      </c>
      <c r="CY433" s="31">
        <v>1.9206559681099875</v>
      </c>
      <c r="CZ433" s="31">
        <v>3.3169134221028598</v>
      </c>
      <c r="DA433" s="31">
        <v>3.3105894101307616</v>
      </c>
      <c r="DB433" s="31">
        <v>-9.180727846005117E-2</v>
      </c>
      <c r="DC433" s="31">
        <v>1.0721041764288202</v>
      </c>
      <c r="DD433" s="31">
        <v>0.5860962320520291</v>
      </c>
      <c r="DE433" s="31">
        <v>4.1387582909985277</v>
      </c>
      <c r="DF433" s="31">
        <v>-1.4139594601583614</v>
      </c>
      <c r="DG433" s="31">
        <v>-0.70753421525919358</v>
      </c>
      <c r="DH433" s="31">
        <v>-0.14841026134839719</v>
      </c>
      <c r="DI433" s="31">
        <v>-0.25505203058770992</v>
      </c>
      <c r="DJ433" s="31">
        <v>-3.4375748421084551</v>
      </c>
      <c r="DK433" s="31">
        <v>-3.0059631259189858</v>
      </c>
      <c r="DL433" s="31">
        <v>-6.7840765842193012</v>
      </c>
      <c r="DM433" s="31">
        <v>-6.8927494016777322</v>
      </c>
      <c r="DN433" s="31">
        <v>-2.8313476783597258</v>
      </c>
      <c r="DO433" s="31">
        <v>-1.1986650501966793</v>
      </c>
      <c r="DP433" s="31">
        <v>-7.8825963770485004</v>
      </c>
      <c r="DQ433" s="31">
        <v>4.3699351573482774</v>
      </c>
      <c r="DR433" s="31">
        <v>6.8355076744777028</v>
      </c>
      <c r="DS433" s="31">
        <v>6.3483120834926412</v>
      </c>
      <c r="DT433" s="31">
        <v>6.4598907484295447</v>
      </c>
      <c r="DU433" s="31">
        <v>-0.35420002876159695</v>
      </c>
      <c r="DV433" s="31">
        <v>-2.1623267602932281</v>
      </c>
      <c r="DW433" s="31">
        <v>2.949240978087873</v>
      </c>
      <c r="DX433" s="31">
        <v>0.37413350866527301</v>
      </c>
      <c r="DY433" s="31">
        <v>0.5509355138492914</v>
      </c>
      <c r="DZ433" s="31">
        <v>8.0508862078599819</v>
      </c>
      <c r="EA433" s="31">
        <v>0.70804135682832181</v>
      </c>
      <c r="EB433" s="31">
        <v>7.2101276434518704</v>
      </c>
      <c r="EC433" s="31">
        <v>2.554504515523794</v>
      </c>
      <c r="ED433" s="31">
        <v>2.3016590060867519</v>
      </c>
      <c r="EE433" s="31">
        <v>4.1283687052172677</v>
      </c>
      <c r="EF433" s="31">
        <v>-2.3792329933136238</v>
      </c>
      <c r="EG433" s="31">
        <v>-0.76382354212694625</v>
      </c>
      <c r="EH433" s="31">
        <v>0.4324069441189467</v>
      </c>
      <c r="EI433" s="31">
        <v>5.4843005258569484</v>
      </c>
      <c r="EJ433" s="31">
        <v>9.5055220002591856</v>
      </c>
      <c r="EK433" s="31">
        <v>8.128449179245349</v>
      </c>
      <c r="EL433" s="31">
        <v>10.235891676294528</v>
      </c>
      <c r="EM433" s="31">
        <v>-1.1903709658658299</v>
      </c>
      <c r="EN433" s="31">
        <v>-1.0928274800858011</v>
      </c>
      <c r="EO433" s="31">
        <v>6.7595355360922493</v>
      </c>
      <c r="EP433" s="31">
        <v>1.043406911389239</v>
      </c>
      <c r="EQ433" s="31">
        <v>1.8483799663687306</v>
      </c>
      <c r="ER433" s="31">
        <v>5.569289411479418</v>
      </c>
      <c r="ES433" s="31">
        <v>0.86869386997411435</v>
      </c>
      <c r="ET433" s="31">
        <v>2.8848786629315573</v>
      </c>
      <c r="EU433" s="31">
        <v>1.0812624446690016</v>
      </c>
      <c r="EV433" s="31">
        <v>0.19142626703488019</v>
      </c>
      <c r="EW433" s="31">
        <v>-0.2115769638758114</v>
      </c>
      <c r="EX433" s="31">
        <v>-0.37151363045924518</v>
      </c>
      <c r="EY433" s="31">
        <v>1.5422047620701671</v>
      </c>
      <c r="EZ433" s="31">
        <v>2.0681780147380762</v>
      </c>
      <c r="FA433" s="31">
        <v>-0.31137783023511428</v>
      </c>
      <c r="FB433" s="31">
        <v>-3.5450485768141822</v>
      </c>
      <c r="FC433" s="31">
        <v>-3.1661381158265982</v>
      </c>
      <c r="FD433" s="31">
        <v>7.8135980507708189E-2</v>
      </c>
      <c r="FE433" s="31">
        <v>-4.5746162495179457</v>
      </c>
      <c r="FF433" s="31">
        <v>3.0043051436344332</v>
      </c>
      <c r="FG433" s="31">
        <v>0.10704257614013159</v>
      </c>
      <c r="FH433" s="31">
        <v>3.2892152554562712</v>
      </c>
      <c r="FI433" s="31">
        <v>2.9348282660528842</v>
      </c>
      <c r="FJ433" s="31">
        <v>4.1605035582919223</v>
      </c>
      <c r="FK433" s="31">
        <v>3.9226950841281139</v>
      </c>
      <c r="FL433" s="31">
        <v>4.2921939367736073</v>
      </c>
      <c r="FM433" s="31">
        <v>4.1015631547710223</v>
      </c>
      <c r="FN433" s="31">
        <v>4.8172224930863941</v>
      </c>
      <c r="FO433" s="31">
        <v>4.8700537602806557</v>
      </c>
      <c r="FP433" s="31">
        <v>3.5955261717431313</v>
      </c>
      <c r="FQ433" s="31">
        <v>2.6845190971898294</v>
      </c>
      <c r="FR433" s="31">
        <v>1.5210787698743993</v>
      </c>
      <c r="FS433" s="31">
        <v>0.2548043392280912</v>
      </c>
      <c r="FT433" s="31">
        <v>0.36105911607145075</v>
      </c>
      <c r="FU433" s="31">
        <v>6.1924626583980968</v>
      </c>
      <c r="FV433" s="31">
        <v>8.8717307848197944</v>
      </c>
      <c r="FW433" s="31">
        <v>5.7890789250299788</v>
      </c>
      <c r="FX433" s="31">
        <v>6.665848670573701</v>
      </c>
      <c r="FY433" s="31">
        <v>-4.0291495341422907</v>
      </c>
      <c r="FZ433" s="31">
        <v>-0.45687836942966115</v>
      </c>
      <c r="GA433" s="31">
        <v>-1.0402469588338414</v>
      </c>
      <c r="GB433" s="31">
        <v>-0.25146907189645923</v>
      </c>
      <c r="GC433" s="31">
        <v>2.3016426509989554</v>
      </c>
      <c r="GD433" s="31">
        <v>-4.7944538152713649</v>
      </c>
      <c r="GE433" s="31">
        <v>-5.1375816937818861</v>
      </c>
      <c r="GF433" s="31">
        <v>-4.3814369960004722</v>
      </c>
      <c r="GG433" s="31">
        <v>-4.7001821056220754</v>
      </c>
      <c r="GH433" s="31">
        <v>-0.2309116614245901</v>
      </c>
      <c r="GI433" s="31">
        <v>-5.5902992609328761</v>
      </c>
      <c r="GJ433" s="31">
        <v>-6.036131003911378</v>
      </c>
      <c r="GK433" s="31">
        <v>-0.11864082112349278</v>
      </c>
      <c r="GL433" s="31">
        <v>-4.8007394809646904</v>
      </c>
      <c r="GM433" s="31">
        <v>-1.9418210240196101</v>
      </c>
      <c r="GN433" s="31">
        <v>3.8577772252198543</v>
      </c>
      <c r="GO433" s="31">
        <v>4.210969707354125</v>
      </c>
      <c r="GP433" s="31">
        <v>4.2535473400727781</v>
      </c>
      <c r="GQ433" s="31">
        <v>1.8204046522501249</v>
      </c>
      <c r="GR433" s="31">
        <v>5.6665505411165213</v>
      </c>
      <c r="GS433" s="31">
        <v>-7.4452838039136955</v>
      </c>
      <c r="GT433" s="31">
        <v>-7.5764929657394813</v>
      </c>
      <c r="GU433" s="31">
        <v>-9.6464045107604477</v>
      </c>
      <c r="GV433" s="31">
        <v>-9.1296820832581709</v>
      </c>
      <c r="GW433" s="31">
        <v>-8.7863628361577586</v>
      </c>
      <c r="GX433" s="31">
        <v>5.2308040494723551</v>
      </c>
      <c r="GY433" s="31">
        <v>5.8825711443076862</v>
      </c>
      <c r="GZ433" s="31">
        <v>5.3393768397305115</v>
      </c>
      <c r="HA433" s="31">
        <v>4.7809010844278195</v>
      </c>
      <c r="HB433" s="31">
        <v>4.343316781995096</v>
      </c>
      <c r="HC433" s="31">
        <v>8.2125971053712323</v>
      </c>
      <c r="HD433" s="31">
        <v>14.553670998464105</v>
      </c>
      <c r="HE433" s="31">
        <v>12.335965633294228</v>
      </c>
      <c r="HF433" s="31">
        <v>15.135408033971887</v>
      </c>
      <c r="HG433" s="31">
        <v>12.86863776900546</v>
      </c>
      <c r="HH433" s="31">
        <v>-1.7033343734807935</v>
      </c>
      <c r="HI433" s="31">
        <v>-1.980996519573536</v>
      </c>
      <c r="HJ433" s="31">
        <v>-1.7946102187924815</v>
      </c>
      <c r="HK433" s="31">
        <v>-2.3697917411227269</v>
      </c>
      <c r="HL433" s="31">
        <v>-5.3849674128760743</v>
      </c>
      <c r="HM433" s="31">
        <v>-6.9173684846037338</v>
      </c>
      <c r="HN433" s="31">
        <v>-8.6683625401731561</v>
      </c>
      <c r="HO433" s="31">
        <v>-6.7508583868410543</v>
      </c>
      <c r="HP433" s="31">
        <v>-8.1513524436008264</v>
      </c>
      <c r="HQ433" s="31">
        <v>-5.5558224583914289</v>
      </c>
      <c r="HR433" s="31">
        <v>-5.9264331243686152</v>
      </c>
      <c r="HS433" s="31">
        <v>-6.7771733940402648</v>
      </c>
      <c r="HT433" s="31">
        <v>-9.2877723385360405</v>
      </c>
      <c r="HU433" s="31">
        <v>-1.8681746598743594</v>
      </c>
      <c r="HV433" s="31">
        <v>-3.9820364954491327</v>
      </c>
      <c r="HW433" s="31">
        <v>7.4752478537550102</v>
      </c>
      <c r="HX433" s="31">
        <v>5.7173165861591437</v>
      </c>
      <c r="HY433" s="31">
        <v>8.84717384290437</v>
      </c>
      <c r="HZ433" s="31">
        <v>0.49254362218177766</v>
      </c>
      <c r="IA433" s="31">
        <v>8.4256338077037061</v>
      </c>
      <c r="IB433" s="31">
        <v>-6.2991090413178918</v>
      </c>
      <c r="IC433" s="31">
        <v>-1.9033551512398761</v>
      </c>
      <c r="ID433" s="31">
        <v>-4.8313890449939656</v>
      </c>
      <c r="IE433" s="31">
        <v>-5.2838487587585385</v>
      </c>
      <c r="IF433" s="31">
        <v>-2.5531825713876919</v>
      </c>
      <c r="IG433" s="31">
        <v>3.9817022122990635</v>
      </c>
      <c r="IH433" s="31">
        <v>4.9140946548949564</v>
      </c>
      <c r="II433" s="31">
        <v>5.4847935346734378</v>
      </c>
      <c r="IJ433" s="31">
        <v>6.3814623744200762</v>
      </c>
      <c r="IK433" s="31">
        <v>3.777790827433849</v>
      </c>
      <c r="IL433" s="31">
        <v>5.7055522099530354</v>
      </c>
      <c r="IM433" s="31">
        <v>9.5144208717621712</v>
      </c>
      <c r="IN433" s="31">
        <v>6.6652525916801499</v>
      </c>
      <c r="IO433" s="31">
        <v>11.081520236357804</v>
      </c>
      <c r="IP433" s="31">
        <v>8.0623662435614847</v>
      </c>
      <c r="IQ433" s="31">
        <v>0.80253636244780213</v>
      </c>
      <c r="IR433" s="31">
        <v>6.48813381348441</v>
      </c>
      <c r="IS433" s="31">
        <v>6.0691682900172443</v>
      </c>
      <c r="IT433" s="31">
        <v>5.9733507719101508</v>
      </c>
      <c r="IU433" s="31">
        <v>3.8746784030884784</v>
      </c>
      <c r="IV433" s="31">
        <v>4.3737717218658227</v>
      </c>
      <c r="IW433" s="31">
        <v>7.1112917797217969</v>
      </c>
      <c r="IX433" s="31">
        <v>11.0206353493734</v>
      </c>
      <c r="IY433" s="31">
        <v>5.9648706224739296</v>
      </c>
      <c r="IZ433" s="31">
        <v>4.9939567495144752</v>
      </c>
      <c r="JA433" s="31">
        <v>14.520101630243586</v>
      </c>
      <c r="JB433" s="31">
        <v>12.183932066734666</v>
      </c>
      <c r="JC433" s="31">
        <v>11.225309780110255</v>
      </c>
      <c r="JD433" s="31">
        <v>12.854911196284739</v>
      </c>
      <c r="JE433" s="31">
        <v>11.529972635035369</v>
      </c>
      <c r="JF433" s="31">
        <v>5.6329319686890429</v>
      </c>
      <c r="JG433" s="31">
        <v>3.7565222187087826</v>
      </c>
      <c r="JH433" s="31">
        <v>5.577414156050903</v>
      </c>
      <c r="JI433" s="31">
        <v>3.7303168317658844</v>
      </c>
      <c r="JJ433" s="31">
        <v>2.7887318319555678</v>
      </c>
      <c r="JK433" s="31">
        <v>8.5171721481760176</v>
      </c>
      <c r="JL433" s="31">
        <v>-0.83776021181179161</v>
      </c>
      <c r="JM433" s="31">
        <v>0.54060871658541154</v>
      </c>
      <c r="JN433" s="31">
        <v>-2.8691938275679596</v>
      </c>
      <c r="JO433" s="31">
        <v>-6.3842113149883284</v>
      </c>
      <c r="JP433" s="31">
        <v>-10.391996335361561</v>
      </c>
      <c r="JQ433" s="31">
        <v>-7.1821727499893715</v>
      </c>
      <c r="JR433" s="31">
        <v>-8.0600633953818885</v>
      </c>
      <c r="JS433" s="31">
        <v>-9.1991442525975788</v>
      </c>
      <c r="JT433" s="31">
        <v>8.4701411053031208</v>
      </c>
      <c r="JU433" s="31">
        <v>7.0431744125839399</v>
      </c>
      <c r="JV433" s="31">
        <v>7.3325904916554157</v>
      </c>
      <c r="JW433" s="31">
        <v>7.7259844319989694</v>
      </c>
      <c r="JX433" s="31">
        <v>7.7258055770120562</v>
      </c>
      <c r="JY433" s="31">
        <v>7.3447100932691702</v>
      </c>
      <c r="JZ433" s="31">
        <v>3.648749244885785</v>
      </c>
      <c r="KA433" s="31">
        <v>3.042825608760396</v>
      </c>
      <c r="KB433" s="31">
        <v>6.6967741509001977</v>
      </c>
      <c r="KC433" s="31">
        <v>4.6248155494462715</v>
      </c>
      <c r="KD433" s="31">
        <v>7.3045313641890379</v>
      </c>
      <c r="KE433" s="31">
        <v>6.4668083295403909</v>
      </c>
      <c r="KF433" s="31">
        <v>4.4840190723438358</v>
      </c>
      <c r="KG433" s="31">
        <v>1.8764769225378131</v>
      </c>
      <c r="KH433" s="31">
        <v>1.9192204436036981</v>
      </c>
      <c r="KI433" s="31">
        <v>6.2339711500878732</v>
      </c>
      <c r="KJ433" s="31">
        <v>4.2800637832311219</v>
      </c>
      <c r="KK433" s="31">
        <v>4.3370330862173327</v>
      </c>
      <c r="KL433" s="31">
        <v>5.4146116697464697</v>
      </c>
      <c r="KM433" s="31">
        <v>2.9975418727671399</v>
      </c>
      <c r="KN433" s="31">
        <v>7.1553905070274935</v>
      </c>
      <c r="KO433" s="31">
        <v>4.8073518794867862</v>
      </c>
      <c r="KP433" s="31">
        <v>10.26456413641125</v>
      </c>
      <c r="KQ433" s="31">
        <v>11.69775789010547</v>
      </c>
      <c r="KR433" s="31">
        <v>9.5992987943907284</v>
      </c>
      <c r="KS433" s="31">
        <v>6.3377281949785989</v>
      </c>
      <c r="KT433" s="31">
        <v>5.9833666290580529</v>
      </c>
      <c r="KU433" s="31">
        <v>3.4532168962338998</v>
      </c>
      <c r="KV433" s="31">
        <v>6.3151263138298246</v>
      </c>
      <c r="KW433" s="31">
        <v>6.2548365005863875</v>
      </c>
      <c r="KX433" s="31">
        <v>-6.6331783229039214</v>
      </c>
      <c r="KY433" s="31">
        <v>-7.7661380645035623</v>
      </c>
      <c r="KZ433" s="31">
        <v>-7.0080577949471463</v>
      </c>
      <c r="LA433" s="31">
        <v>-8.9487110854041827</v>
      </c>
      <c r="LB433" s="31">
        <v>-7.3338751585222317</v>
      </c>
      <c r="LC433" s="31">
        <v>-6.4667321085485758</v>
      </c>
      <c r="LD433" s="31">
        <v>-6.877257680402864</v>
      </c>
      <c r="LE433" s="31">
        <v>3.6998854960015732</v>
      </c>
      <c r="LF433" s="31">
        <v>-1.2247398464707642</v>
      </c>
      <c r="LG433" s="31">
        <v>1.7958377031412929</v>
      </c>
      <c r="LH433" s="31">
        <v>2.1500184183640338</v>
      </c>
      <c r="LI433" s="31">
        <v>-3.2105273045905651</v>
      </c>
      <c r="LJ433" s="31">
        <v>4.915235140921336</v>
      </c>
      <c r="LK433" s="31">
        <v>2.1404903528086474</v>
      </c>
      <c r="LL433" s="31">
        <v>4.5142362890960195</v>
      </c>
      <c r="LM433" s="31">
        <v>7.2710561122813964</v>
      </c>
      <c r="LN433" s="31">
        <v>8.3761972542410135</v>
      </c>
      <c r="LO433" s="31">
        <v>-6.7935286247168252</v>
      </c>
      <c r="LP433" s="31">
        <v>-3.6299545735950529</v>
      </c>
      <c r="LQ433" s="31">
        <v>-5.4212549919209501</v>
      </c>
      <c r="LR433" s="31">
        <v>-8.9097015812859119</v>
      </c>
      <c r="LS433" s="31">
        <v>-5.2600050539333969</v>
      </c>
      <c r="LT433" s="31">
        <v>-13.99402422280628</v>
      </c>
      <c r="LU433" s="31">
        <v>-17.190057183676778</v>
      </c>
      <c r="LV433" s="31">
        <v>-11.750795687381167</v>
      </c>
      <c r="LW433" s="31">
        <v>-15.868507552873099</v>
      </c>
      <c r="LX433" s="31">
        <v>-12.401736700919065</v>
      </c>
      <c r="LY433" s="31">
        <v>-3.5948543461542068</v>
      </c>
      <c r="LZ433" s="31">
        <v>-6.8879790725761003</v>
      </c>
      <c r="MA433" s="31">
        <v>-1.9033083028947038</v>
      </c>
      <c r="MB433" s="31">
        <v>-2.8333281843199178</v>
      </c>
      <c r="MC433" s="31">
        <v>-6.092069801176911</v>
      </c>
      <c r="MD433" s="31">
        <v>3.8090315862669568</v>
      </c>
      <c r="ME433" s="31">
        <v>3.9915444340139814</v>
      </c>
      <c r="MF433" s="31">
        <v>5.5518006803162585</v>
      </c>
      <c r="MG433" s="31">
        <v>1.3720595341917237</v>
      </c>
      <c r="MH433" s="31">
        <v>0.32045217248823227</v>
      </c>
      <c r="MI433" s="31">
        <v>-3.2151106800273821</v>
      </c>
      <c r="MJ433" s="31">
        <v>-0.6889857292593452</v>
      </c>
      <c r="MK433" s="31">
        <v>-6.6195587708096051</v>
      </c>
      <c r="ML433" s="31">
        <v>-7.5729212031559392</v>
      </c>
      <c r="MM433" s="31">
        <v>-8.743485102228183</v>
      </c>
      <c r="MN433" s="31">
        <v>3.7050856940005015</v>
      </c>
      <c r="MO433" s="31">
        <v>5.6411593027181786</v>
      </c>
      <c r="MP433" s="31">
        <v>6.3036504021574897</v>
      </c>
      <c r="MQ433" s="31">
        <v>3.3036645233724724</v>
      </c>
      <c r="MR433" s="31">
        <v>2.0443292524121444</v>
      </c>
      <c r="MS433" s="31">
        <v>8.4774674149423408</v>
      </c>
      <c r="MT433" s="31">
        <v>7.7530890422497318</v>
      </c>
      <c r="MU433" s="31">
        <v>8.1329020677658725</v>
      </c>
      <c r="MV433" s="31">
        <v>5.8526245054917529</v>
      </c>
      <c r="MW433" s="31">
        <v>6.6669400514016699</v>
      </c>
      <c r="MX433" s="31">
        <v>5.1760544779996911</v>
      </c>
      <c r="MY433" s="31">
        <v>0.79998691886415674</v>
      </c>
      <c r="MZ433" s="31">
        <v>9.4222352924704218</v>
      </c>
      <c r="NA433" s="31">
        <v>6.1715944088885895</v>
      </c>
      <c r="NB433" s="31">
        <v>6.5070287123228958</v>
      </c>
      <c r="NC433" s="31">
        <v>-5.2981344251615781</v>
      </c>
      <c r="ND433" s="31">
        <v>-4.7658560679028312</v>
      </c>
      <c r="NE433" s="31">
        <v>-5.7382960680676112</v>
      </c>
      <c r="NF433" s="31">
        <v>-3.9093280159147512</v>
      </c>
      <c r="NG433" s="31">
        <v>-3.1008894420212658</v>
      </c>
      <c r="NH433" s="31">
        <v>-2.6735576802406094</v>
      </c>
      <c r="NI433" s="31">
        <v>-1.3564402934642992</v>
      </c>
      <c r="NJ433" s="31">
        <v>-1.5294431057419282</v>
      </c>
      <c r="NK433" s="31">
        <v>1.389866126524347</v>
      </c>
      <c r="NL433" s="31">
        <v>-2.356640839919971</v>
      </c>
      <c r="NM433" s="31">
        <v>-9.9286320255853386</v>
      </c>
      <c r="NN433" s="31">
        <v>-6.650300113758413</v>
      </c>
      <c r="NO433" s="31">
        <v>-6.932695336668016</v>
      </c>
      <c r="NP433" s="31">
        <v>-10.424885827438056</v>
      </c>
      <c r="NQ433" s="31">
        <v>5.231032311697204</v>
      </c>
      <c r="NR433" s="31">
        <v>2.4734735141588127</v>
      </c>
      <c r="NS433" s="31">
        <v>3.7109628151327523</v>
      </c>
      <c r="NT433" s="31">
        <v>5.9999331469164447</v>
      </c>
      <c r="NU433" s="31">
        <v>2.9407519581427892</v>
      </c>
      <c r="NV433" s="31">
        <v>5.0654342053715755</v>
      </c>
      <c r="NW433" s="31">
        <v>4.3499133405893575</v>
      </c>
      <c r="NX433" s="31">
        <v>2.0011250928982629</v>
      </c>
      <c r="NY433" s="31">
        <v>5.6655237348190495</v>
      </c>
      <c r="NZ433" s="31">
        <v>2.8166208985505987</v>
      </c>
      <c r="OA433" s="31">
        <v>-0.45651192668314416</v>
      </c>
      <c r="OB433" s="31">
        <v>2.5314517401020407</v>
      </c>
      <c r="OC433" s="31">
        <v>4.8787027114955555</v>
      </c>
      <c r="OD433" s="31">
        <v>-0.55482069657596211</v>
      </c>
      <c r="OE433" s="31">
        <v>8.4559279821595812</v>
      </c>
      <c r="OF433" s="31">
        <v>3.2961640410849644</v>
      </c>
      <c r="OG433" s="31">
        <v>6.6421950084213757</v>
      </c>
      <c r="OH433" s="31">
        <v>8.8525251024448401</v>
      </c>
      <c r="OI433" s="31">
        <v>8.1977187070671427</v>
      </c>
      <c r="OJ433" s="31">
        <v>6.535883024089248</v>
      </c>
      <c r="OK433" s="31">
        <v>6.7343318170528326</v>
      </c>
      <c r="OL433" s="31">
        <v>5.9771413286433335</v>
      </c>
      <c r="OM433" s="31">
        <v>1.5982715216413046</v>
      </c>
      <c r="ON433" s="31">
        <v>4.0707399869061289</v>
      </c>
      <c r="OO433" s="31">
        <v>1.6913346520904342</v>
      </c>
      <c r="OP433" s="31">
        <v>-3.793404657600377</v>
      </c>
      <c r="OQ433" s="31">
        <v>-6.7203616440376832</v>
      </c>
      <c r="OR433" s="31">
        <v>1.3906155556720141</v>
      </c>
      <c r="OS433" s="31">
        <v>-3.5861375098812931</v>
      </c>
      <c r="OT433" s="31">
        <v>-2.8467908379835816</v>
      </c>
      <c r="OU433" s="31">
        <v>-5.5626308434923724</v>
      </c>
      <c r="OV433" s="31">
        <v>-4.7619293497630899</v>
      </c>
      <c r="OW433" s="31">
        <v>-3.2681640041638689</v>
      </c>
      <c r="OX433" s="31">
        <v>-6.9156161649295855</v>
      </c>
      <c r="OY433" s="31">
        <v>4.6283537352535156</v>
      </c>
      <c r="OZ433" s="31">
        <v>6.3857347897878221</v>
      </c>
      <c r="PA433" s="31">
        <v>14.954423318387274</v>
      </c>
      <c r="PB433" s="31">
        <v>-9.1093548838594831</v>
      </c>
      <c r="PC433" s="31">
        <v>-8.590463957379006</v>
      </c>
      <c r="PD433" s="31">
        <v>-8.3010118018232042</v>
      </c>
      <c r="PE433" s="31">
        <v>-10.838048929641005</v>
      </c>
      <c r="PF433" s="31">
        <v>-7.9191411814970341</v>
      </c>
      <c r="PG433" s="31">
        <v>-8.3746964246827424</v>
      </c>
      <c r="PH433" s="31">
        <v>-6.9944468024516908</v>
      </c>
      <c r="PI433" s="31">
        <v>3.8368128743934267</v>
      </c>
      <c r="PJ433" s="31">
        <v>-3.170808130004795</v>
      </c>
      <c r="PK433" s="31">
        <v>2.2704255018534862</v>
      </c>
      <c r="PL433" s="31">
        <v>1.3180435704390536E-2</v>
      </c>
      <c r="PM433" s="31">
        <v>3.9216910519081241</v>
      </c>
      <c r="PN433" s="31">
        <v>-1.6769412693104213</v>
      </c>
      <c r="PO433" s="31">
        <v>2.8535791158905419</v>
      </c>
      <c r="PP433" s="31">
        <v>-4.8919467617053023</v>
      </c>
      <c r="PQ433" s="31">
        <v>-2.999344876662883</v>
      </c>
      <c r="PR433" s="31">
        <v>-7.0411664240520304</v>
      </c>
      <c r="PS433" s="31">
        <v>-6.8931541206216167</v>
      </c>
      <c r="PT433" s="31">
        <v>-7.6083007936787279</v>
      </c>
      <c r="PU433" s="31">
        <v>-9.3516027520533385</v>
      </c>
      <c r="PV433" s="31">
        <v>-9.0883078867398037</v>
      </c>
      <c r="PW433" s="31">
        <v>-10.504134406242004</v>
      </c>
      <c r="PX433" s="31">
        <v>-2.7318296279228491</v>
      </c>
      <c r="PY433" s="31">
        <v>-0.55843916868621801</v>
      </c>
      <c r="PZ433" s="31">
        <v>0.53216252599300662</v>
      </c>
      <c r="QA433" s="31">
        <v>0.60598857661985694</v>
      </c>
      <c r="QB433" s="31">
        <v>0.60658825411133399</v>
      </c>
      <c r="QC433" s="31">
        <v>-7.4540886874692482</v>
      </c>
      <c r="QD433" s="31">
        <v>-7.6807052992371743</v>
      </c>
      <c r="QE433" s="31">
        <v>-10.36087147316824</v>
      </c>
    </row>
    <row r="434" spans="1:447" s="1" customFormat="1" x14ac:dyDescent="0.3">
      <c r="A434" s="2" t="s">
        <v>263</v>
      </c>
      <c r="B434" s="31">
        <v>-1.4949223029224934</v>
      </c>
      <c r="C434" s="31">
        <v>-5.9574722269903191</v>
      </c>
      <c r="D434" s="31">
        <v>-2.2311919487670195</v>
      </c>
      <c r="E434" s="31">
        <v>-2.8194987495547834</v>
      </c>
      <c r="F434" s="31">
        <v>-2.7420941615702712</v>
      </c>
      <c r="G434" s="31">
        <v>10.776422207178932</v>
      </c>
      <c r="H434" s="31">
        <v>10.277262390932865</v>
      </c>
      <c r="I434" s="31">
        <v>8.9545401558276687</v>
      </c>
      <c r="J434" s="31">
        <v>19.873892783511653</v>
      </c>
      <c r="K434" s="31">
        <v>6.333161978762794</v>
      </c>
      <c r="L434" s="31">
        <v>0.16316480209896803</v>
      </c>
      <c r="M434" s="31">
        <v>2.2707890390522039</v>
      </c>
      <c r="N434" s="31">
        <v>-5.7669781446688084</v>
      </c>
      <c r="O434" s="31">
        <v>0.75547203914313787</v>
      </c>
      <c r="P434" s="31">
        <v>-3.2441882133070776</v>
      </c>
      <c r="Q434" s="31">
        <v>2.703073425262037</v>
      </c>
      <c r="R434" s="31">
        <v>-4.9285641403759124</v>
      </c>
      <c r="S434" s="31">
        <v>0.87257449310384771</v>
      </c>
      <c r="T434" s="31">
        <v>-4.6735713460502302</v>
      </c>
      <c r="U434" s="31">
        <v>-2.959473402078642</v>
      </c>
      <c r="V434" s="31">
        <v>7.4843223328135275</v>
      </c>
      <c r="W434" s="31">
        <v>7.6125006642220789</v>
      </c>
      <c r="X434" s="31">
        <v>11.191882689413438</v>
      </c>
      <c r="Y434" s="31">
        <v>5.848034465662769</v>
      </c>
      <c r="Z434" s="31">
        <v>8.1285162912707332</v>
      </c>
      <c r="AA434" s="31">
        <v>6.1508524807325617</v>
      </c>
      <c r="AB434" s="31">
        <v>3.8541421662720761</v>
      </c>
      <c r="AC434" s="31">
        <v>3.8823599347900877</v>
      </c>
      <c r="AD434" s="31">
        <v>5.119531281307796</v>
      </c>
      <c r="AE434" s="31">
        <v>18.193298086518343</v>
      </c>
      <c r="AF434" s="31">
        <v>13.181709607854073</v>
      </c>
      <c r="AG434" s="31">
        <v>16.615739532658111</v>
      </c>
      <c r="AH434" s="31">
        <v>14.141850034743884</v>
      </c>
      <c r="AI434" s="31">
        <v>16.975012563125361</v>
      </c>
      <c r="AJ434" s="31">
        <v>7.5473022515660411</v>
      </c>
      <c r="AK434" s="31">
        <v>9.6790526565585626</v>
      </c>
      <c r="AL434" s="31">
        <v>11.120700625221987</v>
      </c>
      <c r="AM434" s="31">
        <v>11.311648389812261</v>
      </c>
      <c r="AN434" s="31">
        <v>-3.6040297846952911</v>
      </c>
      <c r="AO434" s="31">
        <v>-0.38424904237842361</v>
      </c>
      <c r="AP434" s="31">
        <v>0.367657319464606</v>
      </c>
      <c r="AQ434" s="31">
        <v>-3.5242194623788237</v>
      </c>
      <c r="AR434" s="31">
        <v>-4.5384931195380878</v>
      </c>
      <c r="AS434" s="31">
        <v>5.5154142241031252</v>
      </c>
      <c r="AT434" s="31">
        <v>8.0511775147448663</v>
      </c>
      <c r="AU434" s="31">
        <v>8.7601320933495472</v>
      </c>
      <c r="AV434" s="31">
        <v>8.6224837898896833</v>
      </c>
      <c r="AW434" s="31">
        <v>7.1077995773535294</v>
      </c>
      <c r="AX434" s="31">
        <v>6.5416171540692805</v>
      </c>
      <c r="AY434" s="31">
        <v>8.7950418668363106</v>
      </c>
      <c r="AZ434" s="31">
        <v>5.9699296047154888</v>
      </c>
      <c r="BA434" s="31">
        <v>5.2621923159344064</v>
      </c>
      <c r="BB434" s="31">
        <v>7.9650201791974986</v>
      </c>
      <c r="BC434" s="31">
        <v>-2.6619351748321431</v>
      </c>
      <c r="BD434" s="31">
        <v>3.562670421067907</v>
      </c>
      <c r="BE434" s="31">
        <v>9.8892796909988701E-2</v>
      </c>
      <c r="BF434" s="31">
        <v>0.79714250164864542</v>
      </c>
      <c r="BG434" s="31">
        <v>-1.1950388139112531</v>
      </c>
      <c r="BH434" s="31">
        <v>4.7227580667887885</v>
      </c>
      <c r="BI434" s="31">
        <v>2.2494047161846868</v>
      </c>
      <c r="BJ434" s="31">
        <v>0.32477724569124172</v>
      </c>
      <c r="BK434" s="31">
        <v>3.3108910451059046</v>
      </c>
      <c r="BL434" s="31">
        <v>0.70826799236504812</v>
      </c>
      <c r="BM434" s="31">
        <v>3.6927035057604956</v>
      </c>
      <c r="BN434" s="31">
        <v>17.858586204876666</v>
      </c>
      <c r="BO434" s="31">
        <v>15.787886908973684</v>
      </c>
      <c r="BP434" s="31">
        <v>13.989937610506235</v>
      </c>
      <c r="BQ434" s="31">
        <v>15.110090849935506</v>
      </c>
      <c r="BR434" s="31">
        <v>15.956664147872738</v>
      </c>
      <c r="BS434" s="31">
        <v>2.9880977480585922</v>
      </c>
      <c r="BT434" s="31">
        <v>5.3277462189650189</v>
      </c>
      <c r="BU434" s="31">
        <v>2.9161146852205193</v>
      </c>
      <c r="BV434" s="31">
        <v>8.2422763034944193</v>
      </c>
      <c r="BW434" s="31">
        <v>4.2796478739357431</v>
      </c>
      <c r="BX434" s="31">
        <v>4.6551381843542101</v>
      </c>
      <c r="BY434" s="31">
        <v>3.0147433300836712</v>
      </c>
      <c r="BZ434" s="31">
        <v>1.8994461475492057</v>
      </c>
      <c r="CA434" s="31">
        <v>2.2841242840172455</v>
      </c>
      <c r="CB434" s="31">
        <v>4.9497685596415595</v>
      </c>
      <c r="CC434" s="31">
        <v>2.2425576036356221</v>
      </c>
      <c r="CD434" s="31">
        <v>10.699312998123474</v>
      </c>
      <c r="CE434" s="31">
        <v>8.2699205017894979</v>
      </c>
      <c r="CF434" s="31">
        <v>8.1296742666261483</v>
      </c>
      <c r="CG434" s="31">
        <v>7.4718680247643672</v>
      </c>
      <c r="CH434" s="31">
        <v>8.9289110747693083</v>
      </c>
      <c r="CI434" s="31">
        <v>3.7079046142889229</v>
      </c>
      <c r="CJ434" s="31">
        <v>4.0035445460500991</v>
      </c>
      <c r="CK434" s="31">
        <v>4.0320767935084252</v>
      </c>
      <c r="CL434" s="31">
        <v>3.8637562399103613</v>
      </c>
      <c r="CM434" s="31">
        <v>0.85300993562245686</v>
      </c>
      <c r="CN434" s="31">
        <v>0.82060506707502612</v>
      </c>
      <c r="CO434" s="31">
        <v>3.5545547079902686</v>
      </c>
      <c r="CP434" s="31">
        <v>-0.49236616275776002</v>
      </c>
      <c r="CQ434" s="31">
        <v>3.7905779417420278</v>
      </c>
      <c r="CR434" s="31">
        <v>-4.809190925029772</v>
      </c>
      <c r="CS434" s="31">
        <v>-6.1687301239561272</v>
      </c>
      <c r="CT434" s="31">
        <v>-6.0842713746534862</v>
      </c>
      <c r="CU434" s="31">
        <v>-5.0737679651758167</v>
      </c>
      <c r="CV434" s="31">
        <v>-5.8033148753006119</v>
      </c>
      <c r="CW434" s="31">
        <v>2.0137985739270223</v>
      </c>
      <c r="CX434" s="31">
        <v>6.974159190313026</v>
      </c>
      <c r="CY434" s="31">
        <v>3.8753649345012451</v>
      </c>
      <c r="CZ434" s="31">
        <v>5.1182169655380907</v>
      </c>
      <c r="DA434" s="31">
        <v>5.2396668590972668</v>
      </c>
      <c r="DB434" s="31">
        <v>1.4506764887852959</v>
      </c>
      <c r="DC434" s="31">
        <v>2.1186939533665452</v>
      </c>
      <c r="DD434" s="31">
        <v>1.5886197140189913</v>
      </c>
      <c r="DE434" s="31">
        <v>5.9494475182851394</v>
      </c>
      <c r="DF434" s="31">
        <v>7.8639923245719542E-2</v>
      </c>
      <c r="DG434" s="31">
        <v>2.2026115312852013</v>
      </c>
      <c r="DH434" s="31">
        <v>1.9943337692432208</v>
      </c>
      <c r="DI434" s="31">
        <v>1.7301675058093695</v>
      </c>
      <c r="DJ434" s="31">
        <v>-0.88502763833965759</v>
      </c>
      <c r="DK434" s="31">
        <v>-0.65366824170841398</v>
      </c>
      <c r="DL434" s="31">
        <v>-4.7069885364470041</v>
      </c>
      <c r="DM434" s="31">
        <v>-5.3646159871826917</v>
      </c>
      <c r="DN434" s="31">
        <v>-0.9479792384184339</v>
      </c>
      <c r="DO434" s="31">
        <v>0.25606631105072802</v>
      </c>
      <c r="DP434" s="31">
        <v>-5.3767979114822193</v>
      </c>
      <c r="DQ434" s="31">
        <v>5.5703458228328584</v>
      </c>
      <c r="DR434" s="31">
        <v>8.8987089008541265</v>
      </c>
      <c r="DS434" s="31">
        <v>8.1225036785045397</v>
      </c>
      <c r="DT434" s="31">
        <v>7.7382433775599191</v>
      </c>
      <c r="DU434" s="31">
        <v>2.0525099726252085</v>
      </c>
      <c r="DV434" s="31">
        <v>0.23095204944658587</v>
      </c>
      <c r="DW434" s="31">
        <v>5.0579560581104737</v>
      </c>
      <c r="DX434" s="31">
        <v>2.8089266924715046</v>
      </c>
      <c r="DY434" s="31">
        <v>3.5378968695567234</v>
      </c>
      <c r="DZ434" s="31">
        <v>9.5974207065710164</v>
      </c>
      <c r="EA434" s="31">
        <v>2.3745124337512262</v>
      </c>
      <c r="EB434" s="31">
        <v>8.8440035461199074</v>
      </c>
      <c r="EC434" s="31">
        <v>3.5018545113082853</v>
      </c>
      <c r="ED434" s="31">
        <v>2.3659398811002124</v>
      </c>
      <c r="EE434" s="31">
        <v>4.551318468151262</v>
      </c>
      <c r="EF434" s="31">
        <v>-1.966764655079053</v>
      </c>
      <c r="EG434" s="31">
        <v>9.7270950876325479E-2</v>
      </c>
      <c r="EH434" s="31">
        <v>0.47924782164271085</v>
      </c>
      <c r="EI434" s="31">
        <v>6.6365325309649386</v>
      </c>
      <c r="EJ434" s="31">
        <v>11.063185484540885</v>
      </c>
      <c r="EK434" s="31">
        <v>9.2085350716699548</v>
      </c>
      <c r="EL434" s="31">
        <v>10.772227802704808</v>
      </c>
      <c r="EM434" s="31">
        <v>0.66871437196205619</v>
      </c>
      <c r="EN434" s="31">
        <v>1.0549257779266823</v>
      </c>
      <c r="EO434" s="31">
        <v>8.807825947396978</v>
      </c>
      <c r="EP434" s="31">
        <v>3.120413783005596</v>
      </c>
      <c r="EQ434" s="31">
        <v>3.4133476323482923</v>
      </c>
      <c r="ER434" s="31">
        <v>7.7956215934931796</v>
      </c>
      <c r="ES434" s="31">
        <v>2.7593391962644298</v>
      </c>
      <c r="ET434" s="31">
        <v>4.5269960070108759</v>
      </c>
      <c r="EU434" s="31">
        <v>2.5542908076840223</v>
      </c>
      <c r="EV434" s="31">
        <v>1.8773582685099641</v>
      </c>
      <c r="EW434" s="31">
        <v>1.2454677944500649</v>
      </c>
      <c r="EX434" s="31">
        <v>0.7104782512451836</v>
      </c>
      <c r="EY434" s="31">
        <v>2.6251692890723262</v>
      </c>
      <c r="EZ434" s="31">
        <v>4.1511587642162118</v>
      </c>
      <c r="FA434" s="31">
        <v>0.78951023485537708</v>
      </c>
      <c r="FB434" s="31">
        <v>-2.2789942578820765</v>
      </c>
      <c r="FC434" s="31">
        <v>-1.8603455856050728</v>
      </c>
      <c r="FD434" s="31">
        <v>1.6189164532928588</v>
      </c>
      <c r="FE434" s="31">
        <v>-2.8621447498074151</v>
      </c>
      <c r="FF434" s="31">
        <v>5.5990027235944089</v>
      </c>
      <c r="FG434" s="31">
        <v>3.3570728890235042</v>
      </c>
      <c r="FH434" s="31">
        <v>6.9184936820158818</v>
      </c>
      <c r="FI434" s="31">
        <v>6.4696991083780881</v>
      </c>
      <c r="FJ434" s="31">
        <v>6.6366518139088129</v>
      </c>
      <c r="FK434" s="31">
        <v>5.5436752998298315</v>
      </c>
      <c r="FL434" s="31">
        <v>5.6068463591669593</v>
      </c>
      <c r="FM434" s="31">
        <v>5.4419027785349492</v>
      </c>
      <c r="FN434" s="31">
        <v>5.4665393833318925</v>
      </c>
      <c r="FO434" s="31">
        <v>5.7358257705749294</v>
      </c>
      <c r="FP434" s="31">
        <v>5.1460398604239455</v>
      </c>
      <c r="FQ434" s="31">
        <v>4.6429313699643107</v>
      </c>
      <c r="FR434" s="31">
        <v>3.3458780049197574</v>
      </c>
      <c r="FS434" s="31">
        <v>0.71185518992035501</v>
      </c>
      <c r="FT434" s="31">
        <v>2.6956267996824015</v>
      </c>
      <c r="FU434" s="31">
        <v>7.5570271566112659</v>
      </c>
      <c r="FV434" s="31">
        <v>10.123500578232468</v>
      </c>
      <c r="FW434" s="31">
        <v>7.3149266706612881</v>
      </c>
      <c r="FX434" s="31">
        <v>7.4694966220932608</v>
      </c>
      <c r="FY434" s="31">
        <v>-1.6920363522490733</v>
      </c>
      <c r="FZ434" s="31">
        <v>1.2928122394818256</v>
      </c>
      <c r="GA434" s="31">
        <v>0.61300138223345568</v>
      </c>
      <c r="GB434" s="31">
        <v>1.3833483035165814</v>
      </c>
      <c r="GC434" s="31">
        <v>4.2942898065286341</v>
      </c>
      <c r="GD434" s="31">
        <v>-4.2696067724561404</v>
      </c>
      <c r="GE434" s="31">
        <v>-4.1479877263955753</v>
      </c>
      <c r="GF434" s="31">
        <v>-3.6063291519475511</v>
      </c>
      <c r="GG434" s="31">
        <v>-4.6018341830303866</v>
      </c>
      <c r="GH434" s="31">
        <v>0.44651831316642349</v>
      </c>
      <c r="GI434" s="31">
        <v>-4.7090611696564224</v>
      </c>
      <c r="GJ434" s="31">
        <v>-6.1768463934956799</v>
      </c>
      <c r="GK434" s="31">
        <v>-0.10096344013174058</v>
      </c>
      <c r="GL434" s="31">
        <v>-4.5713361271002357</v>
      </c>
      <c r="GM434" s="31">
        <v>-1.6401619697668659</v>
      </c>
      <c r="GN434" s="31">
        <v>5.9391135649587197</v>
      </c>
      <c r="GO434" s="31">
        <v>6.3445075404169495</v>
      </c>
      <c r="GP434" s="31">
        <v>6.5975820246295376</v>
      </c>
      <c r="GQ434" s="31">
        <v>3.9029801574336642</v>
      </c>
      <c r="GR434" s="31">
        <v>8.2091470049078552</v>
      </c>
      <c r="GS434" s="31">
        <v>-6.2538879463585229</v>
      </c>
      <c r="GT434" s="31">
        <v>-6.3626020645636023</v>
      </c>
      <c r="GU434" s="31">
        <v>-8.7766651130807638</v>
      </c>
      <c r="GV434" s="31">
        <v>-8.3950672464569909</v>
      </c>
      <c r="GW434" s="31">
        <v>-7.2668405401652425</v>
      </c>
      <c r="GX434" s="31">
        <v>6.7788198041392116</v>
      </c>
      <c r="GY434" s="31">
        <v>7.2212972162605178</v>
      </c>
      <c r="GZ434" s="31">
        <v>6.5681038379033962</v>
      </c>
      <c r="HA434" s="31">
        <v>6.5023665510053892</v>
      </c>
      <c r="HB434" s="31">
        <v>5.699850537006224</v>
      </c>
      <c r="HC434" s="31">
        <v>10.620798193140445</v>
      </c>
      <c r="HD434" s="31">
        <v>17.453898464875611</v>
      </c>
      <c r="HE434" s="31">
        <v>14.616901599338043</v>
      </c>
      <c r="HF434" s="31">
        <v>17.595472168637986</v>
      </c>
      <c r="HG434" s="31">
        <v>15.84907292406627</v>
      </c>
      <c r="HH434" s="31">
        <v>-0.34351316946713217</v>
      </c>
      <c r="HI434" s="31">
        <v>-0.49900056868268228</v>
      </c>
      <c r="HJ434" s="31">
        <v>-0.47692429745087334</v>
      </c>
      <c r="HK434" s="31">
        <v>-1.1764387510986183</v>
      </c>
      <c r="HL434" s="31">
        <v>-3.8141403891157513</v>
      </c>
      <c r="HM434" s="31">
        <v>-4.7616800771170817</v>
      </c>
      <c r="HN434" s="31">
        <v>-6.2596356195773133</v>
      </c>
      <c r="HO434" s="31">
        <v>-4.2840915222887324</v>
      </c>
      <c r="HP434" s="31">
        <v>-5.6630490664269155</v>
      </c>
      <c r="HQ434" s="31">
        <v>-3.369217000571</v>
      </c>
      <c r="HR434" s="31">
        <v>-5.4987099774378505</v>
      </c>
      <c r="HS434" s="31">
        <v>-7.7229149863184121</v>
      </c>
      <c r="HT434" s="31">
        <v>-8.6667212363303374</v>
      </c>
      <c r="HU434" s="31">
        <v>-1.5942753718411942</v>
      </c>
      <c r="HV434" s="31">
        <v>-3.0566655175842126</v>
      </c>
      <c r="HW434" s="31">
        <v>10.066856734807057</v>
      </c>
      <c r="HX434" s="31">
        <v>8.9473727733519848</v>
      </c>
      <c r="HY434" s="31">
        <v>11.659742160654902</v>
      </c>
      <c r="HZ434" s="31">
        <v>3.6351561582579639</v>
      </c>
      <c r="IA434" s="31">
        <v>11.899617930472614</v>
      </c>
      <c r="IB434" s="31">
        <v>-4.9830209173404505</v>
      </c>
      <c r="IC434" s="31">
        <v>0.25789056562888846</v>
      </c>
      <c r="ID434" s="31">
        <v>-3.3073362876257661</v>
      </c>
      <c r="IE434" s="31">
        <v>-3.953392805452586</v>
      </c>
      <c r="IF434" s="31">
        <v>-1.4291633352482025</v>
      </c>
      <c r="IG434" s="31">
        <v>6.3362285344802904</v>
      </c>
      <c r="IH434" s="31">
        <v>7.3486383823805914</v>
      </c>
      <c r="II434" s="31">
        <v>6.9411679354464582</v>
      </c>
      <c r="IJ434" s="31">
        <v>8.38104947472441</v>
      </c>
      <c r="IK434" s="31">
        <v>5.8421717246967662</v>
      </c>
      <c r="IL434" s="31">
        <v>7.8772313380038073</v>
      </c>
      <c r="IM434" s="31">
        <v>11.753608698137544</v>
      </c>
      <c r="IN434" s="31">
        <v>8.6430353934429505</v>
      </c>
      <c r="IO434" s="31">
        <v>13.78506714600624</v>
      </c>
      <c r="IP434" s="31">
        <v>10.223646412239829</v>
      </c>
      <c r="IQ434" s="31">
        <v>3.0618353488246357</v>
      </c>
      <c r="IR434" s="31">
        <v>8.0113914698568589</v>
      </c>
      <c r="IS434" s="31">
        <v>8.0711143067642226</v>
      </c>
      <c r="IT434" s="31">
        <v>8.6833970325767424</v>
      </c>
      <c r="IU434" s="31">
        <v>5.2108344174752625</v>
      </c>
      <c r="IV434" s="31">
        <v>5.7023495029037248</v>
      </c>
      <c r="IW434" s="31">
        <v>9.5855092894981322</v>
      </c>
      <c r="IX434" s="31">
        <v>12.882674080107746</v>
      </c>
      <c r="IY434" s="31">
        <v>8.6510694405125008</v>
      </c>
      <c r="IZ434" s="31">
        <v>8.2326926436817036</v>
      </c>
      <c r="JA434" s="31">
        <v>15.959067938951057</v>
      </c>
      <c r="JB434" s="31">
        <v>13.891800343124453</v>
      </c>
      <c r="JC434" s="31">
        <v>11.820034062446132</v>
      </c>
      <c r="JD434" s="31">
        <v>14.282923112160743</v>
      </c>
      <c r="JE434" s="31">
        <v>12.823079189794221</v>
      </c>
      <c r="JF434" s="31">
        <v>8.0099597637043338</v>
      </c>
      <c r="JG434" s="31">
        <v>6.93146099748484</v>
      </c>
      <c r="JH434" s="31">
        <v>7.8658438323077835</v>
      </c>
      <c r="JI434" s="31">
        <v>6.209906920682994</v>
      </c>
      <c r="JJ434" s="31">
        <v>5.1129499001078118</v>
      </c>
      <c r="JK434" s="31">
        <v>9.9747751223361085</v>
      </c>
      <c r="JL434" s="31">
        <v>-0.15890628955706121</v>
      </c>
      <c r="JM434" s="31">
        <v>2.4272583029379717</v>
      </c>
      <c r="JN434" s="31">
        <v>-2.5504553651006079</v>
      </c>
      <c r="JO434" s="31">
        <v>-6.5228565985623241</v>
      </c>
      <c r="JP434" s="31">
        <v>-10.473396958515684</v>
      </c>
      <c r="JQ434" s="31">
        <v>-6.348208023272222</v>
      </c>
      <c r="JR434" s="31">
        <v>-6.4934805232251307</v>
      </c>
      <c r="JS434" s="31">
        <v>-8.3983837233106211</v>
      </c>
      <c r="JT434" s="31">
        <v>10.155771291994006</v>
      </c>
      <c r="JU434" s="31">
        <v>9.3886675987732655</v>
      </c>
      <c r="JV434" s="31">
        <v>8.0463291880405929</v>
      </c>
      <c r="JW434" s="31">
        <v>9.4495113991630042</v>
      </c>
      <c r="JX434" s="31">
        <v>9.4091816791039893</v>
      </c>
      <c r="JY434" s="31">
        <v>8.6930095285385836</v>
      </c>
      <c r="JZ434" s="31">
        <v>4.4911378569638032</v>
      </c>
      <c r="KA434" s="31">
        <v>3.7387353525330984</v>
      </c>
      <c r="KB434" s="31">
        <v>9.31177215577444</v>
      </c>
      <c r="KC434" s="31">
        <v>6.5009138497477474</v>
      </c>
      <c r="KD434" s="31">
        <v>7.9300889870268767</v>
      </c>
      <c r="KE434" s="31">
        <v>7.0776218075296233</v>
      </c>
      <c r="KF434" s="31">
        <v>4.5292850074549209</v>
      </c>
      <c r="KG434" s="31">
        <v>1.9836058703490365</v>
      </c>
      <c r="KH434" s="31">
        <v>1.5746806237952171</v>
      </c>
      <c r="KI434" s="31">
        <v>7.3706512725804085</v>
      </c>
      <c r="KJ434" s="31">
        <v>5.6060074662564494</v>
      </c>
      <c r="KK434" s="31">
        <v>6.8903309175926806</v>
      </c>
      <c r="KL434" s="31">
        <v>6.8084684766050207</v>
      </c>
      <c r="KM434" s="31">
        <v>5.125736290762906</v>
      </c>
      <c r="KN434" s="31">
        <v>7.9018310743490723</v>
      </c>
      <c r="KO434" s="31">
        <v>4.5842363558313135</v>
      </c>
      <c r="KP434" s="31">
        <v>11.980852541086023</v>
      </c>
      <c r="KQ434" s="31">
        <v>12.75069651918878</v>
      </c>
      <c r="KR434" s="31">
        <v>9.9230783581773228</v>
      </c>
      <c r="KS434" s="31">
        <v>7.1451966281207087</v>
      </c>
      <c r="KT434" s="31">
        <v>6.7867597859523405</v>
      </c>
      <c r="KU434" s="31">
        <v>5.4391182521137091</v>
      </c>
      <c r="KV434" s="31">
        <v>8.0094405208689317</v>
      </c>
      <c r="KW434" s="31">
        <v>7.7540672462084368</v>
      </c>
      <c r="KX434" s="31">
        <v>-5.6468493152994768</v>
      </c>
      <c r="KY434" s="31">
        <v>-7.8203141120529089</v>
      </c>
      <c r="KZ434" s="31">
        <v>-5.8646988782763136</v>
      </c>
      <c r="LA434" s="31">
        <v>-8.3204712624798756</v>
      </c>
      <c r="LB434" s="31">
        <v>-6.3106920308535255</v>
      </c>
      <c r="LC434" s="31">
        <v>-3.9658052254617675</v>
      </c>
      <c r="LD434" s="31">
        <v>-4.9965172288597008</v>
      </c>
      <c r="LE434" s="31">
        <v>6.2654579852568899</v>
      </c>
      <c r="LF434" s="31">
        <v>1.7030347465634774</v>
      </c>
      <c r="LG434" s="31">
        <v>4.8402639252304045</v>
      </c>
      <c r="LH434" s="31">
        <v>4.5925494861696947</v>
      </c>
      <c r="LI434" s="31">
        <v>0.71409637375539925</v>
      </c>
      <c r="LJ434" s="31">
        <v>6.8825778800599924</v>
      </c>
      <c r="LK434" s="31">
        <v>4.2081684668540111</v>
      </c>
      <c r="LL434" s="31">
        <v>6.4127714668660039</v>
      </c>
      <c r="LM434" s="31">
        <v>9.2500184405797672</v>
      </c>
      <c r="LN434" s="31">
        <v>9.8842884076653981</v>
      </c>
      <c r="LO434" s="31">
        <v>-7.248100839166554</v>
      </c>
      <c r="LP434" s="31">
        <v>-4.223460886172675</v>
      </c>
      <c r="LQ434" s="31">
        <v>-5.2061613084612741</v>
      </c>
      <c r="LR434" s="31">
        <v>-8.166128999487519</v>
      </c>
      <c r="LS434" s="31">
        <v>-4.2368884225845811</v>
      </c>
      <c r="LT434" s="31">
        <v>-12.274807591845235</v>
      </c>
      <c r="LU434" s="31">
        <v>-14.93387779054359</v>
      </c>
      <c r="LV434" s="31">
        <v>-11.196352966662069</v>
      </c>
      <c r="LW434" s="31">
        <v>-14.514020859509174</v>
      </c>
      <c r="LX434" s="31">
        <v>-12.326718196508407</v>
      </c>
      <c r="LY434" s="31">
        <v>-1.8870514997785335</v>
      </c>
      <c r="LZ434" s="31">
        <v>-5.475031364668161</v>
      </c>
      <c r="MA434" s="31">
        <v>-0.9699682464258591</v>
      </c>
      <c r="MB434" s="31">
        <v>-1.5661891348775621</v>
      </c>
      <c r="MC434" s="31">
        <v>-3.5357474406060634</v>
      </c>
      <c r="MD434" s="31">
        <v>6.9913543221111123</v>
      </c>
      <c r="ME434" s="31">
        <v>5.1641757758815716</v>
      </c>
      <c r="MF434" s="31">
        <v>8.1176049211144647</v>
      </c>
      <c r="MG434" s="31">
        <v>3.3748476362415984</v>
      </c>
      <c r="MH434" s="31">
        <v>2.6625959107034229</v>
      </c>
      <c r="MI434" s="31">
        <v>-1.9187843698532461</v>
      </c>
      <c r="MJ434" s="31">
        <v>1.2408307977820565</v>
      </c>
      <c r="MK434" s="31">
        <v>-5.2664538705113415</v>
      </c>
      <c r="ML434" s="31">
        <v>-5.2414802767494768</v>
      </c>
      <c r="MM434" s="31">
        <v>-7.525543797634989</v>
      </c>
      <c r="MN434" s="31">
        <v>5.0455745918440256</v>
      </c>
      <c r="MO434" s="31">
        <v>6.9844257855318777</v>
      </c>
      <c r="MP434" s="31">
        <v>7.5121033796276695</v>
      </c>
      <c r="MQ434" s="31">
        <v>1.9036879474419237</v>
      </c>
      <c r="MR434" s="31">
        <v>4.2968285304746425</v>
      </c>
      <c r="MS434" s="31">
        <v>11.073263153936601</v>
      </c>
      <c r="MT434" s="31">
        <v>10.757501174005663</v>
      </c>
      <c r="MU434" s="31">
        <v>11.626347786312117</v>
      </c>
      <c r="MV434" s="31">
        <v>8.7170211111052556</v>
      </c>
      <c r="MW434" s="31">
        <v>9.8337777371799593</v>
      </c>
      <c r="MX434" s="31">
        <v>5.9556795823375444</v>
      </c>
      <c r="MY434" s="31">
        <v>0.72019226896574362</v>
      </c>
      <c r="MZ434" s="31">
        <v>10.819761579861858</v>
      </c>
      <c r="NA434" s="31">
        <v>6.9681838546875987</v>
      </c>
      <c r="NB434" s="31">
        <v>7.2172828317850737</v>
      </c>
      <c r="NC434" s="31">
        <v>-5.1692975426299341</v>
      </c>
      <c r="ND434" s="31">
        <v>-4.0759044708265719</v>
      </c>
      <c r="NE434" s="31">
        <v>-5.6263221364770564</v>
      </c>
      <c r="NF434" s="31">
        <v>-4.3518185595022283</v>
      </c>
      <c r="NG434" s="31">
        <v>-2.7845516365844643</v>
      </c>
      <c r="NH434" s="31">
        <v>-1.9688349320304581</v>
      </c>
      <c r="NI434" s="31">
        <v>-1.0584004490022645</v>
      </c>
      <c r="NJ434" s="31">
        <v>-1.2725880677238202</v>
      </c>
      <c r="NK434" s="31">
        <v>1.8317248459880155</v>
      </c>
      <c r="NL434" s="31">
        <v>-2.3855696298462998</v>
      </c>
      <c r="NM434" s="31">
        <v>-9.1398585333191793</v>
      </c>
      <c r="NN434" s="31">
        <v>-5.1615636379034218</v>
      </c>
      <c r="NO434" s="31">
        <v>-5.9324324508150816</v>
      </c>
      <c r="NP434" s="31">
        <v>-9.9273765645229144</v>
      </c>
      <c r="NQ434" s="31">
        <v>7.4704648121597579</v>
      </c>
      <c r="NR434" s="31">
        <v>4.4071640509482366</v>
      </c>
      <c r="NS434" s="31">
        <v>6.5198718549354249</v>
      </c>
      <c r="NT434" s="31">
        <v>8.3359117901420703</v>
      </c>
      <c r="NU434" s="31">
        <v>5.1408979391060603</v>
      </c>
      <c r="NV434" s="31">
        <v>5.0781317627562226</v>
      </c>
      <c r="NW434" s="31">
        <v>5.6788493709835883</v>
      </c>
      <c r="NX434" s="31">
        <v>3.8257747801541484</v>
      </c>
      <c r="NY434" s="31">
        <v>6.0101600626616323</v>
      </c>
      <c r="NZ434" s="31">
        <v>4.079505940762548</v>
      </c>
      <c r="OA434" s="31">
        <v>2.0526739846328668</v>
      </c>
      <c r="OB434" s="31">
        <v>5.0748219234662155</v>
      </c>
      <c r="OC434" s="31">
        <v>7.4773382291572084</v>
      </c>
      <c r="OD434" s="31">
        <v>1.1080503317432031</v>
      </c>
      <c r="OE434" s="31">
        <v>12.138609985787447</v>
      </c>
      <c r="OF434" s="31">
        <v>7.2622214063996218</v>
      </c>
      <c r="OG434" s="31">
        <v>9.7849899518077308</v>
      </c>
      <c r="OH434" s="31">
        <v>12.206043512515713</v>
      </c>
      <c r="OI434" s="31">
        <v>10.939524051063025</v>
      </c>
      <c r="OJ434" s="31">
        <v>8.4354558254980585</v>
      </c>
      <c r="OK434" s="31">
        <v>7.4737265751239157</v>
      </c>
      <c r="OL434" s="31">
        <v>7.2099885476046461</v>
      </c>
      <c r="OM434" s="31">
        <v>2.5654023621445807</v>
      </c>
      <c r="ON434" s="31">
        <v>4.745718063004257</v>
      </c>
      <c r="OO434" s="31">
        <v>1.6486752710214179</v>
      </c>
      <c r="OP434" s="31">
        <v>-3.183060970408512</v>
      </c>
      <c r="OQ434" s="31">
        <v>-5.1064070589575472</v>
      </c>
      <c r="OR434" s="31">
        <v>2.1238283726275466</v>
      </c>
      <c r="OS434" s="31">
        <v>-3.5598516868975398</v>
      </c>
      <c r="OT434" s="31">
        <v>-1.6310190264564204</v>
      </c>
      <c r="OU434" s="31">
        <v>-5.1304632102761145</v>
      </c>
      <c r="OV434" s="31">
        <v>-5.1297826313230956</v>
      </c>
      <c r="OW434" s="31">
        <v>-3.6294082885279382</v>
      </c>
      <c r="OX434" s="31">
        <v>-5.7802310511664041</v>
      </c>
      <c r="OY434" s="31">
        <v>6.4864467770878695</v>
      </c>
      <c r="OZ434" s="31">
        <v>8.1882627469755391</v>
      </c>
      <c r="PA434" s="31">
        <v>16.150725081941925</v>
      </c>
      <c r="PB434" s="31">
        <v>-8.2795706960898041</v>
      </c>
      <c r="PC434" s="31">
        <v>-8.1713312950989252</v>
      </c>
      <c r="PD434" s="31">
        <v>-8.1363857757682254</v>
      </c>
      <c r="PE434" s="31">
        <v>-12.207546815001779</v>
      </c>
      <c r="PF434" s="31">
        <v>-8.7885330497773779</v>
      </c>
      <c r="PG434" s="31">
        <v>-8.6562777777518694</v>
      </c>
      <c r="PH434" s="31">
        <v>-9.3663772084729278</v>
      </c>
      <c r="PI434" s="31">
        <v>6.4316450895866524</v>
      </c>
      <c r="PJ434" s="31">
        <v>-1.4590118420585114</v>
      </c>
      <c r="PK434" s="31">
        <v>4.8696248968150817</v>
      </c>
      <c r="PL434" s="31">
        <v>1.9371700623150174</v>
      </c>
      <c r="PM434" s="31">
        <v>6.1489927305987298</v>
      </c>
      <c r="PN434" s="31">
        <v>-1.0497470235066528</v>
      </c>
      <c r="PO434" s="31">
        <v>4.4349195087892834</v>
      </c>
      <c r="PP434" s="31">
        <v>-4.9383948144248757</v>
      </c>
      <c r="PQ434" s="31">
        <v>-2.3172814697592035</v>
      </c>
      <c r="PR434" s="31">
        <v>-6.7080176523934423</v>
      </c>
      <c r="PS434" s="31">
        <v>-6.9075404533100118</v>
      </c>
      <c r="PT434" s="31">
        <v>-7.3650609379787531</v>
      </c>
      <c r="PU434" s="31">
        <v>-9.8149601577984846</v>
      </c>
      <c r="PV434" s="31">
        <v>-9.1897571347109341</v>
      </c>
      <c r="PW434" s="31">
        <v>-10.513675262621323</v>
      </c>
      <c r="PX434" s="31">
        <v>-1.3802387654791894</v>
      </c>
      <c r="PY434" s="31">
        <v>0.36591159597515566</v>
      </c>
      <c r="PZ434" s="31">
        <v>1.7966868400161269</v>
      </c>
      <c r="QA434" s="31">
        <v>1.4852784626553004</v>
      </c>
      <c r="QB434" s="31">
        <v>1.0259613734477531</v>
      </c>
      <c r="QC434" s="31">
        <v>-7.315125407872646</v>
      </c>
      <c r="QD434" s="31">
        <v>-6.3887960419842784</v>
      </c>
      <c r="QE434" s="31">
        <v>-11.128346572184954</v>
      </c>
    </row>
    <row r="435" spans="1:447" s="1" customFormat="1" x14ac:dyDescent="0.3">
      <c r="A435" s="2" t="s">
        <v>263</v>
      </c>
      <c r="B435" s="31">
        <v>1.4434155352422506</v>
      </c>
      <c r="C435" s="31">
        <v>-4.5439393607327521</v>
      </c>
      <c r="D435" s="31">
        <v>-0.37250655167196894</v>
      </c>
      <c r="E435" s="31">
        <v>-2.0771760868776363</v>
      </c>
      <c r="F435" s="31">
        <v>-1.2663457927019481</v>
      </c>
      <c r="G435" s="31">
        <v>13.745274026598002</v>
      </c>
      <c r="H435" s="31">
        <v>13.677977828598721</v>
      </c>
      <c r="I435" s="31">
        <v>12.903452562382229</v>
      </c>
      <c r="J435" s="31">
        <v>23.536858109088254</v>
      </c>
      <c r="K435" s="31">
        <v>9.9363745451997474</v>
      </c>
      <c r="L435" s="31">
        <v>2.1212845124030659</v>
      </c>
      <c r="M435" s="31">
        <v>2.6482421434472339</v>
      </c>
      <c r="N435" s="31">
        <v>-6.0653048846144619</v>
      </c>
      <c r="O435" s="31">
        <v>2.1235456528049776</v>
      </c>
      <c r="P435" s="31">
        <v>-2.0139125451851747</v>
      </c>
      <c r="Q435" s="31">
        <v>4.4794751826607051</v>
      </c>
      <c r="R435" s="31">
        <v>-2.2028346137801322</v>
      </c>
      <c r="S435" s="31">
        <v>3.1252500741131501</v>
      </c>
      <c r="T435" s="31">
        <v>-1.8331449866098735</v>
      </c>
      <c r="U435" s="31">
        <v>-0.32333326066205353</v>
      </c>
      <c r="V435" s="31">
        <v>8.6330332125294191</v>
      </c>
      <c r="W435" s="31">
        <v>9.2993112033086103</v>
      </c>
      <c r="X435" s="31">
        <v>13.356475252389011</v>
      </c>
      <c r="Y435" s="31">
        <v>8.4549405127708166</v>
      </c>
      <c r="Z435" s="31">
        <v>10.119837584612386</v>
      </c>
      <c r="AA435" s="31">
        <v>8.7812865580138624</v>
      </c>
      <c r="AB435" s="31">
        <v>6.8953922726831642</v>
      </c>
      <c r="AC435" s="31">
        <v>6.2041904961742498</v>
      </c>
      <c r="AD435" s="31">
        <v>8.5130418640228722</v>
      </c>
      <c r="AE435" s="31">
        <v>19.261488341416953</v>
      </c>
      <c r="AF435" s="31">
        <v>12.957930764865781</v>
      </c>
      <c r="AG435" s="31">
        <v>17.993099136272821</v>
      </c>
      <c r="AH435" s="31">
        <v>16.182661572297352</v>
      </c>
      <c r="AI435" s="31">
        <v>17.680215379702737</v>
      </c>
      <c r="AJ435" s="31">
        <v>8.9403614248694545</v>
      </c>
      <c r="AK435" s="31">
        <v>11.815619402419468</v>
      </c>
      <c r="AL435" s="31">
        <v>12.916366007906925</v>
      </c>
      <c r="AM435" s="31">
        <v>14.038892655402499</v>
      </c>
      <c r="AN435" s="31">
        <v>-1.7685731897853501</v>
      </c>
      <c r="AO435" s="31">
        <v>0.25385824506795684</v>
      </c>
      <c r="AP435" s="31">
        <v>1.9572097152766323</v>
      </c>
      <c r="AQ435" s="31">
        <v>-1.1270501243932649</v>
      </c>
      <c r="AR435" s="31">
        <v>-2.20236727841939</v>
      </c>
      <c r="AS435" s="31">
        <v>7.9953451367732331</v>
      </c>
      <c r="AT435" s="31">
        <v>9.9564653890505426</v>
      </c>
      <c r="AU435" s="31">
        <v>10.085402756821621</v>
      </c>
      <c r="AV435" s="31">
        <v>9.222542149693469</v>
      </c>
      <c r="AW435" s="31">
        <v>8.507942918225389</v>
      </c>
      <c r="AX435" s="31">
        <v>9.1571444226945715</v>
      </c>
      <c r="AY435" s="31">
        <v>11.333186525306511</v>
      </c>
      <c r="AZ435" s="31">
        <v>8.2881807561164464</v>
      </c>
      <c r="BA435" s="31">
        <v>7.6359031289433741</v>
      </c>
      <c r="BB435" s="31">
        <v>10.376599134977383</v>
      </c>
      <c r="BC435" s="31">
        <v>-0.29564183605335165</v>
      </c>
      <c r="BD435" s="31">
        <v>7.2079508041467735</v>
      </c>
      <c r="BE435" s="31">
        <v>3.391136388369262</v>
      </c>
      <c r="BF435" s="31">
        <v>4.9780442118589461</v>
      </c>
      <c r="BG435" s="31">
        <v>2.9400128828774181</v>
      </c>
      <c r="BH435" s="31">
        <v>7.3185987868048423</v>
      </c>
      <c r="BI435" s="31">
        <v>4.9293279731364601</v>
      </c>
      <c r="BJ435" s="31">
        <v>2.8017169506782182</v>
      </c>
      <c r="BK435" s="31">
        <v>5.6304989878375968</v>
      </c>
      <c r="BL435" s="31">
        <v>2.1539312198719709</v>
      </c>
      <c r="BM435" s="31">
        <v>6.6688415734466027</v>
      </c>
      <c r="BN435" s="31">
        <v>18.365598536656794</v>
      </c>
      <c r="BO435" s="31">
        <v>16.797594605795521</v>
      </c>
      <c r="BP435" s="31">
        <v>15.858424394170932</v>
      </c>
      <c r="BQ435" s="31">
        <v>16.67957220402301</v>
      </c>
      <c r="BR435" s="31">
        <v>18.718569064793527</v>
      </c>
      <c r="BS435" s="31">
        <v>5.842414650234061</v>
      </c>
      <c r="BT435" s="31">
        <v>7.6335791895372127</v>
      </c>
      <c r="BU435" s="31">
        <v>5.3383934751001698</v>
      </c>
      <c r="BV435" s="31">
        <v>10.020484549564596</v>
      </c>
      <c r="BW435" s="31">
        <v>6.6824897221947532</v>
      </c>
      <c r="BX435" s="31">
        <v>6.972153033221077</v>
      </c>
      <c r="BY435" s="31">
        <v>4.9260724049613183</v>
      </c>
      <c r="BZ435" s="31">
        <v>3.3938652991499851</v>
      </c>
      <c r="CA435" s="31">
        <v>4.4082675346811859</v>
      </c>
      <c r="CB435" s="31">
        <v>8.9032007076178399</v>
      </c>
      <c r="CC435" s="31">
        <v>5.8172962581846566</v>
      </c>
      <c r="CD435" s="31">
        <v>14.139679607383615</v>
      </c>
      <c r="CE435" s="31">
        <v>11.653763731333402</v>
      </c>
      <c r="CF435" s="31">
        <v>12.485782556013135</v>
      </c>
      <c r="CG435" s="31">
        <v>11.405959259047286</v>
      </c>
      <c r="CH435" s="31">
        <v>12.452421501225666</v>
      </c>
      <c r="CI435" s="31">
        <v>5.8166106713955452</v>
      </c>
      <c r="CJ435" s="31">
        <v>6.0452497060665475</v>
      </c>
      <c r="CK435" s="31">
        <v>6.3297052173001731</v>
      </c>
      <c r="CL435" s="31">
        <v>6.137246277922201</v>
      </c>
      <c r="CM435" s="31">
        <v>3.0580588110916525</v>
      </c>
      <c r="CN435" s="31">
        <v>2.0972419041387931</v>
      </c>
      <c r="CO435" s="31">
        <v>4.3638508468287425</v>
      </c>
      <c r="CP435" s="31">
        <v>0.27546276053095486</v>
      </c>
      <c r="CQ435" s="31">
        <v>4.8996958265023602</v>
      </c>
      <c r="CR435" s="31">
        <v>-3.5173559824419267</v>
      </c>
      <c r="CS435" s="31">
        <v>-5.1361716496337353</v>
      </c>
      <c r="CT435" s="31">
        <v>-4.8394413250154384</v>
      </c>
      <c r="CU435" s="31">
        <v>-4.1360443351557423</v>
      </c>
      <c r="CV435" s="31">
        <v>-4.7172688331001016</v>
      </c>
      <c r="CW435" s="31">
        <v>3.1388832225174981</v>
      </c>
      <c r="CX435" s="31">
        <v>8.452322514659766</v>
      </c>
      <c r="CY435" s="31">
        <v>5.7455156868272761</v>
      </c>
      <c r="CZ435" s="31">
        <v>6.6829790233123898</v>
      </c>
      <c r="DA435" s="31">
        <v>7.0784227673609612</v>
      </c>
      <c r="DB435" s="31">
        <v>3.8613877963867576</v>
      </c>
      <c r="DC435" s="31">
        <v>4.2300413809088599</v>
      </c>
      <c r="DD435" s="31">
        <v>3.8380166682674544</v>
      </c>
      <c r="DE435" s="31">
        <v>7.7065560679782301</v>
      </c>
      <c r="DF435" s="31">
        <v>3.1535275958815849</v>
      </c>
      <c r="DG435" s="31">
        <v>6.1048843347063242</v>
      </c>
      <c r="DH435" s="31">
        <v>5.2309792857366011</v>
      </c>
      <c r="DI435" s="31">
        <v>4.4834715410201822</v>
      </c>
      <c r="DJ435" s="31">
        <v>1.8255015144184148</v>
      </c>
      <c r="DK435" s="31">
        <v>3.0359200290756685</v>
      </c>
      <c r="DL435" s="31">
        <v>-2.4988810039324707</v>
      </c>
      <c r="DM435" s="31">
        <v>-2.2275263779411825</v>
      </c>
      <c r="DN435" s="31">
        <v>0.54542105434998767</v>
      </c>
      <c r="DO435" s="31">
        <v>2.4801621977118904</v>
      </c>
      <c r="DP435" s="31">
        <v>-3.2679805693280994</v>
      </c>
      <c r="DQ435" s="31">
        <v>7.3201813455410898</v>
      </c>
      <c r="DR435" s="31">
        <v>11.222324315310862</v>
      </c>
      <c r="DS435" s="31">
        <v>10.266192764631567</v>
      </c>
      <c r="DT435" s="31">
        <v>9.7154059654208211</v>
      </c>
      <c r="DU435" s="31">
        <v>5.1598222333379988</v>
      </c>
      <c r="DV435" s="31">
        <v>2.7811347551428729</v>
      </c>
      <c r="DW435" s="31">
        <v>7.0643243616379143</v>
      </c>
      <c r="DX435" s="31">
        <v>5.576894008671605</v>
      </c>
      <c r="DY435" s="31">
        <v>7.166908069489879</v>
      </c>
      <c r="DZ435" s="31">
        <v>10.944118255644783</v>
      </c>
      <c r="EA435" s="31">
        <v>3.9865153294920872</v>
      </c>
      <c r="EB435" s="31">
        <v>10.484304855695724</v>
      </c>
      <c r="EC435" s="31">
        <v>5.3038649482095623</v>
      </c>
      <c r="ED435" s="31">
        <v>2.7349400121200325</v>
      </c>
      <c r="EE435" s="31">
        <v>4.7359256281724011</v>
      </c>
      <c r="EF435" s="31">
        <v>-0.84227422062114854</v>
      </c>
      <c r="EG435" s="31">
        <v>0.85630361820954193</v>
      </c>
      <c r="EH435" s="31">
        <v>0.68496449923795588</v>
      </c>
      <c r="EI435" s="31">
        <v>8.5556789726831219</v>
      </c>
      <c r="EJ435" s="31">
        <v>12.899280564771793</v>
      </c>
      <c r="EK435" s="31">
        <v>11.155351911440942</v>
      </c>
      <c r="EL435" s="31">
        <v>11.070509964289188</v>
      </c>
      <c r="EM435" s="31">
        <v>3.0347153620657363</v>
      </c>
      <c r="EN435" s="31">
        <v>3.1930185736489332</v>
      </c>
      <c r="EO435" s="31">
        <v>10.647262206059546</v>
      </c>
      <c r="EP435" s="31">
        <v>5.3720146007320411</v>
      </c>
      <c r="EQ435" s="31">
        <v>4.8459216202500199</v>
      </c>
      <c r="ER435" s="31">
        <v>9.6284879019433181</v>
      </c>
      <c r="ES435" s="31">
        <v>4.4462124985025975</v>
      </c>
      <c r="ET435" s="31">
        <v>6.3053641074815383</v>
      </c>
      <c r="EU435" s="31">
        <v>4.2275922964001742</v>
      </c>
      <c r="EV435" s="31">
        <v>3.3440321040184631</v>
      </c>
      <c r="EW435" s="31">
        <v>3.5115161311851151</v>
      </c>
      <c r="EX435" s="31">
        <v>2.8313055285410305</v>
      </c>
      <c r="EY435" s="31">
        <v>4.6283515522882714</v>
      </c>
      <c r="EZ435" s="31">
        <v>5.8155036046546931</v>
      </c>
      <c r="FA435" s="31">
        <v>2.9741761966112463</v>
      </c>
      <c r="FB435" s="31">
        <v>-0.82570184563982596</v>
      </c>
      <c r="FC435" s="31">
        <v>-0.26284473212883896</v>
      </c>
      <c r="FD435" s="31">
        <v>3.2108022547456545</v>
      </c>
      <c r="FE435" s="31">
        <v>-0.89064915788249399</v>
      </c>
      <c r="FF435" s="31">
        <v>8.2511642903465869</v>
      </c>
      <c r="FG435" s="31">
        <v>6.0673937502016546</v>
      </c>
      <c r="FH435" s="31">
        <v>9.2222539181991348</v>
      </c>
      <c r="FI435" s="31">
        <v>8.7053565023478612</v>
      </c>
      <c r="FJ435" s="31">
        <v>9.1773099432820704</v>
      </c>
      <c r="FK435" s="31">
        <v>7.2177376865131437</v>
      </c>
      <c r="FL435" s="31">
        <v>6.9748097892855023</v>
      </c>
      <c r="FM435" s="31">
        <v>6.4845044672751646</v>
      </c>
      <c r="FN435" s="31">
        <v>6.6366684876978557</v>
      </c>
      <c r="FO435" s="31">
        <v>6.8662335533820116</v>
      </c>
      <c r="FP435" s="31">
        <v>6.9839435049778444</v>
      </c>
      <c r="FQ435" s="31">
        <v>7.1647213266822467</v>
      </c>
      <c r="FR435" s="31">
        <v>5.4014158010509048</v>
      </c>
      <c r="FS435" s="31">
        <v>2.5294754852318744</v>
      </c>
      <c r="FT435" s="31">
        <v>5.6052461715510198</v>
      </c>
      <c r="FU435" s="31">
        <v>9.1838853841737915</v>
      </c>
      <c r="FV435" s="31">
        <v>11.622229361480366</v>
      </c>
      <c r="FW435" s="31">
        <v>9.3126565478793975</v>
      </c>
      <c r="FX435" s="31">
        <v>8.603492118019636</v>
      </c>
      <c r="FY435" s="31">
        <v>0.5994431699010444</v>
      </c>
      <c r="FZ435" s="31">
        <v>3.0022302534133782</v>
      </c>
      <c r="GA435" s="31">
        <v>2.6841819553369146</v>
      </c>
      <c r="GB435" s="31">
        <v>3.5660211475698151</v>
      </c>
      <c r="GC435" s="31">
        <v>6.0564414080643667</v>
      </c>
      <c r="GD435" s="31">
        <v>-3.1517282577423344</v>
      </c>
      <c r="GE435" s="31">
        <v>-2.7865796254783919</v>
      </c>
      <c r="GF435" s="31">
        <v>-2.0167922351148406</v>
      </c>
      <c r="GG435" s="31">
        <v>-3.1815581435648159</v>
      </c>
      <c r="GH435" s="31">
        <v>2.798108548862861</v>
      </c>
      <c r="GI435" s="31">
        <v>-2.8178743356300759</v>
      </c>
      <c r="GJ435" s="31">
        <v>-4.69099451799869</v>
      </c>
      <c r="GK435" s="31">
        <v>0.1422296289799074</v>
      </c>
      <c r="GL435" s="31">
        <v>-3.9219301656206964</v>
      </c>
      <c r="GM435" s="31">
        <v>-1.3434562187417618</v>
      </c>
      <c r="GN435" s="31">
        <v>7.8204567599519041</v>
      </c>
      <c r="GO435" s="31">
        <v>8.8010548580017574</v>
      </c>
      <c r="GP435" s="31">
        <v>8.9114116632071205</v>
      </c>
      <c r="GQ435" s="31">
        <v>6.6487297956597224</v>
      </c>
      <c r="GR435" s="31">
        <v>10.836299902178537</v>
      </c>
      <c r="GS435" s="31">
        <v>-4.3323869382624878</v>
      </c>
      <c r="GT435" s="31">
        <v>-4.3775105996674606</v>
      </c>
      <c r="GU435" s="31">
        <v>-6.7921246555447992</v>
      </c>
      <c r="GV435" s="31">
        <v>-7.1781547091076847</v>
      </c>
      <c r="GW435" s="31">
        <v>-5.6449897323901279</v>
      </c>
      <c r="GX435" s="31">
        <v>8.1983797014571493</v>
      </c>
      <c r="GY435" s="31">
        <v>8.6788832940386111</v>
      </c>
      <c r="GZ435" s="31">
        <v>8.2711111123191863</v>
      </c>
      <c r="HA435" s="31">
        <v>8.3115688422104892</v>
      </c>
      <c r="HB435" s="31">
        <v>7.2399401951062092</v>
      </c>
      <c r="HC435" s="31">
        <v>13.005254140892331</v>
      </c>
      <c r="HD435" s="31">
        <v>20.252531545881048</v>
      </c>
      <c r="HE435" s="31">
        <v>17.608067261459158</v>
      </c>
      <c r="HF435" s="31">
        <v>20.050157159877902</v>
      </c>
      <c r="HG435" s="31">
        <v>19.221469703791488</v>
      </c>
      <c r="HH435" s="31">
        <v>0.72672359771691031</v>
      </c>
      <c r="HI435" s="31">
        <v>0.6182412493848003</v>
      </c>
      <c r="HJ435" s="31">
        <v>0.71759191057652205</v>
      </c>
      <c r="HK435" s="31">
        <v>-0.23628907118436818</v>
      </c>
      <c r="HL435" s="31">
        <v>-2.2229928908516956</v>
      </c>
      <c r="HM435" s="31">
        <v>-2.2132877875951587</v>
      </c>
      <c r="HN435" s="31">
        <v>-4.0354826478498644</v>
      </c>
      <c r="HO435" s="31">
        <v>-1.7342960618670495</v>
      </c>
      <c r="HP435" s="31">
        <v>-3.0693535554701552</v>
      </c>
      <c r="HQ435" s="31">
        <v>-0.99236466864625283</v>
      </c>
      <c r="HR435" s="31">
        <v>-4.3299627297225518</v>
      </c>
      <c r="HS435" s="31">
        <v>-7.9815113471168049</v>
      </c>
      <c r="HT435" s="31">
        <v>-7.6999851963453887</v>
      </c>
      <c r="HU435" s="31">
        <v>-1.762990572392332</v>
      </c>
      <c r="HV435" s="31">
        <v>-1.9807332171766758</v>
      </c>
      <c r="HW435" s="31">
        <v>12.783620999894515</v>
      </c>
      <c r="HX435" s="31">
        <v>12.501948882321074</v>
      </c>
      <c r="HY435" s="31">
        <v>14.317167373745292</v>
      </c>
      <c r="HZ435" s="31">
        <v>6.834214156286885</v>
      </c>
      <c r="IA435" s="31">
        <v>15.567807577474968</v>
      </c>
      <c r="IB435" s="31">
        <v>-4.3667153822857436</v>
      </c>
      <c r="IC435" s="31">
        <v>1.2287601332354774</v>
      </c>
      <c r="ID435" s="31">
        <v>-1.394898416864744</v>
      </c>
      <c r="IE435" s="31">
        <v>-3.7699421889800218</v>
      </c>
      <c r="IF435" s="31">
        <v>-0.4235255634272837</v>
      </c>
      <c r="IG435" s="31">
        <v>8.6854383401484156</v>
      </c>
      <c r="IH435" s="31">
        <v>9.1285268386864473</v>
      </c>
      <c r="II435" s="31">
        <v>8.6086469209881482</v>
      </c>
      <c r="IJ435" s="31">
        <v>10.404114359746371</v>
      </c>
      <c r="IK435" s="31">
        <v>7.7811168207114116</v>
      </c>
      <c r="IL435" s="31">
        <v>10.634200428812775</v>
      </c>
      <c r="IM435" s="31">
        <v>14.446805975763077</v>
      </c>
      <c r="IN435" s="31">
        <v>11.123829474594858</v>
      </c>
      <c r="IO435" s="31">
        <v>15.695564505742475</v>
      </c>
      <c r="IP435" s="31">
        <v>12.205546626914686</v>
      </c>
      <c r="IQ435" s="31">
        <v>4.6441760053598689</v>
      </c>
      <c r="IR435" s="31">
        <v>8.8579329368589175</v>
      </c>
      <c r="IS435" s="31">
        <v>8.9435205965025943</v>
      </c>
      <c r="IT435" s="31">
        <v>11.557474705462655</v>
      </c>
      <c r="IU435" s="31">
        <v>6.8926850997707048</v>
      </c>
      <c r="IV435" s="31">
        <v>8.7217729949666012</v>
      </c>
      <c r="IW435" s="31">
        <v>12.361425525848915</v>
      </c>
      <c r="IX435" s="31">
        <v>14.671307432364779</v>
      </c>
      <c r="IY435" s="31">
        <v>11.358258127677377</v>
      </c>
      <c r="IZ435" s="31">
        <v>11.360258839594701</v>
      </c>
      <c r="JA435" s="31">
        <v>17.665157236673011</v>
      </c>
      <c r="JB435" s="31">
        <v>15.700222756944298</v>
      </c>
      <c r="JC435" s="31">
        <v>12.961088589252396</v>
      </c>
      <c r="JD435" s="31">
        <v>15.390319740661324</v>
      </c>
      <c r="JE435" s="31">
        <v>14.223690764201907</v>
      </c>
      <c r="JF435" s="31">
        <v>9.9665280365154256</v>
      </c>
      <c r="JG435" s="31">
        <v>9.2636324151937064</v>
      </c>
      <c r="JH435" s="31">
        <v>9.6944516562659047</v>
      </c>
      <c r="JI435" s="31">
        <v>8.267267919079071</v>
      </c>
      <c r="JJ435" s="31">
        <v>7.4137561249415818</v>
      </c>
      <c r="JK435" s="31">
        <v>10.732522311258514</v>
      </c>
      <c r="JL435" s="31">
        <v>1.4058308204887189</v>
      </c>
      <c r="JM435" s="31">
        <v>5.5126243779741193</v>
      </c>
      <c r="JN435" s="31">
        <v>-2.5960051200497767</v>
      </c>
      <c r="JO435" s="31">
        <v>-5.7551611688337108</v>
      </c>
      <c r="JP435" s="31">
        <v>-9.1205490030385352</v>
      </c>
      <c r="JQ435" s="31">
        <v>-5.0572238851143103</v>
      </c>
      <c r="JR435" s="31">
        <v>-3.8617793062082231</v>
      </c>
      <c r="JS435" s="31">
        <v>-7.5633078806961471</v>
      </c>
      <c r="JT435" s="31">
        <v>12.938784635655896</v>
      </c>
      <c r="JU435" s="31">
        <v>12.438445562478377</v>
      </c>
      <c r="JV435" s="31">
        <v>9.4523909909529742</v>
      </c>
      <c r="JW435" s="31">
        <v>11.663623073622228</v>
      </c>
      <c r="JX435" s="31">
        <v>11.468493358584029</v>
      </c>
      <c r="JY435" s="31">
        <v>10.126447493743154</v>
      </c>
      <c r="JZ435" s="31">
        <v>5.8677150295462672</v>
      </c>
      <c r="KA435" s="31">
        <v>5.4359876069538453</v>
      </c>
      <c r="KB435" s="31">
        <v>11.450501476656363</v>
      </c>
      <c r="KC435" s="31">
        <v>9.0703844762079182</v>
      </c>
      <c r="KD435" s="31">
        <v>8.1410344123461673</v>
      </c>
      <c r="KE435" s="31">
        <v>7.0800522000176214</v>
      </c>
      <c r="KF435" s="31">
        <v>4.748070852906392</v>
      </c>
      <c r="KG435" s="31">
        <v>1.4408281293567171</v>
      </c>
      <c r="KH435" s="31">
        <v>1.1267539233419166</v>
      </c>
      <c r="KI435" s="31">
        <v>9.427171084674498</v>
      </c>
      <c r="KJ435" s="31">
        <v>7.6498791794275114</v>
      </c>
      <c r="KK435" s="31">
        <v>8.9936185975426159</v>
      </c>
      <c r="KL435" s="31">
        <v>8.3242918149844893</v>
      </c>
      <c r="KM435" s="31">
        <v>7.7563495881370841</v>
      </c>
      <c r="KN435" s="31">
        <v>10.443369556275849</v>
      </c>
      <c r="KO435" s="31">
        <v>5.0462126846811026</v>
      </c>
      <c r="KP435" s="31">
        <v>13.880376237536074</v>
      </c>
      <c r="KQ435" s="31">
        <v>13.85726109600224</v>
      </c>
      <c r="KR435" s="31">
        <v>11.056817979215893</v>
      </c>
      <c r="KS435" s="31">
        <v>8.3349177022491698</v>
      </c>
      <c r="KT435" s="31">
        <v>7.9627518557926598</v>
      </c>
      <c r="KU435" s="31">
        <v>9.2383222008566985</v>
      </c>
      <c r="KV435" s="31">
        <v>9.8630341056638411</v>
      </c>
      <c r="KW435" s="31">
        <v>9.7762923733154494</v>
      </c>
      <c r="KX435" s="31">
        <v>-4.267351606641089</v>
      </c>
      <c r="KY435" s="31">
        <v>-6.0738904057321612</v>
      </c>
      <c r="KZ435" s="31">
        <v>-3.9126213867292665</v>
      </c>
      <c r="LA435" s="31">
        <v>-6.8453519370836835</v>
      </c>
      <c r="LB435" s="31">
        <v>-3.7098434499938624</v>
      </c>
      <c r="LC435" s="31">
        <v>-0.8055218814122902</v>
      </c>
      <c r="LD435" s="31">
        <v>-2.7357145071527147</v>
      </c>
      <c r="LE435" s="31">
        <v>9.4121189129379594</v>
      </c>
      <c r="LF435" s="31">
        <v>5.2645277276742073</v>
      </c>
      <c r="LG435" s="31">
        <v>8.3722155096862476</v>
      </c>
      <c r="LH435" s="31">
        <v>7.1840838339107851</v>
      </c>
      <c r="LI435" s="31">
        <v>4.3770997773555793</v>
      </c>
      <c r="LJ435" s="31">
        <v>9.193155860267888</v>
      </c>
      <c r="LK435" s="31">
        <v>6.7192322928924852</v>
      </c>
      <c r="LL435" s="31">
        <v>8.2869848982158469</v>
      </c>
      <c r="LM435" s="31">
        <v>11.55792947288105</v>
      </c>
      <c r="LN435" s="31">
        <v>12.081144958068233</v>
      </c>
      <c r="LO435" s="31">
        <v>-7.3937403633653682</v>
      </c>
      <c r="LP435" s="31">
        <v>-4.2931735357989966</v>
      </c>
      <c r="LQ435" s="31">
        <v>-5.8080472203145321</v>
      </c>
      <c r="LR435" s="31">
        <v>-6.7282445717576387</v>
      </c>
      <c r="LS435" s="31">
        <v>-3.5165414938422335</v>
      </c>
      <c r="LT435" s="31">
        <v>-10.176599429670274</v>
      </c>
      <c r="LU435" s="31">
        <v>-12.442526232389982</v>
      </c>
      <c r="LV435" s="31">
        <v>-9.7756638094696591</v>
      </c>
      <c r="LW435" s="31">
        <v>-12.451549109350918</v>
      </c>
      <c r="LX435" s="31">
        <v>-12.030030134141617</v>
      </c>
      <c r="LY435" s="31">
        <v>-0.56260136374687919</v>
      </c>
      <c r="LZ435" s="31">
        <v>-4.5310998842786629</v>
      </c>
      <c r="MA435" s="31">
        <v>0.56841685646337115</v>
      </c>
      <c r="MB435" s="31">
        <v>-0.26769264611178778</v>
      </c>
      <c r="MC435" s="31">
        <v>-0.78138961448254318</v>
      </c>
      <c r="MD435" s="31">
        <v>10.56928241589681</v>
      </c>
      <c r="ME435" s="31">
        <v>6.9503304236023205</v>
      </c>
      <c r="MF435" s="31">
        <v>10.927399191953876</v>
      </c>
      <c r="MG435" s="31">
        <v>5.530822581382747</v>
      </c>
      <c r="MH435" s="31">
        <v>6.7198916766920291</v>
      </c>
      <c r="MI435" s="31">
        <v>0.63914522158386999</v>
      </c>
      <c r="MJ435" s="31">
        <v>3.0274828815642447</v>
      </c>
      <c r="MK435" s="31">
        <v>-4.1447563580456395</v>
      </c>
      <c r="ML435" s="31">
        <v>-1.6190825476004407</v>
      </c>
      <c r="MM435" s="31">
        <v>-6.0023633040368765</v>
      </c>
      <c r="MN435" s="31">
        <v>6.7616756092351071</v>
      </c>
      <c r="MO435" s="31">
        <v>7.8526737696619966</v>
      </c>
      <c r="MP435" s="31">
        <v>7.6312738427122868</v>
      </c>
      <c r="MQ435" s="31">
        <v>2.3547208151049812</v>
      </c>
      <c r="MR435" s="31">
        <v>6.5834471099628153</v>
      </c>
      <c r="MS435" s="31">
        <v>14.53035380191176</v>
      </c>
      <c r="MT435" s="31">
        <v>13.430610051586141</v>
      </c>
      <c r="MU435" s="31">
        <v>14.958104455626433</v>
      </c>
      <c r="MV435" s="31">
        <v>12.308683872850121</v>
      </c>
      <c r="MW435" s="31">
        <v>13.127921326764891</v>
      </c>
      <c r="MX435" s="31">
        <v>5.9886578309628105</v>
      </c>
      <c r="MY435" s="31">
        <v>0.86169292232601968</v>
      </c>
      <c r="MZ435" s="31">
        <v>11.49905265139633</v>
      </c>
      <c r="NA435" s="31">
        <v>7.0398033602717369</v>
      </c>
      <c r="NB435" s="31">
        <v>7.9553294396928145</v>
      </c>
      <c r="NC435" s="31">
        <v>-4.5127409140471908</v>
      </c>
      <c r="ND435" s="31">
        <v>-2.8311859324160262</v>
      </c>
      <c r="NE435" s="31">
        <v>-4.8644149219789465</v>
      </c>
      <c r="NF435" s="31">
        <v>-3.7969887289722508</v>
      </c>
      <c r="NG435" s="31">
        <v>-1.6714607948538633</v>
      </c>
      <c r="NH435" s="31">
        <v>0.2022172624544232</v>
      </c>
      <c r="NI435" s="31">
        <v>0.19911699158693538</v>
      </c>
      <c r="NJ435" s="31">
        <v>-1.6153405801066114</v>
      </c>
      <c r="NK435" s="31">
        <v>1.384787365941204</v>
      </c>
      <c r="NL435" s="31">
        <v>-2.1396030055065385</v>
      </c>
      <c r="NM435" s="31">
        <v>-7.3985361566184773</v>
      </c>
      <c r="NN435" s="31">
        <v>-3.1600423347235629</v>
      </c>
      <c r="NO435" s="31">
        <v>-5.533288192801388</v>
      </c>
      <c r="NP435" s="31">
        <v>-8.6170649098056593</v>
      </c>
      <c r="NQ435" s="31">
        <v>9.3306126772311</v>
      </c>
      <c r="NR435" s="31">
        <v>6.9432011774532132</v>
      </c>
      <c r="NS435" s="31">
        <v>8.818201248215308</v>
      </c>
      <c r="NT435" s="31">
        <v>10.250752405030287</v>
      </c>
      <c r="NU435" s="31">
        <v>7.3503421442263344</v>
      </c>
      <c r="NV435" s="31">
        <v>5.8506811510087706</v>
      </c>
      <c r="NW435" s="31">
        <v>7.6209838895556681</v>
      </c>
      <c r="NX435" s="31">
        <v>5.9991609075490979</v>
      </c>
      <c r="NY435" s="31">
        <v>6.8133593260859762</v>
      </c>
      <c r="NZ435" s="31">
        <v>5.8958482501702063</v>
      </c>
      <c r="OA435" s="31">
        <v>5.1946089039511492</v>
      </c>
      <c r="OB435" s="31">
        <v>8.5926138584024176</v>
      </c>
      <c r="OC435" s="31">
        <v>10.062611842449321</v>
      </c>
      <c r="OD435" s="31">
        <v>3.5444307429402824</v>
      </c>
      <c r="OE435" s="31">
        <v>14.429705980058873</v>
      </c>
      <c r="OF435" s="31">
        <v>9.9781007884858326</v>
      </c>
      <c r="OG435" s="31">
        <v>12.71214995186515</v>
      </c>
      <c r="OH435" s="31">
        <v>14.579732253320968</v>
      </c>
      <c r="OI435" s="31">
        <v>14.067614598794227</v>
      </c>
      <c r="OJ435" s="31">
        <v>10.612760502099048</v>
      </c>
      <c r="OK435" s="31">
        <v>8.1900340602502535</v>
      </c>
      <c r="OL435" s="31">
        <v>8.3427992847250714</v>
      </c>
      <c r="OM435" s="31">
        <v>3.9879057212981377</v>
      </c>
      <c r="ON435" s="31">
        <v>5.3556946539879124</v>
      </c>
      <c r="OO435" s="31">
        <v>1.3654237909411471</v>
      </c>
      <c r="OP435" s="31">
        <v>-1.2978685119433271</v>
      </c>
      <c r="OQ435" s="31">
        <v>-2.1917425922350739</v>
      </c>
      <c r="OR435" s="31">
        <v>2.9244419317619244</v>
      </c>
      <c r="OS435" s="31">
        <v>-2.8969466385116456</v>
      </c>
      <c r="OT435" s="31">
        <v>-1.026794304168152</v>
      </c>
      <c r="OU435" s="31">
        <v>-4.0632435042623491</v>
      </c>
      <c r="OV435" s="31">
        <v>-5.3930959463673309</v>
      </c>
      <c r="OW435" s="31">
        <v>-3.8071502417281304</v>
      </c>
      <c r="OX435" s="31">
        <v>-4.4028576914956599</v>
      </c>
      <c r="OY435" s="31">
        <v>8.2993226248301113</v>
      </c>
      <c r="OZ435" s="31">
        <v>9.6811587244209942</v>
      </c>
      <c r="PA435" s="31">
        <v>17.464330129068891</v>
      </c>
      <c r="PB435" s="31">
        <v>-7.2545976318781831</v>
      </c>
      <c r="PC435" s="31">
        <v>-7.9732838153716497</v>
      </c>
      <c r="PD435" s="31">
        <v>-7.0780630456336917</v>
      </c>
      <c r="PE435" s="31">
        <v>-10.594342907753209</v>
      </c>
      <c r="PF435" s="31">
        <v>-7.3138326748226996</v>
      </c>
      <c r="PG435" s="31">
        <v>-6.4428547522459789</v>
      </c>
      <c r="PH435" s="31">
        <v>-10.359558113730209</v>
      </c>
      <c r="PI435" s="31">
        <v>8.5819206200604796</v>
      </c>
      <c r="PJ435" s="31">
        <v>1.6348991745966948</v>
      </c>
      <c r="PK435" s="31">
        <v>6.8620467336522957</v>
      </c>
      <c r="PL435" s="31">
        <v>3.7356726989127869</v>
      </c>
      <c r="PM435" s="31">
        <v>8.0508826727807321</v>
      </c>
      <c r="PN435" s="31">
        <v>2.581296904809317E-2</v>
      </c>
      <c r="PO435" s="31">
        <v>6.8372580616048131</v>
      </c>
      <c r="PP435" s="31">
        <v>-4.3181468474274478</v>
      </c>
      <c r="PQ435" s="31">
        <v>-0.50880906227563072</v>
      </c>
      <c r="PR435" s="31">
        <v>-5.6747103662113521</v>
      </c>
      <c r="PS435" s="31">
        <v>-6.5463901467929224</v>
      </c>
      <c r="PT435" s="31">
        <v>-7.3160082223757907</v>
      </c>
      <c r="PU435" s="31">
        <v>-9.8016859840650348</v>
      </c>
      <c r="PV435" s="31">
        <v>-9.4490696511434855</v>
      </c>
      <c r="PW435" s="31">
        <v>-10.095031303961045</v>
      </c>
      <c r="PX435" s="31">
        <v>0.67397449005134435</v>
      </c>
      <c r="PY435" s="31">
        <v>1.9394492448545682</v>
      </c>
      <c r="PZ435" s="31">
        <v>3.4011078146413491</v>
      </c>
      <c r="QA435" s="31">
        <v>3.5705968532660197</v>
      </c>
      <c r="QB435" s="31">
        <v>0.31216209326967159</v>
      </c>
      <c r="QC435" s="31">
        <v>-7.4729477912309248</v>
      </c>
      <c r="QD435" s="31">
        <v>-5.7355643658873552</v>
      </c>
      <c r="QE435" s="31">
        <v>-12.370725047601342</v>
      </c>
    </row>
    <row r="436" spans="1:447" s="1" customFormat="1" x14ac:dyDescent="0.3">
      <c r="A436" s="2" t="s">
        <v>263</v>
      </c>
      <c r="B436" s="31">
        <v>3.7512316893741557</v>
      </c>
      <c r="C436" s="31">
        <v>-2.891388599240801</v>
      </c>
      <c r="D436" s="31">
        <v>1.9465481408124552</v>
      </c>
      <c r="E436" s="31">
        <v>-0.93796186400720816</v>
      </c>
      <c r="F436" s="31">
        <v>0.25203308162460514</v>
      </c>
      <c r="G436" s="31">
        <v>17.188153344862489</v>
      </c>
      <c r="H436" s="31">
        <v>17.179455027607709</v>
      </c>
      <c r="I436" s="31">
        <v>17.853290995639686</v>
      </c>
      <c r="J436" s="31">
        <v>26.761692367613055</v>
      </c>
      <c r="K436" s="31">
        <v>14.270449600137947</v>
      </c>
      <c r="L436" s="31">
        <v>4.2595409380763627</v>
      </c>
      <c r="M436" s="31">
        <v>2.1443687468989627</v>
      </c>
      <c r="N436" s="31">
        <v>-5.6316916882226939</v>
      </c>
      <c r="O436" s="31">
        <v>3.9799230014564868</v>
      </c>
      <c r="P436" s="31">
        <v>-1.8962265409084837</v>
      </c>
      <c r="Q436" s="31">
        <v>6.4774730799093962</v>
      </c>
      <c r="R436" s="31">
        <v>0.43386338709606614</v>
      </c>
      <c r="S436" s="31">
        <v>5.312946566957339</v>
      </c>
      <c r="T436" s="31">
        <v>0.98345987573099203</v>
      </c>
      <c r="U436" s="31">
        <v>1.873068413368838</v>
      </c>
      <c r="V436" s="31">
        <v>9.6525612324688517</v>
      </c>
      <c r="W436" s="31">
        <v>10.477542737635201</v>
      </c>
      <c r="X436" s="31">
        <v>14.57650242672587</v>
      </c>
      <c r="Y436" s="31">
        <v>10.136453461467513</v>
      </c>
      <c r="Z436" s="31">
        <v>11.361755442344387</v>
      </c>
      <c r="AA436" s="31">
        <v>11.091649775332131</v>
      </c>
      <c r="AB436" s="31">
        <v>10.613980595869819</v>
      </c>
      <c r="AC436" s="31">
        <v>8.6769249699262652</v>
      </c>
      <c r="AD436" s="31">
        <v>11.559334957139908</v>
      </c>
      <c r="AE436" s="31">
        <v>20.808683104773515</v>
      </c>
      <c r="AF436" s="31">
        <v>13.395383443696263</v>
      </c>
      <c r="AG436" s="31">
        <v>20.320828521731624</v>
      </c>
      <c r="AH436" s="31">
        <v>18.069226715034578</v>
      </c>
      <c r="AI436" s="31">
        <v>18.299424571022737</v>
      </c>
      <c r="AJ436" s="31">
        <v>10.467712990607286</v>
      </c>
      <c r="AK436" s="31">
        <v>14.331672661379491</v>
      </c>
      <c r="AL436" s="31">
        <v>14.855818048903268</v>
      </c>
      <c r="AM436" s="31">
        <v>15.697698351415021</v>
      </c>
      <c r="AN436" s="31">
        <v>-1.2188757865007928E-2</v>
      </c>
      <c r="AO436" s="31">
        <v>1.0666929289478946</v>
      </c>
      <c r="AP436" s="31">
        <v>3.2140243547942902</v>
      </c>
      <c r="AQ436" s="31">
        <v>1.56564032529105</v>
      </c>
      <c r="AR436" s="31">
        <v>-0.15693014007159389</v>
      </c>
      <c r="AS436" s="31">
        <v>9.5768512760305615</v>
      </c>
      <c r="AT436" s="31">
        <v>11.516138032871986</v>
      </c>
      <c r="AU436" s="31">
        <v>11.284828235229776</v>
      </c>
      <c r="AV436" s="31">
        <v>10.270354355489706</v>
      </c>
      <c r="AW436" s="31">
        <v>10.100048427529401</v>
      </c>
      <c r="AX436" s="31">
        <v>11.112039902361264</v>
      </c>
      <c r="AY436" s="31">
        <v>13.237460272242204</v>
      </c>
      <c r="AZ436" s="31">
        <v>10.648670578024316</v>
      </c>
      <c r="BA436" s="31">
        <v>9.4358523112667747</v>
      </c>
      <c r="BB436" s="31">
        <v>12.379812857059978</v>
      </c>
      <c r="BC436" s="31">
        <v>2.6355722121025305</v>
      </c>
      <c r="BD436" s="31">
        <v>10.528615738421665</v>
      </c>
      <c r="BE436" s="31">
        <v>6.3638973861757195</v>
      </c>
      <c r="BF436" s="31">
        <v>11.380273441351191</v>
      </c>
      <c r="BG436" s="31">
        <v>6.6210360297235731</v>
      </c>
      <c r="BH436" s="31">
        <v>9.7144556210597397</v>
      </c>
      <c r="BI436" s="31">
        <v>6.7501344723409096</v>
      </c>
      <c r="BJ436" s="31">
        <v>4.9645802727866375</v>
      </c>
      <c r="BK436" s="31">
        <v>7.1652252912335479</v>
      </c>
      <c r="BL436" s="31">
        <v>2.8864584265552162</v>
      </c>
      <c r="BM436" s="31">
        <v>9.0921808735519232</v>
      </c>
      <c r="BN436" s="31">
        <v>19.257741224660563</v>
      </c>
      <c r="BO436" s="31">
        <v>18.209069004490807</v>
      </c>
      <c r="BP436" s="31">
        <v>16.807345219453158</v>
      </c>
      <c r="BQ436" s="31">
        <v>18.816162153304134</v>
      </c>
      <c r="BR436" s="31">
        <v>21.050443390227425</v>
      </c>
      <c r="BS436" s="31">
        <v>8.542399404417365</v>
      </c>
      <c r="BT436" s="31">
        <v>10.025566601750496</v>
      </c>
      <c r="BU436" s="31">
        <v>7.8156439860489142</v>
      </c>
      <c r="BV436" s="31">
        <v>11.852422337580181</v>
      </c>
      <c r="BW436" s="31">
        <v>9.2233630661501653</v>
      </c>
      <c r="BX436" s="31">
        <v>8.923410944831689</v>
      </c>
      <c r="BY436" s="31">
        <v>7.8921256109197806</v>
      </c>
      <c r="BZ436" s="31">
        <v>5.2015475754595641</v>
      </c>
      <c r="CA436" s="31">
        <v>6.4667964965247258</v>
      </c>
      <c r="CB436" s="31">
        <v>13.27687653851509</v>
      </c>
      <c r="CC436" s="31">
        <v>8.8961293675992419</v>
      </c>
      <c r="CD436" s="31">
        <v>18.185859653060014</v>
      </c>
      <c r="CE436" s="31">
        <v>14.018256347081774</v>
      </c>
      <c r="CF436" s="31">
        <v>15.944316003496288</v>
      </c>
      <c r="CG436" s="31">
        <v>14.670706405426449</v>
      </c>
      <c r="CH436" s="31">
        <v>16.093160526540807</v>
      </c>
      <c r="CI436" s="31">
        <v>8.2721628437610413</v>
      </c>
      <c r="CJ436" s="31">
        <v>8.2825136342612531</v>
      </c>
      <c r="CK436" s="31">
        <v>8.163615616458447</v>
      </c>
      <c r="CL436" s="31">
        <v>8.1916418567372471</v>
      </c>
      <c r="CM436" s="31">
        <v>5.3775149854513709</v>
      </c>
      <c r="CN436" s="31">
        <v>3.0842086660798271</v>
      </c>
      <c r="CO436" s="31">
        <v>5.8902236918357653</v>
      </c>
      <c r="CP436" s="31">
        <v>0.90273166518420345</v>
      </c>
      <c r="CQ436" s="31">
        <v>6.7181275627515467</v>
      </c>
      <c r="CR436" s="31">
        <v>-2.1596255696428761</v>
      </c>
      <c r="CS436" s="31">
        <v>-3.8015382519785663</v>
      </c>
      <c r="CT436" s="31">
        <v>-2.9106949343610817</v>
      </c>
      <c r="CU436" s="31">
        <v>-2.8429730038403593</v>
      </c>
      <c r="CV436" s="31">
        <v>-3.3280015660021758</v>
      </c>
      <c r="CW436" s="31">
        <v>4.2570847684661688</v>
      </c>
      <c r="CX436" s="31">
        <v>10.148735643659798</v>
      </c>
      <c r="CY436" s="31">
        <v>7.173343072470896</v>
      </c>
      <c r="CZ436" s="31">
        <v>8.1423966341592706</v>
      </c>
      <c r="DA436" s="31">
        <v>8.352350211475386</v>
      </c>
      <c r="DB436" s="31">
        <v>6.4332914770338503</v>
      </c>
      <c r="DC436" s="31">
        <v>6.5898640740578713</v>
      </c>
      <c r="DD436" s="31">
        <v>6.4473153514067585</v>
      </c>
      <c r="DE436" s="31">
        <v>9.8263368035612437</v>
      </c>
      <c r="DF436" s="31">
        <v>6.226870345735545</v>
      </c>
      <c r="DG436" s="31">
        <v>9.949846465181043</v>
      </c>
      <c r="DH436" s="31">
        <v>8.6728564369211334</v>
      </c>
      <c r="DI436" s="31">
        <v>7.0925457047103411</v>
      </c>
      <c r="DJ436" s="31">
        <v>5.2063656659133803</v>
      </c>
      <c r="DK436" s="31">
        <v>6.3643057891305119</v>
      </c>
      <c r="DL436" s="31">
        <v>-6.7602386081333593E-2</v>
      </c>
      <c r="DM436" s="31">
        <v>0.88333043273375256</v>
      </c>
      <c r="DN436" s="31">
        <v>2.5349989147100485</v>
      </c>
      <c r="DO436" s="31">
        <v>5.1028665273536369</v>
      </c>
      <c r="DP436" s="31">
        <v>-1.1405122805933952</v>
      </c>
      <c r="DQ436" s="31">
        <v>9.4595294268012822</v>
      </c>
      <c r="DR436" s="31">
        <v>13.337173154601167</v>
      </c>
      <c r="DS436" s="31">
        <v>11.792601145774062</v>
      </c>
      <c r="DT436" s="31">
        <v>11.151680884693837</v>
      </c>
      <c r="DU436" s="31">
        <v>8.1973511346632773</v>
      </c>
      <c r="DV436" s="31">
        <v>5.0415000905147336</v>
      </c>
      <c r="DW436" s="31">
        <v>8.9795432165530578</v>
      </c>
      <c r="DX436" s="31">
        <v>8.2892615127845222</v>
      </c>
      <c r="DY436" s="31">
        <v>9.9985002307527449</v>
      </c>
      <c r="DZ436" s="31">
        <v>12.405787740320466</v>
      </c>
      <c r="EA436" s="31">
        <v>5.2451620246742712</v>
      </c>
      <c r="EB436" s="31">
        <v>12.02464861548853</v>
      </c>
      <c r="EC436" s="31">
        <v>7.8999097328058943</v>
      </c>
      <c r="ED436" s="31">
        <v>3.3777133549224883</v>
      </c>
      <c r="EE436" s="31">
        <v>5.3170635243029132</v>
      </c>
      <c r="EF436" s="31">
        <v>1.007014365293176</v>
      </c>
      <c r="EG436" s="31">
        <v>2.0032365204490787</v>
      </c>
      <c r="EH436" s="31">
        <v>1.836278962729935</v>
      </c>
      <c r="EI436" s="31">
        <v>11.00918023008628</v>
      </c>
      <c r="EJ436" s="31">
        <v>14.795456015756196</v>
      </c>
      <c r="EK436" s="31">
        <v>13.18486143162918</v>
      </c>
      <c r="EL436" s="31">
        <v>11.307618969513889</v>
      </c>
      <c r="EM436" s="31">
        <v>4.7852684818863036</v>
      </c>
      <c r="EN436" s="31">
        <v>4.1108893913763787</v>
      </c>
      <c r="EO436" s="31">
        <v>12.275190080803185</v>
      </c>
      <c r="EP436" s="31">
        <v>7.4088165432397597</v>
      </c>
      <c r="EQ436" s="31">
        <v>6.3384746067936364</v>
      </c>
      <c r="ER436" s="31">
        <v>11.392945357747493</v>
      </c>
      <c r="ES436" s="31">
        <v>6.4774464309500095</v>
      </c>
      <c r="ET436" s="31">
        <v>7.8303602412257014</v>
      </c>
      <c r="EU436" s="31">
        <v>6.2518218757657928</v>
      </c>
      <c r="EV436" s="31">
        <v>4.6540579382710501</v>
      </c>
      <c r="EW436" s="31">
        <v>6.1674439023359158</v>
      </c>
      <c r="EX436" s="31">
        <v>5.1336961026913466</v>
      </c>
      <c r="EY436" s="31">
        <v>8.1304302906968964</v>
      </c>
      <c r="EZ436" s="31">
        <v>8.6186529447522418</v>
      </c>
      <c r="FA436" s="31">
        <v>6.1121897340347155</v>
      </c>
      <c r="FB436" s="31">
        <v>1.0979538823280428</v>
      </c>
      <c r="FC436" s="31">
        <v>1.8925939576878432</v>
      </c>
      <c r="FD436" s="31">
        <v>5.25287165002129</v>
      </c>
      <c r="FE436" s="31">
        <v>0.78004622030194826</v>
      </c>
      <c r="FF436" s="31">
        <v>10.358680026002876</v>
      </c>
      <c r="FG436" s="31">
        <v>8.1872358024081571</v>
      </c>
      <c r="FH436" s="31">
        <v>11.568861857126263</v>
      </c>
      <c r="FI436" s="31">
        <v>10.989001203426266</v>
      </c>
      <c r="FJ436" s="31">
        <v>11.590650266194039</v>
      </c>
      <c r="FK436" s="31">
        <v>8.7304488391931763</v>
      </c>
      <c r="FL436" s="31">
        <v>8.356927461217067</v>
      </c>
      <c r="FM436" s="31">
        <v>7.8611280643661336</v>
      </c>
      <c r="FN436" s="31">
        <v>7.9009759125828687</v>
      </c>
      <c r="FO436" s="31">
        <v>8.701314269601669</v>
      </c>
      <c r="FP436" s="31">
        <v>9.609377125169722</v>
      </c>
      <c r="FQ436" s="31">
        <v>10.117222027091994</v>
      </c>
      <c r="FR436" s="31">
        <v>7.5628832136016362</v>
      </c>
      <c r="FS436" s="31">
        <v>5.5330889233775826</v>
      </c>
      <c r="FT436" s="31">
        <v>8.2090437576992752</v>
      </c>
      <c r="FU436" s="31">
        <v>11.638920635857614</v>
      </c>
      <c r="FV436" s="31">
        <v>13.668145696151122</v>
      </c>
      <c r="FW436" s="31">
        <v>12.077397042293539</v>
      </c>
      <c r="FX436" s="31">
        <v>10.355883936936984</v>
      </c>
      <c r="FY436" s="31">
        <v>2.2338666551369069</v>
      </c>
      <c r="FZ436" s="31">
        <v>4.4655233182765262</v>
      </c>
      <c r="GA436" s="31">
        <v>4.5121019563592712</v>
      </c>
      <c r="GB436" s="31">
        <v>5.8536038834785469</v>
      </c>
      <c r="GC436" s="31">
        <v>7.6727516787845067</v>
      </c>
      <c r="GD436" s="31">
        <v>-1.4758696645231462</v>
      </c>
      <c r="GE436" s="31">
        <v>-1.1087853605220961</v>
      </c>
      <c r="GF436" s="31">
        <v>-4.9921576080126921E-2</v>
      </c>
      <c r="GG436" s="31">
        <v>-0.86961562433184814</v>
      </c>
      <c r="GH436" s="31">
        <v>5.0046948708361159</v>
      </c>
      <c r="GI436" s="31">
        <v>-0.76298290019320936</v>
      </c>
      <c r="GJ436" s="31">
        <v>-1.3792666421285724</v>
      </c>
      <c r="GK436" s="31">
        <v>0.93327393453556939</v>
      </c>
      <c r="GL436" s="31">
        <v>-2.6413547960446713</v>
      </c>
      <c r="GM436" s="31">
        <v>-0.26986847492274957</v>
      </c>
      <c r="GN436" s="31">
        <v>9.9607680123586171</v>
      </c>
      <c r="GO436" s="31">
        <v>11.600263778007728</v>
      </c>
      <c r="GP436" s="31">
        <v>11.310246381948842</v>
      </c>
      <c r="GQ436" s="31">
        <v>9.0396830969732616</v>
      </c>
      <c r="GR436" s="31">
        <v>13.385463423097995</v>
      </c>
      <c r="GS436" s="31">
        <v>-2.4748591151167907</v>
      </c>
      <c r="GT436" s="31">
        <v>-2.76200395088898</v>
      </c>
      <c r="GU436" s="31">
        <v>-4.5047009515053125</v>
      </c>
      <c r="GV436" s="31">
        <v>-5.8858881194317085</v>
      </c>
      <c r="GW436" s="31">
        <v>-4.3417439907993653</v>
      </c>
      <c r="GX436" s="31">
        <v>10.056352888377402</v>
      </c>
      <c r="GY436" s="31">
        <v>10.247510934281484</v>
      </c>
      <c r="GZ436" s="31">
        <v>9.946414453467332</v>
      </c>
      <c r="HA436" s="31">
        <v>9.916685208577718</v>
      </c>
      <c r="HB436" s="31">
        <v>8.8569954713722172</v>
      </c>
      <c r="HC436" s="31">
        <v>14.810997040454213</v>
      </c>
      <c r="HD436" s="31">
        <v>22.293375316364344</v>
      </c>
      <c r="HE436" s="31">
        <v>20.359430342294001</v>
      </c>
      <c r="HF436" s="31">
        <v>21.599164544400146</v>
      </c>
      <c r="HG436" s="31">
        <v>21.871817766400746</v>
      </c>
      <c r="HH436" s="31">
        <v>1.1768831374610647</v>
      </c>
      <c r="HI436" s="31">
        <v>1.3098384922437576</v>
      </c>
      <c r="HJ436" s="31">
        <v>1.5666069110993368</v>
      </c>
      <c r="HK436" s="31">
        <v>0.24254162478831864</v>
      </c>
      <c r="HL436" s="31">
        <v>-1.410015407793624</v>
      </c>
      <c r="HM436" s="31">
        <v>0.65163916820048062</v>
      </c>
      <c r="HN436" s="31">
        <v>-2.0963917554032836</v>
      </c>
      <c r="HO436" s="31">
        <v>0.21377877303886744</v>
      </c>
      <c r="HP436" s="31">
        <v>-0.60013710037420942</v>
      </c>
      <c r="HQ436" s="31">
        <v>1.692853987504177</v>
      </c>
      <c r="HR436" s="31">
        <v>-2.1424999840459655</v>
      </c>
      <c r="HS436" s="31">
        <v>-7.2774662327837287</v>
      </c>
      <c r="HT436" s="31">
        <v>-5.5720086091369785</v>
      </c>
      <c r="HU436" s="31">
        <v>-1.4156792194795791</v>
      </c>
      <c r="HV436" s="31">
        <v>-0.42097212507379145</v>
      </c>
      <c r="HW436" s="31">
        <v>14.841882852726645</v>
      </c>
      <c r="HX436" s="31">
        <v>15.077114062212519</v>
      </c>
      <c r="HY436" s="31">
        <v>16.657902539864164</v>
      </c>
      <c r="HZ436" s="31">
        <v>9.3006305717433904</v>
      </c>
      <c r="IA436" s="31">
        <v>18.471509212716647</v>
      </c>
      <c r="IB436" s="31">
        <v>-4.0275597236689409</v>
      </c>
      <c r="IC436" s="31">
        <v>1.6525014065328743</v>
      </c>
      <c r="ID436" s="31">
        <v>-0.18318793201693365</v>
      </c>
      <c r="IE436" s="31">
        <v>-3.8469951328347425</v>
      </c>
      <c r="IF436" s="31">
        <v>8.8114896056841252E-2</v>
      </c>
      <c r="IG436" s="31">
        <v>10.93690922087362</v>
      </c>
      <c r="IH436" s="31">
        <v>10.024579535303452</v>
      </c>
      <c r="II436" s="31">
        <v>10.347152720798038</v>
      </c>
      <c r="IJ436" s="31">
        <v>11.841633726237706</v>
      </c>
      <c r="IK436" s="31">
        <v>9.1277723620931237</v>
      </c>
      <c r="IL436" s="31">
        <v>12.821789379783</v>
      </c>
      <c r="IM436" s="31">
        <v>16.78922316993981</v>
      </c>
      <c r="IN436" s="31">
        <v>12.896249207313115</v>
      </c>
      <c r="IO436" s="31">
        <v>18.342792949484295</v>
      </c>
      <c r="IP436" s="31">
        <v>14.2525520565994</v>
      </c>
      <c r="IQ436" s="31">
        <v>5.4541316036900476</v>
      </c>
      <c r="IR436" s="31">
        <v>9.1835335898617121</v>
      </c>
      <c r="IS436" s="31">
        <v>8.8967636075478715</v>
      </c>
      <c r="IT436" s="31">
        <v>13.364157809197112</v>
      </c>
      <c r="IU436" s="31">
        <v>9.2968510533623832</v>
      </c>
      <c r="IV436" s="31">
        <v>11.873411797899717</v>
      </c>
      <c r="IW436" s="31">
        <v>15.154492535557502</v>
      </c>
      <c r="IX436" s="31">
        <v>15.908172418591924</v>
      </c>
      <c r="IY436" s="31">
        <v>13.610127428761897</v>
      </c>
      <c r="IZ436" s="31">
        <v>13.832979160934933</v>
      </c>
      <c r="JA436" s="31">
        <v>18.52973092187402</v>
      </c>
      <c r="JB436" s="31">
        <v>16.677278560652756</v>
      </c>
      <c r="JC436" s="31">
        <v>13.845512429933358</v>
      </c>
      <c r="JD436" s="31">
        <v>15.926487197390429</v>
      </c>
      <c r="JE436" s="31">
        <v>14.752149308059929</v>
      </c>
      <c r="JF436" s="31">
        <v>11.512984792345328</v>
      </c>
      <c r="JG436" s="31">
        <v>10.475881983510229</v>
      </c>
      <c r="JH436" s="31">
        <v>11.73758192416301</v>
      </c>
      <c r="JI436" s="31">
        <v>10.017921860631466</v>
      </c>
      <c r="JJ436" s="31">
        <v>8.9693833440708488</v>
      </c>
      <c r="JK436" s="31">
        <v>10.607562077385124</v>
      </c>
      <c r="JL436" s="31">
        <v>3.2407012387481986</v>
      </c>
      <c r="JM436" s="31">
        <v>7.5061075091145772</v>
      </c>
      <c r="JN436" s="31">
        <v>-2.6882012114416471</v>
      </c>
      <c r="JO436" s="31">
        <v>-4.3717160693558208</v>
      </c>
      <c r="JP436" s="31">
        <v>-6.4489229192875461</v>
      </c>
      <c r="JQ436" s="31">
        <v>-3.407388118211863</v>
      </c>
      <c r="JR436" s="31">
        <v>-1.5415350170676361</v>
      </c>
      <c r="JS436" s="31">
        <v>-7.2473937875579484</v>
      </c>
      <c r="JT436" s="31">
        <v>15.401441079966929</v>
      </c>
      <c r="JU436" s="31">
        <v>14.762421767352714</v>
      </c>
      <c r="JV436" s="31">
        <v>11.119772412245938</v>
      </c>
      <c r="JW436" s="31">
        <v>13.544061645266391</v>
      </c>
      <c r="JX436" s="31">
        <v>13.115718467238741</v>
      </c>
      <c r="JY436" s="31">
        <v>11.774328524412789</v>
      </c>
      <c r="JZ436" s="31">
        <v>8.6965354517764073</v>
      </c>
      <c r="KA436" s="31">
        <v>7.5743488066506552</v>
      </c>
      <c r="KB436" s="31">
        <v>13.072801519201342</v>
      </c>
      <c r="KC436" s="31">
        <v>11.871327246320805</v>
      </c>
      <c r="KD436" s="31">
        <v>8.0826603876405052</v>
      </c>
      <c r="KE436" s="31">
        <v>6.315962675618791</v>
      </c>
      <c r="KF436" s="31">
        <v>5.1550216483361488</v>
      </c>
      <c r="KG436" s="31">
        <v>0.98077744625941421</v>
      </c>
      <c r="KH436" s="31">
        <v>1.4658625614295304</v>
      </c>
      <c r="KI436" s="31">
        <v>12.364646408135592</v>
      </c>
      <c r="KJ436" s="31">
        <v>8.93995058112694</v>
      </c>
      <c r="KK436" s="31">
        <v>11.336672848306804</v>
      </c>
      <c r="KL436" s="31">
        <v>10.926592549380457</v>
      </c>
      <c r="KM436" s="31">
        <v>10.023347019372956</v>
      </c>
      <c r="KN436" s="31">
        <v>13.478099074569384</v>
      </c>
      <c r="KO436" s="31">
        <v>6.5714864406785205</v>
      </c>
      <c r="KP436" s="31">
        <v>15.772942567717168</v>
      </c>
      <c r="KQ436" s="31">
        <v>14.672792020259045</v>
      </c>
      <c r="KR436" s="31">
        <v>13.13029891275252</v>
      </c>
      <c r="KS436" s="31">
        <v>10.152219913620705</v>
      </c>
      <c r="KT436" s="31">
        <v>9.2952759940757179</v>
      </c>
      <c r="KU436" s="31">
        <v>12.939311489876935</v>
      </c>
      <c r="KV436" s="31">
        <v>11.972384041574367</v>
      </c>
      <c r="KW436" s="31">
        <v>11.579363627532617</v>
      </c>
      <c r="KX436" s="31">
        <v>-2.6731895885243113</v>
      </c>
      <c r="KY436" s="31">
        <v>-3.3063096623254822</v>
      </c>
      <c r="KZ436" s="31">
        <v>-2.1428424114759332</v>
      </c>
      <c r="LA436" s="31">
        <v>-4.3308586885185356</v>
      </c>
      <c r="LB436" s="31">
        <v>-0.52433123800940229</v>
      </c>
      <c r="LC436" s="31">
        <v>1.8483588159523165</v>
      </c>
      <c r="LD436" s="31">
        <v>-0.58634258248930293</v>
      </c>
      <c r="LE436" s="31">
        <v>12.178859371267372</v>
      </c>
      <c r="LF436" s="31">
        <v>8.1646610396502588</v>
      </c>
      <c r="LG436" s="31">
        <v>10.91816359194997</v>
      </c>
      <c r="LH436" s="31">
        <v>9.6859573921195441</v>
      </c>
      <c r="LI436" s="31">
        <v>6.4628167261196117</v>
      </c>
      <c r="LJ436" s="31">
        <v>11.80151620593969</v>
      </c>
      <c r="LK436" s="31">
        <v>8.6979702778375447</v>
      </c>
      <c r="LL436" s="31">
        <v>10.471506951863459</v>
      </c>
      <c r="LM436" s="31">
        <v>13.547642455682677</v>
      </c>
      <c r="LN436" s="31">
        <v>14.382083541167692</v>
      </c>
      <c r="LO436" s="31">
        <v>-6.4055341295058534</v>
      </c>
      <c r="LP436" s="31">
        <v>-2.5444886461924323</v>
      </c>
      <c r="LQ436" s="31">
        <v>-5.7877694547169911</v>
      </c>
      <c r="LR436" s="31">
        <v>-4.5966283427825712</v>
      </c>
      <c r="LS436" s="31">
        <v>-2.0230651768482741</v>
      </c>
      <c r="LT436" s="31">
        <v>-7.7854810985315845</v>
      </c>
      <c r="LU436" s="31">
        <v>-10.108003611949739</v>
      </c>
      <c r="LV436" s="31">
        <v>-7.9320975760819969</v>
      </c>
      <c r="LW436" s="31">
        <v>-10.436239263985065</v>
      </c>
      <c r="LX436" s="31">
        <v>-10.375578472070078</v>
      </c>
      <c r="LY436" s="31">
        <v>0.47355535611827904</v>
      </c>
      <c r="LZ436" s="31">
        <v>-3.4153173502568817</v>
      </c>
      <c r="MA436" s="31">
        <v>1.8878670477450354</v>
      </c>
      <c r="MB436" s="31">
        <v>1.4649873228213879</v>
      </c>
      <c r="MC436" s="31">
        <v>2.0143260474170575</v>
      </c>
      <c r="MD436" s="31">
        <v>13.157957073628801</v>
      </c>
      <c r="ME436" s="31">
        <v>11.094429004109271</v>
      </c>
      <c r="MF436" s="31">
        <v>14.27627554474055</v>
      </c>
      <c r="MG436" s="31">
        <v>8.0123006675372661</v>
      </c>
      <c r="MH436" s="31">
        <v>10.305611375497845</v>
      </c>
      <c r="MI436" s="31">
        <v>2.6319556088124272</v>
      </c>
      <c r="MJ436" s="31">
        <v>4.9974292590098193</v>
      </c>
      <c r="MK436" s="31">
        <v>-2.754425662558607</v>
      </c>
      <c r="ML436" s="31">
        <v>1.1952780614697738</v>
      </c>
      <c r="MM436" s="31">
        <v>-4.2638031544572401</v>
      </c>
      <c r="MN436" s="31">
        <v>8.6249476476725011</v>
      </c>
      <c r="MO436" s="31">
        <v>7.866475553876267</v>
      </c>
      <c r="MP436" s="31">
        <v>7.1296145333973753</v>
      </c>
      <c r="MQ436" s="31">
        <v>4.1528295772267079</v>
      </c>
      <c r="MR436" s="31">
        <v>7.6559957270462116</v>
      </c>
      <c r="MS436" s="31">
        <v>18.124111983379667</v>
      </c>
      <c r="MT436" s="31">
        <v>15.084350037937547</v>
      </c>
      <c r="MU436" s="31">
        <v>17.809246988955167</v>
      </c>
      <c r="MV436" s="31">
        <v>16.373653659642567</v>
      </c>
      <c r="MW436" s="31">
        <v>15.225798592849829</v>
      </c>
      <c r="MX436" s="31">
        <v>6.1429624064705655</v>
      </c>
      <c r="MY436" s="31">
        <v>1.4534228523399564</v>
      </c>
      <c r="MZ436" s="31">
        <v>12.097465605794016</v>
      </c>
      <c r="NA436" s="31">
        <v>7.4557761195368526</v>
      </c>
      <c r="NB436" s="31">
        <v>9.1751135636580656</v>
      </c>
      <c r="NC436" s="31">
        <v>-3.6173661803873469</v>
      </c>
      <c r="ND436" s="31">
        <v>-1.5607071184642534</v>
      </c>
      <c r="NE436" s="31">
        <v>-3.8298713706404048</v>
      </c>
      <c r="NF436" s="31">
        <v>-2.7457678218622514</v>
      </c>
      <c r="NG436" s="31">
        <v>-0.5541277590123791</v>
      </c>
      <c r="NH436" s="31">
        <v>2.7584954992743205</v>
      </c>
      <c r="NI436" s="31">
        <v>2.2847248273147551</v>
      </c>
      <c r="NJ436" s="31">
        <v>-1.0189805473999938</v>
      </c>
      <c r="NK436" s="31">
        <v>1.0719854565249973</v>
      </c>
      <c r="NL436" s="31">
        <v>-1.4555932654054737</v>
      </c>
      <c r="NM436" s="31">
        <v>-5.7321111078585529</v>
      </c>
      <c r="NN436" s="31">
        <v>-1.7239433066037435</v>
      </c>
      <c r="NO436" s="31">
        <v>-4.7257473207525793</v>
      </c>
      <c r="NP436" s="31">
        <v>-7.4213233593273404</v>
      </c>
      <c r="NQ436" s="31">
        <v>10.459384188459989</v>
      </c>
      <c r="NR436" s="31">
        <v>9.6270380287305404</v>
      </c>
      <c r="NS436" s="31">
        <v>10.145943701025299</v>
      </c>
      <c r="NT436" s="31">
        <v>11.452155591480965</v>
      </c>
      <c r="NU436" s="31">
        <v>9.1780686319775864</v>
      </c>
      <c r="NV436" s="31">
        <v>8.1242156119948792</v>
      </c>
      <c r="NW436" s="31">
        <v>9.5042551452287665</v>
      </c>
      <c r="NX436" s="31">
        <v>7.8141798736840364</v>
      </c>
      <c r="NY436" s="31">
        <v>8.1637771413287634</v>
      </c>
      <c r="NZ436" s="31">
        <v>8.2375170991872135</v>
      </c>
      <c r="OA436" s="31">
        <v>7.5368563984936792</v>
      </c>
      <c r="OB436" s="31">
        <v>11.554350726683527</v>
      </c>
      <c r="OC436" s="31">
        <v>12.740553459448357</v>
      </c>
      <c r="OD436" s="31">
        <v>6.3612514451704207</v>
      </c>
      <c r="OE436" s="31">
        <v>16.267727540986094</v>
      </c>
      <c r="OF436" s="31">
        <v>11.994406819873738</v>
      </c>
      <c r="OG436" s="31">
        <v>15.56446681544714</v>
      </c>
      <c r="OH436" s="31">
        <v>16.739213693602156</v>
      </c>
      <c r="OI436" s="31">
        <v>16.25482839042812</v>
      </c>
      <c r="OJ436" s="31">
        <v>12.532408293264583</v>
      </c>
      <c r="OK436" s="31">
        <v>8.7019962348940982</v>
      </c>
      <c r="OL436" s="31">
        <v>9.3885742233098153</v>
      </c>
      <c r="OM436" s="31">
        <v>5.2795002995951199</v>
      </c>
      <c r="ON436" s="31">
        <v>6.7645661951362106</v>
      </c>
      <c r="OO436" s="31">
        <v>1.8670618835048294</v>
      </c>
      <c r="OP436" s="31">
        <v>0.9063010030044425</v>
      </c>
      <c r="OQ436" s="31">
        <v>1.0419276707151433</v>
      </c>
      <c r="OR436" s="31">
        <v>4.390541282335044</v>
      </c>
      <c r="OS436" s="31">
        <v>-1.6320611340054489</v>
      </c>
      <c r="OT436" s="31">
        <v>-0.61256637894027299</v>
      </c>
      <c r="OU436" s="31">
        <v>-2.7188382118842855</v>
      </c>
      <c r="OV436" s="31">
        <v>-4.697852948791998</v>
      </c>
      <c r="OW436" s="31">
        <v>-2.8891116189506829</v>
      </c>
      <c r="OX436" s="31">
        <v>-3.189878936100961</v>
      </c>
      <c r="OY436" s="31">
        <v>10.220026498237777</v>
      </c>
      <c r="OZ436" s="31">
        <v>10.682303559360555</v>
      </c>
      <c r="PA436" s="31">
        <v>18.464493663377535</v>
      </c>
      <c r="PB436" s="31">
        <v>-4.4928047249875878</v>
      </c>
      <c r="PC436" s="31">
        <v>-6.3708069000374259</v>
      </c>
      <c r="PD436" s="31">
        <v>-4.088980797194667</v>
      </c>
      <c r="PE436" s="31">
        <v>-5.6964499416531931</v>
      </c>
      <c r="PF436" s="31">
        <v>-4.6612404474247082</v>
      </c>
      <c r="PG436" s="31">
        <v>-3.7338733325768789</v>
      </c>
      <c r="PH436" s="31">
        <v>-8.3038590989791015</v>
      </c>
      <c r="PI436" s="31">
        <v>10.494918375033201</v>
      </c>
      <c r="PJ436" s="31">
        <v>4.4760546074526602</v>
      </c>
      <c r="PK436" s="31">
        <v>8.6829328420703167</v>
      </c>
      <c r="PL436" s="31">
        <v>5.4063902107139379</v>
      </c>
      <c r="PM436" s="31">
        <v>9.7817082589356676</v>
      </c>
      <c r="PN436" s="31">
        <v>2.2056900543965985</v>
      </c>
      <c r="PO436" s="31">
        <v>8.3811048692395822</v>
      </c>
      <c r="PP436" s="31">
        <v>-3.0079749341121058</v>
      </c>
      <c r="PQ436" s="31">
        <v>1.6978482851039045</v>
      </c>
      <c r="PR436" s="31">
        <v>-4.2407341807277845</v>
      </c>
      <c r="PS436" s="31">
        <v>-5.7765247216531321</v>
      </c>
      <c r="PT436" s="31">
        <v>-7.4097891615844418</v>
      </c>
      <c r="PU436" s="31">
        <v>-9.6957686617803596</v>
      </c>
      <c r="PV436" s="31">
        <v>-8.8186521451912672</v>
      </c>
      <c r="PW436" s="31">
        <v>-9.6203090914813636</v>
      </c>
      <c r="PX436" s="31">
        <v>2.8097377910421129</v>
      </c>
      <c r="PY436" s="31">
        <v>3.1662673853225289</v>
      </c>
      <c r="PZ436" s="31">
        <v>4.5072044183384978</v>
      </c>
      <c r="QA436" s="31">
        <v>5.2687780797396648</v>
      </c>
      <c r="QB436" s="31">
        <v>-0.54666315603762272</v>
      </c>
      <c r="QC436" s="31">
        <v>-7.3164030767437858</v>
      </c>
      <c r="QD436" s="31">
        <v>-5.0564574424392328</v>
      </c>
      <c r="QE436" s="31">
        <v>-12.986876890308167</v>
      </c>
    </row>
    <row r="437" spans="1:447" s="1" customFormat="1" x14ac:dyDescent="0.3">
      <c r="A437" s="2" t="s">
        <v>263</v>
      </c>
      <c r="B437" s="31">
        <v>5.810264844085558</v>
      </c>
      <c r="C437" s="31">
        <v>-0.9399394475165862</v>
      </c>
      <c r="D437" s="31">
        <v>4.3809455554861652</v>
      </c>
      <c r="E437" s="31">
        <v>0.33587463777918014</v>
      </c>
      <c r="F437" s="31">
        <v>2.7906737287764516</v>
      </c>
      <c r="G437" s="31">
        <v>20.041596369571874</v>
      </c>
      <c r="H437" s="31">
        <v>19.637573929893588</v>
      </c>
      <c r="I437" s="31">
        <v>21.712492004692827</v>
      </c>
      <c r="J437" s="31">
        <v>30.835374268917153</v>
      </c>
      <c r="K437" s="31">
        <v>17.472801991584792</v>
      </c>
      <c r="L437" s="31">
        <v>6.1008947313807456</v>
      </c>
      <c r="M437" s="31">
        <v>2.1420776302153439</v>
      </c>
      <c r="N437" s="31">
        <v>-4.1767722855271749</v>
      </c>
      <c r="O437" s="31">
        <v>7.0008630928289195</v>
      </c>
      <c r="P437" s="31">
        <v>-1.7016581196186265</v>
      </c>
      <c r="Q437" s="31">
        <v>8.9286152396251719</v>
      </c>
      <c r="R437" s="31">
        <v>2.4682885592165777</v>
      </c>
      <c r="S437" s="31">
        <v>7.419043250144238</v>
      </c>
      <c r="T437" s="31">
        <v>2.9398940077475704</v>
      </c>
      <c r="U437" s="31">
        <v>3.0438573579672688</v>
      </c>
      <c r="V437" s="31">
        <v>10.955323012401591</v>
      </c>
      <c r="W437" s="31">
        <v>11.971987407879071</v>
      </c>
      <c r="X437" s="31">
        <v>15.265498869491404</v>
      </c>
      <c r="Y437" s="31">
        <v>12.048241053418222</v>
      </c>
      <c r="Z437" s="31">
        <v>12.285660162329721</v>
      </c>
      <c r="AA437" s="31">
        <v>14.304958642499441</v>
      </c>
      <c r="AB437" s="31">
        <v>14.772131083143046</v>
      </c>
      <c r="AC437" s="31">
        <v>10.666221821397587</v>
      </c>
      <c r="AD437" s="31">
        <v>15.647262563168754</v>
      </c>
      <c r="AE437" s="31">
        <v>22.681504585152958</v>
      </c>
      <c r="AF437" s="31">
        <v>14.972390900990511</v>
      </c>
      <c r="AG437" s="31">
        <v>22.460149495254683</v>
      </c>
      <c r="AH437" s="31">
        <v>20.027605227213019</v>
      </c>
      <c r="AI437" s="31">
        <v>19.999216796061216</v>
      </c>
      <c r="AJ437" s="31">
        <v>12.261629962598976</v>
      </c>
      <c r="AK437" s="31">
        <v>17.007234144320414</v>
      </c>
      <c r="AL437" s="31">
        <v>17.624505364908018</v>
      </c>
      <c r="AM437" s="31">
        <v>17.148189750094566</v>
      </c>
      <c r="AN437" s="31">
        <v>2.7437574817322714</v>
      </c>
      <c r="AO437" s="31">
        <v>1.6784809427379457</v>
      </c>
      <c r="AP437" s="31">
        <v>5.6694225409970223</v>
      </c>
      <c r="AQ437" s="31">
        <v>3.4167727211986008</v>
      </c>
      <c r="AR437" s="31">
        <v>2.1829570619574716</v>
      </c>
      <c r="AS437" s="31">
        <v>11.176476804496817</v>
      </c>
      <c r="AT437" s="31">
        <v>13.007846713550515</v>
      </c>
      <c r="AU437" s="31">
        <v>12.82642499289525</v>
      </c>
      <c r="AV437" s="31">
        <v>11.552203288013448</v>
      </c>
      <c r="AW437" s="31">
        <v>12.420207196130873</v>
      </c>
      <c r="AX437" s="31">
        <v>13.64229746844344</v>
      </c>
      <c r="AY437" s="31">
        <v>15.476101748497934</v>
      </c>
      <c r="AZ437" s="31">
        <v>12.287718981503277</v>
      </c>
      <c r="BA437" s="31">
        <v>11.814074103918692</v>
      </c>
      <c r="BB437" s="31">
        <v>15.060287713083863</v>
      </c>
      <c r="BC437" s="31">
        <v>5.428934119348245</v>
      </c>
      <c r="BD437" s="31">
        <v>15.578855994005341</v>
      </c>
      <c r="BE437" s="31">
        <v>10.932530160668524</v>
      </c>
      <c r="BF437" s="31">
        <v>15.865042247536595</v>
      </c>
      <c r="BG437" s="31">
        <v>10.709264891736842</v>
      </c>
      <c r="BH437" s="31">
        <v>11.785985717177773</v>
      </c>
      <c r="BI437" s="31">
        <v>9.4434682095208604</v>
      </c>
      <c r="BJ437" s="31">
        <v>6.7689309667059776</v>
      </c>
      <c r="BK437" s="31">
        <v>9.0430154999708758</v>
      </c>
      <c r="BL437" s="31">
        <v>4.1793489826796852</v>
      </c>
      <c r="BM437" s="31">
        <v>11.264174582104886</v>
      </c>
      <c r="BN437" s="31">
        <v>22.189629125761869</v>
      </c>
      <c r="BO437" s="31">
        <v>20.747289985678343</v>
      </c>
      <c r="BP437" s="31">
        <v>18.324976475216321</v>
      </c>
      <c r="BQ437" s="31">
        <v>22.253768136494234</v>
      </c>
      <c r="BR437" s="31">
        <v>23.989937540263181</v>
      </c>
      <c r="BS437" s="31">
        <v>11.240445657325354</v>
      </c>
      <c r="BT437" s="31">
        <v>12.779927680494451</v>
      </c>
      <c r="BU437" s="31">
        <v>10.627289543864515</v>
      </c>
      <c r="BV437" s="31">
        <v>14.596784896106913</v>
      </c>
      <c r="BW437" s="31">
        <v>11.50487290770227</v>
      </c>
      <c r="BX437" s="31">
        <v>13.180134959800052</v>
      </c>
      <c r="BY437" s="31">
        <v>11.215512104232449</v>
      </c>
      <c r="BZ437" s="31">
        <v>7.4515996024749818</v>
      </c>
      <c r="CA437" s="31">
        <v>10.741165516524463</v>
      </c>
      <c r="CB437" s="31">
        <v>19.990748703898682</v>
      </c>
      <c r="CC437" s="31">
        <v>13.700428706829262</v>
      </c>
      <c r="CD437" s="31">
        <v>22.409432227990287</v>
      </c>
      <c r="CE437" s="31">
        <v>17.572470403737587</v>
      </c>
      <c r="CF437" s="31">
        <v>21.375286580657381</v>
      </c>
      <c r="CG437" s="31">
        <v>19.537674571201951</v>
      </c>
      <c r="CH437" s="31">
        <v>20.878987505098213</v>
      </c>
      <c r="CI437" s="31">
        <v>10.484340848201642</v>
      </c>
      <c r="CJ437" s="31">
        <v>10.279038579912553</v>
      </c>
      <c r="CK437" s="31">
        <v>9.3885972438513772</v>
      </c>
      <c r="CL437" s="31">
        <v>10.033224206985061</v>
      </c>
      <c r="CM437" s="31">
        <v>7.5105077220980778</v>
      </c>
      <c r="CN437" s="31">
        <v>4.8879553819415102</v>
      </c>
      <c r="CO437" s="31">
        <v>9.7467552508917255</v>
      </c>
      <c r="CP437" s="31">
        <v>2.4482588229655189</v>
      </c>
      <c r="CQ437" s="31">
        <v>9.1640233524719168</v>
      </c>
      <c r="CR437" s="31">
        <v>-0.19886619663972624</v>
      </c>
      <c r="CS437" s="31">
        <v>-1.7707763185573293</v>
      </c>
      <c r="CT437" s="31">
        <v>-0.84225767507805283</v>
      </c>
      <c r="CU437" s="31">
        <v>-0.88665587222345721</v>
      </c>
      <c r="CV437" s="31">
        <v>-1.761670021637054</v>
      </c>
      <c r="CW437" s="31">
        <v>6.6578789162113585</v>
      </c>
      <c r="CX437" s="31">
        <v>11.612163705740691</v>
      </c>
      <c r="CY437" s="31">
        <v>9.1535218372380758</v>
      </c>
      <c r="CZ437" s="31">
        <v>10.885151162454848</v>
      </c>
      <c r="DA437" s="31">
        <v>10.244094082143695</v>
      </c>
      <c r="DB437" s="31">
        <v>9.6159315124786584</v>
      </c>
      <c r="DC437" s="31">
        <v>9.3350926256541626</v>
      </c>
      <c r="DD437" s="31">
        <v>9.5183834229341766</v>
      </c>
      <c r="DE437" s="31">
        <v>13.098903697851453</v>
      </c>
      <c r="DF437" s="31">
        <v>9.9074201240460997</v>
      </c>
      <c r="DG437" s="31">
        <v>14.242587611892976</v>
      </c>
      <c r="DH437" s="31">
        <v>12.420590909731054</v>
      </c>
      <c r="DI437" s="31">
        <v>10.540462900358722</v>
      </c>
      <c r="DJ437" s="31">
        <v>9.9176285222274725</v>
      </c>
      <c r="DK437" s="31">
        <v>9.7543759103350212</v>
      </c>
      <c r="DL437" s="31">
        <v>3.0326854579773115</v>
      </c>
      <c r="DM437" s="31">
        <v>3.7266011708740581</v>
      </c>
      <c r="DN437" s="31">
        <v>6.0942153086501385</v>
      </c>
      <c r="DO437" s="31">
        <v>8.2005089784165612</v>
      </c>
      <c r="DP437" s="31">
        <v>1.6331905465359826</v>
      </c>
      <c r="DQ437" s="31">
        <v>11.405261852578144</v>
      </c>
      <c r="DR437" s="31">
        <v>15.224871693186223</v>
      </c>
      <c r="DS437" s="31">
        <v>13.231624840722878</v>
      </c>
      <c r="DT437" s="31">
        <v>12.680754208235344</v>
      </c>
      <c r="DU437" s="31">
        <v>10.913548748059362</v>
      </c>
      <c r="DV437" s="31">
        <v>6.9751548435551038</v>
      </c>
      <c r="DW437" s="31">
        <v>10.972372053562141</v>
      </c>
      <c r="DX437" s="31">
        <v>11.243105858509464</v>
      </c>
      <c r="DY437" s="31">
        <v>12.815277948039501</v>
      </c>
      <c r="DZ437" s="31">
        <v>15.282744213912627</v>
      </c>
      <c r="EA437" s="31">
        <v>7.4819737437693963</v>
      </c>
      <c r="EB437" s="31">
        <v>14.941213500060369</v>
      </c>
      <c r="EC437" s="31">
        <v>10.479224343794563</v>
      </c>
      <c r="ED437" s="31">
        <v>4.6447996162849687</v>
      </c>
      <c r="EE437" s="31">
        <v>6.3608669567713525</v>
      </c>
      <c r="EF437" s="31">
        <v>3.4837894029349767</v>
      </c>
      <c r="EG437" s="31">
        <v>4.1489083247170759</v>
      </c>
      <c r="EH437" s="31">
        <v>3.5847561210002707</v>
      </c>
      <c r="EI437" s="31">
        <v>13.243065278784373</v>
      </c>
      <c r="EJ437" s="31">
        <v>16.464644577825915</v>
      </c>
      <c r="EK437" s="31">
        <v>15.386012496746332</v>
      </c>
      <c r="EL437" s="31">
        <v>12.212752057453303</v>
      </c>
      <c r="EM437" s="31">
        <v>6.3975674974615941</v>
      </c>
      <c r="EN437" s="31">
        <v>4.1980260791234434</v>
      </c>
      <c r="EO437" s="31">
        <v>13.600511279649005</v>
      </c>
      <c r="EP437" s="31">
        <v>8.920451086162025</v>
      </c>
      <c r="EQ437" s="31">
        <v>7.8227886862505329</v>
      </c>
      <c r="ER437" s="31">
        <v>13.446673935201517</v>
      </c>
      <c r="ES437" s="31">
        <v>9.0767726592182605</v>
      </c>
      <c r="ET437" s="31">
        <v>10.026968451289177</v>
      </c>
      <c r="EU437" s="31">
        <v>8.5981239794062834</v>
      </c>
      <c r="EV437" s="31">
        <v>7.3673792304951311</v>
      </c>
      <c r="EW437" s="31">
        <v>8.5708326011417668</v>
      </c>
      <c r="EX437" s="31">
        <v>8.4603046329965181</v>
      </c>
      <c r="EY437" s="31">
        <v>11.180382328240027</v>
      </c>
      <c r="EZ437" s="31">
        <v>11.120352549491137</v>
      </c>
      <c r="FA437" s="31">
        <v>9.0381475210877564</v>
      </c>
      <c r="FB437" s="31">
        <v>3.5226711434013747</v>
      </c>
      <c r="FC437" s="31">
        <v>4.7481783032317448</v>
      </c>
      <c r="FD437" s="31">
        <v>7.9722144735985756</v>
      </c>
      <c r="FE437" s="31">
        <v>3.2046551562580281</v>
      </c>
      <c r="FF437" s="31">
        <v>12.800137086606311</v>
      </c>
      <c r="FG437" s="31">
        <v>10.750265464267549</v>
      </c>
      <c r="FH437" s="31">
        <v>14.849822364694671</v>
      </c>
      <c r="FI437" s="31">
        <v>14.308020071780401</v>
      </c>
      <c r="FJ437" s="31">
        <v>13.859784719939576</v>
      </c>
      <c r="FK437" s="31">
        <v>11.04947712107783</v>
      </c>
      <c r="FL437" s="31">
        <v>10.519800534409837</v>
      </c>
      <c r="FM437" s="31">
        <v>9.8225567945301879</v>
      </c>
      <c r="FN437" s="31">
        <v>9.9088243997444074</v>
      </c>
      <c r="FO437" s="31">
        <v>11.071027585015923</v>
      </c>
      <c r="FP437" s="31">
        <v>13.295545546134338</v>
      </c>
      <c r="FQ437" s="31">
        <v>13.373960915546691</v>
      </c>
      <c r="FR437" s="31">
        <v>9.8866943417403519</v>
      </c>
      <c r="FS437" s="31">
        <v>9.3575866357577304</v>
      </c>
      <c r="FT437" s="31">
        <v>12.357121705842756</v>
      </c>
      <c r="FU437" s="31">
        <v>16.136386493912916</v>
      </c>
      <c r="FV437" s="31">
        <v>17.07276755441146</v>
      </c>
      <c r="FW437" s="31">
        <v>16.332387955285494</v>
      </c>
      <c r="FX437" s="31">
        <v>12.939173170149257</v>
      </c>
      <c r="FY437" s="31">
        <v>4.3770210270635967</v>
      </c>
      <c r="FZ437" s="31">
        <v>6.8808048580945247</v>
      </c>
      <c r="GA437" s="31">
        <v>5.694319862418828</v>
      </c>
      <c r="GB437" s="31">
        <v>7.7114943523894262</v>
      </c>
      <c r="GC437" s="31">
        <v>10.454651676343936</v>
      </c>
      <c r="GD437" s="31">
        <v>0.78278889439800503</v>
      </c>
      <c r="GE437" s="31">
        <v>1.1727783267136311</v>
      </c>
      <c r="GF437" s="31">
        <v>2.5588433217041029</v>
      </c>
      <c r="GG437" s="31">
        <v>1.762168402845012</v>
      </c>
      <c r="GH437" s="31">
        <v>6.7606634851349687</v>
      </c>
      <c r="GI437" s="31">
        <v>2.5084390325054895</v>
      </c>
      <c r="GJ437" s="31">
        <v>2.6443985460198065</v>
      </c>
      <c r="GK437" s="31">
        <v>2.9782362913419957</v>
      </c>
      <c r="GL437" s="31">
        <v>-0.28117163227139486</v>
      </c>
      <c r="GM437" s="31">
        <v>1.9466872428842714</v>
      </c>
      <c r="GN437" s="31">
        <v>12.8364414981052</v>
      </c>
      <c r="GO437" s="31">
        <v>14.704462390062169</v>
      </c>
      <c r="GP437" s="31">
        <v>14.035224225946598</v>
      </c>
      <c r="GQ437" s="31">
        <v>11.419351925484824</v>
      </c>
      <c r="GR437" s="31">
        <v>16.303986717950746</v>
      </c>
      <c r="GS437" s="31">
        <v>-0.334564643852786</v>
      </c>
      <c r="GT437" s="31">
        <v>-0.87871599714576487</v>
      </c>
      <c r="GU437" s="31">
        <v>-2.0213671153131685</v>
      </c>
      <c r="GV437" s="31">
        <v>-4.0299605095450586</v>
      </c>
      <c r="GW437" s="31">
        <v>-2.6252700276212688</v>
      </c>
      <c r="GX437" s="31">
        <v>12.581914694003592</v>
      </c>
      <c r="GY437" s="31">
        <v>11.760113117965112</v>
      </c>
      <c r="GZ437" s="31">
        <v>11.943506769676759</v>
      </c>
      <c r="HA437" s="31">
        <v>11.256953398654352</v>
      </c>
      <c r="HB437" s="31">
        <v>11.079995521085754</v>
      </c>
      <c r="HC437" s="31">
        <v>17.059893828593388</v>
      </c>
      <c r="HD437" s="31">
        <v>24.693864596993027</v>
      </c>
      <c r="HE437" s="31">
        <v>21.976710599827371</v>
      </c>
      <c r="HF437" s="31">
        <v>23.084458151927368</v>
      </c>
      <c r="HG437" s="31">
        <v>24.812254855724266</v>
      </c>
      <c r="HH437" s="31">
        <v>1.4974692532704592</v>
      </c>
      <c r="HI437" s="31">
        <v>2.1737794360238714</v>
      </c>
      <c r="HJ437" s="31">
        <v>2.5130855891024848</v>
      </c>
      <c r="HK437" s="31">
        <v>0.73125445061110073</v>
      </c>
      <c r="HL437" s="31">
        <v>-1.3882914337541115</v>
      </c>
      <c r="HM437" s="31">
        <v>3.4514450681609503</v>
      </c>
      <c r="HN437" s="31">
        <v>8.2901177263755996E-2</v>
      </c>
      <c r="HO437" s="31">
        <v>2.6331122949341919</v>
      </c>
      <c r="HP437" s="31">
        <v>0.96991125139128076</v>
      </c>
      <c r="HQ437" s="31">
        <v>4.4470859938381624</v>
      </c>
      <c r="HR437" s="31">
        <v>0.51489953598484017</v>
      </c>
      <c r="HS437" s="31">
        <v>-5.0248420158203091</v>
      </c>
      <c r="HT437" s="31">
        <v>-2.4244292696705818</v>
      </c>
      <c r="HU437" s="31">
        <v>-2.809791789012538E-2</v>
      </c>
      <c r="HV437" s="31">
        <v>1.5196906469355027</v>
      </c>
      <c r="HW437" s="31">
        <v>17.048437229846243</v>
      </c>
      <c r="HX437" s="31">
        <v>17.319086968723838</v>
      </c>
      <c r="HY437" s="31">
        <v>20.353909902778742</v>
      </c>
      <c r="HZ437" s="31">
        <v>11.855891355896802</v>
      </c>
      <c r="IA437" s="31">
        <v>21.717117302116108</v>
      </c>
      <c r="IB437" s="31">
        <v>-3.2778409039092309</v>
      </c>
      <c r="IC437" s="31">
        <v>1.9539062551878497</v>
      </c>
      <c r="ID437" s="31">
        <v>0.80014528268520846</v>
      </c>
      <c r="IE437" s="31">
        <v>-3.1821562106463364</v>
      </c>
      <c r="IF437" s="31">
        <v>0.34904512381386066</v>
      </c>
      <c r="IG437" s="31">
        <v>13.050878927959099</v>
      </c>
      <c r="IH437" s="31">
        <v>10.291824342544125</v>
      </c>
      <c r="II437" s="31">
        <v>12.341381253432827</v>
      </c>
      <c r="IJ437" s="31">
        <v>12.297928768991229</v>
      </c>
      <c r="IK437" s="31">
        <v>9.181180679868076</v>
      </c>
      <c r="IL437" s="31">
        <v>15.491959334606809</v>
      </c>
      <c r="IM437" s="31">
        <v>20.213359015332312</v>
      </c>
      <c r="IN437" s="31">
        <v>15.184213987045867</v>
      </c>
      <c r="IO437" s="31">
        <v>20.695470080087883</v>
      </c>
      <c r="IP437" s="31">
        <v>16.938219687833261</v>
      </c>
      <c r="IQ437" s="31">
        <v>7.0961481750046946</v>
      </c>
      <c r="IR437" s="31">
        <v>9.6855323480478841</v>
      </c>
      <c r="IS437" s="31">
        <v>9.2438089991717174</v>
      </c>
      <c r="IT437" s="31">
        <v>14.665791123518556</v>
      </c>
      <c r="IU437" s="31">
        <v>12.143732049797229</v>
      </c>
      <c r="IV437" s="31">
        <v>15.966055672196081</v>
      </c>
      <c r="IW437" s="31">
        <v>17.560712864299436</v>
      </c>
      <c r="IX437" s="31">
        <v>17.576083760131397</v>
      </c>
      <c r="IY437" s="31">
        <v>15.37689428470599</v>
      </c>
      <c r="IZ437" s="31">
        <v>15.44783774307631</v>
      </c>
      <c r="JA437" s="31">
        <v>19.1274452057616</v>
      </c>
      <c r="JB437" s="31">
        <v>17.560274387240007</v>
      </c>
      <c r="JC437" s="31">
        <v>14.296849625059167</v>
      </c>
      <c r="JD437" s="31">
        <v>16.875204599600327</v>
      </c>
      <c r="JE437" s="31">
        <v>14.889935320993782</v>
      </c>
      <c r="JF437" s="31">
        <v>13.834062455557081</v>
      </c>
      <c r="JG437" s="31">
        <v>12.168217635041714</v>
      </c>
      <c r="JH437" s="31">
        <v>13.636779522249697</v>
      </c>
      <c r="JI437" s="31">
        <v>11.301951563345389</v>
      </c>
      <c r="JJ437" s="31">
        <v>10.578424345147354</v>
      </c>
      <c r="JK437" s="31">
        <v>9.7492015877977529</v>
      </c>
      <c r="JL437" s="31">
        <v>6.1308486962396929</v>
      </c>
      <c r="JM437" s="31">
        <v>8.8486057341951714</v>
      </c>
      <c r="JN437" s="31">
        <v>-1.5105932088357656</v>
      </c>
      <c r="JO437" s="31">
        <v>-0.95609186127090384</v>
      </c>
      <c r="JP437" s="31">
        <v>-2.9062967654990026</v>
      </c>
      <c r="JQ437" s="31">
        <v>-1.2664754236689952</v>
      </c>
      <c r="JR437" s="31">
        <v>0.94808288446486733</v>
      </c>
      <c r="JS437" s="31">
        <v>-6.7778440377715325</v>
      </c>
      <c r="JT437" s="31">
        <v>18.284680928574058</v>
      </c>
      <c r="JU437" s="31">
        <v>17.165804966177323</v>
      </c>
      <c r="JV437" s="31">
        <v>13.467425809160078</v>
      </c>
      <c r="JW437" s="31">
        <v>15.656048161411858</v>
      </c>
      <c r="JX437" s="31">
        <v>15.10847774701327</v>
      </c>
      <c r="JY437" s="31">
        <v>15.915061237003407</v>
      </c>
      <c r="JZ437" s="31">
        <v>14.655874464210877</v>
      </c>
      <c r="KA437" s="31">
        <v>12.61012651682792</v>
      </c>
      <c r="KB437" s="31">
        <v>17.115121539377473</v>
      </c>
      <c r="KC437" s="31">
        <v>14.679919304156311</v>
      </c>
      <c r="KD437" s="31">
        <v>8.8978138834392055</v>
      </c>
      <c r="KE437" s="31">
        <v>5.2029660282461414</v>
      </c>
      <c r="KF437" s="31">
        <v>6.5066327935079471</v>
      </c>
      <c r="KG437" s="31">
        <v>1.9441862875419089</v>
      </c>
      <c r="KH437" s="31">
        <v>3.6187403366128383</v>
      </c>
      <c r="KI437" s="31">
        <v>14.170779012869751</v>
      </c>
      <c r="KJ437" s="31">
        <v>9.5172509782764401</v>
      </c>
      <c r="KK437" s="31">
        <v>12.181873839601183</v>
      </c>
      <c r="KL437" s="31">
        <v>12.983945802696235</v>
      </c>
      <c r="KM437" s="31">
        <v>11.097525187062283</v>
      </c>
      <c r="KN437" s="31">
        <v>17.745306798929008</v>
      </c>
      <c r="KO437" s="31">
        <v>9.4565188602341745</v>
      </c>
      <c r="KP437" s="31">
        <v>16.159611981085746</v>
      </c>
      <c r="KQ437" s="31">
        <v>15.152528812616497</v>
      </c>
      <c r="KR437" s="31">
        <v>15.589880295847793</v>
      </c>
      <c r="KS437" s="31">
        <v>12.054051010343905</v>
      </c>
      <c r="KT437" s="31">
        <v>11.937649504137829</v>
      </c>
      <c r="KU437" s="31">
        <v>16.654918577180933</v>
      </c>
      <c r="KV437" s="31">
        <v>14.649753273771955</v>
      </c>
      <c r="KW437" s="31">
        <v>14.110103924355775</v>
      </c>
      <c r="KX437" s="31">
        <v>0.19030411181718304</v>
      </c>
      <c r="KY437" s="31">
        <v>-0.83933250226988487</v>
      </c>
      <c r="KZ437" s="31">
        <v>0.5601225348519332</v>
      </c>
      <c r="LA437" s="31">
        <v>-0.88509701268179153</v>
      </c>
      <c r="LB437" s="31">
        <v>5.0047302252495731</v>
      </c>
      <c r="LC437" s="31">
        <v>5.8261619809712704</v>
      </c>
      <c r="LD437" s="31">
        <v>3.0488409619382355</v>
      </c>
      <c r="LE437" s="31">
        <v>16.302904957600035</v>
      </c>
      <c r="LF437" s="31">
        <v>12.406920757061668</v>
      </c>
      <c r="LG437" s="31">
        <v>13.912440881269843</v>
      </c>
      <c r="LH437" s="31">
        <v>12.846034735242348</v>
      </c>
      <c r="LI437" s="31">
        <v>9.5946273954126635</v>
      </c>
      <c r="LJ437" s="31">
        <v>14.727066364607929</v>
      </c>
      <c r="LK437" s="31">
        <v>10.968913786316534</v>
      </c>
      <c r="LL437" s="31">
        <v>12.965569650038118</v>
      </c>
      <c r="LM437" s="31">
        <v>15.600321073923816</v>
      </c>
      <c r="LN437" s="31">
        <v>16.62659539410819</v>
      </c>
      <c r="LO437" s="31">
        <v>-3.9561190477651347</v>
      </c>
      <c r="LP437" s="31">
        <v>1.8084861212164325</v>
      </c>
      <c r="LQ437" s="31">
        <v>-4.0207244338355466</v>
      </c>
      <c r="LR437" s="31">
        <v>-1.0515947652495337</v>
      </c>
      <c r="LS437" s="31">
        <v>2.0298768136637046</v>
      </c>
      <c r="LT437" s="31">
        <v>-5.4339072794332388</v>
      </c>
      <c r="LU437" s="31">
        <v>-8.1025842383826969</v>
      </c>
      <c r="LV437" s="31">
        <v>-6.6168079873771912</v>
      </c>
      <c r="LW437" s="31">
        <v>-8.8365553214132078</v>
      </c>
      <c r="LX437" s="31">
        <v>-8.2673264551875452</v>
      </c>
      <c r="LY437" s="31">
        <v>1.0593459023769802</v>
      </c>
      <c r="LZ437" s="31">
        <v>-1.6210578087700456</v>
      </c>
      <c r="MA437" s="31">
        <v>2.6666278008166464</v>
      </c>
      <c r="MB437" s="31">
        <v>3.4850678271030704</v>
      </c>
      <c r="MC437" s="31">
        <v>4.1339779317855525</v>
      </c>
      <c r="MD437" s="31">
        <v>16.621482391453423</v>
      </c>
      <c r="ME437" s="31">
        <v>15.552088594273384</v>
      </c>
      <c r="MF437" s="31">
        <v>18.611026829688182</v>
      </c>
      <c r="MG437" s="31">
        <v>11.522289734671848</v>
      </c>
      <c r="MH437" s="31">
        <v>14.077728859274083</v>
      </c>
      <c r="MI437" s="31">
        <v>4.3594647306900294</v>
      </c>
      <c r="MJ437" s="31">
        <v>7.2744039950698092</v>
      </c>
      <c r="MK437" s="31">
        <v>-1.1361954101103149</v>
      </c>
      <c r="ML437" s="31">
        <v>3.3303101571657554</v>
      </c>
      <c r="MM437" s="31">
        <v>-2.9256482795029055</v>
      </c>
      <c r="MN437" s="31">
        <v>9.5876062651764933</v>
      </c>
      <c r="MO437" s="31">
        <v>7.4477694677624875</v>
      </c>
      <c r="MP437" s="31">
        <v>7.0020043900606854</v>
      </c>
      <c r="MQ437" s="31">
        <v>6.5947401059842781</v>
      </c>
      <c r="MR437" s="31">
        <v>7.9574724965504089</v>
      </c>
      <c r="MS437" s="31">
        <v>20.825555709187732</v>
      </c>
      <c r="MT437" s="31">
        <v>16.186376768643353</v>
      </c>
      <c r="MU437" s="31">
        <v>19.663664564650272</v>
      </c>
      <c r="MV437" s="31">
        <v>20.301950444626314</v>
      </c>
      <c r="MW437" s="31">
        <v>17.313127640257996</v>
      </c>
      <c r="MX437" s="31">
        <v>7.517590133839513</v>
      </c>
      <c r="MY437" s="31">
        <v>2.3249776782660345</v>
      </c>
      <c r="MZ437" s="31">
        <v>13.918980760185434</v>
      </c>
      <c r="NA437" s="31">
        <v>9.3207783655985494</v>
      </c>
      <c r="NB437" s="31">
        <v>12.622488841124799</v>
      </c>
      <c r="NC437" s="31">
        <v>-2.8543441781954253</v>
      </c>
      <c r="ND437" s="31">
        <v>-2.1667610862307608E-2</v>
      </c>
      <c r="NE437" s="31">
        <v>-3.05002876776333</v>
      </c>
      <c r="NF437" s="31">
        <v>-1.0440924906885127</v>
      </c>
      <c r="NG437" s="31">
        <v>0.45373551050497035</v>
      </c>
      <c r="NH437" s="31">
        <v>4.7212751570766356</v>
      </c>
      <c r="NI437" s="31">
        <v>4.442856038279861</v>
      </c>
      <c r="NJ437" s="31">
        <v>1.1112019975946501</v>
      </c>
      <c r="NK437" s="31">
        <v>2.135027407158173</v>
      </c>
      <c r="NL437" s="31">
        <v>-7.0629747323962669E-2</v>
      </c>
      <c r="NM437" s="31">
        <v>-4.3995422248833655</v>
      </c>
      <c r="NN437" s="31">
        <v>-0.25340997651347619</v>
      </c>
      <c r="NO437" s="31">
        <v>-3.1461344496506682</v>
      </c>
      <c r="NP437" s="31">
        <v>-5.4985426874193655</v>
      </c>
      <c r="NQ437" s="31">
        <v>12.826561707815655</v>
      </c>
      <c r="NR437" s="31">
        <v>12.721482051963015</v>
      </c>
      <c r="NS437" s="31">
        <v>12.497164709058159</v>
      </c>
      <c r="NT437" s="31">
        <v>14.057565522711142</v>
      </c>
      <c r="NU437" s="31">
        <v>11.107120887802857</v>
      </c>
      <c r="NV437" s="31">
        <v>10.159962796455579</v>
      </c>
      <c r="NW437" s="31">
        <v>11.351730534779398</v>
      </c>
      <c r="NX437" s="31">
        <v>8.5963628715675249</v>
      </c>
      <c r="NY437" s="31">
        <v>9.5474109178347319</v>
      </c>
      <c r="NZ437" s="31">
        <v>10.234898984431469</v>
      </c>
      <c r="OA437" s="31">
        <v>9.4619194988634305</v>
      </c>
      <c r="OB437" s="31">
        <v>14.770973000974609</v>
      </c>
      <c r="OC437" s="31">
        <v>15.575453242330047</v>
      </c>
      <c r="OD437" s="31">
        <v>9.760303826919543</v>
      </c>
      <c r="OE437" s="31">
        <v>18.634104612829592</v>
      </c>
      <c r="OF437" s="31">
        <v>13.87503437902833</v>
      </c>
      <c r="OG437" s="31">
        <v>18.534319627376803</v>
      </c>
      <c r="OH437" s="31">
        <v>19.209321882494176</v>
      </c>
      <c r="OI437" s="31">
        <v>18.504045031344347</v>
      </c>
      <c r="OJ437" s="31">
        <v>13.504279591669086</v>
      </c>
      <c r="OK437" s="31">
        <v>9.3771861220385109</v>
      </c>
      <c r="OL437" s="31">
        <v>10.343161391126431</v>
      </c>
      <c r="OM437" s="31">
        <v>7.1664101520155956</v>
      </c>
      <c r="ON437" s="31">
        <v>8.8552439168282078</v>
      </c>
      <c r="OO437" s="31">
        <v>3.7634965045400537</v>
      </c>
      <c r="OP437" s="31">
        <v>2.4147560269930386</v>
      </c>
      <c r="OQ437" s="31">
        <v>4.5349311557844123</v>
      </c>
      <c r="OR437" s="31">
        <v>6.1483878804519776</v>
      </c>
      <c r="OS437" s="31">
        <v>0.17770779500007453</v>
      </c>
      <c r="OT437" s="31">
        <v>0.83796760296365203</v>
      </c>
      <c r="OU437" s="31">
        <v>0.22155920936323203</v>
      </c>
      <c r="OV437" s="31">
        <v>-2.4444448148081031</v>
      </c>
      <c r="OW437" s="31">
        <v>-0.14515941536247662</v>
      </c>
      <c r="OX437" s="31">
        <v>-1.5312103938696537</v>
      </c>
      <c r="OY437" s="31">
        <v>12.054724851525135</v>
      </c>
      <c r="OZ437" s="31">
        <v>11.160048413195215</v>
      </c>
      <c r="PA437" s="31">
        <v>19.730306045915047</v>
      </c>
      <c r="PB437" s="31">
        <v>-7.926451398450339E-2</v>
      </c>
      <c r="PC437" s="31">
        <v>-3.2799192175508907</v>
      </c>
      <c r="PD437" s="31">
        <v>-0.17892553322611668</v>
      </c>
      <c r="PE437" s="31">
        <v>0.54532210947374971</v>
      </c>
      <c r="PF437" s="31">
        <v>-1.9965939756959648</v>
      </c>
      <c r="PG437" s="31">
        <v>-0.25154650840556164</v>
      </c>
      <c r="PH437" s="31">
        <v>-4.5833123256860162</v>
      </c>
      <c r="PI437" s="31">
        <v>12.277036737625606</v>
      </c>
      <c r="PJ437" s="31">
        <v>6.558713968739303</v>
      </c>
      <c r="PK437" s="31">
        <v>10.665970962899367</v>
      </c>
      <c r="PL437" s="31">
        <v>6.9016352665340097</v>
      </c>
      <c r="PM437" s="31">
        <v>11.409880398358673</v>
      </c>
      <c r="PN437" s="31">
        <v>4.683378474637756</v>
      </c>
      <c r="PO437" s="31">
        <v>9.9167316820995364</v>
      </c>
      <c r="PP437" s="31">
        <v>-0.83901846778569766</v>
      </c>
      <c r="PQ437" s="31">
        <v>4.4149535399781419</v>
      </c>
      <c r="PR437" s="31">
        <v>-1.8446415115087136</v>
      </c>
      <c r="PS437" s="31">
        <v>-4.2318746606942375</v>
      </c>
      <c r="PT437" s="31">
        <v>-7.0170882552108784</v>
      </c>
      <c r="PU437" s="31">
        <v>-9.4503539414772924</v>
      </c>
      <c r="PV437" s="31">
        <v>-6.9798037771697974</v>
      </c>
      <c r="PW437" s="31">
        <v>-8.8201957681921925</v>
      </c>
      <c r="PX437" s="31">
        <v>4.4877483626568999</v>
      </c>
      <c r="PY437" s="31">
        <v>4.8285364108866329</v>
      </c>
      <c r="PZ437" s="31">
        <v>4.9176162624801352</v>
      </c>
      <c r="QA437" s="31">
        <v>6.9919071981929655</v>
      </c>
      <c r="QB437" s="31">
        <v>-0.17633301082849623</v>
      </c>
      <c r="QC437" s="31">
        <v>-7.0909004187652975</v>
      </c>
      <c r="QD437" s="31">
        <v>-4.2455836762246504</v>
      </c>
      <c r="QE437" s="31">
        <v>-12.130246365611226</v>
      </c>
    </row>
    <row r="438" spans="1:447" s="1" customFormat="1" x14ac:dyDescent="0.3">
      <c r="A438" s="2" t="s">
        <v>263</v>
      </c>
      <c r="B438" s="31">
        <v>7.4396593862948599</v>
      </c>
      <c r="C438" s="31">
        <v>0.98142073504422311</v>
      </c>
      <c r="D438" s="31">
        <v>6.0736009418007262</v>
      </c>
      <c r="E438" s="31">
        <v>1.4983717998897239</v>
      </c>
      <c r="F438" s="31">
        <v>5.5387797130400376</v>
      </c>
      <c r="G438" s="31">
        <v>23.945464336354675</v>
      </c>
      <c r="H438" s="31">
        <v>21.195497662456305</v>
      </c>
      <c r="I438" s="31">
        <v>25.810662128762207</v>
      </c>
      <c r="J438" s="31">
        <v>33.050690304536822</v>
      </c>
      <c r="K438" s="31">
        <v>19.923034813624461</v>
      </c>
      <c r="L438" s="31">
        <v>8.8288931658537724</v>
      </c>
      <c r="M438" s="31">
        <v>3.4580110810683062</v>
      </c>
      <c r="N438" s="31">
        <v>-0.75845951410342982</v>
      </c>
      <c r="O438" s="31">
        <v>9.3018498500002913</v>
      </c>
      <c r="P438" s="31">
        <v>0.10284869564658541</v>
      </c>
      <c r="Q438" s="31">
        <v>12.057336345298587</v>
      </c>
      <c r="R438" s="31">
        <v>3.7359161785985808</v>
      </c>
      <c r="S438" s="31">
        <v>8.732348708604933</v>
      </c>
      <c r="T438" s="31">
        <v>3.5859637703723193</v>
      </c>
      <c r="U438" s="31">
        <v>3.215320076955221</v>
      </c>
      <c r="V438" s="31">
        <v>12.075411733144216</v>
      </c>
      <c r="W438" s="31">
        <v>13.158082820999461</v>
      </c>
      <c r="X438" s="31">
        <v>15.538687888681153</v>
      </c>
      <c r="Y438" s="31">
        <v>13.228124278120326</v>
      </c>
      <c r="Z438" s="31">
        <v>11.428855097026696</v>
      </c>
      <c r="AA438" s="31">
        <v>17.031170122268989</v>
      </c>
      <c r="AB438" s="31">
        <v>17.85392938214056</v>
      </c>
      <c r="AC438" s="31">
        <v>13.398191383938189</v>
      </c>
      <c r="AD438" s="31">
        <v>18.906764540883763</v>
      </c>
      <c r="AE438" s="31">
        <v>22.137384905443618</v>
      </c>
      <c r="AF438" s="31">
        <v>16.746261176466959</v>
      </c>
      <c r="AG438" s="31">
        <v>23.849583024172592</v>
      </c>
      <c r="AH438" s="31">
        <v>21.415997241949722</v>
      </c>
      <c r="AI438" s="31">
        <v>21.636077581106004</v>
      </c>
      <c r="AJ438" s="31">
        <v>13.114900660347194</v>
      </c>
      <c r="AK438" s="31">
        <v>18.673651526161311</v>
      </c>
      <c r="AL438" s="31">
        <v>20.09118535763572</v>
      </c>
      <c r="AM438" s="31">
        <v>18.274172750692461</v>
      </c>
      <c r="AN438" s="31">
        <v>5.5439909926691104</v>
      </c>
      <c r="AO438" s="31">
        <v>3.1708815765648279</v>
      </c>
      <c r="AP438" s="31">
        <v>8.732051858591376</v>
      </c>
      <c r="AQ438" s="31">
        <v>6.0883965566162326</v>
      </c>
      <c r="AR438" s="31">
        <v>4.0707532304572078</v>
      </c>
      <c r="AS438" s="31">
        <v>12.311890877561325</v>
      </c>
      <c r="AT438" s="31">
        <v>14.829514647026725</v>
      </c>
      <c r="AU438" s="31">
        <v>14.666458396678438</v>
      </c>
      <c r="AV438" s="31">
        <v>12.464199219400779</v>
      </c>
      <c r="AW438" s="31">
        <v>14.898088385101126</v>
      </c>
      <c r="AX438" s="31">
        <v>15.659927074980482</v>
      </c>
      <c r="AY438" s="31">
        <v>16.751191317825231</v>
      </c>
      <c r="AZ438" s="31">
        <v>13.857341760870451</v>
      </c>
      <c r="BA438" s="31">
        <v>13.705950629577025</v>
      </c>
      <c r="BB438" s="31">
        <v>17.19554275875814</v>
      </c>
      <c r="BC438" s="31">
        <v>9.0761684898629831</v>
      </c>
      <c r="BD438" s="31">
        <v>18.981047351280008</v>
      </c>
      <c r="BE438" s="31">
        <v>14.730509477381561</v>
      </c>
      <c r="BF438" s="31">
        <v>17.771820408960306</v>
      </c>
      <c r="BG438" s="31">
        <v>11.920370724442364</v>
      </c>
      <c r="BH438" s="31">
        <v>13.618734556363266</v>
      </c>
      <c r="BI438" s="31">
        <v>12.937226080101613</v>
      </c>
      <c r="BJ438" s="31">
        <v>9.1232055902831615</v>
      </c>
      <c r="BK438" s="31">
        <v>10.55677693566737</v>
      </c>
      <c r="BL438" s="31">
        <v>6.279679948742924</v>
      </c>
      <c r="BM438" s="31">
        <v>12.12571261873989</v>
      </c>
      <c r="BN438" s="31">
        <v>25.409533375122137</v>
      </c>
      <c r="BO438" s="31">
        <v>24.402851816705081</v>
      </c>
      <c r="BP438" s="31">
        <v>20.656826134545739</v>
      </c>
      <c r="BQ438" s="31">
        <v>24.466290654138525</v>
      </c>
      <c r="BR438" s="31">
        <v>26.829179172132321</v>
      </c>
      <c r="BS438" s="31">
        <v>13.966239455796323</v>
      </c>
      <c r="BT438" s="31">
        <v>15.543837796838471</v>
      </c>
      <c r="BU438" s="31">
        <v>13.45881539467914</v>
      </c>
      <c r="BV438" s="31">
        <v>17.16073906094233</v>
      </c>
      <c r="BW438" s="31">
        <v>13.089913387207236</v>
      </c>
      <c r="BX438" s="31">
        <v>19.246128055738136</v>
      </c>
      <c r="BY438" s="31">
        <v>17.408959577547463</v>
      </c>
      <c r="BZ438" s="31">
        <v>12.769061813988399</v>
      </c>
      <c r="CA438" s="31">
        <v>17.505712593630687</v>
      </c>
      <c r="CB438" s="31">
        <v>26.105539773459363</v>
      </c>
      <c r="CC438" s="31">
        <v>19.048980647179835</v>
      </c>
      <c r="CD438" s="31">
        <v>25.335178571308798</v>
      </c>
      <c r="CE438" s="31">
        <v>22.193083936190963</v>
      </c>
      <c r="CF438" s="31">
        <v>27.840394050249589</v>
      </c>
      <c r="CG438" s="31">
        <v>24.063010848947957</v>
      </c>
      <c r="CH438" s="31">
        <v>25.129491599833628</v>
      </c>
      <c r="CI438" s="31">
        <v>11.912650676110838</v>
      </c>
      <c r="CJ438" s="31">
        <v>11.407017081886391</v>
      </c>
      <c r="CK438" s="31">
        <v>10.005479661198665</v>
      </c>
      <c r="CL438" s="31">
        <v>11.023286406876679</v>
      </c>
      <c r="CM438" s="31">
        <v>9.0057875671070118</v>
      </c>
      <c r="CN438" s="31">
        <v>8.2527649977460822</v>
      </c>
      <c r="CO438" s="31">
        <v>15.027414162138058</v>
      </c>
      <c r="CP438" s="31">
        <v>5.5707605307288537</v>
      </c>
      <c r="CQ438" s="31">
        <v>11.348128037383661</v>
      </c>
      <c r="CR438" s="31">
        <v>1.4037793289016143</v>
      </c>
      <c r="CS438" s="31">
        <v>-0.31989625613873618</v>
      </c>
      <c r="CT438" s="31">
        <v>1.5146645244200345</v>
      </c>
      <c r="CU438" s="31">
        <v>0.34736712248193824</v>
      </c>
      <c r="CV438" s="31">
        <v>-0.96710826972874986</v>
      </c>
      <c r="CW438" s="31">
        <v>9.3826112132503283</v>
      </c>
      <c r="CX438" s="31">
        <v>13.96733105253735</v>
      </c>
      <c r="CY438" s="31">
        <v>11.411225543416208</v>
      </c>
      <c r="CZ438" s="31">
        <v>14.650790810960723</v>
      </c>
      <c r="DA438" s="31">
        <v>12.675809886989116</v>
      </c>
      <c r="DB438" s="31">
        <v>12.840179419580606</v>
      </c>
      <c r="DC438" s="31">
        <v>12.237623546156952</v>
      </c>
      <c r="DD438" s="31">
        <v>12.827128611098459</v>
      </c>
      <c r="DE438" s="31">
        <v>16.022667772744047</v>
      </c>
      <c r="DF438" s="31">
        <v>14.272381932101133</v>
      </c>
      <c r="DG438" s="31">
        <v>18.116050203110678</v>
      </c>
      <c r="DH438" s="31">
        <v>16.634407499333175</v>
      </c>
      <c r="DI438" s="31">
        <v>14.511650418285273</v>
      </c>
      <c r="DJ438" s="31">
        <v>13.53409367003024</v>
      </c>
      <c r="DK438" s="31">
        <v>12.723328052357111</v>
      </c>
      <c r="DL438" s="31">
        <v>5.6598114762562552</v>
      </c>
      <c r="DM438" s="31">
        <v>6.6975912945938312</v>
      </c>
      <c r="DN438" s="31">
        <v>9.0760570181819435</v>
      </c>
      <c r="DO438" s="31">
        <v>12.168828715009353</v>
      </c>
      <c r="DP438" s="31">
        <v>3.8515965454667049</v>
      </c>
      <c r="DQ438" s="31">
        <v>12.678798306605342</v>
      </c>
      <c r="DR438" s="31">
        <v>17.76436218277323</v>
      </c>
      <c r="DS438" s="31">
        <v>14.359926024283419</v>
      </c>
      <c r="DT438" s="31">
        <v>14.557648413129971</v>
      </c>
      <c r="DU438" s="31">
        <v>13.680441516474234</v>
      </c>
      <c r="DV438" s="31">
        <v>8.4810159845078754</v>
      </c>
      <c r="DW438" s="31">
        <v>13.080348633661275</v>
      </c>
      <c r="DX438" s="31">
        <v>15.114486579052594</v>
      </c>
      <c r="DY438" s="31">
        <v>15.01423169701868</v>
      </c>
      <c r="DZ438" s="31">
        <v>17.815378021748465</v>
      </c>
      <c r="EA438" s="31">
        <v>10.505227440823624</v>
      </c>
      <c r="EB438" s="31">
        <v>17.375210367666941</v>
      </c>
      <c r="EC438" s="31">
        <v>13.607983208846361</v>
      </c>
      <c r="ED438" s="31">
        <v>6.8887428647268418</v>
      </c>
      <c r="EE438" s="31">
        <v>8.0189687649143462</v>
      </c>
      <c r="EF438" s="31">
        <v>6.6890255606653035</v>
      </c>
      <c r="EG438" s="31">
        <v>7.5206532672517419</v>
      </c>
      <c r="EH438" s="31">
        <v>6.1287596554514323</v>
      </c>
      <c r="EI438" s="31">
        <v>15.010835187657449</v>
      </c>
      <c r="EJ438" s="31">
        <v>17.675069622597626</v>
      </c>
      <c r="EK438" s="31">
        <v>17.390818691828255</v>
      </c>
      <c r="EL438" s="31">
        <v>14.059972036456479</v>
      </c>
      <c r="EM438" s="31">
        <v>6.6123814596344923</v>
      </c>
      <c r="EN438" s="31">
        <v>4.2126380165449975</v>
      </c>
      <c r="EO438" s="31">
        <v>14.726633175297753</v>
      </c>
      <c r="EP438" s="31">
        <v>10.258085156589674</v>
      </c>
      <c r="EQ438" s="31">
        <v>9.1090001169765831</v>
      </c>
      <c r="ER438" s="31">
        <v>14.835807406386259</v>
      </c>
      <c r="ES438" s="31">
        <v>11.040626154235897</v>
      </c>
      <c r="ET438" s="31">
        <v>11.801299583469669</v>
      </c>
      <c r="EU438" s="31">
        <v>9.9840972000859001</v>
      </c>
      <c r="EV438" s="31">
        <v>10.350333295609927</v>
      </c>
      <c r="EW438" s="31">
        <v>11.555169647952544</v>
      </c>
      <c r="EX438" s="31">
        <v>10.441774392540118</v>
      </c>
      <c r="EY438" s="31">
        <v>14.254006361806642</v>
      </c>
      <c r="EZ438" s="31">
        <v>14.116297073549957</v>
      </c>
      <c r="FA438" s="31">
        <v>12.159052880664007</v>
      </c>
      <c r="FB438" s="31">
        <v>6.9230234783315323</v>
      </c>
      <c r="FC438" s="31">
        <v>8.3179730720584715</v>
      </c>
      <c r="FD438" s="31">
        <v>10.883712419537888</v>
      </c>
      <c r="FE438" s="31">
        <v>6.1945566696343484</v>
      </c>
      <c r="FF438" s="31">
        <v>14.8001767071939</v>
      </c>
      <c r="FG438" s="31">
        <v>12.632821734504967</v>
      </c>
      <c r="FH438" s="31">
        <v>15.944867779043966</v>
      </c>
      <c r="FI438" s="31">
        <v>15.828527396919922</v>
      </c>
      <c r="FJ438" s="31">
        <v>14.353135882414659</v>
      </c>
      <c r="FK438" s="31">
        <v>13.537532071006815</v>
      </c>
      <c r="FL438" s="31">
        <v>13.011390978979467</v>
      </c>
      <c r="FM438" s="31">
        <v>12.493975614461052</v>
      </c>
      <c r="FN438" s="31">
        <v>12.207927160648866</v>
      </c>
      <c r="FO438" s="31">
        <v>13.929423014607817</v>
      </c>
      <c r="FP438" s="31">
        <v>17.648794348610917</v>
      </c>
      <c r="FQ438" s="31">
        <v>16.186025529930973</v>
      </c>
      <c r="FR438" s="31">
        <v>12.117683261316897</v>
      </c>
      <c r="FS438" s="31">
        <v>13.971146255889339</v>
      </c>
      <c r="FT438" s="31">
        <v>16.948714271780389</v>
      </c>
      <c r="FU438" s="31">
        <v>23.254848847643416</v>
      </c>
      <c r="FV438" s="31">
        <v>20.766002310483259</v>
      </c>
      <c r="FW438" s="31">
        <v>22.285253817881333</v>
      </c>
      <c r="FX438" s="31">
        <v>16.731353795950387</v>
      </c>
      <c r="FY438" s="31">
        <v>6.6082164502633285</v>
      </c>
      <c r="FZ438" s="31">
        <v>9.689993834662463</v>
      </c>
      <c r="GA438" s="31">
        <v>7.1530972115613931</v>
      </c>
      <c r="GB438" s="31">
        <v>10.229239416114369</v>
      </c>
      <c r="GC438" s="31">
        <v>12.970390352848296</v>
      </c>
      <c r="GD438" s="31">
        <v>2.2690142651241931</v>
      </c>
      <c r="GE438" s="31">
        <v>3.1124506923082706</v>
      </c>
      <c r="GF438" s="31">
        <v>5.3299387864370642</v>
      </c>
      <c r="GG438" s="31">
        <v>3.369434783793857</v>
      </c>
      <c r="GH438" s="31">
        <v>8.4007984934980708</v>
      </c>
      <c r="GI438" s="31">
        <v>6.4446777381438523</v>
      </c>
      <c r="GJ438" s="31">
        <v>5.7265940357270271</v>
      </c>
      <c r="GK438" s="31">
        <v>6.1578554418318365</v>
      </c>
      <c r="GL438" s="31">
        <v>2.9399003370369794</v>
      </c>
      <c r="GM438" s="31">
        <v>5.000385398178814</v>
      </c>
      <c r="GN438" s="31">
        <v>15.552287221075547</v>
      </c>
      <c r="GO438" s="31">
        <v>17.6135271258836</v>
      </c>
      <c r="GP438" s="31">
        <v>16.068122326161717</v>
      </c>
      <c r="GQ438" s="31">
        <v>13.660686178256723</v>
      </c>
      <c r="GR438" s="31">
        <v>19.008179993729605</v>
      </c>
      <c r="GS438" s="31">
        <v>2.1046997226255844</v>
      </c>
      <c r="GT438" s="31">
        <v>1.4561951048032957</v>
      </c>
      <c r="GU438" s="31">
        <v>0.43326686768886108</v>
      </c>
      <c r="GV438" s="31">
        <v>-2.2629778800491573</v>
      </c>
      <c r="GW438" s="31">
        <v>-1.2339273806179225</v>
      </c>
      <c r="GX438" s="31">
        <v>15.100106900223938</v>
      </c>
      <c r="GY438" s="31">
        <v>13.635365077501882</v>
      </c>
      <c r="GZ438" s="31">
        <v>13.854222902250234</v>
      </c>
      <c r="HA438" s="31">
        <v>12.772554600505941</v>
      </c>
      <c r="HB438" s="31">
        <v>12.95176283920663</v>
      </c>
      <c r="HC438" s="31">
        <v>18.696574030745811</v>
      </c>
      <c r="HD438" s="31">
        <v>25.514645746515441</v>
      </c>
      <c r="HE438" s="31">
        <v>23.096615359238204</v>
      </c>
      <c r="HF438" s="31">
        <v>23.509571938881621</v>
      </c>
      <c r="HG438" s="31">
        <v>25.821779807948076</v>
      </c>
      <c r="HH438" s="31">
        <v>2.6706604015029676</v>
      </c>
      <c r="HI438" s="31">
        <v>3.569359107884992</v>
      </c>
      <c r="HJ438" s="31">
        <v>3.6102076686306321</v>
      </c>
      <c r="HK438" s="31">
        <v>1.8815153078121829</v>
      </c>
      <c r="HL438" s="31">
        <v>-0.76694376662692509</v>
      </c>
      <c r="HM438" s="31">
        <v>6.0359455018947292</v>
      </c>
      <c r="HN438" s="31">
        <v>2.731472463683156</v>
      </c>
      <c r="HO438" s="31">
        <v>4.8521202135110348</v>
      </c>
      <c r="HP438" s="31">
        <v>1.6695999221565458</v>
      </c>
      <c r="HQ438" s="31">
        <v>7.0354908095989712</v>
      </c>
      <c r="HR438" s="31">
        <v>2.1495407074892463</v>
      </c>
      <c r="HS438" s="31">
        <v>-3.1392799005587979</v>
      </c>
      <c r="HT438" s="31">
        <v>0.42686257759334972</v>
      </c>
      <c r="HU438" s="31">
        <v>1.58802814092425</v>
      </c>
      <c r="HV438" s="31">
        <v>2.9781216640915957</v>
      </c>
      <c r="HW438" s="31">
        <v>17.562341702812944</v>
      </c>
      <c r="HX438" s="31">
        <v>16.319606712094426</v>
      </c>
      <c r="HY438" s="31">
        <v>23.50318292470811</v>
      </c>
      <c r="HZ438" s="31">
        <v>12.387866472342013</v>
      </c>
      <c r="IA438" s="31">
        <v>22.821641862400579</v>
      </c>
      <c r="IB438" s="31">
        <v>-2.812483655893403</v>
      </c>
      <c r="IC438" s="31">
        <v>2.4816625346385623</v>
      </c>
      <c r="ID438" s="31">
        <v>1.2975406689020508</v>
      </c>
      <c r="IE438" s="31">
        <v>-1.918653862667272</v>
      </c>
      <c r="IF438" s="31">
        <v>0.69694293116446648</v>
      </c>
      <c r="IG438" s="31">
        <v>14.958317086470691</v>
      </c>
      <c r="IH438" s="31">
        <v>10.087481696846723</v>
      </c>
      <c r="II438" s="31">
        <v>14.178687204851686</v>
      </c>
      <c r="IJ438" s="31">
        <v>11.109698565069531</v>
      </c>
      <c r="IK438" s="31">
        <v>7.9150080057335686</v>
      </c>
      <c r="IL438" s="31">
        <v>17.680304804870101</v>
      </c>
      <c r="IM438" s="31">
        <v>22.938234274773542</v>
      </c>
      <c r="IN438" s="31">
        <v>17.712706730192622</v>
      </c>
      <c r="IO438" s="31">
        <v>24.421014970089377</v>
      </c>
      <c r="IP438" s="31">
        <v>19.469620691296122</v>
      </c>
      <c r="IQ438" s="31">
        <v>9.152281442610958</v>
      </c>
      <c r="IR438" s="31">
        <v>9.9132303188205242</v>
      </c>
      <c r="IS438" s="31">
        <v>9.3723766049241863</v>
      </c>
      <c r="IT438" s="31">
        <v>14.729316325052126</v>
      </c>
      <c r="IU438" s="31">
        <v>14.555087884500034</v>
      </c>
      <c r="IV438" s="31">
        <v>18.313849521928759</v>
      </c>
      <c r="IW438" s="31">
        <v>18.975667708830841</v>
      </c>
      <c r="IX438" s="31">
        <v>19.782125742948246</v>
      </c>
      <c r="IY438" s="31">
        <v>16.315046009416303</v>
      </c>
      <c r="IZ438" s="31">
        <v>16.479825885852442</v>
      </c>
      <c r="JA438" s="31">
        <v>20.030732959989493</v>
      </c>
      <c r="JB438" s="31">
        <v>18.554370266315292</v>
      </c>
      <c r="JC438" s="31">
        <v>14.408874558893693</v>
      </c>
      <c r="JD438" s="31">
        <v>17.479785088146176</v>
      </c>
      <c r="JE438" s="31">
        <v>15.419346864861042</v>
      </c>
      <c r="JF438" s="31">
        <v>14.376572089007146</v>
      </c>
      <c r="JG438" s="31">
        <v>13.082118374972021</v>
      </c>
      <c r="JH438" s="31">
        <v>12.761400435776837</v>
      </c>
      <c r="JI438" s="31">
        <v>10.800218140293373</v>
      </c>
      <c r="JJ438" s="31">
        <v>10.421799937030654</v>
      </c>
      <c r="JK438" s="31">
        <v>9.6237970853246768</v>
      </c>
      <c r="JL438" s="31">
        <v>9.1166064133952389</v>
      </c>
      <c r="JM438" s="31">
        <v>9.8774234724554315</v>
      </c>
      <c r="JN438" s="31">
        <v>0.56199166479051688</v>
      </c>
      <c r="JO438" s="31">
        <v>3.9739239688426182</v>
      </c>
      <c r="JP438" s="31">
        <v>-0.17865168779731694</v>
      </c>
      <c r="JQ438" s="31">
        <v>1.7659185634063357</v>
      </c>
      <c r="JR438" s="31">
        <v>5.2349360643350158</v>
      </c>
      <c r="JS438" s="31">
        <v>-4.8495586595971405</v>
      </c>
      <c r="JT438" s="31">
        <v>19.870462575746021</v>
      </c>
      <c r="JU438" s="31">
        <v>18.100285014120196</v>
      </c>
      <c r="JV438" s="31">
        <v>14.872518176569464</v>
      </c>
      <c r="JW438" s="31">
        <v>17.207330065160857</v>
      </c>
      <c r="JX438" s="31">
        <v>17.025186568264591</v>
      </c>
      <c r="JY438" s="31">
        <v>22.398028523907911</v>
      </c>
      <c r="JZ438" s="31">
        <v>20.559847171129331</v>
      </c>
      <c r="KA438" s="31">
        <v>20.152768788527347</v>
      </c>
      <c r="KB438" s="31">
        <v>22.767608437138577</v>
      </c>
      <c r="KC438" s="31">
        <v>19.385435022671725</v>
      </c>
      <c r="KD438" s="31">
        <v>11.880019287432038</v>
      </c>
      <c r="KE438" s="31">
        <v>5.2479416313093017</v>
      </c>
      <c r="KF438" s="31">
        <v>9.1031295763439761</v>
      </c>
      <c r="KG438" s="31">
        <v>5.8904633473863495</v>
      </c>
      <c r="KH438" s="31">
        <v>7.7397428387645499</v>
      </c>
      <c r="KI438" s="31">
        <v>14.176318457089888</v>
      </c>
      <c r="KJ438" s="31">
        <v>8.5737056618972751</v>
      </c>
      <c r="KK438" s="31">
        <v>11.286771638683645</v>
      </c>
      <c r="KL438" s="31">
        <v>15.060133768930791</v>
      </c>
      <c r="KM438" s="31">
        <v>9.9672060935027087</v>
      </c>
      <c r="KN438" s="31">
        <v>19.997183571393464</v>
      </c>
      <c r="KO438" s="31">
        <v>11.98715861524402</v>
      </c>
      <c r="KP438" s="31">
        <v>14.796426898177964</v>
      </c>
      <c r="KQ438" s="31">
        <v>15.500875811135121</v>
      </c>
      <c r="KR438" s="31">
        <v>17.85120381396889</v>
      </c>
      <c r="KS438" s="31">
        <v>13.714943997836111</v>
      </c>
      <c r="KT438" s="31">
        <v>15.747505109038736</v>
      </c>
      <c r="KU438" s="31">
        <v>19.464942388835102</v>
      </c>
      <c r="KV438" s="31">
        <v>18.54605457323855</v>
      </c>
      <c r="KW438" s="31">
        <v>16.668406930534811</v>
      </c>
      <c r="KX438" s="31">
        <v>4.6798685045321875</v>
      </c>
      <c r="KY438" s="31">
        <v>1.2994037417486781</v>
      </c>
      <c r="KZ438" s="31">
        <v>5.1438640065038861</v>
      </c>
      <c r="LA438" s="31">
        <v>2.2323087083662183</v>
      </c>
      <c r="LB438" s="31">
        <v>11.818532972894513</v>
      </c>
      <c r="LC438" s="31">
        <v>10.572649100511903</v>
      </c>
      <c r="LD438" s="31">
        <v>8.1075790681080626</v>
      </c>
      <c r="LE438" s="31">
        <v>20.934732340976161</v>
      </c>
      <c r="LF438" s="31">
        <v>17.082444358967255</v>
      </c>
      <c r="LG438" s="31">
        <v>17.129247797709898</v>
      </c>
      <c r="LH438" s="31">
        <v>17.924357530380686</v>
      </c>
      <c r="LI438" s="31">
        <v>15.30624047388816</v>
      </c>
      <c r="LJ438" s="31">
        <v>17.399381527320887</v>
      </c>
      <c r="LK438" s="31">
        <v>13.112671414420374</v>
      </c>
      <c r="LL438" s="31">
        <v>14.722398561924585</v>
      </c>
      <c r="LM438" s="31">
        <v>16.894361908733881</v>
      </c>
      <c r="LN438" s="31">
        <v>17.32943016467166</v>
      </c>
      <c r="LO438" s="31">
        <v>5.2498472606597263E-2</v>
      </c>
      <c r="LP438" s="31">
        <v>8.3594486211502108</v>
      </c>
      <c r="LQ438" s="31">
        <v>0.38429671787541159</v>
      </c>
      <c r="LR438" s="31">
        <v>3.7582822299389651</v>
      </c>
      <c r="LS438" s="31">
        <v>7.7626938675470534</v>
      </c>
      <c r="LT438" s="31">
        <v>-3.5745051595426016</v>
      </c>
      <c r="LU438" s="31">
        <v>-6.4662840653445208</v>
      </c>
      <c r="LV438" s="31">
        <v>-5.1287864807717973</v>
      </c>
      <c r="LW438" s="31">
        <v>-6.2866145637183051</v>
      </c>
      <c r="LX438" s="31">
        <v>-5.1728525697585841</v>
      </c>
      <c r="LY438" s="31">
        <v>1.2093750952490991</v>
      </c>
      <c r="LZ438" s="31">
        <v>-0.45730049362649239</v>
      </c>
      <c r="MA438" s="31">
        <v>2.7101299109438433</v>
      </c>
      <c r="MB438" s="31">
        <v>4.4726838652458971</v>
      </c>
      <c r="MC438" s="31">
        <v>4.3626872202587643</v>
      </c>
      <c r="MD438" s="31">
        <v>21.141028030258838</v>
      </c>
      <c r="ME438" s="31">
        <v>20.258323527219748</v>
      </c>
      <c r="MF438" s="31">
        <v>21.628195115712423</v>
      </c>
      <c r="MG438" s="31">
        <v>14.791031959740383</v>
      </c>
      <c r="MH438" s="31">
        <v>18.548959393922672</v>
      </c>
      <c r="MI438" s="31">
        <v>6.3168143027394086</v>
      </c>
      <c r="MJ438" s="31">
        <v>8.3922069864644584</v>
      </c>
      <c r="MK438" s="31">
        <v>-0.25230315151153548</v>
      </c>
      <c r="ML438" s="31">
        <v>4.9951943177324187</v>
      </c>
      <c r="MM438" s="31">
        <v>-1.9573390195953806</v>
      </c>
      <c r="MN438" s="31">
        <v>9.4824685026036448</v>
      </c>
      <c r="MO438" s="31">
        <v>8.019726522109055</v>
      </c>
      <c r="MP438" s="31">
        <v>8.7028972698141231</v>
      </c>
      <c r="MQ438" s="31">
        <v>9.7483103555011592</v>
      </c>
      <c r="MR438" s="31">
        <v>7.827114196816999</v>
      </c>
      <c r="MS438" s="31">
        <v>22.997560600896318</v>
      </c>
      <c r="MT438" s="31">
        <v>17.981864002525501</v>
      </c>
      <c r="MU438" s="31">
        <v>21.054158978933422</v>
      </c>
      <c r="MV438" s="31">
        <v>23.752039257571401</v>
      </c>
      <c r="MW438" s="31">
        <v>19.451121069204177</v>
      </c>
      <c r="MX438" s="31">
        <v>9.1169627760828895</v>
      </c>
      <c r="MY438" s="31">
        <v>1.5957614157013977</v>
      </c>
      <c r="MZ438" s="31">
        <v>16.657983747532139</v>
      </c>
      <c r="NA438" s="31">
        <v>11.071649114587025</v>
      </c>
      <c r="NB438" s="31">
        <v>15.537509916512557</v>
      </c>
      <c r="NC438" s="31">
        <v>-1.7858120065339753</v>
      </c>
      <c r="ND438" s="31">
        <v>2.6116871352651483</v>
      </c>
      <c r="NE438" s="31">
        <v>-1.7137672249480134</v>
      </c>
      <c r="NF438" s="31">
        <v>0.39850395300256819</v>
      </c>
      <c r="NG438" s="31">
        <v>2.3474661775178336</v>
      </c>
      <c r="NH438" s="31">
        <v>6.1934798603572263</v>
      </c>
      <c r="NI438" s="31">
        <v>7.5269633015729136</v>
      </c>
      <c r="NJ438" s="31">
        <v>4.3070992773689234</v>
      </c>
      <c r="NK438" s="31">
        <v>4.7162658797798453</v>
      </c>
      <c r="NL438" s="31">
        <v>1.6581576680955437</v>
      </c>
      <c r="NM438" s="31">
        <v>-3.0998524552837852</v>
      </c>
      <c r="NN438" s="31">
        <v>1.5072438686025904</v>
      </c>
      <c r="NO438" s="31">
        <v>-0.87346509640034209</v>
      </c>
      <c r="NP438" s="31">
        <v>-2.4159467417731553</v>
      </c>
      <c r="NQ438" s="31">
        <v>17.339031924635876</v>
      </c>
      <c r="NR438" s="31">
        <v>14.948351083596465</v>
      </c>
      <c r="NS438" s="31">
        <v>16.330016085423289</v>
      </c>
      <c r="NT438" s="31">
        <v>18.030289832532773</v>
      </c>
      <c r="NU438" s="31">
        <v>14.235199773992502</v>
      </c>
      <c r="NV438" s="31">
        <v>13.172546263497281</v>
      </c>
      <c r="NW438" s="31">
        <v>12.516939849684553</v>
      </c>
      <c r="NX438" s="31">
        <v>9.4655488228098275</v>
      </c>
      <c r="NY438" s="31">
        <v>10.80275798474627</v>
      </c>
      <c r="NZ438" s="31">
        <v>11.934461101013204</v>
      </c>
      <c r="OA438" s="31">
        <v>11.529195652475281</v>
      </c>
      <c r="OB438" s="31">
        <v>17.919422627049329</v>
      </c>
      <c r="OC438" s="31">
        <v>18.690707346141846</v>
      </c>
      <c r="OD438" s="31">
        <v>13.213390291635697</v>
      </c>
      <c r="OE438" s="31">
        <v>21.052975243449346</v>
      </c>
      <c r="OF438" s="31">
        <v>15.13043229143547</v>
      </c>
      <c r="OG438" s="31">
        <v>21.951547477098689</v>
      </c>
      <c r="OH438" s="31">
        <v>21.056947163330136</v>
      </c>
      <c r="OI438" s="31">
        <v>21.484995673299423</v>
      </c>
      <c r="OJ438" s="31">
        <v>13.480743430281736</v>
      </c>
      <c r="OK438" s="31">
        <v>10.729917321064658</v>
      </c>
      <c r="OL438" s="31">
        <v>11.954032923391656</v>
      </c>
      <c r="OM438" s="31">
        <v>9.4139726951021068</v>
      </c>
      <c r="ON438" s="31">
        <v>10.24272296789197</v>
      </c>
      <c r="OO438" s="31">
        <v>7.2173441551245014</v>
      </c>
      <c r="OP438" s="31">
        <v>4.5100896869482821</v>
      </c>
      <c r="OQ438" s="31">
        <v>8.2971018905967018</v>
      </c>
      <c r="OR438" s="31">
        <v>8.6121984326889915</v>
      </c>
      <c r="OS438" s="31">
        <v>2.9887259725492794</v>
      </c>
      <c r="OT438" s="31">
        <v>4.03834435824119</v>
      </c>
      <c r="OU438" s="31">
        <v>5.2240042568614511</v>
      </c>
      <c r="OV438" s="31">
        <v>2.0671070158073279</v>
      </c>
      <c r="OW438" s="31">
        <v>3.7966959964131579</v>
      </c>
      <c r="OX438" s="31">
        <v>1.5978383206151328</v>
      </c>
      <c r="OY438" s="31">
        <v>13.927505292975438</v>
      </c>
      <c r="OZ438" s="31">
        <v>11.970699131971912</v>
      </c>
      <c r="PA438" s="31">
        <v>21.10883541372398</v>
      </c>
      <c r="PB438" s="31">
        <v>1.8740202899413476</v>
      </c>
      <c r="PC438" s="31">
        <v>-0.26989655110238381</v>
      </c>
      <c r="PD438" s="31">
        <v>2.7270473343823061</v>
      </c>
      <c r="PE438" s="31">
        <v>5.2968633384110939</v>
      </c>
      <c r="PF438" s="31">
        <v>0.7358185649327601</v>
      </c>
      <c r="PG438" s="31">
        <v>2.4786357689354266</v>
      </c>
      <c r="PH438" s="31">
        <v>-0.50336947857332459</v>
      </c>
      <c r="PI438" s="31">
        <v>13.907843592867028</v>
      </c>
      <c r="PJ438" s="31">
        <v>7.7463992981688792</v>
      </c>
      <c r="PK438" s="31">
        <v>11.999766298092318</v>
      </c>
      <c r="PL438" s="31">
        <v>7.8461466951318952</v>
      </c>
      <c r="PM438" s="31">
        <v>13.009195557830621</v>
      </c>
      <c r="PN438" s="31">
        <v>7.1816380530236676</v>
      </c>
      <c r="PO438" s="31">
        <v>12.845302273258534</v>
      </c>
      <c r="PP438" s="31">
        <v>1.9309129424401796</v>
      </c>
      <c r="PQ438" s="31">
        <v>8.7992280921948591</v>
      </c>
      <c r="PR438" s="31">
        <v>1.2393493987633553</v>
      </c>
      <c r="PS438" s="31">
        <v>-1.6273922197103794</v>
      </c>
      <c r="PT438" s="31">
        <v>-5.9121418099967107</v>
      </c>
      <c r="PU438" s="31">
        <v>-7.5914511975671779</v>
      </c>
      <c r="PV438" s="31">
        <v>-3.6278818410782732</v>
      </c>
      <c r="PW438" s="31">
        <v>-7.0453937440877601</v>
      </c>
      <c r="PX438" s="31">
        <v>6.148451462161626</v>
      </c>
      <c r="PY438" s="31">
        <v>6.3399667741511045</v>
      </c>
      <c r="PZ438" s="31">
        <v>4.9479851368441166</v>
      </c>
      <c r="QA438" s="31">
        <v>7.5023872066279438</v>
      </c>
      <c r="QB438" s="31">
        <v>1.2449389027802822</v>
      </c>
      <c r="QC438" s="31">
        <v>-7.0136557052087136</v>
      </c>
      <c r="QD438" s="31">
        <v>-3.0815170368615981</v>
      </c>
      <c r="QE438" s="31">
        <v>-8.9882244595459913</v>
      </c>
    </row>
    <row r="439" spans="1:447" s="1" customFormat="1" x14ac:dyDescent="0.3">
      <c r="A439" s="2" t="s">
        <v>263</v>
      </c>
      <c r="B439" s="31">
        <v>8.3766877189305191</v>
      </c>
      <c r="C439" s="31">
        <v>2.843041228570971</v>
      </c>
      <c r="D439" s="31">
        <v>6.9053654087619689</v>
      </c>
      <c r="E439" s="31">
        <v>2.9979133506229529</v>
      </c>
      <c r="F439" s="31">
        <v>8.251298111729902</v>
      </c>
      <c r="G439" s="31">
        <v>25.851247520817353</v>
      </c>
      <c r="H439" s="31">
        <v>18.965649566005169</v>
      </c>
      <c r="I439" s="31">
        <v>26.762807462253146</v>
      </c>
      <c r="J439" s="31">
        <v>33.312401435908441</v>
      </c>
      <c r="K439" s="31">
        <v>18.437175037172363</v>
      </c>
      <c r="L439" s="31">
        <v>11.03451664608632</v>
      </c>
      <c r="M439" s="31">
        <v>5.3790597710508896</v>
      </c>
      <c r="N439" s="31">
        <v>2.1325926810002853</v>
      </c>
      <c r="O439" s="31">
        <v>11.194942603086036</v>
      </c>
      <c r="P439" s="31">
        <v>2.6695656036344202</v>
      </c>
      <c r="Q439" s="31">
        <v>13.888306491506148</v>
      </c>
      <c r="R439" s="31">
        <v>4.9012532651086422</v>
      </c>
      <c r="S439" s="31">
        <v>7.6485799266925198</v>
      </c>
      <c r="T439" s="31">
        <v>3.5355641331105261</v>
      </c>
      <c r="U439" s="31">
        <v>3.3549573670632258</v>
      </c>
      <c r="V439" s="31">
        <v>14.5563054847064</v>
      </c>
      <c r="W439" s="31">
        <v>14.69239477415752</v>
      </c>
      <c r="X439" s="31">
        <v>15.979361441545342</v>
      </c>
      <c r="Y439" s="31">
        <v>13.058746429925414</v>
      </c>
      <c r="Z439" s="31">
        <v>8.3455800405810923</v>
      </c>
      <c r="AA439" s="31">
        <v>18.758887362055962</v>
      </c>
      <c r="AB439" s="31">
        <v>21.694244904775829</v>
      </c>
      <c r="AC439" s="31">
        <v>16.372934120142023</v>
      </c>
      <c r="AD439" s="31">
        <v>21.596675694494216</v>
      </c>
      <c r="AE439" s="31">
        <v>17.653545739317334</v>
      </c>
      <c r="AF439" s="31">
        <v>15.640412375251513</v>
      </c>
      <c r="AG439" s="31">
        <v>22.566668578668882</v>
      </c>
      <c r="AH439" s="31">
        <v>19.665102448659198</v>
      </c>
      <c r="AI439" s="31">
        <v>21.883258408379998</v>
      </c>
      <c r="AJ439" s="31">
        <v>12.14384809749372</v>
      </c>
      <c r="AK439" s="31">
        <v>20.028599118466637</v>
      </c>
      <c r="AL439" s="31">
        <v>22.570093907673556</v>
      </c>
      <c r="AM439" s="31">
        <v>19.352641891207796</v>
      </c>
      <c r="AN439" s="31">
        <v>8.1947640991371102</v>
      </c>
      <c r="AO439" s="31">
        <v>5.6290777998704309</v>
      </c>
      <c r="AP439" s="31">
        <v>10.871138936791372</v>
      </c>
      <c r="AQ439" s="31">
        <v>8.2942870717698316</v>
      </c>
      <c r="AR439" s="31">
        <v>6.9657042052250242</v>
      </c>
      <c r="AS439" s="31">
        <v>12.833812801669978</v>
      </c>
      <c r="AT439" s="31">
        <v>16.553279185432295</v>
      </c>
      <c r="AU439" s="31">
        <v>15.731836548866761</v>
      </c>
      <c r="AV439" s="31">
        <v>12.234457436466203</v>
      </c>
      <c r="AW439" s="31">
        <v>15.776341737879171</v>
      </c>
      <c r="AX439" s="31">
        <v>16.199930572341945</v>
      </c>
      <c r="AY439" s="31">
        <v>17.147602096919471</v>
      </c>
      <c r="AZ439" s="31">
        <v>13.705031792745695</v>
      </c>
      <c r="BA439" s="31">
        <v>14.263256234539456</v>
      </c>
      <c r="BB439" s="31">
        <v>17.802610581874756</v>
      </c>
      <c r="BC439" s="31">
        <v>10.069133483983133</v>
      </c>
      <c r="BD439" s="31">
        <v>17.477919253722941</v>
      </c>
      <c r="BE439" s="31">
        <v>14.595343299913544</v>
      </c>
      <c r="BF439" s="31">
        <v>13.509554249674226</v>
      </c>
      <c r="BG439" s="31">
        <v>9.7645438224184353</v>
      </c>
      <c r="BH439" s="31">
        <v>15.647392608614888</v>
      </c>
      <c r="BI439" s="31">
        <v>15.683399243788584</v>
      </c>
      <c r="BJ439" s="31">
        <v>12.184962830940565</v>
      </c>
      <c r="BK439" s="31">
        <v>12.070026213982926</v>
      </c>
      <c r="BL439" s="31">
        <v>9.1574574891774905</v>
      </c>
      <c r="BM439" s="31">
        <v>10.545876281065974</v>
      </c>
      <c r="BN439" s="31">
        <v>27.610656827793665</v>
      </c>
      <c r="BO439" s="31">
        <v>27.923073014219188</v>
      </c>
      <c r="BP439" s="31">
        <v>22.448424304185441</v>
      </c>
      <c r="BQ439" s="31">
        <v>25.056035715350923</v>
      </c>
      <c r="BR439" s="31">
        <v>27.81121549151413</v>
      </c>
      <c r="BS439" s="31">
        <v>17.135157804767612</v>
      </c>
      <c r="BT439" s="31">
        <v>18.284001799862043</v>
      </c>
      <c r="BU439" s="31">
        <v>15.886454598470577</v>
      </c>
      <c r="BV439" s="31">
        <v>19.565684427854819</v>
      </c>
      <c r="BW439" s="31">
        <v>15.353715147153151</v>
      </c>
      <c r="BX439" s="31">
        <v>23.958396672408977</v>
      </c>
      <c r="BY439" s="31">
        <v>23.807811093409249</v>
      </c>
      <c r="BZ439" s="31">
        <v>19.26425459308604</v>
      </c>
      <c r="CA439" s="31">
        <v>23.025137908133281</v>
      </c>
      <c r="CB439" s="31">
        <v>28.890634654043581</v>
      </c>
      <c r="CC439" s="31">
        <v>22.464841901686118</v>
      </c>
      <c r="CD439" s="31">
        <v>28.343327849374315</v>
      </c>
      <c r="CE439" s="31">
        <v>27.344169456222758</v>
      </c>
      <c r="CF439" s="31">
        <v>33.572308407919451</v>
      </c>
      <c r="CG439" s="31">
        <v>27.418821639599795</v>
      </c>
      <c r="CH439" s="31">
        <v>29.433885755892103</v>
      </c>
      <c r="CI439" s="31">
        <v>12.443972165000218</v>
      </c>
      <c r="CJ439" s="31">
        <v>11.814440715746274</v>
      </c>
      <c r="CK439" s="31">
        <v>10.173231108231882</v>
      </c>
      <c r="CL439" s="31">
        <v>10.88339922134938</v>
      </c>
      <c r="CM439" s="31">
        <v>9.4890859281468369</v>
      </c>
      <c r="CN439" s="31">
        <v>12.602251875594693</v>
      </c>
      <c r="CO439" s="31">
        <v>17.581927122341668</v>
      </c>
      <c r="CP439" s="31">
        <v>9.0378396194903914</v>
      </c>
      <c r="CQ439" s="31">
        <v>11.94812085104599</v>
      </c>
      <c r="CR439" s="31">
        <v>2.6636844203353931</v>
      </c>
      <c r="CS439" s="31">
        <v>0.7999346421116903</v>
      </c>
      <c r="CT439" s="31">
        <v>2.6225225020202383</v>
      </c>
      <c r="CU439" s="31">
        <v>1.4391358325766743</v>
      </c>
      <c r="CV439" s="31">
        <v>-0.41883835667870639</v>
      </c>
      <c r="CW439" s="31">
        <v>13.833586626382912</v>
      </c>
      <c r="CX439" s="31">
        <v>16.45642079929619</v>
      </c>
      <c r="CY439" s="31">
        <v>13.538252693669364</v>
      </c>
      <c r="CZ439" s="31">
        <v>17.551135661788923</v>
      </c>
      <c r="DA439" s="31">
        <v>14.695636115475525</v>
      </c>
      <c r="DB439" s="31">
        <v>16.813702808554087</v>
      </c>
      <c r="DC439" s="31">
        <v>16.478821107983222</v>
      </c>
      <c r="DD439" s="31">
        <v>16.344661429695098</v>
      </c>
      <c r="DE439" s="31">
        <v>19.454074554186182</v>
      </c>
      <c r="DF439" s="31">
        <v>18.442355921811508</v>
      </c>
      <c r="DG439" s="31">
        <v>19.998758392348908</v>
      </c>
      <c r="DH439" s="31">
        <v>19.426513340861103</v>
      </c>
      <c r="DI439" s="31">
        <v>18.190379666098927</v>
      </c>
      <c r="DJ439" s="31">
        <v>16.301462716761904</v>
      </c>
      <c r="DK439" s="31">
        <v>15.214585766421775</v>
      </c>
      <c r="DL439" s="31">
        <v>8.4489515342120445</v>
      </c>
      <c r="DM439" s="31">
        <v>9.0489910327418048</v>
      </c>
      <c r="DN439" s="31">
        <v>12.811986487958793</v>
      </c>
      <c r="DO439" s="31">
        <v>15.232175788165524</v>
      </c>
      <c r="DP439" s="31">
        <v>6.1142775015147697</v>
      </c>
      <c r="DQ439" s="31">
        <v>14.847672886076282</v>
      </c>
      <c r="DR439" s="31">
        <v>20.273212754690913</v>
      </c>
      <c r="DS439" s="31">
        <v>15.992895845582622</v>
      </c>
      <c r="DT439" s="31">
        <v>17.12054292316579</v>
      </c>
      <c r="DU439" s="31">
        <v>16.503702612279184</v>
      </c>
      <c r="DV439" s="31">
        <v>10.856596016125964</v>
      </c>
      <c r="DW439" s="31">
        <v>14.952037658428516</v>
      </c>
      <c r="DX439" s="31">
        <v>18.720208294882013</v>
      </c>
      <c r="DY439" s="31">
        <v>16.08214554499704</v>
      </c>
      <c r="DZ439" s="31">
        <v>18.364491876002266</v>
      </c>
      <c r="EA439" s="31">
        <v>12.306610115016559</v>
      </c>
      <c r="EB439" s="31">
        <v>16.407481796455087</v>
      </c>
      <c r="EC439" s="31">
        <v>13.212575705381456</v>
      </c>
      <c r="ED439" s="31">
        <v>10.464743108860221</v>
      </c>
      <c r="EE439" s="31">
        <v>11.845542026886422</v>
      </c>
      <c r="EF439" s="31">
        <v>11.528687329374712</v>
      </c>
      <c r="EG439" s="31">
        <v>11.873056911660662</v>
      </c>
      <c r="EH439" s="31">
        <v>10.386662894047156</v>
      </c>
      <c r="EI439" s="31">
        <v>16.755896575612777</v>
      </c>
      <c r="EJ439" s="31">
        <v>18.295573298831428</v>
      </c>
      <c r="EK439" s="31">
        <v>18.494120740032905</v>
      </c>
      <c r="EL439" s="31">
        <v>16.474518872469801</v>
      </c>
      <c r="EM439" s="31">
        <v>5.8608133277638368</v>
      </c>
      <c r="EN439" s="31">
        <v>4.9937455716500496</v>
      </c>
      <c r="EO439" s="31">
        <v>15.316703856064493</v>
      </c>
      <c r="EP439" s="31">
        <v>11.138221859918302</v>
      </c>
      <c r="EQ439" s="31">
        <v>10.409645799460538</v>
      </c>
      <c r="ER439" s="31">
        <v>14.379119763378423</v>
      </c>
      <c r="ES439" s="31">
        <v>12.665394538380191</v>
      </c>
      <c r="ET439" s="31">
        <v>11.857182670625294</v>
      </c>
      <c r="EU439" s="31">
        <v>10.150703248096756</v>
      </c>
      <c r="EV439" s="31">
        <v>11.059125916201053</v>
      </c>
      <c r="EW439" s="31">
        <v>14.611794401904829</v>
      </c>
      <c r="EX439" s="31">
        <v>12.606480042151224</v>
      </c>
      <c r="EY439" s="31">
        <v>16.322772621312101</v>
      </c>
      <c r="EZ439" s="31">
        <v>16.894122890234232</v>
      </c>
      <c r="FA439" s="31">
        <v>14.488341660910969</v>
      </c>
      <c r="FB439" s="31">
        <v>10.032678328923735</v>
      </c>
      <c r="FC439" s="31">
        <v>12.158054377352851</v>
      </c>
      <c r="FD439" s="31">
        <v>13.198879274966668</v>
      </c>
      <c r="FE439" s="31">
        <v>9.5877484668517408</v>
      </c>
      <c r="FF439" s="31">
        <v>13.940143819973917</v>
      </c>
      <c r="FG439" s="31">
        <v>12.746506114118985</v>
      </c>
      <c r="FH439" s="31">
        <v>14.765549962174648</v>
      </c>
      <c r="FI439" s="31">
        <v>15.009892669315617</v>
      </c>
      <c r="FJ439" s="31">
        <v>12.506435177060979</v>
      </c>
      <c r="FK439" s="31">
        <v>16.085131267484034</v>
      </c>
      <c r="FL439" s="31">
        <v>16.080971747471025</v>
      </c>
      <c r="FM439" s="31">
        <v>16.020666438638539</v>
      </c>
      <c r="FN439" s="31">
        <v>14.835409877556138</v>
      </c>
      <c r="FO439" s="31">
        <v>17.177546348458371</v>
      </c>
      <c r="FP439" s="31">
        <v>21.79239907381459</v>
      </c>
      <c r="FQ439" s="31">
        <v>19.399491308382014</v>
      </c>
      <c r="FR439" s="31">
        <v>15.457530310667057</v>
      </c>
      <c r="FS439" s="31">
        <v>17.403141063544094</v>
      </c>
      <c r="FT439" s="31">
        <v>20.016524241315857</v>
      </c>
      <c r="FU439" s="31">
        <v>28.700453026519778</v>
      </c>
      <c r="FV439" s="31">
        <v>25.513364686100957</v>
      </c>
      <c r="FW439" s="31">
        <v>26.258222378861785</v>
      </c>
      <c r="FX439" s="31">
        <v>21.182571628694895</v>
      </c>
      <c r="FY439" s="31">
        <v>9.2360733735163514</v>
      </c>
      <c r="FZ439" s="31">
        <v>11.4919564846944</v>
      </c>
      <c r="GA439" s="31">
        <v>8.3249242981610276</v>
      </c>
      <c r="GB439" s="31">
        <v>11.443730114099615</v>
      </c>
      <c r="GC439" s="31">
        <v>12.794167183552787</v>
      </c>
      <c r="GD439" s="31">
        <v>4.119575728638833</v>
      </c>
      <c r="GE439" s="31">
        <v>5.3682780938261425</v>
      </c>
      <c r="GF439" s="31">
        <v>7.8374797013942006</v>
      </c>
      <c r="GG439" s="31">
        <v>5.502309039191779</v>
      </c>
      <c r="GH439" s="31">
        <v>10.567044995591342</v>
      </c>
      <c r="GI439" s="31">
        <v>11.002904939723042</v>
      </c>
      <c r="GJ439" s="31">
        <v>10.09278845347009</v>
      </c>
      <c r="GK439" s="31">
        <v>9.4914184588693029</v>
      </c>
      <c r="GL439" s="31">
        <v>6.3184334225525731</v>
      </c>
      <c r="GM439" s="31">
        <v>8.3591406426073362</v>
      </c>
      <c r="GN439" s="31">
        <v>19.103942315318953</v>
      </c>
      <c r="GO439" s="31">
        <v>20.091958302980586</v>
      </c>
      <c r="GP439" s="31">
        <v>17.906149795598342</v>
      </c>
      <c r="GQ439" s="31">
        <v>15.52572387063463</v>
      </c>
      <c r="GR439" s="31">
        <v>21.288739036466961</v>
      </c>
      <c r="GS439" s="31">
        <v>5.0646406519185421</v>
      </c>
      <c r="GT439" s="31">
        <v>4.9850463469059685</v>
      </c>
      <c r="GU439" s="31">
        <v>3.4343236048444159</v>
      </c>
      <c r="GV439" s="31">
        <v>0.1231722952106193</v>
      </c>
      <c r="GW439" s="31">
        <v>-2.5248126008837867E-2</v>
      </c>
      <c r="GX439" s="31">
        <v>17.68488109808785</v>
      </c>
      <c r="GY439" s="31">
        <v>15.757332100415523</v>
      </c>
      <c r="GZ439" s="31">
        <v>15.607556785578215</v>
      </c>
      <c r="HA439" s="31">
        <v>14.3497843703529</v>
      </c>
      <c r="HB439" s="31">
        <v>15.134865341588386</v>
      </c>
      <c r="HC439" s="31">
        <v>19.578661656580781</v>
      </c>
      <c r="HD439" s="31">
        <v>23.347200292546088</v>
      </c>
      <c r="HE439" s="31">
        <v>22.49491905323049</v>
      </c>
      <c r="HF439" s="31">
        <v>22.352818798954612</v>
      </c>
      <c r="HG439" s="31">
        <v>24.627618067923972</v>
      </c>
      <c r="HH439" s="31">
        <v>4.3921350514992978</v>
      </c>
      <c r="HI439" s="31">
        <v>6.10348791278434</v>
      </c>
      <c r="HJ439" s="31">
        <v>5.4510944992893346</v>
      </c>
      <c r="HK439" s="31">
        <v>3.7853368414224033</v>
      </c>
      <c r="HL439" s="31">
        <v>1.124350491857218</v>
      </c>
      <c r="HM439" s="31">
        <v>7.498244462899148</v>
      </c>
      <c r="HN439" s="31">
        <v>5.1740942889338148</v>
      </c>
      <c r="HO439" s="31">
        <v>6.2189240189782273</v>
      </c>
      <c r="HP439" s="31">
        <v>1.524853296001548</v>
      </c>
      <c r="HQ439" s="31">
        <v>8.3630204470644127</v>
      </c>
      <c r="HR439" s="31">
        <v>2.3749567883013922</v>
      </c>
      <c r="HS439" s="31">
        <v>-2.4212018248576213</v>
      </c>
      <c r="HT439" s="31">
        <v>2.4399708152934987</v>
      </c>
      <c r="HU439" s="31">
        <v>2.2349497967024927</v>
      </c>
      <c r="HV439" s="31">
        <v>3.2909422023348811</v>
      </c>
      <c r="HW439" s="31">
        <v>15.703920593979262</v>
      </c>
      <c r="HX439" s="31">
        <v>11.871420120425036</v>
      </c>
      <c r="HY439" s="31">
        <v>23.311715174907579</v>
      </c>
      <c r="HZ439" s="31">
        <v>10.826159900149126</v>
      </c>
      <c r="IA439" s="31">
        <v>21.456085626061775</v>
      </c>
      <c r="IB439" s="31">
        <v>-3.0844419069351741</v>
      </c>
      <c r="IC439" s="31">
        <v>3.6430555171859127</v>
      </c>
      <c r="ID439" s="31">
        <v>1.6680252502606712</v>
      </c>
      <c r="IE439" s="31">
        <v>-0.83362364500443664</v>
      </c>
      <c r="IF439" s="31">
        <v>1.465594388654061</v>
      </c>
      <c r="IG439" s="31">
        <v>16.555422078878955</v>
      </c>
      <c r="IH439" s="31">
        <v>8.8839681600542537</v>
      </c>
      <c r="II439" s="31">
        <v>14.981558990042412</v>
      </c>
      <c r="IJ439" s="31">
        <v>8.0728810374250415</v>
      </c>
      <c r="IK439" s="31">
        <v>5.6378168222058154</v>
      </c>
      <c r="IL439" s="31">
        <v>21.13891743340346</v>
      </c>
      <c r="IM439" s="31">
        <v>25.985759095535318</v>
      </c>
      <c r="IN439" s="31">
        <v>22.460427140259828</v>
      </c>
      <c r="IO439" s="31">
        <v>26.499409350625168</v>
      </c>
      <c r="IP439" s="31">
        <v>23.151621544572318</v>
      </c>
      <c r="IQ439" s="31">
        <v>8.9598919115665367</v>
      </c>
      <c r="IR439" s="31">
        <v>7.5222551684467476</v>
      </c>
      <c r="IS439" s="31">
        <v>6.9184662430595978</v>
      </c>
      <c r="IT439" s="31">
        <v>13.056779180972558</v>
      </c>
      <c r="IU439" s="31">
        <v>14.173444034053318</v>
      </c>
      <c r="IV439" s="31">
        <v>18.946093564558883</v>
      </c>
      <c r="IW439" s="31">
        <v>19.653752100985741</v>
      </c>
      <c r="IX439" s="31">
        <v>21.232958595837637</v>
      </c>
      <c r="IY439" s="31">
        <v>16.624601387565704</v>
      </c>
      <c r="IZ439" s="31">
        <v>17.877081120743227</v>
      </c>
      <c r="JA439" s="31">
        <v>20.49464875353274</v>
      </c>
      <c r="JB439" s="31">
        <v>19.782792646671801</v>
      </c>
      <c r="JC439" s="31">
        <v>13.688933464578087</v>
      </c>
      <c r="JD439" s="31">
        <v>15.944673378734585</v>
      </c>
      <c r="JE439" s="31">
        <v>16.095483539231125</v>
      </c>
      <c r="JF439" s="31">
        <v>11.016275181761397</v>
      </c>
      <c r="JG439" s="31">
        <v>10.6025256827901</v>
      </c>
      <c r="JH439" s="31">
        <v>9.6406793967744076</v>
      </c>
      <c r="JI439" s="31">
        <v>7.867069333201016</v>
      </c>
      <c r="JJ439" s="31">
        <v>7.1423862677706493</v>
      </c>
      <c r="JK439" s="31">
        <v>10.78868615301749</v>
      </c>
      <c r="JL439" s="31">
        <v>11.992041642205304</v>
      </c>
      <c r="JM439" s="31">
        <v>12.123928093567256</v>
      </c>
      <c r="JN439" s="31">
        <v>4.1360463918046699</v>
      </c>
      <c r="JO439" s="31">
        <v>8.9035579349776395</v>
      </c>
      <c r="JP439" s="31">
        <v>2.8579637517853231</v>
      </c>
      <c r="JQ439" s="31">
        <v>4.8375423209649391</v>
      </c>
      <c r="JR439" s="31">
        <v>9.0128859130032541</v>
      </c>
      <c r="JS439" s="31">
        <v>-1.7740566279398187</v>
      </c>
      <c r="JT439" s="31">
        <v>19.680840761466513</v>
      </c>
      <c r="JU439" s="31">
        <v>17.302044177001989</v>
      </c>
      <c r="JV439" s="31">
        <v>15.103111693384175</v>
      </c>
      <c r="JW439" s="31">
        <v>18.376352405137954</v>
      </c>
      <c r="JX439" s="31">
        <v>18.335406800732784</v>
      </c>
      <c r="JY439" s="31">
        <v>26.888781865071948</v>
      </c>
      <c r="JZ439" s="31">
        <v>25.450162710049884</v>
      </c>
      <c r="KA439" s="31">
        <v>25.430111858713335</v>
      </c>
      <c r="KB439" s="31">
        <v>24.803313224911559</v>
      </c>
      <c r="KC439" s="31">
        <v>21.859707657657335</v>
      </c>
      <c r="KD439" s="31">
        <v>16.034052350358564</v>
      </c>
      <c r="KE439" s="31">
        <v>7.2119321424673251</v>
      </c>
      <c r="KF439" s="31">
        <v>12.28699869283548</v>
      </c>
      <c r="KG439" s="31">
        <v>11.986999535477521</v>
      </c>
      <c r="KH439" s="31">
        <v>12.510423471300506</v>
      </c>
      <c r="KI439" s="31">
        <v>12.001728404891219</v>
      </c>
      <c r="KJ439" s="31">
        <v>6.4154322431720807</v>
      </c>
      <c r="KK439" s="31">
        <v>9.012738480830917</v>
      </c>
      <c r="KL439" s="31">
        <v>15.190199608147331</v>
      </c>
      <c r="KM439" s="31">
        <v>6.9679283907065219</v>
      </c>
      <c r="KN439" s="31">
        <v>18.313829805228149</v>
      </c>
      <c r="KO439" s="31">
        <v>13.688569285507198</v>
      </c>
      <c r="KP439" s="31">
        <v>12.113956443749622</v>
      </c>
      <c r="KQ439" s="31">
        <v>15.588345781277651</v>
      </c>
      <c r="KR439" s="31">
        <v>18.316414993836698</v>
      </c>
      <c r="KS439" s="31">
        <v>16.136731902773384</v>
      </c>
      <c r="KT439" s="31">
        <v>20.638842362705283</v>
      </c>
      <c r="KU439" s="31">
        <v>21.56926183015802</v>
      </c>
      <c r="KV439" s="31">
        <v>22.807896630143649</v>
      </c>
      <c r="KW439" s="31">
        <v>19.627923726958269</v>
      </c>
      <c r="KX439" s="31">
        <v>10.993365555270033</v>
      </c>
      <c r="KY439" s="31">
        <v>5.335814486386707</v>
      </c>
      <c r="KZ439" s="31">
        <v>10.445556402002284</v>
      </c>
      <c r="LA439" s="31">
        <v>6.712910967120286</v>
      </c>
      <c r="LB439" s="31">
        <v>17.444809687315786</v>
      </c>
      <c r="LC439" s="31">
        <v>16.105878156547341</v>
      </c>
      <c r="LD439" s="31">
        <v>13.107594059166884</v>
      </c>
      <c r="LE439" s="31">
        <v>26.078694307677434</v>
      </c>
      <c r="LF439" s="31">
        <v>21.373909006484528</v>
      </c>
      <c r="LG439" s="31">
        <v>22.069407839920089</v>
      </c>
      <c r="LH439" s="31">
        <v>22.835312103863824</v>
      </c>
      <c r="LI439" s="31">
        <v>22.152062645668192</v>
      </c>
      <c r="LJ439" s="31">
        <v>16.301052399746098</v>
      </c>
      <c r="LK439" s="31">
        <v>13.934011039683254</v>
      </c>
      <c r="LL439" s="31">
        <v>14.646114221957578</v>
      </c>
      <c r="LM439" s="31">
        <v>16.341012794449089</v>
      </c>
      <c r="LN439" s="31">
        <v>15.704866516263342</v>
      </c>
      <c r="LO439" s="31">
        <v>4.0077325951383935</v>
      </c>
      <c r="LP439" s="31">
        <v>13.891549001648066</v>
      </c>
      <c r="LQ439" s="31">
        <v>6.6649243411822567</v>
      </c>
      <c r="LR439" s="31">
        <v>7.367047845866173</v>
      </c>
      <c r="LS439" s="31">
        <v>10.479118359555372</v>
      </c>
      <c r="LT439" s="31">
        <v>-0.36012661133249307</v>
      </c>
      <c r="LU439" s="31">
        <v>-3.2362195725513474</v>
      </c>
      <c r="LV439" s="31">
        <v>-3.3207193972440994</v>
      </c>
      <c r="LW439" s="31">
        <v>-2.8489942109331738</v>
      </c>
      <c r="LX439" s="31">
        <v>-1.9107908034422108</v>
      </c>
      <c r="LY439" s="31">
        <v>3.4351510028387535</v>
      </c>
      <c r="LZ439" s="31">
        <v>1.6270032818457225</v>
      </c>
      <c r="MA439" s="31">
        <v>3.41766584622887</v>
      </c>
      <c r="MB439" s="31">
        <v>6.3667441072309403</v>
      </c>
      <c r="MC439" s="31">
        <v>4.655355916600957</v>
      </c>
      <c r="MD439" s="31">
        <v>24.671820060717028</v>
      </c>
      <c r="ME439" s="31">
        <v>22.449212281320616</v>
      </c>
      <c r="MF439" s="31">
        <v>24.155411957765544</v>
      </c>
      <c r="MG439" s="31">
        <v>18.989415389795305</v>
      </c>
      <c r="MH439" s="31">
        <v>21.448464558181261</v>
      </c>
      <c r="MI439" s="31">
        <v>7.4406160999733038</v>
      </c>
      <c r="MJ439" s="31">
        <v>10.101434121239818</v>
      </c>
      <c r="MK439" s="31">
        <v>1.67665514102153</v>
      </c>
      <c r="ML439" s="31">
        <v>6.6574309389889033</v>
      </c>
      <c r="MM439" s="31">
        <v>3.9097392783725364E-2</v>
      </c>
      <c r="MN439" s="31">
        <v>9.6654121594633526</v>
      </c>
      <c r="MO439" s="31">
        <v>10.630633557409988</v>
      </c>
      <c r="MP439" s="31">
        <v>11.354070481691524</v>
      </c>
      <c r="MQ439" s="31">
        <v>13.959826656070502</v>
      </c>
      <c r="MR439" s="31">
        <v>8.4095908084958531</v>
      </c>
      <c r="MS439" s="31">
        <v>25.362147953262742</v>
      </c>
      <c r="MT439" s="31">
        <v>20.362888098345177</v>
      </c>
      <c r="MU439" s="31">
        <v>22.322870688261439</v>
      </c>
      <c r="MV439" s="31">
        <v>27.170276226578633</v>
      </c>
      <c r="MW439" s="31">
        <v>21.44830537778029</v>
      </c>
      <c r="MX439" s="31">
        <v>8.3409515006626105</v>
      </c>
      <c r="MY439" s="31">
        <v>-1.6441137857966568</v>
      </c>
      <c r="MZ439" s="31">
        <v>16.81394461871108</v>
      </c>
      <c r="NA439" s="31">
        <v>10.709579719711316</v>
      </c>
      <c r="NB439" s="31">
        <v>12.807002409646826</v>
      </c>
      <c r="NC439" s="31">
        <v>0.71648547393025608</v>
      </c>
      <c r="ND439" s="31">
        <v>6.2555125635941202</v>
      </c>
      <c r="NE439" s="31">
        <v>1.6682063901952449</v>
      </c>
      <c r="NF439" s="31">
        <v>2.1445920262136271</v>
      </c>
      <c r="NG439" s="31">
        <v>5.7510661396844478</v>
      </c>
      <c r="NH439" s="31">
        <v>8.5062170340866832</v>
      </c>
      <c r="NI439" s="31">
        <v>10.421872394950698</v>
      </c>
      <c r="NJ439" s="31">
        <v>7.4747361403751009</v>
      </c>
      <c r="NK439" s="31">
        <v>7.2816906733653042</v>
      </c>
      <c r="NL439" s="31">
        <v>3.1971118263829692</v>
      </c>
      <c r="NM439" s="31">
        <v>-1.3341450459136674</v>
      </c>
      <c r="NN439" s="31">
        <v>3.7537620179787199</v>
      </c>
      <c r="NO439" s="31">
        <v>2.0538714325104706</v>
      </c>
      <c r="NP439" s="31">
        <v>0.80267554453090417</v>
      </c>
      <c r="NQ439" s="31">
        <v>20.987247499619915</v>
      </c>
      <c r="NR439" s="31">
        <v>15.570900594200502</v>
      </c>
      <c r="NS439" s="31">
        <v>18.464157699072107</v>
      </c>
      <c r="NT439" s="31">
        <v>19.045268471186418</v>
      </c>
      <c r="NU439" s="31">
        <v>16.317335946031349</v>
      </c>
      <c r="NV439" s="31">
        <v>18.901864463121306</v>
      </c>
      <c r="NW439" s="31">
        <v>15.215148626608316</v>
      </c>
      <c r="NX439" s="31">
        <v>12.54455006739204</v>
      </c>
      <c r="NY439" s="31">
        <v>15.510393203760918</v>
      </c>
      <c r="NZ439" s="31">
        <v>14.129343145800568</v>
      </c>
      <c r="OA439" s="31">
        <v>15.326362554950991</v>
      </c>
      <c r="OB439" s="31">
        <v>20.845613537922002</v>
      </c>
      <c r="OC439" s="31">
        <v>22.347801671549576</v>
      </c>
      <c r="OD439" s="31">
        <v>16.694091813896623</v>
      </c>
      <c r="OE439" s="31">
        <v>22.916502922534896</v>
      </c>
      <c r="OF439" s="31">
        <v>16.297666020209554</v>
      </c>
      <c r="OG439" s="31">
        <v>23.173354994785999</v>
      </c>
      <c r="OH439" s="31">
        <v>22.365324631283944</v>
      </c>
      <c r="OI439" s="31">
        <v>24.523174769325355</v>
      </c>
      <c r="OJ439" s="31">
        <v>13.838012983484106</v>
      </c>
      <c r="OK439" s="31">
        <v>13.607521702478902</v>
      </c>
      <c r="OL439" s="31">
        <v>14.607763121004171</v>
      </c>
      <c r="OM439" s="31">
        <v>11.943141444005123</v>
      </c>
      <c r="ON439" s="31">
        <v>11.18276918811191</v>
      </c>
      <c r="OO439" s="31">
        <v>12.715081055853863</v>
      </c>
      <c r="OP439" s="31">
        <v>7.0733647898151863</v>
      </c>
      <c r="OQ439" s="31">
        <v>10.347600153871907</v>
      </c>
      <c r="OR439" s="31">
        <v>12.376532004034692</v>
      </c>
      <c r="OS439" s="31">
        <v>5.1656481486760404</v>
      </c>
      <c r="OT439" s="31">
        <v>8.8369917091195607</v>
      </c>
      <c r="OU439" s="31">
        <v>13.06363361534609</v>
      </c>
      <c r="OV439" s="31">
        <v>9.2708809021536638</v>
      </c>
      <c r="OW439" s="31">
        <v>7.5540078626816971</v>
      </c>
      <c r="OX439" s="31">
        <v>7.5623616396210025</v>
      </c>
      <c r="OY439" s="31">
        <v>15.250237110749508</v>
      </c>
      <c r="OZ439" s="31">
        <v>11.866910345196466</v>
      </c>
      <c r="PA439" s="31">
        <v>20.576820420622123</v>
      </c>
      <c r="PB439" s="31">
        <v>3.092651404787627</v>
      </c>
      <c r="PC439" s="31">
        <v>2.0953086967338566</v>
      </c>
      <c r="PD439" s="31">
        <v>5.0993410441729514</v>
      </c>
      <c r="PE439" s="31">
        <v>8.0936691060379449</v>
      </c>
      <c r="PF439" s="31">
        <v>4.597885360694554</v>
      </c>
      <c r="PG439" s="31">
        <v>5.3321212572687822</v>
      </c>
      <c r="PH439" s="31">
        <v>3.1097024217312792</v>
      </c>
      <c r="PI439" s="31">
        <v>18.042337857284075</v>
      </c>
      <c r="PJ439" s="31">
        <v>8.4170610217202881</v>
      </c>
      <c r="PK439" s="31">
        <v>13.981582660690083</v>
      </c>
      <c r="PL439" s="31">
        <v>9.4168651899314515</v>
      </c>
      <c r="PM439" s="31">
        <v>16.41510015788559</v>
      </c>
      <c r="PN439" s="31">
        <v>10.537812070872514</v>
      </c>
      <c r="PO439" s="31">
        <v>16.558021474081503</v>
      </c>
      <c r="PP439" s="31">
        <v>6.2379403373593902</v>
      </c>
      <c r="PQ439" s="31">
        <v>14.961332686463491</v>
      </c>
      <c r="PR439" s="31">
        <v>6.1255990862436791</v>
      </c>
      <c r="PS439" s="31">
        <v>1.5837245746664188</v>
      </c>
      <c r="PT439" s="31">
        <v>-3.1938910601032116</v>
      </c>
      <c r="PU439" s="31">
        <v>-3.9679719505957793</v>
      </c>
      <c r="PV439" s="31">
        <v>-1.2665559346209747</v>
      </c>
      <c r="PW439" s="31">
        <v>-3.1733577865341385</v>
      </c>
      <c r="PX439" s="31">
        <v>6.898620453161846</v>
      </c>
      <c r="PY439" s="31">
        <v>6.756299201906117</v>
      </c>
      <c r="PZ439" s="31">
        <v>4.3143209861665897</v>
      </c>
      <c r="QA439" s="31">
        <v>6.4218969545198838</v>
      </c>
      <c r="QB439" s="31">
        <v>3.3269701099722648</v>
      </c>
      <c r="QC439" s="31">
        <v>-7.1431027040981609</v>
      </c>
      <c r="QD439" s="31">
        <v>-1.0963600916996172</v>
      </c>
      <c r="QE439" s="31">
        <v>-5.4211553118000388</v>
      </c>
    </row>
    <row r="440" spans="1:447" s="1" customFormat="1" x14ac:dyDescent="0.3">
      <c r="A440" s="2" t="s">
        <v>263</v>
      </c>
      <c r="B440" s="31">
        <v>8.2596399413197403</v>
      </c>
      <c r="C440" s="31">
        <v>4.9460398095108609</v>
      </c>
      <c r="D440" s="31">
        <v>7.255341511356753</v>
      </c>
      <c r="E440" s="31">
        <v>3.7700349660659813</v>
      </c>
      <c r="F440" s="31">
        <v>10.411199607466495</v>
      </c>
      <c r="G440" s="31">
        <v>25.191216069452572</v>
      </c>
      <c r="H440" s="31">
        <v>13.308869621360724</v>
      </c>
      <c r="I440" s="31">
        <v>23.473831887604675</v>
      </c>
      <c r="J440" s="31">
        <v>28.809723525203012</v>
      </c>
      <c r="K440" s="31">
        <v>14.764479650027038</v>
      </c>
      <c r="L440" s="31">
        <v>13.224426601084566</v>
      </c>
      <c r="M440" s="31">
        <v>4.6403619674324617</v>
      </c>
      <c r="N440" s="31">
        <v>4.4329588728334492</v>
      </c>
      <c r="O440" s="31">
        <v>10.81658527902345</v>
      </c>
      <c r="P440" s="31">
        <v>4.4999331371782265</v>
      </c>
      <c r="Q440" s="31">
        <v>13.024508207172831</v>
      </c>
      <c r="R440" s="31">
        <v>6.2059429661563827</v>
      </c>
      <c r="S440" s="31">
        <v>3.7303204119162299</v>
      </c>
      <c r="T440" s="31">
        <v>3.3997489966361796</v>
      </c>
      <c r="U440" s="31">
        <v>3.1597658953926655</v>
      </c>
      <c r="V440" s="31">
        <v>17.006959634256734</v>
      </c>
      <c r="W440" s="31">
        <v>14.896408433663805</v>
      </c>
      <c r="X440" s="31">
        <v>16.562643307356993</v>
      </c>
      <c r="Y440" s="31">
        <v>10.55114328126392</v>
      </c>
      <c r="Z440" s="31">
        <v>4.3188915670792918</v>
      </c>
      <c r="AA440" s="31">
        <v>19.033103373396191</v>
      </c>
      <c r="AB440" s="31">
        <v>24.002598128368451</v>
      </c>
      <c r="AC440" s="31">
        <v>18.513157428665441</v>
      </c>
      <c r="AD440" s="31">
        <v>22.427445543813398</v>
      </c>
      <c r="AE440" s="31">
        <v>13.004062845891239</v>
      </c>
      <c r="AF440" s="31">
        <v>11.193158253282839</v>
      </c>
      <c r="AG440" s="31">
        <v>17.781062273397559</v>
      </c>
      <c r="AH440" s="31">
        <v>13.767760609881957</v>
      </c>
      <c r="AI440" s="31">
        <v>19.288354638875074</v>
      </c>
      <c r="AJ440" s="31">
        <v>8.4773862327425551</v>
      </c>
      <c r="AK440" s="31">
        <v>19.962624215193912</v>
      </c>
      <c r="AL440" s="31">
        <v>22.415307278778698</v>
      </c>
      <c r="AM440" s="31">
        <v>20.702757285490748</v>
      </c>
      <c r="AN440" s="31">
        <v>9.7160681197703482</v>
      </c>
      <c r="AO440" s="31">
        <v>6.8396435211776287</v>
      </c>
      <c r="AP440" s="31">
        <v>10.796584414200229</v>
      </c>
      <c r="AQ440" s="31">
        <v>8.1354458010978501</v>
      </c>
      <c r="AR440" s="31">
        <v>8.2371037338521553</v>
      </c>
      <c r="AS440" s="31">
        <v>11.974015408960582</v>
      </c>
      <c r="AT440" s="31">
        <v>16.157426618180235</v>
      </c>
      <c r="AU440" s="31">
        <v>14.699298801668487</v>
      </c>
      <c r="AV440" s="31">
        <v>10.609430346853358</v>
      </c>
      <c r="AW440" s="31">
        <v>13.830043474675573</v>
      </c>
      <c r="AX440" s="31">
        <v>14.629484289477274</v>
      </c>
      <c r="AY440" s="31">
        <v>14.472253228182369</v>
      </c>
      <c r="AZ440" s="31">
        <v>11.003706451370974</v>
      </c>
      <c r="BA440" s="31">
        <v>13.11778456539758</v>
      </c>
      <c r="BB440" s="31">
        <v>16.165372406630699</v>
      </c>
      <c r="BC440" s="31">
        <v>7.4520669794421091</v>
      </c>
      <c r="BD440" s="31">
        <v>11.217807056204419</v>
      </c>
      <c r="BE440" s="31">
        <v>11.443385542371603</v>
      </c>
      <c r="BF440" s="31">
        <v>5.9408045848982542</v>
      </c>
      <c r="BG440" s="31">
        <v>4.0022854607403069</v>
      </c>
      <c r="BH440" s="31">
        <v>16.849536523768105</v>
      </c>
      <c r="BI440" s="31">
        <v>17.412602784932695</v>
      </c>
      <c r="BJ440" s="31">
        <v>17.064585982358356</v>
      </c>
      <c r="BK440" s="31">
        <v>13.518235082427349</v>
      </c>
      <c r="BL440" s="31">
        <v>11.312375680300587</v>
      </c>
      <c r="BM440" s="31">
        <v>6.3521803370088641</v>
      </c>
      <c r="BN440" s="31">
        <v>26.52314903161604</v>
      </c>
      <c r="BO440" s="31">
        <v>28.633523006441202</v>
      </c>
      <c r="BP440" s="31">
        <v>22.215113021403191</v>
      </c>
      <c r="BQ440" s="31">
        <v>23.389495456618626</v>
      </c>
      <c r="BR440" s="31">
        <v>25.404837584452764</v>
      </c>
      <c r="BS440" s="31">
        <v>20.345336754568759</v>
      </c>
      <c r="BT440" s="31">
        <v>20.515795140903954</v>
      </c>
      <c r="BU440" s="31">
        <v>17.970491098270664</v>
      </c>
      <c r="BV440" s="31">
        <v>21.779869924672035</v>
      </c>
      <c r="BW440" s="31">
        <v>17.983175001080749</v>
      </c>
      <c r="BX440" s="31">
        <v>24.153637412824722</v>
      </c>
      <c r="BY440" s="31">
        <v>26.704618892314194</v>
      </c>
      <c r="BZ440" s="31">
        <v>22.99191195435067</v>
      </c>
      <c r="CA440" s="31">
        <v>27.626257696828301</v>
      </c>
      <c r="CB440" s="31">
        <v>25.865450930085487</v>
      </c>
      <c r="CC440" s="31">
        <v>20.215671326813425</v>
      </c>
      <c r="CD440" s="31">
        <v>28.693155074391406</v>
      </c>
      <c r="CE440" s="31">
        <v>30.168264343109129</v>
      </c>
      <c r="CF440" s="31">
        <v>35.097956728407553</v>
      </c>
      <c r="CG440" s="31">
        <v>27.942256305661559</v>
      </c>
      <c r="CH440" s="31">
        <v>28.78632358743614</v>
      </c>
      <c r="CI440" s="31">
        <v>12.185128561298376</v>
      </c>
      <c r="CJ440" s="31">
        <v>11.785284544643655</v>
      </c>
      <c r="CK440" s="31">
        <v>9.3659029710283317</v>
      </c>
      <c r="CL440" s="31">
        <v>9.9514059102970425</v>
      </c>
      <c r="CM440" s="31">
        <v>8.5831293271228954</v>
      </c>
      <c r="CN440" s="31">
        <v>15.239990822334518</v>
      </c>
      <c r="CO440" s="31">
        <v>15.053775243512492</v>
      </c>
      <c r="CP440" s="31">
        <v>10.106399059551407</v>
      </c>
      <c r="CQ440" s="31">
        <v>10.948048120848281</v>
      </c>
      <c r="CR440" s="31">
        <v>3.5126171951884029</v>
      </c>
      <c r="CS440" s="31">
        <v>2.4650965124298994</v>
      </c>
      <c r="CT440" s="31">
        <v>4.1361060261406291</v>
      </c>
      <c r="CU440" s="31">
        <v>2.5456038788655144</v>
      </c>
      <c r="CV440" s="31">
        <v>0.73050982568991329</v>
      </c>
      <c r="CW440" s="31">
        <v>17.772580060306947</v>
      </c>
      <c r="CX440" s="31">
        <v>18.073131492881966</v>
      </c>
      <c r="CY440" s="31">
        <v>16.551386303152768</v>
      </c>
      <c r="CZ440" s="31">
        <v>19.987642219672889</v>
      </c>
      <c r="DA440" s="31">
        <v>16.243112932306971</v>
      </c>
      <c r="DB440" s="31">
        <v>19.831201404822377</v>
      </c>
      <c r="DC440" s="31">
        <v>19.956976215386295</v>
      </c>
      <c r="DD440" s="31">
        <v>19.553103914791123</v>
      </c>
      <c r="DE440" s="31">
        <v>23.221012387295289</v>
      </c>
      <c r="DF440" s="31">
        <v>17.859874643950185</v>
      </c>
      <c r="DG440" s="31">
        <v>17.977599189201545</v>
      </c>
      <c r="DH440" s="31">
        <v>20.55619389060022</v>
      </c>
      <c r="DI440" s="31">
        <v>21.339456104280732</v>
      </c>
      <c r="DJ440" s="31">
        <v>17.572556960057515</v>
      </c>
      <c r="DK440" s="31">
        <v>15.324443786825565</v>
      </c>
      <c r="DL440" s="31">
        <v>11.145345378895865</v>
      </c>
      <c r="DM440" s="31">
        <v>12.397849253234854</v>
      </c>
      <c r="DN440" s="31">
        <v>15.935345228406227</v>
      </c>
      <c r="DO440" s="31">
        <v>16.6115405214011</v>
      </c>
      <c r="DP440" s="31">
        <v>9.136822220929945</v>
      </c>
      <c r="DQ440" s="31">
        <v>17.487430112512051</v>
      </c>
      <c r="DR440" s="31">
        <v>19.673897819715744</v>
      </c>
      <c r="DS440" s="31">
        <v>16.989254386549053</v>
      </c>
      <c r="DT440" s="31">
        <v>18.564505610289018</v>
      </c>
      <c r="DU440" s="31">
        <v>17.619137780867117</v>
      </c>
      <c r="DV440" s="31">
        <v>12.783673900035051</v>
      </c>
      <c r="DW440" s="31">
        <v>15.33913051120174</v>
      </c>
      <c r="DX440" s="31">
        <v>19.638234687598015</v>
      </c>
      <c r="DY440" s="31">
        <v>15.085734936636056</v>
      </c>
      <c r="DZ440" s="31">
        <v>13.133140435710674</v>
      </c>
      <c r="EA440" s="31">
        <v>10.945998612041826</v>
      </c>
      <c r="EB440" s="31">
        <v>9.7902394688806158</v>
      </c>
      <c r="EC440" s="31">
        <v>9.6873060628516878</v>
      </c>
      <c r="ED440" s="31">
        <v>15.446652052629236</v>
      </c>
      <c r="EE440" s="31">
        <v>14.957437358876332</v>
      </c>
      <c r="EF440" s="31">
        <v>16.678736281271096</v>
      </c>
      <c r="EG440" s="31">
        <v>14.877144984523939</v>
      </c>
      <c r="EH440" s="31">
        <v>14.960122738684925</v>
      </c>
      <c r="EI440" s="31">
        <v>18.861576592977858</v>
      </c>
      <c r="EJ440" s="31">
        <v>17.655393045811159</v>
      </c>
      <c r="EK440" s="31">
        <v>17.351761853660783</v>
      </c>
      <c r="EL440" s="31">
        <v>17.944028186999045</v>
      </c>
      <c r="EM440" s="31">
        <v>5.5133711567352002</v>
      </c>
      <c r="EN440" s="31">
        <v>5.6134443716257731</v>
      </c>
      <c r="EO440" s="31">
        <v>14.105514405429266</v>
      </c>
      <c r="EP440" s="31">
        <v>11.153269568160191</v>
      </c>
      <c r="EQ440" s="31">
        <v>11.428730652161176</v>
      </c>
      <c r="ER440" s="31">
        <v>11.303768941159587</v>
      </c>
      <c r="ES440" s="31">
        <v>11.927183025284792</v>
      </c>
      <c r="ET440" s="31">
        <v>9.2429495080769364</v>
      </c>
      <c r="EU440" s="31">
        <v>8.035374786227278</v>
      </c>
      <c r="EV440" s="31">
        <v>8.5591639993238502</v>
      </c>
      <c r="EW440" s="31">
        <v>17.849343909725</v>
      </c>
      <c r="EX440" s="31">
        <v>15.793289564923287</v>
      </c>
      <c r="EY440" s="31">
        <v>18.86030457035675</v>
      </c>
      <c r="EZ440" s="31">
        <v>18.659629482515022</v>
      </c>
      <c r="FA440" s="31">
        <v>17.660134828850257</v>
      </c>
      <c r="FB440" s="31">
        <v>13.079973841500362</v>
      </c>
      <c r="FC440" s="31">
        <v>14.392677947969192</v>
      </c>
      <c r="FD440" s="31">
        <v>13.60896958434911</v>
      </c>
      <c r="FE440" s="31">
        <v>11.615991288514863</v>
      </c>
      <c r="FF440" s="31">
        <v>11.986612730724231</v>
      </c>
      <c r="FG440" s="31">
        <v>11.091535993719388</v>
      </c>
      <c r="FH440" s="31">
        <v>13.139706809511221</v>
      </c>
      <c r="FI440" s="31">
        <v>12.678838572086482</v>
      </c>
      <c r="FJ440" s="31">
        <v>11.356870018713412</v>
      </c>
      <c r="FK440" s="31">
        <v>17.742065164651045</v>
      </c>
      <c r="FL440" s="31">
        <v>18.581786043601983</v>
      </c>
      <c r="FM440" s="31">
        <v>18.567036315274532</v>
      </c>
      <c r="FN440" s="31">
        <v>16.667978686965679</v>
      </c>
      <c r="FO440" s="31">
        <v>19.210263687807085</v>
      </c>
      <c r="FP440" s="31">
        <v>23.490737626156626</v>
      </c>
      <c r="FQ440" s="31">
        <v>19.519230597621576</v>
      </c>
      <c r="FR440" s="31">
        <v>16.474910757898247</v>
      </c>
      <c r="FS440" s="31">
        <v>16.303298489152034</v>
      </c>
      <c r="FT440" s="31">
        <v>18.728062804131099</v>
      </c>
      <c r="FU440" s="31">
        <v>32.010741083761211</v>
      </c>
      <c r="FV440" s="31">
        <v>26.344783163302829</v>
      </c>
      <c r="FW440" s="31">
        <v>27.667321494605247</v>
      </c>
      <c r="FX440" s="31">
        <v>23.539173723656116</v>
      </c>
      <c r="FY440" s="31">
        <v>11.983104141578373</v>
      </c>
      <c r="FZ440" s="31">
        <v>9.865767068470392</v>
      </c>
      <c r="GA440" s="31">
        <v>7.5622517794634607</v>
      </c>
      <c r="GB440" s="31">
        <v>8.9114176235392009</v>
      </c>
      <c r="GC440" s="31">
        <v>8.7993302457603217</v>
      </c>
      <c r="GD440" s="31">
        <v>6.2948100927809074</v>
      </c>
      <c r="GE440" s="31">
        <v>9.0231208017687052</v>
      </c>
      <c r="GF440" s="31">
        <v>11.190106580417131</v>
      </c>
      <c r="GG440" s="31">
        <v>8.6978491333020482</v>
      </c>
      <c r="GH440" s="31">
        <v>12.741426080330667</v>
      </c>
      <c r="GI440" s="31">
        <v>14.516016305699498</v>
      </c>
      <c r="GJ440" s="31">
        <v>13.607396786186387</v>
      </c>
      <c r="GK440" s="31">
        <v>12.520465258548102</v>
      </c>
      <c r="GL440" s="31">
        <v>9.5354936135409485</v>
      </c>
      <c r="GM440" s="31">
        <v>11.476904581470306</v>
      </c>
      <c r="GN440" s="31">
        <v>21.925314953697402</v>
      </c>
      <c r="GO440" s="31">
        <v>21.889120972909044</v>
      </c>
      <c r="GP440" s="31">
        <v>18.65843159069102</v>
      </c>
      <c r="GQ440" s="31">
        <v>15.918199862753413</v>
      </c>
      <c r="GR440" s="31">
        <v>21.252794362223757</v>
      </c>
      <c r="GS440" s="31">
        <v>8.1191593546523606</v>
      </c>
      <c r="GT440" s="31">
        <v>8.3112460229971177</v>
      </c>
      <c r="GU440" s="31">
        <v>6.7303957222861213</v>
      </c>
      <c r="GV440" s="31">
        <v>3.6925118497454963</v>
      </c>
      <c r="GW440" s="31">
        <v>1.2863926078682375</v>
      </c>
      <c r="GX440" s="31">
        <v>19.236686658890005</v>
      </c>
      <c r="GY440" s="31">
        <v>18.080858853989547</v>
      </c>
      <c r="GZ440" s="31">
        <v>17.932990811372338</v>
      </c>
      <c r="HA440" s="31">
        <v>16.048503656210706</v>
      </c>
      <c r="HB440" s="31">
        <v>17.083307761527518</v>
      </c>
      <c r="HC440" s="31">
        <v>19.134525166979159</v>
      </c>
      <c r="HD440" s="31">
        <v>18.868031083995504</v>
      </c>
      <c r="HE440" s="31">
        <v>19.475459603519848</v>
      </c>
      <c r="HF440" s="31">
        <v>18.686334151238182</v>
      </c>
      <c r="HG440" s="31">
        <v>22.516117071064045</v>
      </c>
      <c r="HH440" s="31">
        <v>4.6058839295065725</v>
      </c>
      <c r="HI440" s="31">
        <v>8.46910638736877</v>
      </c>
      <c r="HJ440" s="31">
        <v>6.6523517651381505</v>
      </c>
      <c r="HK440" s="31">
        <v>4.9405976724323679</v>
      </c>
      <c r="HL440" s="31">
        <v>2.5238811495647577</v>
      </c>
      <c r="HM440" s="31">
        <v>6.8161974698280234</v>
      </c>
      <c r="HN440" s="31">
        <v>5.7099042445775394</v>
      </c>
      <c r="HO440" s="31">
        <v>5.0666347463831345</v>
      </c>
      <c r="HP440" s="31">
        <v>-0.2024589656458029</v>
      </c>
      <c r="HQ440" s="31">
        <v>6.8923598204075072</v>
      </c>
      <c r="HR440" s="31">
        <v>1.9807961835260721</v>
      </c>
      <c r="HS440" s="31">
        <v>-2.1491866956777521</v>
      </c>
      <c r="HT440" s="31">
        <v>2.7955469891287485</v>
      </c>
      <c r="HU440" s="31">
        <v>2.2056321403650334</v>
      </c>
      <c r="HV440" s="31">
        <v>2.9093480390563471</v>
      </c>
      <c r="HW440" s="31">
        <v>11.406697554614425</v>
      </c>
      <c r="HX440" s="31">
        <v>7.5837390777088052</v>
      </c>
      <c r="HY440" s="31">
        <v>19.699915456865657</v>
      </c>
      <c r="HZ440" s="31">
        <v>7.6296278120803587</v>
      </c>
      <c r="IA440" s="31">
        <v>16.520800933718764</v>
      </c>
      <c r="IB440" s="31">
        <v>-5.1210482580641807</v>
      </c>
      <c r="IC440" s="31">
        <v>3.746064122979615</v>
      </c>
      <c r="ID440" s="31">
        <v>1.2799166494733676</v>
      </c>
      <c r="IE440" s="31">
        <v>-1.6456251882417794</v>
      </c>
      <c r="IF440" s="31">
        <v>2.0696388151678997</v>
      </c>
      <c r="IG440" s="31">
        <v>17.076826114588922</v>
      </c>
      <c r="IH440" s="31">
        <v>5.8813420837823989</v>
      </c>
      <c r="II440" s="31">
        <v>13.982608479954417</v>
      </c>
      <c r="IJ440" s="31">
        <v>4.2462488134351952</v>
      </c>
      <c r="IK440" s="31">
        <v>4.2568111394375414</v>
      </c>
      <c r="IL440" s="31">
        <v>22.863457158181994</v>
      </c>
      <c r="IM440" s="31">
        <v>26.400912318424449</v>
      </c>
      <c r="IN440" s="31">
        <v>25.215367797449577</v>
      </c>
      <c r="IO440" s="31">
        <v>25.442218432146227</v>
      </c>
      <c r="IP440" s="31">
        <v>24.236847369075175</v>
      </c>
      <c r="IQ440" s="31">
        <v>5.1695276013449458</v>
      </c>
      <c r="IR440" s="31">
        <v>2.4800428797427112</v>
      </c>
      <c r="IS440" s="31">
        <v>2.3481284634704158</v>
      </c>
      <c r="IT440" s="31">
        <v>8.3899532405361121</v>
      </c>
      <c r="IU440" s="31">
        <v>9.7406897746664178</v>
      </c>
      <c r="IV440" s="31">
        <v>17.549468538618964</v>
      </c>
      <c r="IW440" s="31">
        <v>17.89003226391452</v>
      </c>
      <c r="IX440" s="31">
        <v>18.951100166854996</v>
      </c>
      <c r="IY440" s="31">
        <v>14.901766217735611</v>
      </c>
      <c r="IZ440" s="31">
        <v>18.00841896932161</v>
      </c>
      <c r="JA440" s="31">
        <v>18.920044524270615</v>
      </c>
      <c r="JB440" s="31">
        <v>19.419410666406883</v>
      </c>
      <c r="JC440" s="31">
        <v>11.124671557175551</v>
      </c>
      <c r="JD440" s="31">
        <v>12.401961456207523</v>
      </c>
      <c r="JE440" s="31">
        <v>15.529861804445465</v>
      </c>
      <c r="JF440" s="31">
        <v>5.2692179803719306</v>
      </c>
      <c r="JG440" s="31">
        <v>5.1769964865264022</v>
      </c>
      <c r="JH440" s="31">
        <v>4.234979389183871</v>
      </c>
      <c r="JI440" s="31">
        <v>3.7595687145685646</v>
      </c>
      <c r="JJ440" s="31">
        <v>3.2174038971630541</v>
      </c>
      <c r="JK440" s="31">
        <v>12.901834199114354</v>
      </c>
      <c r="JL440" s="31">
        <v>13.851542741988601</v>
      </c>
      <c r="JM440" s="31">
        <v>14.239124128106068</v>
      </c>
      <c r="JN440" s="31">
        <v>6.5517970173240352</v>
      </c>
      <c r="JO440" s="31">
        <v>11.086224054727207</v>
      </c>
      <c r="JP440" s="31">
        <v>4.3364722227695616</v>
      </c>
      <c r="JQ440" s="31">
        <v>5.499219277181532</v>
      </c>
      <c r="JR440" s="31">
        <v>11.599801753125822</v>
      </c>
      <c r="JS440" s="31">
        <v>8.4020619437802264E-3</v>
      </c>
      <c r="JT440" s="31">
        <v>17.095661661696674</v>
      </c>
      <c r="JU440" s="31">
        <v>15.305175395394995</v>
      </c>
      <c r="JV440" s="31">
        <v>14.459252312253358</v>
      </c>
      <c r="JW440" s="31">
        <v>17.744554408328007</v>
      </c>
      <c r="JX440" s="31">
        <v>18.528624556271357</v>
      </c>
      <c r="JY440" s="31">
        <v>25.912455710476355</v>
      </c>
      <c r="JZ440" s="31">
        <v>22.553259511249653</v>
      </c>
      <c r="KA440" s="31">
        <v>23.438342369767579</v>
      </c>
      <c r="KB440" s="31">
        <v>22.24772995294239</v>
      </c>
      <c r="KC440" s="31">
        <v>19.472322058865242</v>
      </c>
      <c r="KD440" s="31">
        <v>18.413978750447413</v>
      </c>
      <c r="KE440" s="31">
        <v>9.4561446546118084</v>
      </c>
      <c r="KF440" s="31">
        <v>14.200296754479671</v>
      </c>
      <c r="KG440" s="31">
        <v>16.060971621376058</v>
      </c>
      <c r="KH440" s="31">
        <v>14.626378056975323</v>
      </c>
      <c r="KI440" s="31">
        <v>7.5696565956206392</v>
      </c>
      <c r="KJ440" s="31">
        <v>2.7687397746273636</v>
      </c>
      <c r="KK440" s="31">
        <v>5.4460056414869022</v>
      </c>
      <c r="KL440" s="31">
        <v>12.717646452820118</v>
      </c>
      <c r="KM440" s="31">
        <v>3.0120831510711401</v>
      </c>
      <c r="KN440" s="31">
        <v>13.072570829448763</v>
      </c>
      <c r="KO440" s="31">
        <v>13.272421751426561</v>
      </c>
      <c r="KP440" s="31">
        <v>7.7048765061884019</v>
      </c>
      <c r="KQ440" s="31">
        <v>13.375843971907672</v>
      </c>
      <c r="KR440" s="31">
        <v>13.803465386061994</v>
      </c>
      <c r="KS440" s="31">
        <v>19.829061958341324</v>
      </c>
      <c r="KT440" s="31">
        <v>25.447872474597087</v>
      </c>
      <c r="KU440" s="31">
        <v>24.129733893385367</v>
      </c>
      <c r="KV440" s="31">
        <v>24.30188238222744</v>
      </c>
      <c r="KW440" s="31">
        <v>21.802339316042964</v>
      </c>
      <c r="KX440" s="31">
        <v>15.22545191843116</v>
      </c>
      <c r="KY440" s="31">
        <v>9.3258597081215644</v>
      </c>
      <c r="KZ440" s="31">
        <v>13.027035975584385</v>
      </c>
      <c r="LA440" s="31">
        <v>9.6730497466664911</v>
      </c>
      <c r="LB440" s="31">
        <v>17.616275000789798</v>
      </c>
      <c r="LC440" s="31">
        <v>19.687985697350857</v>
      </c>
      <c r="LD440" s="31">
        <v>14.55122216177806</v>
      </c>
      <c r="LE440" s="31">
        <v>30.185772650861949</v>
      </c>
      <c r="LF440" s="31">
        <v>22.66033860683855</v>
      </c>
      <c r="LG440" s="31">
        <v>27.299118416399686</v>
      </c>
      <c r="LH440" s="31">
        <v>27.287196754587605</v>
      </c>
      <c r="LI440" s="31">
        <v>25.237455667769495</v>
      </c>
      <c r="LJ440" s="31">
        <v>11.621174417814677</v>
      </c>
      <c r="LK440" s="31">
        <v>14.031697017972789</v>
      </c>
      <c r="LL440" s="31">
        <v>14.531414428970111</v>
      </c>
      <c r="LM440" s="31">
        <v>14.433382922324808</v>
      </c>
      <c r="LN440" s="31">
        <v>12.663720735130305</v>
      </c>
      <c r="LO440" s="31">
        <v>4.9915784175165028</v>
      </c>
      <c r="LP440" s="31">
        <v>14.153686585379381</v>
      </c>
      <c r="LQ440" s="31">
        <v>11.41461558862739</v>
      </c>
      <c r="LR440" s="31">
        <v>6.5895576519780299</v>
      </c>
      <c r="LS440" s="31">
        <v>10.065051974492119</v>
      </c>
      <c r="LT440" s="31">
        <v>3.9524673847358383</v>
      </c>
      <c r="LU440" s="31">
        <v>1.0798302340561277</v>
      </c>
      <c r="LV440" s="31">
        <v>-1.0501218633602498</v>
      </c>
      <c r="LW440" s="31">
        <v>1.2632509102450269</v>
      </c>
      <c r="LX440" s="31">
        <v>2.0185787247036719</v>
      </c>
      <c r="LY440" s="31">
        <v>7.697927764017737</v>
      </c>
      <c r="LZ440" s="31">
        <v>4.3214157983923522</v>
      </c>
      <c r="MA440" s="31">
        <v>6.812314513733992</v>
      </c>
      <c r="MB440" s="31">
        <v>9.077179584082808</v>
      </c>
      <c r="MC440" s="31">
        <v>6.5456361755581405</v>
      </c>
      <c r="MD440" s="31">
        <v>24.277691477980945</v>
      </c>
      <c r="ME440" s="31">
        <v>24.113763917428948</v>
      </c>
      <c r="MF440" s="31">
        <v>26.170781117541239</v>
      </c>
      <c r="MG440" s="31">
        <v>20.957303570899164</v>
      </c>
      <c r="MH440" s="31">
        <v>22.9701882529668</v>
      </c>
      <c r="MI440" s="31">
        <v>9.6578536639540289</v>
      </c>
      <c r="MJ440" s="31">
        <v>14.626626421882385</v>
      </c>
      <c r="MK440" s="31">
        <v>3.7470108506350654</v>
      </c>
      <c r="ML440" s="31">
        <v>9.1227308736764989</v>
      </c>
      <c r="MM440" s="31">
        <v>3.8747608571521508</v>
      </c>
      <c r="MN440" s="31">
        <v>11.469214779236582</v>
      </c>
      <c r="MO440" s="31">
        <v>13.288411152130454</v>
      </c>
      <c r="MP440" s="31">
        <v>12.292171592872888</v>
      </c>
      <c r="MQ440" s="31">
        <v>18.160012832132125</v>
      </c>
      <c r="MR440" s="31">
        <v>9.2458920398123947</v>
      </c>
      <c r="MS440" s="31">
        <v>26.072056311049039</v>
      </c>
      <c r="MT440" s="31">
        <v>21.226797786899631</v>
      </c>
      <c r="MU440" s="31">
        <v>21.883392602879166</v>
      </c>
      <c r="MV440" s="31">
        <v>29.779643803831924</v>
      </c>
      <c r="MW440" s="31">
        <v>22.173287527299774</v>
      </c>
      <c r="MX440" s="31">
        <v>3.9569336645694246</v>
      </c>
      <c r="MY440" s="31">
        <v>-5.2863782229567615</v>
      </c>
      <c r="MZ440" s="31">
        <v>11.705618072008377</v>
      </c>
      <c r="NA440" s="31">
        <v>5.9742675483695526</v>
      </c>
      <c r="NB440" s="31">
        <v>7.7251273686554347</v>
      </c>
      <c r="NC440" s="31">
        <v>2.6637205505758654</v>
      </c>
      <c r="ND440" s="31">
        <v>8.3233216734571318</v>
      </c>
      <c r="NE440" s="31">
        <v>4.8015944235787593</v>
      </c>
      <c r="NF440" s="31">
        <v>5.4756262680322516</v>
      </c>
      <c r="NG440" s="31">
        <v>7.9664842211288036</v>
      </c>
      <c r="NH440" s="31">
        <v>11.163313664452776</v>
      </c>
      <c r="NI440" s="31">
        <v>11.597142254555537</v>
      </c>
      <c r="NJ440" s="31">
        <v>9.6745268370005402</v>
      </c>
      <c r="NK440" s="31">
        <v>8.196160903009055</v>
      </c>
      <c r="NL440" s="31">
        <v>4.5139816279565075</v>
      </c>
      <c r="NM440" s="31">
        <v>0.69881521441474248</v>
      </c>
      <c r="NN440" s="31">
        <v>6.0366673747835105</v>
      </c>
      <c r="NO440" s="31">
        <v>4.8368707857612181</v>
      </c>
      <c r="NP440" s="31">
        <v>4.1960977853142731</v>
      </c>
      <c r="NQ440" s="31">
        <v>18.725904239801533</v>
      </c>
      <c r="NR440" s="31">
        <v>11.867523263257702</v>
      </c>
      <c r="NS440" s="31">
        <v>15.12758623850525</v>
      </c>
      <c r="NT440" s="31">
        <v>14.415735941632647</v>
      </c>
      <c r="NU440" s="31">
        <v>15.40688169831764</v>
      </c>
      <c r="NV440" s="31">
        <v>25.337450704272737</v>
      </c>
      <c r="NW440" s="31">
        <v>19.106348539537215</v>
      </c>
      <c r="NX440" s="31">
        <v>18.374189674656012</v>
      </c>
      <c r="NY440" s="31">
        <v>20.061772602233543</v>
      </c>
      <c r="NZ440" s="31">
        <v>16.608367236829807</v>
      </c>
      <c r="OA440" s="31">
        <v>18.368112237244574</v>
      </c>
      <c r="OB440" s="31">
        <v>22.326688188686568</v>
      </c>
      <c r="OC440" s="31">
        <v>25.21318272862371</v>
      </c>
      <c r="OD440" s="31">
        <v>19.526394988395072</v>
      </c>
      <c r="OE440" s="31">
        <v>22.622876693577584</v>
      </c>
      <c r="OF440" s="31">
        <v>16.477337724962723</v>
      </c>
      <c r="OG440" s="31">
        <v>21.726993890443325</v>
      </c>
      <c r="OH440" s="31">
        <v>22.014404351611507</v>
      </c>
      <c r="OI440" s="31">
        <v>24.799640263010403</v>
      </c>
      <c r="OJ440" s="31">
        <v>14.441656186395678</v>
      </c>
      <c r="OK440" s="31">
        <v>16.870474630509616</v>
      </c>
      <c r="OL440" s="31">
        <v>17.08017218426756</v>
      </c>
      <c r="OM440" s="31">
        <v>14.276715188225513</v>
      </c>
      <c r="ON440" s="31">
        <v>13.090386806017726</v>
      </c>
      <c r="OO440" s="31">
        <v>18.869670739969106</v>
      </c>
      <c r="OP440" s="31">
        <v>7.3875381072046045</v>
      </c>
      <c r="OQ440" s="31">
        <v>9.2158048146481732</v>
      </c>
      <c r="OR440" s="31">
        <v>14.154899191000361</v>
      </c>
      <c r="OS440" s="31">
        <v>5.0021776604893615</v>
      </c>
      <c r="OT440" s="31">
        <v>13.298905645666036</v>
      </c>
      <c r="OU440" s="31">
        <v>20.424492585879673</v>
      </c>
      <c r="OV440" s="31">
        <v>15.913021228393616</v>
      </c>
      <c r="OW440" s="31">
        <v>11.264785872755395</v>
      </c>
      <c r="OX440" s="31">
        <v>13.843165452085115</v>
      </c>
      <c r="OY440" s="31">
        <v>13.186082600761262</v>
      </c>
      <c r="OZ440" s="31">
        <v>8.3862778534015838</v>
      </c>
      <c r="PA440" s="31">
        <v>15.963919948740523</v>
      </c>
      <c r="PB440" s="31">
        <v>5.6194069055698916</v>
      </c>
      <c r="PC440" s="31">
        <v>4.3100240821399902</v>
      </c>
      <c r="PD440" s="31">
        <v>7.3720121117298421</v>
      </c>
      <c r="PE440" s="31">
        <v>10.510464083147317</v>
      </c>
      <c r="PF440" s="31">
        <v>9.4201196999183789</v>
      </c>
      <c r="PG440" s="31">
        <v>8.5536684498638049</v>
      </c>
      <c r="PH440" s="31">
        <v>6.5268239191791277</v>
      </c>
      <c r="PI440" s="31">
        <v>21.907769843046104</v>
      </c>
      <c r="PJ440" s="31">
        <v>7.989162667243547</v>
      </c>
      <c r="PK440" s="31">
        <v>17.153037457897391</v>
      </c>
      <c r="PL440" s="31">
        <v>11.372895084992912</v>
      </c>
      <c r="PM440" s="31">
        <v>20.868208702638785</v>
      </c>
      <c r="PN440" s="31">
        <v>15.054120519204684</v>
      </c>
      <c r="PO440" s="31">
        <v>17.055356173823338</v>
      </c>
      <c r="PP440" s="31">
        <v>12.093788319915648</v>
      </c>
      <c r="PQ440" s="31">
        <v>18.739400855392041</v>
      </c>
      <c r="PR440" s="31">
        <v>12.373852853188852</v>
      </c>
      <c r="PS440" s="31">
        <v>4.955186425073201</v>
      </c>
      <c r="PT440" s="31">
        <v>1.7398316859025931</v>
      </c>
      <c r="PU440" s="31">
        <v>1.3916788081548084</v>
      </c>
      <c r="PV440" s="31">
        <v>1.2119090717834693</v>
      </c>
      <c r="PW440" s="31">
        <v>4.0725002918583444</v>
      </c>
      <c r="PX440" s="31">
        <v>5.6129926268939814</v>
      </c>
      <c r="PY440" s="31">
        <v>4.9959570214810789</v>
      </c>
      <c r="PZ440" s="31">
        <v>2.0695922199933898</v>
      </c>
      <c r="QA440" s="31">
        <v>3.5263220946177767</v>
      </c>
      <c r="QB440" s="31">
        <v>3.9770677067825844</v>
      </c>
      <c r="QC440" s="31">
        <v>-8.4377327218947542</v>
      </c>
      <c r="QD440" s="31">
        <v>0.63158052879035231</v>
      </c>
      <c r="QE440" s="31">
        <v>-4.3138801156859756</v>
      </c>
    </row>
    <row r="441" spans="1:447" s="1" customFormat="1" x14ac:dyDescent="0.3">
      <c r="A441" s="2" t="s">
        <v>263</v>
      </c>
      <c r="B441" s="31">
        <v>6.1491956571126201</v>
      </c>
      <c r="C441" s="31">
        <v>6.7368807683642986</v>
      </c>
      <c r="D441" s="31">
        <v>6.4650598437534263</v>
      </c>
      <c r="E441" s="31">
        <v>2.8594494694350132</v>
      </c>
      <c r="F441" s="31">
        <v>11.111651889713396</v>
      </c>
      <c r="G441" s="31">
        <v>22.221147378532393</v>
      </c>
      <c r="H441" s="31">
        <v>8.517061433344935</v>
      </c>
      <c r="I441" s="31">
        <v>18.071720165149916</v>
      </c>
      <c r="J441" s="31">
        <v>22.573139196401041</v>
      </c>
      <c r="K441" s="31">
        <v>8.4418567354857981</v>
      </c>
      <c r="L441" s="31">
        <v>13.121018658633812</v>
      </c>
      <c r="M441" s="31">
        <v>0.56152755819130595</v>
      </c>
      <c r="N441" s="31">
        <v>3.693959247442848</v>
      </c>
      <c r="O441" s="31">
        <v>8.8951270123873414</v>
      </c>
      <c r="P441" s="31">
        <v>3.103343555995508</v>
      </c>
      <c r="Q441" s="31">
        <v>8.1209355694693048</v>
      </c>
      <c r="R441" s="31">
        <v>6.3092890866043438</v>
      </c>
      <c r="S441" s="31">
        <v>-2.5232394229043935</v>
      </c>
      <c r="T441" s="31">
        <v>1.7935225815584488</v>
      </c>
      <c r="U441" s="31">
        <v>0.79580740336331857</v>
      </c>
      <c r="V441" s="31">
        <v>18.737627538458657</v>
      </c>
      <c r="W441" s="31">
        <v>12.355558110589733</v>
      </c>
      <c r="X441" s="31">
        <v>16.356324363927055</v>
      </c>
      <c r="Y441" s="31">
        <v>6.622116042608468</v>
      </c>
      <c r="Z441" s="31">
        <v>1.8385234329459679</v>
      </c>
      <c r="AA441" s="31">
        <v>16.79931577239784</v>
      </c>
      <c r="AB441" s="31">
        <v>21.66240347657482</v>
      </c>
      <c r="AC441" s="31">
        <v>19.483688103506406</v>
      </c>
      <c r="AD441" s="31">
        <v>19.219614732830738</v>
      </c>
      <c r="AE441" s="31">
        <v>8.2480989547929155</v>
      </c>
      <c r="AF441" s="31">
        <v>7.7027980697391776</v>
      </c>
      <c r="AG441" s="31">
        <v>13.563161598272456</v>
      </c>
      <c r="AH441" s="31">
        <v>7.1556876730221317</v>
      </c>
      <c r="AI441" s="31">
        <v>14.893580128409649</v>
      </c>
      <c r="AJ441" s="31">
        <v>3.6654521567665133</v>
      </c>
      <c r="AK441" s="31">
        <v>18.005521786864872</v>
      </c>
      <c r="AL441" s="31">
        <v>19.608379545734024</v>
      </c>
      <c r="AM441" s="31">
        <v>20.535940703355497</v>
      </c>
      <c r="AN441" s="31">
        <v>9.2787095539603879</v>
      </c>
      <c r="AO441" s="31">
        <v>6.0859748240869038</v>
      </c>
      <c r="AP441" s="31">
        <v>8.4122257857754121</v>
      </c>
      <c r="AQ441" s="31">
        <v>6.1998832274069793</v>
      </c>
      <c r="AR441" s="31">
        <v>6.9388237341511418</v>
      </c>
      <c r="AS441" s="31">
        <v>9.1807994656040819</v>
      </c>
      <c r="AT441" s="31">
        <v>12.79235811644137</v>
      </c>
      <c r="AU441" s="31">
        <v>11.367875387326031</v>
      </c>
      <c r="AV441" s="31">
        <v>8.2791388722116768</v>
      </c>
      <c r="AW441" s="31">
        <v>10.95491302494878</v>
      </c>
      <c r="AX441" s="31">
        <v>10.00682433056525</v>
      </c>
      <c r="AY441" s="31">
        <v>10.272554601767284</v>
      </c>
      <c r="AZ441" s="31">
        <v>7.4945860552054748</v>
      </c>
      <c r="BA441" s="31">
        <v>9.2883744065161142</v>
      </c>
      <c r="BB441" s="31">
        <v>11.323897230714069</v>
      </c>
      <c r="BC441" s="31">
        <v>3.7480684916380373</v>
      </c>
      <c r="BD441" s="31">
        <v>5.3214240843298217</v>
      </c>
      <c r="BE441" s="31">
        <v>5.1862755855659088</v>
      </c>
      <c r="BF441" s="31">
        <v>2.0781458876125602E-2</v>
      </c>
      <c r="BG441" s="31">
        <v>-1.2677496409482523</v>
      </c>
      <c r="BH441" s="31">
        <v>15.67257194614683</v>
      </c>
      <c r="BI441" s="31">
        <v>15.025226800256862</v>
      </c>
      <c r="BJ441" s="31">
        <v>18.859439873119083</v>
      </c>
      <c r="BK441" s="31">
        <v>12.684001067084118</v>
      </c>
      <c r="BL441" s="31">
        <v>10.293813134117679</v>
      </c>
      <c r="BM441" s="31">
        <v>3.1092338837418834</v>
      </c>
      <c r="BN441" s="31">
        <v>19.550891486858891</v>
      </c>
      <c r="BO441" s="31">
        <v>24.048723239764261</v>
      </c>
      <c r="BP441" s="31">
        <v>19.769203643969234</v>
      </c>
      <c r="BQ441" s="31">
        <v>17.668957582360505</v>
      </c>
      <c r="BR441" s="31">
        <v>19.308722276528815</v>
      </c>
      <c r="BS441" s="31">
        <v>21.909686357287665</v>
      </c>
      <c r="BT441" s="31">
        <v>19.890603083968088</v>
      </c>
      <c r="BU441" s="31">
        <v>19.054269509081664</v>
      </c>
      <c r="BV441" s="31">
        <v>21.792002997655285</v>
      </c>
      <c r="BW441" s="31">
        <v>19.759137761108477</v>
      </c>
      <c r="BX441" s="31">
        <v>19.891798924426961</v>
      </c>
      <c r="BY441" s="31">
        <v>24.741584703717624</v>
      </c>
      <c r="BZ441" s="31">
        <v>22.17270919464254</v>
      </c>
      <c r="CA441" s="31">
        <v>26.03224987578</v>
      </c>
      <c r="CB441" s="31">
        <v>17.846898993521588</v>
      </c>
      <c r="CC441" s="31">
        <v>13.013671615711523</v>
      </c>
      <c r="CD441" s="31">
        <v>24.28452189300442</v>
      </c>
      <c r="CE441" s="31">
        <v>26.689774489591187</v>
      </c>
      <c r="CF441" s="31">
        <v>29.102320068927909</v>
      </c>
      <c r="CG441" s="31">
        <v>23.289572042959865</v>
      </c>
      <c r="CH441" s="31">
        <v>21.845558103746015</v>
      </c>
      <c r="CI441" s="31">
        <v>10.554609218897001</v>
      </c>
      <c r="CJ441" s="31">
        <v>10.533015036484514</v>
      </c>
      <c r="CK441" s="31">
        <v>7.2183298388008375</v>
      </c>
      <c r="CL441" s="31">
        <v>8.1851682778500159</v>
      </c>
      <c r="CM441" s="31">
        <v>6.029760876832909</v>
      </c>
      <c r="CN441" s="31">
        <v>13.600077370907398</v>
      </c>
      <c r="CO441" s="31">
        <v>9.3645625315420187</v>
      </c>
      <c r="CP441" s="31">
        <v>8.4213868008649069</v>
      </c>
      <c r="CQ441" s="31">
        <v>8.3941484994955431</v>
      </c>
      <c r="CR441" s="31">
        <v>5.6339149341733501</v>
      </c>
      <c r="CS441" s="31">
        <v>4.9662225158398092</v>
      </c>
      <c r="CT441" s="31">
        <v>6.69546848483182</v>
      </c>
      <c r="CU441" s="31">
        <v>4.2315260850465908</v>
      </c>
      <c r="CV441" s="31">
        <v>3.159858773264276</v>
      </c>
      <c r="CW441" s="31">
        <v>19.38960997929107</v>
      </c>
      <c r="CX441" s="31">
        <v>18.178941847499804</v>
      </c>
      <c r="CY441" s="31">
        <v>17.592510573135225</v>
      </c>
      <c r="CZ441" s="31">
        <v>19.209054212992889</v>
      </c>
      <c r="DA441" s="31">
        <v>14.218778105566043</v>
      </c>
      <c r="DB441" s="31">
        <v>20.101246050653216</v>
      </c>
      <c r="DC441" s="31">
        <v>20.700344679640761</v>
      </c>
      <c r="DD441" s="31">
        <v>18.411563043906995</v>
      </c>
      <c r="DE441" s="31">
        <v>21.904112047969296</v>
      </c>
      <c r="DF441" s="31">
        <v>12.704929076441443</v>
      </c>
      <c r="DG441" s="31">
        <v>12.073149664134611</v>
      </c>
      <c r="DH441" s="31">
        <v>18.02843976065083</v>
      </c>
      <c r="DI441" s="31">
        <v>21.25041859516368</v>
      </c>
      <c r="DJ441" s="31">
        <v>16.595070935322642</v>
      </c>
      <c r="DK441" s="31">
        <v>12.875388159315536</v>
      </c>
      <c r="DL441" s="31">
        <v>11.235155363940537</v>
      </c>
      <c r="DM441" s="31">
        <v>14.210827179658615</v>
      </c>
      <c r="DN441" s="31">
        <v>18.135830683105571</v>
      </c>
      <c r="DO441" s="31">
        <v>13.198398021546517</v>
      </c>
      <c r="DP441" s="31">
        <v>10.398320581567042</v>
      </c>
      <c r="DQ441" s="31">
        <v>18.47627775924386</v>
      </c>
      <c r="DR441" s="31">
        <v>14.481423125539596</v>
      </c>
      <c r="DS441" s="31">
        <v>16.182656770372954</v>
      </c>
      <c r="DT441" s="31">
        <v>17.682978295498415</v>
      </c>
      <c r="DU441" s="31">
        <v>15.250357006918195</v>
      </c>
      <c r="DV441" s="31">
        <v>12.396791670361887</v>
      </c>
      <c r="DW441" s="31">
        <v>13.405785641345654</v>
      </c>
      <c r="DX441" s="31">
        <v>16.469419645380949</v>
      </c>
      <c r="DY441" s="31">
        <v>11.077777517468103</v>
      </c>
      <c r="DZ441" s="31">
        <v>4.0865812694183736</v>
      </c>
      <c r="EA441" s="31">
        <v>5.4059956162222313</v>
      </c>
      <c r="EB441" s="31">
        <v>0.59493843014880465</v>
      </c>
      <c r="EC441" s="31">
        <v>2.9468033003349579</v>
      </c>
      <c r="ED441" s="31">
        <v>16.08589540349325</v>
      </c>
      <c r="EE441" s="31">
        <v>14.4345455105538</v>
      </c>
      <c r="EF441" s="31">
        <v>17.555153744200961</v>
      </c>
      <c r="EG441" s="31">
        <v>13.183887175067035</v>
      </c>
      <c r="EH441" s="31">
        <v>15.561102960527636</v>
      </c>
      <c r="EI441" s="31">
        <v>18.766370709879212</v>
      </c>
      <c r="EJ441" s="31">
        <v>15.247371794877818</v>
      </c>
      <c r="EK441" s="31">
        <v>13.736378763301746</v>
      </c>
      <c r="EL441" s="31">
        <v>16.746367515625845</v>
      </c>
      <c r="EM441" s="31">
        <v>5.824667682078978</v>
      </c>
      <c r="EN441" s="31">
        <v>5.9580668201369171</v>
      </c>
      <c r="EO441" s="31">
        <v>10.908928997855513</v>
      </c>
      <c r="EP441" s="31">
        <v>9.298502523610594</v>
      </c>
      <c r="EQ441" s="31">
        <v>11.030315268782356</v>
      </c>
      <c r="ER441" s="31">
        <v>7.0670784279670382</v>
      </c>
      <c r="ES441" s="31">
        <v>8.8624750276499622</v>
      </c>
      <c r="ET441" s="31">
        <v>5.0247866511509498</v>
      </c>
      <c r="EU441" s="31">
        <v>4.8347663650211556</v>
      </c>
      <c r="EV441" s="31">
        <v>4.5715182337093525</v>
      </c>
      <c r="EW441" s="31">
        <v>18.623431686018314</v>
      </c>
      <c r="EX441" s="31">
        <v>16.606403206768228</v>
      </c>
      <c r="EY441" s="31">
        <v>19.156336309807831</v>
      </c>
      <c r="EZ441" s="31">
        <v>16.148059159850593</v>
      </c>
      <c r="FA441" s="31">
        <v>18.234178096829368</v>
      </c>
      <c r="FB441" s="31">
        <v>14.137221727728853</v>
      </c>
      <c r="FC441" s="31">
        <v>13.007330989777181</v>
      </c>
      <c r="FD441" s="31">
        <v>10.972758043685003</v>
      </c>
      <c r="FE441" s="31">
        <v>10.269109333003483</v>
      </c>
      <c r="FF441" s="31">
        <v>10.776717526226774</v>
      </c>
      <c r="FG441" s="31">
        <v>9.592372363863463</v>
      </c>
      <c r="FH441" s="31">
        <v>12.255392205332987</v>
      </c>
      <c r="FI441" s="31">
        <v>11.71219833825756</v>
      </c>
      <c r="FJ441" s="31">
        <v>11.137943210136813</v>
      </c>
      <c r="FK441" s="31">
        <v>16.369030103084526</v>
      </c>
      <c r="FL441" s="31">
        <v>17.766811939570172</v>
      </c>
      <c r="FM441" s="31">
        <v>17.918280105302049</v>
      </c>
      <c r="FN441" s="31">
        <v>15.965759756493588</v>
      </c>
      <c r="FO441" s="31">
        <v>18.024725798284479</v>
      </c>
      <c r="FP441" s="31">
        <v>20.495088608911402</v>
      </c>
      <c r="FQ441" s="31">
        <v>15.149682222291249</v>
      </c>
      <c r="FR441" s="31">
        <v>12.984831731905917</v>
      </c>
      <c r="FS441" s="31">
        <v>12.075430447027333</v>
      </c>
      <c r="FT441" s="31">
        <v>12.68478300011987</v>
      </c>
      <c r="FU441" s="31">
        <v>27.604646364947328</v>
      </c>
      <c r="FV441" s="31">
        <v>21.581611671088918</v>
      </c>
      <c r="FW441" s="31">
        <v>23.374553624567067</v>
      </c>
      <c r="FX441" s="31">
        <v>20.029343705701283</v>
      </c>
      <c r="FY441" s="31">
        <v>12.433406180971827</v>
      </c>
      <c r="FZ441" s="31">
        <v>4.1886640695793877</v>
      </c>
      <c r="GA441" s="31">
        <v>4.6491240867803691</v>
      </c>
      <c r="GB441" s="31">
        <v>4.4025758127512455</v>
      </c>
      <c r="GC441" s="31">
        <v>2.8928602601351554</v>
      </c>
      <c r="GD441" s="31">
        <v>9.985910599180853</v>
      </c>
      <c r="GE441" s="31">
        <v>10.836353179253534</v>
      </c>
      <c r="GF441" s="31">
        <v>12.654885876211715</v>
      </c>
      <c r="GG441" s="31">
        <v>11.132773852316841</v>
      </c>
      <c r="GH441" s="31">
        <v>12.459389458144402</v>
      </c>
      <c r="GI441" s="31">
        <v>14.86798600327757</v>
      </c>
      <c r="GJ441" s="31">
        <v>14.03046708702597</v>
      </c>
      <c r="GK441" s="31">
        <v>15.264630882563081</v>
      </c>
      <c r="GL441" s="31">
        <v>12.029444032265912</v>
      </c>
      <c r="GM441" s="31">
        <v>13.507354823805683</v>
      </c>
      <c r="GN441" s="31">
        <v>19.875163250117705</v>
      </c>
      <c r="GO441" s="31">
        <v>21.746574104007621</v>
      </c>
      <c r="GP441" s="31">
        <v>16.173926137992392</v>
      </c>
      <c r="GQ441" s="31">
        <v>14.014551815949989</v>
      </c>
      <c r="GR441" s="31">
        <v>16.971735839425875</v>
      </c>
      <c r="GS441" s="31">
        <v>9.5166260529225006</v>
      </c>
      <c r="GT441" s="31">
        <v>8.45545311721337</v>
      </c>
      <c r="GU441" s="31">
        <v>8.5262231369429493</v>
      </c>
      <c r="GV441" s="31">
        <v>6.6855050340858035</v>
      </c>
      <c r="GW441" s="31">
        <v>2.677009909419044</v>
      </c>
      <c r="GX441" s="31">
        <v>18.946929356520187</v>
      </c>
      <c r="GY441" s="31">
        <v>18.471180758236883</v>
      </c>
      <c r="GZ441" s="31">
        <v>19.092971006849599</v>
      </c>
      <c r="HA441" s="31">
        <v>16.264569859846493</v>
      </c>
      <c r="HB441" s="31">
        <v>19.095729693622062</v>
      </c>
      <c r="HC441" s="31">
        <v>16.875987599603864</v>
      </c>
      <c r="HD441" s="31">
        <v>15.440076469459898</v>
      </c>
      <c r="HE441" s="31">
        <v>16.069800506355595</v>
      </c>
      <c r="HF441" s="31">
        <v>14.233486398879228</v>
      </c>
      <c r="HG441" s="31">
        <v>18.590977687547131</v>
      </c>
      <c r="HH441" s="31">
        <v>1.7622929208976139</v>
      </c>
      <c r="HI441" s="31">
        <v>7.7324517725776074</v>
      </c>
      <c r="HJ441" s="31">
        <v>4.9834778117537963</v>
      </c>
      <c r="HK441" s="31">
        <v>3.5346807392175621</v>
      </c>
      <c r="HL441" s="31">
        <v>1.7914264972826666</v>
      </c>
      <c r="HM441" s="31">
        <v>3.185790884684252</v>
      </c>
      <c r="HN441" s="31">
        <v>3.1165185852770749</v>
      </c>
      <c r="HO441" s="31">
        <v>0.74255553909325045</v>
      </c>
      <c r="HP441" s="31">
        <v>-3.8648077142854977</v>
      </c>
      <c r="HQ441" s="31">
        <v>2.500707778273751</v>
      </c>
      <c r="HR441" s="31">
        <v>0.89412312775007041</v>
      </c>
      <c r="HS441" s="31">
        <v>-0.76971117092224972</v>
      </c>
      <c r="HT441" s="31">
        <v>1.8296112788201844</v>
      </c>
      <c r="HU441" s="31">
        <v>1.73066298590779</v>
      </c>
      <c r="HV441" s="31">
        <v>1.7972545955602732</v>
      </c>
      <c r="HW441" s="31">
        <v>7.7804584800164927</v>
      </c>
      <c r="HX441" s="31">
        <v>2.6512852967646849</v>
      </c>
      <c r="HY441" s="31">
        <v>11.991765394975454</v>
      </c>
      <c r="HZ441" s="31">
        <v>4.8947558775237701</v>
      </c>
      <c r="IA441" s="31">
        <v>9.6097954028855597</v>
      </c>
      <c r="IB441" s="31">
        <v>-7.7088671339933228</v>
      </c>
      <c r="IC441" s="31">
        <v>1.3862691881756533</v>
      </c>
      <c r="ID441" s="31">
        <v>-0.88193882493192011</v>
      </c>
      <c r="IE441" s="31">
        <v>-4.8518578594163557</v>
      </c>
      <c r="IF441" s="31">
        <v>0.987586098431666</v>
      </c>
      <c r="IG441" s="31">
        <v>15.17005445822363</v>
      </c>
      <c r="IH441" s="31">
        <v>3.1252836278713398</v>
      </c>
      <c r="II441" s="31">
        <v>11.377087865782322</v>
      </c>
      <c r="IJ441" s="31">
        <v>1.2787474166542927</v>
      </c>
      <c r="IK441" s="31">
        <v>2.5827637790081392</v>
      </c>
      <c r="IL441" s="31">
        <v>21.338439822199089</v>
      </c>
      <c r="IM441" s="31">
        <v>22.682266745788937</v>
      </c>
      <c r="IN441" s="31">
        <v>22.922209627395091</v>
      </c>
      <c r="IO441" s="31">
        <v>21.086387908211901</v>
      </c>
      <c r="IP441" s="31">
        <v>20.768435533262142</v>
      </c>
      <c r="IQ441" s="31">
        <v>0.31485240056133146</v>
      </c>
      <c r="IR441" s="31">
        <v>-1.4664410368983918</v>
      </c>
      <c r="IS441" s="31">
        <v>-0.60254582985658312</v>
      </c>
      <c r="IT441" s="31">
        <v>2.489509652060423</v>
      </c>
      <c r="IU441" s="31">
        <v>3.6695996742036701</v>
      </c>
      <c r="IV441" s="31">
        <v>13.804717729588662</v>
      </c>
      <c r="IW441" s="31">
        <v>12.906852648709027</v>
      </c>
      <c r="IX441" s="31">
        <v>12.53513230069075</v>
      </c>
      <c r="IY441" s="31">
        <v>10.291249088743994</v>
      </c>
      <c r="IZ441" s="31">
        <v>14.928942520238984</v>
      </c>
      <c r="JA441" s="31">
        <v>15.418929878861327</v>
      </c>
      <c r="JB441" s="31">
        <v>16.914113526420127</v>
      </c>
      <c r="JC441" s="31">
        <v>8.7722713583466643</v>
      </c>
      <c r="JD441" s="31">
        <v>7.0334493871399664</v>
      </c>
      <c r="JE441" s="31">
        <v>13.196503129097948</v>
      </c>
      <c r="JF441" s="31">
        <v>0.73369959450627997</v>
      </c>
      <c r="JG441" s="31">
        <v>0.16048184108384023</v>
      </c>
      <c r="JH441" s="31">
        <v>0.35340259410850411</v>
      </c>
      <c r="JI441" s="31">
        <v>1.0572033806289585</v>
      </c>
      <c r="JJ441" s="31">
        <v>-1.0734984528535791</v>
      </c>
      <c r="JK441" s="31">
        <v>12.752309753405795</v>
      </c>
      <c r="JL441" s="31">
        <v>13.748255678037985</v>
      </c>
      <c r="JM441" s="31">
        <v>14.793739620374987</v>
      </c>
      <c r="JN441" s="31">
        <v>5.4997152866074872</v>
      </c>
      <c r="JO441" s="31">
        <v>10.197104429523074</v>
      </c>
      <c r="JP441" s="31">
        <v>3.4548465491909015</v>
      </c>
      <c r="JQ441" s="31">
        <v>4.1043048252583638</v>
      </c>
      <c r="JR441" s="31">
        <v>9.2266740701653536</v>
      </c>
      <c r="JS441" s="31">
        <v>-1.8956910305177066</v>
      </c>
      <c r="JT441" s="31">
        <v>12.069418484141574</v>
      </c>
      <c r="JU441" s="31">
        <v>11.341681418609729</v>
      </c>
      <c r="JV441" s="31">
        <v>12.267801777665658</v>
      </c>
      <c r="JW441" s="31">
        <v>14.746930607669889</v>
      </c>
      <c r="JX441" s="31">
        <v>14.620827706325754</v>
      </c>
      <c r="JY441" s="31">
        <v>19.728455075711345</v>
      </c>
      <c r="JZ441" s="31">
        <v>14.997879314574389</v>
      </c>
      <c r="KA441" s="31">
        <v>18.713000071911701</v>
      </c>
      <c r="KB441" s="31">
        <v>15.27715698733072</v>
      </c>
      <c r="KC441" s="31">
        <v>15.650139132645126</v>
      </c>
      <c r="KD441" s="31">
        <v>16.391654301906822</v>
      </c>
      <c r="KE441" s="31">
        <v>9.6716711733775789</v>
      </c>
      <c r="KF441" s="31">
        <v>13.213810008210027</v>
      </c>
      <c r="KG441" s="31">
        <v>15.351485013559994</v>
      </c>
      <c r="KH441" s="31">
        <v>13.066129263590971</v>
      </c>
      <c r="KI441" s="31">
        <v>4.2802070414939521</v>
      </c>
      <c r="KJ441" s="31">
        <v>0.68770778717133796</v>
      </c>
      <c r="KK441" s="31">
        <v>3.7555137787513746</v>
      </c>
      <c r="KL441" s="31">
        <v>10.174851396468226</v>
      </c>
      <c r="KM441" s="31">
        <v>1.8742115260625354</v>
      </c>
      <c r="KN441" s="31">
        <v>6.9400601697478175</v>
      </c>
      <c r="KO441" s="31">
        <v>9.0958194043460754</v>
      </c>
      <c r="KP441" s="31">
        <v>1.1267415301658021</v>
      </c>
      <c r="KQ441" s="31">
        <v>6.8962962573866555</v>
      </c>
      <c r="KR441" s="31">
        <v>7.4558458318836749</v>
      </c>
      <c r="KS441" s="31">
        <v>22.912117028253196</v>
      </c>
      <c r="KT441" s="31">
        <v>27.895896902394806</v>
      </c>
      <c r="KU441" s="31">
        <v>25.552814533507458</v>
      </c>
      <c r="KV441" s="31">
        <v>22.23720115325251</v>
      </c>
      <c r="KW441" s="31">
        <v>20.273962422151342</v>
      </c>
      <c r="KX441" s="31">
        <v>16.820994487055426</v>
      </c>
      <c r="KY441" s="31">
        <v>11.328015239277903</v>
      </c>
      <c r="KZ441" s="31">
        <v>12.187176438065841</v>
      </c>
      <c r="LA441" s="31">
        <v>10.270852729359378</v>
      </c>
      <c r="LB441" s="31">
        <v>10.51778513362413</v>
      </c>
      <c r="LC441" s="31">
        <v>17.443399376359569</v>
      </c>
      <c r="LD441" s="31">
        <v>10.724625615372991</v>
      </c>
      <c r="LE441" s="31">
        <v>29.836460797342397</v>
      </c>
      <c r="LF441" s="31">
        <v>18.819936317921393</v>
      </c>
      <c r="LG441" s="31">
        <v>27.451427344614181</v>
      </c>
      <c r="LH441" s="31">
        <v>24.167980301964011</v>
      </c>
      <c r="LI441" s="31">
        <v>21.735766681217715</v>
      </c>
      <c r="LJ441" s="31">
        <v>5.6829616758018053</v>
      </c>
      <c r="LK441" s="31">
        <v>14.049789471681414</v>
      </c>
      <c r="LL441" s="31">
        <v>12.989321211537993</v>
      </c>
      <c r="LM441" s="31">
        <v>12.016682468348593</v>
      </c>
      <c r="LN441" s="31">
        <v>10.423389064700979</v>
      </c>
      <c r="LO441" s="31">
        <v>2.7289195880450836</v>
      </c>
      <c r="LP441" s="31">
        <v>9.0088659428913456</v>
      </c>
      <c r="LQ441" s="31">
        <v>11.487047957054692</v>
      </c>
      <c r="LR441" s="31">
        <v>4.4296020614256895</v>
      </c>
      <c r="LS441" s="31">
        <v>6.4290429280516017</v>
      </c>
      <c r="LT441" s="31">
        <v>6.8663770917535825</v>
      </c>
      <c r="LU441" s="31">
        <v>3.5394819870173806</v>
      </c>
      <c r="LV441" s="31">
        <v>3.1181798580717812</v>
      </c>
      <c r="LW441" s="31">
        <v>3.2587734895744975</v>
      </c>
      <c r="LX441" s="31">
        <v>4.4381909325513753</v>
      </c>
      <c r="LY441" s="31">
        <v>10.829655629452205</v>
      </c>
      <c r="LZ441" s="31">
        <v>5.8202643252476518</v>
      </c>
      <c r="MA441" s="31">
        <v>11.173253334102228</v>
      </c>
      <c r="MB441" s="31">
        <v>10.400861355835875</v>
      </c>
      <c r="MC441" s="31">
        <v>7.265664825282915</v>
      </c>
      <c r="MD441" s="31">
        <v>19.545252441067458</v>
      </c>
      <c r="ME441" s="31">
        <v>22.987721996509869</v>
      </c>
      <c r="MF441" s="31">
        <v>24.906877457458403</v>
      </c>
      <c r="MG441" s="31">
        <v>18.756495745854632</v>
      </c>
      <c r="MH441" s="31">
        <v>20.784217013598933</v>
      </c>
      <c r="MI441" s="31">
        <v>12.289530103156055</v>
      </c>
      <c r="MJ441" s="31">
        <v>17.708824509891581</v>
      </c>
      <c r="MK441" s="31">
        <v>4.5523164620803191</v>
      </c>
      <c r="ML441" s="31">
        <v>9.6185536044753963</v>
      </c>
      <c r="MM441" s="31">
        <v>6.1737986285907622</v>
      </c>
      <c r="MN441" s="31">
        <v>12.680997142949701</v>
      </c>
      <c r="MO441" s="31">
        <v>13.283483828294969</v>
      </c>
      <c r="MP441" s="31">
        <v>10.938331877419337</v>
      </c>
      <c r="MQ441" s="31">
        <v>18.837809680771997</v>
      </c>
      <c r="MR441" s="31">
        <v>10.105077564188241</v>
      </c>
      <c r="MS441" s="31">
        <v>23.118262990015268</v>
      </c>
      <c r="MT441" s="31">
        <v>18.368020275392066</v>
      </c>
      <c r="MU441" s="31">
        <v>18.659012531223702</v>
      </c>
      <c r="MV441" s="31">
        <v>28.680686369645834</v>
      </c>
      <c r="MW441" s="31">
        <v>20.034966087502603</v>
      </c>
      <c r="MX441" s="31">
        <v>-1.1069660109170947</v>
      </c>
      <c r="MY441" s="31">
        <v>-5.3417726005795112</v>
      </c>
      <c r="MZ441" s="31">
        <v>4.29138986671156</v>
      </c>
      <c r="NA441" s="31">
        <v>0.31906142773849555</v>
      </c>
      <c r="NB441" s="31">
        <v>1.3248334383114524</v>
      </c>
      <c r="NC441" s="31">
        <v>1.2345430222639688</v>
      </c>
      <c r="ND441" s="31">
        <v>6.1640049417574145</v>
      </c>
      <c r="NE441" s="31">
        <v>3.9650113240941893</v>
      </c>
      <c r="NF441" s="31">
        <v>7.6466428709687539</v>
      </c>
      <c r="NG441" s="31">
        <v>5.7990667988441871</v>
      </c>
      <c r="NH441" s="31">
        <v>11.381037887312758</v>
      </c>
      <c r="NI441" s="31">
        <v>9.9800469453770155</v>
      </c>
      <c r="NJ441" s="31">
        <v>9.5965789615228871</v>
      </c>
      <c r="NK441" s="31">
        <v>7.4244564937919479</v>
      </c>
      <c r="NL441" s="31">
        <v>4.4906981186138104</v>
      </c>
      <c r="NM441" s="31">
        <v>1.6576255166876046</v>
      </c>
      <c r="NN441" s="31">
        <v>6.9974225686869094</v>
      </c>
      <c r="NO441" s="31">
        <v>5.7655182021472129</v>
      </c>
      <c r="NP441" s="31">
        <v>7.2644232642007545</v>
      </c>
      <c r="NQ441" s="31">
        <v>11.724105079711249</v>
      </c>
      <c r="NR441" s="31">
        <v>6.2062942353723676</v>
      </c>
      <c r="NS441" s="31">
        <v>8.3347603290477128</v>
      </c>
      <c r="NT441" s="31">
        <v>6.860156624190421</v>
      </c>
      <c r="NU441" s="31">
        <v>10.369770390743803</v>
      </c>
      <c r="NV441" s="31">
        <v>24.951546325184101</v>
      </c>
      <c r="NW441" s="31">
        <v>15.771617847016294</v>
      </c>
      <c r="NX441" s="31">
        <v>18.562555791884996</v>
      </c>
      <c r="NY441" s="31">
        <v>19.541303979689364</v>
      </c>
      <c r="NZ441" s="31">
        <v>15.68522850199035</v>
      </c>
      <c r="OA441" s="31">
        <v>18.318713119396758</v>
      </c>
      <c r="OB441" s="31">
        <v>19.697150100766923</v>
      </c>
      <c r="OC441" s="31">
        <v>24.185106125979647</v>
      </c>
      <c r="OD441" s="31">
        <v>19.011291966809281</v>
      </c>
      <c r="OE441" s="31">
        <v>20.295350301692515</v>
      </c>
      <c r="OF441" s="31">
        <v>15.822871536553343</v>
      </c>
      <c r="OG441" s="31">
        <v>18.284672391752441</v>
      </c>
      <c r="OH441" s="31">
        <v>19.719472448389123</v>
      </c>
      <c r="OI441" s="31">
        <v>21.341640973155467</v>
      </c>
      <c r="OJ441" s="31">
        <v>13.492090261135729</v>
      </c>
      <c r="OK441" s="31">
        <v>17.176295291752613</v>
      </c>
      <c r="OL441" s="31">
        <v>16.716022246099712</v>
      </c>
      <c r="OM441" s="31">
        <v>15.063817969375471</v>
      </c>
      <c r="ON441" s="31">
        <v>14.426493025840552</v>
      </c>
      <c r="OO441" s="31">
        <v>21.326174697562092</v>
      </c>
      <c r="OP441" s="31">
        <v>5.3055188747318383</v>
      </c>
      <c r="OQ441" s="31">
        <v>7.0585443463221802</v>
      </c>
      <c r="OR441" s="31">
        <v>11.820064699430786</v>
      </c>
      <c r="OS441" s="31">
        <v>3.6047409432803708</v>
      </c>
      <c r="OT441" s="31">
        <v>14.328839515440745</v>
      </c>
      <c r="OU441" s="31">
        <v>21.807084710805917</v>
      </c>
      <c r="OV441" s="31">
        <v>17.343501146924556</v>
      </c>
      <c r="OW441" s="31">
        <v>14.590729321354537</v>
      </c>
      <c r="OX441" s="31">
        <v>15.515120530697097</v>
      </c>
      <c r="OY441" s="31">
        <v>8.7560161971396209</v>
      </c>
      <c r="OZ441" s="31">
        <v>2.5660223195117977</v>
      </c>
      <c r="PA441" s="31">
        <v>8.7894898458108148</v>
      </c>
      <c r="PB441" s="31">
        <v>7.125034483630011</v>
      </c>
      <c r="PC441" s="31">
        <v>7.5143106538407585</v>
      </c>
      <c r="PD441" s="31">
        <v>10.078532635793399</v>
      </c>
      <c r="PE441" s="31">
        <v>11.514144507056628</v>
      </c>
      <c r="PF441" s="31">
        <v>12.620696528512589</v>
      </c>
      <c r="PG441" s="31">
        <v>9.7120969832702677</v>
      </c>
      <c r="PH441" s="31">
        <v>9.5706543855490889</v>
      </c>
      <c r="PI441" s="31">
        <v>22.204761278609286</v>
      </c>
      <c r="PJ441" s="31">
        <v>5.8867180687977232</v>
      </c>
      <c r="PK441" s="31">
        <v>17.695000433669552</v>
      </c>
      <c r="PL441" s="31">
        <v>11.239390947904697</v>
      </c>
      <c r="PM441" s="31">
        <v>20.269077886361579</v>
      </c>
      <c r="PN441" s="31">
        <v>16.511755122271527</v>
      </c>
      <c r="PO441" s="31">
        <v>12.868318450885186</v>
      </c>
      <c r="PP441" s="31">
        <v>16.068559719125027</v>
      </c>
      <c r="PQ441" s="31">
        <v>15.800592544368204</v>
      </c>
      <c r="PR441" s="31">
        <v>15.47129339645479</v>
      </c>
      <c r="PS441" s="31">
        <v>8.2320399674867399</v>
      </c>
      <c r="PT441" s="31">
        <v>6.9794876626709703</v>
      </c>
      <c r="PU441" s="31">
        <v>5.8747307203054167</v>
      </c>
      <c r="PV441" s="31">
        <v>4.6309788788291915</v>
      </c>
      <c r="PW441" s="31">
        <v>8.211770334813993</v>
      </c>
      <c r="PX441" s="31">
        <v>2.7498667973202591</v>
      </c>
      <c r="PY441" s="31">
        <v>2.4644852944012894</v>
      </c>
      <c r="PZ441" s="31">
        <v>-1.5978496863036087</v>
      </c>
      <c r="QA441" s="31">
        <v>-0.2080456683155692</v>
      </c>
      <c r="QB441" s="31">
        <v>2.8946320486864923</v>
      </c>
      <c r="QC441" s="31">
        <v>-10.779578923038285</v>
      </c>
      <c r="QD441" s="31">
        <v>-1.0308052800830665</v>
      </c>
      <c r="QE441" s="31">
        <v>-6.7569321068635109</v>
      </c>
    </row>
    <row r="442" spans="1:447" s="1" customFormat="1" x14ac:dyDescent="0.3">
      <c r="A442" s="2" t="s">
        <v>263</v>
      </c>
      <c r="B442" s="31">
        <v>2.0282802591776838</v>
      </c>
      <c r="C442" s="31">
        <v>6.0920223332986403</v>
      </c>
      <c r="D442" s="31">
        <v>3.9173560146907955</v>
      </c>
      <c r="E442" s="31">
        <v>-2.9792276364719272E-2</v>
      </c>
      <c r="F442" s="31">
        <v>9.1634240463179637</v>
      </c>
      <c r="G442" s="31">
        <v>16.390370758565975</v>
      </c>
      <c r="H442" s="31">
        <v>3.9440448964428501</v>
      </c>
      <c r="I442" s="31">
        <v>10.02836887846186</v>
      </c>
      <c r="J442" s="31">
        <v>13.205662594340605</v>
      </c>
      <c r="K442" s="31">
        <v>3.5790660760193957</v>
      </c>
      <c r="L442" s="31">
        <v>10.076596838173669</v>
      </c>
      <c r="M442" s="31">
        <v>-3.3161183011684843</v>
      </c>
      <c r="N442" s="31">
        <v>0.47451656491558486</v>
      </c>
      <c r="O442" s="31">
        <v>4.9402463760947501</v>
      </c>
      <c r="P442" s="31">
        <v>-7.182021307495963E-2</v>
      </c>
      <c r="Q442" s="31">
        <v>1.0777921865278202</v>
      </c>
      <c r="R442" s="31">
        <v>3.646386061945333</v>
      </c>
      <c r="S442" s="31">
        <v>-7.6506992133005705</v>
      </c>
      <c r="T442" s="31">
        <v>-1.8910492404067591</v>
      </c>
      <c r="U442" s="31">
        <v>-3.5440496095540008</v>
      </c>
      <c r="V442" s="31">
        <v>17.162640632123789</v>
      </c>
      <c r="W442" s="31">
        <v>8.5632026114917164</v>
      </c>
      <c r="X442" s="31">
        <v>13.700115909389785</v>
      </c>
      <c r="Y442" s="31">
        <v>4.3820887664095691</v>
      </c>
      <c r="Z442" s="31">
        <v>2.1042564613772581</v>
      </c>
      <c r="AA442" s="31">
        <v>11.438493841529938</v>
      </c>
      <c r="AB442" s="31">
        <v>16.046066575115692</v>
      </c>
      <c r="AC442" s="31">
        <v>15.654217675672099</v>
      </c>
      <c r="AD442" s="31">
        <v>10.799820905489414</v>
      </c>
      <c r="AE442" s="31">
        <v>6.5904832848655737</v>
      </c>
      <c r="AF442" s="31">
        <v>5.5978430255916498</v>
      </c>
      <c r="AG442" s="31">
        <v>9.2727810083076267</v>
      </c>
      <c r="AH442" s="31">
        <v>3.9828234836496872</v>
      </c>
      <c r="AI442" s="31">
        <v>9.2376098603549046</v>
      </c>
      <c r="AJ442" s="31">
        <v>-0.41679985145407339</v>
      </c>
      <c r="AK442" s="31">
        <v>14.807179267512685</v>
      </c>
      <c r="AL442" s="31">
        <v>16.40577201437819</v>
      </c>
      <c r="AM442" s="31">
        <v>18.765036219268641</v>
      </c>
      <c r="AN442" s="31">
        <v>6.4979286206585636</v>
      </c>
      <c r="AO442" s="31">
        <v>3.5680428764607268</v>
      </c>
      <c r="AP442" s="31">
        <v>5.0485925669019061</v>
      </c>
      <c r="AQ442" s="31">
        <v>3.3077959572215119</v>
      </c>
      <c r="AR442" s="31">
        <v>3.7272968626920799</v>
      </c>
      <c r="AS442" s="31">
        <v>6.487653133458684</v>
      </c>
      <c r="AT442" s="31">
        <v>8.8188276843545523</v>
      </c>
      <c r="AU442" s="31">
        <v>7.8968700449277742</v>
      </c>
      <c r="AV442" s="31">
        <v>6.8703825431324672</v>
      </c>
      <c r="AW442" s="31">
        <v>7.3614707705031375</v>
      </c>
      <c r="AX442" s="31">
        <v>5.5933879305252328</v>
      </c>
      <c r="AY442" s="31">
        <v>4.1737818246422869</v>
      </c>
      <c r="AZ442" s="31">
        <v>2.6963361794003249</v>
      </c>
      <c r="BA442" s="31">
        <v>4.1270310577146141</v>
      </c>
      <c r="BB442" s="31">
        <v>5.0900310744285013</v>
      </c>
      <c r="BC442" s="31">
        <v>-2.2160913198781333</v>
      </c>
      <c r="BD442" s="31">
        <v>-2.1841816679819561</v>
      </c>
      <c r="BE442" s="31">
        <v>-1.4457972214053856</v>
      </c>
      <c r="BF442" s="31">
        <v>-7.2132487963662326</v>
      </c>
      <c r="BG442" s="31">
        <v>-7.3945566330793806</v>
      </c>
      <c r="BH442" s="31">
        <v>11.125694174864151</v>
      </c>
      <c r="BI442" s="31">
        <v>11.381098681649281</v>
      </c>
      <c r="BJ442" s="31">
        <v>15.407377470989642</v>
      </c>
      <c r="BK442" s="31">
        <v>8.670858903679461</v>
      </c>
      <c r="BL442" s="31">
        <v>7.5704141682055166</v>
      </c>
      <c r="BM442" s="31">
        <v>-7.5238226520688734E-2</v>
      </c>
      <c r="BN442" s="31">
        <v>12.973199279557171</v>
      </c>
      <c r="BO442" s="31">
        <v>16.08093059214001</v>
      </c>
      <c r="BP442" s="31">
        <v>14.908939700872734</v>
      </c>
      <c r="BQ442" s="31">
        <v>12.375852153946777</v>
      </c>
      <c r="BR442" s="31">
        <v>11.924793320214576</v>
      </c>
      <c r="BS442" s="31">
        <v>19.243560785040106</v>
      </c>
      <c r="BT442" s="31">
        <v>14.918772737832654</v>
      </c>
      <c r="BU442" s="31">
        <v>16.988930143960228</v>
      </c>
      <c r="BV442" s="31">
        <v>18.973159463196868</v>
      </c>
      <c r="BW442" s="31">
        <v>18.990908392483469</v>
      </c>
      <c r="BX442" s="31">
        <v>13.268862881322123</v>
      </c>
      <c r="BY442" s="31">
        <v>17.688588663357674</v>
      </c>
      <c r="BZ442" s="31">
        <v>17.316579117065398</v>
      </c>
      <c r="CA442" s="31">
        <v>19.49190428534499</v>
      </c>
      <c r="CB442" s="31">
        <v>11.539522326934149</v>
      </c>
      <c r="CC442" s="31">
        <v>7.0179564243494816</v>
      </c>
      <c r="CD442" s="31">
        <v>15.522979037070229</v>
      </c>
      <c r="CE442" s="31">
        <v>17.498485866739625</v>
      </c>
      <c r="CF442" s="31">
        <v>20.115208279513595</v>
      </c>
      <c r="CG442" s="31">
        <v>12.699464875742406</v>
      </c>
      <c r="CH442" s="31">
        <v>14.040019589750067</v>
      </c>
      <c r="CI442" s="31">
        <v>7.7056584182505254</v>
      </c>
      <c r="CJ442" s="31">
        <v>7.3681332060694338</v>
      </c>
      <c r="CK442" s="31">
        <v>4.5055689597990201</v>
      </c>
      <c r="CL442" s="31">
        <v>5.7685847070681557</v>
      </c>
      <c r="CM442" s="31">
        <v>3.1220721860412026</v>
      </c>
      <c r="CN442" s="31">
        <v>8.835684494851531</v>
      </c>
      <c r="CO442" s="31">
        <v>3.9992412965136652</v>
      </c>
      <c r="CP442" s="31">
        <v>4.3070692918150648</v>
      </c>
      <c r="CQ442" s="31">
        <v>5.0738913080605847</v>
      </c>
      <c r="CR442" s="31">
        <v>9.1246960285176613</v>
      </c>
      <c r="CS442" s="31">
        <v>7.9861651115227232</v>
      </c>
      <c r="CT442" s="31">
        <v>10.221793232184503</v>
      </c>
      <c r="CU442" s="31">
        <v>6.4889182161504602</v>
      </c>
      <c r="CV442" s="31">
        <v>5.1562007115149378</v>
      </c>
      <c r="CW442" s="31">
        <v>18.798131695692394</v>
      </c>
      <c r="CX442" s="31">
        <v>16.310225604402959</v>
      </c>
      <c r="CY442" s="31">
        <v>14.953462200796993</v>
      </c>
      <c r="CZ442" s="31">
        <v>16.12083881542075</v>
      </c>
      <c r="DA442" s="31">
        <v>8.7829781510729106</v>
      </c>
      <c r="DB442" s="31">
        <v>14.145589223753781</v>
      </c>
      <c r="DC442" s="31">
        <v>16.896999891400359</v>
      </c>
      <c r="DD442" s="31">
        <v>13.534937434072987</v>
      </c>
      <c r="DE442" s="31">
        <v>15.786744474987358</v>
      </c>
      <c r="DF442" s="31">
        <v>6.022151046886842</v>
      </c>
      <c r="DG442" s="31">
        <v>5.4148968243437654</v>
      </c>
      <c r="DH442" s="31">
        <v>12.794035951709004</v>
      </c>
      <c r="DI442" s="31">
        <v>17.784610646461118</v>
      </c>
      <c r="DJ442" s="31">
        <v>13.230103253322126</v>
      </c>
      <c r="DK442" s="31">
        <v>8.2743857708431872</v>
      </c>
      <c r="DL442" s="31">
        <v>9.3760378495828149</v>
      </c>
      <c r="DM442" s="31">
        <v>12.312697820500949</v>
      </c>
      <c r="DN442" s="31">
        <v>15.869410663513891</v>
      </c>
      <c r="DO442" s="31">
        <v>7.3099668340189909</v>
      </c>
      <c r="DP442" s="31">
        <v>9.0021810912529787</v>
      </c>
      <c r="DQ442" s="31">
        <v>16.947290683937435</v>
      </c>
      <c r="DR442" s="31">
        <v>7.6358117579300648</v>
      </c>
      <c r="DS442" s="31">
        <v>13.075096676687581</v>
      </c>
      <c r="DT442" s="31">
        <v>14.059687566679214</v>
      </c>
      <c r="DU442" s="31">
        <v>9.794219245959864</v>
      </c>
      <c r="DV442" s="31">
        <v>8.8779339878296515</v>
      </c>
      <c r="DW442" s="31">
        <v>9.5684069292108784</v>
      </c>
      <c r="DX442" s="31">
        <v>10.374413370160424</v>
      </c>
      <c r="DY442" s="31">
        <v>4.7641801782744553</v>
      </c>
      <c r="DZ442" s="31">
        <v>-3.923269720238777</v>
      </c>
      <c r="EA442" s="31">
        <v>-1.1295994338520217</v>
      </c>
      <c r="EB442" s="31">
        <v>-4.4694650987341564</v>
      </c>
      <c r="EC442" s="31">
        <v>-2.3495463593087234</v>
      </c>
      <c r="ED442" s="31">
        <v>11.843246984874781</v>
      </c>
      <c r="EE442" s="31">
        <v>9.0128704783226912</v>
      </c>
      <c r="EF442" s="31">
        <v>11.980818611346878</v>
      </c>
      <c r="EG442" s="31">
        <v>7.7631927265869045</v>
      </c>
      <c r="EH442" s="31">
        <v>10.251206062570832</v>
      </c>
      <c r="EI442" s="31">
        <v>16.270814844738769</v>
      </c>
      <c r="EJ442" s="31">
        <v>12.368455713540648</v>
      </c>
      <c r="EK442" s="31">
        <v>9.9373966690242721</v>
      </c>
      <c r="EL442" s="31">
        <v>14.362357929597453</v>
      </c>
      <c r="EM442" s="31">
        <v>6.2751484239519639</v>
      </c>
      <c r="EN442" s="31">
        <v>6.6692608427991473</v>
      </c>
      <c r="EO442" s="31">
        <v>7.7659999950564416</v>
      </c>
      <c r="EP442" s="31">
        <v>7.2326354128543677</v>
      </c>
      <c r="EQ442" s="31">
        <v>9.4262210909680437</v>
      </c>
      <c r="ER442" s="31">
        <v>3.6763587036893415</v>
      </c>
      <c r="ES442" s="31">
        <v>4.7843413979036225</v>
      </c>
      <c r="ET442" s="31">
        <v>2.0785128888416975</v>
      </c>
      <c r="EU442" s="31">
        <v>2.4249599055270021</v>
      </c>
      <c r="EV442" s="31">
        <v>1.0922675318168453</v>
      </c>
      <c r="EW442" s="31">
        <v>14.883838953770754</v>
      </c>
      <c r="EX442" s="31">
        <v>12.962908867146648</v>
      </c>
      <c r="EY442" s="31">
        <v>14.833101271450353</v>
      </c>
      <c r="EZ442" s="31">
        <v>10.612864281756663</v>
      </c>
      <c r="FA442" s="31">
        <v>15.117446443387131</v>
      </c>
      <c r="FB442" s="31">
        <v>10.039023132285969</v>
      </c>
      <c r="FC442" s="31">
        <v>8.4087363571929998</v>
      </c>
      <c r="FD442" s="31">
        <v>5.7788701126963424</v>
      </c>
      <c r="FE442" s="31">
        <v>6.1988373601032185</v>
      </c>
      <c r="FF442" s="31">
        <v>10.595974819524503</v>
      </c>
      <c r="FG442" s="31">
        <v>9.5832499558635114</v>
      </c>
      <c r="FH442" s="31">
        <v>11.662856387948313</v>
      </c>
      <c r="FI442" s="31">
        <v>11.284927422950211</v>
      </c>
      <c r="FJ442" s="31">
        <v>10.611955898988247</v>
      </c>
      <c r="FK442" s="31">
        <v>11.163568676416169</v>
      </c>
      <c r="FL442" s="31">
        <v>12.652721234990242</v>
      </c>
      <c r="FM442" s="31">
        <v>12.907463828990625</v>
      </c>
      <c r="FN442" s="31">
        <v>11.922813479171982</v>
      </c>
      <c r="FO442" s="31">
        <v>13.484263880908285</v>
      </c>
      <c r="FP442" s="31">
        <v>13.511588151035461</v>
      </c>
      <c r="FQ442" s="31">
        <v>10.231575839452338</v>
      </c>
      <c r="FR442" s="31">
        <v>7.2115362704889545</v>
      </c>
      <c r="FS442" s="31">
        <v>4.9605587105088196</v>
      </c>
      <c r="FT442" s="31">
        <v>6.8732002196476722</v>
      </c>
      <c r="FU442" s="31">
        <v>17.618332840996018</v>
      </c>
      <c r="FV442" s="31">
        <v>15.310932747523845</v>
      </c>
      <c r="FW442" s="31">
        <v>16.920468591188918</v>
      </c>
      <c r="FX442" s="31">
        <v>13.888334208481451</v>
      </c>
      <c r="FY442" s="31">
        <v>8.3552150733492123</v>
      </c>
      <c r="FZ442" s="31">
        <v>-2.5273340209755601</v>
      </c>
      <c r="GA442" s="31">
        <v>-1.3965706279360892</v>
      </c>
      <c r="GB442" s="31">
        <v>-2.4194242311421985</v>
      </c>
      <c r="GC442" s="31">
        <v>-0.82439714710196343</v>
      </c>
      <c r="GD442" s="31">
        <v>11.174262489094385</v>
      </c>
      <c r="GE442" s="31">
        <v>9.9699165050013168</v>
      </c>
      <c r="GF442" s="31">
        <v>10.669302332477343</v>
      </c>
      <c r="GG442" s="31">
        <v>9.3533210108806166</v>
      </c>
      <c r="GH442" s="31">
        <v>8.8504612042028032</v>
      </c>
      <c r="GI442" s="31">
        <v>11.792302103770874</v>
      </c>
      <c r="GJ442" s="31">
        <v>11.040324881386418</v>
      </c>
      <c r="GK442" s="31">
        <v>16.434390017560705</v>
      </c>
      <c r="GL442" s="31">
        <v>12.120269733180562</v>
      </c>
      <c r="GM442" s="31">
        <v>13.322365504613243</v>
      </c>
      <c r="GN442" s="31">
        <v>15.119844684585473</v>
      </c>
      <c r="GO442" s="31">
        <v>18.29536747531359</v>
      </c>
      <c r="GP442" s="31">
        <v>11.87518247508272</v>
      </c>
      <c r="GQ442" s="31">
        <v>10.962051730815604</v>
      </c>
      <c r="GR442" s="31">
        <v>12.533989349502377</v>
      </c>
      <c r="GS442" s="31">
        <v>7.9242866237890661</v>
      </c>
      <c r="GT442" s="31">
        <v>4.8169409148686348</v>
      </c>
      <c r="GU442" s="31">
        <v>7.1129458817245252</v>
      </c>
      <c r="GV442" s="31">
        <v>6.3505269464992065</v>
      </c>
      <c r="GW442" s="31">
        <v>2.9285132079747793</v>
      </c>
      <c r="GX442" s="31">
        <v>15.656855134289673</v>
      </c>
      <c r="GY442" s="31">
        <v>14.074486294877106</v>
      </c>
      <c r="GZ442" s="31">
        <v>18.108848298486389</v>
      </c>
      <c r="HA442" s="31">
        <v>12.205627300824563</v>
      </c>
      <c r="HB442" s="31">
        <v>19.662636380514268</v>
      </c>
      <c r="HC442" s="31">
        <v>13.337034825835502</v>
      </c>
      <c r="HD442" s="31">
        <v>12.170068533678689</v>
      </c>
      <c r="HE442" s="31">
        <v>11.721718116620847</v>
      </c>
      <c r="HF442" s="31">
        <v>11.058684982506293</v>
      </c>
      <c r="HG442" s="31">
        <v>14.433185517527443</v>
      </c>
      <c r="HH442" s="31">
        <v>-2.9364717050334361</v>
      </c>
      <c r="HI442" s="31">
        <v>3.4400462152207707</v>
      </c>
      <c r="HJ442" s="31">
        <v>0.98032779396867398</v>
      </c>
      <c r="HK442" s="31">
        <v>-0.14533903059074565</v>
      </c>
      <c r="HL442" s="31">
        <v>-1.7689010252291306</v>
      </c>
      <c r="HM442" s="31">
        <v>-2.6970432101927746</v>
      </c>
      <c r="HN442" s="31">
        <v>-1.7181743751503342</v>
      </c>
      <c r="HO442" s="31">
        <v>-5.2569282857415907</v>
      </c>
      <c r="HP442" s="31">
        <v>-8.1570192952978964</v>
      </c>
      <c r="HQ442" s="31">
        <v>-3.2689819134704381</v>
      </c>
      <c r="HR442" s="31">
        <v>-1.6540943294285015</v>
      </c>
      <c r="HS442" s="31">
        <v>-0.17133689379646361</v>
      </c>
      <c r="HT442" s="31">
        <v>-1.1001356184456279</v>
      </c>
      <c r="HU442" s="31">
        <v>-0.21151492826568496</v>
      </c>
      <c r="HV442" s="31">
        <v>-0.83883067956201707</v>
      </c>
      <c r="HW442" s="31">
        <v>3.9461370258946817</v>
      </c>
      <c r="HX442" s="31">
        <v>-0.36991150187284882</v>
      </c>
      <c r="HY442" s="31">
        <v>4.4069862704992024</v>
      </c>
      <c r="HZ442" s="31">
        <v>1.6532061388299055</v>
      </c>
      <c r="IA442" s="31">
        <v>3.5583152672777389</v>
      </c>
      <c r="IB442" s="31">
        <v>-11.539919696170577</v>
      </c>
      <c r="IC442" s="31">
        <v>-2.2935019888357</v>
      </c>
      <c r="ID442" s="31">
        <v>-3.7932766877946098</v>
      </c>
      <c r="IE442" s="31">
        <v>-8.2337075631989709</v>
      </c>
      <c r="IF442" s="31">
        <v>-3.1318774009396111</v>
      </c>
      <c r="IG442" s="31">
        <v>10.837142504182545</v>
      </c>
      <c r="IH442" s="31">
        <v>0.73096487319132708</v>
      </c>
      <c r="II442" s="31">
        <v>7.1805852628770417</v>
      </c>
      <c r="IJ442" s="31">
        <v>0.25217628741272075</v>
      </c>
      <c r="IK442" s="31">
        <v>0.32330462694396422</v>
      </c>
      <c r="IL442" s="31">
        <v>16.824168358944284</v>
      </c>
      <c r="IM442" s="31">
        <v>17.072425735416587</v>
      </c>
      <c r="IN442" s="31">
        <v>14.314525050868303</v>
      </c>
      <c r="IO442" s="31">
        <v>12.983821745845102</v>
      </c>
      <c r="IP442" s="31">
        <v>15.029862962166384</v>
      </c>
      <c r="IQ442" s="31">
        <v>-6.6861750724622375</v>
      </c>
      <c r="IR442" s="31">
        <v>-5.2964908996007845</v>
      </c>
      <c r="IS442" s="31">
        <v>-2.2230749657630273</v>
      </c>
      <c r="IT442" s="31">
        <v>-1.3067515171901602</v>
      </c>
      <c r="IU442" s="31">
        <v>-0.17861217614172881</v>
      </c>
      <c r="IV442" s="31">
        <v>8.2834261521058643</v>
      </c>
      <c r="IW442" s="31">
        <v>7.6654910548042698</v>
      </c>
      <c r="IX442" s="31">
        <v>5.8060065682580175</v>
      </c>
      <c r="IY442" s="31">
        <v>5.6901122994362714</v>
      </c>
      <c r="IZ442" s="31">
        <v>10.629222996244653</v>
      </c>
      <c r="JA442" s="31">
        <v>9.7104456006716742</v>
      </c>
      <c r="JB442" s="31">
        <v>11.217464901327133</v>
      </c>
      <c r="JC442" s="31">
        <v>7.190897708043468</v>
      </c>
      <c r="JD442" s="31">
        <v>4.9475570767353965</v>
      </c>
      <c r="JE442" s="31">
        <v>8.8995154861745647</v>
      </c>
      <c r="JF442" s="31">
        <v>-2.0104638063569253</v>
      </c>
      <c r="JG442" s="31">
        <v>-2.3329945620649202</v>
      </c>
      <c r="JH442" s="31">
        <v>-1.8934567653204555</v>
      </c>
      <c r="JI442" s="31">
        <v>-1.701174533146979</v>
      </c>
      <c r="JJ442" s="31">
        <v>-3.1944236634582808</v>
      </c>
      <c r="JK442" s="31">
        <v>9.698338105790814</v>
      </c>
      <c r="JL442" s="31">
        <v>12.899398083362383</v>
      </c>
      <c r="JM442" s="31">
        <v>15.038220825094049</v>
      </c>
      <c r="JN442" s="31">
        <v>1.5169417310432254</v>
      </c>
      <c r="JO442" s="31">
        <v>5.3848949846372482</v>
      </c>
      <c r="JP442" s="31">
        <v>0.56587616037268862</v>
      </c>
      <c r="JQ442" s="31">
        <v>1.0698802108149794</v>
      </c>
      <c r="JR442" s="31">
        <v>3.9469217576400948</v>
      </c>
      <c r="JS442" s="31">
        <v>-6.8665209249237629</v>
      </c>
      <c r="JT442" s="31">
        <v>8.175923172365648</v>
      </c>
      <c r="JU442" s="31">
        <v>8.0996047539693166</v>
      </c>
      <c r="JV442" s="31">
        <v>8.8307438757614864</v>
      </c>
      <c r="JW442" s="31">
        <v>8.6822351271411708</v>
      </c>
      <c r="JX442" s="31">
        <v>8.2218157962340097</v>
      </c>
      <c r="JY442" s="31">
        <v>12.825939801477404</v>
      </c>
      <c r="JZ442" s="31">
        <v>8.6423334142093164</v>
      </c>
      <c r="KA442" s="31">
        <v>12.376414517390584</v>
      </c>
      <c r="KB442" s="31">
        <v>8.2870932357256599</v>
      </c>
      <c r="KC442" s="31">
        <v>10.128625942007321</v>
      </c>
      <c r="KD442" s="31">
        <v>10.996771262747339</v>
      </c>
      <c r="KE442" s="31">
        <v>7.5468463771111169</v>
      </c>
      <c r="KF442" s="31">
        <v>9.9649684427662653</v>
      </c>
      <c r="KG442" s="31">
        <v>10.102257410749086</v>
      </c>
      <c r="KH442" s="31">
        <v>8.9409116131075059</v>
      </c>
      <c r="KI442" s="31">
        <v>3.087783731580926</v>
      </c>
      <c r="KJ442" s="31">
        <v>-0.26503235666813618</v>
      </c>
      <c r="KK442" s="31">
        <v>3.024170918327532</v>
      </c>
      <c r="KL442" s="31">
        <v>7.8167821300966729</v>
      </c>
      <c r="KM442" s="31">
        <v>2.1405013882653594</v>
      </c>
      <c r="KN442" s="31">
        <v>6.2828004173912548</v>
      </c>
      <c r="KO442" s="31">
        <v>4.8944044732039167</v>
      </c>
      <c r="KP442" s="31">
        <v>-1.5043549681154686</v>
      </c>
      <c r="KQ442" s="31">
        <v>3.2672808670340814</v>
      </c>
      <c r="KR442" s="31">
        <v>3.5760834168616387</v>
      </c>
      <c r="KS442" s="31">
        <v>22.105557179885007</v>
      </c>
      <c r="KT442" s="31">
        <v>25.977305854770748</v>
      </c>
      <c r="KU442" s="31">
        <v>22.500350459607613</v>
      </c>
      <c r="KV442" s="31">
        <v>16.683883200937704</v>
      </c>
      <c r="KW442" s="31">
        <v>14.807716813777363</v>
      </c>
      <c r="KX442" s="31">
        <v>14.289647740317166</v>
      </c>
      <c r="KY442" s="31">
        <v>11.486768318575361</v>
      </c>
      <c r="KZ442" s="31">
        <v>10.75792121022455</v>
      </c>
      <c r="LA442" s="31">
        <v>9.1203820931187316</v>
      </c>
      <c r="LB442" s="31">
        <v>3.2656485317534032</v>
      </c>
      <c r="LC442" s="31">
        <v>11.179190537466726</v>
      </c>
      <c r="LD442" s="31">
        <v>6.0499325372685142</v>
      </c>
      <c r="LE442" s="31">
        <v>22.823296015385861</v>
      </c>
      <c r="LF442" s="31">
        <v>12.04159381767235</v>
      </c>
      <c r="LG442" s="31">
        <v>19.993744903593214</v>
      </c>
      <c r="LH442" s="31">
        <v>14.410263603787255</v>
      </c>
      <c r="LI442" s="31">
        <v>14.564769281312767</v>
      </c>
      <c r="LJ442" s="31">
        <v>2.1156691620128396</v>
      </c>
      <c r="LK442" s="31">
        <v>10.283430320144204</v>
      </c>
      <c r="LL442" s="31">
        <v>6.7017649837532822</v>
      </c>
      <c r="LM442" s="31">
        <v>8.3471177361328621</v>
      </c>
      <c r="LN442" s="31">
        <v>7.1344618934650814</v>
      </c>
      <c r="LO442" s="31">
        <v>0.42293950072572756</v>
      </c>
      <c r="LP442" s="31">
        <v>2.8354990035370804</v>
      </c>
      <c r="LQ442" s="31">
        <v>7.5820514382107467</v>
      </c>
      <c r="LR442" s="31">
        <v>2.0663887468477546</v>
      </c>
      <c r="LS442" s="31">
        <v>1.7901691114623661</v>
      </c>
      <c r="LT442" s="31">
        <v>5.2272014695264053</v>
      </c>
      <c r="LU442" s="31">
        <v>1.7857072354411636</v>
      </c>
      <c r="LV442" s="31">
        <v>5.7838355720147741</v>
      </c>
      <c r="LW442" s="31">
        <v>2.2947234166357449</v>
      </c>
      <c r="LX442" s="31">
        <v>4.1489925275340163</v>
      </c>
      <c r="LY442" s="31">
        <v>8.9460171273476856</v>
      </c>
      <c r="LZ442" s="31">
        <v>4.3373402713571814</v>
      </c>
      <c r="MA442" s="31">
        <v>12.426730559563008</v>
      </c>
      <c r="MB442" s="31">
        <v>7.5785823633247871</v>
      </c>
      <c r="MC442" s="31">
        <v>5.6309485872711438</v>
      </c>
      <c r="MD442" s="31">
        <v>12.96490100474948</v>
      </c>
      <c r="ME442" s="31">
        <v>17.291476659197158</v>
      </c>
      <c r="MF442" s="31">
        <v>20.358647259390832</v>
      </c>
      <c r="MG442" s="31">
        <v>12.917202274422605</v>
      </c>
      <c r="MH442" s="31">
        <v>15.34684944822148</v>
      </c>
      <c r="MI442" s="31">
        <v>12.973632284082573</v>
      </c>
      <c r="MJ442" s="31">
        <v>16.6943938951148</v>
      </c>
      <c r="MK442" s="31">
        <v>3.1623332672436977</v>
      </c>
      <c r="ML442" s="31">
        <v>6.4670911413958638</v>
      </c>
      <c r="MM442" s="31">
        <v>6.1703702735263022</v>
      </c>
      <c r="MN442" s="31">
        <v>10.013849026515368</v>
      </c>
      <c r="MO442" s="31">
        <v>9.8372269985248941</v>
      </c>
      <c r="MP442" s="31">
        <v>7.1577725640093179</v>
      </c>
      <c r="MQ442" s="31">
        <v>14.575272599309237</v>
      </c>
      <c r="MR442" s="31">
        <v>9.2555896996816767</v>
      </c>
      <c r="MS442" s="31">
        <v>17.648417138465611</v>
      </c>
      <c r="MT442" s="31">
        <v>13.042706338834028</v>
      </c>
      <c r="MU442" s="31">
        <v>13.940361702485653</v>
      </c>
      <c r="MV442" s="31">
        <v>23.354980798016324</v>
      </c>
      <c r="MW442" s="31">
        <v>14.003715364760513</v>
      </c>
      <c r="MX442" s="31">
        <v>-3.215252920328675</v>
      </c>
      <c r="MY442" s="31">
        <v>-1.4458365026491091</v>
      </c>
      <c r="MZ442" s="31">
        <v>0.21941929151281955</v>
      </c>
      <c r="NA442" s="31">
        <v>-2.0654198068212377</v>
      </c>
      <c r="NB442" s="31">
        <v>-1.9797537736369817</v>
      </c>
      <c r="NC442" s="31">
        <v>-1.9817136559893884</v>
      </c>
      <c r="ND442" s="31">
        <v>0.15839714438608776</v>
      </c>
      <c r="NE442" s="31">
        <v>0.15493233780023449</v>
      </c>
      <c r="NF442" s="31">
        <v>5.4896529770722209</v>
      </c>
      <c r="NG442" s="31">
        <v>0.21599366006376367</v>
      </c>
      <c r="NH442" s="31">
        <v>7.838015098848552</v>
      </c>
      <c r="NI442" s="31">
        <v>5.7069701390780736</v>
      </c>
      <c r="NJ442" s="31">
        <v>7.342604886077547</v>
      </c>
      <c r="NK442" s="31">
        <v>6.0287215994791348</v>
      </c>
      <c r="NL442" s="31">
        <v>2.2562834926435649</v>
      </c>
      <c r="NM442" s="31">
        <v>1.1474363308319597</v>
      </c>
      <c r="NN442" s="31">
        <v>5.982692211092175</v>
      </c>
      <c r="NO442" s="31">
        <v>4.6102803763036695</v>
      </c>
      <c r="NP442" s="31">
        <v>10.414944632787014</v>
      </c>
      <c r="NQ442" s="31">
        <v>5.5850658502589337</v>
      </c>
      <c r="NR442" s="31">
        <v>2.3845967167560502</v>
      </c>
      <c r="NS442" s="31">
        <v>3.1830476005024626</v>
      </c>
      <c r="NT442" s="31">
        <v>0.98795239938395762</v>
      </c>
      <c r="NU442" s="31">
        <v>4.6947207072915687</v>
      </c>
      <c r="NV442" s="31">
        <v>16.019452283969926</v>
      </c>
      <c r="NW442" s="31">
        <v>9.1480046464355738</v>
      </c>
      <c r="NX442" s="31">
        <v>13.683377260881333</v>
      </c>
      <c r="NY442" s="31">
        <v>14.608169596621234</v>
      </c>
      <c r="NZ442" s="31">
        <v>9.436130186619577</v>
      </c>
      <c r="OA442" s="31">
        <v>14.656748731971639</v>
      </c>
      <c r="OB442" s="31">
        <v>14.135656845648942</v>
      </c>
      <c r="OC442" s="31">
        <v>18.402991325802841</v>
      </c>
      <c r="OD442" s="31">
        <v>14.616736022125686</v>
      </c>
      <c r="OE442" s="31">
        <v>17.495057331871166</v>
      </c>
      <c r="OF442" s="31">
        <v>14.811650303128888</v>
      </c>
      <c r="OG442" s="31">
        <v>14.894471484753213</v>
      </c>
      <c r="OH442" s="31">
        <v>17.356972480429619</v>
      </c>
      <c r="OI442" s="31">
        <v>17.543277901454964</v>
      </c>
      <c r="OJ442" s="31">
        <v>10.892676884332205</v>
      </c>
      <c r="OK442" s="31">
        <v>14.352752572728575</v>
      </c>
      <c r="OL442" s="31">
        <v>12.248508433403776</v>
      </c>
      <c r="OM442" s="31">
        <v>12.75937515971126</v>
      </c>
      <c r="ON442" s="31">
        <v>13.448675442512819</v>
      </c>
      <c r="OO442" s="31">
        <v>18.317088407607383</v>
      </c>
      <c r="OP442" s="31">
        <v>3.4208701068096943</v>
      </c>
      <c r="OQ442" s="31">
        <v>6.4924097757151653</v>
      </c>
      <c r="OR442" s="31">
        <v>7.7677825528667563</v>
      </c>
      <c r="OS442" s="31">
        <v>1.5996654829125587</v>
      </c>
      <c r="OT442" s="31">
        <v>11.966732333469254</v>
      </c>
      <c r="OU442" s="31">
        <v>17.351385590492637</v>
      </c>
      <c r="OV442" s="31">
        <v>13.696149505614541</v>
      </c>
      <c r="OW442" s="31">
        <v>14.266017082860801</v>
      </c>
      <c r="OX442" s="31">
        <v>11.407440412779318</v>
      </c>
      <c r="OY442" s="31">
        <v>1.9038237758133605</v>
      </c>
      <c r="OZ442" s="31">
        <v>-1.3452433286924341</v>
      </c>
      <c r="PA442" s="31">
        <v>3.9861417468650235</v>
      </c>
      <c r="PB442" s="31">
        <v>4.642739697365621</v>
      </c>
      <c r="PC442" s="31">
        <v>9.5706728734382054</v>
      </c>
      <c r="PD442" s="31">
        <v>9.8061679744767325</v>
      </c>
      <c r="PE442" s="31">
        <v>8.8406939519715451</v>
      </c>
      <c r="PF442" s="31">
        <v>12.082193777494108</v>
      </c>
      <c r="PG442" s="31">
        <v>7.4633558395538273</v>
      </c>
      <c r="PH442" s="31">
        <v>10.934130108206295</v>
      </c>
      <c r="PI442" s="31">
        <v>16.197720450810952</v>
      </c>
      <c r="PJ442" s="31">
        <v>2.8157303828732112</v>
      </c>
      <c r="PK442" s="31">
        <v>14.27553228497827</v>
      </c>
      <c r="PL442" s="31">
        <v>8.6776196905000234</v>
      </c>
      <c r="PM442" s="31">
        <v>15.011853624348824</v>
      </c>
      <c r="PN442" s="31">
        <v>12.690431255125477</v>
      </c>
      <c r="PO442" s="31">
        <v>7.1683648586898192</v>
      </c>
      <c r="PP442" s="31">
        <v>14.649621182606474</v>
      </c>
      <c r="PQ442" s="31">
        <v>6.5041970956891682</v>
      </c>
      <c r="PR442" s="31">
        <v>12.598867392345655</v>
      </c>
      <c r="PS442" s="31">
        <v>10.2602147145627</v>
      </c>
      <c r="PT442" s="31">
        <v>7.2428800782261646</v>
      </c>
      <c r="PU442" s="31">
        <v>7.6987115593814819</v>
      </c>
      <c r="PV442" s="31">
        <v>8.6056466627610835</v>
      </c>
      <c r="PW442" s="31">
        <v>8.7317753889814878</v>
      </c>
      <c r="PX442" s="31">
        <v>0.25012144584230173</v>
      </c>
      <c r="PY442" s="31">
        <v>-1.6564796723851869</v>
      </c>
      <c r="PZ442" s="31">
        <v>-4.8910253128896555</v>
      </c>
      <c r="QA442" s="31">
        <v>-3.2508408566427245</v>
      </c>
      <c r="QB442" s="31">
        <v>1.1721734943308029</v>
      </c>
      <c r="QC442" s="31">
        <v>-11.148376510239387</v>
      </c>
      <c r="QD442" s="31">
        <v>-5.4630064913182368</v>
      </c>
      <c r="QE442" s="31">
        <v>-10.391706251930795</v>
      </c>
    </row>
    <row r="443" spans="1:447" s="1" customFormat="1" x14ac:dyDescent="0.3">
      <c r="A443" s="2" t="s">
        <v>263</v>
      </c>
      <c r="B443" s="31">
        <v>-1.8157193439341912</v>
      </c>
      <c r="C443" s="31">
        <v>2.5369991694503304</v>
      </c>
      <c r="D443" s="31">
        <v>0.8638043214667388</v>
      </c>
      <c r="E443" s="31">
        <v>-2.6899129377786846</v>
      </c>
      <c r="F443" s="31">
        <v>4.6712841398565734</v>
      </c>
      <c r="G443" s="31">
        <v>10.406636247997623</v>
      </c>
      <c r="H443" s="31">
        <v>2.8711119979423474</v>
      </c>
      <c r="I443" s="31">
        <v>5.5306664304383455</v>
      </c>
      <c r="J443" s="31">
        <v>7.8966017851381309</v>
      </c>
      <c r="K443" s="31">
        <v>2.3739881299039611</v>
      </c>
      <c r="L443" s="31">
        <v>6.2182251540624325</v>
      </c>
      <c r="M443" s="31">
        <v>-7.6805946399209581</v>
      </c>
      <c r="N443" s="31">
        <v>-2.2195939900163579</v>
      </c>
      <c r="O443" s="31">
        <v>1.82219109993191</v>
      </c>
      <c r="P443" s="31">
        <v>-5.2920413934757029</v>
      </c>
      <c r="Q443" s="31">
        <v>-4.124346002208271</v>
      </c>
      <c r="R443" s="31">
        <v>-0.83737560076748607</v>
      </c>
      <c r="S443" s="31">
        <v>-8.5552951138831546</v>
      </c>
      <c r="T443" s="31">
        <v>-5.5600178987525286</v>
      </c>
      <c r="U443" s="31">
        <v>-6.8093538037170909</v>
      </c>
      <c r="V443" s="31">
        <v>12.276057775409384</v>
      </c>
      <c r="W443" s="31">
        <v>3.5346623345893922</v>
      </c>
      <c r="X443" s="31">
        <v>5.9101066049046089</v>
      </c>
      <c r="Y443" s="31">
        <v>3.4035088792992934</v>
      </c>
      <c r="Z443" s="31">
        <v>3.6558047403034961</v>
      </c>
      <c r="AA443" s="31">
        <v>4.8721955345309222</v>
      </c>
      <c r="AB443" s="31">
        <v>6.5506986217678511</v>
      </c>
      <c r="AC443" s="31">
        <v>9.7161391121927227</v>
      </c>
      <c r="AD443" s="31">
        <v>2.0157271701020214</v>
      </c>
      <c r="AE443" s="31">
        <v>6.8170492665522513</v>
      </c>
      <c r="AF443" s="31">
        <v>5.4916305416034836</v>
      </c>
      <c r="AG443" s="31">
        <v>7.4194435081018266</v>
      </c>
      <c r="AH443" s="31">
        <v>2.9267410535763152</v>
      </c>
      <c r="AI443" s="31">
        <v>6.7456302237803047</v>
      </c>
      <c r="AJ443" s="31">
        <v>-2.4175985159444635</v>
      </c>
      <c r="AK443" s="31">
        <v>11.96144202284586</v>
      </c>
      <c r="AL443" s="31">
        <v>14.420875249857254</v>
      </c>
      <c r="AM443" s="31">
        <v>17.144647686536299</v>
      </c>
      <c r="AN443" s="31">
        <v>2.3920616373682559</v>
      </c>
      <c r="AO443" s="31">
        <v>1.9874282185010728</v>
      </c>
      <c r="AP443" s="31">
        <v>2.4117184563680651</v>
      </c>
      <c r="AQ443" s="31">
        <v>2.2380383118853775</v>
      </c>
      <c r="AR443" s="31">
        <v>2.1061796852305426</v>
      </c>
      <c r="AS443" s="31">
        <v>4.2261311592241064</v>
      </c>
      <c r="AT443" s="31">
        <v>7.2578159876610195</v>
      </c>
      <c r="AU443" s="31">
        <v>6.6488184190742707</v>
      </c>
      <c r="AV443" s="31">
        <v>7.0160413214944208</v>
      </c>
      <c r="AW443" s="31">
        <v>6.1047563341420394</v>
      </c>
      <c r="AX443" s="31">
        <v>1.3070562673376394</v>
      </c>
      <c r="AY443" s="31">
        <v>1.2951473055410978</v>
      </c>
      <c r="AZ443" s="31">
        <v>0.52263156494844842</v>
      </c>
      <c r="BA443" s="31">
        <v>0.69199914661736073</v>
      </c>
      <c r="BB443" s="31">
        <v>1.8530226465598232</v>
      </c>
      <c r="BC443" s="31">
        <v>-8.0314775715952251</v>
      </c>
      <c r="BD443" s="31">
        <v>-8.5758479169416741</v>
      </c>
      <c r="BE443" s="31">
        <v>-7.8664561187206923</v>
      </c>
      <c r="BF443" s="31">
        <v>-12.37264960664624</v>
      </c>
      <c r="BG443" s="31">
        <v>-10.418358918030703</v>
      </c>
      <c r="BH443" s="31">
        <v>6.3823652251099112</v>
      </c>
      <c r="BI443" s="31">
        <v>7.0604811657975981</v>
      </c>
      <c r="BJ443" s="31">
        <v>9.7845270094826429</v>
      </c>
      <c r="BK443" s="31">
        <v>4.4295191416379955</v>
      </c>
      <c r="BL443" s="31">
        <v>4.1500291582844246</v>
      </c>
      <c r="BM443" s="31">
        <v>-1.8490560127227083</v>
      </c>
      <c r="BN443" s="31">
        <v>9.2155473847582599</v>
      </c>
      <c r="BO443" s="31">
        <v>8.8835132251073397</v>
      </c>
      <c r="BP443" s="31">
        <v>11.634711168914837</v>
      </c>
      <c r="BQ443" s="31">
        <v>9.0424599282850995</v>
      </c>
      <c r="BR443" s="31">
        <v>7.0616926339318074</v>
      </c>
      <c r="BS443" s="31">
        <v>12.253867803753831</v>
      </c>
      <c r="BT443" s="31">
        <v>7.4112501201702345</v>
      </c>
      <c r="BU443" s="31">
        <v>11.063534270083245</v>
      </c>
      <c r="BV443" s="31">
        <v>11.854301128973871</v>
      </c>
      <c r="BW443" s="31">
        <v>14.543722298772575</v>
      </c>
      <c r="BX443" s="31">
        <v>6.9653762496606566</v>
      </c>
      <c r="BY443" s="31">
        <v>9.6948588099791557</v>
      </c>
      <c r="BZ443" s="31">
        <v>11.030257964790609</v>
      </c>
      <c r="CA443" s="31">
        <v>13.639173164092471</v>
      </c>
      <c r="CB443" s="31">
        <v>6.7094105488790268</v>
      </c>
      <c r="CC443" s="31">
        <v>6.4854202667349261</v>
      </c>
      <c r="CD443" s="31">
        <v>5.8238197918606032</v>
      </c>
      <c r="CE443" s="31">
        <v>7.4254972667623527</v>
      </c>
      <c r="CF443" s="31">
        <v>6.3811898789256132</v>
      </c>
      <c r="CG443" s="31">
        <v>1.013125310681374</v>
      </c>
      <c r="CH443" s="31">
        <v>3.1317382525371071</v>
      </c>
      <c r="CI443" s="31">
        <v>5.3996282537153837</v>
      </c>
      <c r="CJ443" s="31">
        <v>3.4115434225541108</v>
      </c>
      <c r="CK443" s="31">
        <v>3.1088368833978532</v>
      </c>
      <c r="CL443" s="31">
        <v>3.9890920171746327</v>
      </c>
      <c r="CM443" s="31">
        <v>2.1274918950765125</v>
      </c>
      <c r="CN443" s="31">
        <v>3.5887119614366587</v>
      </c>
      <c r="CO443" s="31">
        <v>-0.23613984074406022</v>
      </c>
      <c r="CP443" s="31">
        <v>0.79498618507354279</v>
      </c>
      <c r="CQ443" s="31">
        <v>2.1637966510870963</v>
      </c>
      <c r="CR443" s="31">
        <v>9.8431660768416904</v>
      </c>
      <c r="CS443" s="31">
        <v>10.051569307844268</v>
      </c>
      <c r="CT443" s="31">
        <v>10.983035657149465</v>
      </c>
      <c r="CU443" s="31">
        <v>7.5899464468019326</v>
      </c>
      <c r="CV443" s="31">
        <v>6.4476509209956223</v>
      </c>
      <c r="CW443" s="31">
        <v>14.856252858311363</v>
      </c>
      <c r="CX443" s="31">
        <v>12.31863847270999</v>
      </c>
      <c r="CY443" s="31">
        <v>11.430163986460654</v>
      </c>
      <c r="CZ443" s="31">
        <v>10.253151666504534</v>
      </c>
      <c r="DA443" s="31">
        <v>4.2787551203215486</v>
      </c>
      <c r="DB443" s="31">
        <v>7.7557644763564291</v>
      </c>
      <c r="DC443" s="31">
        <v>9.4900900142959888</v>
      </c>
      <c r="DD443" s="31">
        <v>8.1120503439883258</v>
      </c>
      <c r="DE443" s="31">
        <v>8.9279556314870341</v>
      </c>
      <c r="DF443" s="31">
        <v>1.2034953251594807</v>
      </c>
      <c r="DG443" s="31">
        <v>0.95978616632119829</v>
      </c>
      <c r="DH443" s="31">
        <v>5.8687100931024077</v>
      </c>
      <c r="DI443" s="31">
        <v>12.076807126331932</v>
      </c>
      <c r="DJ443" s="31">
        <v>6.4223862017277522</v>
      </c>
      <c r="DK443" s="31">
        <v>2.6305539212400237</v>
      </c>
      <c r="DL443" s="31">
        <v>6.1935936921991148</v>
      </c>
      <c r="DM443" s="31">
        <v>8.1098992406248147</v>
      </c>
      <c r="DN443" s="31">
        <v>9.9986125405331094</v>
      </c>
      <c r="DO443" s="31">
        <v>2.110778544084599</v>
      </c>
      <c r="DP443" s="31">
        <v>5.3266304574839314</v>
      </c>
      <c r="DQ443" s="31">
        <v>12.670735046193862</v>
      </c>
      <c r="DR443" s="31">
        <v>3.3713399449750199</v>
      </c>
      <c r="DS443" s="31">
        <v>9.8466004924763819</v>
      </c>
      <c r="DT443" s="31">
        <v>9.7144234560498877</v>
      </c>
      <c r="DU443" s="31">
        <v>3.5068598406365679</v>
      </c>
      <c r="DV443" s="31">
        <v>3.8515151627186359</v>
      </c>
      <c r="DW443" s="31">
        <v>4.852724644602354</v>
      </c>
      <c r="DX443" s="31">
        <v>3.9536567973111332</v>
      </c>
      <c r="DY443" s="31">
        <v>-1.4857434120267359</v>
      </c>
      <c r="DZ443" s="31">
        <v>-7.546692805368906</v>
      </c>
      <c r="EA443" s="31">
        <v>-4.8505458156790562</v>
      </c>
      <c r="EB443" s="31">
        <v>-6.7164179204697554</v>
      </c>
      <c r="EC443" s="31">
        <v>-4.3043413398041617</v>
      </c>
      <c r="ED443" s="31">
        <v>6.1551319210976319</v>
      </c>
      <c r="EE443" s="31">
        <v>2.3940325046788389</v>
      </c>
      <c r="EF443" s="31">
        <v>4.1038262498964491</v>
      </c>
      <c r="EG443" s="31">
        <v>3.6456913950092642</v>
      </c>
      <c r="EH443" s="31">
        <v>2.974112904455382</v>
      </c>
      <c r="EI443" s="31">
        <v>13.164725748633083</v>
      </c>
      <c r="EJ443" s="31">
        <v>11.219803865617054</v>
      </c>
      <c r="EK443" s="31">
        <v>8.5913844367854075</v>
      </c>
      <c r="EL443" s="31">
        <v>11.03526654737734</v>
      </c>
      <c r="EM443" s="31">
        <v>5.87386653848192</v>
      </c>
      <c r="EN443" s="31">
        <v>7.3056206989756474</v>
      </c>
      <c r="EO443" s="31">
        <v>6.3911317133538823</v>
      </c>
      <c r="EP443" s="31">
        <v>7.0035099053345053</v>
      </c>
      <c r="EQ443" s="31">
        <v>7.8440631282931497</v>
      </c>
      <c r="ER443" s="31">
        <v>1.8430917138649117</v>
      </c>
      <c r="ES443" s="31">
        <v>1.3687145874172153</v>
      </c>
      <c r="ET443" s="31">
        <v>-0.48885120059003362</v>
      </c>
      <c r="EU443" s="31">
        <v>-0.45006158509186422</v>
      </c>
      <c r="EV443" s="31">
        <v>-1.3075509123091276</v>
      </c>
      <c r="EW443" s="31">
        <v>8.6808961710927282</v>
      </c>
      <c r="EX443" s="31">
        <v>8.8473660571846562</v>
      </c>
      <c r="EY443" s="31">
        <v>9.6939487702949254</v>
      </c>
      <c r="EZ443" s="31">
        <v>7.8679439658473589</v>
      </c>
      <c r="FA443" s="31">
        <v>9.8488263425477385</v>
      </c>
      <c r="FB443" s="31">
        <v>4.5106011120319556</v>
      </c>
      <c r="FC443" s="31">
        <v>3.2753553675961053</v>
      </c>
      <c r="FD443" s="31">
        <v>0.60785528013881407</v>
      </c>
      <c r="FE443" s="31">
        <v>2.4579236193254315</v>
      </c>
      <c r="FF443" s="31">
        <v>9.9009402428033564</v>
      </c>
      <c r="FG443" s="31">
        <v>9.5535203340988968</v>
      </c>
      <c r="FH443" s="31">
        <v>10.354029870312994</v>
      </c>
      <c r="FI443" s="31">
        <v>10.360524464013187</v>
      </c>
      <c r="FJ443" s="31">
        <v>8.6465207462581173</v>
      </c>
      <c r="FK443" s="31">
        <v>4.4979910974969348</v>
      </c>
      <c r="FL443" s="31">
        <v>5.988476352702639</v>
      </c>
      <c r="FM443" s="31">
        <v>5.9404115747652408</v>
      </c>
      <c r="FN443" s="31">
        <v>6.0749861733568249</v>
      </c>
      <c r="FO443" s="31">
        <v>7.7201381254853914</v>
      </c>
      <c r="FP443" s="31">
        <v>6.0613690437959438</v>
      </c>
      <c r="FQ443" s="31">
        <v>4.146253501297525</v>
      </c>
      <c r="FR443" s="31">
        <v>2.6088406274045002</v>
      </c>
      <c r="FS443" s="31">
        <v>-0.22118756769101944</v>
      </c>
      <c r="FT443" s="31">
        <v>6.3791109589793157E-2</v>
      </c>
      <c r="FU443" s="31">
        <v>8.3947219085570826</v>
      </c>
      <c r="FV443" s="31">
        <v>12.199711978573088</v>
      </c>
      <c r="FW443" s="31">
        <v>12.740129341214599</v>
      </c>
      <c r="FX443" s="31">
        <v>9.3052061215957345</v>
      </c>
      <c r="FY443" s="31">
        <v>1.4464214483599447</v>
      </c>
      <c r="FZ443" s="31">
        <v>-6.3319359904592512</v>
      </c>
      <c r="GA443" s="31">
        <v>-6.181588780765531</v>
      </c>
      <c r="GB443" s="31">
        <v>-6.2595397831203252</v>
      </c>
      <c r="GC443" s="31">
        <v>-3.1747009514693643</v>
      </c>
      <c r="GD443" s="31">
        <v>8.9630215514777163</v>
      </c>
      <c r="GE443" s="31">
        <v>7.3737094253975073</v>
      </c>
      <c r="GF443" s="31">
        <v>5.699960019093357</v>
      </c>
      <c r="GG443" s="31">
        <v>5.6919973850251777</v>
      </c>
      <c r="GH443" s="31">
        <v>3.8849262076002109</v>
      </c>
      <c r="GI443" s="31">
        <v>8.2473771215627352</v>
      </c>
      <c r="GJ443" s="31">
        <v>7.5563062743587812</v>
      </c>
      <c r="GK443" s="31">
        <v>14.800731493695856</v>
      </c>
      <c r="GL443" s="31">
        <v>9.226672626144536</v>
      </c>
      <c r="GM443" s="31">
        <v>10.675303529510163</v>
      </c>
      <c r="GN443" s="31">
        <v>10.924956308943649</v>
      </c>
      <c r="GO443" s="31">
        <v>12.90364142024883</v>
      </c>
      <c r="GP443" s="31">
        <v>7.5970805554806438</v>
      </c>
      <c r="GQ443" s="31">
        <v>7.9514953398540316</v>
      </c>
      <c r="GR443" s="31">
        <v>9.3977102440411393</v>
      </c>
      <c r="GS443" s="31">
        <v>4.0287966159019026</v>
      </c>
      <c r="GT443" s="31">
        <v>-0.12327097742540284</v>
      </c>
      <c r="GU443" s="31">
        <v>3.1978867026776623</v>
      </c>
      <c r="GV443" s="31">
        <v>2.6636469455593508</v>
      </c>
      <c r="GW443" s="31">
        <v>1.343264054509075</v>
      </c>
      <c r="GX443" s="31">
        <v>10.682533377001072</v>
      </c>
      <c r="GY443" s="31">
        <v>8.4925814499766847</v>
      </c>
      <c r="GZ443" s="31">
        <v>14.345601800299528</v>
      </c>
      <c r="HA443" s="31">
        <v>6.7988961626425786</v>
      </c>
      <c r="HB443" s="31">
        <v>17.038137290548878</v>
      </c>
      <c r="HC443" s="31">
        <v>10.063366517029102</v>
      </c>
      <c r="HD443" s="31">
        <v>10.266333694040307</v>
      </c>
      <c r="HE443" s="31">
        <v>8.5959395200661781</v>
      </c>
      <c r="HF443" s="31">
        <v>9.8028452938463602</v>
      </c>
      <c r="HG443" s="31">
        <v>11.267228041397523</v>
      </c>
      <c r="HH443" s="31">
        <v>-6.1717166994895214</v>
      </c>
      <c r="HI443" s="31">
        <v>-1.7691997646323527</v>
      </c>
      <c r="HJ443" s="31">
        <v>-3.4019129865106019</v>
      </c>
      <c r="HK443" s="31">
        <v>-3.9310570299795189</v>
      </c>
      <c r="HL443" s="31">
        <v>-5.6523135855031645</v>
      </c>
      <c r="HM443" s="31">
        <v>-8.4874003999543408</v>
      </c>
      <c r="HN443" s="31">
        <v>-6.7597863694833045</v>
      </c>
      <c r="HO443" s="31">
        <v>-10.235628195272092</v>
      </c>
      <c r="HP443" s="31">
        <v>-10.945176095068355</v>
      </c>
      <c r="HQ443" s="31">
        <v>-8.3564876733299531</v>
      </c>
      <c r="HR443" s="31">
        <v>-5.0883631385129213</v>
      </c>
      <c r="HS443" s="31">
        <v>-0.94738480986085205</v>
      </c>
      <c r="HT443" s="31">
        <v>-4.8713036770824312</v>
      </c>
      <c r="HU443" s="31">
        <v>-2.9011271457509595</v>
      </c>
      <c r="HV443" s="31">
        <v>-3.986505273492011</v>
      </c>
      <c r="HW443" s="31">
        <v>2.1496132783952806</v>
      </c>
      <c r="HX443" s="31">
        <v>-1.8345199915763379</v>
      </c>
      <c r="HY443" s="31">
        <v>-0.54380120222029271</v>
      </c>
      <c r="HZ443" s="31">
        <v>-0.44645748948547542</v>
      </c>
      <c r="IA443" s="31">
        <v>1.2537086467270042</v>
      </c>
      <c r="IB443" s="31">
        <v>-14.107534115509491</v>
      </c>
      <c r="IC443" s="31">
        <v>-7.6817320117960186</v>
      </c>
      <c r="ID443" s="31">
        <v>-8.3654062796404762</v>
      </c>
      <c r="IE443" s="31">
        <v>-12.756123898613952</v>
      </c>
      <c r="IF443" s="31">
        <v>-7.1901759226658726</v>
      </c>
      <c r="IG443" s="31">
        <v>6.2010994983956955</v>
      </c>
      <c r="IH443" s="31">
        <v>-0.50960636701444484</v>
      </c>
      <c r="II443" s="31">
        <v>4.2339152251491399</v>
      </c>
      <c r="IJ443" s="31">
        <v>0.50576335576445197</v>
      </c>
      <c r="IK443" s="31">
        <v>-1.8156170168398547</v>
      </c>
      <c r="IL443" s="31">
        <v>9.32484834733852</v>
      </c>
      <c r="IM443" s="31">
        <v>9.2726975077740068</v>
      </c>
      <c r="IN443" s="31">
        <v>7.4572490377686798</v>
      </c>
      <c r="IO443" s="31">
        <v>7.9073730748933206</v>
      </c>
      <c r="IP443" s="31">
        <v>9.1599582864676155</v>
      </c>
      <c r="IQ443" s="31">
        <v>-12.040772105805349</v>
      </c>
      <c r="IR443" s="31">
        <v>-7.6441177795696289</v>
      </c>
      <c r="IS443" s="31">
        <v>-2.9682590127404023</v>
      </c>
      <c r="IT443" s="31">
        <v>-1.7486695117519053</v>
      </c>
      <c r="IU443" s="31">
        <v>-1.3637525795137018</v>
      </c>
      <c r="IV443" s="31">
        <v>3.5559301693614866</v>
      </c>
      <c r="IW443" s="31">
        <v>1.0575729759385606</v>
      </c>
      <c r="IX443" s="31">
        <v>1.5514407294957906</v>
      </c>
      <c r="IY443" s="31">
        <v>0.37528770911172715</v>
      </c>
      <c r="IZ443" s="31">
        <v>5.0479749771778977</v>
      </c>
      <c r="JA443" s="31">
        <v>7.0421981756249235</v>
      </c>
      <c r="JB443" s="31">
        <v>7.5450981897829941</v>
      </c>
      <c r="JC443" s="31">
        <v>7.1685298906949013</v>
      </c>
      <c r="JD443" s="31">
        <v>5.271583869780212</v>
      </c>
      <c r="JE443" s="31">
        <v>6.6061322366548554</v>
      </c>
      <c r="JF443" s="31">
        <v>-3.6872754593732329</v>
      </c>
      <c r="JG443" s="31">
        <v>-3.7216771527810906</v>
      </c>
      <c r="JH443" s="31">
        <v>-3.4014413834724575</v>
      </c>
      <c r="JI443" s="31">
        <v>-3.68430082393792</v>
      </c>
      <c r="JJ443" s="31">
        <v>-4.5504851688615497</v>
      </c>
      <c r="JK443" s="31">
        <v>7.6723423226102572</v>
      </c>
      <c r="JL443" s="31">
        <v>13.263523795714475</v>
      </c>
      <c r="JM443" s="31">
        <v>15.602748353436384</v>
      </c>
      <c r="JN443" s="31">
        <v>-2.1797009390440492</v>
      </c>
      <c r="JO443" s="31">
        <v>-0.44441502357716334</v>
      </c>
      <c r="JP443" s="31">
        <v>-3.3066361884732216</v>
      </c>
      <c r="JQ443" s="31">
        <v>-2.9226782588828191</v>
      </c>
      <c r="JR443" s="31">
        <v>-0.51216471713091027</v>
      </c>
      <c r="JS443" s="31">
        <v>-12.473213775931415</v>
      </c>
      <c r="JT443" s="31">
        <v>5.3995435935862997</v>
      </c>
      <c r="JU443" s="31">
        <v>7.2887552351832765</v>
      </c>
      <c r="JV443" s="31">
        <v>6.9786608548029898</v>
      </c>
      <c r="JW443" s="31">
        <v>5.0229255402459412</v>
      </c>
      <c r="JX443" s="31">
        <v>5.0388496710583288</v>
      </c>
      <c r="JY443" s="31">
        <v>8.1419898287081267</v>
      </c>
      <c r="JZ443" s="31">
        <v>4.8919555203625462</v>
      </c>
      <c r="KA443" s="31">
        <v>7.8314377638421071</v>
      </c>
      <c r="KB443" s="31">
        <v>3.5317265054284834</v>
      </c>
      <c r="KC443" s="31">
        <v>5.06415140131441</v>
      </c>
      <c r="KD443" s="31">
        <v>6.1474922285863585</v>
      </c>
      <c r="KE443" s="31">
        <v>4.729958867384628</v>
      </c>
      <c r="KF443" s="31">
        <v>7.6420849888498221</v>
      </c>
      <c r="KG443" s="31">
        <v>4.9909626889634557</v>
      </c>
      <c r="KH443" s="31">
        <v>6.4960747891019999</v>
      </c>
      <c r="KI443" s="31">
        <v>2.2846543942106332</v>
      </c>
      <c r="KJ443" s="31">
        <v>0.37995415730740345</v>
      </c>
      <c r="KK443" s="31">
        <v>3.1208137410420496</v>
      </c>
      <c r="KL443" s="31">
        <v>6.6752788298458654</v>
      </c>
      <c r="KM443" s="31">
        <v>2.2390148732263238</v>
      </c>
      <c r="KN443" s="31">
        <v>9.3879089332757193</v>
      </c>
      <c r="KO443" s="31">
        <v>2.1803806874230549</v>
      </c>
      <c r="KP443" s="31">
        <v>-0.79501959634381758</v>
      </c>
      <c r="KQ443" s="31">
        <v>4.3222997856019134</v>
      </c>
      <c r="KR443" s="31">
        <v>4.4983644246864802</v>
      </c>
      <c r="KS443" s="31">
        <v>17.095137257057782</v>
      </c>
      <c r="KT443" s="31">
        <v>20.940454467436751</v>
      </c>
      <c r="KU443" s="31">
        <v>16.246238808794445</v>
      </c>
      <c r="KV443" s="31">
        <v>11.720223930859186</v>
      </c>
      <c r="KW443" s="31">
        <v>9.6946591334621743</v>
      </c>
      <c r="KX443" s="31">
        <v>10.427211577518374</v>
      </c>
      <c r="KY443" s="31">
        <v>10.830805105223051</v>
      </c>
      <c r="KZ443" s="31">
        <v>8.7375521984810849</v>
      </c>
      <c r="LA443" s="31">
        <v>6.5430862111056509</v>
      </c>
      <c r="LB443" s="31">
        <v>-3.5674645479036502</v>
      </c>
      <c r="LC443" s="31">
        <v>-0.65660367775019146</v>
      </c>
      <c r="LD443" s="31">
        <v>1.0459007948970953</v>
      </c>
      <c r="LE443" s="31">
        <v>12.264164415693331</v>
      </c>
      <c r="LF443" s="31">
        <v>5.7821678096272393</v>
      </c>
      <c r="LG443" s="31">
        <v>9.8780870835722698</v>
      </c>
      <c r="LH443" s="31">
        <v>4.7900097012480591</v>
      </c>
      <c r="LI443" s="31">
        <v>7.4014462439541679</v>
      </c>
      <c r="LJ443" s="31">
        <v>2.0511641491868104</v>
      </c>
      <c r="LK443" s="31">
        <v>4.9181976365643028</v>
      </c>
      <c r="LL443" s="31">
        <v>2.4727736339326758</v>
      </c>
      <c r="LM443" s="31">
        <v>5.322347890490895</v>
      </c>
      <c r="LN443" s="31">
        <v>4.3999171063840317</v>
      </c>
      <c r="LO443" s="31">
        <v>0.26761342423514095</v>
      </c>
      <c r="LP443" s="31">
        <v>-1.0957769877215913</v>
      </c>
      <c r="LQ443" s="31">
        <v>3.2204059240933813</v>
      </c>
      <c r="LR443" s="31">
        <v>-0.54339210896646872</v>
      </c>
      <c r="LS443" s="31">
        <v>-2.3800852201881968</v>
      </c>
      <c r="LT443" s="31">
        <v>-1.0877482083459853</v>
      </c>
      <c r="LU443" s="31">
        <v>-3.3431351877596813</v>
      </c>
      <c r="LV443" s="31">
        <v>4.647174473147726</v>
      </c>
      <c r="LW443" s="31">
        <v>-2.9616923009132132</v>
      </c>
      <c r="LX443" s="31">
        <v>-0.87002255298388187</v>
      </c>
      <c r="LY443" s="31">
        <v>4.5416136142170664</v>
      </c>
      <c r="LZ443" s="31">
        <v>2.4732113790726227</v>
      </c>
      <c r="MA443" s="31">
        <v>9.1959660294241985</v>
      </c>
      <c r="MB443" s="31">
        <v>4.2608554174026692</v>
      </c>
      <c r="MC443" s="31">
        <v>3.4547416404783093</v>
      </c>
      <c r="MD443" s="31">
        <v>7.9098986609767277</v>
      </c>
      <c r="ME443" s="31">
        <v>12.303916663688359</v>
      </c>
      <c r="MF443" s="31">
        <v>14.084701054761076</v>
      </c>
      <c r="MG443" s="31">
        <v>4.8897801522139561</v>
      </c>
      <c r="MH443" s="31">
        <v>7.6060950853261575</v>
      </c>
      <c r="MI443" s="31">
        <v>9.5592224663792713</v>
      </c>
      <c r="MJ443" s="31">
        <v>10.081756855942054</v>
      </c>
      <c r="MK443" s="31">
        <v>1.8011958628776299</v>
      </c>
      <c r="ML443" s="31">
        <v>2.9985279622006873</v>
      </c>
      <c r="MM443" s="31">
        <v>2.6974813393216852</v>
      </c>
      <c r="MN443" s="31">
        <v>4.5880545974624924</v>
      </c>
      <c r="MO443" s="31">
        <v>5.6372744973567634</v>
      </c>
      <c r="MP443" s="31">
        <v>3.97929289721601</v>
      </c>
      <c r="MQ443" s="31">
        <v>8.079890580722159</v>
      </c>
      <c r="MR443" s="31">
        <v>6.6266053485530669</v>
      </c>
      <c r="MS443" s="31">
        <v>12.139995867968535</v>
      </c>
      <c r="MT443" s="31">
        <v>7.5477511391966008</v>
      </c>
      <c r="MU443" s="31">
        <v>9.6366269339414465</v>
      </c>
      <c r="MV443" s="31">
        <v>16.266144745243938</v>
      </c>
      <c r="MW443" s="31">
        <v>9.1605478012159782</v>
      </c>
      <c r="MX443" s="31">
        <v>-3.7534289273862096</v>
      </c>
      <c r="MY443" s="31">
        <v>1.8527607474921519</v>
      </c>
      <c r="MZ443" s="31">
        <v>-2.4578539358641884</v>
      </c>
      <c r="NA443" s="31">
        <v>-3.6237302051290969</v>
      </c>
      <c r="NB443" s="31">
        <v>-3.4529024345331467</v>
      </c>
      <c r="NC443" s="31">
        <v>-3.9014310518747464</v>
      </c>
      <c r="ND443" s="31">
        <v>-1.8427860758466641</v>
      </c>
      <c r="NE443" s="31">
        <v>-2.7369823793108168</v>
      </c>
      <c r="NF443" s="31">
        <v>0.84750524456209997</v>
      </c>
      <c r="NG443" s="31">
        <v>-4.0083654300956333</v>
      </c>
      <c r="NH443" s="31">
        <v>5.1870590502375258</v>
      </c>
      <c r="NI443" s="31">
        <v>1.7187969295131114</v>
      </c>
      <c r="NJ443" s="31">
        <v>4.6517385544001053</v>
      </c>
      <c r="NK443" s="31">
        <v>3.8004881356562263</v>
      </c>
      <c r="NL443" s="31">
        <v>-1.3006521192455616</v>
      </c>
      <c r="NM443" s="31">
        <v>0.59669950030044072</v>
      </c>
      <c r="NN443" s="31">
        <v>3.9708991687957478</v>
      </c>
      <c r="NO443" s="31">
        <v>3.5572775174297018</v>
      </c>
      <c r="NP443" s="31">
        <v>9.9576602046198346</v>
      </c>
      <c r="NQ443" s="31">
        <v>2.1969149906163539</v>
      </c>
      <c r="NR443" s="31">
        <v>0.43122040275403023</v>
      </c>
      <c r="NS443" s="31">
        <v>0.67295477594155095</v>
      </c>
      <c r="NT443" s="31">
        <v>-2.208287109605124</v>
      </c>
      <c r="NU443" s="31">
        <v>1.0576367746838911</v>
      </c>
      <c r="NV443" s="31">
        <v>7.369603102234362</v>
      </c>
      <c r="NW443" s="31">
        <v>3.8763854062490157</v>
      </c>
      <c r="NX443" s="31">
        <v>7.3104599424939645</v>
      </c>
      <c r="NY443" s="31">
        <v>9.4849243369429157</v>
      </c>
      <c r="NZ443" s="31">
        <v>5.7437973334274055</v>
      </c>
      <c r="OA443" s="31">
        <v>9.1409916418266093</v>
      </c>
      <c r="OB443" s="31">
        <v>9.7688459010560127</v>
      </c>
      <c r="OC443" s="31">
        <v>11.657719881691571</v>
      </c>
      <c r="OD443" s="31">
        <v>9.9525203157795694</v>
      </c>
      <c r="OE443" s="31">
        <v>15.070109658781194</v>
      </c>
      <c r="OF443" s="31">
        <v>13.519484610659401</v>
      </c>
      <c r="OG443" s="31">
        <v>13.822506824458292</v>
      </c>
      <c r="OH443" s="31">
        <v>15.760776118016093</v>
      </c>
      <c r="OI443" s="31">
        <v>15.110157825417946</v>
      </c>
      <c r="OJ443" s="31">
        <v>8.0150939300463406</v>
      </c>
      <c r="OK443" s="31">
        <v>8.4259076471634966</v>
      </c>
      <c r="OL443" s="31">
        <v>6.4331701156635264</v>
      </c>
      <c r="OM443" s="31">
        <v>7.6788379659292794</v>
      </c>
      <c r="ON443" s="31">
        <v>9.9075617645645391</v>
      </c>
      <c r="OO443" s="31">
        <v>13.723070612232112</v>
      </c>
      <c r="OP443" s="31">
        <v>2.2374381058755457</v>
      </c>
      <c r="OQ443" s="31">
        <v>7.9821119795592859</v>
      </c>
      <c r="OR443" s="31">
        <v>4.2872214376126667</v>
      </c>
      <c r="OS443" s="31">
        <v>0.6401008007261505</v>
      </c>
      <c r="OT443" s="31">
        <v>9.0276988160652074</v>
      </c>
      <c r="OU443" s="31">
        <v>11.229871682566154</v>
      </c>
      <c r="OV443" s="31">
        <v>9.5878389288679831</v>
      </c>
      <c r="OW443" s="31">
        <v>9.5384389756852599</v>
      </c>
      <c r="OX443" s="31">
        <v>5.739988589831758</v>
      </c>
      <c r="OY443" s="31">
        <v>-1.3193953112766514</v>
      </c>
      <c r="OZ443" s="31">
        <v>-1.4959255735754302</v>
      </c>
      <c r="PA443" s="31">
        <v>2.9160507184830151</v>
      </c>
      <c r="PB443" s="31">
        <v>2.3867506969364332</v>
      </c>
      <c r="PC443" s="31">
        <v>7.7945904334282652</v>
      </c>
      <c r="PD443" s="31">
        <v>5.9929054011719103</v>
      </c>
      <c r="PE443" s="31">
        <v>4.0523620890808401</v>
      </c>
      <c r="PF443" s="31">
        <v>9.3248727100089965</v>
      </c>
      <c r="PG443" s="31">
        <v>4.7156192217474588</v>
      </c>
      <c r="PH443" s="31">
        <v>9.4433339715895936</v>
      </c>
      <c r="PI443" s="31">
        <v>10.539196427616432</v>
      </c>
      <c r="PJ443" s="31">
        <v>1.0072756805221159</v>
      </c>
      <c r="PK443" s="31">
        <v>7.2607661282329561</v>
      </c>
      <c r="PL443" s="31">
        <v>5.360677004113847</v>
      </c>
      <c r="PM443" s="31">
        <v>8.7017010269171031</v>
      </c>
      <c r="PN443" s="31">
        <v>7.3866467256058748</v>
      </c>
      <c r="PO443" s="31">
        <v>3.3539371287441111</v>
      </c>
      <c r="PP443" s="31">
        <v>8.93666289567836</v>
      </c>
      <c r="PQ443" s="31">
        <v>1.9597251669170179</v>
      </c>
      <c r="PR443" s="31">
        <v>6.7516311430936984</v>
      </c>
      <c r="PS443" s="31">
        <v>7.6486640058603479</v>
      </c>
      <c r="PT443" s="31">
        <v>4.333634362339116</v>
      </c>
      <c r="PU443" s="31">
        <v>6.031990806359036</v>
      </c>
      <c r="PV443" s="31">
        <v>7.0493305554262369</v>
      </c>
      <c r="PW443" s="31">
        <v>6.0462553957718912</v>
      </c>
      <c r="PX443" s="31">
        <v>-0.97567000872829301</v>
      </c>
      <c r="PY443" s="31">
        <v>-5.5582124046025321</v>
      </c>
      <c r="PZ443" s="31">
        <v>-6.3007209394631607</v>
      </c>
      <c r="QA443" s="31">
        <v>-4.6350371391186718</v>
      </c>
      <c r="QB443" s="31">
        <v>-2.1159098448213514</v>
      </c>
      <c r="QC443" s="31">
        <v>-8.3097941488983</v>
      </c>
      <c r="QD443" s="31">
        <v>-8.7408140665337957</v>
      </c>
      <c r="QE443" s="31">
        <v>-11.366895439080233</v>
      </c>
    </row>
    <row r="444" spans="1:447" s="1" customFormat="1" x14ac:dyDescent="0.3">
      <c r="A444" s="2" t="s">
        <v>263</v>
      </c>
      <c r="B444" s="31">
        <v>-2.9087026221808276</v>
      </c>
      <c r="C444" s="31">
        <v>-1.5011562234599152</v>
      </c>
      <c r="D444" s="31">
        <v>-0.33568982774562478</v>
      </c>
      <c r="E444" s="31">
        <v>-3.371085523035644</v>
      </c>
      <c r="F444" s="31">
        <v>0.96166654963164422</v>
      </c>
      <c r="G444" s="31">
        <v>7.0940989450049976</v>
      </c>
      <c r="H444" s="31">
        <v>4.0923973239124232</v>
      </c>
      <c r="I444" s="31">
        <v>3.274529957858046</v>
      </c>
      <c r="J444" s="31">
        <v>5.1091701122661064</v>
      </c>
      <c r="K444" s="31">
        <v>4.0521295658989098</v>
      </c>
      <c r="L444" s="31">
        <v>0.86416826430680627</v>
      </c>
      <c r="M444" s="31">
        <v>-9.4002339089864417</v>
      </c>
      <c r="N444" s="31">
        <v>-4.2880992696242028</v>
      </c>
      <c r="O444" s="31">
        <v>-0.93093291985293225</v>
      </c>
      <c r="P444" s="31">
        <v>-8.3387737323420215</v>
      </c>
      <c r="Q444" s="31">
        <v>-5.8296397508686795</v>
      </c>
      <c r="R444" s="31">
        <v>-4.5450863874561751</v>
      </c>
      <c r="S444" s="31">
        <v>-5.0585063220491868</v>
      </c>
      <c r="T444" s="31">
        <v>-6.8376312697410535</v>
      </c>
      <c r="U444" s="31">
        <v>-7.2988291118153521</v>
      </c>
      <c r="V444" s="31">
        <v>5.9618760808536138</v>
      </c>
      <c r="W444" s="31">
        <v>1.2152218034607136</v>
      </c>
      <c r="X444" s="31">
        <v>-0.38398532349289999</v>
      </c>
      <c r="Y444" s="31">
        <v>3.7893933185521678</v>
      </c>
      <c r="Z444" s="31">
        <v>4.4277598872544557</v>
      </c>
      <c r="AA444" s="31">
        <v>0.57374543862623972</v>
      </c>
      <c r="AB444" s="31">
        <v>0.46021192602591621</v>
      </c>
      <c r="AC444" s="31">
        <v>1.5752263576063732</v>
      </c>
      <c r="AD444" s="31">
        <v>-1.5052546050943763</v>
      </c>
      <c r="AE444" s="31">
        <v>9.6192059653668931</v>
      </c>
      <c r="AF444" s="31">
        <v>7.1289991993139559</v>
      </c>
      <c r="AG444" s="31">
        <v>6.8222747463196081</v>
      </c>
      <c r="AH444" s="31">
        <v>5.307470222158571</v>
      </c>
      <c r="AI444" s="31">
        <v>6.1662410234222582</v>
      </c>
      <c r="AJ444" s="31">
        <v>-2.0440163097062949</v>
      </c>
      <c r="AK444" s="31">
        <v>11.010932836541976</v>
      </c>
      <c r="AL444" s="31">
        <v>13.534847906482087</v>
      </c>
      <c r="AM444" s="31">
        <v>15.823355534442738</v>
      </c>
      <c r="AN444" s="31">
        <v>-0.89003484916265829</v>
      </c>
      <c r="AO444" s="31">
        <v>1.3482609991267211</v>
      </c>
      <c r="AP444" s="31">
        <v>1.3668667513043651</v>
      </c>
      <c r="AQ444" s="31">
        <v>2.4235404845742301</v>
      </c>
      <c r="AR444" s="31">
        <v>2.3858421089083319</v>
      </c>
      <c r="AS444" s="31">
        <v>4.5654166521348039</v>
      </c>
      <c r="AT444" s="31">
        <v>8.1364219152205557</v>
      </c>
      <c r="AU444" s="31">
        <v>7.2726807239457436</v>
      </c>
      <c r="AV444" s="31">
        <v>7.8146982604570407</v>
      </c>
      <c r="AW444" s="31">
        <v>6.8898057578847265</v>
      </c>
      <c r="AX444" s="31">
        <v>0.55864713607538841</v>
      </c>
      <c r="AY444" s="31">
        <v>1.8529371187166335</v>
      </c>
      <c r="AZ444" s="31">
        <v>1.3177237419529921</v>
      </c>
      <c r="BA444" s="31">
        <v>0.56180705238481565</v>
      </c>
      <c r="BB444" s="31">
        <v>1.4171766918715718</v>
      </c>
      <c r="BC444" s="31">
        <v>-11.720789254089583</v>
      </c>
      <c r="BD444" s="31">
        <v>-12.558089754329433</v>
      </c>
      <c r="BE444" s="31">
        <v>-11.601258495225652</v>
      </c>
      <c r="BF444" s="31">
        <v>-13.41100146908804</v>
      </c>
      <c r="BG444" s="31">
        <v>-11.710500453848224</v>
      </c>
      <c r="BH444" s="31">
        <v>4.6358263718304906</v>
      </c>
      <c r="BI444" s="31">
        <v>5.0515752881903007</v>
      </c>
      <c r="BJ444" s="31">
        <v>5.9453366518247259</v>
      </c>
      <c r="BK444" s="31">
        <v>3.0757115013649865</v>
      </c>
      <c r="BL444" s="31">
        <v>3.3785584055670892</v>
      </c>
      <c r="BM444" s="31">
        <v>-3.246070820411171</v>
      </c>
      <c r="BN444" s="31">
        <v>8.3709001579499134</v>
      </c>
      <c r="BO444" s="31">
        <v>5.6490602035038808</v>
      </c>
      <c r="BP444" s="31">
        <v>10.185371282849635</v>
      </c>
      <c r="BQ444" s="31">
        <v>7.9361857890634893</v>
      </c>
      <c r="BR444" s="31">
        <v>6.1138243147952718</v>
      </c>
      <c r="BS444" s="31">
        <v>4.5044053009935272</v>
      </c>
      <c r="BT444" s="31">
        <v>1.0801206929770748</v>
      </c>
      <c r="BU444" s="31">
        <v>5.4523718480136436</v>
      </c>
      <c r="BV444" s="31">
        <v>4.1958866747554566</v>
      </c>
      <c r="BW444" s="31">
        <v>7.9346619125241968</v>
      </c>
      <c r="BX444" s="31">
        <v>3.4940443260427441</v>
      </c>
      <c r="BY444" s="31">
        <v>5.2395898743271072</v>
      </c>
      <c r="BZ444" s="31">
        <v>6.8311592924718489</v>
      </c>
      <c r="CA444" s="31">
        <v>6.8099036430874698</v>
      </c>
      <c r="CB444" s="31">
        <v>7.3314836927470566</v>
      </c>
      <c r="CC444" s="31">
        <v>9.681085330725864</v>
      </c>
      <c r="CD444" s="31">
        <v>0.16785581808882963</v>
      </c>
      <c r="CE444" s="31">
        <v>2.4581691377893189</v>
      </c>
      <c r="CF444" s="31">
        <v>-3.7747907877906242</v>
      </c>
      <c r="CG444" s="31">
        <v>-4.8233185746121015</v>
      </c>
      <c r="CH444" s="31">
        <v>-5.3520523180405837</v>
      </c>
      <c r="CI444" s="31">
        <v>5.1516688541520956</v>
      </c>
      <c r="CJ444" s="31">
        <v>3.208893385608961</v>
      </c>
      <c r="CK444" s="31">
        <v>3.5876018259981546</v>
      </c>
      <c r="CL444" s="31">
        <v>4.0972639806540014</v>
      </c>
      <c r="CM444" s="31">
        <v>3.3348855122815562</v>
      </c>
      <c r="CN444" s="31">
        <v>0.46212866568504024</v>
      </c>
      <c r="CO444" s="31">
        <v>-3.8368528184268555</v>
      </c>
      <c r="CP444" s="31">
        <v>-0.62134271659847162</v>
      </c>
      <c r="CQ444" s="31">
        <v>0.53041247954004622</v>
      </c>
      <c r="CR444" s="31">
        <v>8.4627048425362386</v>
      </c>
      <c r="CS444" s="31">
        <v>9.571252065274205</v>
      </c>
      <c r="CT444" s="31">
        <v>9.3841957196855628</v>
      </c>
      <c r="CU444" s="31">
        <v>8.062157526082002</v>
      </c>
      <c r="CV444" s="31">
        <v>7.2035320561526568</v>
      </c>
      <c r="CW444" s="31">
        <v>10.616480362480855</v>
      </c>
      <c r="CX444" s="31">
        <v>7.3122628512064951</v>
      </c>
      <c r="CY444" s="31">
        <v>6.7997199146391356</v>
      </c>
      <c r="CZ444" s="31">
        <v>4.729595748363665</v>
      </c>
      <c r="DA444" s="31">
        <v>-0.1453764433269612</v>
      </c>
      <c r="DB444" s="31">
        <v>4.0268173487011962</v>
      </c>
      <c r="DC444" s="31">
        <v>5.8017278368899383</v>
      </c>
      <c r="DD444" s="31">
        <v>4.4180109875719191</v>
      </c>
      <c r="DE444" s="31">
        <v>4.8073336783233591</v>
      </c>
      <c r="DF444" s="31">
        <v>0.58327595054869519</v>
      </c>
      <c r="DG444" s="31">
        <v>-1.0227762452520326</v>
      </c>
      <c r="DH444" s="31">
        <v>2.0995361581229059</v>
      </c>
      <c r="DI444" s="31">
        <v>5.3330865802709999</v>
      </c>
      <c r="DJ444" s="31">
        <v>1.6397189951347748</v>
      </c>
      <c r="DK444" s="31">
        <v>-6.5699820196514658E-2</v>
      </c>
      <c r="DL444" s="31">
        <v>4.2111642643529104</v>
      </c>
      <c r="DM444" s="31">
        <v>4.487096091112825</v>
      </c>
      <c r="DN444" s="31">
        <v>2.7595715898820683</v>
      </c>
      <c r="DO444" s="31">
        <v>-0.79699902854575921</v>
      </c>
      <c r="DP444" s="31">
        <v>0.69632811201025324</v>
      </c>
      <c r="DQ444" s="31">
        <v>8.6885729701501369</v>
      </c>
      <c r="DR444" s="31">
        <v>2.640532561397595</v>
      </c>
      <c r="DS444" s="31">
        <v>8.2335729927863657</v>
      </c>
      <c r="DT444" s="31">
        <v>6.5868676379447066</v>
      </c>
      <c r="DU444" s="31">
        <v>-1.651059984840697</v>
      </c>
      <c r="DV444" s="31">
        <v>0.35231042174719474</v>
      </c>
      <c r="DW444" s="31">
        <v>1.3097504216288065</v>
      </c>
      <c r="DX444" s="31">
        <v>0.23937048934179339</v>
      </c>
      <c r="DY444" s="31">
        <v>-5.3964423044756362</v>
      </c>
      <c r="DZ444" s="31">
        <v>-6.965706909781928</v>
      </c>
      <c r="EA444" s="31">
        <v>-5.0863044530294319</v>
      </c>
      <c r="EB444" s="31">
        <v>-5.2023110022551204</v>
      </c>
      <c r="EC444" s="31">
        <v>-4.7878420410276803</v>
      </c>
      <c r="ED444" s="31">
        <v>3.0872650843701481</v>
      </c>
      <c r="EE444" s="31">
        <v>-0.73512377840197685</v>
      </c>
      <c r="EF444" s="31">
        <v>-0.7157296847375576</v>
      </c>
      <c r="EG444" s="31">
        <v>3.8642624458979316</v>
      </c>
      <c r="EH444" s="31">
        <v>-1.0889556016137192</v>
      </c>
      <c r="EI444" s="31">
        <v>11.121457294111668</v>
      </c>
      <c r="EJ444" s="31">
        <v>12.008987977744967</v>
      </c>
      <c r="EK444" s="31">
        <v>9.508995426614673</v>
      </c>
      <c r="EL444" s="31">
        <v>9.7580420584534586</v>
      </c>
      <c r="EM444" s="31">
        <v>4.7309809554109714</v>
      </c>
      <c r="EN444" s="31">
        <v>6.9213506464344992</v>
      </c>
      <c r="EO444" s="31">
        <v>6.1594641619915906</v>
      </c>
      <c r="EP444" s="31">
        <v>8.0306786234070326</v>
      </c>
      <c r="EQ444" s="31">
        <v>7.1934667543354998</v>
      </c>
      <c r="ER444" s="31">
        <v>0.92787244181019835</v>
      </c>
      <c r="ES444" s="31">
        <v>-0.17450421204817701</v>
      </c>
      <c r="ET444" s="31">
        <v>-1.716585885124055</v>
      </c>
      <c r="EU444" s="31">
        <v>-2.2981767845229131</v>
      </c>
      <c r="EV444" s="31">
        <v>-2.2808269424832308</v>
      </c>
      <c r="EW444" s="31">
        <v>5.7555228550238917</v>
      </c>
      <c r="EX444" s="31">
        <v>6.0886841554156854</v>
      </c>
      <c r="EY444" s="31">
        <v>6.8878069354057114</v>
      </c>
      <c r="EZ444" s="31">
        <v>7.3025724415584907</v>
      </c>
      <c r="FA444" s="31">
        <v>7.3488952505408491</v>
      </c>
      <c r="FB444" s="31">
        <v>0.47969708893177537</v>
      </c>
      <c r="FC444" s="31">
        <v>-0.15424590802358634</v>
      </c>
      <c r="FD444" s="31">
        <v>-2.5068651900635004</v>
      </c>
      <c r="FE444" s="31">
        <v>0.99896578537182634</v>
      </c>
      <c r="FF444" s="31">
        <v>8.4928791400491548</v>
      </c>
      <c r="FG444" s="31">
        <v>9.0140176372346517</v>
      </c>
      <c r="FH444" s="31">
        <v>9.0808516799938417</v>
      </c>
      <c r="FI444" s="31">
        <v>8.2711628498018381</v>
      </c>
      <c r="FJ444" s="31">
        <v>7.3614872127818893</v>
      </c>
      <c r="FK444" s="31">
        <v>0.73601519405484594</v>
      </c>
      <c r="FL444" s="31">
        <v>2.093363615154316</v>
      </c>
      <c r="FM444" s="31">
        <v>0.86639049088465692</v>
      </c>
      <c r="FN444" s="31">
        <v>1.1253388473100847</v>
      </c>
      <c r="FO444" s="31">
        <v>3.0918506896801792</v>
      </c>
      <c r="FP444" s="31">
        <v>1.8339784187956192</v>
      </c>
      <c r="FQ444" s="31">
        <v>9.7005506584074155E-2</v>
      </c>
      <c r="FR444" s="31">
        <v>0.44741076768466637</v>
      </c>
      <c r="FS444" s="31">
        <v>-2.5544046979793018</v>
      </c>
      <c r="FT444" s="31">
        <v>-4.2275915842018668</v>
      </c>
      <c r="FU444" s="31">
        <v>4.5113017574974128</v>
      </c>
      <c r="FV444" s="31">
        <v>12.179830662644013</v>
      </c>
      <c r="FW444" s="31">
        <v>11.705587007147095</v>
      </c>
      <c r="FX444" s="31">
        <v>8.1952908123006392</v>
      </c>
      <c r="FY444" s="31">
        <v>-4.0150821286242584</v>
      </c>
      <c r="FZ444" s="31">
        <v>-6.3266958503991439</v>
      </c>
      <c r="GA444" s="31">
        <v>-7.0454128812409005</v>
      </c>
      <c r="GB444" s="31">
        <v>-6.1610742653077208</v>
      </c>
      <c r="GC444" s="31">
        <v>-2.8950981950113235</v>
      </c>
      <c r="GD444" s="31">
        <v>4.3753442030443885</v>
      </c>
      <c r="GE444" s="31">
        <v>6.8125108454453889</v>
      </c>
      <c r="GF444" s="31">
        <v>0.58373755514510761</v>
      </c>
      <c r="GG444" s="31">
        <v>3.0269099590308404</v>
      </c>
      <c r="GH444" s="31">
        <v>0.27107390464643971</v>
      </c>
      <c r="GI444" s="31">
        <v>7.0627878691222943</v>
      </c>
      <c r="GJ444" s="31">
        <v>6.6500454809305118</v>
      </c>
      <c r="GK444" s="31">
        <v>9.7628909997549602</v>
      </c>
      <c r="GL444" s="31">
        <v>5.3055967384835432</v>
      </c>
      <c r="GM444" s="31">
        <v>7.211156602092462</v>
      </c>
      <c r="GN444" s="31">
        <v>8.1042405162434346</v>
      </c>
      <c r="GO444" s="31">
        <v>7.878443903452915</v>
      </c>
      <c r="GP444" s="31">
        <v>4.7872287783573633</v>
      </c>
      <c r="GQ444" s="31">
        <v>5.3575603122242734</v>
      </c>
      <c r="GR444" s="31">
        <v>7.6706961206721358</v>
      </c>
      <c r="GS444" s="31">
        <v>-1.2459856888102414</v>
      </c>
      <c r="GT444" s="31">
        <v>-3.2978807040807352</v>
      </c>
      <c r="GU444" s="31">
        <v>-0.82338391463552374</v>
      </c>
      <c r="GV444" s="31">
        <v>-1.6269141680525814</v>
      </c>
      <c r="GW444" s="31">
        <v>-1.1246063692037718</v>
      </c>
      <c r="GX444" s="31">
        <v>7.1910862402119333</v>
      </c>
      <c r="GY444" s="31">
        <v>4.1511071141368587</v>
      </c>
      <c r="GZ444" s="31">
        <v>7.8443298505071928</v>
      </c>
      <c r="HA444" s="31">
        <v>2.8630594897559174</v>
      </c>
      <c r="HB444" s="31">
        <v>11.939274108004089</v>
      </c>
      <c r="HC444" s="31">
        <v>8.2949041913458288</v>
      </c>
      <c r="HD444" s="31">
        <v>9.2965461020813809</v>
      </c>
      <c r="HE444" s="31">
        <v>7.0298405260788277</v>
      </c>
      <c r="HF444" s="31">
        <v>9.1446406796437998</v>
      </c>
      <c r="HG444" s="31">
        <v>10.035320923013266</v>
      </c>
      <c r="HH444" s="31">
        <v>-6.2019736305786921</v>
      </c>
      <c r="HI444" s="31">
        <v>-5.4285889142176194</v>
      </c>
      <c r="HJ444" s="31">
        <v>-5.9601357625445965</v>
      </c>
      <c r="HK444" s="31">
        <v>-5.8004333380395527</v>
      </c>
      <c r="HL444" s="31">
        <v>-8.1136198798771755</v>
      </c>
      <c r="HM444" s="31">
        <v>-11.825406096529649</v>
      </c>
      <c r="HN444" s="31">
        <v>-9.7496132946426908</v>
      </c>
      <c r="HO444" s="31">
        <v>-12.540453857382401</v>
      </c>
      <c r="HP444" s="31">
        <v>-11.547168839831773</v>
      </c>
      <c r="HQ444" s="31">
        <v>-11.326032140423633</v>
      </c>
      <c r="HR444" s="31">
        <v>-7.1919627667731314</v>
      </c>
      <c r="HS444" s="31">
        <v>-1.2531477873765868</v>
      </c>
      <c r="HT444" s="31">
        <v>-7.2144447789732489</v>
      </c>
      <c r="HU444" s="31">
        <v>-3.1810775579266037</v>
      </c>
      <c r="HV444" s="31">
        <v>-5.0504957558395587</v>
      </c>
      <c r="HW444" s="31">
        <v>0.67386669834201962</v>
      </c>
      <c r="HX444" s="31">
        <v>-2.0587508260197107</v>
      </c>
      <c r="HY444" s="31">
        <v>-2.3845569653269831</v>
      </c>
      <c r="HZ444" s="31">
        <v>-1.2452220642409193</v>
      </c>
      <c r="IA444" s="31">
        <v>0.87674102197629855</v>
      </c>
      <c r="IB444" s="31">
        <v>-15.517015364928408</v>
      </c>
      <c r="IC444" s="31">
        <v>-10.425719785869004</v>
      </c>
      <c r="ID444" s="31">
        <v>-11.058456023699073</v>
      </c>
      <c r="IE444" s="31">
        <v>-14.2783472094938</v>
      </c>
      <c r="IF444" s="31">
        <v>-10.74662363491514</v>
      </c>
      <c r="IG444" s="31">
        <v>2.7826867661603512</v>
      </c>
      <c r="IH444" s="31">
        <v>-0.64062114608235687</v>
      </c>
      <c r="II444" s="31">
        <v>1.9629773298447637</v>
      </c>
      <c r="IJ444" s="31">
        <v>0.66000740888928267</v>
      </c>
      <c r="IK444" s="31">
        <v>-2.8240961461675211</v>
      </c>
      <c r="IL444" s="31">
        <v>4.3001580380581981</v>
      </c>
      <c r="IM444" s="31">
        <v>4.6913443487690758</v>
      </c>
      <c r="IN444" s="31">
        <v>3.1050563984967452</v>
      </c>
      <c r="IO444" s="31">
        <v>4.4092688178878605</v>
      </c>
      <c r="IP444" s="31">
        <v>4.4261110148595444</v>
      </c>
      <c r="IQ444" s="31">
        <v>-14.377754954152476</v>
      </c>
      <c r="IR444" s="31">
        <v>-8.6687168219167834</v>
      </c>
      <c r="IS444" s="31">
        <v>-4.7126055983593043</v>
      </c>
      <c r="IT444" s="31">
        <v>-1.5151966444744298</v>
      </c>
      <c r="IU444" s="31">
        <v>-1.9230659387083007</v>
      </c>
      <c r="IV444" s="31">
        <v>2.0988697261973717</v>
      </c>
      <c r="IW444" s="31">
        <v>-3.0307176136757943</v>
      </c>
      <c r="IX444" s="31">
        <v>2.1375072673577279E-2</v>
      </c>
      <c r="IY444" s="31">
        <v>-2.228101103119049</v>
      </c>
      <c r="IZ444" s="31">
        <v>1.5844386350597985</v>
      </c>
      <c r="JA444" s="31">
        <v>7.0346126978095791</v>
      </c>
      <c r="JB444" s="31">
        <v>5.8617135479175735</v>
      </c>
      <c r="JC444" s="31">
        <v>7.70542154206432</v>
      </c>
      <c r="JD444" s="31">
        <v>6.5255128656065633</v>
      </c>
      <c r="JE444" s="31">
        <v>5.6965863675643753</v>
      </c>
      <c r="JF444" s="31">
        <v>-4.2564661620147577</v>
      </c>
      <c r="JG444" s="31">
        <v>-4.5527561222229229</v>
      </c>
      <c r="JH444" s="31">
        <v>-3.7817190102781906</v>
      </c>
      <c r="JI444" s="31">
        <v>-4.4633855035181895</v>
      </c>
      <c r="JJ444" s="31">
        <v>-5.2654504091155641</v>
      </c>
      <c r="JK444" s="31">
        <v>9.3005558820667389</v>
      </c>
      <c r="JL444" s="31">
        <v>14.336910572790579</v>
      </c>
      <c r="JM444" s="31">
        <v>15.743280212956149</v>
      </c>
      <c r="JN444" s="31">
        <v>-3.4132852742877158</v>
      </c>
      <c r="JO444" s="31">
        <v>-3.4907919110737535</v>
      </c>
      <c r="JP444" s="31">
        <v>-5.6825241250827281</v>
      </c>
      <c r="JQ444" s="31">
        <v>-7.36124962148505</v>
      </c>
      <c r="JR444" s="31">
        <v>-3.1889954836540269</v>
      </c>
      <c r="JS444" s="31">
        <v>-14.954683704034927</v>
      </c>
      <c r="JT444" s="31">
        <v>5.975826439992816</v>
      </c>
      <c r="JU444" s="31">
        <v>7.9247446382618998</v>
      </c>
      <c r="JV444" s="31">
        <v>7.3012421052160077</v>
      </c>
      <c r="JW444" s="31">
        <v>6.3621426352733446</v>
      </c>
      <c r="JX444" s="31">
        <v>5.431995143187982</v>
      </c>
      <c r="JY444" s="31">
        <v>5.5202227807440449</v>
      </c>
      <c r="JZ444" s="31">
        <v>3.5118140928955026</v>
      </c>
      <c r="KA444" s="31">
        <v>4.5437344547516014</v>
      </c>
      <c r="KB444" s="31">
        <v>2.0471411850110957</v>
      </c>
      <c r="KC444" s="31">
        <v>1.1203464189883328</v>
      </c>
      <c r="KD444" s="31">
        <v>5.0293673117169044</v>
      </c>
      <c r="KE444" s="31">
        <v>4.4556907710136349</v>
      </c>
      <c r="KF444" s="31">
        <v>7.6579448712331777</v>
      </c>
      <c r="KG444" s="31">
        <v>3.6289743981714606</v>
      </c>
      <c r="KH444" s="31">
        <v>6.3547716014266822</v>
      </c>
      <c r="KI444" s="31">
        <v>1.4838035239062839</v>
      </c>
      <c r="KJ444" s="31">
        <v>1.9887665554491656</v>
      </c>
      <c r="KK444" s="31">
        <v>3.0759200451384219</v>
      </c>
      <c r="KL444" s="31">
        <v>4.9310972110565423</v>
      </c>
      <c r="KM444" s="31">
        <v>1.3917835010552062</v>
      </c>
      <c r="KN444" s="31">
        <v>11.03438462168678</v>
      </c>
      <c r="KO444" s="31">
        <v>1.8036789939560178</v>
      </c>
      <c r="KP444" s="31">
        <v>1.6772927438869232</v>
      </c>
      <c r="KQ444" s="31">
        <v>8.6110381467615618</v>
      </c>
      <c r="KR444" s="31">
        <v>8.7123008001577027</v>
      </c>
      <c r="KS444" s="31">
        <v>11.855200932418178</v>
      </c>
      <c r="KT444" s="31">
        <v>16.391446905987216</v>
      </c>
      <c r="KU444" s="31">
        <v>11.350509330580373</v>
      </c>
      <c r="KV444" s="31">
        <v>9.6174949796122835</v>
      </c>
      <c r="KW444" s="31">
        <v>8.1708665731655561</v>
      </c>
      <c r="KX444" s="31">
        <v>7.1953985931702711</v>
      </c>
      <c r="KY444" s="31">
        <v>9.454568014798971</v>
      </c>
      <c r="KZ444" s="31">
        <v>6.7728206992627946</v>
      </c>
      <c r="LA444" s="31">
        <v>4.3214190038867271</v>
      </c>
      <c r="LB444" s="31">
        <v>-5.0762334369228093</v>
      </c>
      <c r="LC444" s="31">
        <v>-10.704576202060581</v>
      </c>
      <c r="LD444" s="31">
        <v>-1.2106819089006235</v>
      </c>
      <c r="LE444" s="31">
        <v>3.9291354319254039</v>
      </c>
      <c r="LF444" s="31">
        <v>1.5250489065004502</v>
      </c>
      <c r="LG444" s="31">
        <v>3.1852365454025051</v>
      </c>
      <c r="LH444" s="31">
        <v>-1.3170110482388564</v>
      </c>
      <c r="LI444" s="31">
        <v>2.7904660997604291</v>
      </c>
      <c r="LJ444" s="31">
        <v>4.2649757920032192</v>
      </c>
      <c r="LK444" s="31">
        <v>2.37442793475183</v>
      </c>
      <c r="LL444" s="31">
        <v>2.9212687365687136</v>
      </c>
      <c r="LM444" s="31">
        <v>5.6163071328311709</v>
      </c>
      <c r="LN444" s="31">
        <v>4.8956165292276763</v>
      </c>
      <c r="LO444" s="31">
        <v>1.2414527638733404</v>
      </c>
      <c r="LP444" s="31">
        <v>-2.9940470640252119</v>
      </c>
      <c r="LQ444" s="31">
        <v>-0.60931870265108656</v>
      </c>
      <c r="LR444" s="31">
        <v>-2.6706572425712718</v>
      </c>
      <c r="LS444" s="31">
        <v>-5.6404431541488833</v>
      </c>
      <c r="LT444" s="31">
        <v>-6.6076571397288664</v>
      </c>
      <c r="LU444" s="31">
        <v>-7.217148966549698</v>
      </c>
      <c r="LV444" s="31">
        <v>-0.29730552604718102</v>
      </c>
      <c r="LW444" s="31">
        <v>-9.1483884406109421</v>
      </c>
      <c r="LX444" s="31">
        <v>-6.9215021413949449</v>
      </c>
      <c r="LY444" s="31">
        <v>0.97800816464694751</v>
      </c>
      <c r="LZ444" s="31">
        <v>1.6741817523186528</v>
      </c>
      <c r="MA444" s="31">
        <v>5.3892445226427235</v>
      </c>
      <c r="MB444" s="31">
        <v>2.0458299625052065</v>
      </c>
      <c r="MC444" s="31">
        <v>1.4952395597686012</v>
      </c>
      <c r="MD444" s="31">
        <v>5.4553360333397505</v>
      </c>
      <c r="ME444" s="31">
        <v>9.6207497547105945</v>
      </c>
      <c r="MF444" s="31">
        <v>7.1380483082113644</v>
      </c>
      <c r="MG444" s="31">
        <v>1.6628200678961653</v>
      </c>
      <c r="MH444" s="31">
        <v>3.7343187238546283</v>
      </c>
      <c r="MI444" s="31">
        <v>3.8699745974624977</v>
      </c>
      <c r="MJ444" s="31">
        <v>4.4525959266951913</v>
      </c>
      <c r="MK444" s="31">
        <v>0.83734130720567956</v>
      </c>
      <c r="ML444" s="31">
        <v>1.3113065375820594</v>
      </c>
      <c r="MM444" s="31">
        <v>-0.53351776623523017</v>
      </c>
      <c r="MN444" s="31">
        <v>1.4435801669397625</v>
      </c>
      <c r="MO444" s="31">
        <v>4.2288053647302339</v>
      </c>
      <c r="MP444" s="31">
        <v>3.0673568711754755</v>
      </c>
      <c r="MQ444" s="31">
        <v>4.4731748224631067</v>
      </c>
      <c r="MR444" s="31">
        <v>4.5852247526705199</v>
      </c>
      <c r="MS444" s="31">
        <v>6.8899048940313632</v>
      </c>
      <c r="MT444" s="31">
        <v>3.277740254897421</v>
      </c>
      <c r="MU444" s="31">
        <v>6.4537013337737053</v>
      </c>
      <c r="MV444" s="31">
        <v>10.794560201766878</v>
      </c>
      <c r="MW444" s="31">
        <v>5.4724311773457863</v>
      </c>
      <c r="MX444" s="31">
        <v>-4.6166995574944929</v>
      </c>
      <c r="MY444" s="31">
        <v>2.5575628221720907</v>
      </c>
      <c r="MZ444" s="31">
        <v>-3.6791073164621393</v>
      </c>
      <c r="NA444" s="31">
        <v>-4.8573641454428893</v>
      </c>
      <c r="NB444" s="31">
        <v>-4.0825791601090167</v>
      </c>
      <c r="NC444" s="31">
        <v>-4.9225698265538496</v>
      </c>
      <c r="ND444" s="31">
        <v>-1.0794758355397314</v>
      </c>
      <c r="NE444" s="31">
        <v>-3.5021522395657247</v>
      </c>
      <c r="NF444" s="31">
        <v>-2.0776428057489982</v>
      </c>
      <c r="NG444" s="31">
        <v>-4.788888475670853</v>
      </c>
      <c r="NH444" s="31">
        <v>4.4247460769469225</v>
      </c>
      <c r="NI444" s="31">
        <v>-1.8170201544810041</v>
      </c>
      <c r="NJ444" s="31">
        <v>1.6679681757602089</v>
      </c>
      <c r="NK444" s="31">
        <v>1.9294436763679053</v>
      </c>
      <c r="NL444" s="31">
        <v>-3.5086216151697944</v>
      </c>
      <c r="NM444" s="31">
        <v>0.34821581794563011</v>
      </c>
      <c r="NN444" s="31">
        <v>2.6926127813899359</v>
      </c>
      <c r="NO444" s="31">
        <v>3.1243923030536069</v>
      </c>
      <c r="NP444" s="31">
        <v>6.5113879835596205</v>
      </c>
      <c r="NQ444" s="31">
        <v>-0.24107651789087869</v>
      </c>
      <c r="NR444" s="31">
        <v>-0.85052383555512245</v>
      </c>
      <c r="NS444" s="31">
        <v>-1.2916924815720203</v>
      </c>
      <c r="NT444" s="31">
        <v>-3.4333903463858606</v>
      </c>
      <c r="NU444" s="31">
        <v>-1.1091159424307635</v>
      </c>
      <c r="NV444" s="31">
        <v>4.7541541997434331</v>
      </c>
      <c r="NW444" s="31">
        <v>3.2358603603088629</v>
      </c>
      <c r="NX444" s="31">
        <v>4.40783950256351</v>
      </c>
      <c r="NY444" s="31">
        <v>8.36290762258791</v>
      </c>
      <c r="NZ444" s="31">
        <v>4.6442454053606337</v>
      </c>
      <c r="OA444" s="31">
        <v>6.7102716645735079</v>
      </c>
      <c r="OB444" s="31">
        <v>8.0213354334646585</v>
      </c>
      <c r="OC444" s="31">
        <v>6.7673482941749823</v>
      </c>
      <c r="OD444" s="31">
        <v>8.6135965808764912</v>
      </c>
      <c r="OE444" s="31">
        <v>13.524790857601232</v>
      </c>
      <c r="OF444" s="31">
        <v>11.203647830113743</v>
      </c>
      <c r="OG444" s="31">
        <v>12.522135421925784</v>
      </c>
      <c r="OH444" s="31">
        <v>14.332504148058307</v>
      </c>
      <c r="OI444" s="31">
        <v>12.400049296006539</v>
      </c>
      <c r="OJ444" s="31">
        <v>6.5422035478695468</v>
      </c>
      <c r="OK444" s="31">
        <v>3.9584861332513044</v>
      </c>
      <c r="OL444" s="31">
        <v>3.6168842128088943</v>
      </c>
      <c r="OM444" s="31">
        <v>3.1143470454946556</v>
      </c>
      <c r="ON444" s="31">
        <v>6.9898077777804026</v>
      </c>
      <c r="OO444" s="31">
        <v>10.159050631548036</v>
      </c>
      <c r="OP444" s="31">
        <v>1.5161633709701539</v>
      </c>
      <c r="OQ444" s="31">
        <v>10.420247353142726</v>
      </c>
      <c r="OR444" s="31">
        <v>0.70463127474203935</v>
      </c>
      <c r="OS444" s="31">
        <v>-5.2453883803239973E-3</v>
      </c>
      <c r="OT444" s="31">
        <v>7.8718162482578942</v>
      </c>
      <c r="OU444" s="31">
        <v>6.9727984449285678</v>
      </c>
      <c r="OV444" s="31">
        <v>6.5844475187726115</v>
      </c>
      <c r="OW444" s="31">
        <v>3.5700792900352272</v>
      </c>
      <c r="OX444" s="31">
        <v>2.4138687722056105</v>
      </c>
      <c r="OY444" s="31">
        <v>-0.8861868168694591</v>
      </c>
      <c r="OZ444" s="31">
        <v>-0.53188606823353235</v>
      </c>
      <c r="PA444" s="31">
        <v>2.9791040217215072</v>
      </c>
      <c r="PB444" s="31">
        <v>4.6398707549582241</v>
      </c>
      <c r="PC444" s="31">
        <v>4.3882541146649068</v>
      </c>
      <c r="PD444" s="31">
        <v>2.9756468562146039</v>
      </c>
      <c r="PE444" s="31">
        <v>1.0418408011414555</v>
      </c>
      <c r="PF444" s="31">
        <v>7.0761124198492897</v>
      </c>
      <c r="PG444" s="31">
        <v>4.2091895926124643</v>
      </c>
      <c r="PH444" s="31">
        <v>6.3345070498520126</v>
      </c>
      <c r="PI444" s="31">
        <v>6.524464197314523</v>
      </c>
      <c r="PJ444" s="31">
        <v>0.7291303140308979</v>
      </c>
      <c r="PK444" s="31">
        <v>2.945361157698041</v>
      </c>
      <c r="PL444" s="31">
        <v>2.6130550658710892</v>
      </c>
      <c r="PM444" s="31">
        <v>3.647343206224082</v>
      </c>
      <c r="PN444" s="31">
        <v>3.8915001887084206</v>
      </c>
      <c r="PO444" s="31">
        <v>2.1479091481875021</v>
      </c>
      <c r="PP444" s="31">
        <v>2.845616350001384</v>
      </c>
      <c r="PQ444" s="31">
        <v>1.3520392343586154</v>
      </c>
      <c r="PR444" s="31">
        <v>2.7334704474976221</v>
      </c>
      <c r="PS444" s="31">
        <v>1.8160023890185386</v>
      </c>
      <c r="PT444" s="31">
        <v>-0.29046413576299107</v>
      </c>
      <c r="PU444" s="31">
        <v>2.4556021651641293</v>
      </c>
      <c r="PV444" s="31">
        <v>1.179579658732574</v>
      </c>
      <c r="PW444" s="31">
        <v>0.35705423469561343</v>
      </c>
      <c r="PX444" s="31">
        <v>-1.0702265516564546</v>
      </c>
      <c r="PY444" s="31">
        <v>-8.2421550068591944</v>
      </c>
      <c r="PZ444" s="31">
        <v>-6.1242359102658241</v>
      </c>
      <c r="QA444" s="31">
        <v>-5.0864419781838119</v>
      </c>
      <c r="QB444" s="31">
        <v>-5.0666448239341824</v>
      </c>
      <c r="QC444" s="31">
        <v>-5.6761957818206144</v>
      </c>
      <c r="QD444" s="31">
        <v>-8.3880254572355959</v>
      </c>
      <c r="QE444" s="31">
        <v>-9.8138397333494005</v>
      </c>
    </row>
    <row r="445" spans="1:447" s="1" customFormat="1" x14ac:dyDescent="0.3">
      <c r="A445" s="2" t="s">
        <v>263</v>
      </c>
      <c r="B445" s="31">
        <v>-1.1346992260359272</v>
      </c>
      <c r="C445" s="31">
        <v>-3.6189997697151366</v>
      </c>
      <c r="D445" s="31">
        <v>1.354921329852206</v>
      </c>
      <c r="E445" s="31">
        <v>-2.5248701377391543</v>
      </c>
      <c r="F445" s="31">
        <v>-2.2248105875883541</v>
      </c>
      <c r="G445" s="31">
        <v>5.8132086693189162</v>
      </c>
      <c r="H445" s="31">
        <v>6.4419347651754695</v>
      </c>
      <c r="I445" s="31">
        <v>4.1573392502747488</v>
      </c>
      <c r="J445" s="31">
        <v>6.1689082246439026</v>
      </c>
      <c r="K445" s="31">
        <v>6.8806382534231911</v>
      </c>
      <c r="L445" s="31">
        <v>-2.2936629617125908</v>
      </c>
      <c r="M445" s="31">
        <v>-9.1010388442413657</v>
      </c>
      <c r="N445" s="31">
        <v>-5.5166591688298192</v>
      </c>
      <c r="O445" s="31">
        <v>-3.5365781051157414</v>
      </c>
      <c r="P445" s="31">
        <v>-9.5359507870402016</v>
      </c>
      <c r="Q445" s="31">
        <v>-5.1934154086010862</v>
      </c>
      <c r="R445" s="31">
        <v>-6.2027056668284413</v>
      </c>
      <c r="S445" s="31">
        <v>-1.9564317871749495</v>
      </c>
      <c r="T445" s="31">
        <v>-6.3455999589752796</v>
      </c>
      <c r="U445" s="31">
        <v>-6.4232891286578564</v>
      </c>
      <c r="V445" s="31">
        <v>-0.18199827830040213</v>
      </c>
      <c r="W445" s="31">
        <v>1.5505239236580828</v>
      </c>
      <c r="X445" s="31">
        <v>-4.1692619814845733</v>
      </c>
      <c r="Y445" s="31">
        <v>4.3478636241768713</v>
      </c>
      <c r="Z445" s="31">
        <v>4.5179407564799359</v>
      </c>
      <c r="AA445" s="31">
        <v>0.32361342054626446</v>
      </c>
      <c r="AB445" s="31">
        <v>1.047149758662045E-2</v>
      </c>
      <c r="AC445" s="31">
        <v>-2.4850148078762273</v>
      </c>
      <c r="AD445" s="31">
        <v>-1.1692102909955435</v>
      </c>
      <c r="AE445" s="31">
        <v>13.035524391590338</v>
      </c>
      <c r="AF445" s="31">
        <v>11.219888921518903</v>
      </c>
      <c r="AG445" s="31">
        <v>7.5537336868095588</v>
      </c>
      <c r="AH445" s="31">
        <v>9.0230954144130653</v>
      </c>
      <c r="AI445" s="31">
        <v>7.976179105916251</v>
      </c>
      <c r="AJ445" s="31">
        <v>0.43251782416420342</v>
      </c>
      <c r="AK445" s="31">
        <v>11.328756691664324</v>
      </c>
      <c r="AL445" s="31">
        <v>12.572684397400415</v>
      </c>
      <c r="AM445" s="31">
        <v>15.503876913324405</v>
      </c>
      <c r="AN445" s="31">
        <v>-1.6798754023664222</v>
      </c>
      <c r="AO445" s="31">
        <v>1.8956539337923288</v>
      </c>
      <c r="AP445" s="31">
        <v>1.2429174524157192</v>
      </c>
      <c r="AQ445" s="31">
        <v>2.6901582871351164</v>
      </c>
      <c r="AR445" s="31">
        <v>3.1354398102736663</v>
      </c>
      <c r="AS445" s="31">
        <v>5.9581183885809503</v>
      </c>
      <c r="AT445" s="31">
        <v>9.1698353507184525</v>
      </c>
      <c r="AU445" s="31">
        <v>8.0921007442608488</v>
      </c>
      <c r="AV445" s="31">
        <v>8.2045803881382078</v>
      </c>
      <c r="AW445" s="31">
        <v>7.8842106863932058</v>
      </c>
      <c r="AX445" s="31">
        <v>1.7036519701185997</v>
      </c>
      <c r="AY445" s="31">
        <v>4.0745805856191071</v>
      </c>
      <c r="AZ445" s="31">
        <v>3.9611659964774422</v>
      </c>
      <c r="BA445" s="31">
        <v>2.7937501038450736</v>
      </c>
      <c r="BB445" s="31">
        <v>3.9102107846831036</v>
      </c>
      <c r="BC445" s="31">
        <v>-12.040422340572958</v>
      </c>
      <c r="BD445" s="31">
        <v>-12.38989091857751</v>
      </c>
      <c r="BE445" s="31">
        <v>-13.198728701588839</v>
      </c>
      <c r="BF445" s="31">
        <v>-10.712857212062461</v>
      </c>
      <c r="BG445" s="31">
        <v>-9.6331929246334838</v>
      </c>
      <c r="BH445" s="31">
        <v>4.9506728935654047</v>
      </c>
      <c r="BI445" s="31">
        <v>4.4208507356536977</v>
      </c>
      <c r="BJ445" s="31">
        <v>4.227165540483349</v>
      </c>
      <c r="BK445" s="31">
        <v>3.2493126468968012</v>
      </c>
      <c r="BL445" s="31">
        <v>3.948337607921836</v>
      </c>
      <c r="BM445" s="31">
        <v>-4.2032976480455391</v>
      </c>
      <c r="BN445" s="31">
        <v>8.8184578468640353</v>
      </c>
      <c r="BO445" s="31">
        <v>6.971532914555806</v>
      </c>
      <c r="BP445" s="31">
        <v>10.14402987452941</v>
      </c>
      <c r="BQ445" s="31">
        <v>7.4949050658346641</v>
      </c>
      <c r="BR445" s="31">
        <v>6.8230518782879752</v>
      </c>
      <c r="BS445" s="31">
        <v>-6.746461687899559E-2</v>
      </c>
      <c r="BT445" s="31">
        <v>-1.3516586033887161</v>
      </c>
      <c r="BU445" s="31">
        <v>-0.26986384904175903</v>
      </c>
      <c r="BV445" s="31">
        <v>-0.19543622035411501</v>
      </c>
      <c r="BW445" s="31">
        <v>2.4530985487612469</v>
      </c>
      <c r="BX445" s="31">
        <v>1.5847177964122159</v>
      </c>
      <c r="BY445" s="31">
        <v>2.3866576371502704</v>
      </c>
      <c r="BZ445" s="31">
        <v>3.323042551216548</v>
      </c>
      <c r="CA445" s="31">
        <v>2.794896046443561</v>
      </c>
      <c r="CB445" s="31">
        <v>11.330854874778797</v>
      </c>
      <c r="CC445" s="31">
        <v>13.113944083662444</v>
      </c>
      <c r="CD445" s="31">
        <v>-3.9127064890513292</v>
      </c>
      <c r="CE445" s="31">
        <v>0.45342568510043135</v>
      </c>
      <c r="CF445" s="31">
        <v>-7.4269020345990535</v>
      </c>
      <c r="CG445" s="31">
        <v>-7.2773721796320441</v>
      </c>
      <c r="CH445" s="31">
        <v>-9.0191652572322756</v>
      </c>
      <c r="CI445" s="31">
        <v>6.0619170003098164</v>
      </c>
      <c r="CJ445" s="31">
        <v>4.7870422165580342</v>
      </c>
      <c r="CK445" s="31">
        <v>5.0740729288333926</v>
      </c>
      <c r="CL445" s="31">
        <v>5.5703041280874919</v>
      </c>
      <c r="CM445" s="31">
        <v>4.3148925752268061</v>
      </c>
      <c r="CN445" s="31">
        <v>-2.2189940469371452</v>
      </c>
      <c r="CO445" s="31">
        <v>-6.2605532002739999</v>
      </c>
      <c r="CP445" s="31">
        <v>-0.47586310489995004</v>
      </c>
      <c r="CQ445" s="31">
        <v>-0.17930377193043415</v>
      </c>
      <c r="CR445" s="31">
        <v>6.9331912781137195</v>
      </c>
      <c r="CS445" s="31">
        <v>8.3377526138009799</v>
      </c>
      <c r="CT445" s="31">
        <v>8.3235876781790967</v>
      </c>
      <c r="CU445" s="31">
        <v>7.9688112671761466</v>
      </c>
      <c r="CV445" s="31">
        <v>7.2759865893262825</v>
      </c>
      <c r="CW445" s="31">
        <v>5.0290312412132705</v>
      </c>
      <c r="CX445" s="31">
        <v>4.0388031668153843</v>
      </c>
      <c r="CY445" s="31">
        <v>3.1929826874173672</v>
      </c>
      <c r="CZ445" s="31">
        <v>1.9264378436438561</v>
      </c>
      <c r="DA445" s="31">
        <v>-2.01046926079955</v>
      </c>
      <c r="DB445" s="31">
        <v>3.3126963345612408</v>
      </c>
      <c r="DC445" s="31">
        <v>4.341853104979549</v>
      </c>
      <c r="DD445" s="31">
        <v>3.5399983359583049</v>
      </c>
      <c r="DE445" s="31">
        <v>4.1255076397838986</v>
      </c>
      <c r="DF445" s="31">
        <v>1.1574295307763613</v>
      </c>
      <c r="DG445" s="31">
        <v>-1.238186578290587</v>
      </c>
      <c r="DH445" s="31">
        <v>-4.4633236014819666E-3</v>
      </c>
      <c r="DI445" s="31">
        <v>1.5693907089778427</v>
      </c>
      <c r="DJ445" s="31">
        <v>-0.38428709480101281</v>
      </c>
      <c r="DK445" s="31">
        <v>-1.2738069932126845</v>
      </c>
      <c r="DL445" s="31">
        <v>2.8039666223247952</v>
      </c>
      <c r="DM445" s="31">
        <v>2.5773396837995803</v>
      </c>
      <c r="DN445" s="31">
        <v>1.6521894700925717E-3</v>
      </c>
      <c r="DO445" s="31">
        <v>-1.3671094007134086</v>
      </c>
      <c r="DP445" s="31">
        <v>-1.441975858808628</v>
      </c>
      <c r="DQ445" s="31">
        <v>7.2317522574283855</v>
      </c>
      <c r="DR445" s="31">
        <v>4.228109380661988</v>
      </c>
      <c r="DS445" s="31">
        <v>8.2384902353368563</v>
      </c>
      <c r="DT445" s="31">
        <v>5.4889210684281595</v>
      </c>
      <c r="DU445" s="31">
        <v>-4.852045090401603</v>
      </c>
      <c r="DV445" s="31">
        <v>-2.9997216205351105</v>
      </c>
      <c r="DW445" s="31">
        <v>-2.6439667593247127</v>
      </c>
      <c r="DX445" s="31">
        <v>-2.8550320442468755</v>
      </c>
      <c r="DY445" s="31">
        <v>-6.0178753484244911</v>
      </c>
      <c r="DZ445" s="31">
        <v>-3.1181038863268968</v>
      </c>
      <c r="EA445" s="31">
        <v>-3.0598620694651539</v>
      </c>
      <c r="EB445" s="31">
        <v>-2.8218587265786423</v>
      </c>
      <c r="EC445" s="31">
        <v>-3.5011582484066963</v>
      </c>
      <c r="ED445" s="31">
        <v>3.5238027691751963</v>
      </c>
      <c r="EE445" s="31">
        <v>0.6386048472988316</v>
      </c>
      <c r="EF445" s="31">
        <v>-1.0449296391605913</v>
      </c>
      <c r="EG445" s="31">
        <v>6.4105367018739603</v>
      </c>
      <c r="EH445" s="31">
        <v>-0.29153592963249869</v>
      </c>
      <c r="EI445" s="31">
        <v>10.462564830419575</v>
      </c>
      <c r="EJ445" s="31">
        <v>12.784384642957361</v>
      </c>
      <c r="EK445" s="31">
        <v>10.951412316972412</v>
      </c>
      <c r="EL445" s="31">
        <v>10.67198549765769</v>
      </c>
      <c r="EM445" s="31">
        <v>3.9201372905656258</v>
      </c>
      <c r="EN445" s="31">
        <v>5.3459319429126939</v>
      </c>
      <c r="EO445" s="31">
        <v>5.8583763586986954</v>
      </c>
      <c r="EP445" s="31">
        <v>8.5639951980474294</v>
      </c>
      <c r="EQ445" s="31">
        <v>7.2429241595628007</v>
      </c>
      <c r="ER445" s="31">
        <v>0.35813131851626689</v>
      </c>
      <c r="ES445" s="31">
        <v>-1.0203729468390463</v>
      </c>
      <c r="ET445" s="31">
        <v>-2.3956935864189624</v>
      </c>
      <c r="EU445" s="31">
        <v>-2.3602115758208808</v>
      </c>
      <c r="EV445" s="31">
        <v>-2.3309879073931259</v>
      </c>
      <c r="EW445" s="31">
        <v>5.968081173195543</v>
      </c>
      <c r="EX445" s="31">
        <v>5.6225360628565761</v>
      </c>
      <c r="EY445" s="31">
        <v>7.2872599254084456</v>
      </c>
      <c r="EZ445" s="31">
        <v>7.8536913022915451</v>
      </c>
      <c r="FA445" s="31">
        <v>7.2194421027462257</v>
      </c>
      <c r="FB445" s="31">
        <v>-0.96735737760379836</v>
      </c>
      <c r="FC445" s="31">
        <v>-1.4945766448409779</v>
      </c>
      <c r="FD445" s="31">
        <v>-3.6148242959264323</v>
      </c>
      <c r="FE445" s="31">
        <v>0.96780878052048103</v>
      </c>
      <c r="FF445" s="31">
        <v>7.8437063886676865</v>
      </c>
      <c r="FG445" s="31">
        <v>8.307596712759322</v>
      </c>
      <c r="FH445" s="31">
        <v>8.8154473153132571</v>
      </c>
      <c r="FI445" s="31">
        <v>7.1539909988599621</v>
      </c>
      <c r="FJ445" s="31">
        <v>7.376822904622907</v>
      </c>
      <c r="FK445" s="31">
        <v>-0.94133595858299013</v>
      </c>
      <c r="FL445" s="31">
        <v>-8.9633949283851988E-2</v>
      </c>
      <c r="FM445" s="31">
        <v>-0.82398916487049689</v>
      </c>
      <c r="FN445" s="31">
        <v>-0.82414870842455723</v>
      </c>
      <c r="FO445" s="31">
        <v>1.0390369007343649</v>
      </c>
      <c r="FP445" s="31">
        <v>-1.3131981076676416</v>
      </c>
      <c r="FQ445" s="31">
        <v>-1.7745202600609848</v>
      </c>
      <c r="FR445" s="31">
        <v>-1.2802196601326929</v>
      </c>
      <c r="FS445" s="31">
        <v>-2.643791998478298</v>
      </c>
      <c r="FT445" s="31">
        <v>-5.2899347502502048</v>
      </c>
      <c r="FU445" s="31">
        <v>5.8678213048295511</v>
      </c>
      <c r="FV445" s="31">
        <v>13.189853910433113</v>
      </c>
      <c r="FW445" s="31">
        <v>12.626535980725873</v>
      </c>
      <c r="FX445" s="31">
        <v>9.72000706073967</v>
      </c>
      <c r="FY445" s="31">
        <v>-5.4465238889358778</v>
      </c>
      <c r="FZ445" s="31">
        <v>-4.5412514533323662</v>
      </c>
      <c r="GA445" s="31">
        <v>-5.7375020028552992</v>
      </c>
      <c r="GB445" s="31">
        <v>-4.7147384394692073</v>
      </c>
      <c r="GC445" s="31">
        <v>-1.462299240104362</v>
      </c>
      <c r="GD445" s="31">
        <v>2.9061636022323838</v>
      </c>
      <c r="GE445" s="31">
        <v>7.3746223491167484</v>
      </c>
      <c r="GF445" s="31">
        <v>0.34092817384807839</v>
      </c>
      <c r="GG445" s="31">
        <v>2.3931023487371541</v>
      </c>
      <c r="GH445" s="31">
        <v>-0.50108948944564113</v>
      </c>
      <c r="GI445" s="31">
        <v>8.3812291826811887</v>
      </c>
      <c r="GJ445" s="31">
        <v>8.309081826245615</v>
      </c>
      <c r="GK445" s="31">
        <v>6.1504395925507263</v>
      </c>
      <c r="GL445" s="31">
        <v>3.2600676468047216</v>
      </c>
      <c r="GM445" s="31">
        <v>5.3622284319879379</v>
      </c>
      <c r="GN445" s="31">
        <v>6.8546872217416679</v>
      </c>
      <c r="GO445" s="31">
        <v>6.00803247513538</v>
      </c>
      <c r="GP445" s="31">
        <v>3.4731021985235913</v>
      </c>
      <c r="GQ445" s="31">
        <v>4.2026444825486005</v>
      </c>
      <c r="GR445" s="31">
        <v>6.4625123606397974</v>
      </c>
      <c r="GS445" s="31">
        <v>-3.6314350219326372</v>
      </c>
      <c r="GT445" s="31">
        <v>-3.4951110046251914</v>
      </c>
      <c r="GU445" s="31">
        <v>-3.1226524430994931</v>
      </c>
      <c r="GV445" s="31">
        <v>-3.8514615412101749</v>
      </c>
      <c r="GW445" s="31">
        <v>-2.5498289435284369</v>
      </c>
      <c r="GX445" s="31">
        <v>7.0445039278714709</v>
      </c>
      <c r="GY445" s="31">
        <v>2.499387518757977</v>
      </c>
      <c r="GZ445" s="31">
        <v>4.4596750839405068</v>
      </c>
      <c r="HA445" s="31">
        <v>2.3203528517276819</v>
      </c>
      <c r="HB445" s="31">
        <v>5.6095629115088919</v>
      </c>
      <c r="HC445" s="31">
        <v>8.3871893646878259</v>
      </c>
      <c r="HD445" s="31">
        <v>9.867370155501602</v>
      </c>
      <c r="HE445" s="31">
        <v>6.3961827102910798</v>
      </c>
      <c r="HF445" s="31">
        <v>9.6904608258871452</v>
      </c>
      <c r="HG445" s="31">
        <v>9.8639456862776296</v>
      </c>
      <c r="HH445" s="31">
        <v>-4.2350503163032087</v>
      </c>
      <c r="HI445" s="31">
        <v>-6.4449860295331209</v>
      </c>
      <c r="HJ445" s="31">
        <v>-7.5262266295165663</v>
      </c>
      <c r="HK445" s="31">
        <v>-5.3730443248411044</v>
      </c>
      <c r="HL445" s="31">
        <v>-8.5583985977942216</v>
      </c>
      <c r="HM445" s="31">
        <v>-11.977811698322652</v>
      </c>
      <c r="HN445" s="31">
        <v>-11.780903229688754</v>
      </c>
      <c r="HO445" s="31">
        <v>-12.171592291928778</v>
      </c>
      <c r="HP445" s="31">
        <v>-10.660750915749684</v>
      </c>
      <c r="HQ445" s="31">
        <v>-11.508044756250964</v>
      </c>
      <c r="HR445" s="31">
        <v>-6.6603488041682786</v>
      </c>
      <c r="HS445" s="31">
        <v>0.9509864337612256</v>
      </c>
      <c r="HT445" s="31">
        <v>-7.1259754418314465</v>
      </c>
      <c r="HU445" s="31">
        <v>-0.12658924512424655</v>
      </c>
      <c r="HV445" s="31">
        <v>-3.9821620588286901</v>
      </c>
      <c r="HW445" s="31">
        <v>-0.20625921635762626</v>
      </c>
      <c r="HX445" s="31">
        <v>-1.9194480244106287</v>
      </c>
      <c r="HY445" s="31">
        <v>-2.5593539041977453</v>
      </c>
      <c r="HZ445" s="31">
        <v>-1.7626664734781152</v>
      </c>
      <c r="IA445" s="31">
        <v>1.4112711990944045</v>
      </c>
      <c r="IB445" s="31">
        <v>-13.49922238929261</v>
      </c>
      <c r="IC445" s="31">
        <v>-11.492083005048769</v>
      </c>
      <c r="ID445" s="31">
        <v>-12.136580266039937</v>
      </c>
      <c r="IE445" s="31">
        <v>-12.570852349312014</v>
      </c>
      <c r="IF445" s="31">
        <v>-13.604040151570779</v>
      </c>
      <c r="IG445" s="31">
        <v>1.4029672868575955</v>
      </c>
      <c r="IH445" s="31">
        <v>-0.69990979575988799</v>
      </c>
      <c r="II445" s="31">
        <v>0.60255001485329229</v>
      </c>
      <c r="IJ445" s="31">
        <v>-0.29008765985902901</v>
      </c>
      <c r="IK445" s="31">
        <v>-3.0503786159536275</v>
      </c>
      <c r="IL445" s="31">
        <v>2.7443326995075545</v>
      </c>
      <c r="IM445" s="31">
        <v>3.7291363259602877</v>
      </c>
      <c r="IN445" s="31">
        <v>3.9113360228055827</v>
      </c>
      <c r="IO445" s="31">
        <v>3.8954438583167925</v>
      </c>
      <c r="IP445" s="31">
        <v>3.5634155896410546</v>
      </c>
      <c r="IQ445" s="31">
        <v>-13.196149919320339</v>
      </c>
      <c r="IR445" s="31">
        <v>-8.6179681025415853</v>
      </c>
      <c r="IS445" s="31">
        <v>-6.1282053106402712</v>
      </c>
      <c r="IT445" s="31">
        <v>-1.9939801886717419</v>
      </c>
      <c r="IU445" s="31">
        <v>-2.7464980896563524</v>
      </c>
      <c r="IV445" s="31">
        <v>3.5905601289917355</v>
      </c>
      <c r="IW445" s="31">
        <v>-3.7213693192104556</v>
      </c>
      <c r="IX445" s="31">
        <v>-8.4111241294579961E-2</v>
      </c>
      <c r="IY445" s="31">
        <v>-2.0258658504656766</v>
      </c>
      <c r="IZ445" s="31">
        <v>0.61171191504365208</v>
      </c>
      <c r="JA445" s="31">
        <v>8.3367051856529866</v>
      </c>
      <c r="JB445" s="31">
        <v>6.2248666783340614</v>
      </c>
      <c r="JC445" s="31">
        <v>8.3537553375623066</v>
      </c>
      <c r="JD445" s="31">
        <v>7.7678691022463227</v>
      </c>
      <c r="JE445" s="31">
        <v>5.3707157853037879</v>
      </c>
      <c r="JF445" s="31">
        <v>-3.3920030025835004</v>
      </c>
      <c r="JG445" s="31">
        <v>-4.7005460142902526</v>
      </c>
      <c r="JH445" s="31">
        <v>-3.0605949208249212</v>
      </c>
      <c r="JI445" s="31">
        <v>-4.5185944985071931</v>
      </c>
      <c r="JJ445" s="31">
        <v>-5.2489979570276395</v>
      </c>
      <c r="JK445" s="31">
        <v>12.38487545494802</v>
      </c>
      <c r="JL445" s="31">
        <v>15.055457476496695</v>
      </c>
      <c r="JM445" s="31">
        <v>14.167080549524117</v>
      </c>
      <c r="JN445" s="31">
        <v>-3.62912349625369</v>
      </c>
      <c r="JO445" s="31">
        <v>-4.4220200138681411</v>
      </c>
      <c r="JP445" s="31">
        <v>-6.4589751482439794</v>
      </c>
      <c r="JQ445" s="31">
        <v>-9.8375000124675509</v>
      </c>
      <c r="JR445" s="31">
        <v>-5.80609400684747</v>
      </c>
      <c r="JS445" s="31">
        <v>-12.427059601366581</v>
      </c>
      <c r="JT445" s="31">
        <v>7.5195335139905435</v>
      </c>
      <c r="JU445" s="31">
        <v>8.8974087928685108</v>
      </c>
      <c r="JV445" s="31">
        <v>9.5485351426109784</v>
      </c>
      <c r="JW445" s="31">
        <v>9.3450307017744585</v>
      </c>
      <c r="JX445" s="31">
        <v>8.4384492439101688</v>
      </c>
      <c r="JY445" s="31">
        <v>3.5596684047255605</v>
      </c>
      <c r="JZ445" s="31">
        <v>3.8847257371540191</v>
      </c>
      <c r="KA445" s="31">
        <v>3.3897970500913477</v>
      </c>
      <c r="KB445" s="31">
        <v>3.3195340317234998</v>
      </c>
      <c r="KC445" s="31">
        <v>0.42722491987813699</v>
      </c>
      <c r="KD445" s="31">
        <v>6.4711204297325109</v>
      </c>
      <c r="KE445" s="31">
        <v>6.777327883330897</v>
      </c>
      <c r="KF445" s="31">
        <v>8.4046663746228933</v>
      </c>
      <c r="KG445" s="31">
        <v>4.7985164938143789</v>
      </c>
      <c r="KH445" s="31">
        <v>6.4475738704092578</v>
      </c>
      <c r="KI445" s="31">
        <v>1.3277680722780927</v>
      </c>
      <c r="KJ445" s="31">
        <v>3.5556974039164646</v>
      </c>
      <c r="KK445" s="31">
        <v>3.2249841198297315</v>
      </c>
      <c r="KL445" s="31">
        <v>3.3036389335084833</v>
      </c>
      <c r="KM445" s="31">
        <v>0.80899046889610349</v>
      </c>
      <c r="KN445" s="31">
        <v>10.354354799249704</v>
      </c>
      <c r="KO445" s="31">
        <v>2.9371240019735585</v>
      </c>
      <c r="KP445" s="31">
        <v>3.9929315518871267</v>
      </c>
      <c r="KQ445" s="31">
        <v>10.158691336139327</v>
      </c>
      <c r="KR445" s="31">
        <v>10.054542248514341</v>
      </c>
      <c r="KS445" s="31">
        <v>10.450042239066905</v>
      </c>
      <c r="KT445" s="31">
        <v>14.273368947064608</v>
      </c>
      <c r="KU445" s="31">
        <v>9.7825323732847789</v>
      </c>
      <c r="KV445" s="31">
        <v>9.3534628935978521</v>
      </c>
      <c r="KW445" s="31">
        <v>8.4132106795833845</v>
      </c>
      <c r="KX445" s="31">
        <v>2.6741083351305943</v>
      </c>
      <c r="KY445" s="31">
        <v>7.2111833163556378</v>
      </c>
      <c r="KZ445" s="31">
        <v>6.591442033735361</v>
      </c>
      <c r="LA445" s="31">
        <v>2.6519796917994509</v>
      </c>
      <c r="LB445" s="31">
        <v>-2.5746308382984084</v>
      </c>
      <c r="LC445" s="31">
        <v>-14.646849998623615</v>
      </c>
      <c r="LD445" s="31">
        <v>-1.0369023776834203</v>
      </c>
      <c r="LE445" s="31">
        <v>0.22659428162576159</v>
      </c>
      <c r="LF445" s="31">
        <v>-1.665995748956606</v>
      </c>
      <c r="LG445" s="31">
        <v>7.2417381528855476E-2</v>
      </c>
      <c r="LH445" s="31">
        <v>-5.3064963412267794</v>
      </c>
      <c r="LI445" s="31">
        <v>-1.9872922489265143</v>
      </c>
      <c r="LJ445" s="31">
        <v>4.5189898520109315</v>
      </c>
      <c r="LK445" s="31">
        <v>4.297881244835458</v>
      </c>
      <c r="LL445" s="31">
        <v>5.4640290167444272</v>
      </c>
      <c r="LM445" s="31">
        <v>8.4379102722467447</v>
      </c>
      <c r="LN445" s="31">
        <v>8.2578674790980209</v>
      </c>
      <c r="LO445" s="31">
        <v>1.8480288560443858</v>
      </c>
      <c r="LP445" s="31">
        <v>-3.7009284897047365</v>
      </c>
      <c r="LQ445" s="31">
        <v>-4.2336102824167137</v>
      </c>
      <c r="LR445" s="31">
        <v>-3.9277148818440866</v>
      </c>
      <c r="LS445" s="31">
        <v>-7.2108653894415395</v>
      </c>
      <c r="LT445" s="31">
        <v>-11.702231471217353</v>
      </c>
      <c r="LU445" s="31">
        <v>-10.266381414373777</v>
      </c>
      <c r="LV445" s="31">
        <v>-5.0766025074237557</v>
      </c>
      <c r="LW445" s="31">
        <v>-12.085417162195517</v>
      </c>
      <c r="LX445" s="31">
        <v>-9.6707939604532136</v>
      </c>
      <c r="LY445" s="31">
        <v>-2.2283496545864199</v>
      </c>
      <c r="LZ445" s="31">
        <v>0.279431056951782</v>
      </c>
      <c r="MA445" s="31">
        <v>2.0224448936062935</v>
      </c>
      <c r="MB445" s="31">
        <v>-0.25492947048296893</v>
      </c>
      <c r="MC445" s="31">
        <v>-0.18145356906244647</v>
      </c>
      <c r="MD445" s="31">
        <v>4.8440142603984793</v>
      </c>
      <c r="ME445" s="31">
        <v>8.5167579320930074</v>
      </c>
      <c r="MF445" s="31">
        <v>3.938030498474212</v>
      </c>
      <c r="MG445" s="31">
        <v>2.2269044170869758</v>
      </c>
      <c r="MH445" s="31">
        <v>2.9616485509956334</v>
      </c>
      <c r="MI445" s="31">
        <v>1.3016327052367063</v>
      </c>
      <c r="MJ445" s="31">
        <v>1.1936335159693976</v>
      </c>
      <c r="MK445" s="31">
        <v>9.4641782798456489E-2</v>
      </c>
      <c r="ML445" s="31">
        <v>0.85136900320333142</v>
      </c>
      <c r="MM445" s="31">
        <v>-1.678248029306235</v>
      </c>
      <c r="MN445" s="31">
        <v>0.744604237468242</v>
      </c>
      <c r="MO445" s="31">
        <v>5.0050186217956494</v>
      </c>
      <c r="MP445" s="31">
        <v>4.3371247596645839</v>
      </c>
      <c r="MQ445" s="31">
        <v>3.8781056870960295</v>
      </c>
      <c r="MR445" s="31">
        <v>3.3243856218653289</v>
      </c>
      <c r="MS445" s="31">
        <v>3.8055345800876328</v>
      </c>
      <c r="MT445" s="31">
        <v>0.82772713819444654</v>
      </c>
      <c r="MU445" s="31">
        <v>4.3592171773759594</v>
      </c>
      <c r="MV445" s="31">
        <v>7.0436650999007364</v>
      </c>
      <c r="MW445" s="31">
        <v>2.7725119106440315</v>
      </c>
      <c r="MX445" s="31">
        <v>-4.8162881484742721</v>
      </c>
      <c r="MY445" s="31">
        <v>2.3441347890467017</v>
      </c>
      <c r="MZ445" s="31">
        <v>-3.6305517665878231</v>
      </c>
      <c r="NA445" s="31">
        <v>-5.0821877787844079</v>
      </c>
      <c r="NB445" s="31">
        <v>-3.2530421530980096</v>
      </c>
      <c r="NC445" s="31">
        <v>-5.2710876595525367</v>
      </c>
      <c r="ND445" s="31">
        <v>-0.71773714087888651</v>
      </c>
      <c r="NE445" s="31">
        <v>-3.1857040372388621</v>
      </c>
      <c r="NF445" s="31">
        <v>-2.6394007052430046</v>
      </c>
      <c r="NG445" s="31">
        <v>-3.4533583207730314</v>
      </c>
      <c r="NH445" s="31">
        <v>5.718074876665991</v>
      </c>
      <c r="NI445" s="31">
        <v>-2.6689720833319419</v>
      </c>
      <c r="NJ445" s="31">
        <v>0.15941492990830908</v>
      </c>
      <c r="NK445" s="31">
        <v>0.88597945417125634</v>
      </c>
      <c r="NL445" s="31">
        <v>-2.4412054196400921</v>
      </c>
      <c r="NM445" s="31">
        <v>-0.18484997595399316</v>
      </c>
      <c r="NN445" s="31">
        <v>2.9530187906681507</v>
      </c>
      <c r="NO445" s="31">
        <v>1.968612540613166</v>
      </c>
      <c r="NP445" s="31">
        <v>3.3826504931407189</v>
      </c>
      <c r="NQ445" s="31">
        <v>-2.405494200733572</v>
      </c>
      <c r="NR445" s="31">
        <v>-2.2240356869394944</v>
      </c>
      <c r="NS445" s="31">
        <v>-2.78090702151168</v>
      </c>
      <c r="NT445" s="31">
        <v>-3.5903470162394213</v>
      </c>
      <c r="NU445" s="31">
        <v>-2.3703063252534604</v>
      </c>
      <c r="NV445" s="31">
        <v>4.1224803218006576</v>
      </c>
      <c r="NW445" s="31">
        <v>3.5966707297482512</v>
      </c>
      <c r="NX445" s="31">
        <v>3.8022306653506166</v>
      </c>
      <c r="NY445" s="31">
        <v>8.3915368878047918</v>
      </c>
      <c r="NZ445" s="31">
        <v>4.5144675647092676</v>
      </c>
      <c r="OA445" s="31">
        <v>4.9082644029228808</v>
      </c>
      <c r="OB445" s="31">
        <v>6.6644222123012122</v>
      </c>
      <c r="OC445" s="31">
        <v>4.7833801217121223</v>
      </c>
      <c r="OD445" s="31">
        <v>9.0594672908844363</v>
      </c>
      <c r="OE445" s="31">
        <v>11.745220360031567</v>
      </c>
      <c r="OF445" s="31">
        <v>8.3645290145449351</v>
      </c>
      <c r="OG445" s="31">
        <v>11.039600140675914</v>
      </c>
      <c r="OH445" s="31">
        <v>12.070121660344682</v>
      </c>
      <c r="OI445" s="31">
        <v>10.043716458757475</v>
      </c>
      <c r="OJ445" s="31">
        <v>5.8545169340905856</v>
      </c>
      <c r="OK445" s="31">
        <v>3.0032438819851452</v>
      </c>
      <c r="OL445" s="31">
        <v>3.3166925604818247</v>
      </c>
      <c r="OM445" s="31">
        <v>1.9511894947673385</v>
      </c>
      <c r="ON445" s="31">
        <v>5.9326290163166817</v>
      </c>
      <c r="OO445" s="31">
        <v>7.1589225099107798</v>
      </c>
      <c r="OP445" s="31">
        <v>1.3332843324886416</v>
      </c>
      <c r="OQ445" s="31">
        <v>12.380080226119306</v>
      </c>
      <c r="OR445" s="31">
        <v>-3.0145156577719363</v>
      </c>
      <c r="OS445" s="31">
        <v>0.36930401423822351</v>
      </c>
      <c r="OT445" s="31">
        <v>7.6038091177086207</v>
      </c>
      <c r="OU445" s="31">
        <v>1.4663541729045129</v>
      </c>
      <c r="OV445" s="31">
        <v>3.8607970427649962</v>
      </c>
      <c r="OW445" s="31">
        <v>1.7483193340152317</v>
      </c>
      <c r="OX445" s="31">
        <v>1.9304037875069999</v>
      </c>
      <c r="OY445" s="31">
        <v>0.21157198228889654</v>
      </c>
      <c r="OZ445" s="31">
        <v>0.11837105508085993</v>
      </c>
      <c r="PA445" s="31">
        <v>2.1444975591375872</v>
      </c>
      <c r="PB445" s="31">
        <v>6.2468261297688166</v>
      </c>
      <c r="PC445" s="31">
        <v>3.0024565682729136</v>
      </c>
      <c r="PD445" s="31">
        <v>3.4752274848065117</v>
      </c>
      <c r="PE445" s="31">
        <v>1.6465395648167112</v>
      </c>
      <c r="PF445" s="31">
        <v>6.6579712110936891</v>
      </c>
      <c r="PG445" s="31">
        <v>6.0239504542426321</v>
      </c>
      <c r="PH445" s="31">
        <v>3.9218350336329348</v>
      </c>
      <c r="PI445" s="31">
        <v>3.2776321338507217</v>
      </c>
      <c r="PJ445" s="31">
        <v>0.53718446843989698</v>
      </c>
      <c r="PK445" s="31">
        <v>0.54871273461734849</v>
      </c>
      <c r="PL445" s="31">
        <v>1.6982742582487069</v>
      </c>
      <c r="PM445" s="31">
        <v>1.5213797572832533</v>
      </c>
      <c r="PN445" s="31">
        <v>3.3378091890489214</v>
      </c>
      <c r="PO445" s="31">
        <v>2.323522350035657</v>
      </c>
      <c r="PP445" s="31">
        <v>0.95891476744439752</v>
      </c>
      <c r="PQ445" s="31">
        <v>2.4046164965133552</v>
      </c>
      <c r="PR445" s="31">
        <v>1.8194443063843877</v>
      </c>
      <c r="PS445" s="31">
        <v>-3.7346249843339971</v>
      </c>
      <c r="PT445" s="31">
        <v>-6.565719345102992</v>
      </c>
      <c r="PU445" s="31">
        <v>-1.8809314516345665</v>
      </c>
      <c r="PV445" s="31">
        <v>-5.3617837046575252</v>
      </c>
      <c r="PW445" s="31">
        <v>-4.5066759955391689</v>
      </c>
      <c r="PX445" s="31">
        <v>-0.28663615088266287</v>
      </c>
      <c r="PY445" s="31">
        <v>-9.2860634500331134</v>
      </c>
      <c r="PZ445" s="31">
        <v>-5.123096844176283</v>
      </c>
      <c r="QA445" s="31">
        <v>-5.0055129608181126</v>
      </c>
      <c r="QB445" s="31">
        <v>-4.9903613473788404</v>
      </c>
      <c r="QC445" s="31">
        <v>-3.7604069684343044</v>
      </c>
      <c r="QD445" s="31">
        <v>-5.8529238637330305</v>
      </c>
      <c r="QE445" s="31">
        <v>-6.3597928524323812</v>
      </c>
    </row>
    <row r="446" spans="1:447" s="1" customFormat="1" x14ac:dyDescent="0.3">
      <c r="A446" s="2" t="s">
        <v>263</v>
      </c>
      <c r="B446" s="31">
        <v>1.6393370682885307</v>
      </c>
      <c r="C446" s="31">
        <v>-3.3620840766410898</v>
      </c>
      <c r="D446" s="31">
        <v>4.3099729852465307</v>
      </c>
      <c r="E446" s="31">
        <v>-0.92842789015980831</v>
      </c>
      <c r="F446" s="31">
        <v>-2.0781366461870734</v>
      </c>
      <c r="G446" s="31">
        <v>6.9267815904835599</v>
      </c>
      <c r="H446" s="31">
        <v>7.6215494257701319</v>
      </c>
      <c r="I446" s="31">
        <v>6.754642993628301</v>
      </c>
      <c r="J446" s="31">
        <v>7.6220079556980442</v>
      </c>
      <c r="K446" s="31">
        <v>7.9363798250526454</v>
      </c>
      <c r="L446" s="31">
        <v>-4.5110884475817379</v>
      </c>
      <c r="M446" s="31">
        <v>-6.7654600108571579</v>
      </c>
      <c r="N446" s="31">
        <v>-5.2624567124934956</v>
      </c>
      <c r="O446" s="31">
        <v>-4.0894655247294702</v>
      </c>
      <c r="P446" s="31">
        <v>-7.7724646825836041</v>
      </c>
      <c r="Q446" s="31">
        <v>-4.4257961708679669</v>
      </c>
      <c r="R446" s="31">
        <v>-6.5720728160179798</v>
      </c>
      <c r="S446" s="31">
        <v>0.42313028030334043</v>
      </c>
      <c r="T446" s="31">
        <v>-5.8227179892779297</v>
      </c>
      <c r="U446" s="31">
        <v>-5.5582210360503463</v>
      </c>
      <c r="V446" s="31">
        <v>-1.059675136631677</v>
      </c>
      <c r="W446" s="31">
        <v>3.5660078616666779</v>
      </c>
      <c r="X446" s="31">
        <v>-3.5532320228783267</v>
      </c>
      <c r="Y446" s="31">
        <v>5.3882053844639719</v>
      </c>
      <c r="Z446" s="31">
        <v>4.5923983500143288</v>
      </c>
      <c r="AA446" s="31">
        <v>3.3847712807879735</v>
      </c>
      <c r="AB446" s="31">
        <v>3.5759262121715598</v>
      </c>
      <c r="AC446" s="31">
        <v>-1.9907283892304179</v>
      </c>
      <c r="AD446" s="31">
        <v>3.0354933512818438</v>
      </c>
      <c r="AE446" s="31">
        <v>16.966221176866238</v>
      </c>
      <c r="AF446" s="31">
        <v>14.405275431652838</v>
      </c>
      <c r="AG446" s="31">
        <v>9.3978378350059621</v>
      </c>
      <c r="AH446" s="31">
        <v>14.241116838678852</v>
      </c>
      <c r="AI446" s="31">
        <v>10.738029036086967</v>
      </c>
      <c r="AJ446" s="31">
        <v>2.9150814972911521</v>
      </c>
      <c r="AK446" s="31">
        <v>12.589418785028426</v>
      </c>
      <c r="AL446" s="31">
        <v>12.289918326734057</v>
      </c>
      <c r="AM446" s="31">
        <v>15.654393907772731</v>
      </c>
      <c r="AN446" s="31">
        <v>-0.26973114109006624</v>
      </c>
      <c r="AO446" s="31">
        <v>2.8966108063969584</v>
      </c>
      <c r="AP446" s="31">
        <v>2.6870088402902232</v>
      </c>
      <c r="AQ446" s="31">
        <v>3.448933727890191</v>
      </c>
      <c r="AR446" s="31">
        <v>3.8076806631206823</v>
      </c>
      <c r="AS446" s="31">
        <v>6.8822815722490143</v>
      </c>
      <c r="AT446" s="31">
        <v>9.3616445754256929</v>
      </c>
      <c r="AU446" s="31">
        <v>8.9685216704619179</v>
      </c>
      <c r="AV446" s="31">
        <v>8.5894028648638265</v>
      </c>
      <c r="AW446" s="31">
        <v>8.5431458278920793</v>
      </c>
      <c r="AX446" s="31">
        <v>3.5003097902024649</v>
      </c>
      <c r="AY446" s="31">
        <v>5.6365922874491297</v>
      </c>
      <c r="AZ446" s="31">
        <v>5.8586167497018895</v>
      </c>
      <c r="BA446" s="31">
        <v>5.1028668601817344</v>
      </c>
      <c r="BB446" s="31">
        <v>5.572082202845289</v>
      </c>
      <c r="BC446" s="31">
        <v>-9.8314574076484806</v>
      </c>
      <c r="BD446" s="31">
        <v>-9.9994090041734989</v>
      </c>
      <c r="BE446" s="31">
        <v>-10.785789246942066</v>
      </c>
      <c r="BF446" s="31">
        <v>-5.8070290488603655</v>
      </c>
      <c r="BG446" s="31">
        <v>-6.562588530424688</v>
      </c>
      <c r="BH446" s="31">
        <v>4.9497843611995256</v>
      </c>
      <c r="BI446" s="31">
        <v>3.6086207865299218</v>
      </c>
      <c r="BJ446" s="31">
        <v>3.5498990606049561</v>
      </c>
      <c r="BK446" s="31">
        <v>3.518267227885957</v>
      </c>
      <c r="BL446" s="31">
        <v>4.078226173063924</v>
      </c>
      <c r="BM446" s="31">
        <v>-3.7534644677521154</v>
      </c>
      <c r="BN446" s="31">
        <v>9.0979625689345021</v>
      </c>
      <c r="BO446" s="31">
        <v>8.9946232871943295</v>
      </c>
      <c r="BP446" s="31">
        <v>9.9701363651922943</v>
      </c>
      <c r="BQ446" s="31">
        <v>7.5975382000401019</v>
      </c>
      <c r="BR446" s="31">
        <v>7.1902460096730456</v>
      </c>
      <c r="BS446" s="31">
        <v>-0.46069202696739792</v>
      </c>
      <c r="BT446" s="31">
        <v>0.34316711262457084</v>
      </c>
      <c r="BU446" s="31">
        <v>-1.557577671951323</v>
      </c>
      <c r="BV446" s="31">
        <v>0.1806472758308747</v>
      </c>
      <c r="BW446" s="31">
        <v>0.55584585564710953</v>
      </c>
      <c r="BX446" s="31">
        <v>3.250875930193041</v>
      </c>
      <c r="BY446" s="31">
        <v>2.7930359944123713</v>
      </c>
      <c r="BZ446" s="31">
        <v>3.1717771614354304</v>
      </c>
      <c r="CA446" s="31">
        <v>2.121708130708321</v>
      </c>
      <c r="CB446" s="31">
        <v>15.832808699142369</v>
      </c>
      <c r="CC446" s="31">
        <v>15.179387742749064</v>
      </c>
      <c r="CD446" s="31">
        <v>-4.1868411546714386</v>
      </c>
      <c r="CE446" s="31">
        <v>2.4396922837137214</v>
      </c>
      <c r="CF446" s="31">
        <v>-5.7767290646892695</v>
      </c>
      <c r="CG446" s="31">
        <v>-5.2416319424094473</v>
      </c>
      <c r="CH446" s="31">
        <v>-7.3923742535543928</v>
      </c>
      <c r="CI446" s="31">
        <v>6.3284637577187803</v>
      </c>
      <c r="CJ446" s="31">
        <v>5.8140211307485137</v>
      </c>
      <c r="CK446" s="31">
        <v>6.0969130966672624</v>
      </c>
      <c r="CL446" s="31">
        <v>6.3100101014861458</v>
      </c>
      <c r="CM446" s="31">
        <v>3.7452295411748397</v>
      </c>
      <c r="CN446" s="31">
        <v>-3.3380629143573</v>
      </c>
      <c r="CO446" s="31">
        <v>-6.247300581795515</v>
      </c>
      <c r="CP446" s="31">
        <v>-0.23336024506602193</v>
      </c>
      <c r="CQ446" s="31">
        <v>-0.53112139657577995</v>
      </c>
      <c r="CR446" s="31">
        <v>6.3547244478226412</v>
      </c>
      <c r="CS446" s="31">
        <v>6.8611056171842941</v>
      </c>
      <c r="CT446" s="31">
        <v>8.1207589224990553</v>
      </c>
      <c r="CU446" s="31">
        <v>7.2415205657757244</v>
      </c>
      <c r="CV446" s="31">
        <v>6.5940630700833713</v>
      </c>
      <c r="CW446" s="31">
        <v>1.3106447220332647</v>
      </c>
      <c r="CX446" s="31">
        <v>1.4429238176619466</v>
      </c>
      <c r="CY446" s="31">
        <v>1.3463226631273608</v>
      </c>
      <c r="CZ446" s="31">
        <v>0.79876737820546539</v>
      </c>
      <c r="DA446" s="31">
        <v>-1.5755404477205546</v>
      </c>
      <c r="DB446" s="31">
        <v>3.8416432726540317</v>
      </c>
      <c r="DC446" s="31">
        <v>3.3829267903631757</v>
      </c>
      <c r="DD446" s="31">
        <v>3.4253559165175473</v>
      </c>
      <c r="DE446" s="31">
        <v>3.7711469822204067</v>
      </c>
      <c r="DF446" s="31">
        <v>2.5656755113561474</v>
      </c>
      <c r="DG446" s="31">
        <v>0.39066317892010222</v>
      </c>
      <c r="DH446" s="31">
        <v>-9.6825399491773986E-3</v>
      </c>
      <c r="DI446" s="31">
        <v>-1.0609215838329245</v>
      </c>
      <c r="DJ446" s="31">
        <v>0.3582122073725526</v>
      </c>
      <c r="DK446" s="31">
        <v>-1.0624770551609208</v>
      </c>
      <c r="DL446" s="31">
        <v>0.9658909432268632</v>
      </c>
      <c r="DM446" s="31">
        <v>1.7418847771083605</v>
      </c>
      <c r="DN446" s="31">
        <v>-1.1146917997877723</v>
      </c>
      <c r="DO446" s="31">
        <v>-1.5954030239399357</v>
      </c>
      <c r="DP446" s="31">
        <v>-2.4183148933586542</v>
      </c>
      <c r="DQ446" s="31">
        <v>8.431885323371624</v>
      </c>
      <c r="DR446" s="31">
        <v>7.3547456857624374</v>
      </c>
      <c r="DS446" s="31">
        <v>9.0914763581823745</v>
      </c>
      <c r="DT446" s="31">
        <v>6.1113905334019503</v>
      </c>
      <c r="DU446" s="31">
        <v>-5.667761213187787</v>
      </c>
      <c r="DV446" s="31">
        <v>-4.6880980323825554</v>
      </c>
      <c r="DW446" s="31">
        <v>-4.6737513571414491</v>
      </c>
      <c r="DX446" s="31">
        <v>-3.7805306176551197</v>
      </c>
      <c r="DY446" s="31">
        <v>-3.8429954403787652</v>
      </c>
      <c r="DZ446" s="31">
        <v>1.3329540038188676</v>
      </c>
      <c r="EA446" s="31">
        <v>-4.4749195161647499E-2</v>
      </c>
      <c r="EB446" s="31">
        <v>0.63313313899242341</v>
      </c>
      <c r="EC446" s="31">
        <v>-1.6190080537699567</v>
      </c>
      <c r="ED446" s="31">
        <v>6.0059446332157673</v>
      </c>
      <c r="EE446" s="31">
        <v>4.995232737120161</v>
      </c>
      <c r="EF446" s="31">
        <v>1.8450928241086308</v>
      </c>
      <c r="EG446" s="31">
        <v>8.4949122905931986</v>
      </c>
      <c r="EH446" s="31">
        <v>3.4287932997824004</v>
      </c>
      <c r="EI446" s="31">
        <v>11.055353618096937</v>
      </c>
      <c r="EJ446" s="31">
        <v>13.109715068346212</v>
      </c>
      <c r="EK446" s="31">
        <v>12.66800302398134</v>
      </c>
      <c r="EL446" s="31">
        <v>12.638546131754639</v>
      </c>
      <c r="EM446" s="31">
        <v>4.2223922048134686</v>
      </c>
      <c r="EN446" s="31">
        <v>4.1878154074601799</v>
      </c>
      <c r="EO446" s="31">
        <v>5.6258787534526293</v>
      </c>
      <c r="EP446" s="31">
        <v>8.488477540415202</v>
      </c>
      <c r="EQ446" s="31">
        <v>7.7272776622570349</v>
      </c>
      <c r="ER446" s="31">
        <v>0.13553577583141252</v>
      </c>
      <c r="ES446" s="31">
        <v>-1.3543012237600753</v>
      </c>
      <c r="ET446" s="31">
        <v>-2.7212349207950748</v>
      </c>
      <c r="EU446" s="31">
        <v>-1.5926726486157714</v>
      </c>
      <c r="EV446" s="31">
        <v>-1.8926972510512001</v>
      </c>
      <c r="EW446" s="31">
        <v>6.1955764161084863</v>
      </c>
      <c r="EX446" s="31">
        <v>5.4902075335495661</v>
      </c>
      <c r="EY446" s="31">
        <v>7.3573203541214207</v>
      </c>
      <c r="EZ446" s="31">
        <v>8.5550916062144715</v>
      </c>
      <c r="FA446" s="31">
        <v>6.9740892448808287</v>
      </c>
      <c r="FB446" s="31">
        <v>-1.0438024515078119</v>
      </c>
      <c r="FC446" s="31">
        <v>-1.4057360990347949</v>
      </c>
      <c r="FD446" s="31">
        <v>-3.6875297166002894</v>
      </c>
      <c r="FE446" s="31">
        <v>0.87338783875040782</v>
      </c>
      <c r="FF446" s="31">
        <v>7.9232095056531993</v>
      </c>
      <c r="FG446" s="31">
        <v>7.9174883692257678</v>
      </c>
      <c r="FH446" s="31">
        <v>9.2433385227019773</v>
      </c>
      <c r="FI446" s="31">
        <v>7.2023340986504367</v>
      </c>
      <c r="FJ446" s="31">
        <v>8.5145234627419395</v>
      </c>
      <c r="FK446" s="31">
        <v>0.73097160218165369</v>
      </c>
      <c r="FL446" s="31">
        <v>0.864646499143917</v>
      </c>
      <c r="FM446" s="31">
        <v>0.53352590931980048</v>
      </c>
      <c r="FN446" s="31">
        <v>0.48532333601359884</v>
      </c>
      <c r="FO446" s="31">
        <v>1.3944486275388035</v>
      </c>
      <c r="FP446" s="31">
        <v>-1.4841303187805033</v>
      </c>
      <c r="FQ446" s="31">
        <v>-0.81108751564171522</v>
      </c>
      <c r="FR446" s="31">
        <v>-1.2305671073174307</v>
      </c>
      <c r="FS446" s="31">
        <v>-0.84982406141855649</v>
      </c>
      <c r="FT446" s="31">
        <v>-2.7655700158386782</v>
      </c>
      <c r="FU446" s="31">
        <v>8.6457248279611978</v>
      </c>
      <c r="FV446" s="31">
        <v>14.393491517908659</v>
      </c>
      <c r="FW446" s="31">
        <v>13.971267462297341</v>
      </c>
      <c r="FX446" s="31">
        <v>12.346527324626505</v>
      </c>
      <c r="FY446" s="31">
        <v>-4.0611680481878674</v>
      </c>
      <c r="FZ446" s="31">
        <v>-2.9082531331005117</v>
      </c>
      <c r="GA446" s="31">
        <v>-3.4859226411181834</v>
      </c>
      <c r="GB446" s="31">
        <v>-2.6118339823911807</v>
      </c>
      <c r="GC446" s="31">
        <v>-0.69640089283126383</v>
      </c>
      <c r="GD446" s="31">
        <v>3.9174466477713836</v>
      </c>
      <c r="GE446" s="31">
        <v>8.2865434521622614</v>
      </c>
      <c r="GF446" s="31">
        <v>2.8497990604452306</v>
      </c>
      <c r="GG446" s="31">
        <v>2.8734051392299191</v>
      </c>
      <c r="GH446" s="31">
        <v>1.6278607830653888</v>
      </c>
      <c r="GI446" s="31">
        <v>11.20541269101431</v>
      </c>
      <c r="GJ446" s="31">
        <v>11.492783946780591</v>
      </c>
      <c r="GK446" s="31">
        <v>5.1478862196205597</v>
      </c>
      <c r="GL446" s="31">
        <v>3.8833286615394487</v>
      </c>
      <c r="GM446" s="31">
        <v>6.1398766059580643</v>
      </c>
      <c r="GN446" s="31">
        <v>5.9874922493801028</v>
      </c>
      <c r="GO446" s="31">
        <v>4.3772702671210499</v>
      </c>
      <c r="GP446" s="31">
        <v>3.0272343806489062</v>
      </c>
      <c r="GQ446" s="31">
        <v>3.5383974950163859</v>
      </c>
      <c r="GR446" s="31">
        <v>5.5123410705212637</v>
      </c>
      <c r="GS446" s="31">
        <v>-3.6207894226704807</v>
      </c>
      <c r="GT446" s="31">
        <v>-1.493778940401292</v>
      </c>
      <c r="GU446" s="31">
        <v>-3.2608687671815102</v>
      </c>
      <c r="GV446" s="31">
        <v>-3.3328936545313819</v>
      </c>
      <c r="GW446" s="31">
        <v>-2.1043829430649605</v>
      </c>
      <c r="GX446" s="31">
        <v>10.309364581101805</v>
      </c>
      <c r="GY446" s="31">
        <v>3.7090864643408805</v>
      </c>
      <c r="GZ446" s="31">
        <v>4.3818493922273722</v>
      </c>
      <c r="HA446" s="31">
        <v>4.7034859515030254</v>
      </c>
      <c r="HB446" s="31">
        <v>3.2932396204361551</v>
      </c>
      <c r="HC446" s="31">
        <v>10.27816605821573</v>
      </c>
      <c r="HD446" s="31">
        <v>11.500794416575665</v>
      </c>
      <c r="HE446" s="31">
        <v>8.4136694754681329</v>
      </c>
      <c r="HF446" s="31">
        <v>10.993898831494779</v>
      </c>
      <c r="HG446" s="31">
        <v>11.279990531610853</v>
      </c>
      <c r="HH446" s="31">
        <v>-2.3443394859757856</v>
      </c>
      <c r="HI446" s="31">
        <v>-5.0613179909111361</v>
      </c>
      <c r="HJ446" s="31">
        <v>-6.5457399574132262</v>
      </c>
      <c r="HK446" s="31">
        <v>-3.6988967172924068</v>
      </c>
      <c r="HL446" s="31">
        <v>-7.1932407297871093</v>
      </c>
      <c r="HM446" s="31">
        <v>-9.8859789611641009</v>
      </c>
      <c r="HN446" s="31">
        <v>-10.99901371174724</v>
      </c>
      <c r="HO446" s="31">
        <v>-10.040570918286342</v>
      </c>
      <c r="HP446" s="31">
        <v>-8.6123538622280993</v>
      </c>
      <c r="HQ446" s="31">
        <v>-9.4756791409200378</v>
      </c>
      <c r="HR446" s="31">
        <v>-4.4783499339731376</v>
      </c>
      <c r="HS446" s="31">
        <v>2.6659554540230621</v>
      </c>
      <c r="HT446" s="31">
        <v>-4.9229768859374134</v>
      </c>
      <c r="HU446" s="31">
        <v>3.0942307459463141</v>
      </c>
      <c r="HV446" s="31">
        <v>-1.5470466815268309</v>
      </c>
      <c r="HW446" s="31">
        <v>-0.36258745795044417</v>
      </c>
      <c r="HX446" s="31">
        <v>-1.6054910412342134</v>
      </c>
      <c r="HY446" s="31">
        <v>-1.0088623970591639</v>
      </c>
      <c r="HZ446" s="31">
        <v>-1.9168449793232405</v>
      </c>
      <c r="IA446" s="31">
        <v>1.3163152397191007</v>
      </c>
      <c r="IB446" s="31">
        <v>-10.028294927381861</v>
      </c>
      <c r="IC446" s="31">
        <v>-10.314570962089279</v>
      </c>
      <c r="ID446" s="31">
        <v>-10.9521062001403</v>
      </c>
      <c r="IE446" s="31">
        <v>-9.1743428082208354</v>
      </c>
      <c r="IF446" s="31">
        <v>-13.87236865659561</v>
      </c>
      <c r="IG446" s="31">
        <v>-5.7757342379262333E-2</v>
      </c>
      <c r="IH446" s="31">
        <v>-0.94892715496918723</v>
      </c>
      <c r="II446" s="31">
        <v>-0.74329427508238366</v>
      </c>
      <c r="IJ446" s="31">
        <v>-1.3026731735726316</v>
      </c>
      <c r="IK446" s="31">
        <v>-2.1838337359358162</v>
      </c>
      <c r="IL446" s="31">
        <v>2.4746836615337422</v>
      </c>
      <c r="IM446" s="31">
        <v>4.3281523828340118</v>
      </c>
      <c r="IN446" s="31">
        <v>5.5685071490228557</v>
      </c>
      <c r="IO446" s="31">
        <v>5.0433745463240234</v>
      </c>
      <c r="IP446" s="31">
        <v>4.7304598874576014</v>
      </c>
      <c r="IQ446" s="31">
        <v>-10.15433622286322</v>
      </c>
      <c r="IR446" s="31">
        <v>-6.5561100286035865</v>
      </c>
      <c r="IS446" s="31">
        <v>-4.1606520199783921</v>
      </c>
      <c r="IT446" s="31">
        <v>-1.4985343695946822</v>
      </c>
      <c r="IU446" s="31">
        <v>-2.9357578188831366</v>
      </c>
      <c r="IV446" s="31">
        <v>6.8813593286636747</v>
      </c>
      <c r="IW446" s="31">
        <v>-2.0725822573616663</v>
      </c>
      <c r="IX446" s="31">
        <v>2.7609006078487859</v>
      </c>
      <c r="IY446" s="31">
        <v>0.25870338194536885</v>
      </c>
      <c r="IZ446" s="31">
        <v>2.487702647713478</v>
      </c>
      <c r="JA446" s="31">
        <v>9.8119645713604537</v>
      </c>
      <c r="JB446" s="31">
        <v>7.0870012786901961</v>
      </c>
      <c r="JC446" s="31">
        <v>10.705827086436488</v>
      </c>
      <c r="JD446" s="31">
        <v>8.2303173651083679</v>
      </c>
      <c r="JE446" s="31">
        <v>5.0739454957676386</v>
      </c>
      <c r="JF446" s="31">
        <v>-1.7732799637737586</v>
      </c>
      <c r="JG446" s="31">
        <v>-4.0538539712430302</v>
      </c>
      <c r="JH446" s="31">
        <v>-1.9359003215276394</v>
      </c>
      <c r="JI446" s="31">
        <v>-3.6858492350927872</v>
      </c>
      <c r="JJ446" s="31">
        <v>-4.0806000292331168</v>
      </c>
      <c r="JK446" s="31">
        <v>14.076583094337321</v>
      </c>
      <c r="JL446" s="31">
        <v>14.501810846705361</v>
      </c>
      <c r="JM446" s="31">
        <v>12.890462055504093</v>
      </c>
      <c r="JN446" s="31">
        <v>-3.1592634981099454</v>
      </c>
      <c r="JO446" s="31">
        <v>-2.2040854399266552</v>
      </c>
      <c r="JP446" s="31">
        <v>-4.7320951355509973</v>
      </c>
      <c r="JQ446" s="31">
        <v>-8.5549695941395427</v>
      </c>
      <c r="JR446" s="31">
        <v>-7.4842110304093694</v>
      </c>
      <c r="JS446" s="31">
        <v>-8.3145525821984876</v>
      </c>
      <c r="JT446" s="31">
        <v>8.1077531595377152</v>
      </c>
      <c r="JU446" s="31">
        <v>9.6477061146244232</v>
      </c>
      <c r="JV446" s="31">
        <v>11.02443630099561</v>
      </c>
      <c r="JW446" s="31">
        <v>10.293287826562073</v>
      </c>
      <c r="JX446" s="31">
        <v>9.7640685636654769</v>
      </c>
      <c r="JY446" s="31">
        <v>4.0556632042781766</v>
      </c>
      <c r="JZ446" s="31">
        <v>5.6636847997364352</v>
      </c>
      <c r="KA446" s="31">
        <v>4.1190062953630502</v>
      </c>
      <c r="KB446" s="31">
        <v>5.4271823557029375</v>
      </c>
      <c r="KC446" s="31">
        <v>2.3501385054381907</v>
      </c>
      <c r="KD446" s="31">
        <v>7.2875338822427631</v>
      </c>
      <c r="KE446" s="31">
        <v>8.9686773061908074</v>
      </c>
      <c r="KF446" s="31">
        <v>8.4667446712984873</v>
      </c>
      <c r="KG446" s="31">
        <v>6.043613621061235</v>
      </c>
      <c r="KH446" s="31">
        <v>6.3814374468400814</v>
      </c>
      <c r="KI446" s="31">
        <v>2.9709460514096553</v>
      </c>
      <c r="KJ446" s="31">
        <v>5.6987175361430173</v>
      </c>
      <c r="KK446" s="31">
        <v>4.3316061764292648</v>
      </c>
      <c r="KL446" s="31">
        <v>2.4116100182252946</v>
      </c>
      <c r="KM446" s="31">
        <v>0.85990542096851108</v>
      </c>
      <c r="KN446" s="31">
        <v>9.5500850090391669</v>
      </c>
      <c r="KO446" s="31">
        <v>3.5748688214723501</v>
      </c>
      <c r="KP446" s="31">
        <v>3.8962877477421745</v>
      </c>
      <c r="KQ446" s="31">
        <v>9.162811618043099</v>
      </c>
      <c r="KR446" s="31">
        <v>9.0339091465565673</v>
      </c>
      <c r="KS446" s="31">
        <v>12.330669545765714</v>
      </c>
      <c r="KT446" s="31">
        <v>13.330963212052298</v>
      </c>
      <c r="KU446" s="31">
        <v>9.7912625523696697</v>
      </c>
      <c r="KV446" s="31">
        <v>9.9187763268296507</v>
      </c>
      <c r="KW446" s="31">
        <v>9.0714954346673</v>
      </c>
      <c r="KX446" s="31">
        <v>0.37336991112973794</v>
      </c>
      <c r="KY446" s="31">
        <v>5.5313283685805281</v>
      </c>
      <c r="KZ446" s="31">
        <v>9.4129903056057813</v>
      </c>
      <c r="LA446" s="31">
        <v>4.9056835337324083</v>
      </c>
      <c r="LB446" s="31">
        <v>1.8695762758329784</v>
      </c>
      <c r="LC446" s="31">
        <v>-12.271590965866118</v>
      </c>
      <c r="LD446" s="31">
        <v>1.0607238003890904</v>
      </c>
      <c r="LE446" s="31">
        <v>-0.92117825582729584</v>
      </c>
      <c r="LF446" s="31">
        <v>-3.2176944610100935</v>
      </c>
      <c r="LG446" s="31">
        <v>-1.7989334374770278</v>
      </c>
      <c r="LH446" s="31">
        <v>-7.1498094246284731</v>
      </c>
      <c r="LI446" s="31">
        <v>-4.2621124309823264</v>
      </c>
      <c r="LJ446" s="31">
        <v>2.3917603773854594</v>
      </c>
      <c r="LK446" s="31">
        <v>5.5575890509713881</v>
      </c>
      <c r="LL446" s="31">
        <v>6.4085878603644666</v>
      </c>
      <c r="LM446" s="31">
        <v>9.315691676715554</v>
      </c>
      <c r="LN446" s="31">
        <v>8.8728785873891436</v>
      </c>
      <c r="LO446" s="31">
        <v>1.0207571748099895</v>
      </c>
      <c r="LP446" s="31">
        <v>-3.1932959899864097</v>
      </c>
      <c r="LQ446" s="31">
        <v>-7.1681112739446258</v>
      </c>
      <c r="LR446" s="31">
        <v>-4.4384795297158366</v>
      </c>
      <c r="LS446" s="31">
        <v>-7.0561645988706738</v>
      </c>
      <c r="LT446" s="31">
        <v>-12.980851387153452</v>
      </c>
      <c r="LU446" s="31">
        <v>-10.736558414646247</v>
      </c>
      <c r="LV446" s="31">
        <v>-6.8803155759939179</v>
      </c>
      <c r="LW446" s="31">
        <v>-12.88758664200547</v>
      </c>
      <c r="LX446" s="31">
        <v>-10.66410377714633</v>
      </c>
      <c r="LY446" s="31">
        <v>-3.9657814163820522</v>
      </c>
      <c r="LZ446" s="31">
        <v>-1.4410014926476187</v>
      </c>
      <c r="MA446" s="31">
        <v>-0.75694199198751022</v>
      </c>
      <c r="MB446" s="31">
        <v>-2.3810332865296857</v>
      </c>
      <c r="MC446" s="31">
        <v>-2.3922616375036365</v>
      </c>
      <c r="MD446" s="31">
        <v>5.6498211285370807</v>
      </c>
      <c r="ME446" s="31">
        <v>7.1835577029194351</v>
      </c>
      <c r="MF446" s="31">
        <v>3.0906263832042669</v>
      </c>
      <c r="MG446" s="31">
        <v>3.8238888266727784</v>
      </c>
      <c r="MH446" s="31">
        <v>4.5532224100405561</v>
      </c>
      <c r="MI446" s="31">
        <v>1.5804262579383574</v>
      </c>
      <c r="MJ446" s="31">
        <v>0.61258715661720342</v>
      </c>
      <c r="MK446" s="31">
        <v>0.83097284844789598</v>
      </c>
      <c r="ML446" s="31">
        <v>0.67641233131133738</v>
      </c>
      <c r="MM446" s="31">
        <v>0.2362378612425341</v>
      </c>
      <c r="MN446" s="31">
        <v>3.3959556282351513</v>
      </c>
      <c r="MO446" s="31">
        <v>6.8620619871309909</v>
      </c>
      <c r="MP446" s="31">
        <v>6.5392849276246752</v>
      </c>
      <c r="MQ446" s="31">
        <v>4.9523907724827172</v>
      </c>
      <c r="MR446" s="31">
        <v>5.0748829794360866</v>
      </c>
      <c r="MS446" s="31">
        <v>1.8604990402782322</v>
      </c>
      <c r="MT446" s="31">
        <v>0.33877205485007078</v>
      </c>
      <c r="MU446" s="31">
        <v>3.5714267397861152</v>
      </c>
      <c r="MV446" s="31">
        <v>3.8447646283504127</v>
      </c>
      <c r="MW446" s="31">
        <v>1.781334595105718</v>
      </c>
      <c r="MX446" s="31">
        <v>-3.2628845635362267</v>
      </c>
      <c r="MY446" s="31">
        <v>3.3289844466148817</v>
      </c>
      <c r="MZ446" s="31">
        <v>-1.8835544202757992</v>
      </c>
      <c r="NA446" s="31">
        <v>-2.9180533885364013</v>
      </c>
      <c r="NB446" s="31">
        <v>-0.76439553636704705</v>
      </c>
      <c r="NC446" s="31">
        <v>-3.9221359212847897</v>
      </c>
      <c r="ND446" s="31">
        <v>-1.2225447003671217</v>
      </c>
      <c r="NE446" s="31">
        <v>-1.9317879642806146</v>
      </c>
      <c r="NF446" s="31">
        <v>-2.3160947315017624</v>
      </c>
      <c r="NG446" s="31">
        <v>-1.63200005480442</v>
      </c>
      <c r="NH446" s="31">
        <v>7.654825293850692</v>
      </c>
      <c r="NI446" s="31">
        <v>0.65186812681995832</v>
      </c>
      <c r="NJ446" s="31">
        <v>0.85547630982473843</v>
      </c>
      <c r="NK446" s="31">
        <v>2.5890733164882462</v>
      </c>
      <c r="NL446" s="31">
        <v>1.3534329118426156</v>
      </c>
      <c r="NM446" s="31">
        <v>-0.16704073702121719</v>
      </c>
      <c r="NN446" s="31">
        <v>3.6924526113446672</v>
      </c>
      <c r="NO446" s="31">
        <v>1.1393842850348987</v>
      </c>
      <c r="NP446" s="31">
        <v>2.4218830824739102</v>
      </c>
      <c r="NQ446" s="31">
        <v>-4.231757884584356</v>
      </c>
      <c r="NR446" s="31">
        <v>-3.3134237885724374</v>
      </c>
      <c r="NS446" s="31">
        <v>-3.7213632104032182</v>
      </c>
      <c r="NT446" s="31">
        <v>-4.7698590144560846</v>
      </c>
      <c r="NU446" s="31">
        <v>-3.0486671152211797</v>
      </c>
      <c r="NV446" s="31">
        <v>3.4896711987784754</v>
      </c>
      <c r="NW446" s="31">
        <v>3.6558641148458908</v>
      </c>
      <c r="NX446" s="31">
        <v>3.9388517565042069</v>
      </c>
      <c r="NY446" s="31">
        <v>6.5007589431135919</v>
      </c>
      <c r="NZ446" s="31">
        <v>4.2086892141080137</v>
      </c>
      <c r="OA446" s="31">
        <v>2.6730807760448769</v>
      </c>
      <c r="OB446" s="31">
        <v>4.6503585160662029</v>
      </c>
      <c r="OC446" s="31">
        <v>2.7240360261948591</v>
      </c>
      <c r="OD446" s="31">
        <v>8.0998551429401697</v>
      </c>
      <c r="OE446" s="31">
        <v>9.6320118537837907</v>
      </c>
      <c r="OF446" s="31">
        <v>6.9420124812283168</v>
      </c>
      <c r="OG446" s="31">
        <v>10.497145251301671</v>
      </c>
      <c r="OH446" s="31">
        <v>9.2666300560669566</v>
      </c>
      <c r="OI446" s="31">
        <v>8.4584924759852598</v>
      </c>
      <c r="OJ446" s="31">
        <v>6.5031554754896765</v>
      </c>
      <c r="OK446" s="31">
        <v>3.7623968435652699</v>
      </c>
      <c r="OL446" s="31">
        <v>4.8958229754927691</v>
      </c>
      <c r="OM446" s="31">
        <v>3.3411247954539274</v>
      </c>
      <c r="ON446" s="31">
        <v>5.809562178416626</v>
      </c>
      <c r="OO446" s="31">
        <v>4.6553007940163491</v>
      </c>
      <c r="OP446" s="31">
        <v>3.4235298179040323</v>
      </c>
      <c r="OQ446" s="31">
        <v>13.084669355217779</v>
      </c>
      <c r="OR446" s="31">
        <v>-3.0293542804554963</v>
      </c>
      <c r="OS446" s="31">
        <v>2.5981421038647254</v>
      </c>
      <c r="OT446" s="31">
        <v>7.5221254608132053</v>
      </c>
      <c r="OU446" s="31">
        <v>-1.5978393637533996</v>
      </c>
      <c r="OV446" s="31">
        <v>2.713641476271818</v>
      </c>
      <c r="OW446" s="31">
        <v>1.6271924203863497</v>
      </c>
      <c r="OX446" s="31">
        <v>3.4757592029506994</v>
      </c>
      <c r="OY446" s="31">
        <v>0.29036430881713682</v>
      </c>
      <c r="OZ446" s="31">
        <v>-0.38251400334611607</v>
      </c>
      <c r="PA446" s="31">
        <v>-2.7160138400550145E-2</v>
      </c>
      <c r="PB446" s="31">
        <v>6.9353748648059277</v>
      </c>
      <c r="PC446" s="31">
        <v>3.944489224421952</v>
      </c>
      <c r="PD446" s="31">
        <v>5.6429598060154342</v>
      </c>
      <c r="PE446" s="31">
        <v>4.363144268134163</v>
      </c>
      <c r="PF446" s="31">
        <v>7.3581677038907296</v>
      </c>
      <c r="PG446" s="31">
        <v>9.3484490587241318</v>
      </c>
      <c r="PH446" s="31">
        <v>3.3779295949449479</v>
      </c>
      <c r="PI446" s="31">
        <v>1.0968680377744875</v>
      </c>
      <c r="PJ446" s="31">
        <v>-0.32967002912597554</v>
      </c>
      <c r="PK446" s="31">
        <v>-1.9188245378805779</v>
      </c>
      <c r="PL446" s="31">
        <v>0.49403260880708028</v>
      </c>
      <c r="PM446" s="31">
        <v>-0.48273640385445371</v>
      </c>
      <c r="PN446" s="31">
        <v>3.7453423207825911</v>
      </c>
      <c r="PO446" s="31">
        <v>3.2088641410975098</v>
      </c>
      <c r="PP446" s="31">
        <v>0.75168253409567098</v>
      </c>
      <c r="PQ446" s="31">
        <v>3.4824225091247381</v>
      </c>
      <c r="PR446" s="31">
        <v>2.5758915406822118</v>
      </c>
      <c r="PS446" s="31">
        <v>-6.7678372227483665</v>
      </c>
      <c r="PT446" s="31">
        <v>-9.3791107344208093</v>
      </c>
      <c r="PU446" s="31">
        <v>-4.7022795138135027</v>
      </c>
      <c r="PV446" s="31">
        <v>-9.5784998010249378</v>
      </c>
      <c r="PW446" s="31">
        <v>-7.755401855893715</v>
      </c>
      <c r="PX446" s="31">
        <v>1.6609490729015273</v>
      </c>
      <c r="PY446" s="31">
        <v>-8.0323240080688958</v>
      </c>
      <c r="PZ446" s="31">
        <v>-2.1846846997624692</v>
      </c>
      <c r="QA446" s="31">
        <v>-2.6585761646344936</v>
      </c>
      <c r="QB446" s="31">
        <v>-0.78124834712997682</v>
      </c>
      <c r="QC446" s="31">
        <v>-4.1517548660124879</v>
      </c>
      <c r="QD446" s="31">
        <v>-4.0780006028699809</v>
      </c>
      <c r="QE446" s="31">
        <v>-3.5956487178221779</v>
      </c>
    </row>
    <row r="447" spans="1:447" s="1" customFormat="1" x14ac:dyDescent="0.3">
      <c r="A447" s="2" t="s">
        <v>263</v>
      </c>
      <c r="B447" s="31">
        <v>4.5293581424999276</v>
      </c>
      <c r="C447" s="31">
        <v>-1.3692133446935204</v>
      </c>
      <c r="D447" s="31">
        <v>7.1050561848488485</v>
      </c>
      <c r="E447" s="31">
        <v>0.99629008733296165</v>
      </c>
      <c r="F447" s="31">
        <v>0.42285991854626898</v>
      </c>
      <c r="G447" s="31">
        <v>8.7600977567998495</v>
      </c>
      <c r="H447" s="31">
        <v>7.5982932535400467</v>
      </c>
      <c r="I447" s="31">
        <v>8.4307740598398713</v>
      </c>
      <c r="J447" s="31">
        <v>8.9019646396012924</v>
      </c>
      <c r="K447" s="31">
        <v>7.6859016699914573</v>
      </c>
      <c r="L447" s="31">
        <v>-4.2680381596484445</v>
      </c>
      <c r="M447" s="31">
        <v>-2.1923029137974837</v>
      </c>
      <c r="N447" s="31">
        <v>-3.0860552428776939</v>
      </c>
      <c r="O447" s="31">
        <v>-2.4378007255733625</v>
      </c>
      <c r="P447" s="31">
        <v>-4.1176066006504746</v>
      </c>
      <c r="Q447" s="31">
        <v>-3.6609464478449127</v>
      </c>
      <c r="R447" s="31">
        <v>-6.2308767314411</v>
      </c>
      <c r="S447" s="31">
        <v>2.2995839607781559</v>
      </c>
      <c r="T447" s="31">
        <v>-5.4254912092348713</v>
      </c>
      <c r="U447" s="31">
        <v>-4.7507882664370671</v>
      </c>
      <c r="V447" s="31">
        <v>2.3510914440385351</v>
      </c>
      <c r="W447" s="31">
        <v>5.440192596212829</v>
      </c>
      <c r="X447" s="31">
        <v>0.15732198998556876</v>
      </c>
      <c r="Y447" s="31">
        <v>7.152291214319848</v>
      </c>
      <c r="Z447" s="31">
        <v>5.6047147414159006</v>
      </c>
      <c r="AA447" s="31">
        <v>7.5647204039845919</v>
      </c>
      <c r="AB447" s="31">
        <v>7.1388205160487779</v>
      </c>
      <c r="AC447" s="31">
        <v>1.8119211108019528</v>
      </c>
      <c r="AD447" s="31">
        <v>8.0594309228971284</v>
      </c>
      <c r="AE447" s="31">
        <v>17.889526053338088</v>
      </c>
      <c r="AF447" s="31">
        <v>16.434204110477825</v>
      </c>
      <c r="AG447" s="31">
        <v>10.921579915993695</v>
      </c>
      <c r="AH447" s="31">
        <v>16.869180053074661</v>
      </c>
      <c r="AI447" s="31">
        <v>14.536584922848474</v>
      </c>
      <c r="AJ447" s="31">
        <v>3.838510506827419</v>
      </c>
      <c r="AK447" s="31">
        <v>14.126630317436531</v>
      </c>
      <c r="AL447" s="31">
        <v>13.430572277821403</v>
      </c>
      <c r="AM447" s="31">
        <v>16.613290539393791</v>
      </c>
      <c r="AN447" s="31">
        <v>3.532433244844992</v>
      </c>
      <c r="AO447" s="31">
        <v>5.1201091527746092</v>
      </c>
      <c r="AP447" s="31">
        <v>5.537014678699868</v>
      </c>
      <c r="AQ447" s="31">
        <v>5.0521544186489695</v>
      </c>
      <c r="AR447" s="31">
        <v>4.8082816137060442</v>
      </c>
      <c r="AS447" s="31">
        <v>7.7844631889318041</v>
      </c>
      <c r="AT447" s="31">
        <v>9.5855152902035048</v>
      </c>
      <c r="AU447" s="31">
        <v>10.395535794732654</v>
      </c>
      <c r="AV447" s="31">
        <v>9.7807480451839321</v>
      </c>
      <c r="AW447" s="31">
        <v>9.6640552012915144</v>
      </c>
      <c r="AX447" s="31">
        <v>4.6324586493608102</v>
      </c>
      <c r="AY447" s="31">
        <v>6.0782061186611598</v>
      </c>
      <c r="AZ447" s="31">
        <v>6.390126636037774</v>
      </c>
      <c r="BA447" s="31">
        <v>5.8291738491057821</v>
      </c>
      <c r="BB447" s="31">
        <v>6.3040240039089079</v>
      </c>
      <c r="BC447" s="31">
        <v>-6.0946860421618574</v>
      </c>
      <c r="BD447" s="31">
        <v>-5.7664511601758015</v>
      </c>
      <c r="BE447" s="31">
        <v>-6.3790668086716673</v>
      </c>
      <c r="BF447" s="31">
        <v>-2.4998443150564884</v>
      </c>
      <c r="BG447" s="31">
        <v>-2.4229497979909298</v>
      </c>
      <c r="BH447" s="31">
        <v>4.5536460255547899</v>
      </c>
      <c r="BI447" s="31">
        <v>3.002752541418904</v>
      </c>
      <c r="BJ447" s="31">
        <v>3.3772385081825274</v>
      </c>
      <c r="BK447" s="31">
        <v>3.5112484132447364</v>
      </c>
      <c r="BL447" s="31">
        <v>4.2320841641275999</v>
      </c>
      <c r="BM447" s="31">
        <v>-1.5973205616788517</v>
      </c>
      <c r="BN447" s="31">
        <v>9.132809274344579</v>
      </c>
      <c r="BO447" s="31">
        <v>10.197363164736004</v>
      </c>
      <c r="BP447" s="31">
        <v>9.2006153830593291</v>
      </c>
      <c r="BQ447" s="31">
        <v>8.4114121561056852</v>
      </c>
      <c r="BR447" s="31">
        <v>7.1846623495065449</v>
      </c>
      <c r="BS447" s="31">
        <v>1.8525312092833146</v>
      </c>
      <c r="BT447" s="31">
        <v>4.3397012864744564</v>
      </c>
      <c r="BU447" s="31">
        <v>1.3587548980033908</v>
      </c>
      <c r="BV447" s="31">
        <v>3.9218800611416214</v>
      </c>
      <c r="BW447" s="31">
        <v>1.7202535350879977</v>
      </c>
      <c r="BX447" s="31">
        <v>7.0111134045627788</v>
      </c>
      <c r="BY447" s="31">
        <v>4.7509853482758135</v>
      </c>
      <c r="BZ447" s="31">
        <v>5.1339182090507727</v>
      </c>
      <c r="CA447" s="31">
        <v>4.2233521424270153</v>
      </c>
      <c r="CB447" s="31">
        <v>18.893843163688626</v>
      </c>
      <c r="CC447" s="31">
        <v>15.870291142915232</v>
      </c>
      <c r="CD447" s="31">
        <v>-1.7903319682742613</v>
      </c>
      <c r="CE447" s="31">
        <v>6.159989447454314</v>
      </c>
      <c r="CF447" s="31">
        <v>-1.3732812178926597</v>
      </c>
      <c r="CG447" s="31">
        <v>-0.82144427676222098</v>
      </c>
      <c r="CH447" s="31">
        <v>-3.8009579336683554</v>
      </c>
      <c r="CI447" s="31">
        <v>5.1034638398822718</v>
      </c>
      <c r="CJ447" s="31">
        <v>5.1532909683325494</v>
      </c>
      <c r="CK447" s="31">
        <v>5.5354938009030716</v>
      </c>
      <c r="CL447" s="31">
        <v>5.3648428159864174</v>
      </c>
      <c r="CM447" s="31">
        <v>2.6482312684451617</v>
      </c>
      <c r="CN447" s="31">
        <v>-2.4896267980062032</v>
      </c>
      <c r="CO447" s="31">
        <v>-3.2383676441286577</v>
      </c>
      <c r="CP447" s="31">
        <v>-0.23740940396674548</v>
      </c>
      <c r="CQ447" s="31">
        <v>-0.24816872188603945</v>
      </c>
      <c r="CR447" s="31">
        <v>6.2368095922951987</v>
      </c>
      <c r="CS447" s="31">
        <v>5.83303048087752</v>
      </c>
      <c r="CT447" s="31">
        <v>7.8218573385722552</v>
      </c>
      <c r="CU447" s="31">
        <v>6.146599154174087</v>
      </c>
      <c r="CV447" s="31">
        <v>5.9019224628123599</v>
      </c>
      <c r="CW447" s="31">
        <v>0.54695427077694636</v>
      </c>
      <c r="CX447" s="31">
        <v>1.8163142642293351</v>
      </c>
      <c r="CY447" s="31">
        <v>1.1940934735730018</v>
      </c>
      <c r="CZ447" s="31">
        <v>2.7530778139102887</v>
      </c>
      <c r="DA447" s="31">
        <v>1.7478240351177474</v>
      </c>
      <c r="DB447" s="31">
        <v>4.0304705459883063</v>
      </c>
      <c r="DC447" s="31">
        <v>2.7006565296771794</v>
      </c>
      <c r="DD447" s="31">
        <v>3.5690683398124183</v>
      </c>
      <c r="DE447" s="31">
        <v>3.5280665887601099</v>
      </c>
      <c r="DF447" s="31">
        <v>3.7847266657870593</v>
      </c>
      <c r="DG447" s="31">
        <v>3.4590163496004362</v>
      </c>
      <c r="DH447" s="31">
        <v>1.0388901726617477</v>
      </c>
      <c r="DI447" s="31">
        <v>-2.2409049718310681</v>
      </c>
      <c r="DJ447" s="31">
        <v>1.9441835645599406</v>
      </c>
      <c r="DK447" s="31">
        <v>-1.1793309975982906E-2</v>
      </c>
      <c r="DL447" s="31">
        <v>-0.24021570204435588</v>
      </c>
      <c r="DM447" s="31">
        <v>0.59636518476836409</v>
      </c>
      <c r="DN447" s="31">
        <v>-1.5245591239198659</v>
      </c>
      <c r="DO447" s="31">
        <v>-0.78519115216701285</v>
      </c>
      <c r="DP447" s="31">
        <v>-2.3730063184188825</v>
      </c>
      <c r="DQ447" s="31">
        <v>10.287713226520372</v>
      </c>
      <c r="DR447" s="31">
        <v>10.453880717952531</v>
      </c>
      <c r="DS447" s="31">
        <v>10.877476362633924</v>
      </c>
      <c r="DT447" s="31">
        <v>8.3084550120228542</v>
      </c>
      <c r="DU447" s="31">
        <v>-4.0869266155132076</v>
      </c>
      <c r="DV447" s="31">
        <v>-4.4514315014301031</v>
      </c>
      <c r="DW447" s="31">
        <v>-4.1050180629741737</v>
      </c>
      <c r="DX447" s="31">
        <v>-2.7995460354913742</v>
      </c>
      <c r="DY447" s="31">
        <v>-0.36877116725799913</v>
      </c>
      <c r="DZ447" s="31">
        <v>3.9367652191655043</v>
      </c>
      <c r="EA447" s="31">
        <v>2.544940679226078</v>
      </c>
      <c r="EB447" s="31">
        <v>3.0366859026714299</v>
      </c>
      <c r="EC447" s="31">
        <v>1.6034718112869926</v>
      </c>
      <c r="ED447" s="31">
        <v>9.1202255126553364</v>
      </c>
      <c r="EE447" s="31">
        <v>7.9323484279702177</v>
      </c>
      <c r="EF447" s="31">
        <v>6.3356599652898842</v>
      </c>
      <c r="EG447" s="31">
        <v>9.671635157324733</v>
      </c>
      <c r="EH447" s="31">
        <v>7.1586474412738541</v>
      </c>
      <c r="EI447" s="31">
        <v>13.140872837129804</v>
      </c>
      <c r="EJ447" s="31">
        <v>14.365758364805005</v>
      </c>
      <c r="EK447" s="31">
        <v>15.305666297084455</v>
      </c>
      <c r="EL447" s="31">
        <v>14.990290648537284</v>
      </c>
      <c r="EM447" s="31">
        <v>6.0168717637556179</v>
      </c>
      <c r="EN447" s="31">
        <v>4.857296317137676</v>
      </c>
      <c r="EO447" s="31">
        <v>6.290934827795823</v>
      </c>
      <c r="EP447" s="31">
        <v>8.411282962550592</v>
      </c>
      <c r="EQ447" s="31">
        <v>8.443710577255068</v>
      </c>
      <c r="ER447" s="31">
        <v>-0.16250422943547735</v>
      </c>
      <c r="ES447" s="31">
        <v>-1.7109804794676906</v>
      </c>
      <c r="ET447" s="31">
        <v>-2.7927014286623799</v>
      </c>
      <c r="EU447" s="31">
        <v>-1.5647986664637186</v>
      </c>
      <c r="EV447" s="31">
        <v>-2.2218233889931711</v>
      </c>
      <c r="EW447" s="31">
        <v>5.84107012935059</v>
      </c>
      <c r="EX447" s="31">
        <v>5.592087097134824</v>
      </c>
      <c r="EY447" s="31">
        <v>6.9048275542939646</v>
      </c>
      <c r="EZ447" s="31">
        <v>8.58306062925719</v>
      </c>
      <c r="FA447" s="31">
        <v>6.780223989880926</v>
      </c>
      <c r="FB447" s="31">
        <v>-0.63864268820362724</v>
      </c>
      <c r="FC447" s="31">
        <v>-0.47986257107633556</v>
      </c>
      <c r="FD447" s="31">
        <v>-3.0558467488954353</v>
      </c>
      <c r="FE447" s="31">
        <v>0.55256572318463926</v>
      </c>
      <c r="FF447" s="31">
        <v>8.0086890996782287</v>
      </c>
      <c r="FG447" s="31">
        <v>7.3918586989426975</v>
      </c>
      <c r="FH447" s="31">
        <v>8.8491083292322958</v>
      </c>
      <c r="FI447" s="31">
        <v>7.5906563218098002</v>
      </c>
      <c r="FJ447" s="31">
        <v>8.7506096063971857</v>
      </c>
      <c r="FK447" s="31">
        <v>3.9845429053801991</v>
      </c>
      <c r="FL447" s="31">
        <v>3.4044027631360931</v>
      </c>
      <c r="FM447" s="31">
        <v>3.3042631510731808</v>
      </c>
      <c r="FN447" s="31">
        <v>3.3343910308814197</v>
      </c>
      <c r="FO447" s="31">
        <v>3.0945814150303277</v>
      </c>
      <c r="FP447" s="31">
        <v>1.2195280989720623</v>
      </c>
      <c r="FQ447" s="31">
        <v>1.6617347165262297</v>
      </c>
      <c r="FR447" s="31">
        <v>1.2509895590898288</v>
      </c>
      <c r="FS447" s="31">
        <v>2.2122869659004434</v>
      </c>
      <c r="FT447" s="31">
        <v>1.8848938456772204</v>
      </c>
      <c r="FU447" s="31">
        <v>12.869334457817702</v>
      </c>
      <c r="FV447" s="31">
        <v>16.191264988349129</v>
      </c>
      <c r="FW447" s="31">
        <v>16.278816520490928</v>
      </c>
      <c r="FX447" s="31">
        <v>15.21931661957297</v>
      </c>
      <c r="FY447" s="31">
        <v>-2.3426887784842192</v>
      </c>
      <c r="FZ447" s="31">
        <v>-1.9185738428050585</v>
      </c>
      <c r="GA447" s="31">
        <v>-1.7886813808497251</v>
      </c>
      <c r="GB447" s="31">
        <v>-1.2388727109980322</v>
      </c>
      <c r="GC447" s="31">
        <v>-1.1174743815298316</v>
      </c>
      <c r="GD447" s="31">
        <v>5.586776100287107</v>
      </c>
      <c r="GE447" s="31">
        <v>9.0754586015902134</v>
      </c>
      <c r="GF447" s="31">
        <v>6.0226922608711986</v>
      </c>
      <c r="GG447" s="31">
        <v>3.8685645364184196</v>
      </c>
      <c r="GH447" s="31">
        <v>5.574773343077803</v>
      </c>
      <c r="GI447" s="31">
        <v>14.242058506553796</v>
      </c>
      <c r="GJ447" s="31">
        <v>14.338466628051064</v>
      </c>
      <c r="GK447" s="31">
        <v>7.3851119251231694</v>
      </c>
      <c r="GL447" s="31">
        <v>6.4538370184306979</v>
      </c>
      <c r="GM447" s="31">
        <v>8.5159831791302789</v>
      </c>
      <c r="GN447" s="31">
        <v>4.6893703451092126</v>
      </c>
      <c r="GO447" s="31">
        <v>2.3994872534043634</v>
      </c>
      <c r="GP447" s="31">
        <v>2.7319514583582216</v>
      </c>
      <c r="GQ447" s="31">
        <v>3.0750760759801001</v>
      </c>
      <c r="GR447" s="31">
        <v>4.3436977900604781</v>
      </c>
      <c r="GS447" s="31">
        <v>-1.9825440814041757</v>
      </c>
      <c r="GT447" s="31">
        <v>0.80238344468598266</v>
      </c>
      <c r="GU447" s="31">
        <v>-1.8420368779339775</v>
      </c>
      <c r="GV447" s="31">
        <v>-1.0073631148279376</v>
      </c>
      <c r="GW447" s="31">
        <v>-0.26305238149150312</v>
      </c>
      <c r="GX447" s="31">
        <v>13.288058934118512</v>
      </c>
      <c r="GY447" s="31">
        <v>7.9926121098225034</v>
      </c>
      <c r="GZ447" s="31">
        <v>6.8071625736440957</v>
      </c>
      <c r="HA447" s="31">
        <v>9.3409121971692706</v>
      </c>
      <c r="HB447" s="31">
        <v>4.3241877347479116</v>
      </c>
      <c r="HC447" s="31">
        <v>13.217094932637179</v>
      </c>
      <c r="HD447" s="31">
        <v>14.36656958576965</v>
      </c>
      <c r="HE447" s="31">
        <v>11.195606503021908</v>
      </c>
      <c r="HF447" s="31">
        <v>13.410920989854247</v>
      </c>
      <c r="HG447" s="31">
        <v>13.826337902288083</v>
      </c>
      <c r="HH447" s="31">
        <v>-1.2130865149798895</v>
      </c>
      <c r="HI447" s="31">
        <v>-2.7231602546658915</v>
      </c>
      <c r="HJ447" s="31">
        <v>-3.8018316004225805</v>
      </c>
      <c r="HK447" s="31">
        <v>-2.2869158342197973</v>
      </c>
      <c r="HL447" s="31">
        <v>-4.8949537409263755</v>
      </c>
      <c r="HM447" s="31">
        <v>-7.0718951821718257</v>
      </c>
      <c r="HN447" s="31">
        <v>-8.0180339455632108</v>
      </c>
      <c r="HO447" s="31">
        <v>-7.1925757297533206</v>
      </c>
      <c r="HP447" s="31">
        <v>-6.3142221202875257</v>
      </c>
      <c r="HQ447" s="31">
        <v>-6.6805474030149474</v>
      </c>
      <c r="HR447" s="31">
        <v>-2.5828296770859311</v>
      </c>
      <c r="HS447" s="31">
        <v>3.3127842050093745</v>
      </c>
      <c r="HT447" s="31">
        <v>-2.7523700060362293</v>
      </c>
      <c r="HU447" s="31">
        <v>4.7950471441313534</v>
      </c>
      <c r="HV447" s="31">
        <v>0.31018653038511651</v>
      </c>
      <c r="HW447" s="31">
        <v>0.4119519549389199</v>
      </c>
      <c r="HX447" s="31">
        <v>-0.16194667070534205</v>
      </c>
      <c r="HY447" s="31">
        <v>0.88276618215267755</v>
      </c>
      <c r="HZ447" s="31">
        <v>-1.3278764278281943</v>
      </c>
      <c r="IA447" s="31">
        <v>1.2233018899396251</v>
      </c>
      <c r="IB447" s="31">
        <v>-4.3018096656361964</v>
      </c>
      <c r="IC447" s="31">
        <v>-6.8778941651041938</v>
      </c>
      <c r="ID447" s="31">
        <v>-7.5982886864908803</v>
      </c>
      <c r="IE447" s="31">
        <v>-4.0337682009059401</v>
      </c>
      <c r="IF447" s="31">
        <v>-11.437271051526448</v>
      </c>
      <c r="IG447" s="31">
        <v>-1.8436115002428792</v>
      </c>
      <c r="IH447" s="31">
        <v>-0.26061189829023568</v>
      </c>
      <c r="II447" s="31">
        <v>-2.7178436923110798</v>
      </c>
      <c r="IJ447" s="31">
        <v>-0.65833942626131048</v>
      </c>
      <c r="IK447" s="31">
        <v>0.37086728661924445</v>
      </c>
      <c r="IL447" s="31">
        <v>3.0563344987029613</v>
      </c>
      <c r="IM447" s="31">
        <v>5.4278400758744718</v>
      </c>
      <c r="IN447" s="31">
        <v>7.3233049636826442</v>
      </c>
      <c r="IO447" s="31">
        <v>6.701149515519333</v>
      </c>
      <c r="IP447" s="31">
        <v>6.5962197878082494</v>
      </c>
      <c r="IQ447" s="31">
        <v>-3.0132106025013545</v>
      </c>
      <c r="IR447" s="31">
        <v>-3.9194900223574254</v>
      </c>
      <c r="IS447" s="31">
        <v>1.0315935029210883</v>
      </c>
      <c r="IT447" s="31">
        <v>1.105734273468348</v>
      </c>
      <c r="IU447" s="31">
        <v>-1.8073380662203233</v>
      </c>
      <c r="IV447" s="31">
        <v>10.579261438292976</v>
      </c>
      <c r="IW447" s="31">
        <v>0.13178548468133522</v>
      </c>
      <c r="IX447" s="31">
        <v>7.6378731239744617</v>
      </c>
      <c r="IY447" s="31">
        <v>3.086192859437674</v>
      </c>
      <c r="IZ447" s="31">
        <v>5.7313813875457811</v>
      </c>
      <c r="JA447" s="31">
        <v>10.468456651454657</v>
      </c>
      <c r="JB447" s="31">
        <v>7.6459005272353835</v>
      </c>
      <c r="JC447" s="31">
        <v>14.009966013453248</v>
      </c>
      <c r="JD447" s="31">
        <v>9.1942782529943354</v>
      </c>
      <c r="JE447" s="31">
        <v>5.2085748139359742</v>
      </c>
      <c r="JF447" s="31">
        <v>-0.32708864441218688</v>
      </c>
      <c r="JG447" s="31">
        <v>-2.724511011171971</v>
      </c>
      <c r="JH447" s="31">
        <v>-0.41610138257202556</v>
      </c>
      <c r="JI447" s="31">
        <v>-1.624984861583443</v>
      </c>
      <c r="JJ447" s="31">
        <v>-2.886760566274003</v>
      </c>
      <c r="JK447" s="31">
        <v>15.74185419176095</v>
      </c>
      <c r="JL447" s="31">
        <v>14.189798845371206</v>
      </c>
      <c r="JM447" s="31">
        <v>12.890090049280708</v>
      </c>
      <c r="JN447" s="31">
        <v>-1.5728620426691038</v>
      </c>
      <c r="JO447" s="31">
        <v>1.552618417506735</v>
      </c>
      <c r="JP447" s="31">
        <v>-2.1612909529542623</v>
      </c>
      <c r="JQ447" s="31">
        <v>-3.8030965431395241</v>
      </c>
      <c r="JR447" s="31">
        <v>-6.8441086545519587</v>
      </c>
      <c r="JS447" s="31">
        <v>-4.6065045607018007</v>
      </c>
      <c r="JT447" s="31">
        <v>8.7316871277910035</v>
      </c>
      <c r="JU447" s="31">
        <v>10.911630345554364</v>
      </c>
      <c r="JV447" s="31">
        <v>12.161406771970602</v>
      </c>
      <c r="JW447" s="31">
        <v>10.10356801565076</v>
      </c>
      <c r="JX447" s="31">
        <v>10.039238975155222</v>
      </c>
      <c r="JY447" s="31">
        <v>5.3281772561902887</v>
      </c>
      <c r="JZ447" s="31">
        <v>6.3412098541536386</v>
      </c>
      <c r="KA447" s="31">
        <v>5.2154780301526911</v>
      </c>
      <c r="KB447" s="31">
        <v>5.1656000253570165</v>
      </c>
      <c r="KC447" s="31">
        <v>3.9628220616111389</v>
      </c>
      <c r="KD447" s="31">
        <v>7.6903597192768212</v>
      </c>
      <c r="KE447" s="31">
        <v>10.160942728066788</v>
      </c>
      <c r="KF447" s="31">
        <v>8.2191482080433733</v>
      </c>
      <c r="KG447" s="31">
        <v>7.1546493222417391</v>
      </c>
      <c r="KH447" s="31">
        <v>7.3976665878162402</v>
      </c>
      <c r="KI447" s="31">
        <v>5.0583562464961895</v>
      </c>
      <c r="KJ447" s="31">
        <v>6.9540172896074202</v>
      </c>
      <c r="KK447" s="31">
        <v>5.5594364521053343</v>
      </c>
      <c r="KL447" s="31">
        <v>3.2412990431428597</v>
      </c>
      <c r="KM447" s="31">
        <v>1.7273135081460587</v>
      </c>
      <c r="KN447" s="31">
        <v>10.362756590491408</v>
      </c>
      <c r="KO447" s="31">
        <v>3.876090531643372</v>
      </c>
      <c r="KP447" s="31">
        <v>2.8596897283439997</v>
      </c>
      <c r="KQ447" s="31">
        <v>7.2588571544564822</v>
      </c>
      <c r="KR447" s="31">
        <v>7.6721525418121983</v>
      </c>
      <c r="KS447" s="31">
        <v>14.189895685001153</v>
      </c>
      <c r="KT447" s="31">
        <v>12.576285918073928</v>
      </c>
      <c r="KU447" s="31">
        <v>9.9630642826772213</v>
      </c>
      <c r="KV447" s="31">
        <v>11.424062189378635</v>
      </c>
      <c r="KW447" s="31">
        <v>9.665420277917427</v>
      </c>
      <c r="KX447" s="31">
        <v>2.8584418574796291</v>
      </c>
      <c r="KY447" s="31">
        <v>5.8022160588228733</v>
      </c>
      <c r="KZ447" s="31">
        <v>13.976023521879545</v>
      </c>
      <c r="LA447" s="31">
        <v>10.268507007128861</v>
      </c>
      <c r="LB447" s="31">
        <v>6.6994679394847019</v>
      </c>
      <c r="LC447" s="31">
        <v>-7.0452659184375852</v>
      </c>
      <c r="LD447" s="31">
        <v>4.3565716206565659</v>
      </c>
      <c r="LE447" s="31">
        <v>-0.81488270862119239</v>
      </c>
      <c r="LF447" s="31">
        <v>-1.9315424052579935</v>
      </c>
      <c r="LG447" s="31">
        <v>-1.832591190849918</v>
      </c>
      <c r="LH447" s="31">
        <v>-6.4424239924930191</v>
      </c>
      <c r="LI447" s="31">
        <v>-3.0019204154802477</v>
      </c>
      <c r="LJ447" s="31">
        <v>-0.73637015807425954</v>
      </c>
      <c r="LK447" s="31">
        <v>4.892897452490053</v>
      </c>
      <c r="LL447" s="31">
        <v>4.591795753128622</v>
      </c>
      <c r="LM447" s="31">
        <v>8.1254436339429539</v>
      </c>
      <c r="LN447" s="31">
        <v>7.1992542941831035</v>
      </c>
      <c r="LO447" s="31">
        <v>-0.54835970328396766</v>
      </c>
      <c r="LP447" s="31">
        <v>-1.559577673676882</v>
      </c>
      <c r="LQ447" s="31">
        <v>-8.1569871393749676</v>
      </c>
      <c r="LR447" s="31">
        <v>-3.3033127511463167</v>
      </c>
      <c r="LS447" s="31">
        <v>-5.1865358975229361</v>
      </c>
      <c r="LT447" s="31">
        <v>-11.347629834817763</v>
      </c>
      <c r="LU447" s="31">
        <v>-9.5533913147794287</v>
      </c>
      <c r="LV447" s="31">
        <v>-7.435047376870437</v>
      </c>
      <c r="LW447" s="31">
        <v>-11.014133306556367</v>
      </c>
      <c r="LX447" s="31">
        <v>-9.515363609367455</v>
      </c>
      <c r="LY447" s="31">
        <v>-3.906339127804519</v>
      </c>
      <c r="LZ447" s="31">
        <v>-2.7456373361360407</v>
      </c>
      <c r="MA447" s="31">
        <v>-3.6363834648859519</v>
      </c>
      <c r="MB447" s="31">
        <v>-4.0036967378182204</v>
      </c>
      <c r="MC447" s="31">
        <v>-4.5142924818482433</v>
      </c>
      <c r="MD447" s="31">
        <v>7.0044697613539313</v>
      </c>
      <c r="ME447" s="31">
        <v>6.8859063616857838</v>
      </c>
      <c r="MF447" s="31">
        <v>4.5618381624994013</v>
      </c>
      <c r="MG447" s="31">
        <v>4.2183641353968868</v>
      </c>
      <c r="MH447" s="31">
        <v>5.8399781922826612</v>
      </c>
      <c r="MI447" s="31">
        <v>2.8764647739227831</v>
      </c>
      <c r="MJ447" s="31">
        <v>0.66367773152676957</v>
      </c>
      <c r="MK447" s="31">
        <v>3.4519117330328815</v>
      </c>
      <c r="ML447" s="31">
        <v>1.9351615611613584</v>
      </c>
      <c r="MM447" s="31">
        <v>1.9624424067112514</v>
      </c>
      <c r="MN447" s="31">
        <v>7.0217700874853648</v>
      </c>
      <c r="MO447" s="31">
        <v>9.5209671083591143</v>
      </c>
      <c r="MP447" s="31">
        <v>10.319043103161523</v>
      </c>
      <c r="MQ447" s="31">
        <v>7.7238545965703516</v>
      </c>
      <c r="MR447" s="31">
        <v>9.075905497108149</v>
      </c>
      <c r="MS447" s="31">
        <v>1.6010987368028504</v>
      </c>
      <c r="MT447" s="31">
        <v>2.2375404390144764</v>
      </c>
      <c r="MU447" s="31">
        <v>4.3566482036312806</v>
      </c>
      <c r="MV447" s="31">
        <v>1.1648542970797218</v>
      </c>
      <c r="MW447" s="31">
        <v>3.5560321079753581</v>
      </c>
      <c r="MX447" s="31">
        <v>0.89800897650070799</v>
      </c>
      <c r="MY447" s="31">
        <v>5.0924390113035054</v>
      </c>
      <c r="MZ447" s="31">
        <v>1.0239133160337308</v>
      </c>
      <c r="NA447" s="31">
        <v>-3.7365571334102281E-2</v>
      </c>
      <c r="NB447" s="31">
        <v>3.2918429306412533</v>
      </c>
      <c r="NC447" s="31">
        <v>-1.0595133401482419</v>
      </c>
      <c r="ND447" s="31">
        <v>1.9189167067651332E-2</v>
      </c>
      <c r="NE447" s="31">
        <v>-0.10889007880207732</v>
      </c>
      <c r="NF447" s="31">
        <v>-0.98902586440340479</v>
      </c>
      <c r="NG447" s="31">
        <v>0.32132289607156489</v>
      </c>
      <c r="NH447" s="31">
        <v>9.9417354350386109</v>
      </c>
      <c r="NI447" s="31">
        <v>7.9263328290459434</v>
      </c>
      <c r="NJ447" s="31">
        <v>4.5667612256029324</v>
      </c>
      <c r="NK447" s="31">
        <v>6.4222679980693336</v>
      </c>
      <c r="NL447" s="31">
        <v>5.9943949603775453</v>
      </c>
      <c r="NM447" s="31">
        <v>1.3480441318252874</v>
      </c>
      <c r="NN447" s="31">
        <v>4.7543637760656727</v>
      </c>
      <c r="NO447" s="31">
        <v>2.8795241628024999</v>
      </c>
      <c r="NP447" s="31">
        <v>3.7861877251908904</v>
      </c>
      <c r="NQ447" s="31">
        <v>-6.4392320126012859</v>
      </c>
      <c r="NR447" s="31">
        <v>-4.6333824533911905</v>
      </c>
      <c r="NS447" s="31">
        <v>-5.2151052143179237</v>
      </c>
      <c r="NT447" s="31">
        <v>-7.7162905936549375</v>
      </c>
      <c r="NU447" s="31">
        <v>-4.8571697883412419</v>
      </c>
      <c r="NV447" s="31">
        <v>3.8748743602385716</v>
      </c>
      <c r="NW447" s="31">
        <v>2.7770916704250705</v>
      </c>
      <c r="NX447" s="31">
        <v>3.488225255115712</v>
      </c>
      <c r="NY447" s="31">
        <v>3.6234983605191742</v>
      </c>
      <c r="NZ447" s="31">
        <v>4.0064798294367616</v>
      </c>
      <c r="OA447" s="31">
        <v>1.6620399076405101</v>
      </c>
      <c r="OB447" s="31">
        <v>3.4050974689845446</v>
      </c>
      <c r="OC447" s="31">
        <v>0.32324788897554335</v>
      </c>
      <c r="OD447" s="31">
        <v>5.2690577024581584</v>
      </c>
      <c r="OE447" s="31">
        <v>8.0250410334458291</v>
      </c>
      <c r="OF447" s="31">
        <v>5.8498640819799359</v>
      </c>
      <c r="OG447" s="31">
        <v>9.9801439621407244</v>
      </c>
      <c r="OH447" s="31">
        <v>6.9722240756402352</v>
      </c>
      <c r="OI447" s="31">
        <v>7.5016270123708066</v>
      </c>
      <c r="OJ447" s="31">
        <v>8.2653797962356919</v>
      </c>
      <c r="OK447" s="31">
        <v>5.1219807185641919</v>
      </c>
      <c r="OL447" s="31">
        <v>6.6553974541654295</v>
      </c>
      <c r="OM447" s="31">
        <v>5.6593208226051877</v>
      </c>
      <c r="ON447" s="31">
        <v>6.7412663488189573</v>
      </c>
      <c r="OO447" s="31">
        <v>5.338603250465062</v>
      </c>
      <c r="OP447" s="31">
        <v>7.8571479728018749</v>
      </c>
      <c r="OQ447" s="31">
        <v>13.507037183067569</v>
      </c>
      <c r="OR447" s="31">
        <v>2.1713155538190319</v>
      </c>
      <c r="OS447" s="31">
        <v>6.7832458375035749</v>
      </c>
      <c r="OT447" s="31">
        <v>8.3975886582364101</v>
      </c>
      <c r="OU447" s="31">
        <v>1.3888587239853154</v>
      </c>
      <c r="OV447" s="31">
        <v>5.0960337247779908</v>
      </c>
      <c r="OW447" s="31">
        <v>3.6752571118409376</v>
      </c>
      <c r="OX447" s="31">
        <v>6.2581067314895087</v>
      </c>
      <c r="OY447" s="31">
        <v>-0.67141879780950608</v>
      </c>
      <c r="OZ447" s="31">
        <v>-0.97421161691120828</v>
      </c>
      <c r="PA447" s="31">
        <v>-1.8891454608042404</v>
      </c>
      <c r="PB447" s="31">
        <v>7.5045431856395206</v>
      </c>
      <c r="PC447" s="31">
        <v>5.597529225899522</v>
      </c>
      <c r="PD447" s="31">
        <v>7.5221141504293403</v>
      </c>
      <c r="PE447" s="31">
        <v>6.7397977779394154</v>
      </c>
      <c r="PF447" s="31">
        <v>8.2020047540329575</v>
      </c>
      <c r="PG447" s="31">
        <v>12.237373541192516</v>
      </c>
      <c r="PH447" s="31">
        <v>5.0725851112403317</v>
      </c>
      <c r="PI447" s="31">
        <v>-1.2589475239260395</v>
      </c>
      <c r="PJ447" s="31">
        <v>-0.28672289099633014</v>
      </c>
      <c r="PK447" s="31">
        <v>-4.5352687850876201</v>
      </c>
      <c r="PL447" s="31">
        <v>-2.0968869700226502</v>
      </c>
      <c r="PM447" s="31">
        <v>-3.9830233686963634</v>
      </c>
      <c r="PN447" s="31">
        <v>5.1468475200019466</v>
      </c>
      <c r="PO447" s="31">
        <v>4.3866798492888401</v>
      </c>
      <c r="PP447" s="31">
        <v>1.2974351775483919</v>
      </c>
      <c r="PQ447" s="31">
        <v>4.2233423861350934</v>
      </c>
      <c r="PR447" s="31">
        <v>3.752475033916419</v>
      </c>
      <c r="PS447" s="31">
        <v>-6.4168963186276695</v>
      </c>
      <c r="PT447" s="31">
        <v>-8.7259698407939155</v>
      </c>
      <c r="PU447" s="31">
        <v>-4.6555272368697187</v>
      </c>
      <c r="PV447" s="31">
        <v>-10.09639782133091</v>
      </c>
      <c r="PW447" s="31">
        <v>-8.456056938260021</v>
      </c>
      <c r="PX447" s="31">
        <v>5.3249084099672368</v>
      </c>
      <c r="PY447" s="31">
        <v>-2.7626119338285759</v>
      </c>
      <c r="PZ447" s="31">
        <v>3.134585176805659</v>
      </c>
      <c r="QA447" s="31">
        <v>3.0187252057580962</v>
      </c>
      <c r="QB447" s="31">
        <v>3.389565364918175</v>
      </c>
      <c r="QC447" s="31">
        <v>-5.0780704569519708</v>
      </c>
      <c r="QD447" s="31">
        <v>-4.1406576318767465</v>
      </c>
      <c r="QE447" s="31">
        <v>-2.8338150663000046</v>
      </c>
    </row>
    <row r="448" spans="1:447" s="1" customFormat="1" x14ac:dyDescent="0.3">
      <c r="A448" s="2" t="s">
        <v>263</v>
      </c>
      <c r="B448" s="31">
        <v>6.6010652568801138</v>
      </c>
      <c r="C448" s="31">
        <v>1.4048815004536757</v>
      </c>
      <c r="D448" s="31">
        <v>8.0772689794416621</v>
      </c>
      <c r="E448" s="31">
        <v>2.4501444379714403</v>
      </c>
      <c r="F448" s="31">
        <v>3.8979701426603466</v>
      </c>
      <c r="G448" s="31">
        <v>8.9112907253998408</v>
      </c>
      <c r="H448" s="31">
        <v>7.2740744000845856</v>
      </c>
      <c r="I448" s="31">
        <v>9.5756325989166342</v>
      </c>
      <c r="J448" s="31">
        <v>9.414626544952494</v>
      </c>
      <c r="K448" s="31">
        <v>7.0180156282024369</v>
      </c>
      <c r="L448" s="31">
        <v>-1.468978591120476</v>
      </c>
      <c r="M448" s="31">
        <v>0.76063543198596328</v>
      </c>
      <c r="N448" s="31">
        <v>-0.64825346849267029</v>
      </c>
      <c r="O448" s="31">
        <v>-4.6950479514574782E-2</v>
      </c>
      <c r="P448" s="31">
        <v>0.91856618876232143</v>
      </c>
      <c r="Q448" s="31">
        <v>-2.3004570354730398</v>
      </c>
      <c r="R448" s="31">
        <v>-5.1419450222028038</v>
      </c>
      <c r="S448" s="31">
        <v>3.0491400346585014</v>
      </c>
      <c r="T448" s="31">
        <v>-4.7780989348421006</v>
      </c>
      <c r="U448" s="31">
        <v>-3.95486304655401</v>
      </c>
      <c r="V448" s="31">
        <v>6.4429724980305023</v>
      </c>
      <c r="W448" s="31">
        <v>7.4175462222213557</v>
      </c>
      <c r="X448" s="31">
        <v>4.7384106358637998</v>
      </c>
      <c r="Y448" s="31">
        <v>8.3729640321103744</v>
      </c>
      <c r="Z448" s="31">
        <v>6.7967441142831539</v>
      </c>
      <c r="AA448" s="31">
        <v>10.742603229890751</v>
      </c>
      <c r="AB448" s="31">
        <v>11.224590312908479</v>
      </c>
      <c r="AC448" s="31">
        <v>6.949909005129169</v>
      </c>
      <c r="AD448" s="31">
        <v>10.743659136684265</v>
      </c>
      <c r="AE448" s="31">
        <v>16.541119062963492</v>
      </c>
      <c r="AF448" s="31">
        <v>16.821499382613499</v>
      </c>
      <c r="AG448" s="31">
        <v>12.535380054256581</v>
      </c>
      <c r="AH448" s="31">
        <v>17.835894301918874</v>
      </c>
      <c r="AI448" s="31">
        <v>16.158297163492328</v>
      </c>
      <c r="AJ448" s="31">
        <v>3.7474604109404708</v>
      </c>
      <c r="AK448" s="31">
        <v>15.713596630206451</v>
      </c>
      <c r="AL448" s="31">
        <v>15.132247881053415</v>
      </c>
      <c r="AM448" s="31">
        <v>18.163429900499281</v>
      </c>
      <c r="AN448" s="31">
        <v>7.7707371524893967</v>
      </c>
      <c r="AO448" s="31">
        <v>7.9075465674653849</v>
      </c>
      <c r="AP448" s="31">
        <v>7.824867284427131</v>
      </c>
      <c r="AQ448" s="31">
        <v>7.9013071435539537</v>
      </c>
      <c r="AR448" s="31">
        <v>6.7873423173130707</v>
      </c>
      <c r="AS448" s="31">
        <v>8.968883960407906</v>
      </c>
      <c r="AT448" s="31">
        <v>10.728741060215812</v>
      </c>
      <c r="AU448" s="31">
        <v>11.948816122314879</v>
      </c>
      <c r="AV448" s="31">
        <v>10.929134261149946</v>
      </c>
      <c r="AW448" s="31">
        <v>11.284738532271952</v>
      </c>
      <c r="AX448" s="31">
        <v>5.3088187082681682</v>
      </c>
      <c r="AY448" s="31">
        <v>6.4890226025703477</v>
      </c>
      <c r="AZ448" s="31">
        <v>6.88307933685706</v>
      </c>
      <c r="BA448" s="31">
        <v>5.9541911342195162</v>
      </c>
      <c r="BB448" s="31">
        <v>6.5927080762739854</v>
      </c>
      <c r="BC448" s="31">
        <v>-2.4753670714600977</v>
      </c>
      <c r="BD448" s="31">
        <v>-2.5997908039079456</v>
      </c>
      <c r="BE448" s="31">
        <v>-3.3217461418092538</v>
      </c>
      <c r="BF448" s="31">
        <v>-8.4178070226929011E-2</v>
      </c>
      <c r="BG448" s="31">
        <v>-0.50159759043039831</v>
      </c>
      <c r="BH448" s="31">
        <v>4.7547850619974046</v>
      </c>
      <c r="BI448" s="31">
        <v>3.1501971468370509</v>
      </c>
      <c r="BJ448" s="31">
        <v>3.9539727719788003</v>
      </c>
      <c r="BK448" s="31">
        <v>4.0333197918483314</v>
      </c>
      <c r="BL448" s="31">
        <v>4.8922485119871286</v>
      </c>
      <c r="BM448" s="31">
        <v>0.29397931084480999</v>
      </c>
      <c r="BN448" s="31">
        <v>9.3991139307266618</v>
      </c>
      <c r="BO448" s="31">
        <v>10.366440807175699</v>
      </c>
      <c r="BP448" s="31">
        <v>8.4617320907950582</v>
      </c>
      <c r="BQ448" s="31">
        <v>9.7146979524047055</v>
      </c>
      <c r="BR448" s="31">
        <v>7.2179551972856197</v>
      </c>
      <c r="BS448" s="31">
        <v>5.0107122582602512</v>
      </c>
      <c r="BT448" s="31">
        <v>7.8309703619470898</v>
      </c>
      <c r="BU448" s="31">
        <v>5.9099492434657499</v>
      </c>
      <c r="BV448" s="31">
        <v>7.2047585469928208</v>
      </c>
      <c r="BW448" s="31">
        <v>5.1571266127365689</v>
      </c>
      <c r="BX448" s="31">
        <v>9.8222044057730162</v>
      </c>
      <c r="BY448" s="31">
        <v>8.351695760170454</v>
      </c>
      <c r="BZ448" s="31">
        <v>8.9603473710025359</v>
      </c>
      <c r="CA448" s="31">
        <v>8.1901836342550531</v>
      </c>
      <c r="CB448" s="31">
        <v>19.556729283753853</v>
      </c>
      <c r="CC448" s="31">
        <v>15.898787494750287</v>
      </c>
      <c r="CD448" s="31">
        <v>1.5027881236720986</v>
      </c>
      <c r="CE448" s="31">
        <v>9.308905224440549</v>
      </c>
      <c r="CF448" s="31">
        <v>2.2779949844113223</v>
      </c>
      <c r="CG448" s="31">
        <v>2.8254373449951111</v>
      </c>
      <c r="CH448" s="31">
        <v>1.7934749572036095</v>
      </c>
      <c r="CI448" s="31">
        <v>3.3977474376066681</v>
      </c>
      <c r="CJ448" s="31">
        <v>4.0310226614569364</v>
      </c>
      <c r="CK448" s="31">
        <v>4.0274535768815793</v>
      </c>
      <c r="CL448" s="31">
        <v>3.8286132552876593</v>
      </c>
      <c r="CM448" s="31">
        <v>2.5020262322558358</v>
      </c>
      <c r="CN448" s="31">
        <v>0.60049250887419781</v>
      </c>
      <c r="CO448" s="31">
        <v>0.13122348754812549</v>
      </c>
      <c r="CP448" s="31">
        <v>2.4208334224776851E-2</v>
      </c>
      <c r="CQ448" s="31">
        <v>1.6814062710786686</v>
      </c>
      <c r="CR448" s="31">
        <v>7.0171041563186458</v>
      </c>
      <c r="CS448" s="31">
        <v>5.2744498721742668</v>
      </c>
      <c r="CT448" s="31">
        <v>7.0604012164932017</v>
      </c>
      <c r="CU448" s="31">
        <v>5.7453561103768314</v>
      </c>
      <c r="CV448" s="31">
        <v>5.5299590494185917</v>
      </c>
      <c r="CW448" s="31">
        <v>2.4841524421454029</v>
      </c>
      <c r="CX448" s="31">
        <v>5.0242279072786111</v>
      </c>
      <c r="CY448" s="31">
        <v>4.0958028455077322</v>
      </c>
      <c r="CZ448" s="31">
        <v>5.6794600665799893</v>
      </c>
      <c r="DA448" s="31">
        <v>6.7772182042631988</v>
      </c>
      <c r="DB448" s="31">
        <v>3.8061323176829371</v>
      </c>
      <c r="DC448" s="31">
        <v>2.7065477880234239</v>
      </c>
      <c r="DD448" s="31">
        <v>3.6199702809540266</v>
      </c>
      <c r="DE448" s="31">
        <v>3.9027115249317319</v>
      </c>
      <c r="DF448" s="31">
        <v>4.3663240861032291</v>
      </c>
      <c r="DG448" s="31">
        <v>6.0801831751267832</v>
      </c>
      <c r="DH448" s="31">
        <v>2.7338607535606174</v>
      </c>
      <c r="DI448" s="31">
        <v>-1.3159588121872576</v>
      </c>
      <c r="DJ448" s="31">
        <v>2.9162498210089201</v>
      </c>
      <c r="DK448" s="31">
        <v>0.77440785001118162</v>
      </c>
      <c r="DL448" s="31">
        <v>-0.41906794736166925</v>
      </c>
      <c r="DM448" s="31">
        <v>0.19079852626965907</v>
      </c>
      <c r="DN448" s="31">
        <v>-1.4467637057852014</v>
      </c>
      <c r="DO448" s="31">
        <v>0.57456605258239868</v>
      </c>
      <c r="DP448" s="31">
        <v>-1.4469372179902091</v>
      </c>
      <c r="DQ448" s="31">
        <v>12.217674923300825</v>
      </c>
      <c r="DR448" s="31">
        <v>12.233100521179029</v>
      </c>
      <c r="DS448" s="31">
        <v>11.999180332470592</v>
      </c>
      <c r="DT448" s="31">
        <v>10.441242773106984</v>
      </c>
      <c r="DU448" s="31">
        <v>-0.98996032666891376</v>
      </c>
      <c r="DV448" s="31">
        <v>-2.3141440955443864</v>
      </c>
      <c r="DW448" s="31">
        <v>-1.4063941136752882</v>
      </c>
      <c r="DX448" s="31">
        <v>-0.59714227575591283</v>
      </c>
      <c r="DY448" s="31">
        <v>3.0004002286720701</v>
      </c>
      <c r="DZ448" s="31">
        <v>4.572717157928702</v>
      </c>
      <c r="EA448" s="31">
        <v>3.8853080488382985</v>
      </c>
      <c r="EB448" s="31">
        <v>3.7629662738816467</v>
      </c>
      <c r="EC448" s="31">
        <v>4.3144768231136048</v>
      </c>
      <c r="ED448" s="31">
        <v>11.281000455021811</v>
      </c>
      <c r="EE448" s="31">
        <v>9.567733039479295</v>
      </c>
      <c r="EF448" s="31">
        <v>9.9280900210168461</v>
      </c>
      <c r="EG448" s="31">
        <v>10.273391708494382</v>
      </c>
      <c r="EH448" s="31">
        <v>9.1637781829737008</v>
      </c>
      <c r="EI448" s="31">
        <v>16.258278565632679</v>
      </c>
      <c r="EJ448" s="31">
        <v>17.067947085979348</v>
      </c>
      <c r="EK448" s="31">
        <v>18.442826661092951</v>
      </c>
      <c r="EL448" s="31">
        <v>16.988385934759901</v>
      </c>
      <c r="EM448" s="31">
        <v>8.912315527116867</v>
      </c>
      <c r="EN448" s="31">
        <v>7.1947453465472684</v>
      </c>
      <c r="EO448" s="31">
        <v>7.9985455804399779</v>
      </c>
      <c r="EP448" s="31">
        <v>9.0233773505919981</v>
      </c>
      <c r="EQ448" s="31">
        <v>9.3793577247317117</v>
      </c>
      <c r="ER448" s="31">
        <v>-0.60000818114643717</v>
      </c>
      <c r="ES448" s="31">
        <v>-2.0304552217363816</v>
      </c>
      <c r="ET448" s="31">
        <v>-2.7591594498377288</v>
      </c>
      <c r="EU448" s="31">
        <v>-2.493384198319637</v>
      </c>
      <c r="EV448" s="31">
        <v>-3.0410933056220468</v>
      </c>
      <c r="EW448" s="31">
        <v>6.4518322910662524</v>
      </c>
      <c r="EX448" s="31">
        <v>6.2235311331466638</v>
      </c>
      <c r="EY448" s="31">
        <v>7.0407822452657207</v>
      </c>
      <c r="EZ448" s="31">
        <v>8.3828810557216329</v>
      </c>
      <c r="FA448" s="31">
        <v>7.3495062189838594</v>
      </c>
      <c r="FB448" s="31">
        <v>0.24533048235291144</v>
      </c>
      <c r="FC448" s="31">
        <v>1.0680003300509129</v>
      </c>
      <c r="FD448" s="31">
        <v>-1.5613474610194595</v>
      </c>
      <c r="FE448" s="31">
        <v>0.61704322160077463</v>
      </c>
      <c r="FF448" s="31">
        <v>6.7876766675518914</v>
      </c>
      <c r="FG448" s="31">
        <v>6.15212541563917</v>
      </c>
      <c r="FH448" s="31">
        <v>6.9304545890425624</v>
      </c>
      <c r="FI448" s="31">
        <v>6.4537818007441672</v>
      </c>
      <c r="FJ448" s="31">
        <v>7.4137303098886802</v>
      </c>
      <c r="FK448" s="31">
        <v>6.6552662592791281</v>
      </c>
      <c r="FL448" s="31">
        <v>5.9923659827606093</v>
      </c>
      <c r="FM448" s="31">
        <v>5.854770734464652</v>
      </c>
      <c r="FN448" s="31">
        <v>5.9232063571928197</v>
      </c>
      <c r="FO448" s="31">
        <v>5.0619434784220623</v>
      </c>
      <c r="FP448" s="31">
        <v>5.5824678374514596</v>
      </c>
      <c r="FQ448" s="31">
        <v>5.7383134834931102</v>
      </c>
      <c r="FR448" s="31">
        <v>5.0678155729518606</v>
      </c>
      <c r="FS448" s="31">
        <v>5.5119978245271959</v>
      </c>
      <c r="FT448" s="31">
        <v>5.274926649597389</v>
      </c>
      <c r="FU448" s="31">
        <v>16.394648094367838</v>
      </c>
      <c r="FV448" s="31">
        <v>18.079441035758489</v>
      </c>
      <c r="FW448" s="31">
        <v>18.180321853923143</v>
      </c>
      <c r="FX448" s="31">
        <v>17.215650179352185</v>
      </c>
      <c r="FY448" s="31">
        <v>-1.6156469795134549</v>
      </c>
      <c r="FZ448" s="31">
        <v>-1.5783242318160418</v>
      </c>
      <c r="GA448" s="31">
        <v>-0.86066265606206827</v>
      </c>
      <c r="GB448" s="31">
        <v>-0.8596262653689215</v>
      </c>
      <c r="GC448" s="31">
        <v>-1.5974826584003474</v>
      </c>
      <c r="GD448" s="31">
        <v>7.2933291396050377</v>
      </c>
      <c r="GE448" s="31">
        <v>9.8325040342501175</v>
      </c>
      <c r="GF448" s="31">
        <v>8.6773309344308789</v>
      </c>
      <c r="GG448" s="31">
        <v>5.530159960872532</v>
      </c>
      <c r="GH448" s="31">
        <v>10.03830584465495</v>
      </c>
      <c r="GI448" s="31">
        <v>16.262254494878029</v>
      </c>
      <c r="GJ448" s="31">
        <v>16.025839294256812</v>
      </c>
      <c r="GK448" s="31">
        <v>11.281309494992888</v>
      </c>
      <c r="GL448" s="31">
        <v>11.087172980391596</v>
      </c>
      <c r="GM448" s="31">
        <v>11.410301588921923</v>
      </c>
      <c r="GN448" s="31">
        <v>3.5078016045797424</v>
      </c>
      <c r="GO448" s="31">
        <v>1.4192585653371803</v>
      </c>
      <c r="GP448" s="31">
        <v>3.3686059151550309</v>
      </c>
      <c r="GQ448" s="31">
        <v>3.2838852108059338</v>
      </c>
      <c r="GR448" s="31">
        <v>3.6634551731587481</v>
      </c>
      <c r="GS448" s="31">
        <v>-0.12839321646635538</v>
      </c>
      <c r="GT448" s="31">
        <v>1.7014988415969574</v>
      </c>
      <c r="GU448" s="31">
        <v>0.11275783505987952</v>
      </c>
      <c r="GV448" s="31">
        <v>0.84718144079044744</v>
      </c>
      <c r="GW448" s="31">
        <v>1.3678486714974445</v>
      </c>
      <c r="GX448" s="31">
        <v>15.132377979716738</v>
      </c>
      <c r="GY448" s="31">
        <v>11.580865691701776</v>
      </c>
      <c r="GZ448" s="31">
        <v>10.653578109124252</v>
      </c>
      <c r="HA448" s="31">
        <v>12.187877999441993</v>
      </c>
      <c r="HB448" s="31">
        <v>6.8388880726978947</v>
      </c>
      <c r="HC448" s="31">
        <v>15.6506134356536</v>
      </c>
      <c r="HD448" s="31">
        <v>16.362841469592087</v>
      </c>
      <c r="HE448" s="31">
        <v>14.573183579704205</v>
      </c>
      <c r="HF448" s="31">
        <v>15.336822381288757</v>
      </c>
      <c r="HG448" s="31">
        <v>15.872913664016279</v>
      </c>
      <c r="HH448" s="31">
        <v>-0.38489063851794114</v>
      </c>
      <c r="HI448" s="31">
        <v>-0.85487250158749883</v>
      </c>
      <c r="HJ448" s="31">
        <v>-1.4435679948493887</v>
      </c>
      <c r="HK448" s="31">
        <v>-1.3766292753673708</v>
      </c>
      <c r="HL448" s="31">
        <v>-2.8641717354062117</v>
      </c>
      <c r="HM448" s="31">
        <v>-4.7458929587113614</v>
      </c>
      <c r="HN448" s="31">
        <v>-4.6033312233889969</v>
      </c>
      <c r="HO448" s="31">
        <v>-4.5080584042087191</v>
      </c>
      <c r="HP448" s="31">
        <v>-4.6810589100044089</v>
      </c>
      <c r="HQ448" s="31">
        <v>-4.4143043039801677</v>
      </c>
      <c r="HR448" s="31">
        <v>-1.180316217033438</v>
      </c>
      <c r="HS448" s="31">
        <v>3.6482070265022988</v>
      </c>
      <c r="HT448" s="31">
        <v>-1.0305201570618381</v>
      </c>
      <c r="HU448" s="31">
        <v>5.6964850523995354</v>
      </c>
      <c r="HV448" s="31">
        <v>0.88409040248040793</v>
      </c>
      <c r="HW448" s="31">
        <v>1.6219297810794087</v>
      </c>
      <c r="HX448" s="31">
        <v>1.7365843452209082</v>
      </c>
      <c r="HY448" s="31">
        <v>2.1845010022115212</v>
      </c>
      <c r="HZ448" s="31">
        <v>0.76274807228884367</v>
      </c>
      <c r="IA448" s="31">
        <v>2.5364513854742454</v>
      </c>
      <c r="IB448" s="31">
        <v>-0.40435385122150752</v>
      </c>
      <c r="IC448" s="31">
        <v>-3.7768532065982807</v>
      </c>
      <c r="ID448" s="31">
        <v>-4.7055004575564867</v>
      </c>
      <c r="IE448" s="31">
        <v>-1.1069077524177682</v>
      </c>
      <c r="IF448" s="31">
        <v>-8.086991718962631</v>
      </c>
      <c r="IG448" s="31">
        <v>-3.4928786269769208</v>
      </c>
      <c r="IH448" s="31">
        <v>2.1899903587436573</v>
      </c>
      <c r="II448" s="31">
        <v>-4.8429901916701974</v>
      </c>
      <c r="IJ448" s="31">
        <v>1.8608375162003441</v>
      </c>
      <c r="IK448" s="31">
        <v>3.6133100387635464</v>
      </c>
      <c r="IL448" s="31">
        <v>4.720812785108337</v>
      </c>
      <c r="IM448" s="31">
        <v>7.5668886169181642</v>
      </c>
      <c r="IN448" s="31">
        <v>8.5649744429267045</v>
      </c>
      <c r="IO448" s="31">
        <v>9.2854382843200316</v>
      </c>
      <c r="IP448" s="31">
        <v>9.0041226430946502</v>
      </c>
      <c r="IQ448" s="31">
        <v>5.2083747129188769</v>
      </c>
      <c r="IR448" s="31">
        <v>0.30488001048490182</v>
      </c>
      <c r="IS448" s="31">
        <v>6.2910470733962347</v>
      </c>
      <c r="IT448" s="31">
        <v>3.9506113657467181</v>
      </c>
      <c r="IU448" s="31">
        <v>0.58098095090873125</v>
      </c>
      <c r="IV448" s="31">
        <v>13.425842485955803</v>
      </c>
      <c r="IW448" s="31">
        <v>4.0370997564237792</v>
      </c>
      <c r="IX448" s="31">
        <v>12.540233228402007</v>
      </c>
      <c r="IY448" s="31">
        <v>7.529197598620879</v>
      </c>
      <c r="IZ448" s="31">
        <v>11.512345937258186</v>
      </c>
      <c r="JA448" s="31">
        <v>11.419780684620756</v>
      </c>
      <c r="JB448" s="31">
        <v>8.2686546874160154</v>
      </c>
      <c r="JC448" s="31">
        <v>18.796415886335989</v>
      </c>
      <c r="JD448" s="31">
        <v>10.390569449686952</v>
      </c>
      <c r="JE448" s="31">
        <v>6.3644663451396815</v>
      </c>
      <c r="JF448" s="31">
        <v>0.24277737622887202</v>
      </c>
      <c r="JG448" s="31">
        <v>-1.5592496178625053</v>
      </c>
      <c r="JH448" s="31">
        <v>0.41586108326309862</v>
      </c>
      <c r="JI448" s="31">
        <v>0.83973433538722386</v>
      </c>
      <c r="JJ448" s="31">
        <v>-2.0124591935882754</v>
      </c>
      <c r="JK448" s="31">
        <v>17.755060751835444</v>
      </c>
      <c r="JL448" s="31">
        <v>15.147579051432684</v>
      </c>
      <c r="JM448" s="31">
        <v>14.748702929134289</v>
      </c>
      <c r="JN448" s="31">
        <v>1.4279322809166402</v>
      </c>
      <c r="JO448" s="31">
        <v>4.755100874721446</v>
      </c>
      <c r="JP448" s="31">
        <v>1.0341894564074563</v>
      </c>
      <c r="JQ448" s="31">
        <v>2.8118810836156953</v>
      </c>
      <c r="JR448" s="31">
        <v>-1.2849166394296612</v>
      </c>
      <c r="JS448" s="31">
        <v>-1.9417925303910524</v>
      </c>
      <c r="JT448" s="31">
        <v>9.9449421421286832</v>
      </c>
      <c r="JU448" s="31">
        <v>12.227180503123138</v>
      </c>
      <c r="JV448" s="31">
        <v>13.160438508559672</v>
      </c>
      <c r="JW448" s="31">
        <v>10.635976748737674</v>
      </c>
      <c r="JX448" s="31">
        <v>10.708099017814028</v>
      </c>
      <c r="JY448" s="31">
        <v>5.5782323621664629</v>
      </c>
      <c r="JZ448" s="31">
        <v>5.7558848299584886</v>
      </c>
      <c r="KA448" s="31">
        <v>5.3324505444827599</v>
      </c>
      <c r="KB448" s="31">
        <v>3.7645002265600103</v>
      </c>
      <c r="KC448" s="31">
        <v>3.7578514559024025</v>
      </c>
      <c r="KD448" s="31">
        <v>9.0641988834570455</v>
      </c>
      <c r="KE448" s="31">
        <v>11.464190241000722</v>
      </c>
      <c r="KF448" s="31">
        <v>8.5988948165026819</v>
      </c>
      <c r="KG448" s="31">
        <v>9.0853609767333303</v>
      </c>
      <c r="KH448" s="31">
        <v>9.5804503987657643</v>
      </c>
      <c r="KI448" s="31">
        <v>7.2996308543712676</v>
      </c>
      <c r="KJ448" s="31">
        <v>7.8448628082248071</v>
      </c>
      <c r="KK448" s="31">
        <v>6.9076370290877556</v>
      </c>
      <c r="KL448" s="31">
        <v>5.1098158004530934</v>
      </c>
      <c r="KM448" s="31">
        <v>3.8846009182427874</v>
      </c>
      <c r="KN448" s="31">
        <v>13.086219918108014</v>
      </c>
      <c r="KO448" s="31">
        <v>4.4999032540396904</v>
      </c>
      <c r="KP448" s="31">
        <v>2.6050846709219013</v>
      </c>
      <c r="KQ448" s="31">
        <v>7.5170944266676658</v>
      </c>
      <c r="KR448" s="31">
        <v>8.4022700665761114</v>
      </c>
      <c r="KS448" s="31">
        <v>14.882278230567943</v>
      </c>
      <c r="KT448" s="31">
        <v>12.849098006991591</v>
      </c>
      <c r="KU448" s="31">
        <v>10.950192405236553</v>
      </c>
      <c r="KV448" s="31">
        <v>13.472260036345631</v>
      </c>
      <c r="KW448" s="31">
        <v>11.292017900998259</v>
      </c>
      <c r="KX448" s="31">
        <v>6.9784835946091048</v>
      </c>
      <c r="KY448" s="31">
        <v>8.4256221824290964</v>
      </c>
      <c r="KZ448" s="31">
        <v>17.077192476231769</v>
      </c>
      <c r="LA448" s="31">
        <v>15.66895266077205</v>
      </c>
      <c r="LB448" s="31">
        <v>9.3575353507550361</v>
      </c>
      <c r="LC448" s="31">
        <v>-3.6948281075293519</v>
      </c>
      <c r="LD448" s="31">
        <v>6.2923950288935933</v>
      </c>
      <c r="LE448" s="31">
        <v>0.25475369487130989</v>
      </c>
      <c r="LF448" s="31">
        <v>1.6878765141232392</v>
      </c>
      <c r="LG448" s="31">
        <v>0.20073876905319968</v>
      </c>
      <c r="LH448" s="31">
        <v>-1.7526607224090951</v>
      </c>
      <c r="LI448" s="31">
        <v>0.79597000354741809</v>
      </c>
      <c r="LJ448" s="31">
        <v>-2.7417535398548885</v>
      </c>
      <c r="LK448" s="31">
        <v>1.9484114950672984</v>
      </c>
      <c r="LL448" s="31">
        <v>0.77653970776951231</v>
      </c>
      <c r="LM448" s="31">
        <v>4.7518957563882278</v>
      </c>
      <c r="LN448" s="31">
        <v>4.3635151166587463</v>
      </c>
      <c r="LO448" s="31">
        <v>-0.92140515232767095</v>
      </c>
      <c r="LP448" s="31">
        <v>0.71514018490570719</v>
      </c>
      <c r="LQ448" s="31">
        <v>-7.3661004237759622</v>
      </c>
      <c r="LR448" s="31">
        <v>-0.24065689375728719</v>
      </c>
      <c r="LS448" s="31">
        <v>-1.9589530286990551</v>
      </c>
      <c r="LT448" s="31">
        <v>-8.177928363011711</v>
      </c>
      <c r="LU448" s="31">
        <v>-7.4897330496965102</v>
      </c>
      <c r="LV448" s="31">
        <v>-6.6976599957291461</v>
      </c>
      <c r="LW448" s="31">
        <v>-7.5015866621514027</v>
      </c>
      <c r="LX448" s="31">
        <v>-6.4484820342900662</v>
      </c>
      <c r="LY448" s="31">
        <v>-1.7875886423426344</v>
      </c>
      <c r="LZ448" s="31">
        <v>-2.1064114143825083</v>
      </c>
      <c r="MA448" s="31">
        <v>-5.0593778886271163</v>
      </c>
      <c r="MB448" s="31">
        <v>-3.4032352552615817</v>
      </c>
      <c r="MC448" s="31">
        <v>-4.7297106541023384</v>
      </c>
      <c r="MD448" s="31">
        <v>8.7506865091230104</v>
      </c>
      <c r="ME448" s="31">
        <v>8.0962210713702589</v>
      </c>
      <c r="MF448" s="31">
        <v>6.9144306116774397</v>
      </c>
      <c r="MG448" s="31">
        <v>3.6182993494344022</v>
      </c>
      <c r="MH448" s="31">
        <v>6.0502225351682108</v>
      </c>
      <c r="MI448" s="31">
        <v>3.1039383670663554</v>
      </c>
      <c r="MJ448" s="31">
        <v>0.20342601677059147</v>
      </c>
      <c r="MK448" s="31">
        <v>5.6883626846270854</v>
      </c>
      <c r="ML448" s="31">
        <v>3.7377470145259366</v>
      </c>
      <c r="MM448" s="31">
        <v>2.7471803147012319</v>
      </c>
      <c r="MN448" s="31">
        <v>10.056425709891029</v>
      </c>
      <c r="MO448" s="31">
        <v>12.784803335970809</v>
      </c>
      <c r="MP448" s="31">
        <v>13.99274862827939</v>
      </c>
      <c r="MQ448" s="31">
        <v>11.540198342346478</v>
      </c>
      <c r="MR448" s="31">
        <v>12.534734363802128</v>
      </c>
      <c r="MS448" s="31">
        <v>4.0230229692184762</v>
      </c>
      <c r="MT448" s="31">
        <v>5.9900549875994678</v>
      </c>
      <c r="MU448" s="31">
        <v>7.3338443683472549</v>
      </c>
      <c r="MV448" s="31">
        <v>0.90635292908882026</v>
      </c>
      <c r="MW448" s="31">
        <v>8.1564068261533649</v>
      </c>
      <c r="MX448" s="31">
        <v>5.0748330507196151</v>
      </c>
      <c r="MY448" s="31">
        <v>6.9537801061270477</v>
      </c>
      <c r="MZ448" s="31">
        <v>3.6109842335257456</v>
      </c>
      <c r="NA448" s="31">
        <v>3.8867414060924217</v>
      </c>
      <c r="NB448" s="31">
        <v>6.5051813362361681</v>
      </c>
      <c r="NC448" s="31">
        <v>2.2818729858682221</v>
      </c>
      <c r="ND448" s="31">
        <v>4.4247792164287292</v>
      </c>
      <c r="NE448" s="31">
        <v>1.2221343658256549</v>
      </c>
      <c r="NF448" s="31">
        <v>0.71675355507993277</v>
      </c>
      <c r="NG448" s="31">
        <v>2.4647725080164453</v>
      </c>
      <c r="NH448" s="31">
        <v>12.692602748700869</v>
      </c>
      <c r="NI448" s="31">
        <v>13.423046451384744</v>
      </c>
      <c r="NJ448" s="31">
        <v>9.646011030822093</v>
      </c>
      <c r="NK448" s="31">
        <v>10.735904914437526</v>
      </c>
      <c r="NL448" s="31">
        <v>10.099804281582092</v>
      </c>
      <c r="NM448" s="31">
        <v>6.7589457803423949</v>
      </c>
      <c r="NN448" s="31">
        <v>7.9639260534511953</v>
      </c>
      <c r="NO448" s="31">
        <v>7.9584975730867908</v>
      </c>
      <c r="NP448" s="31">
        <v>6.5174354799569922</v>
      </c>
      <c r="NQ448" s="31">
        <v>-7.7319528688616268</v>
      </c>
      <c r="NR448" s="31">
        <v>-6.2587873158597098</v>
      </c>
      <c r="NS448" s="31">
        <v>-6.4510100629231681</v>
      </c>
      <c r="NT448" s="31">
        <v>-9.9961951098896389</v>
      </c>
      <c r="NU448" s="31">
        <v>-7.2117020062687232</v>
      </c>
      <c r="NV448" s="31">
        <v>6.5906717682610898</v>
      </c>
      <c r="NW448" s="31">
        <v>3.9036642663509542</v>
      </c>
      <c r="NX448" s="31">
        <v>4.2754777730727023</v>
      </c>
      <c r="NY448" s="31">
        <v>2.9687282630099006</v>
      </c>
      <c r="NZ448" s="31">
        <v>6.039763469925953</v>
      </c>
      <c r="OA448" s="31">
        <v>1.704451257818411</v>
      </c>
      <c r="OB448" s="31">
        <v>3.8760274653620232</v>
      </c>
      <c r="OC448" s="31">
        <v>-1.3033402187656487</v>
      </c>
      <c r="OD448" s="31">
        <v>2.1265976205790036</v>
      </c>
      <c r="OE448" s="31">
        <v>5.5971128832904196</v>
      </c>
      <c r="OF448" s="31">
        <v>4.1479111285059274</v>
      </c>
      <c r="OG448" s="31">
        <v>7.4524977419693244</v>
      </c>
      <c r="OH448" s="31">
        <v>4.3474248596102845</v>
      </c>
      <c r="OI448" s="31">
        <v>5.329075770511615</v>
      </c>
      <c r="OJ448" s="31">
        <v>10.510569499766119</v>
      </c>
      <c r="OK448" s="31">
        <v>6.5884172687985219</v>
      </c>
      <c r="OL448" s="31">
        <v>8.5799199976356952</v>
      </c>
      <c r="OM448" s="31">
        <v>8.2888979618082708</v>
      </c>
      <c r="ON448" s="31">
        <v>9.1716231578635679</v>
      </c>
      <c r="OO448" s="31">
        <v>9.5837615440677677</v>
      </c>
      <c r="OP448" s="31">
        <v>12.974835814823075</v>
      </c>
      <c r="OQ448" s="31">
        <v>15.202966011759765</v>
      </c>
      <c r="OR448" s="31">
        <v>10.115006888570763</v>
      </c>
      <c r="OS448" s="31">
        <v>11.360297843897316</v>
      </c>
      <c r="OT448" s="31">
        <v>10.118838526960188</v>
      </c>
      <c r="OU448" s="31">
        <v>8.1341153854528567</v>
      </c>
      <c r="OV448" s="31">
        <v>9.3518976782263099</v>
      </c>
      <c r="OW448" s="31">
        <v>7.7386578136933428</v>
      </c>
      <c r="OX448" s="31">
        <v>9.7946155994973694</v>
      </c>
      <c r="OY448" s="31">
        <v>-1.752578712024498</v>
      </c>
      <c r="OZ448" s="31">
        <v>0.36532911395466489</v>
      </c>
      <c r="PA448" s="31">
        <v>-1.2105126070254784</v>
      </c>
      <c r="PB448" s="31">
        <v>8.5465151709256091</v>
      </c>
      <c r="PC448" s="31">
        <v>7.0597333416346677</v>
      </c>
      <c r="PD448" s="31">
        <v>9.288960808398647</v>
      </c>
      <c r="PE448" s="31">
        <v>8.338220380327833</v>
      </c>
      <c r="PF448" s="31">
        <v>9.6027090978148415</v>
      </c>
      <c r="PG448" s="31">
        <v>14.497462120636721</v>
      </c>
      <c r="PH448" s="31">
        <v>7.5519136348402807</v>
      </c>
      <c r="PI448" s="31">
        <v>-2.1026028355314481</v>
      </c>
      <c r="PJ448" s="31">
        <v>1.7842327471203803</v>
      </c>
      <c r="PK448" s="31">
        <v>-6.0201364058718951</v>
      </c>
      <c r="PL448" s="31">
        <v>-2.659277150511461</v>
      </c>
      <c r="PM448" s="31">
        <v>-5.2305433119487406</v>
      </c>
      <c r="PN448" s="31">
        <v>7.1219406808662145</v>
      </c>
      <c r="PO448" s="31">
        <v>6.040159641358068</v>
      </c>
      <c r="PP448" s="31">
        <v>2.606407680067012</v>
      </c>
      <c r="PQ448" s="31">
        <v>4.335954815864107</v>
      </c>
      <c r="PR448" s="31">
        <v>4.9597599558026362</v>
      </c>
      <c r="PS448" s="31">
        <v>-2.9931531805460101</v>
      </c>
      <c r="PT448" s="31">
        <v>-4.3525147457609137</v>
      </c>
      <c r="PU448" s="31">
        <v>-2.6210250533688342</v>
      </c>
      <c r="PV448" s="31">
        <v>-5.8775598992148046</v>
      </c>
      <c r="PW448" s="31">
        <v>-5.9819493872827989</v>
      </c>
      <c r="PX448" s="31">
        <v>10.086643108038206</v>
      </c>
      <c r="PY448" s="31">
        <v>4.9892023407458543</v>
      </c>
      <c r="PZ448" s="31">
        <v>9.2302094888302477</v>
      </c>
      <c r="QA448" s="31">
        <v>8.8346215095638208</v>
      </c>
      <c r="QB448" s="31">
        <v>8.3967752568134486</v>
      </c>
      <c r="QC448" s="31">
        <v>-3.8974242482782007</v>
      </c>
      <c r="QD448" s="31">
        <v>-4.50869982467837</v>
      </c>
      <c r="QE448" s="31">
        <v>-2.5168828563983685</v>
      </c>
    </row>
    <row r="449" spans="1:447" s="1" customFormat="1" x14ac:dyDescent="0.3">
      <c r="A449" s="2" t="s">
        <v>263</v>
      </c>
      <c r="B449" s="31">
        <v>7.0748213700732068</v>
      </c>
      <c r="C449" s="31">
        <v>2.2600211531638688</v>
      </c>
      <c r="D449" s="31">
        <v>6.5446404914434728</v>
      </c>
      <c r="E449" s="31">
        <v>2.515376564936727</v>
      </c>
      <c r="F449" s="31">
        <v>6.8050145438874017</v>
      </c>
      <c r="G449" s="31">
        <v>8.5085752421022605</v>
      </c>
      <c r="H449" s="31">
        <v>7.3402274780553283</v>
      </c>
      <c r="I449" s="31">
        <v>10.065527585981554</v>
      </c>
      <c r="J449" s="31">
        <v>10.033549597586575</v>
      </c>
      <c r="K449" s="31">
        <v>6.9786326489193735</v>
      </c>
      <c r="L449" s="31">
        <v>2.5091496354299911</v>
      </c>
      <c r="M449" s="31">
        <v>3.3715024658620263</v>
      </c>
      <c r="N449" s="31">
        <v>2.1050254506844643</v>
      </c>
      <c r="O449" s="31">
        <v>2.4066463538928664</v>
      </c>
      <c r="P449" s="31">
        <v>3.2849481792644837</v>
      </c>
      <c r="Q449" s="31">
        <v>-8.8325824572939457E-2</v>
      </c>
      <c r="R449" s="31">
        <v>-4.2766436410438109</v>
      </c>
      <c r="S449" s="31">
        <v>1.4503688271414032</v>
      </c>
      <c r="T449" s="31">
        <v>-4.0892373890796128</v>
      </c>
      <c r="U449" s="31">
        <v>-3.3781394229329678</v>
      </c>
      <c r="V449" s="31">
        <v>9.8705853661345397</v>
      </c>
      <c r="W449" s="31">
        <v>8.024598018940539</v>
      </c>
      <c r="X449" s="31">
        <v>8.8613912282094791</v>
      </c>
      <c r="Y449" s="31">
        <v>9.2121611828595587</v>
      </c>
      <c r="Z449" s="31">
        <v>7.4633984818288388</v>
      </c>
      <c r="AA449" s="31">
        <v>12.320915525227099</v>
      </c>
      <c r="AB449" s="31">
        <v>13.185397756292879</v>
      </c>
      <c r="AC449" s="31">
        <v>10.015616371629015</v>
      </c>
      <c r="AD449" s="31">
        <v>12.36108445723873</v>
      </c>
      <c r="AE449" s="31">
        <v>14.756919784826477</v>
      </c>
      <c r="AF449" s="31">
        <v>15.933321016648618</v>
      </c>
      <c r="AG449" s="31">
        <v>13.153686315105942</v>
      </c>
      <c r="AH449" s="31">
        <v>16.695351644764092</v>
      </c>
      <c r="AI449" s="31">
        <v>16.552870169526695</v>
      </c>
      <c r="AJ449" s="31">
        <v>3.856014906136068</v>
      </c>
      <c r="AK449" s="31">
        <v>16.880014375042862</v>
      </c>
      <c r="AL449" s="31">
        <v>15.948689146518728</v>
      </c>
      <c r="AM449" s="31">
        <v>18.964627131109868</v>
      </c>
      <c r="AN449" s="31">
        <v>10.80551121152431</v>
      </c>
      <c r="AO449" s="31">
        <v>9.5573986526036343</v>
      </c>
      <c r="AP449" s="31">
        <v>9.9186342195582515</v>
      </c>
      <c r="AQ449" s="31">
        <v>10.092720252644799</v>
      </c>
      <c r="AR449" s="31">
        <v>8.229183615954657</v>
      </c>
      <c r="AS449" s="31">
        <v>10.731660803601857</v>
      </c>
      <c r="AT449" s="31">
        <v>11.603746666488181</v>
      </c>
      <c r="AU449" s="31">
        <v>12.180905714762208</v>
      </c>
      <c r="AV449" s="31">
        <v>10.675663328929204</v>
      </c>
      <c r="AW449" s="31">
        <v>11.878424971696262</v>
      </c>
      <c r="AX449" s="31">
        <v>6.4912483560438003</v>
      </c>
      <c r="AY449" s="31">
        <v>7.1942520840066271</v>
      </c>
      <c r="AZ449" s="31">
        <v>8.0965559100085525</v>
      </c>
      <c r="BA449" s="31">
        <v>6.7233357058109133</v>
      </c>
      <c r="BB449" s="31">
        <v>7.5854498027665009</v>
      </c>
      <c r="BC449" s="31">
        <v>-0.8200529924116885</v>
      </c>
      <c r="BD449" s="31">
        <v>-1.7097764145727106</v>
      </c>
      <c r="BE449" s="31">
        <v>-1.0514464170348357</v>
      </c>
      <c r="BF449" s="31">
        <v>0.15147431895509753</v>
      </c>
      <c r="BG449" s="31">
        <v>-0.23584121271298983</v>
      </c>
      <c r="BH449" s="31">
        <v>5.676093963565382</v>
      </c>
      <c r="BI449" s="31">
        <v>4.2463117336487324</v>
      </c>
      <c r="BJ449" s="31">
        <v>4.8244825792419341</v>
      </c>
      <c r="BK449" s="31">
        <v>5.151618914613362</v>
      </c>
      <c r="BL449" s="31">
        <v>6.0705438454161023</v>
      </c>
      <c r="BM449" s="31">
        <v>1.6309799021477118</v>
      </c>
      <c r="BN449" s="31">
        <v>10.292782529916908</v>
      </c>
      <c r="BO449" s="31">
        <v>10.45801439911274</v>
      </c>
      <c r="BP449" s="31">
        <v>8.541360458189919</v>
      </c>
      <c r="BQ449" s="31">
        <v>11.734653767819282</v>
      </c>
      <c r="BR449" s="31">
        <v>7.5806593311319883</v>
      </c>
      <c r="BS449" s="31">
        <v>7.3209249704122445</v>
      </c>
      <c r="BT449" s="31">
        <v>9.1799254007010589</v>
      </c>
      <c r="BU449" s="31">
        <v>8.9889226776378539</v>
      </c>
      <c r="BV449" s="31">
        <v>10.074392255361795</v>
      </c>
      <c r="BW449" s="31">
        <v>7.9385703143681212</v>
      </c>
      <c r="BX449" s="31">
        <v>12.547518005055299</v>
      </c>
      <c r="BY449" s="31">
        <v>11.649155390553489</v>
      </c>
      <c r="BZ449" s="31">
        <v>11.992857361512252</v>
      </c>
      <c r="CA449" s="31">
        <v>11.987697036956371</v>
      </c>
      <c r="CB449" s="31">
        <v>18.65463623030849</v>
      </c>
      <c r="CC449" s="31">
        <v>15.810989075599615</v>
      </c>
      <c r="CD449" s="31">
        <v>3.6178135872537633</v>
      </c>
      <c r="CE449" s="31">
        <v>10.212288859414748</v>
      </c>
      <c r="CF449" s="31">
        <v>5.8015265503629916</v>
      </c>
      <c r="CG449" s="31">
        <v>6.3926658412435593</v>
      </c>
      <c r="CH449" s="31">
        <v>5.9165047147223016</v>
      </c>
      <c r="CI449" s="31">
        <v>2.9956172430010239</v>
      </c>
      <c r="CJ449" s="31">
        <v>3.6628672209525912</v>
      </c>
      <c r="CK449" s="31">
        <v>3.2248120691752149</v>
      </c>
      <c r="CL449" s="31">
        <v>4.3557464804861672</v>
      </c>
      <c r="CM449" s="31">
        <v>3.6066661264483115</v>
      </c>
      <c r="CN449" s="31">
        <v>4.7381579415842143</v>
      </c>
      <c r="CO449" s="31">
        <v>3.7831474849521332</v>
      </c>
      <c r="CP449" s="31">
        <v>1.5123697184352318</v>
      </c>
      <c r="CQ449" s="31">
        <v>4.6582147504582929</v>
      </c>
      <c r="CR449" s="31">
        <v>7.8722169802952093</v>
      </c>
      <c r="CS449" s="31">
        <v>5.6663391572058481</v>
      </c>
      <c r="CT449" s="31">
        <v>6.6881485734516213</v>
      </c>
      <c r="CU449" s="31">
        <v>5.8061381564984469</v>
      </c>
      <c r="CV449" s="31">
        <v>5.3003037707568907</v>
      </c>
      <c r="CW449" s="31">
        <v>5.5776361981749227</v>
      </c>
      <c r="CX449" s="31">
        <v>8.2341280881473153</v>
      </c>
      <c r="CY449" s="31">
        <v>8.1635489598542179</v>
      </c>
      <c r="CZ449" s="31">
        <v>9.81636241332642</v>
      </c>
      <c r="DA449" s="31">
        <v>10.940618342372709</v>
      </c>
      <c r="DB449" s="31">
        <v>3.8956164642159634</v>
      </c>
      <c r="DC449" s="31">
        <v>3.3925222876260634</v>
      </c>
      <c r="DD449" s="31">
        <v>3.8385932893294679</v>
      </c>
      <c r="DE449" s="31">
        <v>4.5085584992046757</v>
      </c>
      <c r="DF449" s="31">
        <v>4.245326771286317</v>
      </c>
      <c r="DG449" s="31">
        <v>6.5401314287284489</v>
      </c>
      <c r="DH449" s="31">
        <v>3.3500111500148715</v>
      </c>
      <c r="DI449" s="31">
        <v>0.65384462806247612</v>
      </c>
      <c r="DJ449" s="31">
        <v>2.3598360444496986</v>
      </c>
      <c r="DK449" s="31">
        <v>0.82146728293216031</v>
      </c>
      <c r="DL449" s="31">
        <v>0.9715125096939814</v>
      </c>
      <c r="DM449" s="31">
        <v>1.171466871456599</v>
      </c>
      <c r="DN449" s="31">
        <v>-0.55198199672564274</v>
      </c>
      <c r="DO449" s="31">
        <v>1.7248268595841887</v>
      </c>
      <c r="DP449" s="31">
        <v>0.22779469444154368</v>
      </c>
      <c r="DQ449" s="31">
        <v>12.218899333392192</v>
      </c>
      <c r="DR449" s="31">
        <v>11.984620862776524</v>
      </c>
      <c r="DS449" s="31">
        <v>11.266158481825007</v>
      </c>
      <c r="DT449" s="31">
        <v>11.085680877642634</v>
      </c>
      <c r="DU449" s="31">
        <v>2.3074824347228273</v>
      </c>
      <c r="DV449" s="31">
        <v>6.1468885500990791E-2</v>
      </c>
      <c r="DW449" s="31">
        <v>2.0177490798564941</v>
      </c>
      <c r="DX449" s="31">
        <v>1.8667832065603378</v>
      </c>
      <c r="DY449" s="31">
        <v>5.5615792441130116</v>
      </c>
      <c r="DZ449" s="31">
        <v>4.2789564357004348</v>
      </c>
      <c r="EA449" s="31">
        <v>4.7833312162665544</v>
      </c>
      <c r="EB449" s="31">
        <v>3.6751106251622656</v>
      </c>
      <c r="EC449" s="31">
        <v>5.130250713923334</v>
      </c>
      <c r="ED449" s="31">
        <v>12.135811011609519</v>
      </c>
      <c r="EE449" s="31">
        <v>10.402606339825274</v>
      </c>
      <c r="EF449" s="31">
        <v>11.330578232519073</v>
      </c>
      <c r="EG449" s="31">
        <v>11.254797602669496</v>
      </c>
      <c r="EH449" s="31">
        <v>9.9106127007560758</v>
      </c>
      <c r="EI449" s="31">
        <v>19.403781183539778</v>
      </c>
      <c r="EJ449" s="31">
        <v>19.740519203573374</v>
      </c>
      <c r="EK449" s="31">
        <v>20.737606373955398</v>
      </c>
      <c r="EL449" s="31">
        <v>19.814901803890148</v>
      </c>
      <c r="EM449" s="31">
        <v>11.612160866400417</v>
      </c>
      <c r="EN449" s="31">
        <v>9.973980059202626</v>
      </c>
      <c r="EO449" s="31">
        <v>10.127735101852876</v>
      </c>
      <c r="EP449" s="31">
        <v>10.447285592897629</v>
      </c>
      <c r="EQ449" s="31">
        <v>10.460990859681079</v>
      </c>
      <c r="ER449" s="31">
        <v>-0.8103547185165566</v>
      </c>
      <c r="ES449" s="31">
        <v>-2.0421043175827509</v>
      </c>
      <c r="ET449" s="31">
        <v>-2.5311635548634901</v>
      </c>
      <c r="EU449" s="31">
        <v>-3.0644799769662852</v>
      </c>
      <c r="EV449" s="31">
        <v>-3.1551166392308518</v>
      </c>
      <c r="EW449" s="31">
        <v>7.230565415681081</v>
      </c>
      <c r="EX449" s="31">
        <v>7.2174202171535224</v>
      </c>
      <c r="EY449" s="31">
        <v>7.5143648503335392</v>
      </c>
      <c r="EZ449" s="31">
        <v>8.6887229139836322</v>
      </c>
      <c r="FA449" s="31">
        <v>8.1621805580668632</v>
      </c>
      <c r="FB449" s="31">
        <v>1.7905025562956944</v>
      </c>
      <c r="FC449" s="31">
        <v>2.6990216421678364</v>
      </c>
      <c r="FD449" s="31">
        <v>0.34334011547368809</v>
      </c>
      <c r="FE449" s="31">
        <v>1.3780689383653082</v>
      </c>
      <c r="FF449" s="31">
        <v>4.7592939028636199</v>
      </c>
      <c r="FG449" s="31">
        <v>4.3536433672373143</v>
      </c>
      <c r="FH449" s="31">
        <v>5.1071165815827353</v>
      </c>
      <c r="FI449" s="31">
        <v>4.9992398247243752</v>
      </c>
      <c r="FJ449" s="31">
        <v>5.9243533120960272</v>
      </c>
      <c r="FK449" s="31">
        <v>7.3747404001417127</v>
      </c>
      <c r="FL449" s="31">
        <v>7.3716238647169376</v>
      </c>
      <c r="FM449" s="31">
        <v>7.0124939284476122</v>
      </c>
      <c r="FN449" s="31">
        <v>6.972805094582748</v>
      </c>
      <c r="FO449" s="31">
        <v>6.2187680477356677</v>
      </c>
      <c r="FP449" s="31">
        <v>9.5275491273785473</v>
      </c>
      <c r="FQ449" s="31">
        <v>8.4366509316856177</v>
      </c>
      <c r="FR449" s="31">
        <v>7.5782488459456463</v>
      </c>
      <c r="FS449" s="31">
        <v>7.62101580509034</v>
      </c>
      <c r="FT449" s="31">
        <v>8.0213011038555333</v>
      </c>
      <c r="FU449" s="31">
        <v>18.452516164974188</v>
      </c>
      <c r="FV449" s="31">
        <v>19.057673931845095</v>
      </c>
      <c r="FW449" s="31">
        <v>19.10177375373852</v>
      </c>
      <c r="FX449" s="31">
        <v>17.394716908544652</v>
      </c>
      <c r="FY449" s="31">
        <v>-1.5217475514411591</v>
      </c>
      <c r="FZ449" s="31">
        <v>-1.5098538544879931</v>
      </c>
      <c r="GA449" s="31">
        <v>-0.67662520680249838</v>
      </c>
      <c r="GB449" s="31">
        <v>-1.032952017182418</v>
      </c>
      <c r="GC449" s="31">
        <v>-1.3982480915221578</v>
      </c>
      <c r="GD449" s="31">
        <v>9.2142871548035075</v>
      </c>
      <c r="GE449" s="31">
        <v>11.062489205103745</v>
      </c>
      <c r="GF449" s="31">
        <v>9.7670973641188219</v>
      </c>
      <c r="GG449" s="31">
        <v>7.8340653586233975</v>
      </c>
      <c r="GH449" s="31">
        <v>12.132635939262451</v>
      </c>
      <c r="GI449" s="31">
        <v>16.561402706410739</v>
      </c>
      <c r="GJ449" s="31">
        <v>16.426698139386371</v>
      </c>
      <c r="GK449" s="31">
        <v>14.412218108647354</v>
      </c>
      <c r="GL449" s="31">
        <v>13.939609644543646</v>
      </c>
      <c r="GM449" s="31">
        <v>13.66629191314817</v>
      </c>
      <c r="GN449" s="31">
        <v>3.3123519416536182</v>
      </c>
      <c r="GO449" s="31">
        <v>2.4443639370110573</v>
      </c>
      <c r="GP449" s="31">
        <v>5.7848565344528371</v>
      </c>
      <c r="GQ449" s="31">
        <v>4.5609782700228543</v>
      </c>
      <c r="GR449" s="31">
        <v>4.6447526656417404</v>
      </c>
      <c r="GS449" s="31">
        <v>0.75187870175882854</v>
      </c>
      <c r="GT449" s="31">
        <v>1.3568460758306833</v>
      </c>
      <c r="GU449" s="31">
        <v>1.4586295003204939</v>
      </c>
      <c r="GV449" s="31">
        <v>2.2083163801440877</v>
      </c>
      <c r="GW449" s="31">
        <v>2.6502654837596249</v>
      </c>
      <c r="GX449" s="31">
        <v>15.896365792622827</v>
      </c>
      <c r="GY449" s="31">
        <v>13.41084655911108</v>
      </c>
      <c r="GZ449" s="31">
        <v>12.648893527789159</v>
      </c>
      <c r="HA449" s="31">
        <v>13.342201392631146</v>
      </c>
      <c r="HB449" s="31">
        <v>9.5238316574397732</v>
      </c>
      <c r="HC449" s="31">
        <v>16.650987689138049</v>
      </c>
      <c r="HD449" s="31">
        <v>16.711609236798491</v>
      </c>
      <c r="HE449" s="31">
        <v>15.896962638533063</v>
      </c>
      <c r="HF449" s="31">
        <v>15.959054925542233</v>
      </c>
      <c r="HG449" s="31">
        <v>17.48731756266292</v>
      </c>
      <c r="HH449" s="31">
        <v>0.50019138171557376</v>
      </c>
      <c r="HI449" s="31">
        <v>0.38613336368925189</v>
      </c>
      <c r="HJ449" s="31">
        <v>-0.30692273475637982</v>
      </c>
      <c r="HK449" s="31">
        <v>-0.46958480132832681</v>
      </c>
      <c r="HL449" s="31">
        <v>-1.8657141876397347</v>
      </c>
      <c r="HM449" s="31">
        <v>-3.4975755381554561</v>
      </c>
      <c r="HN449" s="31">
        <v>-2.4958902757068491</v>
      </c>
      <c r="HO449" s="31">
        <v>-2.6362857655409599</v>
      </c>
      <c r="HP449" s="31">
        <v>-3.9818289109407532</v>
      </c>
      <c r="HQ449" s="31">
        <v>-3.2710193989855711</v>
      </c>
      <c r="HR449" s="31">
        <v>-0.25448133643557808</v>
      </c>
      <c r="HS449" s="31">
        <v>4.065881115137012</v>
      </c>
      <c r="HT449" s="31">
        <v>-0.34963113119151201</v>
      </c>
      <c r="HU449" s="31">
        <v>6.5992207522941468</v>
      </c>
      <c r="HV449" s="31">
        <v>0.53296668073656539</v>
      </c>
      <c r="HW449" s="31">
        <v>3.1814044501187628</v>
      </c>
      <c r="HX449" s="31">
        <v>3.9978101278065892</v>
      </c>
      <c r="HY449" s="31">
        <v>3.4463402048958396</v>
      </c>
      <c r="HZ449" s="31">
        <v>2.5891416661789464</v>
      </c>
      <c r="IA449" s="31">
        <v>4.6932837276545278</v>
      </c>
      <c r="IB449" s="31">
        <v>2.9823821389488758</v>
      </c>
      <c r="IC449" s="31">
        <v>-1.2109983277541325</v>
      </c>
      <c r="ID449" s="31">
        <v>-1.7048980388164707</v>
      </c>
      <c r="IE449" s="31">
        <v>0.396302340687332</v>
      </c>
      <c r="IF449" s="31">
        <v>-3.6188609984811735</v>
      </c>
      <c r="IG449" s="31">
        <v>-4.1539683336618021</v>
      </c>
      <c r="IH449" s="31">
        <v>5.143944318728165</v>
      </c>
      <c r="II449" s="31">
        <v>-4.2325606756709027</v>
      </c>
      <c r="IJ449" s="31">
        <v>4.7798909909967753</v>
      </c>
      <c r="IK449" s="31">
        <v>5.0564968741209526</v>
      </c>
      <c r="IL449" s="31">
        <v>6.7379378082113082</v>
      </c>
      <c r="IM449" s="31">
        <v>9.5540081990156356</v>
      </c>
      <c r="IN449" s="31">
        <v>11.167391285907586</v>
      </c>
      <c r="IO449" s="31">
        <v>10.839235685451571</v>
      </c>
      <c r="IP449" s="31">
        <v>11.979053439890187</v>
      </c>
      <c r="IQ449" s="31">
        <v>10.23790223928725</v>
      </c>
      <c r="IR449" s="31">
        <v>4.1478128530355347</v>
      </c>
      <c r="IS449" s="31">
        <v>8.3497313993936881</v>
      </c>
      <c r="IT449" s="31">
        <v>7.2464335904146431</v>
      </c>
      <c r="IU449" s="31">
        <v>2.6212126714395065</v>
      </c>
      <c r="IV449" s="31">
        <v>15.404028343966106</v>
      </c>
      <c r="IW449" s="31">
        <v>7.5730892339988323</v>
      </c>
      <c r="IX449" s="31">
        <v>15.237824644423899</v>
      </c>
      <c r="IY449" s="31">
        <v>10.723999510304351</v>
      </c>
      <c r="IZ449" s="31">
        <v>15.746486351581909</v>
      </c>
      <c r="JA449" s="31">
        <v>12.5525430275239</v>
      </c>
      <c r="JB449" s="31">
        <v>9.387770759663967</v>
      </c>
      <c r="JC449" s="31">
        <v>20.979652275355434</v>
      </c>
      <c r="JD449" s="31">
        <v>12.168702477965905</v>
      </c>
      <c r="JE449" s="31">
        <v>9.6345091549805826</v>
      </c>
      <c r="JF449" s="31">
        <v>6.8686343841392961E-3</v>
      </c>
      <c r="JG449" s="31">
        <v>-0.91707518375121555</v>
      </c>
      <c r="JH449" s="31">
        <v>-0.35622695083070854</v>
      </c>
      <c r="JI449" s="31">
        <v>1.3031671903892994</v>
      </c>
      <c r="JJ449" s="31">
        <v>-0.86416281865036038</v>
      </c>
      <c r="JK449" s="31">
        <v>20.21638799707538</v>
      </c>
      <c r="JL449" s="31">
        <v>16.767898929307041</v>
      </c>
      <c r="JM449" s="31">
        <v>16.846592679736709</v>
      </c>
      <c r="JN449" s="31">
        <v>4.3550358404512961</v>
      </c>
      <c r="JO449" s="31">
        <v>9.2570636427893849</v>
      </c>
      <c r="JP449" s="31">
        <v>4.2931395612321674</v>
      </c>
      <c r="JQ449" s="31">
        <v>9.4434385827242959</v>
      </c>
      <c r="JR449" s="31">
        <v>6.4430595165587512</v>
      </c>
      <c r="JS449" s="31">
        <v>0.34652899667984322</v>
      </c>
      <c r="JT449" s="31">
        <v>12.322552035960921</v>
      </c>
      <c r="JU449" s="31">
        <v>14.063154121413914</v>
      </c>
      <c r="JV449" s="31">
        <v>14.487542928245894</v>
      </c>
      <c r="JW449" s="31">
        <v>12.92312957380558</v>
      </c>
      <c r="JX449" s="31">
        <v>12.810335926738247</v>
      </c>
      <c r="JY449" s="31">
        <v>5.3711607059718611</v>
      </c>
      <c r="JZ449" s="31">
        <v>5.3659257127082931</v>
      </c>
      <c r="KA449" s="31">
        <v>5.1768943338650422</v>
      </c>
      <c r="KB449" s="31">
        <v>2.8408142475286651</v>
      </c>
      <c r="KC449" s="31">
        <v>3.49771197874388</v>
      </c>
      <c r="KD449" s="31">
        <v>11.609445429636189</v>
      </c>
      <c r="KE449" s="31">
        <v>12.996800509508962</v>
      </c>
      <c r="KF449" s="31">
        <v>10.002632226109672</v>
      </c>
      <c r="KG449" s="31">
        <v>11.673372349857914</v>
      </c>
      <c r="KH449" s="31">
        <v>11.969464509880272</v>
      </c>
      <c r="KI449" s="31">
        <v>6.8930142499261189</v>
      </c>
      <c r="KJ449" s="31">
        <v>7.3504862146555459</v>
      </c>
      <c r="KK449" s="31">
        <v>6.797892536377498</v>
      </c>
      <c r="KL449" s="31">
        <v>6.0460583082229329</v>
      </c>
      <c r="KM449" s="31">
        <v>5.6704984329240444</v>
      </c>
      <c r="KN449" s="31">
        <v>16.04993490100437</v>
      </c>
      <c r="KO449" s="31">
        <v>6.6909988520753734</v>
      </c>
      <c r="KP449" s="31">
        <v>5.2169460175192066</v>
      </c>
      <c r="KQ449" s="31">
        <v>10.681891942286088</v>
      </c>
      <c r="KR449" s="31">
        <v>10.712559027712604</v>
      </c>
      <c r="KS449" s="31">
        <v>15.461757757367689</v>
      </c>
      <c r="KT449" s="31">
        <v>14.436444809260228</v>
      </c>
      <c r="KU449" s="31">
        <v>12.721561875878468</v>
      </c>
      <c r="KV449" s="31">
        <v>14.759547380694393</v>
      </c>
      <c r="KW449" s="31">
        <v>13.607935868407289</v>
      </c>
      <c r="KX449" s="31">
        <v>12.595539417924952</v>
      </c>
      <c r="KY449" s="31">
        <v>12.090169835126092</v>
      </c>
      <c r="KZ449" s="31">
        <v>19.176742646025744</v>
      </c>
      <c r="LA449" s="31">
        <v>18.208024382254337</v>
      </c>
      <c r="LB449" s="31">
        <v>10.073037450519401</v>
      </c>
      <c r="LC449" s="31">
        <v>-1.3833567759592051</v>
      </c>
      <c r="LD449" s="31">
        <v>7.187722088510947</v>
      </c>
      <c r="LE449" s="31">
        <v>2.7449629011517356</v>
      </c>
      <c r="LF449" s="31">
        <v>5.7467667006040637</v>
      </c>
      <c r="LG449" s="31">
        <v>4.8378476487823967</v>
      </c>
      <c r="LH449" s="31">
        <v>4.2926078764125624</v>
      </c>
      <c r="LI449" s="31">
        <v>5.4174808602585633</v>
      </c>
      <c r="LJ449" s="31">
        <v>-2.1699681843752434</v>
      </c>
      <c r="LK449" s="31">
        <v>-1.5756706613132898</v>
      </c>
      <c r="LL449" s="31">
        <v>-3.1565543661847517</v>
      </c>
      <c r="LM449" s="31">
        <v>0.33434544188372911</v>
      </c>
      <c r="LN449" s="31">
        <v>0.64053060500741832</v>
      </c>
      <c r="LO449" s="31">
        <v>1.1357559240352952</v>
      </c>
      <c r="LP449" s="31">
        <v>3.2006523283418504</v>
      </c>
      <c r="LQ449" s="31">
        <v>-4.7798655071903262</v>
      </c>
      <c r="LR449" s="31">
        <v>3.6370433943355946</v>
      </c>
      <c r="LS449" s="31">
        <v>0.84587827016191885</v>
      </c>
      <c r="LT449" s="31">
        <v>-4.9956769137630568</v>
      </c>
      <c r="LU449" s="31">
        <v>-5.1801731977924197</v>
      </c>
      <c r="LV449" s="31">
        <v>-4.8830773306086481</v>
      </c>
      <c r="LW449" s="31">
        <v>-4.0942928972831973</v>
      </c>
      <c r="LX449" s="31">
        <v>-3.4543780017987946</v>
      </c>
      <c r="LY449" s="31">
        <v>0.70097442246732411</v>
      </c>
      <c r="LZ449" s="31">
        <v>-0.4637854784775991</v>
      </c>
      <c r="MA449" s="31">
        <v>-3.481935022462102</v>
      </c>
      <c r="MB449" s="31">
        <v>-1.4785788847781198</v>
      </c>
      <c r="MC449" s="31">
        <v>-3.0052390410355359</v>
      </c>
      <c r="MD449" s="31">
        <v>10.18988403932773</v>
      </c>
      <c r="ME449" s="31">
        <v>9.8120057892728472</v>
      </c>
      <c r="MF449" s="31">
        <v>9.3931115613542051</v>
      </c>
      <c r="MG449" s="31">
        <v>3.5433931298085919</v>
      </c>
      <c r="MH449" s="31">
        <v>6.5627984648707809</v>
      </c>
      <c r="MI449" s="31">
        <v>2.7826711604454064</v>
      </c>
      <c r="MJ449" s="31">
        <v>0.54784648813470271</v>
      </c>
      <c r="MK449" s="31">
        <v>7.0782372073334763</v>
      </c>
      <c r="ML449" s="31">
        <v>5.5610027319204196</v>
      </c>
      <c r="MM449" s="31">
        <v>3.6749021578909282</v>
      </c>
      <c r="MN449" s="31">
        <v>11.625223717293608</v>
      </c>
      <c r="MO449" s="31">
        <v>15.641011092063563</v>
      </c>
      <c r="MP449" s="31">
        <v>15.593668648937552</v>
      </c>
      <c r="MQ449" s="31">
        <v>14.380835177142522</v>
      </c>
      <c r="MR449" s="31">
        <v>16.476558909537236</v>
      </c>
      <c r="MS449" s="31">
        <v>8.248579563631413</v>
      </c>
      <c r="MT449" s="31">
        <v>10.774776405215047</v>
      </c>
      <c r="MU449" s="31">
        <v>11.761458456531347</v>
      </c>
      <c r="MV449" s="31">
        <v>4.0546950782694129</v>
      </c>
      <c r="MW449" s="31">
        <v>11.927918719751561</v>
      </c>
      <c r="MX449" s="31">
        <v>7.7208475425334706</v>
      </c>
      <c r="MY449" s="31">
        <v>8.504568553353419</v>
      </c>
      <c r="MZ449" s="31">
        <v>6.7248906243474416</v>
      </c>
      <c r="NA449" s="31">
        <v>6.4354061468748291</v>
      </c>
      <c r="NB449" s="31">
        <v>9.6473989847225656</v>
      </c>
      <c r="NC449" s="31">
        <v>7.0721246783749256</v>
      </c>
      <c r="ND449" s="31">
        <v>8.5524979659755154</v>
      </c>
      <c r="NE449" s="31">
        <v>4.1476990571811507</v>
      </c>
      <c r="NF449" s="31">
        <v>3.6332986607967639</v>
      </c>
      <c r="NG449" s="31">
        <v>5.7366296137071364</v>
      </c>
      <c r="NH449" s="31">
        <v>15.109688482236793</v>
      </c>
      <c r="NI449" s="31">
        <v>16.560961043670893</v>
      </c>
      <c r="NJ449" s="31">
        <v>14.066672922628923</v>
      </c>
      <c r="NK449" s="31">
        <v>14.262210297099546</v>
      </c>
      <c r="NL449" s="31">
        <v>13.363196327206738</v>
      </c>
      <c r="NM449" s="31">
        <v>11.864127656722461</v>
      </c>
      <c r="NN449" s="31">
        <v>12.484729198539686</v>
      </c>
      <c r="NO449" s="31">
        <v>13.483797778631372</v>
      </c>
      <c r="NP449" s="31">
        <v>10.435677758104971</v>
      </c>
      <c r="NQ449" s="31">
        <v>-7.7502574518378431</v>
      </c>
      <c r="NR449" s="31">
        <v>-6.990507229695746</v>
      </c>
      <c r="NS449" s="31">
        <v>-6.8100863374521872</v>
      </c>
      <c r="NT449" s="31">
        <v>-10.873382761661921</v>
      </c>
      <c r="NU449" s="31">
        <v>-8.4550172270888471</v>
      </c>
      <c r="NV449" s="31">
        <v>9.2332061077791536</v>
      </c>
      <c r="NW449" s="31">
        <v>7.5573742885011201</v>
      </c>
      <c r="NX449" s="31">
        <v>8.1173825531442692</v>
      </c>
      <c r="NY449" s="31">
        <v>5.8262865679168803</v>
      </c>
      <c r="NZ449" s="31">
        <v>8.4684579715725636</v>
      </c>
      <c r="OA449" s="31">
        <v>2.497178569969122</v>
      </c>
      <c r="OB449" s="31">
        <v>5.7025903951696133</v>
      </c>
      <c r="OC449" s="31">
        <v>-0.59822554918260284</v>
      </c>
      <c r="OD449" s="31">
        <v>0.52035557303712321</v>
      </c>
      <c r="OE449" s="31">
        <v>2.6435576396572795</v>
      </c>
      <c r="OF449" s="31">
        <v>2.46638486144428</v>
      </c>
      <c r="OG449" s="31">
        <v>4.4206421769939555</v>
      </c>
      <c r="OH449" s="31">
        <v>2.7853164072511674</v>
      </c>
      <c r="OI449" s="31">
        <v>3.1348096742673914</v>
      </c>
      <c r="OJ449" s="31">
        <v>13.000184343843301</v>
      </c>
      <c r="OK449" s="31">
        <v>9.1302237517205533</v>
      </c>
      <c r="OL449" s="31">
        <v>11.26335407786604</v>
      </c>
      <c r="OM449" s="31">
        <v>11.104903039961375</v>
      </c>
      <c r="ON449" s="31">
        <v>12.340223860030438</v>
      </c>
      <c r="OO449" s="31">
        <v>15.179317051132243</v>
      </c>
      <c r="OP449" s="31">
        <v>15.656259447563212</v>
      </c>
      <c r="OQ449" s="31">
        <v>16.581518191248044</v>
      </c>
      <c r="OR449" s="31">
        <v>16.158445420538268</v>
      </c>
      <c r="OS449" s="31">
        <v>13.712408624678449</v>
      </c>
      <c r="OT449" s="31">
        <v>13.112269183909028</v>
      </c>
      <c r="OU449" s="31">
        <v>14.229733880831519</v>
      </c>
      <c r="OV449" s="31">
        <v>12.895224808809838</v>
      </c>
      <c r="OW449" s="31">
        <v>12.119645077330734</v>
      </c>
      <c r="OX449" s="31">
        <v>12.979357435384197</v>
      </c>
      <c r="OY449" s="31">
        <v>-1.163045823395817</v>
      </c>
      <c r="OZ449" s="31">
        <v>3.2159943281112704</v>
      </c>
      <c r="PA449" s="31">
        <v>1.99902131860766</v>
      </c>
      <c r="PB449" s="31">
        <v>9.41539697419201</v>
      </c>
      <c r="PC449" s="31">
        <v>8.502242860284948</v>
      </c>
      <c r="PD449" s="31">
        <v>9.5924648911931492</v>
      </c>
      <c r="PE449" s="31">
        <v>9.5848210982169419</v>
      </c>
      <c r="PF449" s="31">
        <v>10.8100641002492</v>
      </c>
      <c r="PG449" s="31">
        <v>15.225786573685564</v>
      </c>
      <c r="PH449" s="31">
        <v>9.2395051595261073</v>
      </c>
      <c r="PI449" s="31">
        <v>-0.82783771882138024</v>
      </c>
      <c r="PJ449" s="31">
        <v>4.2444026328581108</v>
      </c>
      <c r="PK449" s="31">
        <v>-2.858128500935432</v>
      </c>
      <c r="PL449" s="31">
        <v>-0.47768930934379428</v>
      </c>
      <c r="PM449" s="31">
        <v>-2.7043717593052445</v>
      </c>
      <c r="PN449" s="31">
        <v>9.0554407149977987</v>
      </c>
      <c r="PO449" s="31">
        <v>6.6799188810841876</v>
      </c>
      <c r="PP449" s="31">
        <v>4.1661095459339412</v>
      </c>
      <c r="PQ449" s="31">
        <v>4.4908338177771645</v>
      </c>
      <c r="PR449" s="31">
        <v>5.893443149900139</v>
      </c>
      <c r="PS449" s="31">
        <v>0.37686212609449043</v>
      </c>
      <c r="PT449" s="31">
        <v>2.3986979874620742</v>
      </c>
      <c r="PU449" s="31">
        <v>1.1603530511641358</v>
      </c>
      <c r="PV449" s="31">
        <v>1.4568900936591165</v>
      </c>
      <c r="PW449" s="31">
        <v>-0.45454571039833974</v>
      </c>
      <c r="PX449" s="31">
        <v>13.510160463524015</v>
      </c>
      <c r="PY449" s="31">
        <v>9.5526427817398361</v>
      </c>
      <c r="PZ449" s="31">
        <v>11.190419602711886</v>
      </c>
      <c r="QA449" s="31">
        <v>9.7940653373286874</v>
      </c>
      <c r="QB449" s="31">
        <v>11.509292296226111</v>
      </c>
      <c r="QC449" s="31">
        <v>-1.0347642769113343</v>
      </c>
      <c r="QD449" s="31">
        <v>-2.9800737305473093</v>
      </c>
      <c r="QE449" s="31">
        <v>-0.54777974242767324</v>
      </c>
    </row>
    <row r="450" spans="1:447" s="1" customFormat="1" x14ac:dyDescent="0.3">
      <c r="A450" s="2" t="s">
        <v>263</v>
      </c>
      <c r="B450" s="31">
        <v>6.0436139163753495</v>
      </c>
      <c r="C450" s="31">
        <v>1.7016498911377196</v>
      </c>
      <c r="D450" s="31">
        <v>3.7379134745651017</v>
      </c>
      <c r="E450" s="31">
        <v>1.1547657051365723</v>
      </c>
      <c r="F450" s="31">
        <v>7.4976606265653976</v>
      </c>
      <c r="G450" s="31">
        <v>8.5095198974323107</v>
      </c>
      <c r="H450" s="31">
        <v>7.9873197971623506</v>
      </c>
      <c r="I450" s="31">
        <v>10.172571427685334</v>
      </c>
      <c r="J450" s="31">
        <v>10.835177119475599</v>
      </c>
      <c r="K450" s="31">
        <v>7.6765409756181047</v>
      </c>
      <c r="L450" s="31">
        <v>4.6738238273044201</v>
      </c>
      <c r="M450" s="31">
        <v>4.5487408176780137</v>
      </c>
      <c r="N450" s="31">
        <v>3.6092621785354613</v>
      </c>
      <c r="O450" s="31">
        <v>4.8539346148536344</v>
      </c>
      <c r="P450" s="31">
        <v>4.6244056635090516</v>
      </c>
      <c r="Q450" s="31">
        <v>-1.9903791965067974E-3</v>
      </c>
      <c r="R450" s="31">
        <v>-3.4712560562734733</v>
      </c>
      <c r="S450" s="31">
        <v>-0.87566896511006564</v>
      </c>
      <c r="T450" s="31">
        <v>-3.5397710689131858</v>
      </c>
      <c r="U450" s="31">
        <v>-3.074155576213883</v>
      </c>
      <c r="V450" s="31">
        <v>11.881178645421965</v>
      </c>
      <c r="W450" s="31">
        <v>7.8779075623178247</v>
      </c>
      <c r="X450" s="31">
        <v>12.191577809617614</v>
      </c>
      <c r="Y450" s="31">
        <v>9.1555319909065602</v>
      </c>
      <c r="Z450" s="31">
        <v>7.5896395735047379</v>
      </c>
      <c r="AA450" s="31">
        <v>13.304435068450944</v>
      </c>
      <c r="AB450" s="31">
        <v>13.441377048984656</v>
      </c>
      <c r="AC450" s="31">
        <v>12.099307629673808</v>
      </c>
      <c r="AD450" s="31">
        <v>12.87450484779972</v>
      </c>
      <c r="AE450" s="31">
        <v>13.319364151225409</v>
      </c>
      <c r="AF450" s="31">
        <v>14.988738618127924</v>
      </c>
      <c r="AG450" s="31">
        <v>13.413908150992388</v>
      </c>
      <c r="AH450" s="31">
        <v>15.46665420786894</v>
      </c>
      <c r="AI450" s="31">
        <v>15.541392659160215</v>
      </c>
      <c r="AJ450" s="31">
        <v>4.6897165063667776</v>
      </c>
      <c r="AK450" s="31">
        <v>17.708402042244202</v>
      </c>
      <c r="AL450" s="31">
        <v>16.141979319164879</v>
      </c>
      <c r="AM450" s="31">
        <v>18.734176264235579</v>
      </c>
      <c r="AN450" s="31">
        <v>11.880271010105476</v>
      </c>
      <c r="AO450" s="31">
        <v>10.632784238310467</v>
      </c>
      <c r="AP450" s="31">
        <v>10.534227565272149</v>
      </c>
      <c r="AQ450" s="31">
        <v>11.026246474343283</v>
      </c>
      <c r="AR450" s="31">
        <v>9.6683628018580521</v>
      </c>
      <c r="AS450" s="31">
        <v>11.080979454562877</v>
      </c>
      <c r="AT450" s="31">
        <v>10.977820458689292</v>
      </c>
      <c r="AU450" s="31">
        <v>10.848373873035108</v>
      </c>
      <c r="AV450" s="31">
        <v>9.5703706136911215</v>
      </c>
      <c r="AW450" s="31">
        <v>11.100022790140903</v>
      </c>
      <c r="AX450" s="31">
        <v>7.9688240902729124</v>
      </c>
      <c r="AY450" s="31">
        <v>8.6531721693114587</v>
      </c>
      <c r="AZ450" s="31">
        <v>9.6392510911914684</v>
      </c>
      <c r="BA450" s="31">
        <v>8.1299206216063276</v>
      </c>
      <c r="BB450" s="31">
        <v>8.5750967710353603</v>
      </c>
      <c r="BC450" s="31">
        <v>-0.52773912761330588</v>
      </c>
      <c r="BD450" s="31">
        <v>-2.4076439165522858</v>
      </c>
      <c r="BE450" s="31">
        <v>-1.2301970271306255</v>
      </c>
      <c r="BF450" s="31">
        <v>-0.29969048746109128</v>
      </c>
      <c r="BG450" s="31">
        <v>-1.5290255669046475</v>
      </c>
      <c r="BH450" s="31">
        <v>6.3157864872100751</v>
      </c>
      <c r="BI450" s="31">
        <v>5.4694477746804919</v>
      </c>
      <c r="BJ450" s="31">
        <v>5.5113345114099328</v>
      </c>
      <c r="BK450" s="31">
        <v>6.0004993348435258</v>
      </c>
      <c r="BL450" s="31">
        <v>6.7224932225360057</v>
      </c>
      <c r="BM450" s="31">
        <v>1.3290867684892151</v>
      </c>
      <c r="BN450" s="31">
        <v>11.099579610006229</v>
      </c>
      <c r="BO450" s="31">
        <v>11.004754854326929</v>
      </c>
      <c r="BP450" s="31">
        <v>9.3108760838541667</v>
      </c>
      <c r="BQ450" s="31">
        <v>13.005118345883716</v>
      </c>
      <c r="BR450" s="31">
        <v>8.1839208052833232</v>
      </c>
      <c r="BS450" s="31">
        <v>7.632494572804057</v>
      </c>
      <c r="BT450" s="31">
        <v>8.8034578492842748</v>
      </c>
      <c r="BU450" s="31">
        <v>9.1125038438984358</v>
      </c>
      <c r="BV450" s="31">
        <v>10.571347231919628</v>
      </c>
      <c r="BW450" s="31">
        <v>8.3638934304064048</v>
      </c>
      <c r="BX450" s="31">
        <v>13.493098521025683</v>
      </c>
      <c r="BY450" s="31">
        <v>13.884798988723094</v>
      </c>
      <c r="BZ450" s="31">
        <v>13.271169232931278</v>
      </c>
      <c r="CA450" s="31">
        <v>13.946188860689604</v>
      </c>
      <c r="CB450" s="31">
        <v>17.081401385882145</v>
      </c>
      <c r="CC450" s="31">
        <v>15.749784328388937</v>
      </c>
      <c r="CD450" s="31">
        <v>4.9323952053764719</v>
      </c>
      <c r="CE450" s="31">
        <v>8.9713635849903088</v>
      </c>
      <c r="CF450" s="31">
        <v>6.3023572573061761</v>
      </c>
      <c r="CG450" s="31">
        <v>7.0942021562647435</v>
      </c>
      <c r="CH450" s="31">
        <v>7.2642305832592617</v>
      </c>
      <c r="CI450" s="31">
        <v>4.9998984478084516</v>
      </c>
      <c r="CJ450" s="31">
        <v>4.8494891059365148</v>
      </c>
      <c r="CK450" s="31">
        <v>4.2213799113523551</v>
      </c>
      <c r="CL450" s="31">
        <v>6.1572149080446446</v>
      </c>
      <c r="CM450" s="31">
        <v>5.294816407693304</v>
      </c>
      <c r="CN450" s="31">
        <v>7.7042124247991177</v>
      </c>
      <c r="CO450" s="31">
        <v>5.4320119221795427</v>
      </c>
      <c r="CP450" s="31">
        <v>3.8499230300853635</v>
      </c>
      <c r="CQ450" s="31">
        <v>6.8477657622614734</v>
      </c>
      <c r="CR450" s="31">
        <v>7.795301383218149</v>
      </c>
      <c r="CS450" s="31">
        <v>6.4092880230906042</v>
      </c>
      <c r="CT450" s="31">
        <v>6.6390377625728236</v>
      </c>
      <c r="CU450" s="31">
        <v>6.0358738297041725</v>
      </c>
      <c r="CV450" s="31">
        <v>4.9488763647419596</v>
      </c>
      <c r="CW450" s="31">
        <v>10.092337847704428</v>
      </c>
      <c r="CX450" s="31">
        <v>11.706671880590024</v>
      </c>
      <c r="CY450" s="31">
        <v>10.694932894543483</v>
      </c>
      <c r="CZ450" s="31">
        <v>12.413764545618715</v>
      </c>
      <c r="DA450" s="31">
        <v>12.714264189632775</v>
      </c>
      <c r="DB450" s="31">
        <v>4.5280915404740707</v>
      </c>
      <c r="DC450" s="31">
        <v>4.3716832098266787</v>
      </c>
      <c r="DD450" s="31">
        <v>4.4396859582106005</v>
      </c>
      <c r="DE450" s="31">
        <v>4.7829916318173877</v>
      </c>
      <c r="DF450" s="31">
        <v>3.7645632445783188</v>
      </c>
      <c r="DG450" s="31">
        <v>4.7658494353257037</v>
      </c>
      <c r="DH450" s="31">
        <v>2.9214415805650931</v>
      </c>
      <c r="DI450" s="31">
        <v>2.2771904567994827</v>
      </c>
      <c r="DJ450" s="31">
        <v>1.1425062853092289</v>
      </c>
      <c r="DK450" s="31">
        <v>0.62292252587759578</v>
      </c>
      <c r="DL450" s="31">
        <v>2.0122865967844001</v>
      </c>
      <c r="DM450" s="31">
        <v>2.4881707562084987</v>
      </c>
      <c r="DN450" s="31">
        <v>0.63939791047093242</v>
      </c>
      <c r="DO450" s="31">
        <v>1.8552864869929928</v>
      </c>
      <c r="DP450" s="31">
        <v>2.0537938788505179</v>
      </c>
      <c r="DQ450" s="31">
        <v>10.405460923151681</v>
      </c>
      <c r="DR450" s="31">
        <v>10.402179562439498</v>
      </c>
      <c r="DS450" s="31">
        <v>9.1779832380239217</v>
      </c>
      <c r="DT450" s="31">
        <v>10.10157565960907</v>
      </c>
      <c r="DU450" s="31">
        <v>4.8568529751927221</v>
      </c>
      <c r="DV450" s="31">
        <v>3.2455238613948505</v>
      </c>
      <c r="DW450" s="31">
        <v>4.6749576578848711</v>
      </c>
      <c r="DX450" s="31">
        <v>3.8948918262961674</v>
      </c>
      <c r="DY450" s="31">
        <v>6.7440724564565562</v>
      </c>
      <c r="DZ450" s="31">
        <v>3.6527057675951311</v>
      </c>
      <c r="EA450" s="31">
        <v>4.5777966728641877</v>
      </c>
      <c r="EB450" s="31">
        <v>3.1118147255294391</v>
      </c>
      <c r="EC450" s="31">
        <v>4.5466730501244692</v>
      </c>
      <c r="ED450" s="31">
        <v>13.03671779665563</v>
      </c>
      <c r="EE450" s="31">
        <v>11.447313722574611</v>
      </c>
      <c r="EF450" s="31">
        <v>11.533234104215587</v>
      </c>
      <c r="EG450" s="31">
        <v>13.226851530203771</v>
      </c>
      <c r="EH450" s="31">
        <v>10.772827708693065</v>
      </c>
      <c r="EI450" s="31">
        <v>21.707861090834033</v>
      </c>
      <c r="EJ450" s="31">
        <v>21.135316232334105</v>
      </c>
      <c r="EK450" s="31">
        <v>21.581120756182422</v>
      </c>
      <c r="EL450" s="31">
        <v>21.76483654226643</v>
      </c>
      <c r="EM450" s="31">
        <v>13.01816128760578</v>
      </c>
      <c r="EN450" s="31">
        <v>11.789416830327836</v>
      </c>
      <c r="EO450" s="31">
        <v>11.976046411470413</v>
      </c>
      <c r="EP450" s="31">
        <v>12.25841629692361</v>
      </c>
      <c r="EQ450" s="31">
        <v>11.569267332844221</v>
      </c>
      <c r="ER450" s="31">
        <v>-0.42512280412344322</v>
      </c>
      <c r="ES450" s="31">
        <v>-1.7785999942068416</v>
      </c>
      <c r="ET450" s="31">
        <v>-2.1117297024734722</v>
      </c>
      <c r="EU450" s="31">
        <v>-2.4196789358142721</v>
      </c>
      <c r="EV450" s="31">
        <v>-2.2071390686403443</v>
      </c>
      <c r="EW450" s="31">
        <v>7.5320487531420834</v>
      </c>
      <c r="EX450" s="31">
        <v>7.984360093786691</v>
      </c>
      <c r="EY450" s="31">
        <v>7.8232014826434488</v>
      </c>
      <c r="EZ450" s="31">
        <v>9.4297391555860237</v>
      </c>
      <c r="FA450" s="31">
        <v>8.5800153796668042</v>
      </c>
      <c r="FB450" s="31">
        <v>3.3535512405366505</v>
      </c>
      <c r="FC450" s="31">
        <v>3.5039090012931591</v>
      </c>
      <c r="FD450" s="31">
        <v>1.4889251354188382</v>
      </c>
      <c r="FE450" s="31">
        <v>2.4396166563538544</v>
      </c>
      <c r="FF450" s="31">
        <v>4.451171578320074</v>
      </c>
      <c r="FG450" s="31">
        <v>4.0401482000218474</v>
      </c>
      <c r="FH450" s="31">
        <v>5.3138951609366449</v>
      </c>
      <c r="FI450" s="31">
        <v>4.8735129099283645</v>
      </c>
      <c r="FJ450" s="31">
        <v>5.8765854062472576</v>
      </c>
      <c r="FK450" s="31">
        <v>6.4007472292378793</v>
      </c>
      <c r="FL450" s="31">
        <v>6.937614565363182</v>
      </c>
      <c r="FM450" s="31">
        <v>6.477978713754152</v>
      </c>
      <c r="FN450" s="31">
        <v>6.4774531917864575</v>
      </c>
      <c r="FO450" s="31">
        <v>6.2856478944150034</v>
      </c>
      <c r="FP450" s="31">
        <v>11.494060888465318</v>
      </c>
      <c r="FQ450" s="31">
        <v>8.7459784455689977</v>
      </c>
      <c r="FR450" s="31">
        <v>9.3692160996407328</v>
      </c>
      <c r="FS450" s="31">
        <v>8.0299933906392482</v>
      </c>
      <c r="FT450" s="31">
        <v>8.326455365400772</v>
      </c>
      <c r="FU450" s="31">
        <v>19.066211265128889</v>
      </c>
      <c r="FV450" s="31">
        <v>19.554458874361011</v>
      </c>
      <c r="FW450" s="31">
        <v>19.070141512339962</v>
      </c>
      <c r="FX450" s="31">
        <v>15.75926169973561</v>
      </c>
      <c r="FY450" s="31">
        <v>-1.2282668114046651</v>
      </c>
      <c r="FZ450" s="31">
        <v>-1.5018146616975272</v>
      </c>
      <c r="GA450" s="31">
        <v>-0.88237045770443601</v>
      </c>
      <c r="GB450" s="31">
        <v>-1.223689724018755</v>
      </c>
      <c r="GC450" s="31">
        <v>-0.37452908424213777</v>
      </c>
      <c r="GD450" s="31">
        <v>10.668626076839605</v>
      </c>
      <c r="GE450" s="31">
        <v>12.593223106099641</v>
      </c>
      <c r="GF450" s="31">
        <v>10.826945238295112</v>
      </c>
      <c r="GG450" s="31">
        <v>9.337990712919451</v>
      </c>
      <c r="GH450" s="31">
        <v>13.507335918509652</v>
      </c>
      <c r="GI450" s="31">
        <v>15.479872176916039</v>
      </c>
      <c r="GJ450" s="31">
        <v>16.127051960534775</v>
      </c>
      <c r="GK450" s="31">
        <v>15.641443628832974</v>
      </c>
      <c r="GL450" s="31">
        <v>14.531209377868572</v>
      </c>
      <c r="GM450" s="31">
        <v>14.359980417666993</v>
      </c>
      <c r="GN450" s="31">
        <v>4.9967234237158822</v>
      </c>
      <c r="GO450" s="31">
        <v>4.6857236244842584</v>
      </c>
      <c r="GP450" s="31">
        <v>7.4890901219754111</v>
      </c>
      <c r="GQ450" s="31">
        <v>6.279817891767661</v>
      </c>
      <c r="GR450" s="31">
        <v>6.257037208248895</v>
      </c>
      <c r="GS450" s="31">
        <v>0.41478040217579137</v>
      </c>
      <c r="GT450" s="31">
        <v>0.13776287522880828</v>
      </c>
      <c r="GU450" s="31">
        <v>1.6553291796954788</v>
      </c>
      <c r="GV450" s="31">
        <v>1.9127047268340756</v>
      </c>
      <c r="GW450" s="31">
        <v>2.2332334697359086</v>
      </c>
      <c r="GX450" s="31">
        <v>15.973463312197223</v>
      </c>
      <c r="GY450" s="31">
        <v>13.422954865320575</v>
      </c>
      <c r="GZ450" s="31">
        <v>13.028787321925215</v>
      </c>
      <c r="HA450" s="31">
        <v>13.498119918139679</v>
      </c>
      <c r="HB450" s="31">
        <v>11.494234899869952</v>
      </c>
      <c r="HC450" s="31">
        <v>16.535878859833783</v>
      </c>
      <c r="HD450" s="31">
        <v>15.9375653972201</v>
      </c>
      <c r="HE450" s="31">
        <v>15.471437610743402</v>
      </c>
      <c r="HF450" s="31">
        <v>15.728094920062448</v>
      </c>
      <c r="HG450" s="31">
        <v>17.472807783611934</v>
      </c>
      <c r="HH450" s="31">
        <v>1.5494710981647382</v>
      </c>
      <c r="HI450" s="31">
        <v>1.1932219159923065</v>
      </c>
      <c r="HJ450" s="31">
        <v>-3.8432982396187317E-2</v>
      </c>
      <c r="HK450" s="31">
        <v>0.27029820272235611</v>
      </c>
      <c r="HL450" s="31">
        <v>-1.6491975939617489</v>
      </c>
      <c r="HM450" s="31">
        <v>-3.098225311005383</v>
      </c>
      <c r="HN450" s="31">
        <v>-2.1358538207748605</v>
      </c>
      <c r="HO450" s="31">
        <v>-1.8381399777481227</v>
      </c>
      <c r="HP450" s="31">
        <v>-3.772253367065916</v>
      </c>
      <c r="HQ450" s="31">
        <v>-3.068714722054565</v>
      </c>
      <c r="HR450" s="31">
        <v>-0.44142722569329867</v>
      </c>
      <c r="HS450" s="31">
        <v>2.2562020640804281</v>
      </c>
      <c r="HT450" s="31">
        <v>-1.2575576288770263</v>
      </c>
      <c r="HU450" s="31">
        <v>5.7793831094762247</v>
      </c>
      <c r="HV450" s="31">
        <v>-1.0520875686421689</v>
      </c>
      <c r="HW450" s="31">
        <v>2.9319355051171017</v>
      </c>
      <c r="HX450" s="31">
        <v>3.8215857935627096</v>
      </c>
      <c r="HY450" s="31">
        <v>3.4144233226675671</v>
      </c>
      <c r="HZ450" s="31">
        <v>3.699210794581187</v>
      </c>
      <c r="IA450" s="31">
        <v>5.8187318069345197</v>
      </c>
      <c r="IB450" s="31">
        <v>2.60104856030412</v>
      </c>
      <c r="IC450" s="31">
        <v>-0.50888993308718555</v>
      </c>
      <c r="ID450" s="31">
        <v>-1.0504840945133582</v>
      </c>
      <c r="IE450" s="31">
        <v>-0.27525917505686848</v>
      </c>
      <c r="IF450" s="31">
        <v>-1.7026634839675125</v>
      </c>
      <c r="IG450" s="31">
        <v>-3.5390150658808635</v>
      </c>
      <c r="IH450" s="31">
        <v>6.556724056215173</v>
      </c>
      <c r="II450" s="31">
        <v>-2.199410683904933</v>
      </c>
      <c r="IJ450" s="31">
        <v>5.5145844876962888</v>
      </c>
      <c r="IK450" s="31">
        <v>2.8586017843405984</v>
      </c>
      <c r="IL450" s="31">
        <v>9.6795904048101917</v>
      </c>
      <c r="IM450" s="31">
        <v>11.438624887318326</v>
      </c>
      <c r="IN450" s="31">
        <v>13.907425437803443</v>
      </c>
      <c r="IO450" s="31">
        <v>11.298780177846815</v>
      </c>
      <c r="IP450" s="31">
        <v>12.920086416669562</v>
      </c>
      <c r="IQ450" s="31">
        <v>8.8765523047486727</v>
      </c>
      <c r="IR450" s="31">
        <v>5.7887943339010617</v>
      </c>
      <c r="IS450" s="31">
        <v>6.5444761855943803</v>
      </c>
      <c r="IT450" s="31">
        <v>8.1456304151455576</v>
      </c>
      <c r="IU450" s="31">
        <v>2.5017063392320704</v>
      </c>
      <c r="IV450" s="31">
        <v>13.051961291913573</v>
      </c>
      <c r="IW450" s="31">
        <v>8.4328695457681757</v>
      </c>
      <c r="IX450" s="31">
        <v>14.09305917985227</v>
      </c>
      <c r="IY450" s="31">
        <v>12.030589880464952</v>
      </c>
      <c r="IZ450" s="31">
        <v>15.397815404202403</v>
      </c>
      <c r="JA450" s="31">
        <v>13.640781178266035</v>
      </c>
      <c r="JB450" s="31">
        <v>11.112364481141144</v>
      </c>
      <c r="JC450" s="31">
        <v>19.894166022629278</v>
      </c>
      <c r="JD450" s="31">
        <v>13.376912590162076</v>
      </c>
      <c r="JE450" s="31">
        <v>12.421677061888282</v>
      </c>
      <c r="JF450" s="31">
        <v>-1.839402927564165</v>
      </c>
      <c r="JG450" s="31">
        <v>-1.3812563616925739</v>
      </c>
      <c r="JH450" s="31">
        <v>-3.20364189283181</v>
      </c>
      <c r="JI450" s="31">
        <v>-1.7424679578458382</v>
      </c>
      <c r="JJ450" s="31">
        <v>-0.80170171061950835</v>
      </c>
      <c r="JK450" s="31">
        <v>21.618143541635245</v>
      </c>
      <c r="JL450" s="31">
        <v>17.678983621298777</v>
      </c>
      <c r="JM450" s="31">
        <v>17.540150560152977</v>
      </c>
      <c r="JN450" s="31">
        <v>8.4100245735444119</v>
      </c>
      <c r="JO450" s="31">
        <v>12.581766893429073</v>
      </c>
      <c r="JP450" s="31">
        <v>8.7639629106175096</v>
      </c>
      <c r="JQ450" s="31">
        <v>12.272193485847582</v>
      </c>
      <c r="JR450" s="31">
        <v>11.140720193905672</v>
      </c>
      <c r="JS450" s="31">
        <v>1.7424075675634798</v>
      </c>
      <c r="JT450" s="31">
        <v>14.239003153560441</v>
      </c>
      <c r="JU450" s="31">
        <v>14.786867493606335</v>
      </c>
      <c r="JV450" s="31">
        <v>15.27329081440522</v>
      </c>
      <c r="JW450" s="31">
        <v>14.973522501217094</v>
      </c>
      <c r="JX450" s="31">
        <v>14.388702633670817</v>
      </c>
      <c r="JY450" s="31">
        <v>5.6829778735913319</v>
      </c>
      <c r="JZ450" s="31">
        <v>5.4109523112490683</v>
      </c>
      <c r="KA450" s="31">
        <v>5.4119511130682758</v>
      </c>
      <c r="KB450" s="31">
        <v>3.7585774470653117</v>
      </c>
      <c r="KC450" s="31">
        <v>4.1483043084921141</v>
      </c>
      <c r="KD450" s="31">
        <v>13.069338963502419</v>
      </c>
      <c r="KE450" s="31">
        <v>12.783566977192072</v>
      </c>
      <c r="KF450" s="31">
        <v>12.019203587696984</v>
      </c>
      <c r="KG450" s="31">
        <v>13.545236073611454</v>
      </c>
      <c r="KH450" s="31">
        <v>12.966237420905042</v>
      </c>
      <c r="KI450" s="31">
        <v>4.4511284439212853</v>
      </c>
      <c r="KJ450" s="31">
        <v>4.6407805978508074</v>
      </c>
      <c r="KK450" s="31">
        <v>4.2584154867642425</v>
      </c>
      <c r="KL450" s="31">
        <v>5.0956043923561571</v>
      </c>
      <c r="KM450" s="31">
        <v>5.2346895768388375</v>
      </c>
      <c r="KN450" s="31">
        <v>15.188557444969575</v>
      </c>
      <c r="KO450" s="31">
        <v>8.9396345174019753</v>
      </c>
      <c r="KP450" s="31">
        <v>8.1503379944105845</v>
      </c>
      <c r="KQ450" s="31">
        <v>12.690951783644881</v>
      </c>
      <c r="KR450" s="31">
        <v>11.938331005767781</v>
      </c>
      <c r="KS450" s="31">
        <v>16.62309318052402</v>
      </c>
      <c r="KT450" s="31">
        <v>15.873452024266431</v>
      </c>
      <c r="KU450" s="31">
        <v>14.375033805940893</v>
      </c>
      <c r="KV450" s="31">
        <v>14.044624415634939</v>
      </c>
      <c r="KW450" s="31">
        <v>15.066807544700493</v>
      </c>
      <c r="KX450" s="31">
        <v>16.177050918424268</v>
      </c>
      <c r="KY450" s="31">
        <v>14.535771913379381</v>
      </c>
      <c r="KZ450" s="31">
        <v>18.191972979600397</v>
      </c>
      <c r="LA450" s="31">
        <v>18.173755464114553</v>
      </c>
      <c r="LB450" s="31">
        <v>6.8818909240650248</v>
      </c>
      <c r="LC450" s="31">
        <v>-1.3759485532207447</v>
      </c>
      <c r="LD450" s="31">
        <v>6.5811545662346331</v>
      </c>
      <c r="LE450" s="31">
        <v>4.9113879636482531</v>
      </c>
      <c r="LF450" s="31">
        <v>8.1109543731955842</v>
      </c>
      <c r="LG450" s="31">
        <v>9.1857900845341742</v>
      </c>
      <c r="LH450" s="31">
        <v>8.6373673934527559</v>
      </c>
      <c r="LI450" s="31">
        <v>8.7589241864510399</v>
      </c>
      <c r="LJ450" s="31">
        <v>-4.9984821331552236E-2</v>
      </c>
      <c r="LK450" s="31">
        <v>-3.5761023006512769</v>
      </c>
      <c r="LL450" s="31">
        <v>-4.1391998110932962</v>
      </c>
      <c r="LM450" s="31">
        <v>-1.8852182953857743</v>
      </c>
      <c r="LN450" s="31">
        <v>-2.771031648679426</v>
      </c>
      <c r="LO450" s="31">
        <v>4.30757481417423</v>
      </c>
      <c r="LP450" s="31">
        <v>4.6306614528725083</v>
      </c>
      <c r="LQ450" s="31">
        <v>-0.70296576338583461</v>
      </c>
      <c r="LR450" s="31">
        <v>6.3519606210360271</v>
      </c>
      <c r="LS450" s="31">
        <v>1.8695354508186108</v>
      </c>
      <c r="LT450" s="31">
        <v>-0.51264296635514883</v>
      </c>
      <c r="LU450" s="31">
        <v>-1.744977368336877</v>
      </c>
      <c r="LV450" s="31">
        <v>-1.3072579266035236</v>
      </c>
      <c r="LW450" s="31">
        <v>0.39565491800873487</v>
      </c>
      <c r="LX450" s="31">
        <v>-0.84528364971730319</v>
      </c>
      <c r="LY450" s="31">
        <v>2.2097076312574222</v>
      </c>
      <c r="LZ450" s="31">
        <v>1.7309168055598425</v>
      </c>
      <c r="MA450" s="31">
        <v>-0.88611327626674308</v>
      </c>
      <c r="MB450" s="31">
        <v>0.57237728142499744</v>
      </c>
      <c r="MC450" s="31">
        <v>-0.12663451087440294</v>
      </c>
      <c r="MD450" s="31">
        <v>11.127374275888302</v>
      </c>
      <c r="ME450" s="31">
        <v>11.14233856308512</v>
      </c>
      <c r="MF450" s="31">
        <v>10.292509183450171</v>
      </c>
      <c r="MG450" s="31">
        <v>4.2450316615641333</v>
      </c>
      <c r="MH450" s="31">
        <v>8.2059716177428559</v>
      </c>
      <c r="MI450" s="31">
        <v>3.695405921276802</v>
      </c>
      <c r="MJ450" s="31">
        <v>2.474916743328706</v>
      </c>
      <c r="MK450" s="31">
        <v>7.3644479944034593</v>
      </c>
      <c r="ML450" s="31">
        <v>5.3741618732994194</v>
      </c>
      <c r="MM450" s="31">
        <v>5.1704789710650125</v>
      </c>
      <c r="MN450" s="31">
        <v>13.079179690308262</v>
      </c>
      <c r="MO450" s="31">
        <v>15.891240540003764</v>
      </c>
      <c r="MP450" s="31">
        <v>13.871209478426078</v>
      </c>
      <c r="MQ450" s="31">
        <v>14.424008532120466</v>
      </c>
      <c r="MR450" s="31">
        <v>17.062974200516603</v>
      </c>
      <c r="MS450" s="31">
        <v>12.016035455076059</v>
      </c>
      <c r="MT450" s="31">
        <v>14.042593421331743</v>
      </c>
      <c r="MU450" s="31">
        <v>14.698140404800652</v>
      </c>
      <c r="MV450" s="31">
        <v>8.3902517808063362</v>
      </c>
      <c r="MW450" s="31">
        <v>13.806418082145161</v>
      </c>
      <c r="MX450" s="31">
        <v>8.2567890730303795</v>
      </c>
      <c r="MY450" s="31">
        <v>7.9562293207609116</v>
      </c>
      <c r="MZ450" s="31">
        <v>8.1908741460405157</v>
      </c>
      <c r="NA450" s="31">
        <v>6.7565556552845445</v>
      </c>
      <c r="NB450" s="31">
        <v>10.018080109669643</v>
      </c>
      <c r="NC450" s="31">
        <v>12.006592270135009</v>
      </c>
      <c r="ND450" s="31">
        <v>11.793374745327258</v>
      </c>
      <c r="NE450" s="31">
        <v>8.9229804674100759</v>
      </c>
      <c r="NF450" s="31">
        <v>7.7758695957713204</v>
      </c>
      <c r="NG450" s="31">
        <v>9.8066869169929625</v>
      </c>
      <c r="NH450" s="31">
        <v>16.034110474808895</v>
      </c>
      <c r="NI450" s="31">
        <v>16.715139870596886</v>
      </c>
      <c r="NJ450" s="31">
        <v>15.997734075875702</v>
      </c>
      <c r="NK450" s="31">
        <v>15.257209825603985</v>
      </c>
      <c r="NL450" s="31">
        <v>15.723703154964817</v>
      </c>
      <c r="NM450" s="31">
        <v>14.553242914322515</v>
      </c>
      <c r="NN450" s="31">
        <v>15.92935192572657</v>
      </c>
      <c r="NO450" s="31">
        <v>15.99193692347149</v>
      </c>
      <c r="NP450" s="31">
        <v>14.654589685366899</v>
      </c>
      <c r="NQ450" s="31">
        <v>-5.979737987907412</v>
      </c>
      <c r="NR450" s="31">
        <v>-6.8360350799876448</v>
      </c>
      <c r="NS450" s="31">
        <v>-5.4277281907792316</v>
      </c>
      <c r="NT450" s="31">
        <v>-9.122658222476618</v>
      </c>
      <c r="NU450" s="31">
        <v>-8.2009728407135398</v>
      </c>
      <c r="NV450" s="31">
        <v>9.2111382110254976</v>
      </c>
      <c r="NW450" s="31">
        <v>8.9723968756077781</v>
      </c>
      <c r="NX450" s="31">
        <v>9.5467443504465006</v>
      </c>
      <c r="NY450" s="31">
        <v>8.9950514936462316</v>
      </c>
      <c r="NZ450" s="31">
        <v>9.5383818516286247</v>
      </c>
      <c r="OA450" s="31">
        <v>4.2880833587855598</v>
      </c>
      <c r="OB450" s="31">
        <v>7.3076781198325129</v>
      </c>
      <c r="OC450" s="31">
        <v>2.0061975303178126</v>
      </c>
      <c r="OD450" s="31">
        <v>1.2513875971165525</v>
      </c>
      <c r="OE450" s="31">
        <v>2.460876923561258</v>
      </c>
      <c r="OF450" s="31">
        <v>2.9953790604586179</v>
      </c>
      <c r="OG450" s="31">
        <v>3.414753105746513</v>
      </c>
      <c r="OH450" s="31">
        <v>3.7827543621925432</v>
      </c>
      <c r="OI450" s="31">
        <v>2.3895922198430046</v>
      </c>
      <c r="OJ450" s="31">
        <v>15.254531208414642</v>
      </c>
      <c r="OK450" s="31">
        <v>12.268707239302929</v>
      </c>
      <c r="OL450" s="31">
        <v>14.538365881201155</v>
      </c>
      <c r="OM450" s="31">
        <v>13.963289054628127</v>
      </c>
      <c r="ON450" s="31">
        <v>15.339038889999175</v>
      </c>
      <c r="OO450" s="31">
        <v>19.070488792216509</v>
      </c>
      <c r="OP450" s="31">
        <v>13.60599383844967</v>
      </c>
      <c r="OQ450" s="31">
        <v>15.134550997173365</v>
      </c>
      <c r="OR450" s="31">
        <v>17.274308489643843</v>
      </c>
      <c r="OS450" s="31">
        <v>12.818188777003877</v>
      </c>
      <c r="OT450" s="31">
        <v>14.916836146744306</v>
      </c>
      <c r="OU450" s="31">
        <v>16.422966211641882</v>
      </c>
      <c r="OV450" s="31">
        <v>13.871146755356932</v>
      </c>
      <c r="OW450" s="31">
        <v>15.164046969129732</v>
      </c>
      <c r="OX450" s="31">
        <v>13.393922401775164</v>
      </c>
      <c r="OY450" s="31">
        <v>0.95010365838904598</v>
      </c>
      <c r="OZ450" s="31">
        <v>5.4190457880241549</v>
      </c>
      <c r="PA450" s="31">
        <v>4.7500460035506071</v>
      </c>
      <c r="PB450" s="31">
        <v>10.455538254341878</v>
      </c>
      <c r="PC450" s="31">
        <v>9.9987488894743954</v>
      </c>
      <c r="PD450" s="31">
        <v>9.7612962289760183</v>
      </c>
      <c r="PE450" s="31">
        <v>11.2579795704948</v>
      </c>
      <c r="PF450" s="31">
        <v>10.505257007302884</v>
      </c>
      <c r="PG450" s="31">
        <v>13.493012375859216</v>
      </c>
      <c r="PH450" s="31">
        <v>9.5526008824484752</v>
      </c>
      <c r="PI450" s="31">
        <v>1.896277852569906</v>
      </c>
      <c r="PJ450" s="31">
        <v>5.0146403195267499</v>
      </c>
      <c r="PK450" s="31">
        <v>1.4140640423967328</v>
      </c>
      <c r="PL450" s="31">
        <v>2.655491361604871</v>
      </c>
      <c r="PM450" s="31">
        <v>2.2334254498300194</v>
      </c>
      <c r="PN450" s="31">
        <v>9.072898441710608</v>
      </c>
      <c r="PO450" s="31">
        <v>5.6201536217214594</v>
      </c>
      <c r="PP450" s="31">
        <v>5.3698081822835029</v>
      </c>
      <c r="PQ450" s="31">
        <v>4.0668896836708646</v>
      </c>
      <c r="PR450" s="31">
        <v>6.6657252026410792</v>
      </c>
      <c r="PS450" s="31">
        <v>3.3896953246377595</v>
      </c>
      <c r="PT450" s="31">
        <v>5.3415456947345881</v>
      </c>
      <c r="PU450" s="31">
        <v>5.57869933159603</v>
      </c>
      <c r="PV450" s="31">
        <v>7.0522352549295642</v>
      </c>
      <c r="PW450" s="31">
        <v>6.7481528452653121</v>
      </c>
      <c r="PX450" s="31">
        <v>12.744602976065734</v>
      </c>
      <c r="PY450" s="31">
        <v>8.1154235337277356</v>
      </c>
      <c r="PZ450" s="31">
        <v>8.4947468456482387</v>
      </c>
      <c r="QA450" s="31">
        <v>6.4534817745560389</v>
      </c>
      <c r="QB450" s="31">
        <v>11.449151327823499</v>
      </c>
      <c r="QC450" s="31">
        <v>3.695770979425359</v>
      </c>
      <c r="QD450" s="31">
        <v>0.31984172337941036</v>
      </c>
      <c r="QE450" s="31">
        <v>3.2727835435876753</v>
      </c>
    </row>
    <row r="451" spans="1:447" s="1" customFormat="1" x14ac:dyDescent="0.3">
      <c r="A451" s="2" t="s">
        <v>263</v>
      </c>
      <c r="B451" s="31">
        <v>3.7036765517703301</v>
      </c>
      <c r="C451" s="31">
        <v>0.36679735156935656</v>
      </c>
      <c r="D451" s="31">
        <v>1.1225271687139313</v>
      </c>
      <c r="E451" s="31">
        <v>-0.2128920642612161</v>
      </c>
      <c r="F451" s="31">
        <v>5.048020784957961</v>
      </c>
      <c r="G451" s="31">
        <v>8.9080446955067725</v>
      </c>
      <c r="H451" s="31">
        <v>8.802121786255805</v>
      </c>
      <c r="I451" s="31">
        <v>10.042792843048998</v>
      </c>
      <c r="J451" s="31">
        <v>11.604142465845616</v>
      </c>
      <c r="K451" s="31">
        <v>9.0058518004795918</v>
      </c>
      <c r="L451" s="31">
        <v>5.5689510891178546</v>
      </c>
      <c r="M451" s="31">
        <v>5.6692552850231364</v>
      </c>
      <c r="N451" s="31">
        <v>5.3061010964818331</v>
      </c>
      <c r="O451" s="31">
        <v>6.0954034428431303</v>
      </c>
      <c r="P451" s="31">
        <v>5.0070881360869519</v>
      </c>
      <c r="Q451" s="31">
        <v>-1.475406359760161</v>
      </c>
      <c r="R451" s="31">
        <v>-2.3379503499585006</v>
      </c>
      <c r="S451" s="31">
        <v>-1.6190853594244243</v>
      </c>
      <c r="T451" s="31">
        <v>-2.8236532133054428</v>
      </c>
      <c r="U451" s="31">
        <v>-2.9372520468089465</v>
      </c>
      <c r="V451" s="31">
        <v>11.666045118174715</v>
      </c>
      <c r="W451" s="31">
        <v>7.4620058326484067</v>
      </c>
      <c r="X451" s="31">
        <v>12.760123063226592</v>
      </c>
      <c r="Y451" s="31">
        <v>8.5736652692670088</v>
      </c>
      <c r="Z451" s="31">
        <v>8.2536337643145483</v>
      </c>
      <c r="AA451" s="31">
        <v>14.158756261087586</v>
      </c>
      <c r="AB451" s="31">
        <v>13.266096871059727</v>
      </c>
      <c r="AC451" s="31">
        <v>13.045285459693105</v>
      </c>
      <c r="AD451" s="31">
        <v>13.567532567810934</v>
      </c>
      <c r="AE451" s="31">
        <v>13.815815362519437</v>
      </c>
      <c r="AF451" s="31">
        <v>15.142246816180917</v>
      </c>
      <c r="AG451" s="31">
        <v>13.590084645554162</v>
      </c>
      <c r="AH451" s="31">
        <v>14.951108864804031</v>
      </c>
      <c r="AI451" s="31">
        <v>13.929077330870149</v>
      </c>
      <c r="AJ451" s="31">
        <v>6.2184076455542074</v>
      </c>
      <c r="AK451" s="31">
        <v>17.066008489811825</v>
      </c>
      <c r="AL451" s="31">
        <v>15.423066080140158</v>
      </c>
      <c r="AM451" s="31">
        <v>18.214298577682658</v>
      </c>
      <c r="AN451" s="31">
        <v>11.653868622833391</v>
      </c>
      <c r="AO451" s="31">
        <v>10.604879802917901</v>
      </c>
      <c r="AP451" s="31">
        <v>10.093772628782439</v>
      </c>
      <c r="AQ451" s="31">
        <v>11.348761719144891</v>
      </c>
      <c r="AR451" s="31">
        <v>10.665351484961796</v>
      </c>
      <c r="AS451" s="31">
        <v>9.7829391896545435</v>
      </c>
      <c r="AT451" s="31">
        <v>9.6341068830320911</v>
      </c>
      <c r="AU451" s="31">
        <v>9.1416546901038185</v>
      </c>
      <c r="AV451" s="31">
        <v>9.5413979080959468</v>
      </c>
      <c r="AW451" s="31">
        <v>10.03025882816565</v>
      </c>
      <c r="AX451" s="31">
        <v>9.156661912976233</v>
      </c>
      <c r="AY451" s="31">
        <v>10.029112356870716</v>
      </c>
      <c r="AZ451" s="31">
        <v>10.6111833530437</v>
      </c>
      <c r="BA451" s="31">
        <v>9.4659116657610927</v>
      </c>
      <c r="BB451" s="31">
        <v>9.7061808841794051</v>
      </c>
      <c r="BC451" s="31">
        <v>-1.4594780177308322</v>
      </c>
      <c r="BD451" s="31">
        <v>-2.7793025801100821</v>
      </c>
      <c r="BE451" s="31">
        <v>-2.3124283740022462</v>
      </c>
      <c r="BF451" s="31">
        <v>-6.2897497883404249E-2</v>
      </c>
      <c r="BG451" s="31">
        <v>-2.0870024864030943</v>
      </c>
      <c r="BH451" s="31">
        <v>6.3209407881363893</v>
      </c>
      <c r="BI451" s="31">
        <v>6.0849120264327157</v>
      </c>
      <c r="BJ451" s="31">
        <v>5.9677063528343828</v>
      </c>
      <c r="BK451" s="31">
        <v>6.2050942467530179</v>
      </c>
      <c r="BL451" s="31">
        <v>6.9349360183189894</v>
      </c>
      <c r="BM451" s="31">
        <v>-0.29549262989955355</v>
      </c>
      <c r="BN451" s="31">
        <v>11.862433630078435</v>
      </c>
      <c r="BO451" s="31">
        <v>11.721429346162694</v>
      </c>
      <c r="BP451" s="31">
        <v>10.568923675840155</v>
      </c>
      <c r="BQ451" s="31">
        <v>13.74366143448408</v>
      </c>
      <c r="BR451" s="31">
        <v>9.0347882430369513</v>
      </c>
      <c r="BS451" s="31">
        <v>6.4739111822314639</v>
      </c>
      <c r="BT451" s="31">
        <v>8.0005057789437615</v>
      </c>
      <c r="BU451" s="31">
        <v>7.4514227170145686</v>
      </c>
      <c r="BV451" s="31">
        <v>9.7123668292167586</v>
      </c>
      <c r="BW451" s="31">
        <v>7.5645379844122855</v>
      </c>
      <c r="BX451" s="31">
        <v>13.005260078208954</v>
      </c>
      <c r="BY451" s="31">
        <v>14.681215110394465</v>
      </c>
      <c r="BZ451" s="31">
        <v>13.09190280201779</v>
      </c>
      <c r="CA451" s="31">
        <v>14.832398092611164</v>
      </c>
      <c r="CB451" s="31">
        <v>16.245180448738953</v>
      </c>
      <c r="CC451" s="31">
        <v>15.743691862374584</v>
      </c>
      <c r="CD451" s="31">
        <v>4.2993765459392241</v>
      </c>
      <c r="CE451" s="31">
        <v>7.0679696771210816</v>
      </c>
      <c r="CF451" s="31">
        <v>4.2032816926855014</v>
      </c>
      <c r="CG451" s="31">
        <v>5.238941026229428</v>
      </c>
      <c r="CH451" s="31">
        <v>6.4986194323992441</v>
      </c>
      <c r="CI451" s="31">
        <v>7.1325276639109578</v>
      </c>
      <c r="CJ451" s="31">
        <v>6.2708988996028747</v>
      </c>
      <c r="CK451" s="31">
        <v>6.0577504244093321</v>
      </c>
      <c r="CL451" s="31">
        <v>8.3051621748160063</v>
      </c>
      <c r="CM451" s="31">
        <v>7.1011809129755417</v>
      </c>
      <c r="CN451" s="31">
        <v>8.6118788977436651</v>
      </c>
      <c r="CO451" s="31">
        <v>6.0453105914194847</v>
      </c>
      <c r="CP451" s="31">
        <v>5.1897381944463952</v>
      </c>
      <c r="CQ451" s="31">
        <v>7.8641555651094883</v>
      </c>
      <c r="CR451" s="31">
        <v>6.667412853494227</v>
      </c>
      <c r="CS451" s="31">
        <v>6.8770382074987939</v>
      </c>
      <c r="CT451" s="31">
        <v>6.4023767714008892</v>
      </c>
      <c r="CU451" s="31">
        <v>5.8520675679572802</v>
      </c>
      <c r="CV451" s="31">
        <v>4.358281878264501</v>
      </c>
      <c r="CW451" s="31">
        <v>13.154153353779424</v>
      </c>
      <c r="CX451" s="31">
        <v>12.956475328204483</v>
      </c>
      <c r="CY451" s="31">
        <v>13.215054235522002</v>
      </c>
      <c r="CZ451" s="31">
        <v>13.109716344694414</v>
      </c>
      <c r="DA451" s="31">
        <v>13.60163898443056</v>
      </c>
      <c r="DB451" s="31">
        <v>5.193130734127533</v>
      </c>
      <c r="DC451" s="31">
        <v>4.6568486976034782</v>
      </c>
      <c r="DD451" s="31">
        <v>5.037521999060993</v>
      </c>
      <c r="DE451" s="31">
        <v>4.6507455620852411</v>
      </c>
      <c r="DF451" s="31">
        <v>3.5787659848295537</v>
      </c>
      <c r="DG451" s="31">
        <v>2.2389443026097724</v>
      </c>
      <c r="DH451" s="31">
        <v>2.2222085064561541</v>
      </c>
      <c r="DI451" s="31">
        <v>2.8593931316804584</v>
      </c>
      <c r="DJ451" s="31">
        <v>9.7144171652145631E-2</v>
      </c>
      <c r="DK451" s="31">
        <v>0.36163950537429251</v>
      </c>
      <c r="DL451" s="31">
        <v>2.2088395431384913</v>
      </c>
      <c r="DM451" s="31">
        <v>3.1981820800524776</v>
      </c>
      <c r="DN451" s="31">
        <v>2.1321196986701816</v>
      </c>
      <c r="DO451" s="31">
        <v>2.2376008018650837</v>
      </c>
      <c r="DP451" s="31">
        <v>2.334680224350294</v>
      </c>
      <c r="DQ451" s="31">
        <v>8.8497707353823394</v>
      </c>
      <c r="DR451" s="31">
        <v>8.7321310246207915</v>
      </c>
      <c r="DS451" s="31">
        <v>7.5669106987289387</v>
      </c>
      <c r="DT451" s="31">
        <v>8.9768555814627859</v>
      </c>
      <c r="DU451" s="31">
        <v>6.4872881398032769</v>
      </c>
      <c r="DV451" s="31">
        <v>5.4792409530316766</v>
      </c>
      <c r="DW451" s="31">
        <v>6.0722088732113146</v>
      </c>
      <c r="DX451" s="31">
        <v>5.0450187221607896</v>
      </c>
      <c r="DY451" s="31">
        <v>6.4168282964402632</v>
      </c>
      <c r="DZ451" s="31">
        <v>3.7353369920103745</v>
      </c>
      <c r="EA451" s="31">
        <v>3.7539294284558284</v>
      </c>
      <c r="EB451" s="31">
        <v>2.8655058552056998</v>
      </c>
      <c r="EC451" s="31">
        <v>3.3517031369268979</v>
      </c>
      <c r="ED451" s="31">
        <v>14.672268919392534</v>
      </c>
      <c r="EE451" s="31">
        <v>12.938908262951884</v>
      </c>
      <c r="EF451" s="31">
        <v>12.52863341302692</v>
      </c>
      <c r="EG451" s="31">
        <v>15.794721077976995</v>
      </c>
      <c r="EH451" s="31">
        <v>11.861004034371854</v>
      </c>
      <c r="EI451" s="31">
        <v>21.923726329775572</v>
      </c>
      <c r="EJ451" s="31">
        <v>21.676567501867126</v>
      </c>
      <c r="EK451" s="31">
        <v>21.801035292692358</v>
      </c>
      <c r="EL451" s="31">
        <v>22.337470530724136</v>
      </c>
      <c r="EM451" s="31">
        <v>13.1272365580621</v>
      </c>
      <c r="EN451" s="31">
        <v>12.374073976778931</v>
      </c>
      <c r="EO451" s="31">
        <v>13.064458151182571</v>
      </c>
      <c r="EP451" s="31">
        <v>13.494445312906304</v>
      </c>
      <c r="EQ451" s="31">
        <v>12.375180302747346</v>
      </c>
      <c r="ER451" s="31">
        <v>0.6422516755240415</v>
      </c>
      <c r="ES451" s="31">
        <v>-1.1914730816155981</v>
      </c>
      <c r="ET451" s="31">
        <v>-1.2862422162280616</v>
      </c>
      <c r="EU451" s="31">
        <v>-1.5431452407345712</v>
      </c>
      <c r="EV451" s="31">
        <v>-1.0998632890874598</v>
      </c>
      <c r="EW451" s="31">
        <v>8.1005347166795456</v>
      </c>
      <c r="EX451" s="31">
        <v>8.7643836456614714</v>
      </c>
      <c r="EY451" s="31">
        <v>8.2486291631328097</v>
      </c>
      <c r="EZ451" s="31">
        <v>10.58209713545644</v>
      </c>
      <c r="FA451" s="31">
        <v>9.3749029034263565</v>
      </c>
      <c r="FB451" s="31">
        <v>3.9477194424156328</v>
      </c>
      <c r="FC451" s="31">
        <v>3.3015818604920524</v>
      </c>
      <c r="FD451" s="31">
        <v>1.575744335017095</v>
      </c>
      <c r="FE451" s="31">
        <v>3.274699147012349</v>
      </c>
      <c r="FF451" s="31">
        <v>4.8725121896706431</v>
      </c>
      <c r="FG451" s="31">
        <v>4.4384485277674184</v>
      </c>
      <c r="FH451" s="31">
        <v>6.166112038613937</v>
      </c>
      <c r="FI451" s="31">
        <v>5.4766973319971886</v>
      </c>
      <c r="FJ451" s="31">
        <v>6.7116655883411944</v>
      </c>
      <c r="FK451" s="31">
        <v>5.3619068064558313</v>
      </c>
      <c r="FL451" s="31">
        <v>5.693623785781786</v>
      </c>
      <c r="FM451" s="31">
        <v>5.6103802292373439</v>
      </c>
      <c r="FN451" s="31">
        <v>5.6408754584833627</v>
      </c>
      <c r="FO451" s="31">
        <v>5.8458496371139459</v>
      </c>
      <c r="FP451" s="31">
        <v>11.332501340577865</v>
      </c>
      <c r="FQ451" s="31">
        <v>7.9861065351116283</v>
      </c>
      <c r="FR451" s="31">
        <v>9.4221890855111674</v>
      </c>
      <c r="FS451" s="31">
        <v>7.5639635278062851</v>
      </c>
      <c r="FT451" s="31">
        <v>7.0745921425831249</v>
      </c>
      <c r="FU451" s="31">
        <v>18.385574216386363</v>
      </c>
      <c r="FV451" s="31">
        <v>19.591905008068352</v>
      </c>
      <c r="FW451" s="31">
        <v>18.470703539036368</v>
      </c>
      <c r="FX451" s="31">
        <v>14.607303624994744</v>
      </c>
      <c r="FY451" s="31">
        <v>-0.91645685112163444</v>
      </c>
      <c r="FZ451" s="31">
        <v>-1.0840565210790993</v>
      </c>
      <c r="GA451" s="31">
        <v>-1.1463929487067797</v>
      </c>
      <c r="GB451" s="31">
        <v>-0.78019444570622276</v>
      </c>
      <c r="GC451" s="31">
        <v>0.46952525328805134</v>
      </c>
      <c r="GD451" s="31">
        <v>12.255953082154248</v>
      </c>
      <c r="GE451" s="31">
        <v>14.590258396060477</v>
      </c>
      <c r="GF451" s="31">
        <v>12.015230689001225</v>
      </c>
      <c r="GG451" s="31">
        <v>11.025830411676864</v>
      </c>
      <c r="GH451" s="31">
        <v>14.429571845686811</v>
      </c>
      <c r="GI451" s="31">
        <v>14.225936800581428</v>
      </c>
      <c r="GJ451" s="31">
        <v>15.325540492386908</v>
      </c>
      <c r="GK451" s="31">
        <v>15.217987305359417</v>
      </c>
      <c r="GL451" s="31">
        <v>13.276294014800191</v>
      </c>
      <c r="GM451" s="31">
        <v>13.694940863530347</v>
      </c>
      <c r="GN451" s="31">
        <v>6.7404779675276671</v>
      </c>
      <c r="GO451" s="31">
        <v>6.4542105786435311</v>
      </c>
      <c r="GP451" s="31">
        <v>7.9610610390886913</v>
      </c>
      <c r="GQ451" s="31">
        <v>7.2016802541561455</v>
      </c>
      <c r="GR451" s="31">
        <v>7.3274872432880054</v>
      </c>
      <c r="GS451" s="31">
        <v>-0.3699980483304563</v>
      </c>
      <c r="GT451" s="31">
        <v>-0.70631831980044657</v>
      </c>
      <c r="GU451" s="31">
        <v>0.90663421193811788</v>
      </c>
      <c r="GV451" s="31">
        <v>0.58952079633401167</v>
      </c>
      <c r="GW451" s="31">
        <v>0.6627271226991639</v>
      </c>
      <c r="GX451" s="31">
        <v>15.542633907419793</v>
      </c>
      <c r="GY451" s="31">
        <v>12.505401128962971</v>
      </c>
      <c r="GZ451" s="31">
        <v>12.158866569801551</v>
      </c>
      <c r="HA451" s="31">
        <v>13.11121284732409</v>
      </c>
      <c r="HB451" s="31">
        <v>11.27429703389509</v>
      </c>
      <c r="HC451" s="31">
        <v>16.284872627542715</v>
      </c>
      <c r="HD451" s="31">
        <v>15.397428389118584</v>
      </c>
      <c r="HE451" s="31">
        <v>14.793777956651438</v>
      </c>
      <c r="HF451" s="31">
        <v>15.265229207758892</v>
      </c>
      <c r="HG451" s="31">
        <v>16.367603921372641</v>
      </c>
      <c r="HH451" s="31">
        <v>2.7508105275391412</v>
      </c>
      <c r="HI451" s="31">
        <v>1.8403752369742918</v>
      </c>
      <c r="HJ451" s="31">
        <v>7.6979218027597787E-2</v>
      </c>
      <c r="HK451" s="31">
        <v>0.76350993902857678</v>
      </c>
      <c r="HL451" s="31">
        <v>-1.6723590336928169</v>
      </c>
      <c r="HM451" s="31">
        <v>-2.7716546026954352</v>
      </c>
      <c r="HN451" s="31">
        <v>-2.5357816431632219</v>
      </c>
      <c r="HO451" s="31">
        <v>-1.7966003344592965</v>
      </c>
      <c r="HP451" s="31">
        <v>-3.5412231074466614</v>
      </c>
      <c r="HQ451" s="31">
        <v>-3.1532394781994366</v>
      </c>
      <c r="HR451" s="31">
        <v>-2.5972796666152309</v>
      </c>
      <c r="HS451" s="31">
        <v>-1.2781212471290824</v>
      </c>
      <c r="HT451" s="31">
        <v>-4.4695375470337702</v>
      </c>
      <c r="HU451" s="31">
        <v>2.6188699689646264</v>
      </c>
      <c r="HV451" s="31">
        <v>-3.4271933896688078</v>
      </c>
      <c r="HW451" s="31">
        <v>1.5389510177863237</v>
      </c>
      <c r="HX451" s="31">
        <v>0.89143016401800967</v>
      </c>
      <c r="HY451" s="31">
        <v>1.3458603782918979</v>
      </c>
      <c r="HZ451" s="31">
        <v>2.56737097481499</v>
      </c>
      <c r="IA451" s="31">
        <v>4.5983233777271231</v>
      </c>
      <c r="IB451" s="31">
        <v>0.52720532174702983</v>
      </c>
      <c r="IC451" s="31">
        <v>-1.9279584728281518</v>
      </c>
      <c r="ID451" s="31">
        <v>-2.4548747100780237</v>
      </c>
      <c r="IE451" s="31">
        <v>-1.6473730023724387</v>
      </c>
      <c r="IF451" s="31">
        <v>-0.84496585429226978</v>
      </c>
      <c r="IG451" s="31">
        <v>-2.7605244502526691</v>
      </c>
      <c r="IH451" s="31">
        <v>4.0489571272760836</v>
      </c>
      <c r="II451" s="31">
        <v>-1.333330500074261</v>
      </c>
      <c r="IJ451" s="31">
        <v>3.0150973152080924</v>
      </c>
      <c r="IK451" s="31">
        <v>-1.26571072234792</v>
      </c>
      <c r="IL451" s="31">
        <v>11.012329550780484</v>
      </c>
      <c r="IM451" s="31">
        <v>11.357689185988963</v>
      </c>
      <c r="IN451" s="31">
        <v>14.864575363822389</v>
      </c>
      <c r="IO451" s="31">
        <v>10.319345860660061</v>
      </c>
      <c r="IP451" s="31">
        <v>12.41271330921416</v>
      </c>
      <c r="IQ451" s="31">
        <v>4.8733237765553632</v>
      </c>
      <c r="IR451" s="31">
        <v>4.5498993356932038</v>
      </c>
      <c r="IS451" s="31">
        <v>3.853431210526594</v>
      </c>
      <c r="IT451" s="31">
        <v>5.8130304010146405</v>
      </c>
      <c r="IU451" s="31">
        <v>0.80893150326924568</v>
      </c>
      <c r="IV451" s="31">
        <v>8.5021959142967134</v>
      </c>
      <c r="IW451" s="31">
        <v>7.2700127276844846</v>
      </c>
      <c r="IX451" s="31">
        <v>10.504604154406392</v>
      </c>
      <c r="IY451" s="31">
        <v>11.884025574374872</v>
      </c>
      <c r="IZ451" s="31">
        <v>12.842776927902197</v>
      </c>
      <c r="JA451" s="31">
        <v>13.71433559701225</v>
      </c>
      <c r="JB451" s="31">
        <v>13.711447090838863</v>
      </c>
      <c r="JC451" s="31">
        <v>16.061781158765225</v>
      </c>
      <c r="JD451" s="31">
        <v>14.237015906244169</v>
      </c>
      <c r="JE451" s="31">
        <v>14.729454990245243</v>
      </c>
      <c r="JF451" s="31">
        <v>-4.8595280446074769</v>
      </c>
      <c r="JG451" s="31">
        <v>-3.2459834784666346</v>
      </c>
      <c r="JH451" s="31">
        <v>-6.6579433356947666</v>
      </c>
      <c r="JI451" s="31">
        <v>-5.5256359342018699</v>
      </c>
      <c r="JJ451" s="31">
        <v>-2.9081061379930859</v>
      </c>
      <c r="JK451" s="31">
        <v>20.385917013005638</v>
      </c>
      <c r="JL451" s="31">
        <v>16.910332315232726</v>
      </c>
      <c r="JM451" s="31">
        <v>16.489110744460085</v>
      </c>
      <c r="JN451" s="31">
        <v>10.93611054356818</v>
      </c>
      <c r="JO451" s="31">
        <v>12.621712640067289</v>
      </c>
      <c r="JP451" s="31">
        <v>10.301435865728477</v>
      </c>
      <c r="JQ451" s="31">
        <v>11.263366904132399</v>
      </c>
      <c r="JR451" s="31">
        <v>10.585123207363601</v>
      </c>
      <c r="JS451" s="31">
        <v>1.4585184062432979</v>
      </c>
      <c r="JT451" s="31">
        <v>14.381070308211008</v>
      </c>
      <c r="JU451" s="31">
        <v>12.98920924194913</v>
      </c>
      <c r="JV451" s="31">
        <v>14.754507379946894</v>
      </c>
      <c r="JW451" s="31">
        <v>15.134223245654761</v>
      </c>
      <c r="JX451" s="31">
        <v>14.958027973876392</v>
      </c>
      <c r="JY451" s="31">
        <v>6.5946050010275465</v>
      </c>
      <c r="JZ451" s="31">
        <v>5.7948839325615387</v>
      </c>
      <c r="KA451" s="31">
        <v>5.8575116634224322</v>
      </c>
      <c r="KB451" s="31">
        <v>5.376654542267703</v>
      </c>
      <c r="KC451" s="31">
        <v>5.0876831954355284</v>
      </c>
      <c r="KD451" s="31">
        <v>11.767962984212232</v>
      </c>
      <c r="KE451" s="31">
        <v>11.15250049117383</v>
      </c>
      <c r="KF451" s="31">
        <v>12.950440733182326</v>
      </c>
      <c r="KG451" s="31">
        <v>13.372006485548463</v>
      </c>
      <c r="KH451" s="31">
        <v>11.577596298403687</v>
      </c>
      <c r="KI451" s="31">
        <v>0.1803357593842673</v>
      </c>
      <c r="KJ451" s="31">
        <v>1.3670743841894983</v>
      </c>
      <c r="KK451" s="31">
        <v>0.88993883387438721</v>
      </c>
      <c r="KL451" s="31">
        <v>2.1445155353306244</v>
      </c>
      <c r="KM451" s="31">
        <v>1.6216314552540114</v>
      </c>
      <c r="KN451" s="31">
        <v>10.582166210608888</v>
      </c>
      <c r="KO451" s="31">
        <v>9.84003582502854</v>
      </c>
      <c r="KP451" s="31">
        <v>9.611731965156677</v>
      </c>
      <c r="KQ451" s="31">
        <v>11.975692546643204</v>
      </c>
      <c r="KR451" s="31">
        <v>10.878888215156515</v>
      </c>
      <c r="KS451" s="31">
        <v>16.719489813938353</v>
      </c>
      <c r="KT451" s="31">
        <v>15.491792146202663</v>
      </c>
      <c r="KU451" s="31">
        <v>14.211207464323108</v>
      </c>
      <c r="KV451" s="31">
        <v>11.989263706683932</v>
      </c>
      <c r="KW451" s="31">
        <v>13.355778600620376</v>
      </c>
      <c r="KX451" s="31">
        <v>16.009903012651254</v>
      </c>
      <c r="KY451" s="31">
        <v>14.872344120145117</v>
      </c>
      <c r="KZ451" s="31">
        <v>15.002284109571422</v>
      </c>
      <c r="LA451" s="31">
        <v>14.396322451851212</v>
      </c>
      <c r="LB451" s="31">
        <v>0.97526554130300658</v>
      </c>
      <c r="LC451" s="31">
        <v>-2.6349648026089949</v>
      </c>
      <c r="LD451" s="31">
        <v>4.3106224301832974</v>
      </c>
      <c r="LE451" s="31">
        <v>5.5696159487370718</v>
      </c>
      <c r="LF451" s="31">
        <v>7.3252849369639561</v>
      </c>
      <c r="LG451" s="31">
        <v>10.724595329724496</v>
      </c>
      <c r="LH451" s="31">
        <v>9.2307594455471857</v>
      </c>
      <c r="LI451" s="31">
        <v>9.0051222299819038</v>
      </c>
      <c r="LJ451" s="31">
        <v>1.9515375255345482</v>
      </c>
      <c r="LK451" s="31">
        <v>-1.7150231406485807</v>
      </c>
      <c r="LL451" s="31">
        <v>-1.3841496401408082</v>
      </c>
      <c r="LM451" s="31">
        <v>-0.41214238207254783</v>
      </c>
      <c r="LN451" s="31">
        <v>-2.1479448917802886</v>
      </c>
      <c r="LO451" s="31">
        <v>5.9148909705768036</v>
      </c>
      <c r="LP451" s="31">
        <v>4.0613876004257614</v>
      </c>
      <c r="LQ451" s="31">
        <v>2.7192540706135957</v>
      </c>
      <c r="LR451" s="31">
        <v>6.4616050656546156</v>
      </c>
      <c r="LS451" s="31">
        <v>0.93625746372572283</v>
      </c>
      <c r="LT451" s="31">
        <v>2.1726827202786194</v>
      </c>
      <c r="LU451" s="31">
        <v>0.5716291591954904</v>
      </c>
      <c r="LV451" s="31">
        <v>0.95028164420555505</v>
      </c>
      <c r="LW451" s="31">
        <v>2.3934819414962285</v>
      </c>
      <c r="LX451" s="31">
        <v>-1.2879027308139739</v>
      </c>
      <c r="LY451" s="31">
        <v>0.69094060620673114</v>
      </c>
      <c r="LZ451" s="31">
        <v>1.1835717935979608</v>
      </c>
      <c r="MA451" s="31">
        <v>0.99510713869465406</v>
      </c>
      <c r="MB451" s="31">
        <v>-0.17652078873823562</v>
      </c>
      <c r="MC451" s="31">
        <v>0.28304478003003763</v>
      </c>
      <c r="MD451" s="31">
        <v>10.05013070275151</v>
      </c>
      <c r="ME451" s="31">
        <v>9.6800617811417329</v>
      </c>
      <c r="MF451" s="31">
        <v>8.2449185520107093</v>
      </c>
      <c r="MG451" s="31">
        <v>4.5166532912720845</v>
      </c>
      <c r="MH451" s="31">
        <v>7.6462858507584972</v>
      </c>
      <c r="MI451" s="31">
        <v>4.9124597779896622</v>
      </c>
      <c r="MJ451" s="31">
        <v>4.0737902911201083</v>
      </c>
      <c r="MK451" s="31">
        <v>5.5270620236321797</v>
      </c>
      <c r="ML451" s="31">
        <v>2.6528724727724158</v>
      </c>
      <c r="MM451" s="31">
        <v>6.2053711290038214</v>
      </c>
      <c r="MN451" s="31">
        <v>12.73262349865329</v>
      </c>
      <c r="MO451" s="31">
        <v>13.352208388588345</v>
      </c>
      <c r="MP451" s="31">
        <v>10.921661959526153</v>
      </c>
      <c r="MQ451" s="31">
        <v>11.817590999848532</v>
      </c>
      <c r="MR451" s="31">
        <v>12.621292231676932</v>
      </c>
      <c r="MS451" s="31">
        <v>12.716481506218999</v>
      </c>
      <c r="MT451" s="31">
        <v>13.110803828663514</v>
      </c>
      <c r="MU451" s="31">
        <v>13.384904741498429</v>
      </c>
      <c r="MV451" s="31">
        <v>11.472718882789021</v>
      </c>
      <c r="MW451" s="31">
        <v>12.086170079433659</v>
      </c>
      <c r="MX451" s="31">
        <v>6.5012784409468054</v>
      </c>
      <c r="MY451" s="31">
        <v>4.6120612853510332</v>
      </c>
      <c r="MZ451" s="31">
        <v>6.9533924656618016</v>
      </c>
      <c r="NA451" s="31">
        <v>5.5210285211506482</v>
      </c>
      <c r="NB451" s="31">
        <v>7.1218659072007968</v>
      </c>
      <c r="NC451" s="31">
        <v>14.050409191308903</v>
      </c>
      <c r="ND451" s="31">
        <v>12.42812527153214</v>
      </c>
      <c r="NE451" s="31">
        <v>12.373631532839211</v>
      </c>
      <c r="NF451" s="31">
        <v>11.254765669546892</v>
      </c>
      <c r="NG451" s="31">
        <v>11.486996511400749</v>
      </c>
      <c r="NH451" s="31">
        <v>14.731052259239734</v>
      </c>
      <c r="NI451" s="31">
        <v>14.013081739827994</v>
      </c>
      <c r="NJ451" s="31">
        <v>15.176745347823463</v>
      </c>
      <c r="NK451" s="31">
        <v>13.597766669804313</v>
      </c>
      <c r="NL451" s="31">
        <v>16.189123233594618</v>
      </c>
      <c r="NM451" s="31">
        <v>13.539322249401307</v>
      </c>
      <c r="NN451" s="31">
        <v>16.042062252804705</v>
      </c>
      <c r="NO451" s="31">
        <v>14.742845568280821</v>
      </c>
      <c r="NP451" s="31">
        <v>17.006541147773788</v>
      </c>
      <c r="NQ451" s="31">
        <v>-4.5589813135916835</v>
      </c>
      <c r="NR451" s="31">
        <v>-6.0153554307812733</v>
      </c>
      <c r="NS451" s="31">
        <v>-4.1955097009064017</v>
      </c>
      <c r="NT451" s="31">
        <v>-7.1908068476979556</v>
      </c>
      <c r="NU451" s="31">
        <v>-7.7927845220034309</v>
      </c>
      <c r="NV451" s="31">
        <v>4.8376728045124517</v>
      </c>
      <c r="NW451" s="31">
        <v>6.7611636527948074</v>
      </c>
      <c r="NX451" s="31">
        <v>6.5466244901125412</v>
      </c>
      <c r="NY451" s="31">
        <v>8.4003750205346535</v>
      </c>
      <c r="NZ451" s="31">
        <v>7.0924172799462752</v>
      </c>
      <c r="OA451" s="31">
        <v>6.4777687193328006</v>
      </c>
      <c r="OB451" s="31">
        <v>7.2438324308080526</v>
      </c>
      <c r="OC451" s="31">
        <v>3.7952895006818665</v>
      </c>
      <c r="OD451" s="31">
        <v>3.3631099471533314</v>
      </c>
      <c r="OE451" s="31">
        <v>3.8199065211382535</v>
      </c>
      <c r="OF451" s="31">
        <v>4.1061376143814599</v>
      </c>
      <c r="OG451" s="31">
        <v>4.705802956540361</v>
      </c>
      <c r="OH451" s="31">
        <v>5.3637141601419396</v>
      </c>
      <c r="OI451" s="31">
        <v>3.4306737393730802</v>
      </c>
      <c r="OJ451" s="31">
        <v>15.555889315310827</v>
      </c>
      <c r="OK451" s="31">
        <v>15.00008567279578</v>
      </c>
      <c r="OL451" s="31">
        <v>16.644460415710231</v>
      </c>
      <c r="OM451" s="31">
        <v>16.085857977775142</v>
      </c>
      <c r="ON451" s="31">
        <v>16.61879375696795</v>
      </c>
      <c r="OO451" s="31">
        <v>18.836211646022058</v>
      </c>
      <c r="OP451" s="31">
        <v>9.3987345807375213</v>
      </c>
      <c r="OQ451" s="31">
        <v>11.263074721099269</v>
      </c>
      <c r="OR451" s="31">
        <v>13.869104144520646</v>
      </c>
      <c r="OS451" s="31">
        <v>10.957602942127499</v>
      </c>
      <c r="OT451" s="31">
        <v>13.364879444911718</v>
      </c>
      <c r="OU451" s="31">
        <v>14.020912458612896</v>
      </c>
      <c r="OV451" s="31">
        <v>11.389498525672535</v>
      </c>
      <c r="OW451" s="31">
        <v>15.278738809020023</v>
      </c>
      <c r="OX451" s="31">
        <v>9.8090581662389997</v>
      </c>
      <c r="OY451" s="31">
        <v>2.4974448684486381</v>
      </c>
      <c r="OZ451" s="31">
        <v>4.8118483595435118</v>
      </c>
      <c r="PA451" s="31">
        <v>4.7420290619661394</v>
      </c>
      <c r="PB451" s="31">
        <v>11.86280989338719</v>
      </c>
      <c r="PC451" s="31">
        <v>11.309893757889204</v>
      </c>
      <c r="PD451" s="31">
        <v>10.471590270726237</v>
      </c>
      <c r="PE451" s="31">
        <v>11.97254000311395</v>
      </c>
      <c r="PF451" s="31">
        <v>8.6698791562801567</v>
      </c>
      <c r="PG451" s="31">
        <v>9.5761671178858752</v>
      </c>
      <c r="PH451" s="31">
        <v>8.3667216638235153</v>
      </c>
      <c r="PI451" s="31">
        <v>2.9792475482273089</v>
      </c>
      <c r="PJ451" s="31">
        <v>3.0145562300446582</v>
      </c>
      <c r="PK451" s="31">
        <v>3.2465466740984592</v>
      </c>
      <c r="PL451" s="31">
        <v>2.3210044787036193</v>
      </c>
      <c r="PM451" s="31">
        <v>3.083143100726232</v>
      </c>
      <c r="PN451" s="31">
        <v>6.2571029564367029</v>
      </c>
      <c r="PO451" s="31">
        <v>2.8412401532358698</v>
      </c>
      <c r="PP451" s="31">
        <v>5.7198887719460085</v>
      </c>
      <c r="PQ451" s="31">
        <v>1.9692879160138623</v>
      </c>
      <c r="PR451" s="31">
        <v>6.4294916097944421</v>
      </c>
      <c r="PS451" s="31">
        <v>5.7384413589718637</v>
      </c>
      <c r="PT451" s="31">
        <v>5.454177799880636</v>
      </c>
      <c r="PU451" s="31">
        <v>6.6060709057655576</v>
      </c>
      <c r="PV451" s="31">
        <v>8.1205310972666886</v>
      </c>
      <c r="PW451" s="31">
        <v>7.3621841975392526</v>
      </c>
      <c r="PX451" s="31">
        <v>8.7980068213340932</v>
      </c>
      <c r="PY451" s="31">
        <v>5.2289459299109691</v>
      </c>
      <c r="PZ451" s="31">
        <v>3.5726781535275447</v>
      </c>
      <c r="QA451" s="31">
        <v>3.6136670637751065</v>
      </c>
      <c r="QB451" s="31">
        <v>9.6477326866684745</v>
      </c>
      <c r="QC451" s="31">
        <v>5.258572697705123</v>
      </c>
      <c r="QD451" s="31">
        <v>2.5679199897242415</v>
      </c>
      <c r="QE451" s="31">
        <v>5.7200213241690037</v>
      </c>
    </row>
    <row r="452" spans="1:447" s="1" customFormat="1" x14ac:dyDescent="0.3">
      <c r="A452" s="2" t="s">
        <v>263</v>
      </c>
      <c r="B452" s="31">
        <v>0.9663421147357415</v>
      </c>
      <c r="C452" s="31">
        <v>-1.3930707762236434</v>
      </c>
      <c r="D452" s="31">
        <v>-1.0298839360417462</v>
      </c>
      <c r="E452" s="31">
        <v>-1.8325304739946475</v>
      </c>
      <c r="F452" s="31">
        <v>2.0742144894141572</v>
      </c>
      <c r="G452" s="31">
        <v>9.7919389834427388</v>
      </c>
      <c r="H452" s="31">
        <v>9.4792058482597898</v>
      </c>
      <c r="I452" s="31">
        <v>10.179645914969477</v>
      </c>
      <c r="J452" s="31">
        <v>12.607603330932147</v>
      </c>
      <c r="K452" s="31">
        <v>9.7357990172646343</v>
      </c>
      <c r="L452" s="31">
        <v>5.2696539845530053</v>
      </c>
      <c r="M452" s="31">
        <v>6.4045506178623777</v>
      </c>
      <c r="N452" s="31">
        <v>6.4625173819944344</v>
      </c>
      <c r="O452" s="31">
        <v>6.8822596250401027</v>
      </c>
      <c r="P452" s="31">
        <v>5.3593446536173142</v>
      </c>
      <c r="Q452" s="31">
        <v>-1.7319712971805259</v>
      </c>
      <c r="R452" s="31">
        <v>-1.1930788479805283</v>
      </c>
      <c r="S452" s="31">
        <v>-0.73097370928701011</v>
      </c>
      <c r="T452" s="31">
        <v>-2.2696933934319059</v>
      </c>
      <c r="U452" s="31">
        <v>-2.8598206292993478</v>
      </c>
      <c r="V452" s="31">
        <v>10.681060155788401</v>
      </c>
      <c r="W452" s="31">
        <v>7.0652003272957522</v>
      </c>
      <c r="X452" s="31">
        <v>12.348127941646879</v>
      </c>
      <c r="Y452" s="31">
        <v>8.2444932682177416</v>
      </c>
      <c r="Z452" s="31">
        <v>9.2480538012254456</v>
      </c>
      <c r="AA452" s="31">
        <v>14.718286900637638</v>
      </c>
      <c r="AB452" s="31">
        <v>13.397064273439257</v>
      </c>
      <c r="AC452" s="31">
        <v>14.168556018292913</v>
      </c>
      <c r="AD452" s="31">
        <v>14.401834600461234</v>
      </c>
      <c r="AE452" s="31">
        <v>16.337598759821535</v>
      </c>
      <c r="AF452" s="31">
        <v>15.696435701462873</v>
      </c>
      <c r="AG452" s="31">
        <v>13.784265267291973</v>
      </c>
      <c r="AH452" s="31">
        <v>15.714696997239599</v>
      </c>
      <c r="AI452" s="31">
        <v>12.681853232191122</v>
      </c>
      <c r="AJ452" s="31">
        <v>8.0260925622050721</v>
      </c>
      <c r="AK452" s="31">
        <v>15.203043749623522</v>
      </c>
      <c r="AL452" s="31">
        <v>14.069803174434941</v>
      </c>
      <c r="AM452" s="31">
        <v>18.707310405383144</v>
      </c>
      <c r="AN452" s="31">
        <v>10.559431374428987</v>
      </c>
      <c r="AO452" s="31">
        <v>10.122520559876106</v>
      </c>
      <c r="AP452" s="31">
        <v>9.5338189816330239</v>
      </c>
      <c r="AQ452" s="31">
        <v>11.53680024917287</v>
      </c>
      <c r="AR452" s="31">
        <v>11.103828331728693</v>
      </c>
      <c r="AS452" s="31">
        <v>8.2152033424138491</v>
      </c>
      <c r="AT452" s="31">
        <v>8.6065200237062243</v>
      </c>
      <c r="AU452" s="31">
        <v>8.2863076590134579</v>
      </c>
      <c r="AV452" s="31">
        <v>11.015317262177707</v>
      </c>
      <c r="AW452" s="31">
        <v>8.6699648157283207</v>
      </c>
      <c r="AX452" s="31">
        <v>10.478897920559437</v>
      </c>
      <c r="AY452" s="31">
        <v>10.755780015426616</v>
      </c>
      <c r="AZ452" s="31">
        <v>11.569008792348024</v>
      </c>
      <c r="BA452" s="31">
        <v>10.102225808602681</v>
      </c>
      <c r="BB452" s="31">
        <v>10.338944075676938</v>
      </c>
      <c r="BC452" s="31">
        <v>-1.949472327125279</v>
      </c>
      <c r="BD452" s="31">
        <v>-1.9362072690135441</v>
      </c>
      <c r="BE452" s="31">
        <v>-2.4563596379647628</v>
      </c>
      <c r="BF452" s="31">
        <v>0.68395839495673127</v>
      </c>
      <c r="BG452" s="31">
        <v>-1.4971047719270993</v>
      </c>
      <c r="BH452" s="31">
        <v>6.067787917254952</v>
      </c>
      <c r="BI452" s="31">
        <v>6.5794377646747186</v>
      </c>
      <c r="BJ452" s="31">
        <v>6.6009219579048244</v>
      </c>
      <c r="BK452" s="31">
        <v>6.2521128251126896</v>
      </c>
      <c r="BL452" s="31">
        <v>7.4800116855938379</v>
      </c>
      <c r="BM452" s="31">
        <v>-1.6112795803410436</v>
      </c>
      <c r="BN452" s="31">
        <v>12.702971673251199</v>
      </c>
      <c r="BO452" s="31">
        <v>12.664025334189652</v>
      </c>
      <c r="BP452" s="31">
        <v>11.983893624975813</v>
      </c>
      <c r="BQ452" s="31">
        <v>13.993000856732449</v>
      </c>
      <c r="BR452" s="31">
        <v>10.0632200248636</v>
      </c>
      <c r="BS452" s="31">
        <v>5.5499063128206334</v>
      </c>
      <c r="BT452" s="31">
        <v>7.8288362967136331</v>
      </c>
      <c r="BU452" s="31">
        <v>6.1707845043578722</v>
      </c>
      <c r="BV452" s="31">
        <v>8.9321985745183028</v>
      </c>
      <c r="BW452" s="31">
        <v>6.5305966344398056</v>
      </c>
      <c r="BX452" s="31">
        <v>11.957895694785027</v>
      </c>
      <c r="BY452" s="31">
        <v>14.749341003311544</v>
      </c>
      <c r="BZ452" s="31">
        <v>11.900548802333923</v>
      </c>
      <c r="CA452" s="31">
        <v>14.078243971681598</v>
      </c>
      <c r="CB452" s="31">
        <v>16.731703987277189</v>
      </c>
      <c r="CC452" s="31">
        <v>15.192319042812045</v>
      </c>
      <c r="CD452" s="31">
        <v>3.0613529795609717</v>
      </c>
      <c r="CE452" s="31">
        <v>6.2939720951541069</v>
      </c>
      <c r="CF452" s="31">
        <v>1.5743748859049638</v>
      </c>
      <c r="CG452" s="31">
        <v>3.2919846280804759</v>
      </c>
      <c r="CH452" s="31">
        <v>4.6509733925009362</v>
      </c>
      <c r="CI452" s="31">
        <v>9.1149347665676572</v>
      </c>
      <c r="CJ452" s="31">
        <v>7.8500191920258056</v>
      </c>
      <c r="CK452" s="31">
        <v>8.128279588900746</v>
      </c>
      <c r="CL452" s="31">
        <v>10.197416707496053</v>
      </c>
      <c r="CM452" s="31">
        <v>8.8140662630956097</v>
      </c>
      <c r="CN452" s="31">
        <v>8.3650935383317986</v>
      </c>
      <c r="CO452" s="31">
        <v>6.7813427483198803</v>
      </c>
      <c r="CP452" s="31">
        <v>6.1893112668092636</v>
      </c>
      <c r="CQ452" s="31">
        <v>8.705339988713412</v>
      </c>
      <c r="CR452" s="31">
        <v>5.0622894284127362</v>
      </c>
      <c r="CS452" s="31">
        <v>6.4751304263742702</v>
      </c>
      <c r="CT452" s="31">
        <v>5.9894417090672425</v>
      </c>
      <c r="CU452" s="31">
        <v>5.1641308715154999</v>
      </c>
      <c r="CV452" s="31">
        <v>3.7602181569365056</v>
      </c>
      <c r="CW452" s="31">
        <v>14.066280076695209</v>
      </c>
      <c r="CX452" s="31">
        <v>12.568345785132744</v>
      </c>
      <c r="CY452" s="31">
        <v>14.194754208235111</v>
      </c>
      <c r="CZ452" s="31">
        <v>12.936188871469282</v>
      </c>
      <c r="DA452" s="31">
        <v>12.541029798484374</v>
      </c>
      <c r="DB452" s="31">
        <v>5.4052557243328074</v>
      </c>
      <c r="DC452" s="31">
        <v>4.7496332624017272</v>
      </c>
      <c r="DD452" s="31">
        <v>5.2955832837948469</v>
      </c>
      <c r="DE452" s="31">
        <v>4.6170451239482402</v>
      </c>
      <c r="DF452" s="31">
        <v>3.8900156995977908</v>
      </c>
      <c r="DG452" s="31">
        <v>0.52138331520347514</v>
      </c>
      <c r="DH452" s="31">
        <v>1.5532891234188972</v>
      </c>
      <c r="DI452" s="31">
        <v>2.3840027884747332</v>
      </c>
      <c r="DJ452" s="31">
        <v>-0.58451423680608761</v>
      </c>
      <c r="DK452" s="31">
        <v>-0.14802793932808161</v>
      </c>
      <c r="DL452" s="31">
        <v>1.7745208269797246</v>
      </c>
      <c r="DM452" s="31">
        <v>3.049547810645338</v>
      </c>
      <c r="DN452" s="31">
        <v>3.0058160535252769</v>
      </c>
      <c r="DO452" s="31">
        <v>3.7162297373849698</v>
      </c>
      <c r="DP452" s="31">
        <v>2.1681219044163309</v>
      </c>
      <c r="DQ452" s="31">
        <v>7.5268964677459431</v>
      </c>
      <c r="DR452" s="31">
        <v>7.708797067784726</v>
      </c>
      <c r="DS452" s="31">
        <v>6.2557118783519705</v>
      </c>
      <c r="DT452" s="31">
        <v>8.0335053566769172</v>
      </c>
      <c r="DU452" s="31">
        <v>6.9150376136960485</v>
      </c>
      <c r="DV452" s="31">
        <v>6.6446689121473677</v>
      </c>
      <c r="DW452" s="31">
        <v>6.5149011313915386</v>
      </c>
      <c r="DX452" s="31">
        <v>5.0607703545598817</v>
      </c>
      <c r="DY452" s="31">
        <v>5.7431547228717248</v>
      </c>
      <c r="DZ452" s="31">
        <v>4.6461631160968686</v>
      </c>
      <c r="EA452" s="31">
        <v>3.3738865894347274</v>
      </c>
      <c r="EB452" s="31">
        <v>3.3477996843053264</v>
      </c>
      <c r="EC452" s="31">
        <v>2.4362149577686392</v>
      </c>
      <c r="ED452" s="31">
        <v>15.814422217628303</v>
      </c>
      <c r="EE452" s="31">
        <v>14.237565191654193</v>
      </c>
      <c r="EF452" s="31">
        <v>13.615746545191625</v>
      </c>
      <c r="EG452" s="31">
        <v>16.24519521440499</v>
      </c>
      <c r="EH452" s="31">
        <v>12.668214075550832</v>
      </c>
      <c r="EI452" s="31">
        <v>21.657210458365078</v>
      </c>
      <c r="EJ452" s="31">
        <v>21.806434264890918</v>
      </c>
      <c r="EK452" s="31">
        <v>22.018335964464651</v>
      </c>
      <c r="EL452" s="31">
        <v>22.177045137358768</v>
      </c>
      <c r="EM452" s="31">
        <v>12.250956806341408</v>
      </c>
      <c r="EN452" s="31">
        <v>12.227050362565661</v>
      </c>
      <c r="EO452" s="31">
        <v>13.170842945675298</v>
      </c>
      <c r="EP452" s="31">
        <v>13.734827972179744</v>
      </c>
      <c r="EQ452" s="31">
        <v>12.471932604179626</v>
      </c>
      <c r="ER452" s="31">
        <v>1.8335366646442415</v>
      </c>
      <c r="ES452" s="31">
        <v>-0.15358215315741913</v>
      </c>
      <c r="ET452" s="31">
        <v>-0.14490097916550748</v>
      </c>
      <c r="EU452" s="31">
        <v>-0.25473803743682066</v>
      </c>
      <c r="EV452" s="31">
        <v>-0.36704675689841076</v>
      </c>
      <c r="EW452" s="31">
        <v>9.2587749428783077</v>
      </c>
      <c r="EX452" s="31">
        <v>9.6267395107295979</v>
      </c>
      <c r="EY452" s="31">
        <v>8.8443521191175645</v>
      </c>
      <c r="EZ452" s="31">
        <v>11.589192185430964</v>
      </c>
      <c r="FA452" s="31">
        <v>10.252938775568165</v>
      </c>
      <c r="FB452" s="31">
        <v>3.8146023019153756</v>
      </c>
      <c r="FC452" s="31">
        <v>3.1130534497588642</v>
      </c>
      <c r="FD452" s="31">
        <v>1.9181459797902094</v>
      </c>
      <c r="FE452" s="31">
        <v>3.6228864346013565</v>
      </c>
      <c r="FF452" s="31">
        <v>5.0520374586912844</v>
      </c>
      <c r="FG452" s="31">
        <v>4.6755631315652897</v>
      </c>
      <c r="FH452" s="31">
        <v>6.6200041546827038</v>
      </c>
      <c r="FI452" s="31">
        <v>5.5458000377396495</v>
      </c>
      <c r="FJ452" s="31">
        <v>7.0792323459003343</v>
      </c>
      <c r="FK452" s="31">
        <v>5.3910190499083246</v>
      </c>
      <c r="FL452" s="31">
        <v>5.1304885737346106</v>
      </c>
      <c r="FM452" s="31">
        <v>4.839405752327921</v>
      </c>
      <c r="FN452" s="31">
        <v>5.5281344100745482</v>
      </c>
      <c r="FO452" s="31">
        <v>5.7740784521918558</v>
      </c>
      <c r="FP452" s="31">
        <v>10.009988613426367</v>
      </c>
      <c r="FQ452" s="31">
        <v>6.9689815143163631</v>
      </c>
      <c r="FR452" s="31">
        <v>8.6127643938151479</v>
      </c>
      <c r="FS452" s="31">
        <v>6.3303397260755307</v>
      </c>
      <c r="FT452" s="31">
        <v>5.9184538326397815</v>
      </c>
      <c r="FU452" s="31">
        <v>17.183806804423401</v>
      </c>
      <c r="FV452" s="31">
        <v>19.349378909691179</v>
      </c>
      <c r="FW452" s="31">
        <v>17.650837796393507</v>
      </c>
      <c r="FX452" s="31">
        <v>14.235354360165642</v>
      </c>
      <c r="FY452" s="31">
        <v>-0.79518860565538008</v>
      </c>
      <c r="FZ452" s="31">
        <v>-0.25758754249037674</v>
      </c>
      <c r="GA452" s="31">
        <v>-0.86038130878988395</v>
      </c>
      <c r="GB452" s="31">
        <v>0.4589915424016548</v>
      </c>
      <c r="GC452" s="31">
        <v>1.0204334044595138</v>
      </c>
      <c r="GD452" s="31">
        <v>12.851375925961793</v>
      </c>
      <c r="GE452" s="31">
        <v>16.617580212553111</v>
      </c>
      <c r="GF452" s="31">
        <v>13.47651535762804</v>
      </c>
      <c r="GG452" s="31">
        <v>13.430694826579746</v>
      </c>
      <c r="GH452" s="31">
        <v>14.725121619048851</v>
      </c>
      <c r="GI452" s="31">
        <v>13.36753055878321</v>
      </c>
      <c r="GJ452" s="31">
        <v>14.483585956268978</v>
      </c>
      <c r="GK452" s="31">
        <v>13.619151252880791</v>
      </c>
      <c r="GL452" s="31">
        <v>11.587845226155592</v>
      </c>
      <c r="GM452" s="31">
        <v>12.800324559942744</v>
      </c>
      <c r="GN452" s="31">
        <v>7.9347034347649137</v>
      </c>
      <c r="GO452" s="31">
        <v>7.087097896809234</v>
      </c>
      <c r="GP452" s="31">
        <v>8.2138118518810082</v>
      </c>
      <c r="GQ452" s="31">
        <v>7.588012514953518</v>
      </c>
      <c r="GR452" s="31">
        <v>8.1260212202167441</v>
      </c>
      <c r="GS452" s="31">
        <v>-1.0602188996841617</v>
      </c>
      <c r="GT452" s="31">
        <v>-1.1463462729052294</v>
      </c>
      <c r="GU452" s="31">
        <v>-0.23517940961765535</v>
      </c>
      <c r="GV452" s="31">
        <v>-0.82209933481252373</v>
      </c>
      <c r="GW452" s="31">
        <v>-0.90832961959167979</v>
      </c>
      <c r="GX452" s="31">
        <v>14.65361617686351</v>
      </c>
      <c r="GY452" s="31">
        <v>11.789057857517548</v>
      </c>
      <c r="GZ452" s="31">
        <v>10.604661235166429</v>
      </c>
      <c r="HA452" s="31">
        <v>12.257949811139584</v>
      </c>
      <c r="HB452" s="31">
        <v>10.074151212296034</v>
      </c>
      <c r="HC452" s="31">
        <v>16.13603398464425</v>
      </c>
      <c r="HD452" s="31">
        <v>15.170995144839656</v>
      </c>
      <c r="HE452" s="31">
        <v>14.387508303409664</v>
      </c>
      <c r="HF452" s="31">
        <v>15.166651036049556</v>
      </c>
      <c r="HG452" s="31">
        <v>15.47235105941262</v>
      </c>
      <c r="HH452" s="31">
        <v>3.7569706418624946</v>
      </c>
      <c r="HI452" s="31">
        <v>2.2573758879089372</v>
      </c>
      <c r="HJ452" s="31">
        <v>0.30119807374532903</v>
      </c>
      <c r="HK452" s="31">
        <v>1.1791584624868563</v>
      </c>
      <c r="HL452" s="31">
        <v>-1.8885560100778209</v>
      </c>
      <c r="HM452" s="31">
        <v>-2.1078188968493539</v>
      </c>
      <c r="HN452" s="31">
        <v>-2.5494732299961615</v>
      </c>
      <c r="HO452" s="31">
        <v>-1.6772451783827556</v>
      </c>
      <c r="HP452" s="31">
        <v>-2.9131458611186418</v>
      </c>
      <c r="HQ452" s="31">
        <v>-2.8687911667436228</v>
      </c>
      <c r="HR452" s="31">
        <v>-5.6953555373990294</v>
      </c>
      <c r="HS452" s="31">
        <v>-4.795635569283573</v>
      </c>
      <c r="HT452" s="31">
        <v>-8.5553031474369252</v>
      </c>
      <c r="HU452" s="31">
        <v>-1.8565201205510795</v>
      </c>
      <c r="HV452" s="31">
        <v>-5.6341910376844275</v>
      </c>
      <c r="HW452" s="31">
        <v>-6.7979797100423997E-2</v>
      </c>
      <c r="HX452" s="31">
        <v>-1.6564280241226832</v>
      </c>
      <c r="HY452" s="31">
        <v>-1.5059923793433883</v>
      </c>
      <c r="HZ452" s="31">
        <v>0.85744384062082413</v>
      </c>
      <c r="IA452" s="31">
        <v>0.68602938781492839</v>
      </c>
      <c r="IB452" s="31">
        <v>-2.6185176730430708</v>
      </c>
      <c r="IC452" s="31">
        <v>-4.4261034367628058</v>
      </c>
      <c r="ID452" s="31">
        <v>-4.0725435910235239</v>
      </c>
      <c r="IE452" s="31">
        <v>-2.9727762108989846</v>
      </c>
      <c r="IF452" s="31">
        <v>-1.1524452800635883</v>
      </c>
      <c r="IG452" s="31">
        <v>-2.7295202546082766</v>
      </c>
      <c r="IH452" s="31">
        <v>0.17563678263190008</v>
      </c>
      <c r="II452" s="31">
        <v>-1.4921916336072909</v>
      </c>
      <c r="IJ452" s="31">
        <v>-0.70306436597667588</v>
      </c>
      <c r="IK452" s="31">
        <v>-4.6908805363878061</v>
      </c>
      <c r="IL452" s="31">
        <v>11.305795497073436</v>
      </c>
      <c r="IM452" s="31">
        <v>9.7653672536669784</v>
      </c>
      <c r="IN452" s="31">
        <v>13.605997807147348</v>
      </c>
      <c r="IO452" s="31">
        <v>7.8973493603247853</v>
      </c>
      <c r="IP452" s="31">
        <v>11.331733162058631</v>
      </c>
      <c r="IQ452" s="31">
        <v>-0.31898172736131475</v>
      </c>
      <c r="IR452" s="31">
        <v>0.24831832335400314</v>
      </c>
      <c r="IS452" s="31">
        <v>0.32580773505055549</v>
      </c>
      <c r="IT452" s="31">
        <v>1.8707798093215802</v>
      </c>
      <c r="IU452" s="31">
        <v>-1.6183089237101311</v>
      </c>
      <c r="IV452" s="31">
        <v>5.2172789052936697</v>
      </c>
      <c r="IW452" s="31">
        <v>4.5396655285455756</v>
      </c>
      <c r="IX452" s="31">
        <v>7.754839734193002</v>
      </c>
      <c r="IY452" s="31">
        <v>8.423495781782977</v>
      </c>
      <c r="IZ452" s="31">
        <v>8.9373427145828952</v>
      </c>
      <c r="JA452" s="31">
        <v>13.229002900740687</v>
      </c>
      <c r="JB452" s="31">
        <v>15.437554747347194</v>
      </c>
      <c r="JC452" s="31">
        <v>13.656846092638689</v>
      </c>
      <c r="JD452" s="31">
        <v>13.750046296989193</v>
      </c>
      <c r="JE452" s="31">
        <v>15.301321756266429</v>
      </c>
      <c r="JF452" s="31">
        <v>-7.4451094318657196</v>
      </c>
      <c r="JG452" s="31">
        <v>-5.5275630545368255</v>
      </c>
      <c r="JH452" s="31">
        <v>-8.6512863952729262</v>
      </c>
      <c r="JI452" s="31">
        <v>-9.5678693543540678</v>
      </c>
      <c r="JJ452" s="31">
        <v>-5.1493332915814234</v>
      </c>
      <c r="JK452" s="31">
        <v>15.780423503101865</v>
      </c>
      <c r="JL452" s="31">
        <v>15.351422824695129</v>
      </c>
      <c r="JM452" s="31">
        <v>13.458178104742693</v>
      </c>
      <c r="JN452" s="31">
        <v>10.112733513614943</v>
      </c>
      <c r="JO452" s="31">
        <v>10.555939500642161</v>
      </c>
      <c r="JP452" s="31">
        <v>8.3099704315664518</v>
      </c>
      <c r="JQ452" s="31">
        <v>7.7924827788765159</v>
      </c>
      <c r="JR452" s="31">
        <v>6.7354732059456373</v>
      </c>
      <c r="JS452" s="31">
        <v>-0.78127407114608394</v>
      </c>
      <c r="JT452" s="31">
        <v>12.589852370511192</v>
      </c>
      <c r="JU452" s="31">
        <v>10.349322636961309</v>
      </c>
      <c r="JV452" s="31">
        <v>11.5952434327349</v>
      </c>
      <c r="JW452" s="31">
        <v>12.728970896978723</v>
      </c>
      <c r="JX452" s="31">
        <v>12.740255090039749</v>
      </c>
      <c r="JY452" s="31">
        <v>6.6982821360777196</v>
      </c>
      <c r="JZ452" s="31">
        <v>5.54118385933499</v>
      </c>
      <c r="KA452" s="31">
        <v>5.9239185959389404</v>
      </c>
      <c r="KB452" s="31">
        <v>5.7376990526100755</v>
      </c>
      <c r="KC452" s="31">
        <v>4.6690994815834879</v>
      </c>
      <c r="KD452" s="31">
        <v>8.164280586092266</v>
      </c>
      <c r="KE452" s="31">
        <v>8.144780450868307</v>
      </c>
      <c r="KF452" s="31">
        <v>10.812710577253723</v>
      </c>
      <c r="KG452" s="31">
        <v>10.349461266904166</v>
      </c>
      <c r="KH452" s="31">
        <v>7.2653609543662157</v>
      </c>
      <c r="KI452" s="31">
        <v>-2.8317954155682559</v>
      </c>
      <c r="KJ452" s="31">
        <v>-3.3768387344390587</v>
      </c>
      <c r="KK452" s="31">
        <v>-3.9624039820141932</v>
      </c>
      <c r="KL452" s="31">
        <v>-3.2461853253126876</v>
      </c>
      <c r="KM452" s="31">
        <v>-2.359040465702992</v>
      </c>
      <c r="KN452" s="31">
        <v>6.4934416437940037</v>
      </c>
      <c r="KO452" s="31">
        <v>9.3481900488983172</v>
      </c>
      <c r="KP452" s="31">
        <v>9.3745990587593369</v>
      </c>
      <c r="KQ452" s="31">
        <v>9.2156051218789994</v>
      </c>
      <c r="KR452" s="31">
        <v>8.0782856130442404</v>
      </c>
      <c r="KS452" s="31">
        <v>14.485667911356039</v>
      </c>
      <c r="KT452" s="31">
        <v>12.908292567141711</v>
      </c>
      <c r="KU452" s="31">
        <v>11.439965076420489</v>
      </c>
      <c r="KV452" s="31">
        <v>8.4353666797238063</v>
      </c>
      <c r="KW452" s="31">
        <v>10.1499339007794</v>
      </c>
      <c r="KX452" s="31">
        <v>13.586708098924447</v>
      </c>
      <c r="KY452" s="31">
        <v>12.953223339535811</v>
      </c>
      <c r="KZ452" s="31">
        <v>10.738191085111824</v>
      </c>
      <c r="LA452" s="31">
        <v>9.1194607953212383</v>
      </c>
      <c r="LB452" s="31">
        <v>-4.3166866767451957</v>
      </c>
      <c r="LC452" s="31">
        <v>-4.643999059934715</v>
      </c>
      <c r="LD452" s="31">
        <v>0.49251039544899516</v>
      </c>
      <c r="LE452" s="31">
        <v>4.6698971800908611</v>
      </c>
      <c r="LF452" s="31">
        <v>3.1817290148542723</v>
      </c>
      <c r="LG452" s="31">
        <v>8.4458802144581853</v>
      </c>
      <c r="LH452" s="31">
        <v>5.9363755461172101</v>
      </c>
      <c r="LI452" s="31">
        <v>7.0361753206232978</v>
      </c>
      <c r="LJ452" s="31">
        <v>2.4183518074933525</v>
      </c>
      <c r="LK452" s="31">
        <v>1.4529443274596161</v>
      </c>
      <c r="LL452" s="31">
        <v>0.49577511676000435</v>
      </c>
      <c r="LM452" s="31">
        <v>1.3577684991639054</v>
      </c>
      <c r="LN452" s="31">
        <v>0.7533306512413559</v>
      </c>
      <c r="LO452" s="31">
        <v>5.068338658692098</v>
      </c>
      <c r="LP452" s="31">
        <v>1.8958421211084557</v>
      </c>
      <c r="LQ452" s="31">
        <v>3.8759804898928865</v>
      </c>
      <c r="LR452" s="31">
        <v>4.2884146441779603</v>
      </c>
      <c r="LS452" s="31">
        <v>-0.56474265087426279</v>
      </c>
      <c r="LT452" s="31">
        <v>1.4985455507895933</v>
      </c>
      <c r="LU452" s="31">
        <v>0.14275357540510783</v>
      </c>
      <c r="LV452" s="31">
        <v>0.67683875110622471</v>
      </c>
      <c r="LW452" s="31">
        <v>1.3174814045676795</v>
      </c>
      <c r="LX452" s="31">
        <v>-3.2613127166165246</v>
      </c>
      <c r="LY452" s="31">
        <v>-2.8755641980293705</v>
      </c>
      <c r="LZ452" s="31">
        <v>-2.2461153797191296</v>
      </c>
      <c r="MA452" s="31">
        <v>-0.60632926280293586</v>
      </c>
      <c r="MB452" s="31">
        <v>-3.5251377251492246</v>
      </c>
      <c r="MC452" s="31">
        <v>-1.8930277266602529</v>
      </c>
      <c r="MD452" s="31">
        <v>6.8030489427743897</v>
      </c>
      <c r="ME452" s="31">
        <v>6.1495135940171615</v>
      </c>
      <c r="MF452" s="31">
        <v>4.6589079557969244</v>
      </c>
      <c r="MG452" s="31">
        <v>4.2443150293538894</v>
      </c>
      <c r="MH452" s="31">
        <v>4.7169362530188135</v>
      </c>
      <c r="MI452" s="31">
        <v>3.7473426029596966</v>
      </c>
      <c r="MJ452" s="31">
        <v>2.1477998485265815</v>
      </c>
      <c r="MK452" s="31">
        <v>1.3012227818877726</v>
      </c>
      <c r="ML452" s="31">
        <v>-2.9675141321106029</v>
      </c>
      <c r="MM452" s="31">
        <v>4.4361395240281416</v>
      </c>
      <c r="MN452" s="31">
        <v>9.9364630132525935</v>
      </c>
      <c r="MO452" s="31">
        <v>7.0020833775823457</v>
      </c>
      <c r="MP452" s="31">
        <v>6.4217153991038316</v>
      </c>
      <c r="MQ452" s="31">
        <v>6.0579525477813174</v>
      </c>
      <c r="MR452" s="31">
        <v>7.3558676508063563</v>
      </c>
      <c r="MS452" s="31">
        <v>9.3259855502731472</v>
      </c>
      <c r="MT452" s="31">
        <v>8.9299924837417635</v>
      </c>
      <c r="MU452" s="31">
        <v>8.3169011550798064</v>
      </c>
      <c r="MV452" s="31">
        <v>11.266516020401045</v>
      </c>
      <c r="MW452" s="31">
        <v>7.9700749004815465</v>
      </c>
      <c r="MX452" s="31">
        <v>2.5516714124666304</v>
      </c>
      <c r="MY452" s="31">
        <v>1.0503116169173223</v>
      </c>
      <c r="MZ452" s="31">
        <v>3.3581905045835274</v>
      </c>
      <c r="NA452" s="31">
        <v>2.2901525730242209</v>
      </c>
      <c r="NB452" s="31">
        <v>3.7741846614818715</v>
      </c>
      <c r="NC452" s="31">
        <v>11.267336907859544</v>
      </c>
      <c r="ND452" s="31">
        <v>10.536490469177581</v>
      </c>
      <c r="NE452" s="31">
        <v>11.721616010306279</v>
      </c>
      <c r="NF452" s="31">
        <v>11.829525299183102</v>
      </c>
      <c r="NG452" s="31">
        <v>10.034519483673671</v>
      </c>
      <c r="NH452" s="31">
        <v>12.379378147458199</v>
      </c>
      <c r="NI452" s="31">
        <v>11.378874513818342</v>
      </c>
      <c r="NJ452" s="31">
        <v>12.406380109571995</v>
      </c>
      <c r="NK452" s="31">
        <v>10.863562375284582</v>
      </c>
      <c r="NL452" s="31">
        <v>14.801910830200582</v>
      </c>
      <c r="NM452" s="31">
        <v>11.520240573736583</v>
      </c>
      <c r="NN452" s="31">
        <v>13.559050968501039</v>
      </c>
      <c r="NO452" s="31">
        <v>12.18881242229253</v>
      </c>
      <c r="NP452" s="31">
        <v>17.119723593564672</v>
      </c>
      <c r="NQ452" s="31">
        <v>-5.2137061734405927</v>
      </c>
      <c r="NR452" s="31">
        <v>-6.4090905938757041</v>
      </c>
      <c r="NS452" s="31">
        <v>-5.0131248820450613</v>
      </c>
      <c r="NT452" s="31">
        <v>-7.2478923676851137</v>
      </c>
      <c r="NU452" s="31">
        <v>-8.7744540648349627</v>
      </c>
      <c r="NV452" s="31">
        <v>-0.29127925071372079</v>
      </c>
      <c r="NW452" s="31">
        <v>2.5289247701395521</v>
      </c>
      <c r="NX452" s="31">
        <v>2.34898865779093</v>
      </c>
      <c r="NY452" s="31">
        <v>4.8491079465531994</v>
      </c>
      <c r="NZ452" s="31">
        <v>3.6217454421355559</v>
      </c>
      <c r="OA452" s="31">
        <v>7.8242441864854042</v>
      </c>
      <c r="OB452" s="31">
        <v>5.1112353898898997</v>
      </c>
      <c r="OC452" s="31">
        <v>2.6864509793697069</v>
      </c>
      <c r="OD452" s="31">
        <v>5.1568844394773086</v>
      </c>
      <c r="OE452" s="31">
        <v>4.9423795678728464</v>
      </c>
      <c r="OF452" s="31">
        <v>4.0538537583227061</v>
      </c>
      <c r="OG452" s="31">
        <v>5.084979400055496</v>
      </c>
      <c r="OH452" s="31">
        <v>5.6150063910277943</v>
      </c>
      <c r="OI452" s="31">
        <v>4.3601805829483782</v>
      </c>
      <c r="OJ452" s="31">
        <v>12.887945101424238</v>
      </c>
      <c r="OK452" s="31">
        <v>15.443677743551341</v>
      </c>
      <c r="OL452" s="31">
        <v>15.391623584859319</v>
      </c>
      <c r="OM452" s="31">
        <v>15.915665967538574</v>
      </c>
      <c r="ON452" s="31">
        <v>15.094859378131106</v>
      </c>
      <c r="OO452" s="31">
        <v>15.351197487440594</v>
      </c>
      <c r="OP452" s="31">
        <v>6.4370027182741723</v>
      </c>
      <c r="OQ452" s="31">
        <v>7.3599623963215777</v>
      </c>
      <c r="OR452" s="31">
        <v>8.7241952874445783</v>
      </c>
      <c r="OS452" s="31">
        <v>8.4720600376214161</v>
      </c>
      <c r="OT452" s="31">
        <v>8.9673412809406088</v>
      </c>
      <c r="OU452" s="31">
        <v>9.8174243837538384</v>
      </c>
      <c r="OV452" s="31">
        <v>6.5690146852090301</v>
      </c>
      <c r="OW452" s="31">
        <v>10.795783585878914</v>
      </c>
      <c r="OX452" s="31">
        <v>4.6684044199376604</v>
      </c>
      <c r="OY452" s="31">
        <v>2.763225206505469</v>
      </c>
      <c r="OZ452" s="31">
        <v>1.8192300474822118</v>
      </c>
      <c r="PA452" s="31">
        <v>3.3368425553803762</v>
      </c>
      <c r="PB452" s="31">
        <v>12.850359470237407</v>
      </c>
      <c r="PC452" s="31">
        <v>12.270966451506029</v>
      </c>
      <c r="PD452" s="31">
        <v>11.906856920426492</v>
      </c>
      <c r="PE452" s="31">
        <v>11.591759072387321</v>
      </c>
      <c r="PF452" s="31">
        <v>7.5359335710936586</v>
      </c>
      <c r="PG452" s="31">
        <v>6.712059364375552</v>
      </c>
      <c r="PH452" s="31">
        <v>6.4688914721534756</v>
      </c>
      <c r="PI452" s="31">
        <v>1.9928339787523284</v>
      </c>
      <c r="PJ452" s="31">
        <v>-1.0501635758998271</v>
      </c>
      <c r="PK452" s="31">
        <v>0.82570681079164032</v>
      </c>
      <c r="PL452" s="31">
        <v>-9.7244803403283217E-2</v>
      </c>
      <c r="PM452" s="31">
        <v>0.73667072217206764</v>
      </c>
      <c r="PN452" s="31">
        <v>1.479795682051894</v>
      </c>
      <c r="PO452" s="31">
        <v>-1.3729008546375609E-2</v>
      </c>
      <c r="PP452" s="31">
        <v>3.4662280803582473</v>
      </c>
      <c r="PQ452" s="31">
        <v>-1.1685227033502061</v>
      </c>
      <c r="PR452" s="31">
        <v>4.1769351118882847</v>
      </c>
      <c r="PS452" s="31">
        <v>6.503951512937328</v>
      </c>
      <c r="PT452" s="31">
        <v>4.7268438830434247</v>
      </c>
      <c r="PU452" s="31">
        <v>4.4471358808129402</v>
      </c>
      <c r="PV452" s="31">
        <v>6.4528486197689485</v>
      </c>
      <c r="PW452" s="31">
        <v>4.2873500234560966</v>
      </c>
      <c r="PX452" s="31">
        <v>5.0432719455644781</v>
      </c>
      <c r="PY452" s="31">
        <v>2.4925121221866271</v>
      </c>
      <c r="PZ452" s="31">
        <v>1.0379299189649343</v>
      </c>
      <c r="QA452" s="31">
        <v>3.2362105353302053</v>
      </c>
      <c r="QB452" s="31">
        <v>6.3962309772585533</v>
      </c>
      <c r="QC452" s="31">
        <v>1.6776529027505001</v>
      </c>
      <c r="QD452" s="31">
        <v>1.1616893293187442</v>
      </c>
      <c r="QE452" s="31">
        <v>4.4601528327386903</v>
      </c>
    </row>
    <row r="453" spans="1:447" s="1" customFormat="1" x14ac:dyDescent="0.3">
      <c r="A453" s="2" t="s">
        <v>263</v>
      </c>
      <c r="B453" s="31">
        <v>1.2475075318581277</v>
      </c>
      <c r="C453" s="31">
        <v>-2.5055869353420674</v>
      </c>
      <c r="D453" s="31">
        <v>-0.39799741316764686</v>
      </c>
      <c r="E453" s="31">
        <v>-2.5210550472750066</v>
      </c>
      <c r="F453" s="31">
        <v>-0.56669100331539035</v>
      </c>
      <c r="G453" s="31">
        <v>10.658314968738079</v>
      </c>
      <c r="H453" s="31">
        <v>8.6386763835270521</v>
      </c>
      <c r="I453" s="31">
        <v>10.710504791193218</v>
      </c>
      <c r="J453" s="31">
        <v>12.747338186058943</v>
      </c>
      <c r="K453" s="31">
        <v>9.1871512492560807</v>
      </c>
      <c r="L453" s="31">
        <v>4.7197071933038988</v>
      </c>
      <c r="M453" s="31">
        <v>7.2981192288892709</v>
      </c>
      <c r="N453" s="31">
        <v>7.6539803293423994</v>
      </c>
      <c r="O453" s="31">
        <v>6.7708149295811673</v>
      </c>
      <c r="P453" s="31">
        <v>5.8950012778053349</v>
      </c>
      <c r="Q453" s="31">
        <v>-0.20468706681325521</v>
      </c>
      <c r="R453" s="31">
        <v>-0.44562686988539291</v>
      </c>
      <c r="S453" s="31">
        <v>-0.34228009502191387</v>
      </c>
      <c r="T453" s="31">
        <v>-2.2533169769317181</v>
      </c>
      <c r="U453" s="31">
        <v>-2.9241990581315789</v>
      </c>
      <c r="V453" s="31">
        <v>9.4091183801472198</v>
      </c>
      <c r="W453" s="31">
        <v>7.1130318190189721</v>
      </c>
      <c r="X453" s="31">
        <v>11.420801660191314</v>
      </c>
      <c r="Y453" s="31">
        <v>7.6070362479239835</v>
      </c>
      <c r="Z453" s="31">
        <v>9.9327082251958156</v>
      </c>
      <c r="AA453" s="31">
        <v>13.733324201093149</v>
      </c>
      <c r="AB453" s="31">
        <v>13.799012409126631</v>
      </c>
      <c r="AC453" s="31">
        <v>16.427807170314665</v>
      </c>
      <c r="AD453" s="31">
        <v>14.583672055389837</v>
      </c>
      <c r="AE453" s="31">
        <v>18.701145781510942</v>
      </c>
      <c r="AF453" s="31">
        <v>16.596061128804205</v>
      </c>
      <c r="AG453" s="31">
        <v>13.867177309643541</v>
      </c>
      <c r="AH453" s="31">
        <v>15.825064293069893</v>
      </c>
      <c r="AI453" s="31">
        <v>14.182453552973799</v>
      </c>
      <c r="AJ453" s="31">
        <v>8.5375722697543797</v>
      </c>
      <c r="AK453" s="31">
        <v>13.273329284169336</v>
      </c>
      <c r="AL453" s="31">
        <v>12.016953311977909</v>
      </c>
      <c r="AM453" s="31">
        <v>19.795678273726054</v>
      </c>
      <c r="AN453" s="31">
        <v>9.5913152709673835</v>
      </c>
      <c r="AO453" s="31">
        <v>9.2695519438808507</v>
      </c>
      <c r="AP453" s="31">
        <v>8.7949661249840361</v>
      </c>
      <c r="AQ453" s="31">
        <v>10.567308184794145</v>
      </c>
      <c r="AR453" s="31">
        <v>10.997885001019938</v>
      </c>
      <c r="AS453" s="31">
        <v>7.8411112608567342</v>
      </c>
      <c r="AT453" s="31">
        <v>8.3881705311509922</v>
      </c>
      <c r="AU453" s="31">
        <v>8.6256922553751778</v>
      </c>
      <c r="AV453" s="31">
        <v>12.340897262178265</v>
      </c>
      <c r="AW453" s="31">
        <v>8.1574720604313171</v>
      </c>
      <c r="AX453" s="31">
        <v>11.364791653179296</v>
      </c>
      <c r="AY453" s="31">
        <v>11.322357453818071</v>
      </c>
      <c r="AZ453" s="31">
        <v>11.527153544253807</v>
      </c>
      <c r="BA453" s="31">
        <v>10.48826706396202</v>
      </c>
      <c r="BB453" s="31">
        <v>10.588503670708601</v>
      </c>
      <c r="BC453" s="31">
        <v>-1.7552851348519973</v>
      </c>
      <c r="BD453" s="31">
        <v>-3.472057200033369E-2</v>
      </c>
      <c r="BE453" s="31">
        <v>-1.5550236903144585</v>
      </c>
      <c r="BF453" s="31">
        <v>2.6402500992424874E-2</v>
      </c>
      <c r="BG453" s="31">
        <v>-0.89487203117127578</v>
      </c>
      <c r="BH453" s="31">
        <v>6.1024779146064763</v>
      </c>
      <c r="BI453" s="31">
        <v>6.9307029747182716</v>
      </c>
      <c r="BJ453" s="31">
        <v>7.1997966837996819</v>
      </c>
      <c r="BK453" s="31">
        <v>6.5683499722552803</v>
      </c>
      <c r="BL453" s="31">
        <v>8.7495317315186369</v>
      </c>
      <c r="BM453" s="31">
        <v>-2.4738948705960486</v>
      </c>
      <c r="BN453" s="31">
        <v>13.307257324317954</v>
      </c>
      <c r="BO453" s="31">
        <v>13.36530043844345</v>
      </c>
      <c r="BP453" s="31">
        <v>12.97077082959977</v>
      </c>
      <c r="BQ453" s="31">
        <v>14.015091681814472</v>
      </c>
      <c r="BR453" s="31">
        <v>11.123111834359598</v>
      </c>
      <c r="BS453" s="31">
        <v>5.767959358905105</v>
      </c>
      <c r="BT453" s="31">
        <v>7.4241198594647013</v>
      </c>
      <c r="BU453" s="31">
        <v>6.1997715797719657</v>
      </c>
      <c r="BV453" s="31">
        <v>8.4399269542316642</v>
      </c>
      <c r="BW453" s="31">
        <v>6.4126686920892073</v>
      </c>
      <c r="BX453" s="31">
        <v>9.9465753466228843</v>
      </c>
      <c r="BY453" s="31">
        <v>14.071772646510057</v>
      </c>
      <c r="BZ453" s="31">
        <v>10.634720716266303</v>
      </c>
      <c r="CA453" s="31">
        <v>12.594146720720261</v>
      </c>
      <c r="CB453" s="31">
        <v>17.693969896050046</v>
      </c>
      <c r="CC453" s="31">
        <v>13.74519337688708</v>
      </c>
      <c r="CD453" s="31">
        <v>2.8500635847444333</v>
      </c>
      <c r="CE453" s="31">
        <v>6.7635901069572419</v>
      </c>
      <c r="CF453" s="31">
        <v>0.83185143714322896</v>
      </c>
      <c r="CG453" s="31">
        <v>1.9701267445877564</v>
      </c>
      <c r="CH453" s="31">
        <v>3.1377818323160693</v>
      </c>
      <c r="CI453" s="31">
        <v>10.36667149886563</v>
      </c>
      <c r="CJ453" s="31">
        <v>10.061644422098471</v>
      </c>
      <c r="CK453" s="31">
        <v>9.604041910513482</v>
      </c>
      <c r="CL453" s="31">
        <v>10.85997145249303</v>
      </c>
      <c r="CM453" s="31">
        <v>9.7257825019116204</v>
      </c>
      <c r="CN453" s="31">
        <v>8.0845567272502912</v>
      </c>
      <c r="CO453" s="31">
        <v>8.1236762893225709</v>
      </c>
      <c r="CP453" s="31">
        <v>7.5802740678431073</v>
      </c>
      <c r="CQ453" s="31">
        <v>9.8525602760634179</v>
      </c>
      <c r="CR453" s="31">
        <v>3.3104545269634511</v>
      </c>
      <c r="CS453" s="31">
        <v>5.5439839443686205</v>
      </c>
      <c r="CT453" s="31">
        <v>5.3828593191450214</v>
      </c>
      <c r="CU453" s="31">
        <v>4.2181542193617565</v>
      </c>
      <c r="CV453" s="31">
        <v>3.3914741587755746</v>
      </c>
      <c r="CW453" s="31">
        <v>13.687552057960875</v>
      </c>
      <c r="CX453" s="31">
        <v>11.701538610606281</v>
      </c>
      <c r="CY453" s="31">
        <v>12.907054485453347</v>
      </c>
      <c r="CZ453" s="31">
        <v>11.426937225218724</v>
      </c>
      <c r="DA453" s="31">
        <v>10.090749161464114</v>
      </c>
      <c r="DB453" s="31">
        <v>5.7771552646948701</v>
      </c>
      <c r="DC453" s="31">
        <v>4.9205111887834168</v>
      </c>
      <c r="DD453" s="31">
        <v>5.3543708661870575</v>
      </c>
      <c r="DE453" s="31">
        <v>5.0559548464953794</v>
      </c>
      <c r="DF453" s="31">
        <v>4.2620504734727058</v>
      </c>
      <c r="DG453" s="31">
        <v>9.1171779581279602E-2</v>
      </c>
      <c r="DH453" s="31">
        <v>0.68509766857930154</v>
      </c>
      <c r="DI453" s="31">
        <v>1.7468243653065343</v>
      </c>
      <c r="DJ453" s="31">
        <v>-0.7868120582357705</v>
      </c>
      <c r="DK453" s="31">
        <v>-0.93327606817611153</v>
      </c>
      <c r="DL453" s="31">
        <v>2.1940468733073271</v>
      </c>
      <c r="DM453" s="31">
        <v>3.1512685606811739</v>
      </c>
      <c r="DN453" s="31">
        <v>4.4981773319550387</v>
      </c>
      <c r="DO453" s="31">
        <v>4.8389014752351054</v>
      </c>
      <c r="DP453" s="31">
        <v>2.5734200382888512</v>
      </c>
      <c r="DQ453" s="31">
        <v>6.7078255854183597</v>
      </c>
      <c r="DR453" s="31">
        <v>7.2105461541769644</v>
      </c>
      <c r="DS453" s="31">
        <v>5.9120342447470771</v>
      </c>
      <c r="DT453" s="31">
        <v>7.4702824438912394</v>
      </c>
      <c r="DU453" s="31">
        <v>6.5294294586746071</v>
      </c>
      <c r="DV453" s="31">
        <v>7.065136658870629</v>
      </c>
      <c r="DW453" s="31">
        <v>6.1977026454937665</v>
      </c>
      <c r="DX453" s="31">
        <v>4.3321494827743292</v>
      </c>
      <c r="DY453" s="31">
        <v>4.8399313145936596</v>
      </c>
      <c r="DZ453" s="31">
        <v>4.5892893085642434</v>
      </c>
      <c r="EA453" s="31">
        <v>3.0704878774200508</v>
      </c>
      <c r="EB453" s="31">
        <v>3.7478015967493561</v>
      </c>
      <c r="EC453" s="31">
        <v>0.78152521079068393</v>
      </c>
      <c r="ED453" s="31">
        <v>13.928758550099159</v>
      </c>
      <c r="EE453" s="31">
        <v>13.536135641194186</v>
      </c>
      <c r="EF453" s="31">
        <v>11.941395021380249</v>
      </c>
      <c r="EG453" s="31">
        <v>12.733132146050279</v>
      </c>
      <c r="EH453" s="31">
        <v>11.876319133957763</v>
      </c>
      <c r="EI453" s="31">
        <v>21.311827245671541</v>
      </c>
      <c r="EJ453" s="31">
        <v>19.965792645693202</v>
      </c>
      <c r="EK453" s="31">
        <v>20.785563929446514</v>
      </c>
      <c r="EL453" s="31">
        <v>21.072215042338254</v>
      </c>
      <c r="EM453" s="31">
        <v>10.695635223662158</v>
      </c>
      <c r="EN453" s="31">
        <v>10.96656622878827</v>
      </c>
      <c r="EO453" s="31">
        <v>12.757279993326454</v>
      </c>
      <c r="EP453" s="31">
        <v>13.120297404456045</v>
      </c>
      <c r="EQ453" s="31">
        <v>12.137033836910142</v>
      </c>
      <c r="ER453" s="31">
        <v>2.6089874090082619</v>
      </c>
      <c r="ES453" s="31">
        <v>1.2641973599041598</v>
      </c>
      <c r="ET453" s="31">
        <v>1.2620758483294647</v>
      </c>
      <c r="EU453" s="31">
        <v>1.2187613067954091</v>
      </c>
      <c r="EV453" s="31">
        <v>0.81690228880905269</v>
      </c>
      <c r="EW453" s="31">
        <v>9.87646495487507</v>
      </c>
      <c r="EX453" s="31">
        <v>10.034198182143488</v>
      </c>
      <c r="EY453" s="31">
        <v>10.017738425822559</v>
      </c>
      <c r="EZ453" s="31">
        <v>10.947995097609455</v>
      </c>
      <c r="FA453" s="31">
        <v>10.687610537219143</v>
      </c>
      <c r="FB453" s="31">
        <v>3.9928990170138445</v>
      </c>
      <c r="FC453" s="31">
        <v>3.6843441371610424</v>
      </c>
      <c r="FD453" s="31">
        <v>3.0072995341278212</v>
      </c>
      <c r="FE453" s="31">
        <v>3.6388211892250464</v>
      </c>
      <c r="FF453" s="31">
        <v>5.0651454780333562</v>
      </c>
      <c r="FG453" s="31">
        <v>5.092785530222967</v>
      </c>
      <c r="FH453" s="31">
        <v>5.968896672207797</v>
      </c>
      <c r="FI453" s="31">
        <v>5.0970896868186708</v>
      </c>
      <c r="FJ453" s="31">
        <v>6.6096320042297831</v>
      </c>
      <c r="FK453" s="31">
        <v>6.2481013503138261</v>
      </c>
      <c r="FL453" s="31">
        <v>5.5563533739421613</v>
      </c>
      <c r="FM453" s="31">
        <v>4.9893163605688002</v>
      </c>
      <c r="FN453" s="31">
        <v>6.378698609508664</v>
      </c>
      <c r="FO453" s="31">
        <v>6.4176869529753979</v>
      </c>
      <c r="FP453" s="31">
        <v>8.8410834057038095</v>
      </c>
      <c r="FQ453" s="31">
        <v>6.6684505386115198</v>
      </c>
      <c r="FR453" s="31">
        <v>7.8242127148191916</v>
      </c>
      <c r="FS453" s="31">
        <v>4.4252978276376504</v>
      </c>
      <c r="FT453" s="31">
        <v>5.0389946362951674</v>
      </c>
      <c r="FU453" s="31">
        <v>16.054193133039011</v>
      </c>
      <c r="FV453" s="31">
        <v>17.706766040790278</v>
      </c>
      <c r="FW453" s="31">
        <v>16.411238146387291</v>
      </c>
      <c r="FX453" s="31">
        <v>14.287730135872739</v>
      </c>
      <c r="FY453" s="31">
        <v>-0.86074370607632111</v>
      </c>
      <c r="FZ453" s="31">
        <v>0.45133121931144587</v>
      </c>
      <c r="GA453" s="31">
        <v>-0.32183868082210659</v>
      </c>
      <c r="GB453" s="31">
        <v>1.334929288864187</v>
      </c>
      <c r="GC453" s="31">
        <v>1.288137708384655</v>
      </c>
      <c r="GD453" s="31">
        <v>12.521128207939221</v>
      </c>
      <c r="GE453" s="31">
        <v>15.854651699564512</v>
      </c>
      <c r="GF453" s="31">
        <v>14.223407890197137</v>
      </c>
      <c r="GG453" s="31">
        <v>14.863390434714784</v>
      </c>
      <c r="GH453" s="31">
        <v>14.599119797496439</v>
      </c>
      <c r="GI453" s="31">
        <v>12.602650713914274</v>
      </c>
      <c r="GJ453" s="31">
        <v>13.397729718117775</v>
      </c>
      <c r="GK453" s="31">
        <v>11.697801382009272</v>
      </c>
      <c r="GL453" s="31">
        <v>10.265329298648606</v>
      </c>
      <c r="GM453" s="31">
        <v>12.278800851635037</v>
      </c>
      <c r="GN453" s="31">
        <v>8.928016593433469</v>
      </c>
      <c r="GO453" s="31">
        <v>7.1667291299814879</v>
      </c>
      <c r="GP453" s="31">
        <v>8.9945323368239443</v>
      </c>
      <c r="GQ453" s="31">
        <v>8.4611889386542209</v>
      </c>
      <c r="GR453" s="31">
        <v>9.5831562363965173</v>
      </c>
      <c r="GS453" s="31">
        <v>-1.6380280259884754</v>
      </c>
      <c r="GT453" s="31">
        <v>-1.8954940162334117</v>
      </c>
      <c r="GU453" s="31">
        <v>-1.4580232778433881</v>
      </c>
      <c r="GV453" s="31">
        <v>-1.989812552768278</v>
      </c>
      <c r="GW453" s="31">
        <v>-1.9552743077292165</v>
      </c>
      <c r="GX453" s="31">
        <v>13.731370589875375</v>
      </c>
      <c r="GY453" s="31">
        <v>10.965747939753022</v>
      </c>
      <c r="GZ453" s="31">
        <v>9.64885434891948</v>
      </c>
      <c r="HA453" s="31">
        <v>11.200654077812592</v>
      </c>
      <c r="HB453" s="31">
        <v>8.4156258401140054</v>
      </c>
      <c r="HC453" s="31">
        <v>15.610353958299346</v>
      </c>
      <c r="HD453" s="31">
        <v>14.21563962884664</v>
      </c>
      <c r="HE453" s="31">
        <v>14.59612580532896</v>
      </c>
      <c r="HF453" s="31">
        <v>15.096884976201478</v>
      </c>
      <c r="HG453" s="31">
        <v>14.930958554362496</v>
      </c>
      <c r="HH453" s="31">
        <v>4.0243842292184828</v>
      </c>
      <c r="HI453" s="31">
        <v>2.2572553424445334</v>
      </c>
      <c r="HJ453" s="31">
        <v>0.69989902059473019</v>
      </c>
      <c r="HK453" s="31">
        <v>1.7158179187749916</v>
      </c>
      <c r="HL453" s="31">
        <v>-2.2612858548568733</v>
      </c>
      <c r="HM453" s="31">
        <v>-1.3745841113525816</v>
      </c>
      <c r="HN453" s="31">
        <v>-1.8891602008312651</v>
      </c>
      <c r="HO453" s="31">
        <v>-1.5362817857187281</v>
      </c>
      <c r="HP453" s="31">
        <v>-3.0505532387043073</v>
      </c>
      <c r="HQ453" s="31">
        <v>-2.1385730915269936</v>
      </c>
      <c r="HR453" s="31">
        <v>-9.1022521374150838</v>
      </c>
      <c r="HS453" s="31">
        <v>-8.1502271139612361</v>
      </c>
      <c r="HT453" s="31">
        <v>-11.329762511821073</v>
      </c>
      <c r="HU453" s="31">
        <v>-6.1215157293863802</v>
      </c>
      <c r="HV453" s="31">
        <v>-8.1410369951647699</v>
      </c>
      <c r="HW453" s="31">
        <v>-0.37889136211977487</v>
      </c>
      <c r="HX453" s="31">
        <v>-3.9480812131826326</v>
      </c>
      <c r="HY453" s="31">
        <v>-6.0839132627524268</v>
      </c>
      <c r="HZ453" s="31">
        <v>-1.8371661737929978</v>
      </c>
      <c r="IA453" s="31">
        <v>-2.3235528548203721</v>
      </c>
      <c r="IB453" s="31">
        <v>-4.2402762611929292</v>
      </c>
      <c r="IC453" s="31">
        <v>-6.1101784412194773</v>
      </c>
      <c r="ID453" s="31">
        <v>-6.3295475156406749</v>
      </c>
      <c r="IE453" s="31">
        <v>-2.8626484270903352</v>
      </c>
      <c r="IF453" s="31">
        <v>-2.8155512807310781</v>
      </c>
      <c r="IG453" s="31">
        <v>-2.3952189891856022</v>
      </c>
      <c r="IH453" s="31">
        <v>-2.5181688869711363</v>
      </c>
      <c r="II453" s="31">
        <v>-0.38937212426770212</v>
      </c>
      <c r="IJ453" s="31">
        <v>-2.787813761367032</v>
      </c>
      <c r="IK453" s="31">
        <v>-6.0749888974335704</v>
      </c>
      <c r="IL453" s="31">
        <v>10.452071199804733</v>
      </c>
      <c r="IM453" s="31">
        <v>8.0875688937076262</v>
      </c>
      <c r="IN453" s="31">
        <v>11.191807161928885</v>
      </c>
      <c r="IO453" s="31">
        <v>5.490128099596876</v>
      </c>
      <c r="IP453" s="31">
        <v>8.9361770376809417</v>
      </c>
      <c r="IQ453" s="31">
        <v>-2.8507360780106294</v>
      </c>
      <c r="IR453" s="31">
        <v>-4.913672826892161</v>
      </c>
      <c r="IS453" s="31">
        <v>-1.9935680058752936</v>
      </c>
      <c r="IT453" s="31">
        <v>-1.3159297641725269</v>
      </c>
      <c r="IU453" s="31">
        <v>-5.7565452721705421</v>
      </c>
      <c r="IV453" s="31">
        <v>3.700969677645094</v>
      </c>
      <c r="IW453" s="31">
        <v>0.81163212588313982</v>
      </c>
      <c r="IX453" s="31">
        <v>5.2495865539447184</v>
      </c>
      <c r="IY453" s="31">
        <v>1.3394579854851223</v>
      </c>
      <c r="IZ453" s="31">
        <v>6.5310514930083094</v>
      </c>
      <c r="JA453" s="31">
        <v>12.095942957923501</v>
      </c>
      <c r="JB453" s="31">
        <v>16.555399932147939</v>
      </c>
      <c r="JC453" s="31">
        <v>13.046891077712104</v>
      </c>
      <c r="JD453" s="31">
        <v>12.057822286414336</v>
      </c>
      <c r="JE453" s="31">
        <v>14.85876451769186</v>
      </c>
      <c r="JF453" s="31">
        <v>-8.0323845458241596</v>
      </c>
      <c r="JG453" s="31">
        <v>-6.5492268832031035</v>
      </c>
      <c r="JH453" s="31">
        <v>-8.6578166441398743</v>
      </c>
      <c r="JI453" s="31">
        <v>-10.294448808203311</v>
      </c>
      <c r="JJ453" s="31">
        <v>-7.1381144395518561</v>
      </c>
      <c r="JK453" s="31">
        <v>11.294966436849474</v>
      </c>
      <c r="JL453" s="31">
        <v>12.491393132661502</v>
      </c>
      <c r="JM453" s="31">
        <v>9.7314623541122796</v>
      </c>
      <c r="JN453" s="31">
        <v>6.932290973408282</v>
      </c>
      <c r="JO453" s="31">
        <v>6.9340800568407595</v>
      </c>
      <c r="JP453" s="31">
        <v>4.9491442043982437</v>
      </c>
      <c r="JQ453" s="31">
        <v>3.9764388344261929</v>
      </c>
      <c r="JR453" s="31">
        <v>4.0016168681180453</v>
      </c>
      <c r="JS453" s="31">
        <v>-4.1865573971070873</v>
      </c>
      <c r="JT453" s="31">
        <v>9.9438562318226289</v>
      </c>
      <c r="JU453" s="31">
        <v>7.1430719327226146</v>
      </c>
      <c r="JV453" s="31">
        <v>8.0235100918120406</v>
      </c>
      <c r="JW453" s="31">
        <v>8.7392406539549494</v>
      </c>
      <c r="JX453" s="31">
        <v>9.8740752374337077</v>
      </c>
      <c r="JY453" s="31">
        <v>5.1783335384221463</v>
      </c>
      <c r="JZ453" s="31">
        <v>4.1908676813597632</v>
      </c>
      <c r="KA453" s="31">
        <v>4.5702584808693301</v>
      </c>
      <c r="KB453" s="31">
        <v>4.5533734522007929</v>
      </c>
      <c r="KC453" s="31">
        <v>3.3545126632624629</v>
      </c>
      <c r="KD453" s="31">
        <v>4.6958227208930889</v>
      </c>
      <c r="KE453" s="31">
        <v>5.5548724487792072</v>
      </c>
      <c r="KF453" s="31">
        <v>6.8466894105754132</v>
      </c>
      <c r="KG453" s="31">
        <v>5.9094854589295034</v>
      </c>
      <c r="KH453" s="31">
        <v>3.1070401666965002</v>
      </c>
      <c r="KI453" s="31">
        <v>-3.6665222601550416</v>
      </c>
      <c r="KJ453" s="31">
        <v>-5.6893758534025229</v>
      </c>
      <c r="KK453" s="31">
        <v>-6.3490182434237274</v>
      </c>
      <c r="KL453" s="31">
        <v>-6.9716087589071885</v>
      </c>
      <c r="KM453" s="31">
        <v>-6.0352739124144508</v>
      </c>
      <c r="KN453" s="31">
        <v>2.8857101158801033</v>
      </c>
      <c r="KO453" s="31">
        <v>8.1054315257863276</v>
      </c>
      <c r="KP453" s="31">
        <v>7.7070764625186463</v>
      </c>
      <c r="KQ453" s="31">
        <v>7.2805168112561569</v>
      </c>
      <c r="KR453" s="31">
        <v>5.8803326899226986</v>
      </c>
      <c r="KS453" s="31">
        <v>10.872862486939065</v>
      </c>
      <c r="KT453" s="31">
        <v>9.6413389230498225</v>
      </c>
      <c r="KU453" s="31">
        <v>7.6415805789999238</v>
      </c>
      <c r="KV453" s="31">
        <v>5.6053114372420474</v>
      </c>
      <c r="KW453" s="31">
        <v>5.9999914431068815</v>
      </c>
      <c r="KX453" s="31">
        <v>9.3807805664727688</v>
      </c>
      <c r="KY453" s="31">
        <v>9.2429523792184227</v>
      </c>
      <c r="KZ453" s="31">
        <v>6.1925077093305472</v>
      </c>
      <c r="LA453" s="31">
        <v>4.8158521787026221</v>
      </c>
      <c r="LB453" s="31">
        <v>-6.0449075791968703</v>
      </c>
      <c r="LC453" s="31">
        <v>-7.2998933038097569</v>
      </c>
      <c r="LD453" s="31">
        <v>-3.5547282290586248</v>
      </c>
      <c r="LE453" s="31">
        <v>1.9016439711575237</v>
      </c>
      <c r="LF453" s="31">
        <v>-1.3600662485035111</v>
      </c>
      <c r="LG453" s="31">
        <v>3.4831635694255256</v>
      </c>
      <c r="LH453" s="31">
        <v>2.0014595009301592</v>
      </c>
      <c r="LI453" s="31">
        <v>2.5940058561356114</v>
      </c>
      <c r="LJ453" s="31">
        <v>2.338799239477499</v>
      </c>
      <c r="LK453" s="31">
        <v>3.3373432789106556</v>
      </c>
      <c r="LL453" s="31">
        <v>1.2071872378512565</v>
      </c>
      <c r="LM453" s="31">
        <v>1.9865306963877443</v>
      </c>
      <c r="LN453" s="31">
        <v>2.6498904411549051</v>
      </c>
      <c r="LO453" s="31">
        <v>2.1127660758422917</v>
      </c>
      <c r="LP453" s="31">
        <v>-0.66764899202905714</v>
      </c>
      <c r="LQ453" s="31">
        <v>3.1806986343092158</v>
      </c>
      <c r="LR453" s="31">
        <v>1.7316583156216545</v>
      </c>
      <c r="LS453" s="31">
        <v>-1.2505030936959216</v>
      </c>
      <c r="LT453" s="31">
        <v>-1.4349333549764671</v>
      </c>
      <c r="LU453" s="31">
        <v>-2.7622593056457778</v>
      </c>
      <c r="LV453" s="31">
        <v>-2.2287950669493726</v>
      </c>
      <c r="LW453" s="31">
        <v>-1.1217551276836313</v>
      </c>
      <c r="LX453" s="31">
        <v>-4.8748228816999397</v>
      </c>
      <c r="LY453" s="31">
        <v>-6.5110124101892328</v>
      </c>
      <c r="LZ453" s="31">
        <v>-7.3498759239247615</v>
      </c>
      <c r="MA453" s="31">
        <v>-4.1865693049163673</v>
      </c>
      <c r="MB453" s="31">
        <v>-7.9843975553193074</v>
      </c>
      <c r="MC453" s="31">
        <v>-5.3079314687824688</v>
      </c>
      <c r="MD453" s="31">
        <v>3.2792097257693102</v>
      </c>
      <c r="ME453" s="31">
        <v>3.6092898574009964</v>
      </c>
      <c r="MF453" s="31">
        <v>1.3544373819522724</v>
      </c>
      <c r="MG453" s="31">
        <v>4.0446462088251431</v>
      </c>
      <c r="MH453" s="31">
        <v>0.45424093153320205</v>
      </c>
      <c r="MI453" s="31">
        <v>0.67565374038615689</v>
      </c>
      <c r="MJ453" s="31">
        <v>-1.9528234204578234</v>
      </c>
      <c r="MK453" s="31">
        <v>-5.1599998186270311</v>
      </c>
      <c r="ML453" s="31">
        <v>-6.7049441446274134</v>
      </c>
      <c r="MM453" s="31">
        <v>0.84706285530945891</v>
      </c>
      <c r="MN453" s="31">
        <v>6.3799969212639418</v>
      </c>
      <c r="MO453" s="31">
        <v>2.3543740927661152</v>
      </c>
      <c r="MP453" s="31">
        <v>3.5379794092235941</v>
      </c>
      <c r="MQ453" s="31">
        <v>2.0116518720155732</v>
      </c>
      <c r="MR453" s="31">
        <v>2.9546822189802993</v>
      </c>
      <c r="MS453" s="31">
        <v>4.9643185587448944</v>
      </c>
      <c r="MT453" s="31">
        <v>4.432449010474401</v>
      </c>
      <c r="MU453" s="31">
        <v>3.8946485560602655</v>
      </c>
      <c r="MV453" s="31">
        <v>7.592858554170582</v>
      </c>
      <c r="MW453" s="31">
        <v>4.2184376555098666</v>
      </c>
      <c r="MX453" s="31">
        <v>-0.52381709616191219</v>
      </c>
      <c r="MY453" s="31">
        <v>-2.3953049655324561</v>
      </c>
      <c r="MZ453" s="31">
        <v>-1.1661828863425703</v>
      </c>
      <c r="NA453" s="31">
        <v>-1.6638251013735255</v>
      </c>
      <c r="NB453" s="31">
        <v>0.2527889589466395</v>
      </c>
      <c r="NC453" s="31">
        <v>7.0732843356741988</v>
      </c>
      <c r="ND453" s="31">
        <v>7.6848289731867654</v>
      </c>
      <c r="NE453" s="31">
        <v>7.8387280534246635</v>
      </c>
      <c r="NF453" s="31">
        <v>9.3977564021722504</v>
      </c>
      <c r="NG453" s="31">
        <v>7.0046447709816499</v>
      </c>
      <c r="NH453" s="31">
        <v>10.333696427955504</v>
      </c>
      <c r="NI453" s="31">
        <v>8.9030514760575059</v>
      </c>
      <c r="NJ453" s="31">
        <v>10.047270944380561</v>
      </c>
      <c r="NK453" s="31">
        <v>8.1004996268578022</v>
      </c>
      <c r="NL453" s="31">
        <v>11.286238857330678</v>
      </c>
      <c r="NM453" s="31">
        <v>9.9953618448914128</v>
      </c>
      <c r="NN453" s="31">
        <v>10.555297721663065</v>
      </c>
      <c r="NO453" s="31">
        <v>10.283625700712635</v>
      </c>
      <c r="NP453" s="31">
        <v>14.238171070723638</v>
      </c>
      <c r="NQ453" s="31">
        <v>-6.4568638910333469</v>
      </c>
      <c r="NR453" s="31">
        <v>-8.3186836475649368</v>
      </c>
      <c r="NS453" s="31">
        <v>-6.4630795406505799</v>
      </c>
      <c r="NT453" s="31">
        <v>-8.0956253899468038</v>
      </c>
      <c r="NU453" s="31">
        <v>-9.8734131156866916</v>
      </c>
      <c r="NV453" s="31">
        <v>-2.4117594210038038</v>
      </c>
      <c r="NW453" s="31">
        <v>9.3899543842539929E-2</v>
      </c>
      <c r="NX453" s="31">
        <v>0.72984360843746421</v>
      </c>
      <c r="NY453" s="31">
        <v>3.012652988997516</v>
      </c>
      <c r="NZ453" s="31">
        <v>0.68037571478997549</v>
      </c>
      <c r="OA453" s="31">
        <v>6.3468742697546494</v>
      </c>
      <c r="OB453" s="31">
        <v>2.3033211727347975</v>
      </c>
      <c r="OC453" s="31">
        <v>6.0338540531124203E-2</v>
      </c>
      <c r="OD453" s="31">
        <v>5.0642867541002099</v>
      </c>
      <c r="OE453" s="31">
        <v>4.6146890332919845</v>
      </c>
      <c r="OF453" s="31">
        <v>2.4475926309367737</v>
      </c>
      <c r="OG453" s="31">
        <v>4.1922208143342656</v>
      </c>
      <c r="OH453" s="31">
        <v>4.6347129091085826</v>
      </c>
      <c r="OI453" s="31">
        <v>3.5167474623714456</v>
      </c>
      <c r="OJ453" s="31">
        <v>8.7320037285040932</v>
      </c>
      <c r="OK453" s="31">
        <v>11.769757349202951</v>
      </c>
      <c r="OL453" s="31">
        <v>11.170352319379052</v>
      </c>
      <c r="OM453" s="31">
        <v>12.333824255085137</v>
      </c>
      <c r="ON453" s="31">
        <v>10.205126196366509</v>
      </c>
      <c r="OO453" s="31">
        <v>11.024515376939403</v>
      </c>
      <c r="OP453" s="31">
        <v>5.2226002800572964</v>
      </c>
      <c r="OQ453" s="31">
        <v>5.0453112993013578</v>
      </c>
      <c r="OR453" s="31">
        <v>4.7485499215829599</v>
      </c>
      <c r="OS453" s="31">
        <v>6.2212704447316236</v>
      </c>
      <c r="OT453" s="31">
        <v>4.3160238890821523</v>
      </c>
      <c r="OU453" s="31">
        <v>3.4919350353141865</v>
      </c>
      <c r="OV453" s="31">
        <v>2.1381815695504076</v>
      </c>
      <c r="OW453" s="31">
        <v>3.5344462651418254</v>
      </c>
      <c r="OX453" s="31">
        <v>0.58412654303495803</v>
      </c>
      <c r="OY453" s="31">
        <v>0.58056069186740411</v>
      </c>
      <c r="OZ453" s="31">
        <v>-1.1049281820416714</v>
      </c>
      <c r="PA453" s="31">
        <v>1.4507760909216174</v>
      </c>
      <c r="PB453" s="31">
        <v>9.7122175750567479</v>
      </c>
      <c r="PC453" s="31">
        <v>11.944957163294067</v>
      </c>
      <c r="PD453" s="31">
        <v>12.269699328952594</v>
      </c>
      <c r="PE453" s="31">
        <v>10.454506875086187</v>
      </c>
      <c r="PF453" s="31">
        <v>7.9261425791608424</v>
      </c>
      <c r="PG453" s="31">
        <v>4.2588346044722281</v>
      </c>
      <c r="PH453" s="31">
        <v>5.008065240759815</v>
      </c>
      <c r="PI453" s="31">
        <v>-0.90209700139992888</v>
      </c>
      <c r="PJ453" s="31">
        <v>-2.6490434372154064</v>
      </c>
      <c r="PK453" s="31">
        <v>-1.8435008398363359</v>
      </c>
      <c r="PL453" s="31">
        <v>-2.3213331401453683</v>
      </c>
      <c r="PM453" s="31">
        <v>-1.9326032388670533</v>
      </c>
      <c r="PN453" s="31">
        <v>-2.3608203130083569</v>
      </c>
      <c r="PO453" s="31">
        <v>-0.84124885341657563</v>
      </c>
      <c r="PP453" s="31">
        <v>-0.24804677928084401</v>
      </c>
      <c r="PQ453" s="31">
        <v>-3.3484781052994226</v>
      </c>
      <c r="PR453" s="31">
        <v>0.66171853880800058</v>
      </c>
      <c r="PS453" s="31">
        <v>5.7550482684782729</v>
      </c>
      <c r="PT453" s="31">
        <v>3.6329906556898055</v>
      </c>
      <c r="PU453" s="31">
        <v>3.2085206351843492</v>
      </c>
      <c r="PV453" s="31">
        <v>5.6547328153625163</v>
      </c>
      <c r="PW453" s="31">
        <v>2.2577011104058791</v>
      </c>
      <c r="PX453" s="31">
        <v>3.2842757427363511</v>
      </c>
      <c r="PY453" s="31">
        <v>1.7038197919959979</v>
      </c>
      <c r="PZ453" s="31">
        <v>1.3265344835475654</v>
      </c>
      <c r="QA453" s="31">
        <v>2.4642188307520496</v>
      </c>
      <c r="QB453" s="31">
        <v>4.1919738751665383</v>
      </c>
      <c r="QC453" s="31">
        <v>-4.5800612110585046</v>
      </c>
      <c r="QD453" s="31">
        <v>-3.8654935413958977</v>
      </c>
      <c r="QE453" s="31">
        <v>-1.0681766896290754</v>
      </c>
    </row>
    <row r="454" spans="1:447" s="1" customFormat="1" x14ac:dyDescent="0.3">
      <c r="A454" s="2" t="s">
        <v>263</v>
      </c>
      <c r="B454" s="31">
        <v>2.5220664739329193</v>
      </c>
      <c r="C454" s="31">
        <v>-1.75070191601514</v>
      </c>
      <c r="D454" s="31">
        <v>2.4076037642730004</v>
      </c>
      <c r="E454" s="31">
        <v>-1.5126708608069732</v>
      </c>
      <c r="F454" s="31">
        <v>-1.4532683735128566</v>
      </c>
      <c r="G454" s="31">
        <v>11.488281772675775</v>
      </c>
      <c r="H454" s="31">
        <v>7.107253041393057</v>
      </c>
      <c r="I454" s="31">
        <v>10.69599519697838</v>
      </c>
      <c r="J454" s="31">
        <v>11.438670468460602</v>
      </c>
      <c r="K454" s="31">
        <v>6.958397066717918</v>
      </c>
      <c r="L454" s="31">
        <v>4.3667867892063494</v>
      </c>
      <c r="M454" s="31">
        <v>7.6890609746344065</v>
      </c>
      <c r="N454" s="31">
        <v>9.3996626257666893</v>
      </c>
      <c r="O454" s="31">
        <v>5.7283771406927277</v>
      </c>
      <c r="P454" s="31">
        <v>6.3853705207371938</v>
      </c>
      <c r="Q454" s="31">
        <v>0.55314207741520971</v>
      </c>
      <c r="R454" s="31">
        <v>-0.51428265558567177</v>
      </c>
      <c r="S454" s="31">
        <v>-2.1665315692037379</v>
      </c>
      <c r="T454" s="31">
        <v>-3.1136358718756187</v>
      </c>
      <c r="U454" s="31">
        <v>-3.559947383243605</v>
      </c>
      <c r="V454" s="31">
        <v>8.8038932403910213</v>
      </c>
      <c r="W454" s="31">
        <v>7.1933073626941573</v>
      </c>
      <c r="X454" s="31">
        <v>11.022269987783801</v>
      </c>
      <c r="Y454" s="31">
        <v>6.7426122995467814</v>
      </c>
      <c r="Z454" s="31">
        <v>8.6750262263070805</v>
      </c>
      <c r="AA454" s="31">
        <v>10.938585902956605</v>
      </c>
      <c r="AB454" s="31">
        <v>12.54996064144213</v>
      </c>
      <c r="AC454" s="31">
        <v>17.141460486014939</v>
      </c>
      <c r="AD454" s="31">
        <v>12.450001750984876</v>
      </c>
      <c r="AE454" s="31">
        <v>19.393718512568487</v>
      </c>
      <c r="AF454" s="31">
        <v>17.605420194684015</v>
      </c>
      <c r="AG454" s="31">
        <v>14.516914541396369</v>
      </c>
      <c r="AH454" s="31">
        <v>14.78585581848704</v>
      </c>
      <c r="AI454" s="31">
        <v>17.319284399412723</v>
      </c>
      <c r="AJ454" s="31">
        <v>7.4319491178613308</v>
      </c>
      <c r="AK454" s="31">
        <v>12.114498243044922</v>
      </c>
      <c r="AL454" s="31">
        <v>9.6388848445629254</v>
      </c>
      <c r="AM454" s="31">
        <v>20.160916949250595</v>
      </c>
      <c r="AN454" s="31">
        <v>9.5065237600006807</v>
      </c>
      <c r="AO454" s="31">
        <v>8.7225254601276685</v>
      </c>
      <c r="AP454" s="31">
        <v>7.9521825040990537</v>
      </c>
      <c r="AQ454" s="31">
        <v>8.9331973438719121</v>
      </c>
      <c r="AR454" s="31">
        <v>9.6374708467660728</v>
      </c>
      <c r="AS454" s="31">
        <v>8.300291548986225</v>
      </c>
      <c r="AT454" s="31">
        <v>8.7620204424542081</v>
      </c>
      <c r="AU454" s="31">
        <v>9.1890497557892985</v>
      </c>
      <c r="AV454" s="31">
        <v>11.410761292739853</v>
      </c>
      <c r="AW454" s="31">
        <v>8.5849675393253033</v>
      </c>
      <c r="AX454" s="31">
        <v>11.656655298010564</v>
      </c>
      <c r="AY454" s="31">
        <v>11.182011123492993</v>
      </c>
      <c r="AZ454" s="31">
        <v>10.966616454776295</v>
      </c>
      <c r="BA454" s="31">
        <v>10.902704879020233</v>
      </c>
      <c r="BB454" s="31">
        <v>10.909917194347333</v>
      </c>
      <c r="BC454" s="31">
        <v>-1.8745756110775837</v>
      </c>
      <c r="BD454" s="31">
        <v>0.53945046177312961</v>
      </c>
      <c r="BE454" s="31">
        <v>-1.3956929689811526</v>
      </c>
      <c r="BF454" s="31">
        <v>-2.2316073597833337</v>
      </c>
      <c r="BG454" s="31">
        <v>-2.0602975836729418</v>
      </c>
      <c r="BH454" s="31">
        <v>6.5376946600195902</v>
      </c>
      <c r="BI454" s="31">
        <v>7.0608063428052352</v>
      </c>
      <c r="BJ454" s="31">
        <v>7.860993804347161</v>
      </c>
      <c r="BK454" s="31">
        <v>7.0621059488494646</v>
      </c>
      <c r="BL454" s="31">
        <v>9.6663984966455647</v>
      </c>
      <c r="BM454" s="31">
        <v>-2.7715141591258718</v>
      </c>
      <c r="BN454" s="31">
        <v>13.357238599283084</v>
      </c>
      <c r="BO454" s="31">
        <v>13.514173380475599</v>
      </c>
      <c r="BP454" s="31">
        <v>13.236314050994586</v>
      </c>
      <c r="BQ454" s="31">
        <v>13.862046456452932</v>
      </c>
      <c r="BR454" s="31">
        <v>11.847421077230468</v>
      </c>
      <c r="BS454" s="31">
        <v>6.3563348449096626</v>
      </c>
      <c r="BT454" s="31">
        <v>6.1488388362689284</v>
      </c>
      <c r="BU454" s="31">
        <v>6.9216226190510204</v>
      </c>
      <c r="BV454" s="31">
        <v>7.6318827593785041</v>
      </c>
      <c r="BW454" s="31">
        <v>6.8944742529573322</v>
      </c>
      <c r="BX454" s="31">
        <v>8.105551030003264</v>
      </c>
      <c r="BY454" s="31">
        <v>12.837172752070211</v>
      </c>
      <c r="BZ454" s="31">
        <v>9.9670038258071241</v>
      </c>
      <c r="CA454" s="31">
        <v>9.8758707544229551</v>
      </c>
      <c r="CB454" s="31">
        <v>17.62258857329223</v>
      </c>
      <c r="CC454" s="31">
        <v>11.994754550652367</v>
      </c>
      <c r="CD454" s="31">
        <v>4.6836570941060049</v>
      </c>
      <c r="CE454" s="31">
        <v>8.2956525474070819</v>
      </c>
      <c r="CF454" s="31">
        <v>2.2171491853123957</v>
      </c>
      <c r="CG454" s="31">
        <v>3.4404115841354961</v>
      </c>
      <c r="CH454" s="31">
        <v>3.0204434031375929</v>
      </c>
      <c r="CI454" s="31">
        <v>9.9380125342996379</v>
      </c>
      <c r="CJ454" s="31">
        <v>10.674207930934385</v>
      </c>
      <c r="CK454" s="31">
        <v>9.2545993525824706</v>
      </c>
      <c r="CL454" s="31">
        <v>9.6466630465085927</v>
      </c>
      <c r="CM454" s="31">
        <v>9.2336613691553708</v>
      </c>
      <c r="CN454" s="31">
        <v>8.9957678981763003</v>
      </c>
      <c r="CO454" s="31">
        <v>9.3441225972535324</v>
      </c>
      <c r="CP454" s="31">
        <v>9.0565079867367295</v>
      </c>
      <c r="CQ454" s="31">
        <v>11.368038428986555</v>
      </c>
      <c r="CR454" s="31">
        <v>2.8226864457553407</v>
      </c>
      <c r="CS454" s="31">
        <v>4.5156277523383022</v>
      </c>
      <c r="CT454" s="31">
        <v>5.0458853500096552</v>
      </c>
      <c r="CU454" s="31">
        <v>3.8213084534233928</v>
      </c>
      <c r="CV454" s="31">
        <v>3.5154078275775293</v>
      </c>
      <c r="CW454" s="31">
        <v>11.478137071640724</v>
      </c>
      <c r="CX454" s="31">
        <v>9.565339140233629</v>
      </c>
      <c r="CY454" s="31">
        <v>8.6938515928512743</v>
      </c>
      <c r="CZ454" s="31">
        <v>9.3387114640370452</v>
      </c>
      <c r="DA454" s="31">
        <v>5.861122290335242</v>
      </c>
      <c r="DB454" s="31">
        <v>5.7789395960783958</v>
      </c>
      <c r="DC454" s="31">
        <v>5.3352770519752335</v>
      </c>
      <c r="DD454" s="31">
        <v>4.972608373971779</v>
      </c>
      <c r="DE454" s="31">
        <v>6.0566494452365305</v>
      </c>
      <c r="DF454" s="31">
        <v>3.4066702216639486</v>
      </c>
      <c r="DG454" s="31">
        <v>0.52216997587184377</v>
      </c>
      <c r="DH454" s="31">
        <v>0.40266259131198939</v>
      </c>
      <c r="DI454" s="31">
        <v>1.2245220152545486</v>
      </c>
      <c r="DJ454" s="31">
        <v>-1.1022223014370522</v>
      </c>
      <c r="DK454" s="31">
        <v>-1.5470651668643363</v>
      </c>
      <c r="DL454" s="31">
        <v>3.0982676491622185</v>
      </c>
      <c r="DM454" s="31">
        <v>3.7477097396802206</v>
      </c>
      <c r="DN454" s="31">
        <v>5.711095370938744</v>
      </c>
      <c r="DO454" s="31">
        <v>3.9231486545283758</v>
      </c>
      <c r="DP454" s="31">
        <v>3.478193714323349</v>
      </c>
      <c r="DQ454" s="31">
        <v>6.0569803380453644</v>
      </c>
      <c r="DR454" s="31">
        <v>6.6329015587692171</v>
      </c>
      <c r="DS454" s="31">
        <v>5.752655195636418</v>
      </c>
      <c r="DT454" s="31">
        <v>5.9472241165186714</v>
      </c>
      <c r="DU454" s="31">
        <v>5.3031931526975251</v>
      </c>
      <c r="DV454" s="31">
        <v>6.0562519082503261</v>
      </c>
      <c r="DW454" s="31">
        <v>5.4545949786867478</v>
      </c>
      <c r="DX454" s="31">
        <v>2.7968587166259429</v>
      </c>
      <c r="DY454" s="31">
        <v>2.8120916802689218</v>
      </c>
      <c r="DZ454" s="31">
        <v>2.5569292900247538</v>
      </c>
      <c r="EA454" s="31">
        <v>1.7327416182723838</v>
      </c>
      <c r="EB454" s="31">
        <v>2.8833438018755406</v>
      </c>
      <c r="EC454" s="31">
        <v>-1.1673560687521445</v>
      </c>
      <c r="ED454" s="31">
        <v>8.8214291418694</v>
      </c>
      <c r="EE454" s="31">
        <v>10.282039777334143</v>
      </c>
      <c r="EF454" s="31">
        <v>7.2263625187756952</v>
      </c>
      <c r="EG454" s="31">
        <v>7.0909090787039473</v>
      </c>
      <c r="EH454" s="31">
        <v>8.3853925056418195</v>
      </c>
      <c r="EI454" s="31">
        <v>20.209043730470167</v>
      </c>
      <c r="EJ454" s="31">
        <v>16.021194246982841</v>
      </c>
      <c r="EK454" s="31">
        <v>16.835148465401424</v>
      </c>
      <c r="EL454" s="31">
        <v>19.108719471818116</v>
      </c>
      <c r="EM454" s="31">
        <v>9.5792651338895514</v>
      </c>
      <c r="EN454" s="31">
        <v>8.3701888513146958</v>
      </c>
      <c r="EO454" s="31">
        <v>11.344014939647552</v>
      </c>
      <c r="EP454" s="31">
        <v>11.170597708312163</v>
      </c>
      <c r="EQ454" s="31">
        <v>11.854423093641135</v>
      </c>
      <c r="ER454" s="31">
        <v>3.249539243799072</v>
      </c>
      <c r="ES454" s="31">
        <v>3.1275003386166547</v>
      </c>
      <c r="ET454" s="31">
        <v>2.1562563924184412</v>
      </c>
      <c r="EU454" s="31">
        <v>2.5166411098849397</v>
      </c>
      <c r="EV454" s="31">
        <v>2.201303633472433</v>
      </c>
      <c r="EW454" s="31">
        <v>9.3604215851091652</v>
      </c>
      <c r="EX454" s="31">
        <v>9.1762761905706451</v>
      </c>
      <c r="EY454" s="31">
        <v>10.13029059950931</v>
      </c>
      <c r="EZ454" s="31">
        <v>10.277074921364209</v>
      </c>
      <c r="FA454" s="31">
        <v>9.5058404568562178</v>
      </c>
      <c r="FB454" s="31">
        <v>4.4591627567767507</v>
      </c>
      <c r="FC454" s="31">
        <v>4.0920956837021771</v>
      </c>
      <c r="FD454" s="31">
        <v>3.404457664534617</v>
      </c>
      <c r="FE454" s="31">
        <v>3.8343805406522211</v>
      </c>
      <c r="FF454" s="31">
        <v>4.7013771383156344</v>
      </c>
      <c r="FG454" s="31">
        <v>5.2772291634110093</v>
      </c>
      <c r="FH454" s="31">
        <v>4.4134426981447481</v>
      </c>
      <c r="FI454" s="31">
        <v>3.9255190335575332</v>
      </c>
      <c r="FJ454" s="31">
        <v>5.3173330508860914</v>
      </c>
      <c r="FK454" s="31">
        <v>6.7861978714432221</v>
      </c>
      <c r="FL454" s="31">
        <v>6.6846898542166739</v>
      </c>
      <c r="FM454" s="31">
        <v>5.679523396509647</v>
      </c>
      <c r="FN454" s="31">
        <v>7.5922656100520269</v>
      </c>
      <c r="FO454" s="31">
        <v>7.2341993853084352</v>
      </c>
      <c r="FP454" s="31">
        <v>7.8911541286243327</v>
      </c>
      <c r="FQ454" s="31">
        <v>6.2840199685750866</v>
      </c>
      <c r="FR454" s="31">
        <v>7.0656611724369416</v>
      </c>
      <c r="FS454" s="31">
        <v>2.4381343770030077</v>
      </c>
      <c r="FT454" s="31">
        <v>4.3463660640009953</v>
      </c>
      <c r="FU454" s="31">
        <v>13.687647785351004</v>
      </c>
      <c r="FV454" s="31">
        <v>14.285434522238273</v>
      </c>
      <c r="FW454" s="31">
        <v>13.638722128666767</v>
      </c>
      <c r="FX454" s="31">
        <v>13.43815701324124</v>
      </c>
      <c r="FY454" s="31">
        <v>-1.0035680112183465</v>
      </c>
      <c r="FZ454" s="31">
        <v>0.34529477638400213</v>
      </c>
      <c r="GA454" s="31">
        <v>0.21459817098548478</v>
      </c>
      <c r="GB454" s="31">
        <v>1.3158302824843786</v>
      </c>
      <c r="GC454" s="31">
        <v>1.0306346290576347</v>
      </c>
      <c r="GD454" s="31">
        <v>11.365261252060042</v>
      </c>
      <c r="GE454" s="31">
        <v>12.11140468454658</v>
      </c>
      <c r="GF454" s="31">
        <v>12.577090376349586</v>
      </c>
      <c r="GG454" s="31">
        <v>12.536790449019071</v>
      </c>
      <c r="GH454" s="31">
        <v>13.754582237002074</v>
      </c>
      <c r="GI454" s="31">
        <v>11.106973978015143</v>
      </c>
      <c r="GJ454" s="31">
        <v>11.941996735233635</v>
      </c>
      <c r="GK454" s="31">
        <v>10.285059896553756</v>
      </c>
      <c r="GL454" s="31">
        <v>9.3700494825304421</v>
      </c>
      <c r="GM454" s="31">
        <v>11.675434129636976</v>
      </c>
      <c r="GN454" s="31">
        <v>10.361692828389499</v>
      </c>
      <c r="GO454" s="31">
        <v>7.7621807732849506</v>
      </c>
      <c r="GP454" s="31">
        <v>8.9644018400962384</v>
      </c>
      <c r="GQ454" s="31">
        <v>9.3056764383018979</v>
      </c>
      <c r="GR454" s="31">
        <v>10.050272005907726</v>
      </c>
      <c r="GS454" s="31">
        <v>-2.4499577702905251</v>
      </c>
      <c r="GT454" s="31">
        <v>-3.2401185524519946</v>
      </c>
      <c r="GU454" s="31">
        <v>-2.5713358012769927</v>
      </c>
      <c r="GV454" s="31">
        <v>-3.0311618156775917</v>
      </c>
      <c r="GW454" s="31">
        <v>-2.6816870123411718</v>
      </c>
      <c r="GX454" s="31">
        <v>13.358555195283408</v>
      </c>
      <c r="GY454" s="31">
        <v>10.072008128386743</v>
      </c>
      <c r="GZ454" s="31">
        <v>8.7377820262150276</v>
      </c>
      <c r="HA454" s="31">
        <v>10.167728809669633</v>
      </c>
      <c r="HB454" s="31">
        <v>7.4024809920288188</v>
      </c>
      <c r="HC454" s="31">
        <v>13.523889604519475</v>
      </c>
      <c r="HD454" s="31">
        <v>11.763129518872278</v>
      </c>
      <c r="HE454" s="31">
        <v>14.12513356399743</v>
      </c>
      <c r="HF454" s="31">
        <v>14.007178355830639</v>
      </c>
      <c r="HG454" s="31">
        <v>15.017727352759795</v>
      </c>
      <c r="HH454" s="31">
        <v>2.4878437694692841</v>
      </c>
      <c r="HI454" s="31">
        <v>2.0139235106219715</v>
      </c>
      <c r="HJ454" s="31">
        <v>0.36968612023990632</v>
      </c>
      <c r="HK454" s="31">
        <v>2.033379171016644</v>
      </c>
      <c r="HL454" s="31">
        <v>-2.8740585385973927</v>
      </c>
      <c r="HM454" s="31">
        <v>-2.0593887488271183</v>
      </c>
      <c r="HN454" s="31">
        <v>-1.3438839642334235</v>
      </c>
      <c r="HO454" s="31">
        <v>-2.4468252139762039</v>
      </c>
      <c r="HP454" s="31">
        <v>-4.2019257666288583</v>
      </c>
      <c r="HQ454" s="31">
        <v>-2.3941804702378127</v>
      </c>
      <c r="HR454" s="31">
        <v>-13.143282520680595</v>
      </c>
      <c r="HS454" s="31">
        <v>-10.710160841299688</v>
      </c>
      <c r="HT454" s="31">
        <v>-12.875758674219844</v>
      </c>
      <c r="HU454" s="31">
        <v>-9.4915268751957313</v>
      </c>
      <c r="HV454" s="31">
        <v>-12.343923209167604</v>
      </c>
      <c r="HW454" s="31">
        <v>8.1826575704553137E-2</v>
      </c>
      <c r="HX454" s="31">
        <v>-4.8230704297455498</v>
      </c>
      <c r="HY454" s="31">
        <v>-9.3909284771585799</v>
      </c>
      <c r="HZ454" s="31">
        <v>-4.4276185010994915</v>
      </c>
      <c r="IA454" s="31">
        <v>-4.3532543512561919</v>
      </c>
      <c r="IB454" s="31">
        <v>-5.3930817122925641</v>
      </c>
      <c r="IC454" s="31">
        <v>-8.2329471220589046</v>
      </c>
      <c r="ID454" s="31">
        <v>-8.0765716710175379</v>
      </c>
      <c r="IE454" s="31">
        <v>-2.1679709868472772</v>
      </c>
      <c r="IF454" s="31">
        <v>-7.3610043228530637</v>
      </c>
      <c r="IG454" s="31">
        <v>-0.92132026370605613</v>
      </c>
      <c r="IH454" s="31">
        <v>-2.8152040440040333</v>
      </c>
      <c r="II454" s="31">
        <v>3.1837564122103221</v>
      </c>
      <c r="IJ454" s="31">
        <v>-2.4023102177622842</v>
      </c>
      <c r="IK454" s="31">
        <v>-5.0657704046497294</v>
      </c>
      <c r="IL454" s="31">
        <v>8.9145357335909772</v>
      </c>
      <c r="IM454" s="31">
        <v>6.6003453388673785</v>
      </c>
      <c r="IN454" s="31">
        <v>8.047813261169301</v>
      </c>
      <c r="IO454" s="31">
        <v>2.010557963477773</v>
      </c>
      <c r="IP454" s="31">
        <v>6.1283199033806284</v>
      </c>
      <c r="IQ454" s="31">
        <v>-3.4819372036800726</v>
      </c>
      <c r="IR454" s="31">
        <v>-8.5718158209099169</v>
      </c>
      <c r="IS454" s="31">
        <v>-3.5619438631562121</v>
      </c>
      <c r="IT454" s="31">
        <v>-2.9831943399087248</v>
      </c>
      <c r="IU454" s="31">
        <v>-11.095109276226969</v>
      </c>
      <c r="IV454" s="31">
        <v>2.4597467872908005</v>
      </c>
      <c r="IW454" s="31">
        <v>-2.6544749936490302</v>
      </c>
      <c r="IX454" s="31">
        <v>3.398116725678896</v>
      </c>
      <c r="IY454" s="31">
        <v>-5.9974736998581388</v>
      </c>
      <c r="IZ454" s="31">
        <v>5.9257374771767042</v>
      </c>
      <c r="JA454" s="31">
        <v>8.7410449985320913</v>
      </c>
      <c r="JB454" s="31">
        <v>15.934145494633695</v>
      </c>
      <c r="JC454" s="31">
        <v>13.514965093669817</v>
      </c>
      <c r="JD454" s="31">
        <v>11.117567927258978</v>
      </c>
      <c r="JE454" s="31">
        <v>11.963959302398546</v>
      </c>
      <c r="JF454" s="31">
        <v>-6.7772326685277937</v>
      </c>
      <c r="JG454" s="31">
        <v>-5.7415316527680282</v>
      </c>
      <c r="JH454" s="31">
        <v>-7.2662766823973612</v>
      </c>
      <c r="JI454" s="31">
        <v>-8.5812186781333679</v>
      </c>
      <c r="JJ454" s="31">
        <v>-6.7568342935739176</v>
      </c>
      <c r="JK454" s="31">
        <v>6.4506044340582429</v>
      </c>
      <c r="JL454" s="31">
        <v>9.6480520654000035</v>
      </c>
      <c r="JM454" s="31">
        <v>6.7236190371623588</v>
      </c>
      <c r="JN454" s="31">
        <v>3.5171260563385305</v>
      </c>
      <c r="JO454" s="31">
        <v>3.7808372509442161</v>
      </c>
      <c r="JP454" s="31">
        <v>2.2881891390682001</v>
      </c>
      <c r="JQ454" s="31">
        <v>1.2208032874096617</v>
      </c>
      <c r="JR454" s="31">
        <v>1.7515267499640432</v>
      </c>
      <c r="JS454" s="31">
        <v>-7.396338366730598</v>
      </c>
      <c r="JT454" s="31">
        <v>8.0597087123942952</v>
      </c>
      <c r="JU454" s="31">
        <v>5.5615537409640154</v>
      </c>
      <c r="JV454" s="31">
        <v>4.1074622904314824</v>
      </c>
      <c r="JW454" s="31">
        <v>6.1473698647086898</v>
      </c>
      <c r="JX454" s="31">
        <v>6.6002163176489148</v>
      </c>
      <c r="JY454" s="31">
        <v>2.4331862778735349</v>
      </c>
      <c r="JZ454" s="31">
        <v>1.6951684799507722</v>
      </c>
      <c r="KA454" s="31">
        <v>1.8332098600970286</v>
      </c>
      <c r="KB454" s="31">
        <v>2.6516463123810219</v>
      </c>
      <c r="KC454" s="31">
        <v>1.2209540136500321</v>
      </c>
      <c r="KD454" s="31">
        <v>3.082278039439923</v>
      </c>
      <c r="KE454" s="31">
        <v>4.1908998639996033</v>
      </c>
      <c r="KF454" s="31">
        <v>3.9205411229465144</v>
      </c>
      <c r="KG454" s="31">
        <v>2.8994826692926519</v>
      </c>
      <c r="KH454" s="31">
        <v>2.1167308866510082</v>
      </c>
      <c r="KI454" s="31">
        <v>-3.9083035788119731</v>
      </c>
      <c r="KJ454" s="31">
        <v>-5.9395379687269179</v>
      </c>
      <c r="KK454" s="31">
        <v>-6.6087761512015382</v>
      </c>
      <c r="KL454" s="31">
        <v>-9.3280181303838088</v>
      </c>
      <c r="KM454" s="31">
        <v>-6.3473796376192215</v>
      </c>
      <c r="KN454" s="31">
        <v>2.0512701980290378</v>
      </c>
      <c r="KO454" s="31">
        <v>5.8341089387281633</v>
      </c>
      <c r="KP454" s="31">
        <v>5.1656013858380945</v>
      </c>
      <c r="KQ454" s="31">
        <v>5.0630037365254807</v>
      </c>
      <c r="KR454" s="31">
        <v>3.7392692484311127</v>
      </c>
      <c r="KS454" s="31">
        <v>7.829317062245976</v>
      </c>
      <c r="KT454" s="31">
        <v>6.9573297239616609</v>
      </c>
      <c r="KU454" s="31">
        <v>5.4266447056395073</v>
      </c>
      <c r="KV454" s="31">
        <v>4.1873462894257614</v>
      </c>
      <c r="KW454" s="31">
        <v>4.6630226037884785</v>
      </c>
      <c r="KX454" s="31">
        <v>5.7357533016979252</v>
      </c>
      <c r="KY454" s="31">
        <v>5.8173127723446587</v>
      </c>
      <c r="KZ454" s="31">
        <v>3.6646708416280984</v>
      </c>
      <c r="LA454" s="31">
        <v>2.3695861358886643</v>
      </c>
      <c r="LB454" s="31">
        <v>-5.469538005052069</v>
      </c>
      <c r="LC454" s="31">
        <v>-8.7137643701241831</v>
      </c>
      <c r="LD454" s="31">
        <v>-5.3519129406408172</v>
      </c>
      <c r="LE454" s="31">
        <v>-1.9370707224192516</v>
      </c>
      <c r="LF454" s="31">
        <v>-3.0606577496406984</v>
      </c>
      <c r="LG454" s="31">
        <v>-1.189964900494852</v>
      </c>
      <c r="LH454" s="31">
        <v>-1.7143549824751363</v>
      </c>
      <c r="LI454" s="31">
        <v>-1.1711244047070792</v>
      </c>
      <c r="LJ454" s="31">
        <v>2.7958714000737293</v>
      </c>
      <c r="LK454" s="31">
        <v>4.6939013803248022</v>
      </c>
      <c r="LL454" s="31">
        <v>2.3680764009851085</v>
      </c>
      <c r="LM454" s="31">
        <v>2.9774175280781177</v>
      </c>
      <c r="LN454" s="31">
        <v>2.8255578322270458</v>
      </c>
      <c r="LO454" s="31">
        <v>-0.96454987365251055</v>
      </c>
      <c r="LP454" s="31">
        <v>-2.2706670976761893</v>
      </c>
      <c r="LQ454" s="31">
        <v>1.080829190171964</v>
      </c>
      <c r="LR454" s="31">
        <v>0.5967731196919539</v>
      </c>
      <c r="LS454" s="31">
        <v>-2.1413623090946525</v>
      </c>
      <c r="LT454" s="31">
        <v>-5.2037919578239444</v>
      </c>
      <c r="LU454" s="31">
        <v>-6.9100821440208788</v>
      </c>
      <c r="LV454" s="31">
        <v>-6.1449152810052388</v>
      </c>
      <c r="LW454" s="31">
        <v>-5.6587333095080901</v>
      </c>
      <c r="LX454" s="31">
        <v>-7.6586642895486987</v>
      </c>
      <c r="LY454" s="31">
        <v>-7.5781727213359114</v>
      </c>
      <c r="LZ454" s="31">
        <v>-8.7580776103613758</v>
      </c>
      <c r="MA454" s="31">
        <v>-7.6291226959742398</v>
      </c>
      <c r="MB454" s="31">
        <v>-8.2193676895935219</v>
      </c>
      <c r="MC454" s="31">
        <v>-7.8966729451996178</v>
      </c>
      <c r="MD454" s="31">
        <v>1.2213132337409067</v>
      </c>
      <c r="ME454" s="31">
        <v>1.0462745007726983</v>
      </c>
      <c r="MF454" s="31">
        <v>0.16874133548950951</v>
      </c>
      <c r="MG454" s="31">
        <v>3.6005102405244673</v>
      </c>
      <c r="MH454" s="31">
        <v>-0.73355699638046445</v>
      </c>
      <c r="MI454" s="31">
        <v>-3.6487638131217803</v>
      </c>
      <c r="MJ454" s="31">
        <v>-6.0180744404094009</v>
      </c>
      <c r="MK454" s="31">
        <v>-8.2929449302407257</v>
      </c>
      <c r="ML454" s="31">
        <v>-8.2388882509327637</v>
      </c>
      <c r="MM454" s="31">
        <v>-3.1472856063798833</v>
      </c>
      <c r="MN454" s="31">
        <v>3.9488197215764971</v>
      </c>
      <c r="MO454" s="31">
        <v>2.7542993975595143</v>
      </c>
      <c r="MP454" s="31">
        <v>2.6658693190841998</v>
      </c>
      <c r="MQ454" s="31">
        <v>2.9532767237456521</v>
      </c>
      <c r="MR454" s="31">
        <v>4.1531577444313061</v>
      </c>
      <c r="MS454" s="31">
        <v>2.6583449472302325</v>
      </c>
      <c r="MT454" s="31">
        <v>1.6598115819537242</v>
      </c>
      <c r="MU454" s="31">
        <v>2.3198474956475961</v>
      </c>
      <c r="MV454" s="31">
        <v>2.6510146340627267</v>
      </c>
      <c r="MW454" s="31">
        <v>1.3919180614861728</v>
      </c>
      <c r="MX454" s="31">
        <v>-2.2554997018867735</v>
      </c>
      <c r="MY454" s="31">
        <v>-2.9150756205753465</v>
      </c>
      <c r="MZ454" s="31">
        <v>-3.2402067312983132</v>
      </c>
      <c r="NA454" s="31">
        <v>-3.3855269804618229</v>
      </c>
      <c r="NB454" s="31">
        <v>-0.16411981654883834</v>
      </c>
      <c r="NC454" s="31">
        <v>3.0527591407046804</v>
      </c>
      <c r="ND454" s="31">
        <v>3.7604317856996547</v>
      </c>
      <c r="NE454" s="31">
        <v>3.821903462961417</v>
      </c>
      <c r="NF454" s="31">
        <v>5.6875082775347261</v>
      </c>
      <c r="NG454" s="31">
        <v>3.5088337359733459</v>
      </c>
      <c r="NH454" s="31">
        <v>7.7717747816059308</v>
      </c>
      <c r="NI454" s="31">
        <v>6.5116108659716243</v>
      </c>
      <c r="NJ454" s="31">
        <v>7.6416620395078612</v>
      </c>
      <c r="NK454" s="31">
        <v>5.4802940656049692</v>
      </c>
      <c r="NL454" s="31">
        <v>6.1713381751550793</v>
      </c>
      <c r="NM454" s="31">
        <v>7.9135419352209224</v>
      </c>
      <c r="NN454" s="31">
        <v>8.0001280253288325</v>
      </c>
      <c r="NO454" s="31">
        <v>8.0495372356595016</v>
      </c>
      <c r="NP454" s="31">
        <v>10.476346092865644</v>
      </c>
      <c r="NQ454" s="31">
        <v>-6.0708534670134835</v>
      </c>
      <c r="NR454" s="31">
        <v>-9.6615388069198236</v>
      </c>
      <c r="NS454" s="31">
        <v>-6.1908385045794425</v>
      </c>
      <c r="NT454" s="31">
        <v>-7.2283553255445607</v>
      </c>
      <c r="NU454" s="31">
        <v>-9.9002872740041283</v>
      </c>
      <c r="NV454" s="31">
        <v>-1.9543543991307315</v>
      </c>
      <c r="NW454" s="31">
        <v>0.42537434915693412</v>
      </c>
      <c r="NX454" s="31">
        <v>1.3050000420387236</v>
      </c>
      <c r="NY454" s="31">
        <v>3.8406018159366706</v>
      </c>
      <c r="NZ454" s="31">
        <v>1.2098388514175367</v>
      </c>
      <c r="OA454" s="31">
        <v>3.8281748356958443</v>
      </c>
      <c r="OB454" s="31">
        <v>0.41197329034309876</v>
      </c>
      <c r="OC454" s="31">
        <v>-1.7693891327246605</v>
      </c>
      <c r="OD454" s="31">
        <v>3.1893419325349539</v>
      </c>
      <c r="OE454" s="31">
        <v>4.3489120477718153</v>
      </c>
      <c r="OF454" s="31">
        <v>1.9183007396920948</v>
      </c>
      <c r="OG454" s="31">
        <v>3.3238264845408634</v>
      </c>
      <c r="OH454" s="31">
        <v>4.13005809376439</v>
      </c>
      <c r="OI454" s="31">
        <v>2.2019225814463224</v>
      </c>
      <c r="OJ454" s="31">
        <v>5.4876721256069647</v>
      </c>
      <c r="OK454" s="31">
        <v>7.6356694245816561</v>
      </c>
      <c r="OL454" s="31">
        <v>7.4618766012462485</v>
      </c>
      <c r="OM454" s="31">
        <v>7.7361324112591063</v>
      </c>
      <c r="ON454" s="31">
        <v>5.3537380540543476</v>
      </c>
      <c r="OO454" s="31">
        <v>7.8184033934209403</v>
      </c>
      <c r="OP454" s="31">
        <v>3.7724135275735757</v>
      </c>
      <c r="OQ454" s="31">
        <v>3.7068600094898869</v>
      </c>
      <c r="OR454" s="31">
        <v>3.5226770432403502</v>
      </c>
      <c r="OS454" s="31">
        <v>4.110445673489548</v>
      </c>
      <c r="OT454" s="31">
        <v>1.2484060056659254</v>
      </c>
      <c r="OU454" s="31">
        <v>-0.53685236780793144</v>
      </c>
      <c r="OV454" s="31">
        <v>-0.53612098329061375</v>
      </c>
      <c r="OW454" s="31">
        <v>-1.7754888422720114</v>
      </c>
      <c r="OX454" s="31">
        <v>-1.5381218675908999</v>
      </c>
      <c r="OY454" s="31">
        <v>-2.015361712231043</v>
      </c>
      <c r="OZ454" s="31">
        <v>-1.9418776811698633</v>
      </c>
      <c r="PA454" s="31">
        <v>0.74500209098327153</v>
      </c>
      <c r="PB454" s="31">
        <v>5.8787009282692262</v>
      </c>
      <c r="PC454" s="31">
        <v>10.523408924794298</v>
      </c>
      <c r="PD454" s="31">
        <v>8.9628556518759375</v>
      </c>
      <c r="PE454" s="31">
        <v>8.7249966442054969</v>
      </c>
      <c r="PF454" s="31">
        <v>8.8115751312087003</v>
      </c>
      <c r="PG454" s="31">
        <v>2.3897109398037317</v>
      </c>
      <c r="PH454" s="31">
        <v>4.9891289828625007</v>
      </c>
      <c r="PI454" s="31">
        <v>-2.3339296283909401</v>
      </c>
      <c r="PJ454" s="31">
        <v>-1.6511719627086252</v>
      </c>
      <c r="PK454" s="31">
        <v>-3.1714085374259842</v>
      </c>
      <c r="PL454" s="31">
        <v>-3.3975881118485614</v>
      </c>
      <c r="PM454" s="31">
        <v>-3.2196476743557865</v>
      </c>
      <c r="PN454" s="31">
        <v>-3.1412483602170314</v>
      </c>
      <c r="PO454" s="31">
        <v>0.21139600309901213</v>
      </c>
      <c r="PP454" s="31">
        <v>-3.0705570995403191</v>
      </c>
      <c r="PQ454" s="31">
        <v>-3.5182531581058041</v>
      </c>
      <c r="PR454" s="31">
        <v>-1.5698699896924595</v>
      </c>
      <c r="PS454" s="31">
        <v>4.7104829168808102</v>
      </c>
      <c r="PT454" s="31">
        <v>2.054173988109302</v>
      </c>
      <c r="PU454" s="31">
        <v>3.6076883929357764</v>
      </c>
      <c r="PV454" s="31">
        <v>5.1417762972927266</v>
      </c>
      <c r="PW454" s="31">
        <v>2.9645933270483651</v>
      </c>
      <c r="PX454" s="31">
        <v>2.6195673343353678</v>
      </c>
      <c r="PY454" s="31">
        <v>0.4318415447867609</v>
      </c>
      <c r="PZ454" s="31">
        <v>0.78523800233842767</v>
      </c>
      <c r="QA454" s="31">
        <v>0.3167272789620808</v>
      </c>
      <c r="QB454" s="31">
        <v>2.2577479562825196</v>
      </c>
      <c r="QC454" s="31">
        <v>-9.9762291898620301</v>
      </c>
      <c r="QD454" s="31">
        <v>-9.5556830163911872</v>
      </c>
      <c r="QE454" s="31">
        <v>-7.6253310084683132</v>
      </c>
    </row>
    <row r="455" spans="1:447" s="1" customFormat="1" x14ac:dyDescent="0.3">
      <c r="A455" s="2" t="s">
        <v>263</v>
      </c>
      <c r="B455" s="31">
        <v>2.7307022586523058</v>
      </c>
      <c r="C455" s="31">
        <v>-0.42392916159318861</v>
      </c>
      <c r="D455" s="31">
        <v>3.8870973468494112</v>
      </c>
      <c r="E455" s="31">
        <v>-6.4741726147222192E-2</v>
      </c>
      <c r="F455" s="31">
        <v>-1.8463959221199437</v>
      </c>
      <c r="G455" s="31">
        <v>10.919588994867333</v>
      </c>
      <c r="H455" s="31">
        <v>5.1537313994109422</v>
      </c>
      <c r="I455" s="31">
        <v>9.4371105183729345</v>
      </c>
      <c r="J455" s="31">
        <v>9.0111091426430292</v>
      </c>
      <c r="K455" s="31">
        <v>5.3195698841795869</v>
      </c>
      <c r="L455" s="31">
        <v>3.7718750240688181</v>
      </c>
      <c r="M455" s="31">
        <v>7.1657937148042627</v>
      </c>
      <c r="N455" s="31">
        <v>9.862324687696292</v>
      </c>
      <c r="O455" s="31">
        <v>3.6262896235128328</v>
      </c>
      <c r="P455" s="31">
        <v>6.7428895583612096</v>
      </c>
      <c r="Q455" s="31">
        <v>0.13074338390972848</v>
      </c>
      <c r="R455" s="31">
        <v>-1.2722012176877688</v>
      </c>
      <c r="S455" s="31">
        <v>-4.296320845816866</v>
      </c>
      <c r="T455" s="31">
        <v>-4.4729642888267582</v>
      </c>
      <c r="U455" s="31">
        <v>-4.4795227837958675</v>
      </c>
      <c r="V455" s="31">
        <v>8.8858176614199866</v>
      </c>
      <c r="W455" s="31">
        <v>6.3649722452843358</v>
      </c>
      <c r="X455" s="31">
        <v>10.941671482933334</v>
      </c>
      <c r="Y455" s="31">
        <v>5.6013756820436384</v>
      </c>
      <c r="Z455" s="31">
        <v>6.1401755882464748</v>
      </c>
      <c r="AA455" s="31">
        <v>7.775227640699466</v>
      </c>
      <c r="AB455" s="31">
        <v>9.4641422870353971</v>
      </c>
      <c r="AC455" s="31">
        <v>16.07521696620228</v>
      </c>
      <c r="AD455" s="31">
        <v>8.9030050891764159</v>
      </c>
      <c r="AE455" s="31">
        <v>18.589101762121981</v>
      </c>
      <c r="AF455" s="31">
        <v>18.950331416086183</v>
      </c>
      <c r="AG455" s="31">
        <v>15.657968582072739</v>
      </c>
      <c r="AH455" s="31">
        <v>13.668517389851926</v>
      </c>
      <c r="AI455" s="31">
        <v>20.587495407608522</v>
      </c>
      <c r="AJ455" s="31">
        <v>6.2203457338577097</v>
      </c>
      <c r="AK455" s="31">
        <v>11.402954647092683</v>
      </c>
      <c r="AL455" s="31">
        <v>8.3714483065493521</v>
      </c>
      <c r="AM455" s="31">
        <v>17.438205055445255</v>
      </c>
      <c r="AN455" s="31">
        <v>9.1182013676317553</v>
      </c>
      <c r="AO455" s="31">
        <v>8.5564371041531313</v>
      </c>
      <c r="AP455" s="31">
        <v>6.1912461166612047</v>
      </c>
      <c r="AQ455" s="31">
        <v>6.2629269520657544</v>
      </c>
      <c r="AR455" s="31">
        <v>7.6942841449293278</v>
      </c>
      <c r="AS455" s="31">
        <v>8.9044433535025025</v>
      </c>
      <c r="AT455" s="31">
        <v>9.3045728381211052</v>
      </c>
      <c r="AU455" s="31">
        <v>9.2706063561416041</v>
      </c>
      <c r="AV455" s="31">
        <v>8.6772159720407842</v>
      </c>
      <c r="AW455" s="31">
        <v>9.0859934312908148</v>
      </c>
      <c r="AX455" s="31">
        <v>11.169978708987099</v>
      </c>
      <c r="AY455" s="31">
        <v>10.533254652521746</v>
      </c>
      <c r="AZ455" s="31">
        <v>10.155995254983342</v>
      </c>
      <c r="BA455" s="31">
        <v>11.419090232172779</v>
      </c>
      <c r="BB455" s="31">
        <v>10.878987915980717</v>
      </c>
      <c r="BC455" s="31">
        <v>-3.5939271696745592</v>
      </c>
      <c r="BD455" s="31">
        <v>-1.0679649234362862</v>
      </c>
      <c r="BE455" s="31">
        <v>-3.1989547562814575</v>
      </c>
      <c r="BF455" s="31">
        <v>-6.0471264119114752</v>
      </c>
      <c r="BG455" s="31">
        <v>-5.5642335277433341</v>
      </c>
      <c r="BH455" s="31">
        <v>7.2378158338430048</v>
      </c>
      <c r="BI455" s="31">
        <v>6.8544089811873139</v>
      </c>
      <c r="BJ455" s="31">
        <v>7.8114513622542061</v>
      </c>
      <c r="BK455" s="31">
        <v>7.2671085756218012</v>
      </c>
      <c r="BL455" s="31">
        <v>9.730273572067162</v>
      </c>
      <c r="BM455" s="31">
        <v>-2.5319722961191147</v>
      </c>
      <c r="BN455" s="31">
        <v>12.721186846001286</v>
      </c>
      <c r="BO455" s="31">
        <v>13.260123630647543</v>
      </c>
      <c r="BP455" s="31">
        <v>13.075246374587016</v>
      </c>
      <c r="BQ455" s="31">
        <v>13.747300553110792</v>
      </c>
      <c r="BR455" s="31">
        <v>12.252441280480685</v>
      </c>
      <c r="BS455" s="31">
        <v>6.3977637122745676</v>
      </c>
      <c r="BT455" s="31">
        <v>4.810895402530222</v>
      </c>
      <c r="BU455" s="31">
        <v>6.9202419055909523</v>
      </c>
      <c r="BV455" s="31">
        <v>5.950873198619667</v>
      </c>
      <c r="BW455" s="31">
        <v>6.6836763812027433</v>
      </c>
      <c r="BX455" s="31">
        <v>7.2840629598698197</v>
      </c>
      <c r="BY455" s="31">
        <v>10.140706192439501</v>
      </c>
      <c r="BZ455" s="31">
        <v>8.9195040746289891</v>
      </c>
      <c r="CA455" s="31">
        <v>7.4922674533332039</v>
      </c>
      <c r="CB455" s="31">
        <v>15.710694524138773</v>
      </c>
      <c r="CC455" s="31">
        <v>11.300239305678545</v>
      </c>
      <c r="CD455" s="31">
        <v>7.2081590848272077</v>
      </c>
      <c r="CE455" s="31">
        <v>9.430134339187255</v>
      </c>
      <c r="CF455" s="31">
        <v>6.3657650680655173</v>
      </c>
      <c r="CG455" s="31">
        <v>6.7940285096518247</v>
      </c>
      <c r="CH455" s="31">
        <v>5.2890545345516422</v>
      </c>
      <c r="CI455" s="31">
        <v>8.1423316203185383</v>
      </c>
      <c r="CJ455" s="31">
        <v>9.9705983394608815</v>
      </c>
      <c r="CK455" s="31">
        <v>7.6815289634099058</v>
      </c>
      <c r="CL455" s="31">
        <v>7.6857893167369049</v>
      </c>
      <c r="CM455" s="31">
        <v>8.2397113392121923</v>
      </c>
      <c r="CN455" s="31">
        <v>10.024733305423588</v>
      </c>
      <c r="CO455" s="31">
        <v>8.5591046417733025</v>
      </c>
      <c r="CP455" s="31">
        <v>8.7357097807483548</v>
      </c>
      <c r="CQ455" s="31">
        <v>10.424107842445823</v>
      </c>
      <c r="CR455" s="31">
        <v>2.7696083814261265</v>
      </c>
      <c r="CS455" s="31">
        <v>3.452718865939477</v>
      </c>
      <c r="CT455" s="31">
        <v>4.6425681904448801</v>
      </c>
      <c r="CU455" s="31">
        <v>3.8230121281120089</v>
      </c>
      <c r="CV455" s="31">
        <v>3.5088762527740345</v>
      </c>
      <c r="CW455" s="31">
        <v>8.7980170774512931</v>
      </c>
      <c r="CX455" s="31">
        <v>6.5297135450289412</v>
      </c>
      <c r="CY455" s="31">
        <v>4.2358502169621071</v>
      </c>
      <c r="CZ455" s="31">
        <v>6.1537980023910652</v>
      </c>
      <c r="DA455" s="31">
        <v>2.9890792385537082</v>
      </c>
      <c r="DB455" s="31">
        <v>4.6211658466077452</v>
      </c>
      <c r="DC455" s="31">
        <v>5.6127877442116958</v>
      </c>
      <c r="DD455" s="31">
        <v>3.6682478544164998</v>
      </c>
      <c r="DE455" s="31">
        <v>5.8531057060876881</v>
      </c>
      <c r="DF455" s="31">
        <v>1.6618863839779601</v>
      </c>
      <c r="DG455" s="31">
        <v>1.0800549227161094</v>
      </c>
      <c r="DH455" s="31">
        <v>0.83674227796311795</v>
      </c>
      <c r="DI455" s="31">
        <v>0.70255302078693804</v>
      </c>
      <c r="DJ455" s="31">
        <v>-1.5921445270277177</v>
      </c>
      <c r="DK455" s="31">
        <v>-2.272869319811992</v>
      </c>
      <c r="DL455" s="31">
        <v>3.3732921056679404</v>
      </c>
      <c r="DM455" s="31">
        <v>3.7987300768302443</v>
      </c>
      <c r="DN455" s="31">
        <v>5.1654761689855526</v>
      </c>
      <c r="DO455" s="31">
        <v>0.20493745436986099</v>
      </c>
      <c r="DP455" s="31">
        <v>3.0941084890842281</v>
      </c>
      <c r="DQ455" s="31">
        <v>5.7861007413434296</v>
      </c>
      <c r="DR455" s="31">
        <v>5.1481126589772765</v>
      </c>
      <c r="DS455" s="31">
        <v>4.4538488820697966</v>
      </c>
      <c r="DT455" s="31">
        <v>3.5355306162597704</v>
      </c>
      <c r="DU455" s="31">
        <v>2.7127628271045441</v>
      </c>
      <c r="DV455" s="31">
        <v>3.8378720406284774</v>
      </c>
      <c r="DW455" s="31">
        <v>3.5404575640568225</v>
      </c>
      <c r="DX455" s="31">
        <v>0.6028706914932761</v>
      </c>
      <c r="DY455" s="31">
        <v>-0.36571250178979631</v>
      </c>
      <c r="DZ455" s="31">
        <v>0.51582615525557196</v>
      </c>
      <c r="EA455" s="31">
        <v>-0.68623366807326613</v>
      </c>
      <c r="EB455" s="31">
        <v>0.23577231963746562</v>
      </c>
      <c r="EC455" s="31">
        <v>-2.2070717281152707</v>
      </c>
      <c r="ED455" s="31">
        <v>3.4155499087806533</v>
      </c>
      <c r="EE455" s="31">
        <v>6.0707037925530782</v>
      </c>
      <c r="EF455" s="31">
        <v>2.7499493457979174</v>
      </c>
      <c r="EG455" s="31">
        <v>2.911263070213562</v>
      </c>
      <c r="EH455" s="31">
        <v>3.6326816748578166</v>
      </c>
      <c r="EI455" s="31">
        <v>17.442944104149102</v>
      </c>
      <c r="EJ455" s="31">
        <v>12.218984135067233</v>
      </c>
      <c r="EK455" s="31">
        <v>11.998169443463688</v>
      </c>
      <c r="EL455" s="31">
        <v>15.048253245079254</v>
      </c>
      <c r="EM455" s="31">
        <v>9.5048276474825357</v>
      </c>
      <c r="EN455" s="31">
        <v>5.5905939479168394</v>
      </c>
      <c r="EO455" s="31">
        <v>8.7889089229238717</v>
      </c>
      <c r="EP455" s="31">
        <v>8.4260613714156865</v>
      </c>
      <c r="EQ455" s="31">
        <v>10.804564665523626</v>
      </c>
      <c r="ER455" s="31">
        <v>3.1654384967418832</v>
      </c>
      <c r="ES455" s="31">
        <v>4.30703267629222</v>
      </c>
      <c r="ET455" s="31">
        <v>2.5163548016232578</v>
      </c>
      <c r="EU455" s="31">
        <v>3.343719943774492</v>
      </c>
      <c r="EV455" s="31">
        <v>3.5606348755060249</v>
      </c>
      <c r="EW455" s="31">
        <v>8.340764244611286</v>
      </c>
      <c r="EX455" s="31">
        <v>8.0011780300659261</v>
      </c>
      <c r="EY455" s="31">
        <v>8.8536845985137251</v>
      </c>
      <c r="EZ455" s="31">
        <v>10.600455898779774</v>
      </c>
      <c r="FA455" s="31">
        <v>7.9560388776910607</v>
      </c>
      <c r="FB455" s="31">
        <v>4.4034414212614683</v>
      </c>
      <c r="FC455" s="31">
        <v>2.7725065503273814</v>
      </c>
      <c r="FD455" s="31">
        <v>2.2318176580895095</v>
      </c>
      <c r="FE455" s="31">
        <v>3.8818948955399977</v>
      </c>
      <c r="FF455" s="31">
        <v>4.0142240476037223</v>
      </c>
      <c r="FG455" s="31">
        <v>4.9802357641436634</v>
      </c>
      <c r="FH455" s="31">
        <v>2.8894037582986889</v>
      </c>
      <c r="FI455" s="31">
        <v>3.1821447470150557</v>
      </c>
      <c r="FJ455" s="31">
        <v>3.7162202386558545</v>
      </c>
      <c r="FK455" s="31">
        <v>5.6274389984997093</v>
      </c>
      <c r="FL455" s="31">
        <v>7.2685805157439267</v>
      </c>
      <c r="FM455" s="31">
        <v>6.281690996343289</v>
      </c>
      <c r="FN455" s="31">
        <v>7.6810586736367279</v>
      </c>
      <c r="FO455" s="31">
        <v>6.8227472546996202</v>
      </c>
      <c r="FP455" s="31">
        <v>6.8474847838429493</v>
      </c>
      <c r="FQ455" s="31">
        <v>4.9738808584008423</v>
      </c>
      <c r="FR455" s="31">
        <v>6.0218413493699208</v>
      </c>
      <c r="FS455" s="31">
        <v>1.5526234107009882</v>
      </c>
      <c r="FT455" s="31">
        <v>3.3282601144093644</v>
      </c>
      <c r="FU455" s="31">
        <v>10.365960632975927</v>
      </c>
      <c r="FV455" s="31">
        <v>11.260851318390774</v>
      </c>
      <c r="FW455" s="31">
        <v>10.462310182114315</v>
      </c>
      <c r="FX455" s="31">
        <v>10.544449574300245</v>
      </c>
      <c r="FY455" s="31">
        <v>-1.3048943939332494</v>
      </c>
      <c r="FZ455" s="31">
        <v>-3.3685816045754595E-2</v>
      </c>
      <c r="GA455" s="31">
        <v>-0.17542592281429237</v>
      </c>
      <c r="GB455" s="31">
        <v>0.17642869975361936</v>
      </c>
      <c r="GC455" s="31">
        <v>0.30715030974763285</v>
      </c>
      <c r="GD455" s="31">
        <v>9.6075728034917667</v>
      </c>
      <c r="GE455" s="31">
        <v>6.1407751308572793</v>
      </c>
      <c r="GF455" s="31">
        <v>7.7167036286346908</v>
      </c>
      <c r="GG455" s="31">
        <v>7.9692062038147382</v>
      </c>
      <c r="GH455" s="31">
        <v>10.56713872014948</v>
      </c>
      <c r="GI455" s="31">
        <v>9.0282816671434407</v>
      </c>
      <c r="GJ455" s="31">
        <v>10.329135181234951</v>
      </c>
      <c r="GK455" s="31">
        <v>9.8128302156984848</v>
      </c>
      <c r="GL455" s="31">
        <v>8.7741975359227169</v>
      </c>
      <c r="GM455" s="31">
        <v>10.553482493262779</v>
      </c>
      <c r="GN455" s="31">
        <v>10.59134099444678</v>
      </c>
      <c r="GO455" s="31">
        <v>9.0691978026690965</v>
      </c>
      <c r="GP455" s="31">
        <v>8.1435594805909428</v>
      </c>
      <c r="GQ455" s="31">
        <v>9.0115715227619475</v>
      </c>
      <c r="GR455" s="31">
        <v>9.0293172281699761</v>
      </c>
      <c r="GS455" s="31">
        <v>-3.2490451897738253</v>
      </c>
      <c r="GT455" s="31">
        <v>-4.2265944126092538</v>
      </c>
      <c r="GU455" s="31">
        <v>-3.3821746187630457</v>
      </c>
      <c r="GV455" s="31">
        <v>-3.8536353665409648</v>
      </c>
      <c r="GW455" s="31">
        <v>-3.1159874497862319</v>
      </c>
      <c r="GX455" s="31">
        <v>12.471899082569879</v>
      </c>
      <c r="GY455" s="31">
        <v>9.5688502102329647</v>
      </c>
      <c r="GZ455" s="31">
        <v>7.9972290560524186</v>
      </c>
      <c r="HA455" s="31">
        <v>8.940939803663607</v>
      </c>
      <c r="HB455" s="31">
        <v>6.1736669613175845</v>
      </c>
      <c r="HC455" s="31">
        <v>10.216771529465616</v>
      </c>
      <c r="HD455" s="31">
        <v>9.3160825349274958</v>
      </c>
      <c r="HE455" s="31">
        <v>11.83758799087529</v>
      </c>
      <c r="HF455" s="31">
        <v>11.449228672957412</v>
      </c>
      <c r="HG455" s="31">
        <v>14.256501755006422</v>
      </c>
      <c r="HH455" s="31">
        <v>-0.95905286832451575</v>
      </c>
      <c r="HI455" s="31">
        <v>1.1888645125822463</v>
      </c>
      <c r="HJ455" s="31">
        <v>-1.9793968336279539</v>
      </c>
      <c r="HK455" s="31">
        <v>0.73021884546770144</v>
      </c>
      <c r="HL455" s="31">
        <v>-4.0853669496814016</v>
      </c>
      <c r="HM455" s="31">
        <v>-4.4008827058763549</v>
      </c>
      <c r="HN455" s="31">
        <v>-2.1210856236940545</v>
      </c>
      <c r="HO455" s="31">
        <v>-4.5615646926326185</v>
      </c>
      <c r="HP455" s="31">
        <v>-5.504040078342971</v>
      </c>
      <c r="HQ455" s="31">
        <v>-4.3454836690262377</v>
      </c>
      <c r="HR455" s="31">
        <v>-16.884071968273933</v>
      </c>
      <c r="HS455" s="31">
        <v>-12.76886444842893</v>
      </c>
      <c r="HT455" s="31">
        <v>-15.088043126626609</v>
      </c>
      <c r="HU455" s="31">
        <v>-12.114852544003567</v>
      </c>
      <c r="HV455" s="31">
        <v>-17.750478276871853</v>
      </c>
      <c r="HW455" s="31">
        <v>0.47179493475749723</v>
      </c>
      <c r="HX455" s="31">
        <v>-5.3470117233273138</v>
      </c>
      <c r="HY455" s="31">
        <v>-9.5364679093947657</v>
      </c>
      <c r="HZ455" s="31">
        <v>-6.3285505835679965</v>
      </c>
      <c r="IA455" s="31">
        <v>-4.3940836755826247</v>
      </c>
      <c r="IB455" s="31">
        <v>-6.6934894627230275</v>
      </c>
      <c r="IC455" s="31">
        <v>-9.2214474629226917</v>
      </c>
      <c r="ID455" s="31">
        <v>-9.6813591413078459</v>
      </c>
      <c r="IE455" s="31">
        <v>-2.5717801458538623</v>
      </c>
      <c r="IF455" s="31">
        <v>-10.737005423876068</v>
      </c>
      <c r="IG455" s="31">
        <v>1.3504330608200987</v>
      </c>
      <c r="IH455" s="31">
        <v>-1.87328463569579</v>
      </c>
      <c r="II455" s="31">
        <v>5.3150250580942293</v>
      </c>
      <c r="IJ455" s="31">
        <v>-1.6372010655908662</v>
      </c>
      <c r="IK455" s="31">
        <v>-2.4756679863399693</v>
      </c>
      <c r="IL455" s="31">
        <v>5.1653967446206686</v>
      </c>
      <c r="IM455" s="31">
        <v>3.7088471029268457</v>
      </c>
      <c r="IN455" s="31">
        <v>6.5816642112032584</v>
      </c>
      <c r="IO455" s="31">
        <v>9.6084751058880757E-2</v>
      </c>
      <c r="IP455" s="31">
        <v>2.875100005366261</v>
      </c>
      <c r="IQ455" s="31">
        <v>-4.9497429270724762</v>
      </c>
      <c r="IR455" s="31">
        <v>-12.700330018470595</v>
      </c>
      <c r="IS455" s="31">
        <v>-4.532327226432213</v>
      </c>
      <c r="IT455" s="31">
        <v>-4.8817168103302881</v>
      </c>
      <c r="IU455" s="31">
        <v>-12.68860680117176</v>
      </c>
      <c r="IV455" s="31">
        <v>0.72724151342581755</v>
      </c>
      <c r="IW455" s="31">
        <v>-2.4109868828492411</v>
      </c>
      <c r="IX455" s="31">
        <v>0.87497609308149782</v>
      </c>
      <c r="IY455" s="31">
        <v>-10.762707362256499</v>
      </c>
      <c r="IZ455" s="31">
        <v>5.3720496766446155</v>
      </c>
      <c r="JA455" s="31">
        <v>5.2349404640051667</v>
      </c>
      <c r="JB455" s="31">
        <v>13.821456204659478</v>
      </c>
      <c r="JC455" s="31">
        <v>13.864680101820955</v>
      </c>
      <c r="JD455" s="31">
        <v>10.878037969411361</v>
      </c>
      <c r="JE455" s="31">
        <v>8.4042413487768979</v>
      </c>
      <c r="JF455" s="31">
        <v>-4.7583001204089266</v>
      </c>
      <c r="JG455" s="31">
        <v>-4.4874442316743357</v>
      </c>
      <c r="JH455" s="31">
        <v>-5.345414496080962</v>
      </c>
      <c r="JI455" s="31">
        <v>-6.2940681835679468</v>
      </c>
      <c r="JJ455" s="31">
        <v>-5.1012793768021405</v>
      </c>
      <c r="JK455" s="31">
        <v>4.6507582447465001</v>
      </c>
      <c r="JL455" s="31">
        <v>8.0079013126602483</v>
      </c>
      <c r="JM455" s="31">
        <v>5.5074402967602261</v>
      </c>
      <c r="JN455" s="31">
        <v>1.5217722747266449</v>
      </c>
      <c r="JO455" s="31">
        <v>1.3366231613013146</v>
      </c>
      <c r="JP455" s="31">
        <v>1.2220772701022349</v>
      </c>
      <c r="JQ455" s="31">
        <v>-0.30625105256454693</v>
      </c>
      <c r="JR455" s="31">
        <v>-6.8573691817849169E-2</v>
      </c>
      <c r="JS455" s="31">
        <v>-9.5685866869050091</v>
      </c>
      <c r="JT455" s="31">
        <v>6.284577801436634</v>
      </c>
      <c r="JU455" s="31">
        <v>5.2465726778319031</v>
      </c>
      <c r="JV455" s="31">
        <v>3.4419503333387111</v>
      </c>
      <c r="JW455" s="31">
        <v>6.5771984279688445</v>
      </c>
      <c r="JX455" s="31">
        <v>6.066616767726841</v>
      </c>
      <c r="JY455" s="31">
        <v>0.11056438009631102</v>
      </c>
      <c r="JZ455" s="31">
        <v>0.16643328139098984</v>
      </c>
      <c r="KA455" s="31">
        <v>-0.26198466732215125</v>
      </c>
      <c r="KB455" s="31">
        <v>0.97213977832133081</v>
      </c>
      <c r="KC455" s="31">
        <v>-0.33259548956760071</v>
      </c>
      <c r="KD455" s="31">
        <v>3.1060615194457912</v>
      </c>
      <c r="KE455" s="31">
        <v>3.5054713107062412</v>
      </c>
      <c r="KF455" s="31">
        <v>3.4084538740809749</v>
      </c>
      <c r="KG455" s="31">
        <v>2.3337036088639502</v>
      </c>
      <c r="KH455" s="31">
        <v>3.4108810783879635</v>
      </c>
      <c r="KI455" s="31">
        <v>-3.8878951598451299</v>
      </c>
      <c r="KJ455" s="31">
        <v>-5.138770950384596</v>
      </c>
      <c r="KK455" s="31">
        <v>-5.7615609899641536</v>
      </c>
      <c r="KL455" s="31">
        <v>-8.8148796741028335</v>
      </c>
      <c r="KM455" s="31">
        <v>-5.2453445593258863</v>
      </c>
      <c r="KN455" s="31">
        <v>3.4024712514218747</v>
      </c>
      <c r="KO455" s="31">
        <v>2.1052452224961669</v>
      </c>
      <c r="KP455" s="31">
        <v>2.2556485114172315</v>
      </c>
      <c r="KQ455" s="31">
        <v>2.4363984774913199</v>
      </c>
      <c r="KR455" s="31">
        <v>2.8179300628858606</v>
      </c>
      <c r="KS455" s="31">
        <v>6.5874556628532472</v>
      </c>
      <c r="KT455" s="31">
        <v>5.4272982537372165</v>
      </c>
      <c r="KU455" s="31">
        <v>5.4585607306615875</v>
      </c>
      <c r="KV455" s="31">
        <v>4.1763924374049424</v>
      </c>
      <c r="KW455" s="31">
        <v>5.6659485054753125</v>
      </c>
      <c r="KX455" s="31">
        <v>3.5221574429397937</v>
      </c>
      <c r="KY455" s="31">
        <v>3.4614510202174653</v>
      </c>
      <c r="KZ455" s="31">
        <v>2.6907019000340897</v>
      </c>
      <c r="LA455" s="31">
        <v>2.0762657590479852</v>
      </c>
      <c r="LB455" s="31">
        <v>-4.0907310037106139</v>
      </c>
      <c r="LC455" s="31">
        <v>-8.9065818769947338</v>
      </c>
      <c r="LD455" s="31">
        <v>-5.7176641797304777</v>
      </c>
      <c r="LE455" s="31">
        <v>-4.3176542199797296</v>
      </c>
      <c r="LF455" s="31">
        <v>-2.5771112529687135</v>
      </c>
      <c r="LG455" s="31">
        <v>-2.7522606387456374</v>
      </c>
      <c r="LH455" s="31">
        <v>-1.7563676191461048</v>
      </c>
      <c r="LI455" s="31">
        <v>-2.2890525409705016</v>
      </c>
      <c r="LJ455" s="31">
        <v>3.6216815625231522</v>
      </c>
      <c r="LK455" s="31">
        <v>6.0208712796939663</v>
      </c>
      <c r="LL455" s="31">
        <v>3.6830194372416143</v>
      </c>
      <c r="LM455" s="31">
        <v>4.1223170225494554</v>
      </c>
      <c r="LN455" s="31">
        <v>3.3236025555969189</v>
      </c>
      <c r="LO455" s="31">
        <v>-2.8979822573923744</v>
      </c>
      <c r="LP455" s="31">
        <v>-2.2129203936426438</v>
      </c>
      <c r="LQ455" s="31">
        <v>-1.6379180109540967</v>
      </c>
      <c r="LR455" s="31">
        <v>-0.32067021968950782</v>
      </c>
      <c r="LS455" s="31">
        <v>-3.7842712282395321</v>
      </c>
      <c r="LT455" s="31">
        <v>-8.253688997721218</v>
      </c>
      <c r="LU455" s="31">
        <v>-9.6426350257575955</v>
      </c>
      <c r="LV455" s="31">
        <v>-8.7200888859194094</v>
      </c>
      <c r="LW455" s="31">
        <v>-9.5905731037218569</v>
      </c>
      <c r="LX455" s="31">
        <v>-10.569412470722215</v>
      </c>
      <c r="LY455" s="31">
        <v>-9.0937112293531204</v>
      </c>
      <c r="LZ455" s="31">
        <v>-7.3461483544153117</v>
      </c>
      <c r="MA455" s="31">
        <v>-8.6417285243183706</v>
      </c>
      <c r="MB455" s="31">
        <v>-6.8812756416060461</v>
      </c>
      <c r="MC455" s="31">
        <v>-8.8282250392535104</v>
      </c>
      <c r="MD455" s="31">
        <v>0.7233589607161327</v>
      </c>
      <c r="ME455" s="31">
        <v>0.25391023078465796</v>
      </c>
      <c r="MF455" s="31">
        <v>1.2899155152002211</v>
      </c>
      <c r="MG455" s="31">
        <v>3.3968625637469274</v>
      </c>
      <c r="MH455" s="31">
        <v>-8.8480337442124413E-2</v>
      </c>
      <c r="MI455" s="31">
        <v>-6.354999962449952</v>
      </c>
      <c r="MJ455" s="31">
        <v>-8.8497317543737744</v>
      </c>
      <c r="MK455" s="31">
        <v>-8.8957862744085379</v>
      </c>
      <c r="ML455" s="31">
        <v>-8.5481072420414463</v>
      </c>
      <c r="MM455" s="31">
        <v>-7.3923387848612299</v>
      </c>
      <c r="MN455" s="31">
        <v>3.0247181199612565</v>
      </c>
      <c r="MO455" s="31">
        <v>5.2522286974579577</v>
      </c>
      <c r="MP455" s="31">
        <v>2.4926218824479616</v>
      </c>
      <c r="MQ455" s="31">
        <v>5.9697100918297457</v>
      </c>
      <c r="MR455" s="31">
        <v>7.2525320700594307</v>
      </c>
      <c r="MS455" s="31">
        <v>1.2080998962188472</v>
      </c>
      <c r="MT455" s="31">
        <v>0.39049678354350426</v>
      </c>
      <c r="MU455" s="31">
        <v>1.4287819221684215</v>
      </c>
      <c r="MV455" s="31">
        <v>-0.12875600617973279</v>
      </c>
      <c r="MW455" s="31">
        <v>-0.40122418456737258</v>
      </c>
      <c r="MX455" s="31">
        <v>-1.4967355539549496</v>
      </c>
      <c r="MY455" s="31">
        <v>-1.6415242314221998</v>
      </c>
      <c r="MZ455" s="31">
        <v>-2.5957696533127788</v>
      </c>
      <c r="NA455" s="31">
        <v>-1.7387968388348063</v>
      </c>
      <c r="NB455" s="31">
        <v>1.7615709069989649</v>
      </c>
      <c r="NC455" s="31">
        <v>7.9488185172720258E-2</v>
      </c>
      <c r="ND455" s="31">
        <v>0.16478805627436541</v>
      </c>
      <c r="NE455" s="31">
        <v>0.41508768548970049</v>
      </c>
      <c r="NF455" s="31">
        <v>1.9087342618837284</v>
      </c>
      <c r="NG455" s="31">
        <v>-0.25789612816332413</v>
      </c>
      <c r="NH455" s="31">
        <v>4.7733245167478326</v>
      </c>
      <c r="NI455" s="31">
        <v>4.4685783558999974</v>
      </c>
      <c r="NJ455" s="31">
        <v>5.3104295713116221</v>
      </c>
      <c r="NK455" s="31">
        <v>3.3630254405810192</v>
      </c>
      <c r="NL455" s="31">
        <v>0.96666840193965797</v>
      </c>
      <c r="NM455" s="31">
        <v>4.7248706787898884</v>
      </c>
      <c r="NN455" s="31">
        <v>5.0746657218790512</v>
      </c>
      <c r="NO455" s="31">
        <v>4.8134437306302225</v>
      </c>
      <c r="NP455" s="31">
        <v>6.3335525580299787</v>
      </c>
      <c r="NQ455" s="31">
        <v>-3.4275523903650504</v>
      </c>
      <c r="NR455" s="31">
        <v>-9.0041698248470539</v>
      </c>
      <c r="NS455" s="31">
        <v>-3.6133067651912487</v>
      </c>
      <c r="NT455" s="31">
        <v>-4.1693324569324473</v>
      </c>
      <c r="NU455" s="31">
        <v>-7.3885503822278542</v>
      </c>
      <c r="NV455" s="31">
        <v>-0.14282943112024829</v>
      </c>
      <c r="NW455" s="31">
        <v>1.8607923471541603</v>
      </c>
      <c r="NX455" s="31">
        <v>2.6954308675942724</v>
      </c>
      <c r="NY455" s="31">
        <v>5.3882360859308553</v>
      </c>
      <c r="NZ455" s="31">
        <v>2.7949283599826811</v>
      </c>
      <c r="OA455" s="31">
        <v>1.6079751998894145</v>
      </c>
      <c r="OB455" s="31">
        <v>-0.35534622002980837</v>
      </c>
      <c r="OC455" s="31">
        <v>-1.9000985186356749</v>
      </c>
      <c r="OD455" s="31">
        <v>1.1760386969688144</v>
      </c>
      <c r="OE455" s="31">
        <v>4.4756922096122507</v>
      </c>
      <c r="OF455" s="31">
        <v>2.9398952965531042</v>
      </c>
      <c r="OG455" s="31">
        <v>3.1067896491842051</v>
      </c>
      <c r="OH455" s="31">
        <v>4.5251188387350547</v>
      </c>
      <c r="OI455" s="31">
        <v>2.6662506920826115</v>
      </c>
      <c r="OJ455" s="31">
        <v>4.3299279570656024</v>
      </c>
      <c r="OK455" s="31">
        <v>3.6892607009882643</v>
      </c>
      <c r="OL455" s="31">
        <v>6.0422373755047145</v>
      </c>
      <c r="OM455" s="31">
        <v>4.9073371252381026</v>
      </c>
      <c r="ON455" s="31">
        <v>3.1072657606831964</v>
      </c>
      <c r="OO455" s="31">
        <v>5.8502229353901978</v>
      </c>
      <c r="OP455" s="31">
        <v>2.3273199282124568</v>
      </c>
      <c r="OQ455" s="31">
        <v>3.1016767542518298</v>
      </c>
      <c r="OR455" s="31">
        <v>4.393316789028396</v>
      </c>
      <c r="OS455" s="31">
        <v>2.2534995470648744</v>
      </c>
      <c r="OT455" s="31">
        <v>-0.84136230176252014</v>
      </c>
      <c r="OU455" s="31">
        <v>-2.410154791963302</v>
      </c>
      <c r="OV455" s="31">
        <v>-2.7953701207406771</v>
      </c>
      <c r="OW455" s="31">
        <v>-2.698936674348321</v>
      </c>
      <c r="OX455" s="31">
        <v>-2.5295766032778322</v>
      </c>
      <c r="OY455" s="31">
        <v>-2.8140889274262593</v>
      </c>
      <c r="OZ455" s="31">
        <v>-0.78466978308723867</v>
      </c>
      <c r="PA455" s="31">
        <v>1.181115106276075</v>
      </c>
      <c r="PB455" s="31">
        <v>2.8421110846783471</v>
      </c>
      <c r="PC455" s="31">
        <v>7.9467866489708152</v>
      </c>
      <c r="PD455" s="31">
        <v>5.15299443732291</v>
      </c>
      <c r="PE455" s="31">
        <v>5.8712631525615402</v>
      </c>
      <c r="PF455" s="31">
        <v>8.4159454313088577</v>
      </c>
      <c r="PG455" s="31">
        <v>-0.42242524297907985</v>
      </c>
      <c r="PH455" s="31">
        <v>4.5006736229845963</v>
      </c>
      <c r="PI455" s="31">
        <v>-2.1284094738979711</v>
      </c>
      <c r="PJ455" s="31">
        <v>8.6647348252550715E-2</v>
      </c>
      <c r="PK455" s="31">
        <v>-2.4640865026916066</v>
      </c>
      <c r="PL455" s="31">
        <v>-2.5109202627744307</v>
      </c>
      <c r="PM455" s="31">
        <v>-2.2310105467829326</v>
      </c>
      <c r="PN455" s="31">
        <v>-1.2662238051227506</v>
      </c>
      <c r="PO455" s="31">
        <v>0.88713390761224786</v>
      </c>
      <c r="PP455" s="31">
        <v>-3.8159001412913045</v>
      </c>
      <c r="PQ455" s="31">
        <v>-2.3800868949718006</v>
      </c>
      <c r="PR455" s="31">
        <v>-1.6018932110718496</v>
      </c>
      <c r="PS455" s="31">
        <v>2.8515217001431274</v>
      </c>
      <c r="PT455" s="31">
        <v>-2.8025138568348439E-2</v>
      </c>
      <c r="PU455" s="31">
        <v>3.1445444678054528</v>
      </c>
      <c r="PV455" s="31">
        <v>3.253418712664343</v>
      </c>
      <c r="PW455" s="31">
        <v>2.6419213143958462</v>
      </c>
      <c r="PX455" s="31">
        <v>1.7558269356419585</v>
      </c>
      <c r="PY455" s="31">
        <v>-2.2146617314942776</v>
      </c>
      <c r="PZ455" s="31">
        <v>-0.91799732883531415</v>
      </c>
      <c r="QA455" s="31">
        <v>-1.4929965178283879</v>
      </c>
      <c r="QB455" s="31">
        <v>-0.47453756193463642</v>
      </c>
      <c r="QC455" s="31">
        <v>-12.302667954328177</v>
      </c>
      <c r="QD455" s="31">
        <v>-12.908800117277714</v>
      </c>
      <c r="QE455" s="31">
        <v>-11.495790862366222</v>
      </c>
    </row>
    <row r="456" spans="1:447" s="1" customFormat="1" x14ac:dyDescent="0.3">
      <c r="A456" s="2" t="s">
        <v>263</v>
      </c>
      <c r="B456" s="31">
        <v>1.8785125016293875</v>
      </c>
      <c r="C456" s="31">
        <v>-0.52698952839773605</v>
      </c>
      <c r="D456" s="31">
        <v>2.0529783151246965</v>
      </c>
      <c r="E456" s="31">
        <v>-7.746753643216712E-3</v>
      </c>
      <c r="F456" s="31">
        <v>-2.7146382852094519</v>
      </c>
      <c r="G456" s="31">
        <v>9.4008046664606031</v>
      </c>
      <c r="H456" s="31">
        <v>4.1803573446183746</v>
      </c>
      <c r="I456" s="31">
        <v>7.8948552962160221</v>
      </c>
      <c r="J456" s="31">
        <v>7.0538407976814348</v>
      </c>
      <c r="K456" s="31">
        <v>4.0689631842876102</v>
      </c>
      <c r="L456" s="31">
        <v>3.2623409993977686</v>
      </c>
      <c r="M456" s="31">
        <v>5.8226081241573491</v>
      </c>
      <c r="N456" s="31">
        <v>7.8917552979241909</v>
      </c>
      <c r="O456" s="31">
        <v>2.1369796650521917</v>
      </c>
      <c r="P456" s="31">
        <v>6.646525482431147</v>
      </c>
      <c r="Q456" s="31">
        <v>0.66597685138884011</v>
      </c>
      <c r="R456" s="31">
        <v>-2.2898978176287339</v>
      </c>
      <c r="S456" s="31">
        <v>-2.6061987715184056</v>
      </c>
      <c r="T456" s="31">
        <v>-5.4298851187170563</v>
      </c>
      <c r="U456" s="31">
        <v>-4.9838473980811528</v>
      </c>
      <c r="V456" s="31">
        <v>9.2917398979110768</v>
      </c>
      <c r="W456" s="31">
        <v>4.5681793161171438</v>
      </c>
      <c r="X456" s="31">
        <v>10.398343362177643</v>
      </c>
      <c r="Y456" s="31">
        <v>4.7990230272411658</v>
      </c>
      <c r="Z456" s="31">
        <v>4.0001664349078778</v>
      </c>
      <c r="AA456" s="31">
        <v>5.9108946949364984</v>
      </c>
      <c r="AB456" s="31">
        <v>7.0842282336913369</v>
      </c>
      <c r="AC456" s="31">
        <v>12.681264915300765</v>
      </c>
      <c r="AD456" s="31">
        <v>6.7494231113970242</v>
      </c>
      <c r="AE456" s="31">
        <v>17.324405822339358</v>
      </c>
      <c r="AF456" s="31">
        <v>19.396194788759825</v>
      </c>
      <c r="AG456" s="31">
        <v>17.231792323595467</v>
      </c>
      <c r="AH456" s="31">
        <v>12.787945535317125</v>
      </c>
      <c r="AI456" s="31">
        <v>20.643848814777257</v>
      </c>
      <c r="AJ456" s="31">
        <v>5.3190281426268404</v>
      </c>
      <c r="AK456" s="31">
        <v>9.8821981943866177</v>
      </c>
      <c r="AL456" s="31">
        <v>7.8591347873307145</v>
      </c>
      <c r="AM456" s="31">
        <v>12.165390222664469</v>
      </c>
      <c r="AN456" s="31">
        <v>7.9366883632802425</v>
      </c>
      <c r="AO456" s="31">
        <v>7.4611858066371219</v>
      </c>
      <c r="AP456" s="31">
        <v>4.4454838843457374</v>
      </c>
      <c r="AQ456" s="31">
        <v>3.9917731150298961</v>
      </c>
      <c r="AR456" s="31">
        <v>4.2722528302051899</v>
      </c>
      <c r="AS456" s="31">
        <v>8.674913106526116</v>
      </c>
      <c r="AT456" s="31">
        <v>8.8098917529003646</v>
      </c>
      <c r="AU456" s="31">
        <v>8.369560517366585</v>
      </c>
      <c r="AV456" s="31">
        <v>6.8213395577844942</v>
      </c>
      <c r="AW456" s="31">
        <v>8.7173634311950803</v>
      </c>
      <c r="AX456" s="31">
        <v>9.94850592824654</v>
      </c>
      <c r="AY456" s="31">
        <v>9.2983261599735521</v>
      </c>
      <c r="AZ456" s="31">
        <v>9.4502899165377343</v>
      </c>
      <c r="BA456" s="31">
        <v>11.188840231721608</v>
      </c>
      <c r="BB456" s="31">
        <v>9.7330944244345332</v>
      </c>
      <c r="BC456" s="31">
        <v>-5.5888360921413884</v>
      </c>
      <c r="BD456" s="31">
        <v>-2.9873828082638401</v>
      </c>
      <c r="BE456" s="31">
        <v>-5.0654725962188811</v>
      </c>
      <c r="BF456" s="31">
        <v>-7.5154033805364211</v>
      </c>
      <c r="BG456" s="31">
        <v>-8.071614230262675</v>
      </c>
      <c r="BH456" s="31">
        <v>7.8986748529553381</v>
      </c>
      <c r="BI456" s="31">
        <v>6.2006241543397076</v>
      </c>
      <c r="BJ456" s="31">
        <v>6.837138801132963</v>
      </c>
      <c r="BK456" s="31">
        <v>6.6720447156267193</v>
      </c>
      <c r="BL456" s="31">
        <v>8.158880257915909</v>
      </c>
      <c r="BM456" s="31">
        <v>-1.7868917147902763</v>
      </c>
      <c r="BN456" s="31">
        <v>11.264387318019802</v>
      </c>
      <c r="BO456" s="31">
        <v>12.791746131784613</v>
      </c>
      <c r="BP456" s="31">
        <v>13.211427308116425</v>
      </c>
      <c r="BQ456" s="31">
        <v>13.315999531554747</v>
      </c>
      <c r="BR456" s="31">
        <v>12.070174877635527</v>
      </c>
      <c r="BS456" s="31">
        <v>5.7835761122554805</v>
      </c>
      <c r="BT456" s="31">
        <v>4.4656773802961123</v>
      </c>
      <c r="BU456" s="31">
        <v>5.7618324771818461</v>
      </c>
      <c r="BV456" s="31">
        <v>4.6160116039894001</v>
      </c>
      <c r="BW456" s="31">
        <v>5.6575839426193415</v>
      </c>
      <c r="BX456" s="31">
        <v>7.4340367717245384</v>
      </c>
      <c r="BY456" s="31">
        <v>7.4996232527622064</v>
      </c>
      <c r="BZ456" s="31">
        <v>7.0903461564174712</v>
      </c>
      <c r="CA456" s="31">
        <v>6.5327068204478245</v>
      </c>
      <c r="CB456" s="31">
        <v>12.988195405123223</v>
      </c>
      <c r="CC456" s="31">
        <v>11.879073820338345</v>
      </c>
      <c r="CD456" s="31">
        <v>10.425984328680931</v>
      </c>
      <c r="CE456" s="31">
        <v>9.2224504572357926</v>
      </c>
      <c r="CF456" s="31">
        <v>10.704039737428623</v>
      </c>
      <c r="CG456" s="31">
        <v>9.0623472548480386</v>
      </c>
      <c r="CH456" s="31">
        <v>8.0093504480950912</v>
      </c>
      <c r="CI456" s="31">
        <v>7.1555529776652032</v>
      </c>
      <c r="CJ456" s="31">
        <v>9.402464807752569</v>
      </c>
      <c r="CK456" s="31">
        <v>6.9226176698857094</v>
      </c>
      <c r="CL456" s="31">
        <v>7.953398269028515</v>
      </c>
      <c r="CM456" s="31">
        <v>8.4275535366621863</v>
      </c>
      <c r="CN456" s="31">
        <v>9.249624621439521</v>
      </c>
      <c r="CO456" s="31">
        <v>5.7204093697336837</v>
      </c>
      <c r="CP456" s="31">
        <v>7.5153749026446715</v>
      </c>
      <c r="CQ456" s="31">
        <v>6.9476814710306796</v>
      </c>
      <c r="CR456" s="31">
        <v>2.6101156050050478</v>
      </c>
      <c r="CS456" s="31">
        <v>3.2344316713640424</v>
      </c>
      <c r="CT456" s="31">
        <v>4.202139153189953</v>
      </c>
      <c r="CU456" s="31">
        <v>4.1031783462579758</v>
      </c>
      <c r="CV456" s="31">
        <v>3.2421519105439263</v>
      </c>
      <c r="CW456" s="31">
        <v>5.2044038397218424</v>
      </c>
      <c r="CX456" s="31">
        <v>4.1943969385028836</v>
      </c>
      <c r="CY456" s="31">
        <v>2.3943350902958795</v>
      </c>
      <c r="CZ456" s="31">
        <v>4.2739652548775213</v>
      </c>
      <c r="DA456" s="31">
        <v>2.8014027163669222</v>
      </c>
      <c r="DB456" s="31">
        <v>2.7316942016025729</v>
      </c>
      <c r="DC456" s="31">
        <v>4.8061341022252124</v>
      </c>
      <c r="DD456" s="31">
        <v>1.8157081732544695</v>
      </c>
      <c r="DE456" s="31">
        <v>4.177033750403357</v>
      </c>
      <c r="DF456" s="31">
        <v>0.52535857466369906</v>
      </c>
      <c r="DG456" s="31">
        <v>0.96940768452296844</v>
      </c>
      <c r="DH456" s="31">
        <v>0.79110156304567625</v>
      </c>
      <c r="DI456" s="31">
        <v>-0.39203369877782746</v>
      </c>
      <c r="DJ456" s="31">
        <v>-1.3499205497851299</v>
      </c>
      <c r="DK456" s="31">
        <v>-2.6765357334058688</v>
      </c>
      <c r="DL456" s="31">
        <v>2.7026137483827144</v>
      </c>
      <c r="DM456" s="31">
        <v>3.1109187472063193</v>
      </c>
      <c r="DN456" s="31">
        <v>1.6620716060349443</v>
      </c>
      <c r="DO456" s="31">
        <v>-1.8435679612264848</v>
      </c>
      <c r="DP456" s="31">
        <v>1.7328144339568647</v>
      </c>
      <c r="DQ456" s="31">
        <v>5.6542882111603383</v>
      </c>
      <c r="DR456" s="31">
        <v>2.4968991730392691</v>
      </c>
      <c r="DS456" s="31">
        <v>2.5632622070891222</v>
      </c>
      <c r="DT456" s="31">
        <v>2.0585118026439941</v>
      </c>
      <c r="DU456" s="31">
        <v>-0.63822521392454634</v>
      </c>
      <c r="DV456" s="31">
        <v>-0.23403365169301502</v>
      </c>
      <c r="DW456" s="31">
        <v>0.23693135714630434</v>
      </c>
      <c r="DX456" s="31">
        <v>-1.8576267278771275</v>
      </c>
      <c r="DY456" s="31">
        <v>-3.1308706931408987</v>
      </c>
      <c r="DZ456" s="31">
        <v>-1.0252409639804443</v>
      </c>
      <c r="EA456" s="31">
        <v>-1.9682159220942019</v>
      </c>
      <c r="EB456" s="31">
        <v>-1.9750869437704901</v>
      </c>
      <c r="EC456" s="31">
        <v>-2.5948282593746543</v>
      </c>
      <c r="ED456" s="31">
        <v>0.654110996608811</v>
      </c>
      <c r="EE456" s="31">
        <v>3.1506637880823378</v>
      </c>
      <c r="EF456" s="31">
        <v>0.64890144189709176</v>
      </c>
      <c r="EG456" s="31">
        <v>1.280147650602778</v>
      </c>
      <c r="EH456" s="31">
        <v>0.52302102058701916</v>
      </c>
      <c r="EI456" s="31">
        <v>13.523676638194457</v>
      </c>
      <c r="EJ456" s="31">
        <v>10.231792684636666</v>
      </c>
      <c r="EK456" s="31">
        <v>8.8539751089183607</v>
      </c>
      <c r="EL456" s="31">
        <v>11.020164501175765</v>
      </c>
      <c r="EM456" s="31">
        <v>9.7700065462170134</v>
      </c>
      <c r="EN456" s="31">
        <v>4.1326709443746354</v>
      </c>
      <c r="EO456" s="31">
        <v>6.1033053376771997</v>
      </c>
      <c r="EP456" s="31">
        <v>5.8962563359880127</v>
      </c>
      <c r="EQ456" s="31">
        <v>8.3965262637686138</v>
      </c>
      <c r="ER456" s="31">
        <v>2.9374348755917357</v>
      </c>
      <c r="ES456" s="31">
        <v>5.1641320258033572</v>
      </c>
      <c r="ET456" s="31">
        <v>2.80962539088133</v>
      </c>
      <c r="EU456" s="31">
        <v>3.929354680724749</v>
      </c>
      <c r="EV456" s="31">
        <v>4.9645656990096505</v>
      </c>
      <c r="EW456" s="31">
        <v>8.2075096210739549</v>
      </c>
      <c r="EX456" s="31">
        <v>8.4897756467382113</v>
      </c>
      <c r="EY456" s="31">
        <v>7.8432852096187364</v>
      </c>
      <c r="EZ456" s="31">
        <v>9.9031226951484665</v>
      </c>
      <c r="FA456" s="31">
        <v>7.2569592209592919</v>
      </c>
      <c r="FB456" s="31">
        <v>3.0504029106150936</v>
      </c>
      <c r="FC456" s="31">
        <v>0.13939503223611061</v>
      </c>
      <c r="FD456" s="31">
        <v>0.63576328442752839</v>
      </c>
      <c r="FE456" s="31">
        <v>2.6234641661770706</v>
      </c>
      <c r="FF456" s="31">
        <v>3.6239689615818871</v>
      </c>
      <c r="FG456" s="31">
        <v>4.2334683205230679</v>
      </c>
      <c r="FH456" s="31">
        <v>2.1773460323263238</v>
      </c>
      <c r="FI456" s="31">
        <v>3.4423714747137457</v>
      </c>
      <c r="FJ456" s="31">
        <v>2.6048446424696938</v>
      </c>
      <c r="FK456" s="31">
        <v>3.097297518603412</v>
      </c>
      <c r="FL456" s="31">
        <v>6.5030504083824781</v>
      </c>
      <c r="FM456" s="31">
        <v>6.0442677859959382</v>
      </c>
      <c r="FN456" s="31">
        <v>5.5311596118193362</v>
      </c>
      <c r="FO456" s="31">
        <v>4.3043690231821508</v>
      </c>
      <c r="FP456" s="31">
        <v>5.4543110166929374</v>
      </c>
      <c r="FQ456" s="31">
        <v>3.5475918613316377</v>
      </c>
      <c r="FR456" s="31">
        <v>3.9033798354340861</v>
      </c>
      <c r="FS456" s="31">
        <v>1.5723351873623637</v>
      </c>
      <c r="FT456" s="31">
        <v>2.6613002459643633</v>
      </c>
      <c r="FU456" s="31">
        <v>7.3808876445192189</v>
      </c>
      <c r="FV456" s="31">
        <v>8.2124585245282518</v>
      </c>
      <c r="FW456" s="31">
        <v>8.3327110461780975</v>
      </c>
      <c r="FX456" s="31">
        <v>6.6584458874803794</v>
      </c>
      <c r="FY456" s="31">
        <v>-0.99940667324462429</v>
      </c>
      <c r="FZ456" s="31">
        <v>0.42289690806316105</v>
      </c>
      <c r="GA456" s="31">
        <v>-0.85819521668081222</v>
      </c>
      <c r="GB456" s="31">
        <v>-0.32577038730081381</v>
      </c>
      <c r="GC456" s="31">
        <v>-1.69127274232325E-2</v>
      </c>
      <c r="GD456" s="31">
        <v>7.0567609455599589</v>
      </c>
      <c r="GE456" s="31">
        <v>2.9992134327193924</v>
      </c>
      <c r="GF456" s="31">
        <v>1.3862823144451288</v>
      </c>
      <c r="GG456" s="31">
        <v>3.6760540827227688</v>
      </c>
      <c r="GH456" s="31">
        <v>5.5548606182544411</v>
      </c>
      <c r="GI456" s="31">
        <v>7.6117533120966048</v>
      </c>
      <c r="GJ456" s="31">
        <v>7.2745241515423889</v>
      </c>
      <c r="GK456" s="31">
        <v>9.6356376854526662</v>
      </c>
      <c r="GL456" s="31">
        <v>7.7449837290929793</v>
      </c>
      <c r="GM456" s="31">
        <v>8.6438292162881503</v>
      </c>
      <c r="GN456" s="31">
        <v>9.2295358731699064</v>
      </c>
      <c r="GO456" s="31">
        <v>9.4193847230437129</v>
      </c>
      <c r="GP456" s="31">
        <v>8.0218863633200801</v>
      </c>
      <c r="GQ456" s="31">
        <v>8.2658931481075157</v>
      </c>
      <c r="GR456" s="31">
        <v>8.0333490336609437</v>
      </c>
      <c r="GS456" s="31">
        <v>-3.4696732007803019</v>
      </c>
      <c r="GT456" s="31">
        <v>-4.0408361191623108</v>
      </c>
      <c r="GU456" s="31">
        <v>-3.6760213154856514</v>
      </c>
      <c r="GV456" s="31">
        <v>-4.2447859829253867</v>
      </c>
      <c r="GW456" s="31">
        <v>-3.2728855214057884</v>
      </c>
      <c r="GX456" s="31">
        <v>10.123999249384751</v>
      </c>
      <c r="GY456" s="31">
        <v>9.5515475200734912</v>
      </c>
      <c r="GZ456" s="31">
        <v>7.551022947489674</v>
      </c>
      <c r="HA456" s="31">
        <v>7.6578520984239766</v>
      </c>
      <c r="HB456" s="31">
        <v>5.4264914186843116</v>
      </c>
      <c r="HC456" s="31">
        <v>7.7976933188080526</v>
      </c>
      <c r="HD456" s="31">
        <v>8.5894888463661623</v>
      </c>
      <c r="HE456" s="31">
        <v>8.9053599360417319</v>
      </c>
      <c r="HF456" s="31">
        <v>8.6222671413356071</v>
      </c>
      <c r="HG456" s="31">
        <v>12.467741883896503</v>
      </c>
      <c r="HH456" s="31">
        <v>-4.4289330706432191</v>
      </c>
      <c r="HI456" s="31">
        <v>-1.1107097998067579</v>
      </c>
      <c r="HJ456" s="31">
        <v>-5.7623950121161505</v>
      </c>
      <c r="HK456" s="31">
        <v>-2.2520733370549828</v>
      </c>
      <c r="HL456" s="31">
        <v>-6.4852964262756236</v>
      </c>
      <c r="HM456" s="31">
        <v>-6.7884737172564513</v>
      </c>
      <c r="HN456" s="31">
        <v>-4.5349641882139027</v>
      </c>
      <c r="HO456" s="31">
        <v>-6.4459948857199523</v>
      </c>
      <c r="HP456" s="31">
        <v>-6.1279333989235454</v>
      </c>
      <c r="HQ456" s="31">
        <v>-6.5977083943480856</v>
      </c>
      <c r="HR456" s="31">
        <v>-18.525312067753251</v>
      </c>
      <c r="HS456" s="31">
        <v>-13.731535324011846</v>
      </c>
      <c r="HT456" s="31">
        <v>-16.938421822888639</v>
      </c>
      <c r="HU456" s="31">
        <v>-13.393218632024199</v>
      </c>
      <c r="HV456" s="31">
        <v>-19.837204293718148</v>
      </c>
      <c r="HW456" s="31">
        <v>0.97212431821749157</v>
      </c>
      <c r="HX456" s="31">
        <v>-6.0508418406665392</v>
      </c>
      <c r="HY456" s="31">
        <v>-8.3558144317215284</v>
      </c>
      <c r="HZ456" s="31">
        <v>-8.9899633953827145</v>
      </c>
      <c r="IA456" s="31">
        <v>-5.1598531297104726</v>
      </c>
      <c r="IB456" s="31">
        <v>-7.6704423162362341</v>
      </c>
      <c r="IC456" s="31">
        <v>-7.5980345789558577</v>
      </c>
      <c r="ID456" s="31">
        <v>-9.1169129405599563</v>
      </c>
      <c r="IE456" s="31">
        <v>-4.5293361439558808</v>
      </c>
      <c r="IF456" s="31">
        <v>-12.005764198078095</v>
      </c>
      <c r="IG456" s="31">
        <v>3.0022508282981706</v>
      </c>
      <c r="IH456" s="31">
        <v>-0.84259892176628126</v>
      </c>
      <c r="II456" s="31">
        <v>5.3539420305513348</v>
      </c>
      <c r="IJ456" s="31">
        <v>-1.1995719593919321</v>
      </c>
      <c r="IK456" s="31">
        <v>0.38206231070621399</v>
      </c>
      <c r="IL456" s="31">
        <v>1.8443276768488261</v>
      </c>
      <c r="IM456" s="31">
        <v>1.339516053989203</v>
      </c>
      <c r="IN456" s="31">
        <v>6.5439874868941077</v>
      </c>
      <c r="IO456" s="31">
        <v>1.120204056505488</v>
      </c>
      <c r="IP456" s="31">
        <v>7.0164189186406864E-2</v>
      </c>
      <c r="IQ456" s="31">
        <v>-6.8268168073511468</v>
      </c>
      <c r="IR456" s="31">
        <v>-15.117083472758933</v>
      </c>
      <c r="IS456" s="31">
        <v>-5.2354564591197494</v>
      </c>
      <c r="IT456" s="31">
        <v>-6.6836061971840257</v>
      </c>
      <c r="IU456" s="31">
        <v>-10.07724761728675</v>
      </c>
      <c r="IV456" s="31">
        <v>-1.8172534390421982</v>
      </c>
      <c r="IW456" s="31">
        <v>0.56195149835710501</v>
      </c>
      <c r="IX456" s="31">
        <v>-1.6841956103437687</v>
      </c>
      <c r="IY456" s="31">
        <v>-11.867966731816939</v>
      </c>
      <c r="IZ456" s="31">
        <v>4.1803432183577618</v>
      </c>
      <c r="JA456" s="31">
        <v>2.4261745393116452</v>
      </c>
      <c r="JB456" s="31">
        <v>11.683896176646073</v>
      </c>
      <c r="JC456" s="31">
        <v>13.27602465139749</v>
      </c>
      <c r="JD456" s="31">
        <v>10.334181820404281</v>
      </c>
      <c r="JE456" s="31">
        <v>4.1789718179161364</v>
      </c>
      <c r="JF456" s="31">
        <v>-2.8071508690073532</v>
      </c>
      <c r="JG456" s="31">
        <v>-3.4589439014985901</v>
      </c>
      <c r="JH456" s="31">
        <v>-3.5773918942350402</v>
      </c>
      <c r="JI456" s="31">
        <v>-4.6650763561232473</v>
      </c>
      <c r="JJ456" s="31">
        <v>-4.1041407462025479</v>
      </c>
      <c r="JK456" s="31">
        <v>4.743268429726001</v>
      </c>
      <c r="JL456" s="31">
        <v>7.059087496345132</v>
      </c>
      <c r="JM456" s="31">
        <v>5.2792893199107125</v>
      </c>
      <c r="JN456" s="31">
        <v>-0.20774417405488341</v>
      </c>
      <c r="JO456" s="31">
        <v>0.28534627274403623</v>
      </c>
      <c r="JP456" s="31">
        <v>0.59990780204252969</v>
      </c>
      <c r="JQ456" s="31">
        <v>-1.6209436776841541</v>
      </c>
      <c r="JR456" s="31">
        <v>-2.0364428651283464</v>
      </c>
      <c r="JS456" s="31">
        <v>-10.58035596660303</v>
      </c>
      <c r="JT456" s="31">
        <v>6.0931179450251696</v>
      </c>
      <c r="JU456" s="31">
        <v>5.4257537720730529</v>
      </c>
      <c r="JV456" s="31">
        <v>4.5480650675983405</v>
      </c>
      <c r="JW456" s="31">
        <v>7.7500435461929902</v>
      </c>
      <c r="JX456" s="31">
        <v>7.0008539963169314</v>
      </c>
      <c r="JY456" s="31">
        <v>-0.51110969986787336</v>
      </c>
      <c r="JZ456" s="31">
        <v>-0.8345773914018223</v>
      </c>
      <c r="KA456" s="31">
        <v>-0.95804078897422007</v>
      </c>
      <c r="KB456" s="31">
        <v>0.39174591819907345</v>
      </c>
      <c r="KC456" s="31">
        <v>-0.90249136214857895</v>
      </c>
      <c r="KD456" s="31">
        <v>3.5741621554592324</v>
      </c>
      <c r="KE456" s="31">
        <v>2.9325614771041519</v>
      </c>
      <c r="KF456" s="31">
        <v>3.4765185849975095</v>
      </c>
      <c r="KG456" s="31">
        <v>2.7893046092280929</v>
      </c>
      <c r="KH456" s="31">
        <v>4.0883975499019041</v>
      </c>
      <c r="KI456" s="31">
        <v>-3.8295458384071739</v>
      </c>
      <c r="KJ456" s="31">
        <v>-4.4410991092828427</v>
      </c>
      <c r="KK456" s="31">
        <v>-5.2234296558364823</v>
      </c>
      <c r="KL456" s="31">
        <v>-6.3602047066426612</v>
      </c>
      <c r="KM456" s="31">
        <v>-4.5482429842886667</v>
      </c>
      <c r="KN456" s="31">
        <v>4.4005514939279431</v>
      </c>
      <c r="KO456" s="31">
        <v>-0.6116948269570458</v>
      </c>
      <c r="KP456" s="31">
        <v>0.43146243780169874</v>
      </c>
      <c r="KQ456" s="31">
        <v>2.1636102097245877</v>
      </c>
      <c r="KR456" s="31">
        <v>3.2344303363852025</v>
      </c>
      <c r="KS456" s="31">
        <v>6.785939598641761</v>
      </c>
      <c r="KT456" s="31">
        <v>5.7138449450064819</v>
      </c>
      <c r="KU456" s="31">
        <v>5.5018808609371028</v>
      </c>
      <c r="KV456" s="31">
        <v>5.0529931112213413</v>
      </c>
      <c r="KW456" s="31">
        <v>5.7384737502713792</v>
      </c>
      <c r="KX456" s="31">
        <v>3.1034648857320666</v>
      </c>
      <c r="KY456" s="31">
        <v>1.7206866024775815</v>
      </c>
      <c r="KZ456" s="31">
        <v>3.7275789679194236</v>
      </c>
      <c r="LA456" s="31">
        <v>3.3620205383084052</v>
      </c>
      <c r="LB456" s="31">
        <v>-3.0373735816220528</v>
      </c>
      <c r="LC456" s="31">
        <v>-7.7832619525527784</v>
      </c>
      <c r="LD456" s="31">
        <v>-5.5160883411817769</v>
      </c>
      <c r="LE456" s="31">
        <v>-3.5502292012378507</v>
      </c>
      <c r="LF456" s="31">
        <v>-1.7756691033451864</v>
      </c>
      <c r="LG456" s="31">
        <v>-0.96818390833986134</v>
      </c>
      <c r="LH456" s="31">
        <v>-0.12219958189264955</v>
      </c>
      <c r="LI456" s="31">
        <v>-1.2548556043075818</v>
      </c>
      <c r="LJ456" s="31">
        <v>3.7774771781522634</v>
      </c>
      <c r="LK456" s="31">
        <v>6.8200256810097928</v>
      </c>
      <c r="LL456" s="31">
        <v>4.4377678796806226</v>
      </c>
      <c r="LM456" s="31">
        <v>4.8242834518772924</v>
      </c>
      <c r="LN456" s="31">
        <v>3.9129262167280192</v>
      </c>
      <c r="LO456" s="31">
        <v>-3.3884434905327869</v>
      </c>
      <c r="LP456" s="31">
        <v>-1.3614802176275331</v>
      </c>
      <c r="LQ456" s="31">
        <v>-3.3619474758209718</v>
      </c>
      <c r="LR456" s="31">
        <v>-1.6505012720630532</v>
      </c>
      <c r="LS456" s="31">
        <v>-4.9097016331052821</v>
      </c>
      <c r="LT456" s="31">
        <v>-11.284910884884962</v>
      </c>
      <c r="LU456" s="31">
        <v>-10.960446511526746</v>
      </c>
      <c r="LV456" s="31">
        <v>-10.736608426314726</v>
      </c>
      <c r="LW456" s="31">
        <v>-10.421864353849806</v>
      </c>
      <c r="LX456" s="31">
        <v>-11.800044599229521</v>
      </c>
      <c r="LY456" s="31">
        <v>-10.707791536230763</v>
      </c>
      <c r="LZ456" s="31">
        <v>-6.1990788032862092</v>
      </c>
      <c r="MA456" s="31">
        <v>-9.7251863740662721</v>
      </c>
      <c r="MB456" s="31">
        <v>-7.8431456551711793</v>
      </c>
      <c r="MC456" s="31">
        <v>-10.524606562986323</v>
      </c>
      <c r="MD456" s="31">
        <v>1.0991080502608708</v>
      </c>
      <c r="ME456" s="31">
        <v>1.8707161603813391</v>
      </c>
      <c r="MF456" s="31">
        <v>2.717688496979525</v>
      </c>
      <c r="MG456" s="31">
        <v>3.5237931277464054</v>
      </c>
      <c r="MH456" s="31">
        <v>0.7018327738568898</v>
      </c>
      <c r="MI456" s="31">
        <v>-7.553009060308991</v>
      </c>
      <c r="MJ456" s="31">
        <v>-9.202349664102714</v>
      </c>
      <c r="MK456" s="31">
        <v>-8.7574491815927189</v>
      </c>
      <c r="ML456" s="31">
        <v>-9.0372172365208883</v>
      </c>
      <c r="MM456" s="31">
        <v>-8.9578615817641118</v>
      </c>
      <c r="MN456" s="31">
        <v>2.0174001850621983</v>
      </c>
      <c r="MO456" s="31">
        <v>6.1639382861652914</v>
      </c>
      <c r="MP456" s="31">
        <v>2.1044385466532023</v>
      </c>
      <c r="MQ456" s="31">
        <v>6.77998117568238</v>
      </c>
      <c r="MR456" s="31">
        <v>8.427037626133135</v>
      </c>
      <c r="MS456" s="31">
        <v>-0.30014528935375956</v>
      </c>
      <c r="MT456" s="31">
        <v>7.1411120212660176E-2</v>
      </c>
      <c r="MU456" s="31">
        <v>0.53544666796765583</v>
      </c>
      <c r="MV456" s="31">
        <v>1.0617441109261298E-2</v>
      </c>
      <c r="MW456" s="31">
        <v>-1.6045390694318848</v>
      </c>
      <c r="MX456" s="31">
        <v>0.55035663677383917</v>
      </c>
      <c r="MY456" s="31">
        <v>0.13131982157809549</v>
      </c>
      <c r="MZ456" s="31">
        <v>0.8750509052122204</v>
      </c>
      <c r="NA456" s="31">
        <v>0.57325670714396215</v>
      </c>
      <c r="NB456" s="31">
        <v>3.1899336222614778</v>
      </c>
      <c r="NC456" s="31">
        <v>-2.0939845193346831</v>
      </c>
      <c r="ND456" s="31">
        <v>-2.5580437779113803</v>
      </c>
      <c r="NE456" s="31">
        <v>-2.5254579618303898</v>
      </c>
      <c r="NF456" s="31">
        <v>-1.6561873519742152</v>
      </c>
      <c r="NG456" s="31">
        <v>-3.2741463261444621</v>
      </c>
      <c r="NH456" s="31">
        <v>2.3841683689253346</v>
      </c>
      <c r="NI456" s="31">
        <v>3.5376496893668858</v>
      </c>
      <c r="NJ456" s="31">
        <v>3.413549608562104</v>
      </c>
      <c r="NK456" s="31">
        <v>2.4267714178735456</v>
      </c>
      <c r="NL456" s="31">
        <v>-2.2724906835042487</v>
      </c>
      <c r="NM456" s="31">
        <v>2.2346527887131664</v>
      </c>
      <c r="NN456" s="31">
        <v>1.6831647984843279</v>
      </c>
      <c r="NO456" s="31">
        <v>2.0935794005953046</v>
      </c>
      <c r="NP456" s="31">
        <v>2.3501500433159062</v>
      </c>
      <c r="NQ456" s="31">
        <v>6.5995684026731005E-2</v>
      </c>
      <c r="NR456" s="31">
        <v>-5.7532431713438994</v>
      </c>
      <c r="NS456" s="31">
        <v>-0.28605155234032337</v>
      </c>
      <c r="NT456" s="31">
        <v>-1.0918519141644039</v>
      </c>
      <c r="NU456" s="31">
        <v>-3.8578735344375867</v>
      </c>
      <c r="NV456" s="31">
        <v>2.1235859263991288</v>
      </c>
      <c r="NW456" s="31">
        <v>2.6618502437973071</v>
      </c>
      <c r="NX456" s="31">
        <v>3.0762515638700871</v>
      </c>
      <c r="NY456" s="31">
        <v>5.563420461749871</v>
      </c>
      <c r="NZ456" s="31">
        <v>4.4536161110453696</v>
      </c>
      <c r="OA456" s="31">
        <v>-0.13610563516823679</v>
      </c>
      <c r="OB456" s="31">
        <v>-1.4223013177459687</v>
      </c>
      <c r="OC456" s="31">
        <v>-1.0409648442781743</v>
      </c>
      <c r="OD456" s="31">
        <v>0.14978852687981661</v>
      </c>
      <c r="OE456" s="31">
        <v>3.9749237473305343</v>
      </c>
      <c r="OF456" s="31">
        <v>4.2887225564540801</v>
      </c>
      <c r="OG456" s="31">
        <v>2.394506588057248</v>
      </c>
      <c r="OH456" s="31">
        <v>3.6179487330194977</v>
      </c>
      <c r="OI456" s="31">
        <v>1.7056723600966563</v>
      </c>
      <c r="OJ456" s="31">
        <v>4.0577366336859493</v>
      </c>
      <c r="OK456" s="31">
        <v>3.019717981040245</v>
      </c>
      <c r="OL456" s="31">
        <v>5.3419022956883877</v>
      </c>
      <c r="OM456" s="31">
        <v>3.9156622849332696</v>
      </c>
      <c r="ON456" s="31">
        <v>2.8708342413504857</v>
      </c>
      <c r="OO456" s="31">
        <v>4.6257225084909219</v>
      </c>
      <c r="OP456" s="31">
        <v>1.2195588379908147</v>
      </c>
      <c r="OQ456" s="31">
        <v>2.5882691106507862</v>
      </c>
      <c r="OR456" s="31">
        <v>5.6145425193413114</v>
      </c>
      <c r="OS456" s="31">
        <v>1.2635550544505358</v>
      </c>
      <c r="OT456" s="31">
        <v>-2.1100728136259699</v>
      </c>
      <c r="OU456" s="31">
        <v>-3.8169079762993352</v>
      </c>
      <c r="OV456" s="31">
        <v>-5.2043417505748666</v>
      </c>
      <c r="OW456" s="31">
        <v>-1.1269594985549252</v>
      </c>
      <c r="OX456" s="31">
        <v>-3.2224926942710796</v>
      </c>
      <c r="OY456" s="31">
        <v>-1.5128576906117515</v>
      </c>
      <c r="OZ456" s="31">
        <v>0.94230933191540922</v>
      </c>
      <c r="PA456" s="31">
        <v>1.3546875454536418</v>
      </c>
      <c r="PB456" s="31">
        <v>1.4527922823800568</v>
      </c>
      <c r="PC456" s="31">
        <v>4.1495968221136428</v>
      </c>
      <c r="PD456" s="31">
        <v>2.0537679431902394</v>
      </c>
      <c r="PE456" s="31">
        <v>2.3909578916760381</v>
      </c>
      <c r="PF456" s="31">
        <v>5.0319574447542639</v>
      </c>
      <c r="PG456" s="31">
        <v>-3.48328415570418</v>
      </c>
      <c r="PH456" s="31">
        <v>1.8844647693219565</v>
      </c>
      <c r="PI456" s="31">
        <v>-1.0407480107281626</v>
      </c>
      <c r="PJ456" s="31">
        <v>0.10230226936910934</v>
      </c>
      <c r="PK456" s="31">
        <v>-1.1487645999812071</v>
      </c>
      <c r="PL456" s="31">
        <v>-0.89483219137295789</v>
      </c>
      <c r="PM456" s="31">
        <v>-0.74705533207549013</v>
      </c>
      <c r="PN456" s="31">
        <v>-0.55000513213980573</v>
      </c>
      <c r="PO456" s="31">
        <v>0.89180162232613358</v>
      </c>
      <c r="PP456" s="31">
        <v>-3.40083415796683</v>
      </c>
      <c r="PQ456" s="31">
        <v>-1.4238606973403096</v>
      </c>
      <c r="PR456" s="31">
        <v>-0.84601701849767319</v>
      </c>
      <c r="PS456" s="31">
        <v>-0.42597035796110067</v>
      </c>
      <c r="PT456" s="31">
        <v>-2.1948594063685007</v>
      </c>
      <c r="PU456" s="31">
        <v>1.1659767649260948</v>
      </c>
      <c r="PV456" s="31">
        <v>-1.5809778448256084</v>
      </c>
      <c r="PW456" s="31">
        <v>1.0985923173051961</v>
      </c>
      <c r="PX456" s="31">
        <v>0.48822494599439553</v>
      </c>
      <c r="PY456" s="31">
        <v>-3.7732620369333345</v>
      </c>
      <c r="PZ456" s="31">
        <v>-3.4153173066022817</v>
      </c>
      <c r="QA456" s="31">
        <v>-2.9221464345851049</v>
      </c>
      <c r="QB456" s="31">
        <v>-2.0776823249429706</v>
      </c>
      <c r="QC456" s="31">
        <v>-13.343136219172505</v>
      </c>
      <c r="QD456" s="31">
        <v>-13.601690739584795</v>
      </c>
      <c r="QE456" s="31">
        <v>-12.191972163943722</v>
      </c>
    </row>
    <row r="457" spans="1:447" s="1" customFormat="1" x14ac:dyDescent="0.3">
      <c r="A457" s="2" t="s">
        <v>263</v>
      </c>
      <c r="B457" s="31">
        <v>0.68434144984750911</v>
      </c>
      <c r="C457" s="31">
        <v>-2.2984723771075193</v>
      </c>
      <c r="D457" s="31">
        <v>-0.74216868486375454</v>
      </c>
      <c r="E457" s="31">
        <v>-1.5871884159825007</v>
      </c>
      <c r="F457" s="31">
        <v>-2.5951698620299406</v>
      </c>
      <c r="G457" s="31">
        <v>6.7482740092215971</v>
      </c>
      <c r="H457" s="31">
        <v>4.1910187760071276</v>
      </c>
      <c r="I457" s="31">
        <v>5.8947207742756174</v>
      </c>
      <c r="J457" s="31">
        <v>4.6302363408606304</v>
      </c>
      <c r="K457" s="31">
        <v>3.5093907228055681</v>
      </c>
      <c r="L457" s="31">
        <v>2.6942505293412795</v>
      </c>
      <c r="M457" s="31">
        <v>3.2069692656300819</v>
      </c>
      <c r="N457" s="31">
        <v>5.0285986507523086</v>
      </c>
      <c r="O457" s="31">
        <v>0.99696073566784404</v>
      </c>
      <c r="P457" s="31">
        <v>6.299937781912087</v>
      </c>
      <c r="Q457" s="31">
        <v>2.0467386155505718</v>
      </c>
      <c r="R457" s="31">
        <v>-3.2474915058497698</v>
      </c>
      <c r="S457" s="31">
        <v>0.74133484094000546</v>
      </c>
      <c r="T457" s="31">
        <v>-4.9926087415186853</v>
      </c>
      <c r="U457" s="31">
        <v>-4.8300072475768507</v>
      </c>
      <c r="V457" s="31">
        <v>9.2026593270916521</v>
      </c>
      <c r="W457" s="31">
        <v>1.4747018615582979</v>
      </c>
      <c r="X457" s="31">
        <v>8.7215956646595973</v>
      </c>
      <c r="Y457" s="31">
        <v>3.7905917074682467</v>
      </c>
      <c r="Z457" s="31">
        <v>2.5855134083279778</v>
      </c>
      <c r="AA457" s="31">
        <v>5.1131729304448887</v>
      </c>
      <c r="AB457" s="31">
        <v>6.0558117804779474</v>
      </c>
      <c r="AC457" s="31">
        <v>8.1560291275056489</v>
      </c>
      <c r="AD457" s="31">
        <v>5.1953182690141313</v>
      </c>
      <c r="AE457" s="31">
        <v>14.71386067955968</v>
      </c>
      <c r="AF457" s="31">
        <v>18.536757526767623</v>
      </c>
      <c r="AG457" s="31">
        <v>17.060767549619722</v>
      </c>
      <c r="AH457" s="31">
        <v>12.120556312870633</v>
      </c>
      <c r="AI457" s="31">
        <v>18.778134643729306</v>
      </c>
      <c r="AJ457" s="31">
        <v>5.0364739754066514</v>
      </c>
      <c r="AK457" s="31">
        <v>7.5951746960487867</v>
      </c>
      <c r="AL457" s="31">
        <v>8.3476707576758677</v>
      </c>
      <c r="AM457" s="31">
        <v>8.106551902992555</v>
      </c>
      <c r="AN457" s="31">
        <v>5.4243865386677603</v>
      </c>
      <c r="AO457" s="31">
        <v>5.0674377628759917</v>
      </c>
      <c r="AP457" s="31">
        <v>2.5641968138158115</v>
      </c>
      <c r="AQ457" s="31">
        <v>2.8523975662994552</v>
      </c>
      <c r="AR457" s="31">
        <v>1.6006980871164125</v>
      </c>
      <c r="AS457" s="31">
        <v>7.0591858625156796</v>
      </c>
      <c r="AT457" s="31">
        <v>7.1592929490329871</v>
      </c>
      <c r="AU457" s="31">
        <v>7.1585202910993955</v>
      </c>
      <c r="AV457" s="31">
        <v>7.4871151071005064</v>
      </c>
      <c r="AW457" s="31">
        <v>7.8325751634748224</v>
      </c>
      <c r="AX457" s="31">
        <v>9.0729272826247715</v>
      </c>
      <c r="AY457" s="31">
        <v>8.2377123349504231</v>
      </c>
      <c r="AZ457" s="31">
        <v>8.69918820805443</v>
      </c>
      <c r="BA457" s="31">
        <v>9.5662785829042036</v>
      </c>
      <c r="BB457" s="31">
        <v>8.3398498008151023</v>
      </c>
      <c r="BC457" s="31">
        <v>-5.6573091377308238</v>
      </c>
      <c r="BD457" s="31">
        <v>-4.4062358044486283</v>
      </c>
      <c r="BE457" s="31">
        <v>-6.0533384698089323</v>
      </c>
      <c r="BF457" s="31">
        <v>-6.0836896330293992</v>
      </c>
      <c r="BG457" s="31">
        <v>-8.6029917820499389</v>
      </c>
      <c r="BH457" s="31">
        <v>7.2192506658205167</v>
      </c>
      <c r="BI457" s="31">
        <v>5.3325058678409265</v>
      </c>
      <c r="BJ457" s="31">
        <v>5.0519575758640327</v>
      </c>
      <c r="BK457" s="31">
        <v>5.0978895962287991</v>
      </c>
      <c r="BL457" s="31">
        <v>5.7933919563495069</v>
      </c>
      <c r="BM457" s="31">
        <v>-0.70672711147505074</v>
      </c>
      <c r="BN457" s="31">
        <v>9.603681263008637</v>
      </c>
      <c r="BO457" s="31">
        <v>12.015634694346183</v>
      </c>
      <c r="BP457" s="31">
        <v>13.446063894796881</v>
      </c>
      <c r="BQ457" s="31">
        <v>11.850463425845843</v>
      </c>
      <c r="BR457" s="31">
        <v>11.055769793544146</v>
      </c>
      <c r="BS457" s="31">
        <v>4.4474811285320532</v>
      </c>
      <c r="BT457" s="31">
        <v>4.948135665384342</v>
      </c>
      <c r="BU457" s="31">
        <v>4.0996257316009084</v>
      </c>
      <c r="BV457" s="31">
        <v>4.3536760052703549</v>
      </c>
      <c r="BW457" s="31">
        <v>3.6546826202517679</v>
      </c>
      <c r="BX457" s="31">
        <v>7.7950335184115511</v>
      </c>
      <c r="BY457" s="31">
        <v>6.558800931649821</v>
      </c>
      <c r="BZ457" s="31">
        <v>5.56813646823979</v>
      </c>
      <c r="CA457" s="31">
        <v>6.836641402319497</v>
      </c>
      <c r="CB457" s="31">
        <v>11.613564824098681</v>
      </c>
      <c r="CC457" s="31">
        <v>12.929261881098249</v>
      </c>
      <c r="CD457" s="31">
        <v>11.355906918650463</v>
      </c>
      <c r="CE457" s="31">
        <v>8.2839952956996967</v>
      </c>
      <c r="CF457" s="31">
        <v>12.554549263975924</v>
      </c>
      <c r="CG457" s="31">
        <v>10.319942871531525</v>
      </c>
      <c r="CH457" s="31">
        <v>11.162572106586639</v>
      </c>
      <c r="CI457" s="31">
        <v>8.442538204584082</v>
      </c>
      <c r="CJ457" s="31">
        <v>10.839897340361764</v>
      </c>
      <c r="CK457" s="31">
        <v>8.4914290160897661</v>
      </c>
      <c r="CL457" s="31">
        <v>11.393363363750543</v>
      </c>
      <c r="CM457" s="31">
        <v>10.534713910072679</v>
      </c>
      <c r="CN457" s="31">
        <v>6.5662066263368644</v>
      </c>
      <c r="CO457" s="31">
        <v>2.4709990551921956</v>
      </c>
      <c r="CP457" s="31">
        <v>5.9179829935555173</v>
      </c>
      <c r="CQ457" s="31">
        <v>3.8555113987708562</v>
      </c>
      <c r="CR457" s="31">
        <v>1.7052317316681231</v>
      </c>
      <c r="CS457" s="31">
        <v>2.9968211376289844</v>
      </c>
      <c r="CT457" s="31">
        <v>3.0042585547421976</v>
      </c>
      <c r="CU457" s="31">
        <v>3.4595940128063534</v>
      </c>
      <c r="CV457" s="31">
        <v>1.7782621956944811</v>
      </c>
      <c r="CW457" s="31">
        <v>3.4828267959268455</v>
      </c>
      <c r="CX457" s="31">
        <v>3.7160136380309057</v>
      </c>
      <c r="CY457" s="31">
        <v>2.5349633421769231</v>
      </c>
      <c r="CZ457" s="31">
        <v>4.0226140502046634</v>
      </c>
      <c r="DA457" s="31">
        <v>3.272626147108078</v>
      </c>
      <c r="DB457" s="31">
        <v>0.81492280786134785</v>
      </c>
      <c r="DC457" s="31">
        <v>2.5731599249757591</v>
      </c>
      <c r="DD457" s="31">
        <v>1.3422449936944707</v>
      </c>
      <c r="DE457" s="31">
        <v>1.9772441478704115</v>
      </c>
      <c r="DF457" s="31">
        <v>0.97649759135705738</v>
      </c>
      <c r="DG457" s="31">
        <v>0.20979495778877491</v>
      </c>
      <c r="DH457" s="31">
        <v>0.20137383610741597</v>
      </c>
      <c r="DI457" s="31">
        <v>-1.0972672194579958</v>
      </c>
      <c r="DJ457" s="31">
        <v>-9.7335794652073371E-2</v>
      </c>
      <c r="DK457" s="31">
        <v>-2.0465984280031702</v>
      </c>
      <c r="DL457" s="31">
        <v>2.0836575437963436</v>
      </c>
      <c r="DM457" s="31">
        <v>2.1119012464692091</v>
      </c>
      <c r="DN457" s="31">
        <v>-0.23529979943369089</v>
      </c>
      <c r="DO457" s="31">
        <v>-1.5474160923056994</v>
      </c>
      <c r="DP457" s="31">
        <v>-0.29390454446877307</v>
      </c>
      <c r="DQ457" s="31">
        <v>4.2694440188878051</v>
      </c>
      <c r="DR457" s="31">
        <v>-0.35372415469208546</v>
      </c>
      <c r="DS457" s="31">
        <v>-0.49379038023657384</v>
      </c>
      <c r="DT457" s="31">
        <v>0.93234631809586077</v>
      </c>
      <c r="DU457" s="31">
        <v>-3.2790020130473176</v>
      </c>
      <c r="DV457" s="31">
        <v>-3.4567031294104682</v>
      </c>
      <c r="DW457" s="31">
        <v>-3.2192368871683557</v>
      </c>
      <c r="DX457" s="31">
        <v>-3.8683957930608583</v>
      </c>
      <c r="DY457" s="31">
        <v>-4.2311355452869055</v>
      </c>
      <c r="DZ457" s="31">
        <v>-0.42265660043111786</v>
      </c>
      <c r="EA457" s="31">
        <v>-1.829511349498925</v>
      </c>
      <c r="EB457" s="31">
        <v>-2.1909595056237552</v>
      </c>
      <c r="EC457" s="31">
        <v>-2.1615624082280291</v>
      </c>
      <c r="ED457" s="31">
        <v>0.38156155766602934</v>
      </c>
      <c r="EE457" s="31">
        <v>1.6860431102211029</v>
      </c>
      <c r="EF457" s="31">
        <v>-3.0718904648060649E-2</v>
      </c>
      <c r="EG457" s="31">
        <v>0.74979736114816198</v>
      </c>
      <c r="EH457" s="31">
        <v>-0.33408718640385182</v>
      </c>
      <c r="EI457" s="31">
        <v>10.01164633048389</v>
      </c>
      <c r="EJ457" s="31">
        <v>9.6480321161424314</v>
      </c>
      <c r="EK457" s="31">
        <v>7.7210277827795695</v>
      </c>
      <c r="EL457" s="31">
        <v>8.9438062993801353</v>
      </c>
      <c r="EM457" s="31">
        <v>9.1480636328071672</v>
      </c>
      <c r="EN457" s="31">
        <v>3.6562890755065705</v>
      </c>
      <c r="EO457" s="31">
        <v>4.5232445662320027</v>
      </c>
      <c r="EP457" s="31">
        <v>4.4812088130308139</v>
      </c>
      <c r="EQ457" s="31">
        <v>5.5102127140326509</v>
      </c>
      <c r="ER457" s="31">
        <v>4.2638278467834159</v>
      </c>
      <c r="ES457" s="31">
        <v>6.0785059273303146</v>
      </c>
      <c r="ET457" s="31">
        <v>4.8381142073437546</v>
      </c>
      <c r="EU457" s="31">
        <v>5.5952329869983508</v>
      </c>
      <c r="EV457" s="31">
        <v>6.4354906397621283</v>
      </c>
      <c r="EW457" s="31">
        <v>8.0847417620439543</v>
      </c>
      <c r="EX457" s="31">
        <v>9.0022984157526214</v>
      </c>
      <c r="EY457" s="31">
        <v>7.083358412102073</v>
      </c>
      <c r="EZ457" s="31">
        <v>9.1237619383470374</v>
      </c>
      <c r="FA457" s="31">
        <v>8.198349680491738</v>
      </c>
      <c r="FB457" s="31">
        <v>1.6441832669061791</v>
      </c>
      <c r="FC457" s="31">
        <v>-1.2946404584717099</v>
      </c>
      <c r="FD457" s="31">
        <v>0.17320909156032097</v>
      </c>
      <c r="FE457" s="31">
        <v>0.136727450906975</v>
      </c>
      <c r="FF457" s="31">
        <v>2.9272846441539402</v>
      </c>
      <c r="FG457" s="31">
        <v>3.0571831173391586</v>
      </c>
      <c r="FH457" s="31">
        <v>1.6213118746863238</v>
      </c>
      <c r="FI457" s="31">
        <v>4.0546040564050836</v>
      </c>
      <c r="FJ457" s="31">
        <v>1.3116936431895647</v>
      </c>
      <c r="FK457" s="31">
        <v>1.1748242589911575</v>
      </c>
      <c r="FL457" s="31">
        <v>3.970898149941172</v>
      </c>
      <c r="FM457" s="31">
        <v>3.7343619841170312</v>
      </c>
      <c r="FN457" s="31">
        <v>2.0716348428401976</v>
      </c>
      <c r="FO457" s="31">
        <v>1.5932907548641411</v>
      </c>
      <c r="FP457" s="31">
        <v>4.4115541920911223</v>
      </c>
      <c r="FQ457" s="31">
        <v>1.8207970073697275</v>
      </c>
      <c r="FR457" s="31">
        <v>1.9376752529197658</v>
      </c>
      <c r="FS457" s="31">
        <v>1.6888402582576172</v>
      </c>
      <c r="FT457" s="31">
        <v>2.4990365864834669</v>
      </c>
      <c r="FU457" s="31">
        <v>6.0795110092621023</v>
      </c>
      <c r="FV457" s="31">
        <v>7.391921327729202</v>
      </c>
      <c r="FW457" s="31">
        <v>7.7664736027733365</v>
      </c>
      <c r="FX457" s="31">
        <v>4.3069587959848912</v>
      </c>
      <c r="FY457" s="31">
        <v>0.51153396498463299</v>
      </c>
      <c r="FZ457" s="31">
        <v>1.5933168519268761</v>
      </c>
      <c r="GA457" s="31">
        <v>-0.87104177699021679</v>
      </c>
      <c r="GB457" s="31">
        <v>0.36271701175724397</v>
      </c>
      <c r="GC457" s="31">
        <v>0.29766339778972717</v>
      </c>
      <c r="GD457" s="31">
        <v>5.0886893669612601</v>
      </c>
      <c r="GE457" s="31">
        <v>1.5644053560022686</v>
      </c>
      <c r="GF457" s="31">
        <v>-0.7644663836348996</v>
      </c>
      <c r="GG457" s="31">
        <v>0.58238683271284752</v>
      </c>
      <c r="GH457" s="31">
        <v>1.4568039781238775</v>
      </c>
      <c r="GI457" s="31">
        <v>7.1926173333674575</v>
      </c>
      <c r="GJ457" s="31">
        <v>4.2333728598709781</v>
      </c>
      <c r="GK457" s="31">
        <v>9.1870821955506603</v>
      </c>
      <c r="GL457" s="31">
        <v>6.3344374055481945</v>
      </c>
      <c r="GM457" s="31">
        <v>6.5758748729869856</v>
      </c>
      <c r="GN457" s="31">
        <v>7.6319081651232352</v>
      </c>
      <c r="GO457" s="31">
        <v>7.9283479297037589</v>
      </c>
      <c r="GP457" s="31">
        <v>9.9026274039108202</v>
      </c>
      <c r="GQ457" s="31">
        <v>8.8608487396062223</v>
      </c>
      <c r="GR457" s="31">
        <v>8.9509837479550107</v>
      </c>
      <c r="GS457" s="31">
        <v>-2.9201507934764037</v>
      </c>
      <c r="GT457" s="31">
        <v>-3.2751521955480256</v>
      </c>
      <c r="GU457" s="31">
        <v>-3.7969021193121875</v>
      </c>
      <c r="GV457" s="31">
        <v>-4.4741198674726155</v>
      </c>
      <c r="GW457" s="31">
        <v>-3.3894986269851377</v>
      </c>
      <c r="GX457" s="31">
        <v>7.1754044105942167</v>
      </c>
      <c r="GY457" s="31">
        <v>8.8157031307593332</v>
      </c>
      <c r="GZ457" s="31">
        <v>7.5119494657785681</v>
      </c>
      <c r="HA457" s="31">
        <v>7.2882042061246297</v>
      </c>
      <c r="HB457" s="31">
        <v>5.0390878932192127</v>
      </c>
      <c r="HC457" s="31">
        <v>7.667708886046146</v>
      </c>
      <c r="HD457" s="31">
        <v>8.7231058816333125</v>
      </c>
      <c r="HE457" s="31">
        <v>7.4844715712786725</v>
      </c>
      <c r="HF457" s="31">
        <v>7.3527021897900173</v>
      </c>
      <c r="HG457" s="31">
        <v>9.2797701120009961</v>
      </c>
      <c r="HH457" s="31">
        <v>-6.0482373638030742</v>
      </c>
      <c r="HI457" s="31">
        <v>-4.4981746130757738</v>
      </c>
      <c r="HJ457" s="31">
        <v>-8.6084592743672701</v>
      </c>
      <c r="HK457" s="31">
        <v>-4.9570434304068156</v>
      </c>
      <c r="HL457" s="31">
        <v>-9.0814513539182951</v>
      </c>
      <c r="HM457" s="31">
        <v>-7.7160417661070824</v>
      </c>
      <c r="HN457" s="31">
        <v>-7.1224220419336861</v>
      </c>
      <c r="HO457" s="31">
        <v>-7.5983180741088097</v>
      </c>
      <c r="HP457" s="31">
        <v>-6.2601073184481075</v>
      </c>
      <c r="HQ457" s="31">
        <v>-7.8690532394221471</v>
      </c>
      <c r="HR457" s="31">
        <v>-17.678963575821104</v>
      </c>
      <c r="HS457" s="31">
        <v>-13.575215347553426</v>
      </c>
      <c r="HT457" s="31">
        <v>-17.790259292741862</v>
      </c>
      <c r="HU457" s="31">
        <v>-13.134613491269995</v>
      </c>
      <c r="HV457" s="31">
        <v>-16.944826934297499</v>
      </c>
      <c r="HW457" s="31">
        <v>3.1477971218436278</v>
      </c>
      <c r="HX457" s="31">
        <v>-6.7021477861235432</v>
      </c>
      <c r="HY457" s="31">
        <v>-7.2278386284278868</v>
      </c>
      <c r="HZ457" s="31">
        <v>-10.634057850515463</v>
      </c>
      <c r="IA457" s="31">
        <v>-6.4301756532082202</v>
      </c>
      <c r="IB457" s="31">
        <v>-8.4682046879526514</v>
      </c>
      <c r="IC457" s="31">
        <v>-4.2000589033430673</v>
      </c>
      <c r="ID457" s="31">
        <v>-4.7695856150189835</v>
      </c>
      <c r="IE457" s="31">
        <v>-6.3571995390869995</v>
      </c>
      <c r="IF457" s="31">
        <v>-10.927569182266618</v>
      </c>
      <c r="IG457" s="31">
        <v>2.8831965437893192</v>
      </c>
      <c r="IH457" s="31">
        <v>-8.9238912246458746E-3</v>
      </c>
      <c r="II457" s="31">
        <v>3.270651126640125</v>
      </c>
      <c r="IJ457" s="31">
        <v>-0.46070671853413125</v>
      </c>
      <c r="IK457" s="31">
        <v>1.8391681678824576</v>
      </c>
      <c r="IL457" s="31">
        <v>-0.30434197973480548</v>
      </c>
      <c r="IM457" s="31">
        <v>-0.25796151334806788</v>
      </c>
      <c r="IN457" s="31">
        <v>6.7983927936072028</v>
      </c>
      <c r="IO457" s="31">
        <v>5.1221267073945516</v>
      </c>
      <c r="IP457" s="31">
        <v>0.39692095904400998</v>
      </c>
      <c r="IQ457" s="31">
        <v>-9.2108508535738487</v>
      </c>
      <c r="IR457" s="31">
        <v>-15.515257307130549</v>
      </c>
      <c r="IS457" s="31">
        <v>-6.4294688722891298</v>
      </c>
      <c r="IT457" s="31">
        <v>-7.4644922285717916</v>
      </c>
      <c r="IU457" s="31">
        <v>-11.302083191642827</v>
      </c>
      <c r="IV457" s="31">
        <v>-4.70918761937945</v>
      </c>
      <c r="IW457" s="31">
        <v>2.9473974987160592</v>
      </c>
      <c r="IX457" s="31">
        <v>-3.6064701237991623</v>
      </c>
      <c r="IY457" s="31">
        <v>-10.196027574552492</v>
      </c>
      <c r="IZ457" s="31">
        <v>0.97891870055702601</v>
      </c>
      <c r="JA457" s="31">
        <v>3.7910474070508982</v>
      </c>
      <c r="JB457" s="31">
        <v>10.219138207391849</v>
      </c>
      <c r="JC457" s="31">
        <v>11.464247262181102</v>
      </c>
      <c r="JD457" s="31">
        <v>7.6011424859773005</v>
      </c>
      <c r="JE457" s="31">
        <v>2.9956952893421427</v>
      </c>
      <c r="JF457" s="31">
        <v>-1.5206043043850128</v>
      </c>
      <c r="JG457" s="31">
        <v>-2.5827370532682772</v>
      </c>
      <c r="JH457" s="31">
        <v>-2.6135548520706742</v>
      </c>
      <c r="JI457" s="31">
        <v>-3.4468526859202928</v>
      </c>
      <c r="JJ457" s="31">
        <v>-3.3357811414331398</v>
      </c>
      <c r="JK457" s="31">
        <v>4.2170007195577535</v>
      </c>
      <c r="JL457" s="31">
        <v>5.6006968102991577</v>
      </c>
      <c r="JM457" s="31">
        <v>5.2590971863504343</v>
      </c>
      <c r="JN457" s="31">
        <v>-0.98749954483895974</v>
      </c>
      <c r="JO457" s="31">
        <v>-8.9866948135907454E-2</v>
      </c>
      <c r="JP457" s="31">
        <v>-0.60114745317328522</v>
      </c>
      <c r="JQ457" s="31">
        <v>-3.3434367154446747</v>
      </c>
      <c r="JR457" s="31">
        <v>-2.9820589356439897</v>
      </c>
      <c r="JS457" s="31">
        <v>-10.893354262859404</v>
      </c>
      <c r="JT457" s="31">
        <v>7.3647384555938746</v>
      </c>
      <c r="JU457" s="31">
        <v>5.7519154236394838</v>
      </c>
      <c r="JV457" s="31">
        <v>5.1964413333189023</v>
      </c>
      <c r="JW457" s="31">
        <v>7.9208947930328861</v>
      </c>
      <c r="JX457" s="31">
        <v>6.8760531342453479</v>
      </c>
      <c r="JY457" s="31">
        <v>-0.67479032047849896</v>
      </c>
      <c r="JZ457" s="31">
        <v>-0.75273859222123141</v>
      </c>
      <c r="KA457" s="31">
        <v>-1.3146104218857648</v>
      </c>
      <c r="KB457" s="31">
        <v>-0.20653271113552013</v>
      </c>
      <c r="KC457" s="31">
        <v>-0.73277679107616867</v>
      </c>
      <c r="KD457" s="31">
        <v>3.4606286993797508</v>
      </c>
      <c r="KE457" s="31">
        <v>2.2432704743019731</v>
      </c>
      <c r="KF457" s="31">
        <v>2.9175045438292218</v>
      </c>
      <c r="KG457" s="31">
        <v>2.5058379711386554</v>
      </c>
      <c r="KH457" s="31">
        <v>3.6145615834036433</v>
      </c>
      <c r="KI457" s="31">
        <v>-3.1743590698467696</v>
      </c>
      <c r="KJ457" s="31">
        <v>-4.2321806131478175</v>
      </c>
      <c r="KK457" s="31">
        <v>-5.1616131529796911</v>
      </c>
      <c r="KL457" s="31">
        <v>-3.6663341133305707</v>
      </c>
      <c r="KM457" s="31">
        <v>-3.7867428281580882</v>
      </c>
      <c r="KN457" s="31">
        <v>3.5740274883532162</v>
      </c>
      <c r="KO457" s="31">
        <v>-0.63618943558371144</v>
      </c>
      <c r="KP457" s="31">
        <v>7.3648510997229202E-2</v>
      </c>
      <c r="KQ457" s="31">
        <v>2.8402088695838597</v>
      </c>
      <c r="KR457" s="31">
        <v>2.9496809573963616</v>
      </c>
      <c r="KS457" s="31">
        <v>7.8684123924260696</v>
      </c>
      <c r="KT457" s="31">
        <v>7.5695556934754196</v>
      </c>
      <c r="KU457" s="31">
        <v>4.2599509559488382</v>
      </c>
      <c r="KV457" s="31">
        <v>5.4621910936997446</v>
      </c>
      <c r="KW457" s="31">
        <v>4.2710604715180471</v>
      </c>
      <c r="KX457" s="31">
        <v>3.7862860122905557</v>
      </c>
      <c r="KY457" s="31">
        <v>-0.40211149346764208</v>
      </c>
      <c r="KZ457" s="31">
        <v>4.6120966434939739</v>
      </c>
      <c r="LA457" s="31">
        <v>4.6537992494897855</v>
      </c>
      <c r="LB457" s="31">
        <v>-2.3131082474743465</v>
      </c>
      <c r="LC457" s="31">
        <v>-6.5634551931011291</v>
      </c>
      <c r="LD457" s="31">
        <v>-5.4487813003982266</v>
      </c>
      <c r="LE457" s="31">
        <v>-1.7521086620848088</v>
      </c>
      <c r="LF457" s="31">
        <v>-0.98807341965234652</v>
      </c>
      <c r="LG457" s="31">
        <v>1.5069873073293094</v>
      </c>
      <c r="LH457" s="31">
        <v>1.3077876718624897</v>
      </c>
      <c r="LI457" s="31">
        <v>0.45046857431161319</v>
      </c>
      <c r="LJ457" s="31">
        <v>5.4073083618683233</v>
      </c>
      <c r="LK457" s="31">
        <v>6.7128426521055449</v>
      </c>
      <c r="LL457" s="31">
        <v>6.5918909984404905</v>
      </c>
      <c r="LM457" s="31">
        <v>6.7337308196360217</v>
      </c>
      <c r="LN457" s="31">
        <v>3.937156139817314</v>
      </c>
      <c r="LO457" s="31">
        <v>-3.6856687092532407</v>
      </c>
      <c r="LP457" s="31">
        <v>-1.3443844966309912</v>
      </c>
      <c r="LQ457" s="31">
        <v>-3.6887534930583326</v>
      </c>
      <c r="LR457" s="31">
        <v>-2.8670750272690544</v>
      </c>
      <c r="LS457" s="31">
        <v>-4.1242848393442122</v>
      </c>
      <c r="LT457" s="31">
        <v>-10.912842394667813</v>
      </c>
      <c r="LU457" s="31">
        <v>-9.8266328396195366</v>
      </c>
      <c r="LV457" s="31">
        <v>-10.721728017703553</v>
      </c>
      <c r="LW457" s="31">
        <v>-9.342946701167536</v>
      </c>
      <c r="LX457" s="31">
        <v>-11.094476354019234</v>
      </c>
      <c r="LY457" s="31">
        <v>-10.933275249155738</v>
      </c>
      <c r="LZ457" s="31">
        <v>-6.6679765317790602</v>
      </c>
      <c r="MA457" s="31">
        <v>-11.029847194025429</v>
      </c>
      <c r="MB457" s="31">
        <v>-9.5594701763703416</v>
      </c>
      <c r="MC457" s="31">
        <v>-12.947296959386641</v>
      </c>
      <c r="MD457" s="31">
        <v>1.6725797105085254</v>
      </c>
      <c r="ME457" s="31">
        <v>4.0176532932127493</v>
      </c>
      <c r="MF457" s="31">
        <v>3.3391479851246904</v>
      </c>
      <c r="MG457" s="31">
        <v>3.999814505936615</v>
      </c>
      <c r="MH457" s="31">
        <v>1.1943300637730432</v>
      </c>
      <c r="MI457" s="31">
        <v>-5.9968454083066947</v>
      </c>
      <c r="MJ457" s="31">
        <v>-8.2652962175347451</v>
      </c>
      <c r="MK457" s="31">
        <v>-8.9574903523983931</v>
      </c>
      <c r="ML457" s="31">
        <v>-9.1766572018829962</v>
      </c>
      <c r="MM457" s="31">
        <v>-8.2271641051320117</v>
      </c>
      <c r="MN457" s="31">
        <v>0.81652849952057815</v>
      </c>
      <c r="MO457" s="31">
        <v>5.0546832456943909</v>
      </c>
      <c r="MP457" s="31">
        <v>0.48811415712487533</v>
      </c>
      <c r="MQ457" s="31">
        <v>5.1039524673907248</v>
      </c>
      <c r="MR457" s="31">
        <v>7.8957427577002282</v>
      </c>
      <c r="MS457" s="31">
        <v>-0.51291014874920282</v>
      </c>
      <c r="MT457" s="31">
        <v>0.33012057404599032</v>
      </c>
      <c r="MU457" s="31">
        <v>0.49265024759732784</v>
      </c>
      <c r="MV457" s="31">
        <v>0.67975362211273005</v>
      </c>
      <c r="MW457" s="31">
        <v>-1.8986217288234568</v>
      </c>
      <c r="MX457" s="31">
        <v>2.5968788286737037</v>
      </c>
      <c r="MY457" s="31">
        <v>1.9373390886187745</v>
      </c>
      <c r="MZ457" s="31">
        <v>4.3483967045809626</v>
      </c>
      <c r="NA457" s="31">
        <v>2.7322951548759082</v>
      </c>
      <c r="NB457" s="31">
        <v>4.0535792288682018</v>
      </c>
      <c r="NC457" s="31">
        <v>-3.7764309703802579</v>
      </c>
      <c r="ND457" s="31">
        <v>-4.1327876612070229</v>
      </c>
      <c r="NE457" s="31">
        <v>-4.5364904685694905</v>
      </c>
      <c r="NF457" s="31">
        <v>-4.307636681979031</v>
      </c>
      <c r="NG457" s="31">
        <v>-5.0928644981564224</v>
      </c>
      <c r="NH457" s="31">
        <v>1.5868085244311965</v>
      </c>
      <c r="NI457" s="31">
        <v>3.5653036139407619</v>
      </c>
      <c r="NJ457" s="31">
        <v>2.6562628700011457</v>
      </c>
      <c r="NK457" s="31">
        <v>1.8454140863339532</v>
      </c>
      <c r="NL457" s="31">
        <v>-3.0314849018831556</v>
      </c>
      <c r="NM457" s="31">
        <v>1.1270799109231662</v>
      </c>
      <c r="NN457" s="31">
        <v>-0.57587180991049292</v>
      </c>
      <c r="NO457" s="31">
        <v>0.23749413616187065</v>
      </c>
      <c r="NP457" s="31">
        <v>-3.8262941271401667E-2</v>
      </c>
      <c r="NQ457" s="31">
        <v>3.8632142488717061</v>
      </c>
      <c r="NR457" s="31">
        <v>-1.3224176840598096</v>
      </c>
      <c r="NS457" s="31">
        <v>3.2308501723824063</v>
      </c>
      <c r="NT457" s="31">
        <v>1.1248997946733297</v>
      </c>
      <c r="NU457" s="31">
        <v>-0.53351581341442977</v>
      </c>
      <c r="NV457" s="31">
        <v>4.151966849208498</v>
      </c>
      <c r="NW457" s="31">
        <v>2.4922370302223431</v>
      </c>
      <c r="NX457" s="31">
        <v>2.6558615876941229</v>
      </c>
      <c r="NY457" s="31">
        <v>4.0659551588908975</v>
      </c>
      <c r="NZ457" s="31">
        <v>5.17388165311141</v>
      </c>
      <c r="OA457" s="31">
        <v>-1.0189759679606878</v>
      </c>
      <c r="OB457" s="31">
        <v>-2.3444439556916659</v>
      </c>
      <c r="OC457" s="31">
        <v>-0.70015621360302216</v>
      </c>
      <c r="OD457" s="31">
        <v>-0.83214514701954623</v>
      </c>
      <c r="OE457" s="31">
        <v>2.4108096506777099</v>
      </c>
      <c r="OF457" s="31">
        <v>3.2476414106450737</v>
      </c>
      <c r="OG457" s="31">
        <v>0.41734204624908355</v>
      </c>
      <c r="OH457" s="31">
        <v>-0.96505423298138371</v>
      </c>
      <c r="OI457" s="31">
        <v>-9.7711557579653512</v>
      </c>
      <c r="OJ457" s="31">
        <v>3.8987199519580837</v>
      </c>
      <c r="OK457" s="31">
        <v>3.5005786607318545</v>
      </c>
      <c r="OL457" s="31">
        <v>4.7487820510567849</v>
      </c>
      <c r="OM457" s="31">
        <v>3.8146731286547633</v>
      </c>
      <c r="ON457" s="31">
        <v>2.0895492730339149</v>
      </c>
      <c r="OO457" s="31">
        <v>3.3188941892330543</v>
      </c>
      <c r="OP457" s="31">
        <v>0.45765348515420429</v>
      </c>
      <c r="OQ457" s="31">
        <v>1.5954381109758324</v>
      </c>
      <c r="OR457" s="31">
        <v>6.2140097743098117</v>
      </c>
      <c r="OS457" s="31">
        <v>1.1092409770157359</v>
      </c>
      <c r="OT457" s="31">
        <v>-1.2279502340201887</v>
      </c>
      <c r="OU457" s="31">
        <v>-4.9120013150820601</v>
      </c>
      <c r="OV457" s="31">
        <v>-6.8065093240009906</v>
      </c>
      <c r="OW457" s="31">
        <v>0.20059731026575162</v>
      </c>
      <c r="OX457" s="31">
        <v>-3.3544321477041636</v>
      </c>
      <c r="OY457" s="31">
        <v>-0.23310150501267535</v>
      </c>
      <c r="OZ457" s="31">
        <v>2.0759911290290023</v>
      </c>
      <c r="PA457" s="31">
        <v>0.92736583308431053</v>
      </c>
      <c r="PB457" s="31">
        <v>-0.2831320547278996</v>
      </c>
      <c r="PC457" s="31">
        <v>0.86519921367197972</v>
      </c>
      <c r="PD457" s="31">
        <v>-0.46189863838972767</v>
      </c>
      <c r="PE457" s="31">
        <v>0.44108787262470134</v>
      </c>
      <c r="PF457" s="31">
        <v>-0.57906851716643992</v>
      </c>
      <c r="PG457" s="31">
        <v>-4.9770142643854758</v>
      </c>
      <c r="PH457" s="31">
        <v>-2.290030333696607</v>
      </c>
      <c r="PI457" s="31">
        <v>0.87839258358315642</v>
      </c>
      <c r="PJ457" s="31">
        <v>-0.696512515415456</v>
      </c>
      <c r="PK457" s="31">
        <v>-4.0502074755516563E-3</v>
      </c>
      <c r="PL457" s="31">
        <v>1.142471964833971</v>
      </c>
      <c r="PM457" s="31">
        <v>0.91737510891219454</v>
      </c>
      <c r="PN457" s="31">
        <v>-1.120617298714125</v>
      </c>
      <c r="PO457" s="31">
        <v>1.0565230209441063</v>
      </c>
      <c r="PP457" s="31">
        <v>-2.6984349169779409</v>
      </c>
      <c r="PQ457" s="31">
        <v>-1.8191503978296806</v>
      </c>
      <c r="PR457" s="31">
        <v>-0.41800410812687133</v>
      </c>
      <c r="PS457" s="31">
        <v>-3.3060176508969961</v>
      </c>
      <c r="PT457" s="31">
        <v>-3.9200663930223953</v>
      </c>
      <c r="PU457" s="31">
        <v>-0.37826677034538803</v>
      </c>
      <c r="PV457" s="31">
        <v>-5.5468752435303692</v>
      </c>
      <c r="PW457" s="31">
        <v>-0.72959238015400818</v>
      </c>
      <c r="PX457" s="31">
        <v>-0.74224580855789102</v>
      </c>
      <c r="PY457" s="31">
        <v>-3.8305481391158236</v>
      </c>
      <c r="PZ457" s="31">
        <v>-4.7308731882003094</v>
      </c>
      <c r="QA457" s="31">
        <v>-4.5133801259719366</v>
      </c>
      <c r="QB457" s="31">
        <v>-2.5702510864315604</v>
      </c>
      <c r="QC457" s="31">
        <v>-12.900166924542198</v>
      </c>
      <c r="QD457" s="31">
        <v>-13.356226493365194</v>
      </c>
      <c r="QE457" s="31">
        <v>-11.410725996976945</v>
      </c>
    </row>
    <row r="458" spans="1:447" s="1" customFormat="1" x14ac:dyDescent="0.3">
      <c r="A458" s="2" t="s">
        <v>263</v>
      </c>
      <c r="B458" s="31">
        <v>-1.1346964295501416</v>
      </c>
      <c r="C458" s="31">
        <v>-3.8214879848616365</v>
      </c>
      <c r="D458" s="31">
        <v>-1.5119034853492763</v>
      </c>
      <c r="E458" s="31">
        <v>-3.2153430582008764</v>
      </c>
      <c r="F458" s="31">
        <v>-0.31671964203201991</v>
      </c>
      <c r="G458" s="31">
        <v>4.9625942304754513</v>
      </c>
      <c r="H458" s="31">
        <v>5.0956657938696983</v>
      </c>
      <c r="I458" s="31">
        <v>4.7128058224090585</v>
      </c>
      <c r="J458" s="31">
        <v>3.6007967477985456</v>
      </c>
      <c r="K458" s="31">
        <v>3.4337451233288268</v>
      </c>
      <c r="L458" s="31">
        <v>2.1475581944512281</v>
      </c>
      <c r="M458" s="31">
        <v>1.5934911124116551</v>
      </c>
      <c r="N458" s="31">
        <v>1.2867407886584428</v>
      </c>
      <c r="O458" s="31">
        <v>-0.2529870755753636</v>
      </c>
      <c r="P458" s="31">
        <v>5.5237078166627089</v>
      </c>
      <c r="Q458" s="31">
        <v>3.0175284838108354</v>
      </c>
      <c r="R458" s="31">
        <v>-3.2540232754046836</v>
      </c>
      <c r="S458" s="31">
        <v>0.78129092618413487</v>
      </c>
      <c r="T458" s="31">
        <v>-3.5999689068369318</v>
      </c>
      <c r="U458" s="31">
        <v>-4.2022029327433694</v>
      </c>
      <c r="V458" s="31">
        <v>7.7710158481102232</v>
      </c>
      <c r="W458" s="31">
        <v>-0.32897051217612355</v>
      </c>
      <c r="X458" s="31">
        <v>7.1026374154371661</v>
      </c>
      <c r="Y458" s="31">
        <v>2.3015280745475106</v>
      </c>
      <c r="Z458" s="31">
        <v>1.7397757984906981</v>
      </c>
      <c r="AA458" s="31">
        <v>4.0363656872528857</v>
      </c>
      <c r="AB458" s="31">
        <v>6.3710851270784419</v>
      </c>
      <c r="AC458" s="31">
        <v>6.244791080490125</v>
      </c>
      <c r="AD458" s="31">
        <v>3.8742985952484705</v>
      </c>
      <c r="AE458" s="31">
        <v>11.660186233153887</v>
      </c>
      <c r="AF458" s="31">
        <v>15.254692224730809</v>
      </c>
      <c r="AG458" s="31">
        <v>14.25229167493765</v>
      </c>
      <c r="AH458" s="31">
        <v>10.587129599168607</v>
      </c>
      <c r="AI458" s="31">
        <v>15.663800781676668</v>
      </c>
      <c r="AJ458" s="31">
        <v>4.5072221632669498</v>
      </c>
      <c r="AK458" s="31">
        <v>5.7995847628255559</v>
      </c>
      <c r="AL458" s="31">
        <v>8.5340691987499202</v>
      </c>
      <c r="AM458" s="31">
        <v>5.0314283716601942</v>
      </c>
      <c r="AN458" s="31">
        <v>2.9411285289682638</v>
      </c>
      <c r="AO458" s="31">
        <v>3.2989004047768478</v>
      </c>
      <c r="AP458" s="31">
        <v>1.3661360393824764</v>
      </c>
      <c r="AQ458" s="31">
        <v>1.7807339922787688</v>
      </c>
      <c r="AR458" s="31">
        <v>0.7906896608744578</v>
      </c>
      <c r="AS458" s="31">
        <v>5.0807921889988288</v>
      </c>
      <c r="AT458" s="31">
        <v>5.5460496652203251</v>
      </c>
      <c r="AU458" s="31">
        <v>6.0058205909652491</v>
      </c>
      <c r="AV458" s="31">
        <v>8.7624412646404171</v>
      </c>
      <c r="AW458" s="31">
        <v>6.8851649258656957</v>
      </c>
      <c r="AX458" s="31">
        <v>8.4997125039302297</v>
      </c>
      <c r="AY458" s="31">
        <v>7.4374742851145275</v>
      </c>
      <c r="AZ458" s="31">
        <v>6.9130801110090996</v>
      </c>
      <c r="BA458" s="31">
        <v>7.644382573507797</v>
      </c>
      <c r="BB458" s="31">
        <v>7.1138541763679282</v>
      </c>
      <c r="BC458" s="31">
        <v>-3.4980071688631225</v>
      </c>
      <c r="BD458" s="31">
        <v>-3.4175274960193032</v>
      </c>
      <c r="BE458" s="31">
        <v>-4.5311534715828401</v>
      </c>
      <c r="BF458" s="31">
        <v>-2.9324524574262782</v>
      </c>
      <c r="BG458" s="31">
        <v>-6.902152433809186</v>
      </c>
      <c r="BH458" s="31">
        <v>4.5764100860150041</v>
      </c>
      <c r="BI458" s="31">
        <v>3.7452941925467438</v>
      </c>
      <c r="BJ458" s="31">
        <v>3.2680108208941019</v>
      </c>
      <c r="BK458" s="31">
        <v>3.103497857735213</v>
      </c>
      <c r="BL458" s="31">
        <v>3.7890284983238645</v>
      </c>
      <c r="BM458" s="31">
        <v>1.2870338552058971</v>
      </c>
      <c r="BN458" s="31">
        <v>9.3298433755268846</v>
      </c>
      <c r="BO458" s="31">
        <v>10.76477275348962</v>
      </c>
      <c r="BP458" s="31">
        <v>12.549531001892525</v>
      </c>
      <c r="BQ458" s="31">
        <v>10.152540302177904</v>
      </c>
      <c r="BR458" s="31">
        <v>9.3947867957348876</v>
      </c>
      <c r="BS458" s="31">
        <v>2.9953687342167807</v>
      </c>
      <c r="BT458" s="31">
        <v>5.31898204699473</v>
      </c>
      <c r="BU458" s="31">
        <v>3.1554449403968023</v>
      </c>
      <c r="BV458" s="31">
        <v>4.4737530770660472</v>
      </c>
      <c r="BW458" s="31">
        <v>2.291312801767202</v>
      </c>
      <c r="BX458" s="31">
        <v>7.6711611324472893</v>
      </c>
      <c r="BY458" s="31">
        <v>6.7187553687900712</v>
      </c>
      <c r="BZ458" s="31">
        <v>4.3841458344339763</v>
      </c>
      <c r="CA458" s="31">
        <v>7.4510409752631697</v>
      </c>
      <c r="CB458" s="31">
        <v>11.58760060543352</v>
      </c>
      <c r="CC458" s="31">
        <v>14.20158161097598</v>
      </c>
      <c r="CD458" s="31">
        <v>9.8723229537491726</v>
      </c>
      <c r="CE458" s="31">
        <v>7.3370950944929456</v>
      </c>
      <c r="CF458" s="31">
        <v>11.271759988136786</v>
      </c>
      <c r="CG458" s="31">
        <v>9.6171743981592854</v>
      </c>
      <c r="CH458" s="31">
        <v>11.467392961697913</v>
      </c>
      <c r="CI458" s="31">
        <v>11.083718784944823</v>
      </c>
      <c r="CJ458" s="31">
        <v>13.28479394475127</v>
      </c>
      <c r="CK458" s="31">
        <v>11.490637558989716</v>
      </c>
      <c r="CL458" s="31">
        <v>16.067810337287892</v>
      </c>
      <c r="CM458" s="31">
        <v>13.000078407367601</v>
      </c>
      <c r="CN458" s="31">
        <v>3.6366613942028376</v>
      </c>
      <c r="CO458" s="31">
        <v>0.52712024533672275</v>
      </c>
      <c r="CP458" s="31">
        <v>4.12734955251271</v>
      </c>
      <c r="CQ458" s="31">
        <v>3.4381190647697406</v>
      </c>
      <c r="CR458" s="31">
        <v>-0.78752285976597991</v>
      </c>
      <c r="CS458" s="31">
        <v>0.79201960057641196</v>
      </c>
      <c r="CT458" s="31">
        <v>1.3658770513356868</v>
      </c>
      <c r="CU458" s="31">
        <v>-0.17535224445403755</v>
      </c>
      <c r="CV458" s="31">
        <v>-0.83431331025782463</v>
      </c>
      <c r="CW458" s="31">
        <v>3.7584891036800467</v>
      </c>
      <c r="CX458" s="31">
        <v>3.8648755753363528</v>
      </c>
      <c r="CY458" s="31">
        <v>2.8466942863652727</v>
      </c>
      <c r="CZ458" s="31">
        <v>3.5470494005194722</v>
      </c>
      <c r="DA458" s="31">
        <v>3.001883057021097</v>
      </c>
      <c r="DB458" s="31">
        <v>-1.6565497266028569E-2</v>
      </c>
      <c r="DC458" s="31">
        <v>1.5485713695285646</v>
      </c>
      <c r="DD458" s="31">
        <v>1.6912702815024039</v>
      </c>
      <c r="DE458" s="31">
        <v>1.7184698317637725</v>
      </c>
      <c r="DF458" s="31">
        <v>1.4719886153483088</v>
      </c>
      <c r="DG458" s="31">
        <v>-0.36176586645709713</v>
      </c>
      <c r="DH458" s="31">
        <v>-5.2519782777173528E-2</v>
      </c>
      <c r="DI458" s="31">
        <v>-0.79063329411914185</v>
      </c>
      <c r="DJ458" s="31">
        <v>1.7566694053716332</v>
      </c>
      <c r="DK458" s="31">
        <v>-1.0178921003594665</v>
      </c>
      <c r="DL458" s="31">
        <v>1.5223330151012484</v>
      </c>
      <c r="DM458" s="31">
        <v>9.4058107181825938E-3</v>
      </c>
      <c r="DN458" s="31">
        <v>0.26667562776534931</v>
      </c>
      <c r="DO458" s="31">
        <v>-0.51077937739537382</v>
      </c>
      <c r="DP458" s="31">
        <v>-1.3282196625772804</v>
      </c>
      <c r="DQ458" s="31">
        <v>1.0238321712455491</v>
      </c>
      <c r="DR458" s="31">
        <v>-2.2791690201920867</v>
      </c>
      <c r="DS458" s="31">
        <v>-2.9853975325247051</v>
      </c>
      <c r="DT458" s="31">
        <v>-0.31344387735015067</v>
      </c>
      <c r="DU458" s="31">
        <v>-4.7812051219555265</v>
      </c>
      <c r="DV458" s="31">
        <v>-5.1081495188429171</v>
      </c>
      <c r="DW458" s="31">
        <v>-5.247900035453088</v>
      </c>
      <c r="DX458" s="31">
        <v>-5.254062875531738</v>
      </c>
      <c r="DY458" s="31">
        <v>-4.6569980665745963</v>
      </c>
      <c r="DZ458" s="31">
        <v>1.1812634208508244</v>
      </c>
      <c r="EA458" s="31">
        <v>-0.51428203190297639</v>
      </c>
      <c r="EB458" s="31">
        <v>-1.3681192224985972</v>
      </c>
      <c r="EC458" s="31">
        <v>-1.6466217926423887</v>
      </c>
      <c r="ED458" s="31">
        <v>0.38220200995669013</v>
      </c>
      <c r="EE458" s="31">
        <v>7.8877489297030715E-2</v>
      </c>
      <c r="EF458" s="31">
        <v>-0.61749821158093721</v>
      </c>
      <c r="EG458" s="31">
        <v>0.10838400674025415</v>
      </c>
      <c r="EH458" s="31">
        <v>-0.93530906363211885</v>
      </c>
      <c r="EI458" s="31">
        <v>8.3487858878643255</v>
      </c>
      <c r="EJ458" s="31">
        <v>9.5660822394980087</v>
      </c>
      <c r="EK458" s="31">
        <v>7.2202512054330263</v>
      </c>
      <c r="EL458" s="31">
        <v>8.476272593795704</v>
      </c>
      <c r="EM458" s="31">
        <v>6.7944417347482178</v>
      </c>
      <c r="EN458" s="31">
        <v>2.6405916275202115</v>
      </c>
      <c r="EO458" s="31">
        <v>3.5652418988077104</v>
      </c>
      <c r="EP458" s="31">
        <v>3.5017774967147433</v>
      </c>
      <c r="EQ458" s="31">
        <v>3.5104368798956669</v>
      </c>
      <c r="ER458" s="31">
        <v>7.4396836773090289</v>
      </c>
      <c r="ES458" s="31">
        <v>8.2701245480007213</v>
      </c>
      <c r="ET458" s="31">
        <v>8.4036207041055082</v>
      </c>
      <c r="EU458" s="31">
        <v>8.1412750256509394</v>
      </c>
      <c r="EV458" s="31">
        <v>8.6989568115045017</v>
      </c>
      <c r="EW458" s="31">
        <v>7.1092843385689184</v>
      </c>
      <c r="EX458" s="31">
        <v>9.4038521057629811</v>
      </c>
      <c r="EY458" s="31">
        <v>5.9907609822376742</v>
      </c>
      <c r="EZ458" s="31">
        <v>10.620301533523392</v>
      </c>
      <c r="FA458" s="31">
        <v>8.3326395767686385</v>
      </c>
      <c r="FB458" s="31">
        <v>0.96144984288707347</v>
      </c>
      <c r="FC458" s="31">
        <v>-0.65324767593862321</v>
      </c>
      <c r="FD458" s="31">
        <v>0.64784315710732521</v>
      </c>
      <c r="FE458" s="31">
        <v>-1.692619926470313</v>
      </c>
      <c r="FF458" s="31">
        <v>1.231535213649251</v>
      </c>
      <c r="FG458" s="31">
        <v>1.8914802667793156</v>
      </c>
      <c r="FH458" s="31">
        <v>0.94175295921350743</v>
      </c>
      <c r="FI458" s="31">
        <v>3.2486247994843676</v>
      </c>
      <c r="FJ458" s="31">
        <v>0.16267458251331934</v>
      </c>
      <c r="FK458" s="31">
        <v>0.7646922567151897</v>
      </c>
      <c r="FL458" s="31">
        <v>0.75466623389594223</v>
      </c>
      <c r="FM458" s="31">
        <v>0.27761077317230387</v>
      </c>
      <c r="FN458" s="31">
        <v>-0.5548999878684342</v>
      </c>
      <c r="FO458" s="31">
        <v>0.47150884120349229</v>
      </c>
      <c r="FP458" s="31">
        <v>3.7403715563795843</v>
      </c>
      <c r="FQ458" s="31">
        <v>0.76869539972173184</v>
      </c>
      <c r="FR458" s="31">
        <v>1.0387949724699299</v>
      </c>
      <c r="FS458" s="31">
        <v>1.2689093259374964</v>
      </c>
      <c r="FT458" s="31">
        <v>2.2985214222651025</v>
      </c>
      <c r="FU458" s="31">
        <v>5.9646363068129977</v>
      </c>
      <c r="FV458" s="31">
        <v>8.1702867853785666</v>
      </c>
      <c r="FW458" s="31">
        <v>7.9479747588912035</v>
      </c>
      <c r="FX458" s="31">
        <v>4.3426571413644357</v>
      </c>
      <c r="FY458" s="31">
        <v>1.8093875976378206</v>
      </c>
      <c r="FZ458" s="31">
        <v>2.5746476942968113</v>
      </c>
      <c r="GA458" s="31">
        <v>-0.13144126070747458</v>
      </c>
      <c r="GB458" s="31">
        <v>2.093374333091008</v>
      </c>
      <c r="GC458" s="31">
        <v>0.52699312053958047</v>
      </c>
      <c r="GD458" s="31">
        <v>2.5202568881932188</v>
      </c>
      <c r="GE458" s="31">
        <v>0.89384626744065399</v>
      </c>
      <c r="GF458" s="31">
        <v>-1.0926154133320483</v>
      </c>
      <c r="GG458" s="31">
        <v>-0.43300237855383017</v>
      </c>
      <c r="GH458" s="31">
        <v>-0.39410946099818456</v>
      </c>
      <c r="GI458" s="31">
        <v>6.556211602208327</v>
      </c>
      <c r="GJ458" s="31">
        <v>2.8133884292397906</v>
      </c>
      <c r="GK458" s="31">
        <v>8.3860776719454684</v>
      </c>
      <c r="GL458" s="31">
        <v>5.5688154899187952</v>
      </c>
      <c r="GM458" s="31">
        <v>5.2755658480578278</v>
      </c>
      <c r="GN458" s="31">
        <v>7.826100525546317</v>
      </c>
      <c r="GO458" s="31">
        <v>6.2874012065760869</v>
      </c>
      <c r="GP458" s="31">
        <v>10.879787971766861</v>
      </c>
      <c r="GQ458" s="31">
        <v>9.5389254918983415</v>
      </c>
      <c r="GR458" s="31">
        <v>9.9512116909384485</v>
      </c>
      <c r="GS458" s="31">
        <v>-2.3792885861363011</v>
      </c>
      <c r="GT458" s="31">
        <v>-2.9203678682840959</v>
      </c>
      <c r="GU458" s="31">
        <v>-4.0365080188344811</v>
      </c>
      <c r="GV458" s="31">
        <v>-4.7007908675673074</v>
      </c>
      <c r="GW458" s="31">
        <v>-3.7641122285845103</v>
      </c>
      <c r="GX458" s="31">
        <v>4.9344401886677813</v>
      </c>
      <c r="GY458" s="31">
        <v>6.6018006982385691</v>
      </c>
      <c r="GZ458" s="31">
        <v>7.7291538202405015</v>
      </c>
      <c r="HA458" s="31">
        <v>7.2106136506334684</v>
      </c>
      <c r="HB458" s="31">
        <v>5.1004896672481443</v>
      </c>
      <c r="HC458" s="31">
        <v>8.8202362960796563</v>
      </c>
      <c r="HD458" s="31">
        <v>8.6017521495496805</v>
      </c>
      <c r="HE458" s="31">
        <v>7.0184130317948048</v>
      </c>
      <c r="HF458" s="31">
        <v>6.7890468918736735</v>
      </c>
      <c r="HG458" s="31">
        <v>7.1149914181640153</v>
      </c>
      <c r="HH458" s="31">
        <v>-6.4531099012347566</v>
      </c>
      <c r="HI458" s="31">
        <v>-7.0281572100846939</v>
      </c>
      <c r="HJ458" s="31">
        <v>-9.4923775102140429</v>
      </c>
      <c r="HK458" s="31">
        <v>-6.0905762555577159</v>
      </c>
      <c r="HL458" s="31">
        <v>-10.119142409861388</v>
      </c>
      <c r="HM458" s="31">
        <v>-7.8308244006929923</v>
      </c>
      <c r="HN458" s="31">
        <v>-8.2457846232970073</v>
      </c>
      <c r="HO458" s="31">
        <v>-8.3071726038992999</v>
      </c>
      <c r="HP458" s="31">
        <v>-6.9084743025526905</v>
      </c>
      <c r="HQ458" s="31">
        <v>-8.3307580534458552</v>
      </c>
      <c r="HR458" s="31">
        <v>-16.106652017048177</v>
      </c>
      <c r="HS458" s="31">
        <v>-12.410389771869076</v>
      </c>
      <c r="HT458" s="31">
        <v>-18.14924175773632</v>
      </c>
      <c r="HU458" s="31">
        <v>-12.010894068673018</v>
      </c>
      <c r="HV458" s="31">
        <v>-13.364148644443619</v>
      </c>
      <c r="HW458" s="31">
        <v>5.272998525328453</v>
      </c>
      <c r="HX458" s="31">
        <v>-5.9324320162368904</v>
      </c>
      <c r="HY458" s="31">
        <v>-7.2949656312085036</v>
      </c>
      <c r="HZ458" s="31">
        <v>-10.669112526415072</v>
      </c>
      <c r="IA458" s="31">
        <v>-7.5251634362411588</v>
      </c>
      <c r="IB458" s="31">
        <v>-7.8450167504839268</v>
      </c>
      <c r="IC458" s="31">
        <v>-1.0921628939437562</v>
      </c>
      <c r="ID458" s="31">
        <v>-1.4756347277074271</v>
      </c>
      <c r="IE458" s="31">
        <v>-7.0709196535663672</v>
      </c>
      <c r="IF458" s="31">
        <v>-10.144378292697755</v>
      </c>
      <c r="IG458" s="31">
        <v>0.1267800668122101</v>
      </c>
      <c r="IH458" s="31">
        <v>0.65259106132600853</v>
      </c>
      <c r="II458" s="31">
        <v>0.39194506058383749</v>
      </c>
      <c r="IJ458" s="31">
        <v>0.89899765686032229</v>
      </c>
      <c r="IK458" s="31">
        <v>1.7407360945942378</v>
      </c>
      <c r="IL458" s="31">
        <v>0.52661984744648893</v>
      </c>
      <c r="IM458" s="31">
        <v>-7.5896952531207013E-2</v>
      </c>
      <c r="IN458" s="31">
        <v>6.7622276256284213</v>
      </c>
      <c r="IO458" s="31">
        <v>10.175533130456973</v>
      </c>
      <c r="IP458" s="31">
        <v>2.6461876482266691</v>
      </c>
      <c r="IQ458" s="31">
        <v>-9.2501920338189088</v>
      </c>
      <c r="IR458" s="31">
        <v>-15.235417881402929</v>
      </c>
      <c r="IS458" s="31">
        <v>-7.8543949767205303</v>
      </c>
      <c r="IT458" s="31">
        <v>-7.8069292441248903</v>
      </c>
      <c r="IU458" s="31">
        <v>-16.992161190571604</v>
      </c>
      <c r="IV458" s="31">
        <v>-5.5506356008694935</v>
      </c>
      <c r="IW458" s="31">
        <v>0.8767642439417217</v>
      </c>
      <c r="IX458" s="31">
        <v>-4.3371808325262293</v>
      </c>
      <c r="IY458" s="31">
        <v>-5.7056709172330562</v>
      </c>
      <c r="IZ458" s="31">
        <v>-1.711798193895901</v>
      </c>
      <c r="JA458" s="31">
        <v>7.4761735630322308</v>
      </c>
      <c r="JB458" s="31">
        <v>10.31995933227161</v>
      </c>
      <c r="JC458" s="31">
        <v>10.111023188065079</v>
      </c>
      <c r="JD458" s="31">
        <v>5.0640028197169009</v>
      </c>
      <c r="JE458" s="31">
        <v>3.1317309948920364</v>
      </c>
      <c r="JF458" s="31">
        <v>-0.39023377914284207</v>
      </c>
      <c r="JG458" s="31">
        <v>-1.811935743536037</v>
      </c>
      <c r="JH458" s="31">
        <v>-2.0190611810881935</v>
      </c>
      <c r="JI458" s="31">
        <v>-2.8808004148052619</v>
      </c>
      <c r="JJ458" s="31">
        <v>-3.3708590853507161</v>
      </c>
      <c r="JK458" s="31">
        <v>2.8344858435452869</v>
      </c>
      <c r="JL458" s="31">
        <v>3.3051174697885468</v>
      </c>
      <c r="JM458" s="31">
        <v>4.3550187269367377</v>
      </c>
      <c r="JN458" s="31">
        <v>-1.6148274285337523</v>
      </c>
      <c r="JO458" s="31">
        <v>-2.2878229042033956E-2</v>
      </c>
      <c r="JP458" s="31">
        <v>-2.8351494906848589</v>
      </c>
      <c r="JQ458" s="31">
        <v>-4.8721311245415082</v>
      </c>
      <c r="JR458" s="31">
        <v>-3.0981654597722312</v>
      </c>
      <c r="JS458" s="31">
        <v>-11.305259670814152</v>
      </c>
      <c r="JT458" s="31">
        <v>8.5926137508195914</v>
      </c>
      <c r="JU458" s="31">
        <v>6.2848743304021975</v>
      </c>
      <c r="JV458" s="31">
        <v>5.4035637532490313</v>
      </c>
      <c r="JW458" s="31">
        <v>7.0080122604222161</v>
      </c>
      <c r="JX458" s="31">
        <v>5.990048316625888</v>
      </c>
      <c r="JY458" s="31">
        <v>-0.74364494690177163</v>
      </c>
      <c r="JZ458" s="31">
        <v>0.16785491510808878</v>
      </c>
      <c r="KA458" s="31">
        <v>-0.73506529493088446</v>
      </c>
      <c r="KB458" s="31">
        <v>0.23334930928733169</v>
      </c>
      <c r="KC458" s="31">
        <v>-1.3080865741253979E-2</v>
      </c>
      <c r="KD458" s="31">
        <v>2.5822692186510521</v>
      </c>
      <c r="KE458" s="31">
        <v>1.5597215307275449</v>
      </c>
      <c r="KF458" s="31">
        <v>2.2588880337987529</v>
      </c>
      <c r="KG458" s="31">
        <v>1.6007518391943356</v>
      </c>
      <c r="KH458" s="31">
        <v>3.1226619010467149</v>
      </c>
      <c r="KI458" s="31">
        <v>-2.0856683683650199</v>
      </c>
      <c r="KJ458" s="31">
        <v>-2.3527769653891961</v>
      </c>
      <c r="KK458" s="31">
        <v>-3.4931598068594156</v>
      </c>
      <c r="KL458" s="31">
        <v>7.9177949555756626E-3</v>
      </c>
      <c r="KM458" s="31">
        <v>-2.6435242969330521</v>
      </c>
      <c r="KN458" s="31">
        <v>2.216094139417204</v>
      </c>
      <c r="KO458" s="31">
        <v>0.45591886116126124</v>
      </c>
      <c r="KP458" s="31">
        <v>0.93760033977092627</v>
      </c>
      <c r="KQ458" s="31">
        <v>3.0610652869195771</v>
      </c>
      <c r="KR458" s="31">
        <v>2.4264332338772898</v>
      </c>
      <c r="KS458" s="31">
        <v>8.5886080692430671</v>
      </c>
      <c r="KT458" s="31">
        <v>8.6421063774988998</v>
      </c>
      <c r="KU458" s="31">
        <v>3.0734362767378087</v>
      </c>
      <c r="KV458" s="31">
        <v>5.2518541268209438</v>
      </c>
      <c r="KW458" s="31">
        <v>3.8033310957188942</v>
      </c>
      <c r="KX458" s="31">
        <v>4.2681909050723954</v>
      </c>
      <c r="KY458" s="31">
        <v>-0.20797654070612454</v>
      </c>
      <c r="KZ458" s="31">
        <v>4.5426232749527937</v>
      </c>
      <c r="LA458" s="31">
        <v>4.5674722799218452</v>
      </c>
      <c r="LB458" s="31">
        <v>-1.3996527498760718</v>
      </c>
      <c r="LC458" s="31">
        <v>-5.422931170086148</v>
      </c>
      <c r="LD458" s="31">
        <v>-4.8431795038062537</v>
      </c>
      <c r="LE458" s="31">
        <v>-2.0846892454979367</v>
      </c>
      <c r="LF458" s="31">
        <v>-0.64969343330625728</v>
      </c>
      <c r="LG458" s="31">
        <v>2.2765184784525747</v>
      </c>
      <c r="LH458" s="31">
        <v>2.6924035003233504</v>
      </c>
      <c r="LI458" s="31">
        <v>1.6451994932471832</v>
      </c>
      <c r="LJ458" s="31">
        <v>9.7330561031086074</v>
      </c>
      <c r="LK458" s="31">
        <v>7.7161551833905664</v>
      </c>
      <c r="LL458" s="31">
        <v>11.698655017064084</v>
      </c>
      <c r="LM458" s="31">
        <v>10.684500657612595</v>
      </c>
      <c r="LN458" s="31">
        <v>4.8625055066851806</v>
      </c>
      <c r="LO458" s="31">
        <v>-4.241048886403969</v>
      </c>
      <c r="LP458" s="31">
        <v>-2.6690584058765876</v>
      </c>
      <c r="LQ458" s="31">
        <v>-3.9695597187094331</v>
      </c>
      <c r="LR458" s="31">
        <v>-3.3398599343334712</v>
      </c>
      <c r="LS458" s="31">
        <v>-2.9382470296668259</v>
      </c>
      <c r="LT458" s="31">
        <v>-8.5148622408414933</v>
      </c>
      <c r="LU458" s="31">
        <v>-8.744355174505591</v>
      </c>
      <c r="LV458" s="31">
        <v>-9.6824734401885664</v>
      </c>
      <c r="LW458" s="31">
        <v>-8.020475093688793</v>
      </c>
      <c r="LX458" s="31">
        <v>-9.3861190005757038</v>
      </c>
      <c r="LY458" s="31">
        <v>-8.3281825855620735</v>
      </c>
      <c r="LZ458" s="31">
        <v>-7.9491304283474902</v>
      </c>
      <c r="MA458" s="31">
        <v>-10.56045397344621</v>
      </c>
      <c r="MB458" s="31">
        <v>-8.5734799231017202</v>
      </c>
      <c r="MC458" s="31">
        <v>-13.106449214217504</v>
      </c>
      <c r="MD458" s="31">
        <v>1.9370436943984883</v>
      </c>
      <c r="ME458" s="31">
        <v>5.5913939740866887</v>
      </c>
      <c r="MF458" s="31">
        <v>3.4507495159858377</v>
      </c>
      <c r="MG458" s="31">
        <v>5.0920409635546964</v>
      </c>
      <c r="MH458" s="31">
        <v>1.9236376876472248</v>
      </c>
      <c r="MI458" s="31">
        <v>-3.7567543141742958</v>
      </c>
      <c r="MJ458" s="31">
        <v>-6.8528353467985177</v>
      </c>
      <c r="MK458" s="31">
        <v>-8.4454546536684827</v>
      </c>
      <c r="ML458" s="31">
        <v>-7.1989882405418797</v>
      </c>
      <c r="MM458" s="31">
        <v>-6.4609219323433171</v>
      </c>
      <c r="MN458" s="31">
        <v>-0.37033460364215731</v>
      </c>
      <c r="MO458" s="31">
        <v>3.6794206504647904</v>
      </c>
      <c r="MP458" s="31">
        <v>-1.0010932291694958</v>
      </c>
      <c r="MQ458" s="31">
        <v>3.9651137374420595</v>
      </c>
      <c r="MR458" s="31">
        <v>6.3209393990688794</v>
      </c>
      <c r="MS458" s="31">
        <v>0.27886222726259141</v>
      </c>
      <c r="MT458" s="31">
        <v>0.10982691942836736</v>
      </c>
      <c r="MU458" s="31">
        <v>0.25568144258599307</v>
      </c>
      <c r="MV458" s="31">
        <v>-3.9554771917361495E-2</v>
      </c>
      <c r="MW458" s="31">
        <v>-2.1241285261124965</v>
      </c>
      <c r="MX458" s="31">
        <v>4.2853789105232636</v>
      </c>
      <c r="MY458" s="31">
        <v>3.6110946396047243</v>
      </c>
      <c r="MZ458" s="31">
        <v>6.1997363462571426</v>
      </c>
      <c r="NA458" s="31">
        <v>3.4733158573585512</v>
      </c>
      <c r="NB458" s="31">
        <v>4.0119449773957312</v>
      </c>
      <c r="NC458" s="31">
        <v>-4.3820541805036024</v>
      </c>
      <c r="ND458" s="31">
        <v>-4.8024734998931411</v>
      </c>
      <c r="NE458" s="31">
        <v>-4.9918604216016282</v>
      </c>
      <c r="NF458" s="31">
        <v>-5.5069688908212573</v>
      </c>
      <c r="NG458" s="31">
        <v>-5.8582758606902248</v>
      </c>
      <c r="NH458" s="31">
        <v>0.91344380041945972</v>
      </c>
      <c r="NI458" s="31">
        <v>2.8321277641326512</v>
      </c>
      <c r="NJ458" s="31">
        <v>2.4250377027336234</v>
      </c>
      <c r="NK458" s="31">
        <v>0.87778082236002997</v>
      </c>
      <c r="NL458" s="31">
        <v>-2.6846890625149</v>
      </c>
      <c r="NM458" s="31">
        <v>0.3597115247283631</v>
      </c>
      <c r="NN458" s="31">
        <v>-1.092634080049073</v>
      </c>
      <c r="NO458" s="31">
        <v>-1.4277765024140769</v>
      </c>
      <c r="NP458" s="31">
        <v>-1.3179806423983058</v>
      </c>
      <c r="NQ458" s="31">
        <v>8.4985269447968559</v>
      </c>
      <c r="NR458" s="31">
        <v>3.0947936740202793</v>
      </c>
      <c r="NS458" s="31">
        <v>7.7166652141043208</v>
      </c>
      <c r="NT458" s="31">
        <v>4.0285159372920178</v>
      </c>
      <c r="NU458" s="31">
        <v>3.3192969296169226</v>
      </c>
      <c r="NV458" s="31">
        <v>6.0501469861783255</v>
      </c>
      <c r="NW458" s="31">
        <v>2.3238920052495384</v>
      </c>
      <c r="NX458" s="31">
        <v>3.1263295517227316</v>
      </c>
      <c r="NY458" s="31">
        <v>2.8721578457147499</v>
      </c>
      <c r="NZ458" s="31">
        <v>5.4772855889333369</v>
      </c>
      <c r="OA458" s="31">
        <v>0.31374863989286783</v>
      </c>
      <c r="OB458" s="31">
        <v>-1.6986883765616547</v>
      </c>
      <c r="OC458" s="31">
        <v>5.4068284662871176E-2</v>
      </c>
      <c r="OD458" s="31">
        <v>-2.7345521013310172</v>
      </c>
      <c r="OE458" s="31">
        <v>0.38484740206083479</v>
      </c>
      <c r="OF458" s="31">
        <v>1.2903587263232419</v>
      </c>
      <c r="OG458" s="31">
        <v>-0.99903245180844491</v>
      </c>
      <c r="OH458" s="31">
        <v>-8.7446765105794171</v>
      </c>
      <c r="OI458" s="31">
        <v>-25.743533620768254</v>
      </c>
      <c r="OJ458" s="31">
        <v>3.8781034314555742</v>
      </c>
      <c r="OK458" s="31">
        <v>3.6913319435522025</v>
      </c>
      <c r="OL458" s="31">
        <v>5.1017748629370185</v>
      </c>
      <c r="OM458" s="31">
        <v>4.3489495388398698</v>
      </c>
      <c r="ON458" s="31">
        <v>0.97220127224860531</v>
      </c>
      <c r="OO458" s="31">
        <v>1.6982096803615716</v>
      </c>
      <c r="OP458" s="31">
        <v>0.3765186285763415</v>
      </c>
      <c r="OQ458" s="31">
        <v>0.97580401910975889</v>
      </c>
      <c r="OR458" s="31">
        <v>6.6073707937248169</v>
      </c>
      <c r="OS458" s="31">
        <v>2.2473923381151226</v>
      </c>
      <c r="OT458" s="31">
        <v>0.83116070533748843</v>
      </c>
      <c r="OU458" s="31">
        <v>-4.8718033791645272</v>
      </c>
      <c r="OV458" s="31">
        <v>-6.1477681866693894</v>
      </c>
      <c r="OW458" s="31">
        <v>9.7598971851835969E-2</v>
      </c>
      <c r="OX458" s="31">
        <v>-2.5089544841210829</v>
      </c>
      <c r="OY458" s="31">
        <v>0.59505239873995142</v>
      </c>
      <c r="OZ458" s="31">
        <v>2.856188939681743</v>
      </c>
      <c r="PA458" s="31">
        <v>1.0845227605535444</v>
      </c>
      <c r="PB458" s="31">
        <v>-0.72786556298709759</v>
      </c>
      <c r="PC458" s="31">
        <v>0.61532430252277737</v>
      </c>
      <c r="PD458" s="31">
        <v>-1.3397836704416413</v>
      </c>
      <c r="PE458" s="31">
        <v>9.2216176960213711E-2</v>
      </c>
      <c r="PF458" s="31">
        <v>-5.4179877924934612</v>
      </c>
      <c r="PG458" s="31">
        <v>-5.8912791314713582</v>
      </c>
      <c r="PH458" s="31">
        <v>-5.4804197487225244</v>
      </c>
      <c r="PI458" s="31">
        <v>3.2978958776483975</v>
      </c>
      <c r="PJ458" s="31">
        <v>-0.81043050107671621</v>
      </c>
      <c r="PK458" s="31">
        <v>0.80633622377318026</v>
      </c>
      <c r="PL458" s="31">
        <v>1.8391057039731571</v>
      </c>
      <c r="PM458" s="31">
        <v>1.7846252790756052</v>
      </c>
      <c r="PN458" s="31">
        <v>-1.249327686203568</v>
      </c>
      <c r="PO458" s="31">
        <v>1.7981905728421168</v>
      </c>
      <c r="PP458" s="31">
        <v>-1.9201897922610358</v>
      </c>
      <c r="PQ458" s="31">
        <v>-1.9487678711364702</v>
      </c>
      <c r="PR458" s="31">
        <v>-0.51711630761699834</v>
      </c>
      <c r="PS458" s="31">
        <v>-4.0778160399219665</v>
      </c>
      <c r="PT458" s="31">
        <v>-4.9722951371646857</v>
      </c>
      <c r="PU458" s="31">
        <v>-1.9493189775274506</v>
      </c>
      <c r="PV458" s="31">
        <v>-7.7990060388855689</v>
      </c>
      <c r="PW458" s="31">
        <v>-2.2071265087444276</v>
      </c>
      <c r="PX458" s="31">
        <v>-1.2522095702828837</v>
      </c>
      <c r="PY458" s="31">
        <v>-2.091444707441755</v>
      </c>
      <c r="PZ458" s="31">
        <v>-4.8334373801070249</v>
      </c>
      <c r="QA458" s="31">
        <v>-5.1633759985682568</v>
      </c>
      <c r="QB458" s="31">
        <v>-2.1045831706209608</v>
      </c>
      <c r="QC458" s="31">
        <v>-12.363252380107788</v>
      </c>
      <c r="QD458" s="31">
        <v>-14.266412275310586</v>
      </c>
      <c r="QE458" s="31">
        <v>-11.297451962541622</v>
      </c>
    </row>
    <row r="459" spans="1:447" s="1" customFormat="1" x14ac:dyDescent="0.3">
      <c r="A459" s="2" t="s">
        <v>263</v>
      </c>
      <c r="B459" s="31">
        <v>-3.2655247750086995</v>
      </c>
      <c r="C459" s="31">
        <v>-4.2861196508371782</v>
      </c>
      <c r="D459" s="31">
        <v>-1.4966013956232258</v>
      </c>
      <c r="E459" s="31">
        <v>-4.2452263670904609</v>
      </c>
      <c r="F459" s="31">
        <v>2.0189632305977585</v>
      </c>
      <c r="G459" s="31">
        <v>3.6725725560185549</v>
      </c>
      <c r="H459" s="31">
        <v>5.6340410121672937</v>
      </c>
      <c r="I459" s="31">
        <v>3.7650983927014234</v>
      </c>
      <c r="J459" s="31">
        <v>3.595064124951878</v>
      </c>
      <c r="K459" s="31">
        <v>3.4208575981441229</v>
      </c>
      <c r="L459" s="31">
        <v>0.75436769313733365</v>
      </c>
      <c r="M459" s="31">
        <v>-1.8366745545357919E-2</v>
      </c>
      <c r="N459" s="31">
        <v>-0.57336308839299144</v>
      </c>
      <c r="O459" s="31">
        <v>-1.1829667564193262</v>
      </c>
      <c r="P459" s="31">
        <v>4.1700361686487284</v>
      </c>
      <c r="Q459" s="31">
        <v>2.1749978323883004</v>
      </c>
      <c r="R459" s="31">
        <v>-2.7720815833202117</v>
      </c>
      <c r="S459" s="31">
        <v>-4.3128640817843618</v>
      </c>
      <c r="T459" s="31">
        <v>-3.2927737982943523</v>
      </c>
      <c r="U459" s="31">
        <v>-3.8427178337845649</v>
      </c>
      <c r="V459" s="31">
        <v>5.9704227074050324</v>
      </c>
      <c r="W459" s="31">
        <v>-1.0601379773306936</v>
      </c>
      <c r="X459" s="31">
        <v>5.5775688491351447</v>
      </c>
      <c r="Y459" s="31">
        <v>1.562694440145914</v>
      </c>
      <c r="Z459" s="31">
        <v>1.4702811227432475</v>
      </c>
      <c r="AA459" s="31">
        <v>2.8386235911795716</v>
      </c>
      <c r="AB459" s="31">
        <v>5.114395849683425</v>
      </c>
      <c r="AC459" s="31">
        <v>6.925785189492129</v>
      </c>
      <c r="AD459" s="31">
        <v>2.238434979223956</v>
      </c>
      <c r="AE459" s="31">
        <v>6.738040342179989</v>
      </c>
      <c r="AF459" s="31">
        <v>11.79504981541359</v>
      </c>
      <c r="AG459" s="31">
        <v>11.174972736820509</v>
      </c>
      <c r="AH459" s="31">
        <v>6.5106162245456627</v>
      </c>
      <c r="AI459" s="31">
        <v>13.163682218072809</v>
      </c>
      <c r="AJ459" s="31">
        <v>3.9075723138762313</v>
      </c>
      <c r="AK459" s="31">
        <v>5.1391300444558308</v>
      </c>
      <c r="AL459" s="31">
        <v>7.2795285510333665</v>
      </c>
      <c r="AM459" s="31">
        <v>5.2004616353686224</v>
      </c>
      <c r="AN459" s="31">
        <v>0.67084305454130722</v>
      </c>
      <c r="AO459" s="31">
        <v>1.9855420754662818</v>
      </c>
      <c r="AP459" s="31">
        <v>-0.38710441930378647</v>
      </c>
      <c r="AQ459" s="31">
        <v>0.70740173090080494</v>
      </c>
      <c r="AR459" s="31">
        <v>0.40270836229677376</v>
      </c>
      <c r="AS459" s="31">
        <v>3.5923843054788587</v>
      </c>
      <c r="AT459" s="31">
        <v>4.291654491608349</v>
      </c>
      <c r="AU459" s="31">
        <v>4.0687705391397797</v>
      </c>
      <c r="AV459" s="31">
        <v>7.964668401554591</v>
      </c>
      <c r="AW459" s="31">
        <v>5.6331552322134888</v>
      </c>
      <c r="AX459" s="31">
        <v>8.2280129836564626</v>
      </c>
      <c r="AY459" s="31">
        <v>5.819420223426639</v>
      </c>
      <c r="AZ459" s="31">
        <v>5.0900645979448296</v>
      </c>
      <c r="BA459" s="31">
        <v>6.7786257250301096</v>
      </c>
      <c r="BB459" s="31">
        <v>7.2138496243814023</v>
      </c>
      <c r="BC459" s="31">
        <v>-1.6369199906232466</v>
      </c>
      <c r="BD459" s="31">
        <v>-1.6052886217032103</v>
      </c>
      <c r="BE459" s="31">
        <v>-2.6127479254962869</v>
      </c>
      <c r="BF459" s="31">
        <v>-2.5130226108957303</v>
      </c>
      <c r="BG459" s="31">
        <v>-4.3253552584395143</v>
      </c>
      <c r="BH459" s="31">
        <v>0.74159886745567338</v>
      </c>
      <c r="BI459" s="31">
        <v>1.6789293899157238</v>
      </c>
      <c r="BJ459" s="31">
        <v>2.0115589995655259</v>
      </c>
      <c r="BK459" s="31">
        <v>1.4676620990257505</v>
      </c>
      <c r="BL459" s="31">
        <v>2.5886932109556273</v>
      </c>
      <c r="BM459" s="31">
        <v>2.1581038046150658</v>
      </c>
      <c r="BN459" s="31">
        <v>8.9035790211340871</v>
      </c>
      <c r="BO459" s="31">
        <v>9.1134849100884168</v>
      </c>
      <c r="BP459" s="31">
        <v>10.215759208752271</v>
      </c>
      <c r="BQ459" s="31">
        <v>8.4394033437447789</v>
      </c>
      <c r="BR459" s="31">
        <v>7.7538054407301304</v>
      </c>
      <c r="BS459" s="31">
        <v>2.3559986090602347</v>
      </c>
      <c r="BT459" s="31">
        <v>5.6108387689842294</v>
      </c>
      <c r="BU459" s="31">
        <v>2.8649372852999324</v>
      </c>
      <c r="BV459" s="31">
        <v>4.2036196393632146</v>
      </c>
      <c r="BW459" s="31">
        <v>1.9987214504206292</v>
      </c>
      <c r="BX459" s="31">
        <v>6.9609797650577603</v>
      </c>
      <c r="BY459" s="31">
        <v>6.8311444066022515</v>
      </c>
      <c r="BZ459" s="31">
        <v>4.2024149309451539</v>
      </c>
      <c r="CA459" s="31">
        <v>7.2428328087170426</v>
      </c>
      <c r="CB459" s="31">
        <v>11.850786746816045</v>
      </c>
      <c r="CC459" s="31">
        <v>15.486012673469315</v>
      </c>
      <c r="CD459" s="31">
        <v>7.6521063054125387</v>
      </c>
      <c r="CE459" s="31">
        <v>6.5309455119826847</v>
      </c>
      <c r="CF459" s="31">
        <v>9.0013899059728786</v>
      </c>
      <c r="CG459" s="31">
        <v>8.0079037410230551</v>
      </c>
      <c r="CH459" s="31">
        <v>9.4590457492636073</v>
      </c>
      <c r="CI459" s="31">
        <v>12.173506292112314</v>
      </c>
      <c r="CJ459" s="31">
        <v>13.927855808341912</v>
      </c>
      <c r="CK459" s="31">
        <v>13.213373756069064</v>
      </c>
      <c r="CL459" s="31">
        <v>17.506954314017456</v>
      </c>
      <c r="CM459" s="31">
        <v>12.415501622142978</v>
      </c>
      <c r="CN459" s="31">
        <v>1.5491696667868888</v>
      </c>
      <c r="CO459" s="31">
        <v>-1.1226944897740223</v>
      </c>
      <c r="CP459" s="31">
        <v>2.4274378687775564</v>
      </c>
      <c r="CQ459" s="31">
        <v>2.8329541362549473</v>
      </c>
      <c r="CR459" s="31">
        <v>-3.209681639380443</v>
      </c>
      <c r="CS459" s="31">
        <v>-2.51073745307716</v>
      </c>
      <c r="CT459" s="31">
        <v>-1.5650152600074667</v>
      </c>
      <c r="CU459" s="31">
        <v>-4.0042783392108907</v>
      </c>
      <c r="CV459" s="31">
        <v>-4.2418939569376111</v>
      </c>
      <c r="CW459" s="31">
        <v>4.2192963836318906</v>
      </c>
      <c r="CX459" s="31">
        <v>3.3751246549827858</v>
      </c>
      <c r="CY459" s="31">
        <v>2.4332380341906901</v>
      </c>
      <c r="CZ459" s="31">
        <v>2.2827479626771523</v>
      </c>
      <c r="DA459" s="31">
        <v>1.8423392665326901</v>
      </c>
      <c r="DB459" s="31">
        <v>-0.31115483103085267</v>
      </c>
      <c r="DC459" s="31">
        <v>1.6402839401117788</v>
      </c>
      <c r="DD459" s="31">
        <v>1.8325656627700591</v>
      </c>
      <c r="DE459" s="31">
        <v>2.0890378350267969</v>
      </c>
      <c r="DF459" s="31">
        <v>0.70830280335488394</v>
      </c>
      <c r="DG459" s="31">
        <v>5.3249127003219925E-3</v>
      </c>
      <c r="DH459" s="31">
        <v>0.77425984930286418</v>
      </c>
      <c r="DI459" s="31">
        <v>0.22471283350173954</v>
      </c>
      <c r="DJ459" s="31">
        <v>2.5469052393630021</v>
      </c>
      <c r="DK459" s="31">
        <v>-0.69163080619808259</v>
      </c>
      <c r="DL459" s="31">
        <v>0.53497029512148631</v>
      </c>
      <c r="DM459" s="31">
        <v>-1.9765930211289868</v>
      </c>
      <c r="DN459" s="31">
        <v>0.63412466892604902</v>
      </c>
      <c r="DO459" s="31">
        <v>-1.0025205367555066</v>
      </c>
      <c r="DP459" s="31">
        <v>-2.0120869138750574</v>
      </c>
      <c r="DQ459" s="31">
        <v>-2.2123362551018859</v>
      </c>
      <c r="DR459" s="31">
        <v>-3.0417814693849121</v>
      </c>
      <c r="DS459" s="31">
        <v>-4.318470334956368</v>
      </c>
      <c r="DT459" s="31">
        <v>-1.9691688734218873</v>
      </c>
      <c r="DU459" s="31">
        <v>-6.0487643177044168</v>
      </c>
      <c r="DV459" s="31">
        <v>-5.9442454176510973</v>
      </c>
      <c r="DW459" s="31">
        <v>-5.8340885189499403</v>
      </c>
      <c r="DX459" s="31">
        <v>-6.0382017452260337</v>
      </c>
      <c r="DY459" s="31">
        <v>-5.5878761476988696</v>
      </c>
      <c r="DZ459" s="31">
        <v>2.1460222782777061</v>
      </c>
      <c r="EA459" s="31">
        <v>0.19540453056195989</v>
      </c>
      <c r="EB459" s="31">
        <v>-0.98984945717557837</v>
      </c>
      <c r="EC459" s="31">
        <v>-1.1912866874905035</v>
      </c>
      <c r="ED459" s="31">
        <v>-0.8182312342588719</v>
      </c>
      <c r="EE459" s="31">
        <v>-1.8546685188175027</v>
      </c>
      <c r="EF459" s="31">
        <v>-1.396510954920327</v>
      </c>
      <c r="EG459" s="31">
        <v>-0.68099719840437056</v>
      </c>
      <c r="EH459" s="31">
        <v>-2.0628210034129557</v>
      </c>
      <c r="EI459" s="31">
        <v>7.8510206769594966</v>
      </c>
      <c r="EJ459" s="31">
        <v>9.168623866245353</v>
      </c>
      <c r="EK459" s="31">
        <v>6.710702647704907</v>
      </c>
      <c r="EL459" s="31">
        <v>7.9378080641526623</v>
      </c>
      <c r="EM459" s="31">
        <v>3.8190950505517005</v>
      </c>
      <c r="EN459" s="31">
        <v>1.1324541165344455</v>
      </c>
      <c r="EO459" s="31">
        <v>2.3143083320001492</v>
      </c>
      <c r="EP459" s="31">
        <v>2.1017996798937344</v>
      </c>
      <c r="EQ459" s="31">
        <v>2.0481786229065078</v>
      </c>
      <c r="ER459" s="31">
        <v>9.7729787282822471</v>
      </c>
      <c r="ES459" s="31">
        <v>10.604376369852362</v>
      </c>
      <c r="ET459" s="31">
        <v>10.380448366337511</v>
      </c>
      <c r="EU459" s="31">
        <v>9.6557031614903046</v>
      </c>
      <c r="EV459" s="31">
        <v>11.561361358508528</v>
      </c>
      <c r="EW459" s="31">
        <v>6.7910532850189602</v>
      </c>
      <c r="EX459" s="31">
        <v>10.000455026165813</v>
      </c>
      <c r="EY459" s="31">
        <v>5.1336321546303125</v>
      </c>
      <c r="EZ459" s="31">
        <v>11.615229627285826</v>
      </c>
      <c r="FA459" s="31">
        <v>6.8873931216163404</v>
      </c>
      <c r="FB459" s="31">
        <v>0.65405712245954806</v>
      </c>
      <c r="FC459" s="31">
        <v>-1.8026226585758778E-2</v>
      </c>
      <c r="FD459" s="31">
        <v>0.90611691214931112</v>
      </c>
      <c r="FE459" s="31">
        <v>-2.0293733835541916</v>
      </c>
      <c r="FF459" s="31">
        <v>6.9700231360633594E-2</v>
      </c>
      <c r="FG459" s="31">
        <v>0.61103501513452163</v>
      </c>
      <c r="FH459" s="31">
        <v>-0.340353248247311</v>
      </c>
      <c r="FI459" s="31">
        <v>1.5104486875049359</v>
      </c>
      <c r="FJ459" s="31">
        <v>-0.91199800791296137</v>
      </c>
      <c r="FK459" s="31">
        <v>0.83697321755644327</v>
      </c>
      <c r="FL459" s="31">
        <v>-1.9412387313458515</v>
      </c>
      <c r="FM459" s="31">
        <v>-2.5248263263481778</v>
      </c>
      <c r="FN459" s="31">
        <v>-1.4976787803596936</v>
      </c>
      <c r="FO459" s="31">
        <v>0.33096609150869988</v>
      </c>
      <c r="FP459" s="31">
        <v>3.2046004628070146</v>
      </c>
      <c r="FQ459" s="31">
        <v>0.28574927978219256</v>
      </c>
      <c r="FR459" s="31">
        <v>0.84224168401919985</v>
      </c>
      <c r="FS459" s="31">
        <v>0.25964262694778761</v>
      </c>
      <c r="FT459" s="31">
        <v>1.6510937520657747</v>
      </c>
      <c r="FU459" s="31">
        <v>6.3610914879535416</v>
      </c>
      <c r="FV459" s="31">
        <v>9.5636613298256048</v>
      </c>
      <c r="FW459" s="31">
        <v>8.4002502299294282</v>
      </c>
      <c r="FX459" s="31">
        <v>4.8499100162963984</v>
      </c>
      <c r="FY459" s="31">
        <v>1.0580727920330832</v>
      </c>
      <c r="FZ459" s="31">
        <v>2.3969086962078703</v>
      </c>
      <c r="GA459" s="31">
        <v>0.52148913464461055</v>
      </c>
      <c r="GB459" s="31">
        <v>3.1714788784071501</v>
      </c>
      <c r="GC459" s="31">
        <v>0.55746545148407312</v>
      </c>
      <c r="GD459" s="31">
        <v>0.23223054083183373</v>
      </c>
      <c r="GE459" s="31">
        <v>0.5762561764783688</v>
      </c>
      <c r="GF459" s="31">
        <v>-1.1610021555902064</v>
      </c>
      <c r="GG459" s="31">
        <v>-0.65588046164105307</v>
      </c>
      <c r="GH459" s="31">
        <v>-1.208586458582001</v>
      </c>
      <c r="GI459" s="31">
        <v>4.6206497472222461</v>
      </c>
      <c r="GJ459" s="31">
        <v>2.9372403616835259</v>
      </c>
      <c r="GK459" s="31">
        <v>7.3057149197781541</v>
      </c>
      <c r="GL459" s="31">
        <v>5.7712425166768089</v>
      </c>
      <c r="GM459" s="31">
        <v>4.9442722944210766</v>
      </c>
      <c r="GN459" s="31">
        <v>7.7535952672138109</v>
      </c>
      <c r="GO459" s="31">
        <v>6.0448471330722846</v>
      </c>
      <c r="GP459" s="31">
        <v>9.5799040248849661</v>
      </c>
      <c r="GQ459" s="31">
        <v>8.3942210581398466</v>
      </c>
      <c r="GR459" s="31">
        <v>8.9280799354972622</v>
      </c>
      <c r="GS459" s="31">
        <v>-3.145276499610941</v>
      </c>
      <c r="GT459" s="31">
        <v>-3.3393011154712724</v>
      </c>
      <c r="GU459" s="31">
        <v>-4.4928127250654049</v>
      </c>
      <c r="GV459" s="31">
        <v>-4.8434486459666539</v>
      </c>
      <c r="GW459" s="31">
        <v>-4.2817394488353102</v>
      </c>
      <c r="GX459" s="31">
        <v>3.5388732140844739</v>
      </c>
      <c r="GY459" s="31">
        <v>3.9623531298329953</v>
      </c>
      <c r="GZ459" s="31">
        <v>8.1266323296405449</v>
      </c>
      <c r="HA459" s="31">
        <v>6.9240814017126642</v>
      </c>
      <c r="HB459" s="31">
        <v>5.5213847470057313</v>
      </c>
      <c r="HC459" s="31">
        <v>9.8764441741919384</v>
      </c>
      <c r="HD459" s="31">
        <v>8.5122623196937663</v>
      </c>
      <c r="HE459" s="31">
        <v>7.2588942003648729</v>
      </c>
      <c r="HF459" s="31">
        <v>6.675300855351737</v>
      </c>
      <c r="HG459" s="31">
        <v>6.8146881607860568</v>
      </c>
      <c r="HH459" s="31">
        <v>-7.267790502064682</v>
      </c>
      <c r="HI459" s="31">
        <v>-7.9586441272721551</v>
      </c>
      <c r="HJ459" s="31">
        <v>-10.254829402203125</v>
      </c>
      <c r="HK459" s="31">
        <v>-6.8123465325334287</v>
      </c>
      <c r="HL459" s="31">
        <v>-9.9027904037276517</v>
      </c>
      <c r="HM459" s="31">
        <v>-7.8714682402554921</v>
      </c>
      <c r="HN459" s="31">
        <v>-8.0928663218205426</v>
      </c>
      <c r="HO459" s="31">
        <v>-8.5384754664370828</v>
      </c>
      <c r="HP459" s="31">
        <v>-7.9000015084414095</v>
      </c>
      <c r="HQ459" s="31">
        <v>-8.3303778442800951</v>
      </c>
      <c r="HR459" s="31">
        <v>-15.676847803295363</v>
      </c>
      <c r="HS459" s="31">
        <v>-11.258393790430906</v>
      </c>
      <c r="HT459" s="31">
        <v>-18.01180073395874</v>
      </c>
      <c r="HU459" s="31">
        <v>-11.116034779466085</v>
      </c>
      <c r="HV459" s="31">
        <v>-13.913019150105322</v>
      </c>
      <c r="HW459" s="31">
        <v>5.3436662883490902</v>
      </c>
      <c r="HX459" s="31">
        <v>-4.4206863199226545</v>
      </c>
      <c r="HY459" s="31">
        <v>-7.074139026977277</v>
      </c>
      <c r="HZ459" s="31">
        <v>-10.018739334981085</v>
      </c>
      <c r="IA459" s="31">
        <v>-6.5773081973693763</v>
      </c>
      <c r="IB459" s="31">
        <v>-5.1790252847730587</v>
      </c>
      <c r="IC459" s="31">
        <v>-2.8453568310921913</v>
      </c>
      <c r="ID459" s="31">
        <v>-2.4476162822502912</v>
      </c>
      <c r="IE459" s="31">
        <v>-6.0073662042681208</v>
      </c>
      <c r="IF459" s="31">
        <v>-11.585155868452651</v>
      </c>
      <c r="IG459" s="31">
        <v>-4.1852326520092129</v>
      </c>
      <c r="IH459" s="31">
        <v>1.1419411097511771</v>
      </c>
      <c r="II459" s="31">
        <v>-1.2455383619163931</v>
      </c>
      <c r="IJ459" s="31">
        <v>1.5257684173004342</v>
      </c>
      <c r="IK459" s="31">
        <v>0.61227014758095344</v>
      </c>
      <c r="IL459" s="31">
        <v>2.5234303681809886</v>
      </c>
      <c r="IM459" s="31">
        <v>0.62694122442872979</v>
      </c>
      <c r="IN459" s="31">
        <v>6.608062054570027</v>
      </c>
      <c r="IO459" s="31">
        <v>10.772368679648922</v>
      </c>
      <c r="IP459" s="31">
        <v>4.2107608024318983</v>
      </c>
      <c r="IQ459" s="31">
        <v>-5.9258031677064062</v>
      </c>
      <c r="IR459" s="31">
        <v>-14.455626407442594</v>
      </c>
      <c r="IS459" s="31">
        <v>-7.5315987505583459</v>
      </c>
      <c r="IT459" s="31">
        <v>-8.3396675054213603</v>
      </c>
      <c r="IU459" s="31">
        <v>-19.230444705693579</v>
      </c>
      <c r="IV459" s="31">
        <v>-3.9973503670554704</v>
      </c>
      <c r="IW459" s="31">
        <v>-1.6045380776846208</v>
      </c>
      <c r="IX459" s="31">
        <v>-3.7489209639745202</v>
      </c>
      <c r="IY459" s="31">
        <v>-1.9149555179955458</v>
      </c>
      <c r="IZ459" s="31">
        <v>-1.706037749766746</v>
      </c>
      <c r="JA459" s="31">
        <v>7.8914957952217888</v>
      </c>
      <c r="JB459" s="31">
        <v>10.284632491381135</v>
      </c>
      <c r="JC459" s="31">
        <v>9.442473038922401</v>
      </c>
      <c r="JD459" s="31">
        <v>4.1104675031059772</v>
      </c>
      <c r="JE459" s="31">
        <v>2.2896193206375393</v>
      </c>
      <c r="JF459" s="31">
        <v>1.2410962064796105</v>
      </c>
      <c r="JG459" s="31">
        <v>-0.90648054787242982</v>
      </c>
      <c r="JH459" s="31">
        <v>-0.79364461231122263</v>
      </c>
      <c r="JI459" s="31">
        <v>-2.3119949522804935</v>
      </c>
      <c r="JJ459" s="31">
        <v>-3.439255146908204</v>
      </c>
      <c r="JK459" s="31">
        <v>2.0642637621264956</v>
      </c>
      <c r="JL459" s="31">
        <v>1.849803855272562</v>
      </c>
      <c r="JM459" s="31">
        <v>3.0989160667913755</v>
      </c>
      <c r="JN459" s="31">
        <v>-2.8239493855502809</v>
      </c>
      <c r="JO459" s="31">
        <v>-0.10080628814941933</v>
      </c>
      <c r="JP459" s="31">
        <v>-4.5942997079949377</v>
      </c>
      <c r="JQ459" s="31">
        <v>-5.0543555386563623</v>
      </c>
      <c r="JR459" s="31">
        <v>-3.1871218106502397</v>
      </c>
      <c r="JS459" s="31">
        <v>-11.993057980012393</v>
      </c>
      <c r="JT459" s="31">
        <v>8.7755224601894337</v>
      </c>
      <c r="JU459" s="31">
        <v>7.0832884225691934</v>
      </c>
      <c r="JV459" s="31">
        <v>6.7645026350407953</v>
      </c>
      <c r="JW459" s="31">
        <v>7.2750830108339528</v>
      </c>
      <c r="JX459" s="31">
        <v>6.3804880874289491</v>
      </c>
      <c r="JY459" s="31">
        <v>-2.5013921603746117E-2</v>
      </c>
      <c r="JZ459" s="31">
        <v>1.3917402795771847</v>
      </c>
      <c r="KA459" s="31">
        <v>1.6844494421498817</v>
      </c>
      <c r="KB459" s="31">
        <v>2.1942146065050596</v>
      </c>
      <c r="KC459" s="31">
        <v>1.2492099621606501</v>
      </c>
      <c r="KD459" s="31">
        <v>1.8616752566920987</v>
      </c>
      <c r="KE459" s="31">
        <v>1.1883313295002171</v>
      </c>
      <c r="KF459" s="31">
        <v>1.9132471295885991</v>
      </c>
      <c r="KG459" s="31">
        <v>0.92395275489241335</v>
      </c>
      <c r="KH459" s="31">
        <v>3.3546841746713252</v>
      </c>
      <c r="KI459" s="31">
        <v>-0.1573153512893429</v>
      </c>
      <c r="KJ459" s="31">
        <v>0.59477355832666834</v>
      </c>
      <c r="KK459" s="31">
        <v>-0.75460599565773057</v>
      </c>
      <c r="KL459" s="31">
        <v>2.0806303529461019</v>
      </c>
      <c r="KM459" s="31">
        <v>0.81366701808252706</v>
      </c>
      <c r="KN459" s="31">
        <v>2.3386268694540897</v>
      </c>
      <c r="KO459" s="31">
        <v>0.67235554393545094</v>
      </c>
      <c r="KP459" s="31">
        <v>2.5236607237096145</v>
      </c>
      <c r="KQ459" s="31">
        <v>2.3630350390102817</v>
      </c>
      <c r="KR459" s="31">
        <v>3.1420012238996238</v>
      </c>
      <c r="KS459" s="31">
        <v>8.0848009873780295</v>
      </c>
      <c r="KT459" s="31">
        <v>8.0008489223789994</v>
      </c>
      <c r="KU459" s="31">
        <v>3.4869048173074177</v>
      </c>
      <c r="KV459" s="31">
        <v>5.9293229990924408</v>
      </c>
      <c r="KW459" s="31">
        <v>5.7885517584929556</v>
      </c>
      <c r="KX459" s="31">
        <v>3.39748716000957</v>
      </c>
      <c r="KY459" s="31">
        <v>2.5851829322025157</v>
      </c>
      <c r="KZ459" s="31">
        <v>4.0557960621141884</v>
      </c>
      <c r="LA459" s="31">
        <v>4.162832275776216</v>
      </c>
      <c r="LB459" s="31">
        <v>-0.33465397357996401</v>
      </c>
      <c r="LC459" s="31">
        <v>-3.7897632280760507</v>
      </c>
      <c r="LD459" s="31">
        <v>-2.7385639332471401</v>
      </c>
      <c r="LE459" s="31">
        <v>-4.2299369908337976</v>
      </c>
      <c r="LF459" s="31">
        <v>-1.352466423337489</v>
      </c>
      <c r="LG459" s="31">
        <v>1.7975918435706157</v>
      </c>
      <c r="LH459" s="31">
        <v>3.3007454141451036</v>
      </c>
      <c r="LI459" s="31">
        <v>2.1813173249517059</v>
      </c>
      <c r="LJ459" s="31">
        <v>14.242511836858993</v>
      </c>
      <c r="LK459" s="31">
        <v>9.779516393532079</v>
      </c>
      <c r="LL459" s="31">
        <v>15.950096472744796</v>
      </c>
      <c r="LM459" s="31">
        <v>13.83418455227252</v>
      </c>
      <c r="LN459" s="31">
        <v>8.0572033655620565</v>
      </c>
      <c r="LO459" s="31">
        <v>-4.4653265548950118</v>
      </c>
      <c r="LP459" s="31">
        <v>-4.1065040554196335</v>
      </c>
      <c r="LQ459" s="31">
        <v>-4.8261472126053464</v>
      </c>
      <c r="LR459" s="31">
        <v>-3.1494301590134053</v>
      </c>
      <c r="LS459" s="31">
        <v>-3.0061443623773347</v>
      </c>
      <c r="LT459" s="31">
        <v>-7.6776351865296766</v>
      </c>
      <c r="LU459" s="31">
        <v>-8.9687362290292594</v>
      </c>
      <c r="LV459" s="31">
        <v>-8.1118048658021067</v>
      </c>
      <c r="LW459" s="31">
        <v>-8.1296080452755195</v>
      </c>
      <c r="LX459" s="31">
        <v>-8.1389804996298771</v>
      </c>
      <c r="LY459" s="31">
        <v>-5.0449814876863712</v>
      </c>
      <c r="LZ459" s="31">
        <v>-7.0612041671722858</v>
      </c>
      <c r="MA459" s="31">
        <v>-8.6535707427991451</v>
      </c>
      <c r="MB459" s="31">
        <v>-5.5490508492269095</v>
      </c>
      <c r="MC459" s="31">
        <v>-11.345647056542685</v>
      </c>
      <c r="MD459" s="31">
        <v>1.9608084886930046</v>
      </c>
      <c r="ME459" s="31">
        <v>5.9282644549727248</v>
      </c>
      <c r="MF459" s="31">
        <v>3.9461703173325633</v>
      </c>
      <c r="MG459" s="31">
        <v>5.8146750155329583</v>
      </c>
      <c r="MH459" s="31">
        <v>2.8661773191984214</v>
      </c>
      <c r="MI459" s="31">
        <v>-3.6333211713611435</v>
      </c>
      <c r="MJ459" s="31">
        <v>-5.971974857809804</v>
      </c>
      <c r="MK459" s="31">
        <v>-6.8887428675061466</v>
      </c>
      <c r="ML459" s="31">
        <v>-4.9321370262070197</v>
      </c>
      <c r="MM459" s="31">
        <v>-6.006975438288495</v>
      </c>
      <c r="MN459" s="31">
        <v>-1.0784066812711093</v>
      </c>
      <c r="MO459" s="31">
        <v>2.8451759169115345</v>
      </c>
      <c r="MP459" s="31">
        <v>-0.60679473808341577</v>
      </c>
      <c r="MQ459" s="31">
        <v>4.2360215979813303</v>
      </c>
      <c r="MR459" s="31">
        <v>4.3600030192474222</v>
      </c>
      <c r="MS459" s="31">
        <v>-7.4539580469862813E-3</v>
      </c>
      <c r="MT459" s="31">
        <v>-0.58241356200040217</v>
      </c>
      <c r="MU459" s="31">
        <v>-1.3764902346582162</v>
      </c>
      <c r="MV459" s="31">
        <v>-1.3108684418714256</v>
      </c>
      <c r="MW459" s="31">
        <v>-2.5727135137632895</v>
      </c>
      <c r="MX459" s="31">
        <v>4.6851998671548403</v>
      </c>
      <c r="MY459" s="31">
        <v>4.5426647499990116</v>
      </c>
      <c r="MZ459" s="31">
        <v>6.239535865282229</v>
      </c>
      <c r="NA459" s="31">
        <v>3.6105963978355273</v>
      </c>
      <c r="NB459" s="31">
        <v>4.4557612450632202</v>
      </c>
      <c r="NC459" s="31">
        <v>-3.9606728737043535</v>
      </c>
      <c r="ND459" s="31">
        <v>-4.9987295859135337</v>
      </c>
      <c r="NE459" s="31">
        <v>-4.4683621418853328</v>
      </c>
      <c r="NF459" s="31">
        <v>-5.7460613174370669</v>
      </c>
      <c r="NG459" s="31">
        <v>-5.9767343104904764</v>
      </c>
      <c r="NH459" s="31">
        <v>-0.78682789545194853</v>
      </c>
      <c r="NI459" s="31">
        <v>1.1147065865225458</v>
      </c>
      <c r="NJ459" s="31">
        <v>1.5891324012130403</v>
      </c>
      <c r="NK459" s="31">
        <v>-0.88189951736254635</v>
      </c>
      <c r="NL459" s="31">
        <v>-2.3329820784633744</v>
      </c>
      <c r="NM459" s="31">
        <v>-0.62891193296285719</v>
      </c>
      <c r="NN459" s="31">
        <v>-1.1828950396330407</v>
      </c>
      <c r="NO459" s="31">
        <v>-3.3779738180220096</v>
      </c>
      <c r="NP459" s="31">
        <v>-2.4746270856676831</v>
      </c>
      <c r="NQ459" s="31">
        <v>12.780013309158869</v>
      </c>
      <c r="NR459" s="31">
        <v>6.7935496233370722</v>
      </c>
      <c r="NS459" s="31">
        <v>11.428337949982307</v>
      </c>
      <c r="NT459" s="31">
        <v>7.1556577349528627</v>
      </c>
      <c r="NU459" s="31">
        <v>7.3877661035834219</v>
      </c>
      <c r="NV459" s="31">
        <v>6.0633307538949452</v>
      </c>
      <c r="NW459" s="31">
        <v>2.5269510202855368</v>
      </c>
      <c r="NX459" s="31">
        <v>3.8462404381048869</v>
      </c>
      <c r="NY459" s="31">
        <v>4.138529456221729</v>
      </c>
      <c r="NZ459" s="31">
        <v>6.3883113028120908</v>
      </c>
      <c r="OA459" s="31">
        <v>2.0381894194907222</v>
      </c>
      <c r="OB459" s="31">
        <v>-0.32169168264579723</v>
      </c>
      <c r="OC459" s="31">
        <v>1.6443370654131189</v>
      </c>
      <c r="OD459" s="31">
        <v>-3.6899154219528696</v>
      </c>
      <c r="OE459" s="31">
        <v>-0.54860605692931674</v>
      </c>
      <c r="OF459" s="31">
        <v>6.4470724390233478E-2</v>
      </c>
      <c r="OG459" s="31">
        <v>-7.7451242699658931E-2</v>
      </c>
      <c r="OH459" s="31">
        <v>-8.494194463019257</v>
      </c>
      <c r="OI459" s="31">
        <v>-28.276452716296209</v>
      </c>
      <c r="OJ459" s="31">
        <v>4.1944210854269084</v>
      </c>
      <c r="OK459" s="31">
        <v>4.2933989626790527</v>
      </c>
      <c r="OL459" s="31">
        <v>6.2708842058990459</v>
      </c>
      <c r="OM459" s="31">
        <v>5.1439202737010037</v>
      </c>
      <c r="ON459" s="31">
        <v>0.71225502776317839</v>
      </c>
      <c r="OO459" s="31">
        <v>1.3117331660493052</v>
      </c>
      <c r="OP459" s="31">
        <v>1.2431412158533788</v>
      </c>
      <c r="OQ459" s="31">
        <v>1.5350825815156597</v>
      </c>
      <c r="OR459" s="31">
        <v>7.7772883101291965</v>
      </c>
      <c r="OS459" s="31">
        <v>3.7778253565918605</v>
      </c>
      <c r="OT459" s="31">
        <v>1.7518051070652689</v>
      </c>
      <c r="OU459" s="31">
        <v>-2.5949170195801283</v>
      </c>
      <c r="OV459" s="31">
        <v>-3.0114465346369612</v>
      </c>
      <c r="OW459" s="31">
        <v>-0.33106416261712179</v>
      </c>
      <c r="OX459" s="31">
        <v>-0.71438190372667931</v>
      </c>
      <c r="OY459" s="31">
        <v>1.9041301491640203</v>
      </c>
      <c r="OZ459" s="31">
        <v>3.7737519045328338</v>
      </c>
      <c r="PA459" s="31">
        <v>2.4142331214637127</v>
      </c>
      <c r="PB459" s="31">
        <v>-0.10166245369421993</v>
      </c>
      <c r="PC459" s="31">
        <v>1.0194713612577113</v>
      </c>
      <c r="PD459" s="31">
        <v>-0.63991340338192682</v>
      </c>
      <c r="PE459" s="31">
        <v>0.1703029082058504</v>
      </c>
      <c r="PF459" s="31">
        <v>-7.362160515313545</v>
      </c>
      <c r="PG459" s="31">
        <v>-9.8234039362459562</v>
      </c>
      <c r="PH459" s="31">
        <v>-6.3143625057828556</v>
      </c>
      <c r="PI459" s="31">
        <v>3.4827786760586856</v>
      </c>
      <c r="PJ459" s="31">
        <v>-9.5872298616561005E-2</v>
      </c>
      <c r="PK459" s="31">
        <v>0.59444378089686067</v>
      </c>
      <c r="PL459" s="31">
        <v>2.054801163376625</v>
      </c>
      <c r="PM459" s="31">
        <v>1.5624519015157112</v>
      </c>
      <c r="PN459" s="31">
        <v>0.31666329970860541</v>
      </c>
      <c r="PO459" s="31">
        <v>2.69846712057161</v>
      </c>
      <c r="PP459" s="31">
        <v>-1.3766437559356264</v>
      </c>
      <c r="PQ459" s="31">
        <v>-0.1974403153704215</v>
      </c>
      <c r="PR459" s="31">
        <v>-0.53877931716897409</v>
      </c>
      <c r="PS459" s="31">
        <v>-3.9643069238270643</v>
      </c>
      <c r="PT459" s="31">
        <v>-5.7260933804085488</v>
      </c>
      <c r="PU459" s="31">
        <v>-3.3019284475860191</v>
      </c>
      <c r="PV459" s="31">
        <v>-8.6920194597424594</v>
      </c>
      <c r="PW459" s="31">
        <v>-3.397676987127106</v>
      </c>
      <c r="PX459" s="31">
        <v>-0.61260318315938911</v>
      </c>
      <c r="PY459" s="31">
        <v>-0.55564586790238313</v>
      </c>
      <c r="PZ459" s="31">
        <v>-4.044923840746228</v>
      </c>
      <c r="QA459" s="31">
        <v>-4.3405341339078625</v>
      </c>
      <c r="QB459" s="31">
        <v>-2.15129382979738</v>
      </c>
      <c r="QC459" s="31">
        <v>-13.104519257072177</v>
      </c>
      <c r="QD459" s="31">
        <v>-16.074847662398629</v>
      </c>
      <c r="QE459" s="31">
        <v>-12.869480661525445</v>
      </c>
    </row>
    <row r="460" spans="1:447" s="1" customFormat="1" ht="15" thickBot="1" x14ac:dyDescent="0.35">
      <c r="A460" s="3" t="s">
        <v>263</v>
      </c>
      <c r="B460" s="31">
        <v>-5.792008051567775</v>
      </c>
      <c r="C460" s="31">
        <v>-4.274294484419511</v>
      </c>
      <c r="D460" s="31">
        <v>-2.674705784463447</v>
      </c>
      <c r="E460" s="31">
        <v>-4.9431691078030786</v>
      </c>
      <c r="F460" s="31">
        <v>1.3548302637353551</v>
      </c>
      <c r="G460" s="31">
        <v>3.650678725022209</v>
      </c>
      <c r="H460" s="31">
        <v>4.0219759989389621</v>
      </c>
      <c r="I460" s="31">
        <v>3.3764756751481566</v>
      </c>
      <c r="J460" s="31">
        <v>3.8551273908533745</v>
      </c>
      <c r="K460" s="31">
        <v>2.9700462240902392</v>
      </c>
      <c r="L460" s="31">
        <v>-1.0665990811632855</v>
      </c>
      <c r="M460" s="31">
        <v>-1.6613041304496787</v>
      </c>
      <c r="N460" s="31">
        <v>-1.8324546335139955</v>
      </c>
      <c r="O460" s="31">
        <v>-2.4612651064167532</v>
      </c>
      <c r="P460" s="31">
        <v>1.027430877588229</v>
      </c>
      <c r="Q460" s="31">
        <v>-3.4447646210401035</v>
      </c>
      <c r="R460" s="31">
        <v>-3.0172636829008108</v>
      </c>
      <c r="S460" s="31">
        <v>-10.049561283577219</v>
      </c>
      <c r="T460" s="31">
        <v>-4.3185266934044222</v>
      </c>
      <c r="U460" s="31">
        <v>-4.6904409658102129</v>
      </c>
      <c r="V460" s="31">
        <v>4.1487827778318573</v>
      </c>
      <c r="W460" s="31">
        <v>-2.4494222322834724E-2</v>
      </c>
      <c r="X460" s="31">
        <v>3.972737812174266</v>
      </c>
      <c r="Y460" s="31">
        <v>1.91052618478991</v>
      </c>
      <c r="Z460" s="31">
        <v>1.2482431647609313</v>
      </c>
      <c r="AA460" s="31">
        <v>2.6633736565910717</v>
      </c>
      <c r="AB460" s="31">
        <v>2.8909604368414574</v>
      </c>
      <c r="AC460" s="31">
        <v>8.0065919252383271</v>
      </c>
      <c r="AD460" s="31">
        <v>1.7898587705553419</v>
      </c>
      <c r="AE460" s="31">
        <v>3.6516204274215127</v>
      </c>
      <c r="AF460" s="31">
        <v>6.2697361052457437</v>
      </c>
      <c r="AG460" s="31">
        <v>8.2074692470545294</v>
      </c>
      <c r="AH460" s="31">
        <v>2.5216074494201259</v>
      </c>
      <c r="AI460" s="31">
        <v>9.2416570322303908</v>
      </c>
      <c r="AJ460" s="31">
        <v>4.3673732321527945</v>
      </c>
      <c r="AK460" s="31">
        <v>4.5536107091157909</v>
      </c>
      <c r="AL460" s="31">
        <v>5.4251586661256388</v>
      </c>
      <c r="AM460" s="31">
        <v>7.1763751394641551</v>
      </c>
      <c r="AN460" s="31">
        <v>-1.3303530238472545</v>
      </c>
      <c r="AO460" s="31">
        <v>1.3354654739115477</v>
      </c>
      <c r="AP460" s="31">
        <v>-3.1877649474914165</v>
      </c>
      <c r="AQ460" s="31">
        <v>-1.0573644639725415</v>
      </c>
      <c r="AR460" s="31">
        <v>-0.72302021433310992</v>
      </c>
      <c r="AS460" s="31">
        <v>2.4006032277681721</v>
      </c>
      <c r="AT460" s="31">
        <v>2.74766447949147</v>
      </c>
      <c r="AU460" s="31">
        <v>1.6018977397746894</v>
      </c>
      <c r="AV460" s="31">
        <v>5.7849919614773784</v>
      </c>
      <c r="AW460" s="31">
        <v>4.9989650325383312</v>
      </c>
      <c r="AX460" s="31">
        <v>7.7250221694343422</v>
      </c>
      <c r="AY460" s="31">
        <v>4.2804947094765637</v>
      </c>
      <c r="AZ460" s="31">
        <v>4.8394903411508645</v>
      </c>
      <c r="BA460" s="31">
        <v>6.8566818626897712</v>
      </c>
      <c r="BB460" s="31">
        <v>7.4521269609925573</v>
      </c>
      <c r="BC460" s="31">
        <v>-2.9132447062448721</v>
      </c>
      <c r="BD460" s="31">
        <v>-2.0060313826005887</v>
      </c>
      <c r="BE460" s="31">
        <v>-2.9700957601725109</v>
      </c>
      <c r="BF460" s="31">
        <v>-6.0281398753556479</v>
      </c>
      <c r="BG460" s="31">
        <v>-4.299360884044054</v>
      </c>
      <c r="BH460" s="31">
        <v>-1.7276560069191027</v>
      </c>
      <c r="BI460" s="31">
        <v>-0.26468423234509281</v>
      </c>
      <c r="BJ460" s="31">
        <v>1.1315794291388586</v>
      </c>
      <c r="BK460" s="31">
        <v>0.82366482127826324</v>
      </c>
      <c r="BL460" s="31">
        <v>2.2160477488933887</v>
      </c>
      <c r="BM460" s="31">
        <v>1.3399215189407572</v>
      </c>
      <c r="BN460" s="31">
        <v>7.4326925508169488</v>
      </c>
      <c r="BO460" s="31">
        <v>7.0670726887817912</v>
      </c>
      <c r="BP460" s="31">
        <v>7.2013522764905478</v>
      </c>
      <c r="BQ460" s="31">
        <v>6.9092141145488251</v>
      </c>
      <c r="BR460" s="31">
        <v>6.1843438351112887</v>
      </c>
      <c r="BS460" s="31">
        <v>2.5757165057171494</v>
      </c>
      <c r="BT460" s="31">
        <v>6.2248817834645687</v>
      </c>
      <c r="BU460" s="31">
        <v>2.6912983383620781</v>
      </c>
      <c r="BV460" s="31">
        <v>3.8726877576799335</v>
      </c>
      <c r="BW460" s="31">
        <v>1.968205576037942</v>
      </c>
      <c r="BX460" s="31">
        <v>6.2462085364781919</v>
      </c>
      <c r="BY460" s="31">
        <v>5.758209240104514</v>
      </c>
      <c r="BZ460" s="31">
        <v>3.793058354754939</v>
      </c>
      <c r="CA460" s="31">
        <v>6.1520779284514422</v>
      </c>
      <c r="CB460" s="31">
        <v>11.842423040966679</v>
      </c>
      <c r="CC460" s="31">
        <v>16.095634656111059</v>
      </c>
      <c r="CD460" s="31">
        <v>6.0789230418876512</v>
      </c>
      <c r="CE460" s="31">
        <v>6.0056107741144391</v>
      </c>
      <c r="CF460" s="31">
        <v>7.2801926310596548</v>
      </c>
      <c r="CG460" s="31">
        <v>6.4174450942772046</v>
      </c>
      <c r="CH460" s="31">
        <v>7.0057038112587717</v>
      </c>
      <c r="CI460" s="31">
        <v>9.4560121258952279</v>
      </c>
      <c r="CJ460" s="31">
        <v>9.7328254005066572</v>
      </c>
      <c r="CK460" s="31">
        <v>10.010543737203529</v>
      </c>
      <c r="CL460" s="31">
        <v>11.309867224722153</v>
      </c>
      <c r="CM460" s="31">
        <v>8.1762417701915417</v>
      </c>
      <c r="CN460" s="31">
        <v>0.82833913019325645</v>
      </c>
      <c r="CO460" s="31">
        <v>-1.5566559479326914</v>
      </c>
      <c r="CP460" s="31">
        <v>6.3872024941927785</v>
      </c>
      <c r="CQ460" s="31">
        <v>-1.2713343930096463</v>
      </c>
      <c r="CR460" s="31">
        <v>-4.8351089718706506</v>
      </c>
      <c r="CS460" s="31">
        <v>-5.3458623817004023</v>
      </c>
      <c r="CT460" s="31">
        <v>-4.0638161098056376</v>
      </c>
      <c r="CU460" s="31">
        <v>-6.7896117350871465</v>
      </c>
      <c r="CV460" s="31">
        <v>-7.2152881707026744</v>
      </c>
      <c r="CW460" s="31">
        <v>3.6807688645471717</v>
      </c>
      <c r="CX460" s="31">
        <v>3.0628791896506269</v>
      </c>
      <c r="CY460" s="31">
        <v>2.193090080638608</v>
      </c>
      <c r="CZ460" s="31">
        <v>2.0974075378771833</v>
      </c>
      <c r="DA460" s="31">
        <v>1.2320335288075721</v>
      </c>
      <c r="DB460" s="31">
        <v>-0.44520098258179031</v>
      </c>
      <c r="DC460" s="31">
        <v>1.529456839896612</v>
      </c>
      <c r="DD460" s="31">
        <v>1.0676086081974856</v>
      </c>
      <c r="DE460" s="31">
        <v>1.7299797007475919</v>
      </c>
      <c r="DF460" s="31">
        <v>-1.3242505332441239</v>
      </c>
      <c r="DG460" s="31">
        <v>0.55314070234902046</v>
      </c>
      <c r="DH460" s="31">
        <v>1.826959651450595</v>
      </c>
      <c r="DI460" s="31">
        <v>0.95627371929745164</v>
      </c>
      <c r="DJ460" s="31">
        <v>1.695198463870782</v>
      </c>
      <c r="DK460" s="31">
        <v>-1.3380730295160732</v>
      </c>
      <c r="DL460" s="31">
        <v>-1.0819343110992283</v>
      </c>
      <c r="DM460" s="31">
        <v>-3.4644454967920186</v>
      </c>
      <c r="DN460" s="31">
        <v>-0.67098090978916425</v>
      </c>
      <c r="DO460" s="31">
        <v>-2.4141905074073833</v>
      </c>
      <c r="DP460" s="31">
        <v>-3.311227085941967</v>
      </c>
      <c r="DQ460" s="31">
        <v>-3.327729449208702</v>
      </c>
      <c r="DR460" s="31">
        <v>-2.5020657910341018</v>
      </c>
      <c r="DS460" s="31">
        <v>-4.1670218483204158</v>
      </c>
      <c r="DT460" s="31">
        <v>-1.9413416284444152</v>
      </c>
      <c r="DU460" s="31">
        <v>-6.9225542101677462</v>
      </c>
      <c r="DV460" s="31">
        <v>-6.396621644880403</v>
      </c>
      <c r="DW460" s="31">
        <v>-5.8861787424637493</v>
      </c>
      <c r="DX460" s="31">
        <v>-6.6320385016597303</v>
      </c>
      <c r="DY460" s="31">
        <v>-7.424882188711635</v>
      </c>
      <c r="DZ460" s="31">
        <v>1.4500041807013491</v>
      </c>
      <c r="EA460" s="31">
        <v>0.20898807115965168</v>
      </c>
      <c r="EB460" s="31">
        <v>-1.6107493420427517</v>
      </c>
      <c r="EC460" s="31">
        <v>-1.6819752498262359</v>
      </c>
      <c r="ED460" s="31">
        <v>-2.7597276357250022</v>
      </c>
      <c r="EE460" s="31">
        <v>-2.7283499767803101</v>
      </c>
      <c r="EF460" s="31">
        <v>-1.5857212869965258</v>
      </c>
      <c r="EG460" s="31">
        <v>-0.47964412251034488</v>
      </c>
      <c r="EH460" s="31">
        <v>-2.7961675163298212</v>
      </c>
      <c r="EI460" s="31">
        <v>6.9772920233814002</v>
      </c>
      <c r="EJ460" s="31">
        <v>7.9178983687285553</v>
      </c>
      <c r="EK460" s="31">
        <v>5.913782198942271</v>
      </c>
      <c r="EL460" s="31">
        <v>6.6874882259086368</v>
      </c>
      <c r="EM460" s="31">
        <v>1.7882299063091593</v>
      </c>
      <c r="EN460" s="31">
        <v>0.76057965848760534</v>
      </c>
      <c r="EO460" s="31">
        <v>1.5461727336070781</v>
      </c>
      <c r="EP460" s="31">
        <v>0.88393916643986437</v>
      </c>
      <c r="EQ460" s="31">
        <v>1.5195157581057139</v>
      </c>
      <c r="ER460" s="31">
        <v>8.8325684800784519</v>
      </c>
      <c r="ES460" s="31">
        <v>10.708631938876126</v>
      </c>
      <c r="ET460" s="31">
        <v>8.727032918709698</v>
      </c>
      <c r="EU460" s="31">
        <v>8.6330153297232659</v>
      </c>
      <c r="EV460" s="31">
        <v>13.10635659400076</v>
      </c>
      <c r="EW460" s="31">
        <v>6.4110159407547407</v>
      </c>
      <c r="EX460" s="31">
        <v>8.5433112687644677</v>
      </c>
      <c r="EY460" s="31">
        <v>5.8428139445864442</v>
      </c>
      <c r="EZ460" s="31">
        <v>9.8779036971454257</v>
      </c>
      <c r="FA460" s="31">
        <v>5.702469677458212</v>
      </c>
      <c r="FB460" s="31">
        <v>-0.26276270372656713</v>
      </c>
      <c r="FC460" s="31">
        <v>-0.66957707988495241</v>
      </c>
      <c r="FD460" s="31">
        <v>0.16303864299399135</v>
      </c>
      <c r="FE460" s="31">
        <v>-1.9441271479501332</v>
      </c>
      <c r="FF460" s="31">
        <v>-0.84555611016592525</v>
      </c>
      <c r="FG460" s="31">
        <v>-1.0565125347595727</v>
      </c>
      <c r="FH460" s="31">
        <v>-2.4215639671648388</v>
      </c>
      <c r="FI460" s="31">
        <v>-0.42414154895027489</v>
      </c>
      <c r="FJ460" s="31">
        <v>-1.6340580188892562</v>
      </c>
      <c r="FK460" s="31">
        <v>0.93946660959137318</v>
      </c>
      <c r="FL460" s="31">
        <v>-3.2591921853976022</v>
      </c>
      <c r="FM460" s="31">
        <v>-3.7222641836122916</v>
      </c>
      <c r="FN460" s="31">
        <v>-0.96679067494931947</v>
      </c>
      <c r="FO460" s="31">
        <v>0.33327303808192232</v>
      </c>
      <c r="FP460" s="31">
        <v>2.2398303352431812</v>
      </c>
      <c r="FQ460" s="31">
        <v>2.751417766430472E-2</v>
      </c>
      <c r="FR460" s="31">
        <v>0.68851779037689798</v>
      </c>
      <c r="FS460" s="31">
        <v>-1.2701736692114622</v>
      </c>
      <c r="FT460" s="31">
        <v>0.33239945233559259</v>
      </c>
      <c r="FU460" s="31">
        <v>6.9952293563864449</v>
      </c>
      <c r="FV460" s="31">
        <v>10.517658055752245</v>
      </c>
      <c r="FW460" s="31">
        <v>8.6639301329574039</v>
      </c>
      <c r="FX460" s="31">
        <v>4.2645754075024254</v>
      </c>
      <c r="FY460" s="31">
        <v>-0.78652409491337494</v>
      </c>
      <c r="FZ460" s="31">
        <v>1.2653005384469875</v>
      </c>
      <c r="GA460" s="31">
        <v>0.49395535610989172</v>
      </c>
      <c r="GB460" s="31">
        <v>2.8371101727810517</v>
      </c>
      <c r="GC460" s="31">
        <v>0.67713487887525714</v>
      </c>
      <c r="GD460" s="31">
        <v>-1.2731371046232194</v>
      </c>
      <c r="GE460" s="31">
        <v>0.44750088649752551</v>
      </c>
      <c r="GF460" s="31">
        <v>-1.0627120090546907</v>
      </c>
      <c r="GG460" s="31">
        <v>9.494106472254682E-2</v>
      </c>
      <c r="GH460" s="31">
        <v>-1.5394046801568548</v>
      </c>
      <c r="GI460" s="31">
        <v>2.3553971155498172</v>
      </c>
      <c r="GJ460" s="31">
        <v>3.1487606826546028</v>
      </c>
      <c r="GK460" s="31">
        <v>6.0198982601787607</v>
      </c>
      <c r="GL460" s="31">
        <v>6.272397224427456</v>
      </c>
      <c r="GM460" s="31">
        <v>5.1078804012942767</v>
      </c>
      <c r="GN460" s="31">
        <v>5.9633295662307013</v>
      </c>
      <c r="GO460" s="31">
        <v>5.6629438865335375</v>
      </c>
      <c r="GP460" s="31">
        <v>6.3798322470580873</v>
      </c>
      <c r="GQ460" s="31">
        <v>5.9948798808857644</v>
      </c>
      <c r="GR460" s="31">
        <v>6.7328942503548346</v>
      </c>
      <c r="GS460" s="31">
        <v>-6.1268110097317541</v>
      </c>
      <c r="GT460" s="31">
        <v>-4.2749437624127147</v>
      </c>
      <c r="GU460" s="31">
        <v>-5.1448483017142026</v>
      </c>
      <c r="GV460" s="31">
        <v>-5.0002700698786766</v>
      </c>
      <c r="GW460" s="31">
        <v>-5.0933382469368231</v>
      </c>
      <c r="GX460" s="31">
        <v>2.7570621036037042</v>
      </c>
      <c r="GY460" s="31">
        <v>2.5684023734849095</v>
      </c>
      <c r="GZ460" s="31">
        <v>9.2302432560129528</v>
      </c>
      <c r="HA460" s="31">
        <v>6.5199050421708202</v>
      </c>
      <c r="HB460" s="31">
        <v>6.6965155514749934</v>
      </c>
      <c r="HC460" s="31">
        <v>10.512479194861623</v>
      </c>
      <c r="HD460" s="31">
        <v>9.3058010525906294</v>
      </c>
      <c r="HE460" s="31">
        <v>7.925794676566813</v>
      </c>
      <c r="HF460" s="31">
        <v>7.1067913972762939</v>
      </c>
      <c r="HG460" s="31">
        <v>7.9061757181056445</v>
      </c>
      <c r="HH460" s="31">
        <v>-8.5070443730918583</v>
      </c>
      <c r="HI460" s="31">
        <v>-8.3535171660207865</v>
      </c>
      <c r="HJ460" s="31">
        <v>-11.902584239833203</v>
      </c>
      <c r="HK460" s="31">
        <v>-8.1642061270239346</v>
      </c>
      <c r="HL460" s="31">
        <v>-10.319016870339897</v>
      </c>
      <c r="HM460" s="31">
        <v>-7.6183535447313053</v>
      </c>
      <c r="HN460" s="31">
        <v>-7.3659261439883581</v>
      </c>
      <c r="HO460" s="31">
        <v>-8.1279736683994255</v>
      </c>
      <c r="HP460" s="31">
        <v>-9.1223501869017287</v>
      </c>
      <c r="HQ460" s="31">
        <v>-8.0441123232267149</v>
      </c>
      <c r="HR460" s="31">
        <v>-16.529443920436151</v>
      </c>
      <c r="HS460" s="31">
        <v>-10.926095124265755</v>
      </c>
      <c r="HT460" s="31">
        <v>-16.417157366853008</v>
      </c>
      <c r="HU460" s="31">
        <v>-10.78189231259784</v>
      </c>
      <c r="HV460" s="31">
        <v>-16.823602047322961</v>
      </c>
      <c r="HW460" s="31">
        <v>1.0319704360799418</v>
      </c>
      <c r="HX460" s="31">
        <v>-3.2300583812455144</v>
      </c>
      <c r="HY460" s="31">
        <v>-5.5198247155487019</v>
      </c>
      <c r="HZ460" s="31">
        <v>-9.2563947289567192</v>
      </c>
      <c r="IA460" s="31">
        <v>-4.4692103759665436</v>
      </c>
      <c r="IB460" s="31">
        <v>-2.7441032694634737</v>
      </c>
      <c r="IC460" s="31">
        <v>-8.3418196208882307</v>
      </c>
      <c r="ID460" s="31">
        <v>-9.1905145404195778</v>
      </c>
      <c r="IE460" s="31">
        <v>-4.6656212453530621</v>
      </c>
      <c r="IF460" s="31">
        <v>-14.954068608436238</v>
      </c>
      <c r="IG460" s="31">
        <v>-6.9280161406758305</v>
      </c>
      <c r="IH460" s="31">
        <v>1.6671034127316922</v>
      </c>
      <c r="II460" s="31">
        <v>-0.31671677724781439</v>
      </c>
      <c r="IJ460" s="31">
        <v>0.43425314237843282</v>
      </c>
      <c r="IK460" s="31">
        <v>-0.58413948073869726</v>
      </c>
      <c r="IL460" s="31">
        <v>4.050223217394187</v>
      </c>
      <c r="IM460" s="31">
        <v>2.6518417717169172</v>
      </c>
      <c r="IN460" s="31">
        <v>6.8003658624931349</v>
      </c>
      <c r="IO460" s="31">
        <v>8.738253358445915</v>
      </c>
      <c r="IP460" s="31">
        <v>6.569905715613749</v>
      </c>
      <c r="IQ460" s="31">
        <v>-1.6492821039288648</v>
      </c>
      <c r="IR460" s="31">
        <v>-11.305634873378477</v>
      </c>
      <c r="IS460" s="31">
        <v>-4.0910020826701965</v>
      </c>
      <c r="IT460" s="31">
        <v>-7.9677030273443243</v>
      </c>
      <c r="IU460" s="31">
        <v>-12.020162241263149</v>
      </c>
      <c r="IV460" s="31">
        <v>-1.753585618663186</v>
      </c>
      <c r="IW460" s="31">
        <v>-0.24385340965078431</v>
      </c>
      <c r="IX460" s="31">
        <v>-1.3451220809191731</v>
      </c>
      <c r="IY460" s="31">
        <v>-0.54295638655764322</v>
      </c>
      <c r="IZ460" s="31">
        <v>0.11526418728152908</v>
      </c>
      <c r="JA460" s="31">
        <v>5.4051689120996826</v>
      </c>
      <c r="JB460" s="31">
        <v>8.9083272559731856</v>
      </c>
      <c r="JC460" s="31">
        <v>10.425244439043816</v>
      </c>
      <c r="JD460" s="31">
        <v>6.0234727759240352</v>
      </c>
      <c r="JE460" s="31">
        <v>1.0188566497121727</v>
      </c>
      <c r="JF460" s="31">
        <v>3.083967094033214</v>
      </c>
      <c r="JG460" s="31">
        <v>0.11539926780979477</v>
      </c>
      <c r="JH460" s="31">
        <v>1.1250603123743097</v>
      </c>
      <c r="JI460" s="31">
        <v>-0.55861895430817732</v>
      </c>
      <c r="JJ460" s="31">
        <v>-2.9657599007866966</v>
      </c>
      <c r="JK460" s="31">
        <v>2.5520376180437667</v>
      </c>
      <c r="JL460" s="31">
        <v>2.0410561328395995</v>
      </c>
      <c r="JM460" s="31">
        <v>2.3448662470724089</v>
      </c>
      <c r="JN460" s="31">
        <v>-4.0353414716141511</v>
      </c>
      <c r="JO460" s="31">
        <v>-0.39535109792174955</v>
      </c>
      <c r="JP460" s="31">
        <v>-4.4069552481944516</v>
      </c>
      <c r="JQ460" s="31">
        <v>-4.1071009155616105</v>
      </c>
      <c r="JR460" s="31">
        <v>-2.735037268019787</v>
      </c>
      <c r="JS460" s="31">
        <v>-12.132810653720741</v>
      </c>
      <c r="JT460" s="31">
        <v>9.0268987518996333</v>
      </c>
      <c r="JU460" s="31">
        <v>8.0557536948459312</v>
      </c>
      <c r="JV460" s="31">
        <v>9.3879200387628252</v>
      </c>
      <c r="JW460" s="31">
        <v>8.6418686765293913</v>
      </c>
      <c r="JX460" s="31">
        <v>8.0630969991321102</v>
      </c>
      <c r="JY460" s="31">
        <v>1.9381931984330074</v>
      </c>
      <c r="JZ460" s="31">
        <v>1.9702651030639862</v>
      </c>
      <c r="KA460" s="31">
        <v>4.4710475146703343</v>
      </c>
      <c r="KB460" s="31">
        <v>3.5129411428499706</v>
      </c>
      <c r="KC460" s="31">
        <v>2.2537660323137394</v>
      </c>
      <c r="KD460" s="31">
        <v>2.1606395929957269</v>
      </c>
      <c r="KE460" s="31">
        <v>1.4251649025106017</v>
      </c>
      <c r="KF460" s="31">
        <v>1.7157259284017512</v>
      </c>
      <c r="KG460" s="31">
        <v>1.0154567649891826</v>
      </c>
      <c r="KH460" s="31">
        <v>4.2042106345557011</v>
      </c>
      <c r="KI460" s="31">
        <v>1.6394588120112361</v>
      </c>
      <c r="KJ460" s="31">
        <v>4.0419173615901078</v>
      </c>
      <c r="KK460" s="31">
        <v>2.2342434168927299</v>
      </c>
      <c r="KL460" s="31">
        <v>3.5014133044582709</v>
      </c>
      <c r="KM460" s="31">
        <v>6.1926904263391984</v>
      </c>
      <c r="KN460" s="31">
        <v>3.9581554272413437</v>
      </c>
      <c r="KO460" s="31">
        <v>5.2510917574599698E-2</v>
      </c>
      <c r="KP460" s="31">
        <v>3.1417842319662039</v>
      </c>
      <c r="KQ460" s="31">
        <v>1.578531440081788</v>
      </c>
      <c r="KR460" s="31">
        <v>4.3851780861135685</v>
      </c>
      <c r="KS460" s="31">
        <v>6.2942091655407699</v>
      </c>
      <c r="KT460" s="31">
        <v>7.3199287778255213</v>
      </c>
      <c r="KU460" s="31">
        <v>5.5969198814563859</v>
      </c>
      <c r="KV460" s="31">
        <v>7.9042828230502415</v>
      </c>
      <c r="KW460" s="31">
        <v>8.3345213750316063</v>
      </c>
      <c r="KX460" s="31">
        <v>1.8075067056017808</v>
      </c>
      <c r="KY460" s="31">
        <v>5.1108151157094781</v>
      </c>
      <c r="KZ460" s="31">
        <v>3.3221508311508119</v>
      </c>
      <c r="LA460" s="31">
        <v>4.4516662080023961</v>
      </c>
      <c r="LB460" s="31">
        <v>0.60516797682512968</v>
      </c>
      <c r="LC460" s="31">
        <v>-3.0830133564783067</v>
      </c>
      <c r="LD460" s="31">
        <v>-0.61290932722110736</v>
      </c>
      <c r="LE460" s="31">
        <v>-4.7759734398627129</v>
      </c>
      <c r="LF460" s="31">
        <v>-2.3159430621048434</v>
      </c>
      <c r="LG460" s="31">
        <v>1.2877100654096003</v>
      </c>
      <c r="LH460" s="31">
        <v>1.8875067237326362</v>
      </c>
      <c r="LI460" s="31">
        <v>2.3561821564613852</v>
      </c>
      <c r="LJ460" s="31">
        <v>14.043024658006948</v>
      </c>
      <c r="LK460" s="31">
        <v>11.621361706554</v>
      </c>
      <c r="LL460" s="31">
        <v>13.683162510099612</v>
      </c>
      <c r="LM460" s="31">
        <v>12.323892622530632</v>
      </c>
      <c r="LN460" s="31">
        <v>11.634863553255071</v>
      </c>
      <c r="LO460" s="31">
        <v>-4.2169641481652667</v>
      </c>
      <c r="LP460" s="31">
        <v>-4.3725459389035528</v>
      </c>
      <c r="LQ460" s="31">
        <v>-4.7281193234762693</v>
      </c>
      <c r="LR460" s="31">
        <v>-2.417585688515556</v>
      </c>
      <c r="LS460" s="31">
        <v>-3.4412386757496241</v>
      </c>
      <c r="LT460" s="31">
        <v>-8.3868619424080944</v>
      </c>
      <c r="LU460" s="31">
        <v>-8.7929952685232635</v>
      </c>
      <c r="LV460" s="31">
        <v>-6.9611140243518834</v>
      </c>
      <c r="LW460" s="31">
        <v>-7.7661466546662439</v>
      </c>
      <c r="LX460" s="31">
        <v>-6.6335752171459328</v>
      </c>
      <c r="LY460" s="31">
        <v>-1.7992926780528997</v>
      </c>
      <c r="LZ460" s="31">
        <v>-4.8115357573485023</v>
      </c>
      <c r="MA460" s="31">
        <v>-5.916857131338813</v>
      </c>
      <c r="MB460" s="31">
        <v>-2.6472368074167547</v>
      </c>
      <c r="MC460" s="31">
        <v>-8.0433829629523856</v>
      </c>
      <c r="MD460" s="31">
        <v>2.6997571563949005</v>
      </c>
      <c r="ME460" s="31">
        <v>5.7732496045467343</v>
      </c>
      <c r="MF460" s="31">
        <v>4.5256838553715566</v>
      </c>
      <c r="MG460" s="31">
        <v>5.7850716226213867</v>
      </c>
      <c r="MH460" s="31">
        <v>4.2463903733850819</v>
      </c>
      <c r="MI460" s="31">
        <v>-3.7695238528638244</v>
      </c>
      <c r="MJ460" s="31">
        <v>-4.1813306974652953</v>
      </c>
      <c r="MK460" s="31">
        <v>-4.6687460767992102</v>
      </c>
      <c r="ML460" s="31">
        <v>-3.1546363731176199</v>
      </c>
      <c r="MM460" s="31">
        <v>-5.3447857762241604</v>
      </c>
      <c r="MN460" s="31">
        <v>-0.54291731528386111</v>
      </c>
      <c r="MO460" s="31">
        <v>3.179108653906209</v>
      </c>
      <c r="MP460" s="31">
        <v>2.4139591234491755</v>
      </c>
      <c r="MQ460" s="31">
        <v>4.7484158579592233</v>
      </c>
      <c r="MR460" s="31">
        <v>3.6670787126286388</v>
      </c>
      <c r="MS460" s="31">
        <v>-1.3447386556867809</v>
      </c>
      <c r="MT460" s="31">
        <v>-0.89952317953586991</v>
      </c>
      <c r="MU460" s="31">
        <v>-2.5544412263615244</v>
      </c>
      <c r="MV460" s="31">
        <v>-0.819212642576026</v>
      </c>
      <c r="MW460" s="31">
        <v>-2.945928197227464</v>
      </c>
      <c r="MX460" s="31">
        <v>3.4399376274561919</v>
      </c>
      <c r="MY460" s="31">
        <v>4.5269502349940431</v>
      </c>
      <c r="MZ460" s="31">
        <v>4.9977156794506294</v>
      </c>
      <c r="NA460" s="31">
        <v>3.2628700350068112</v>
      </c>
      <c r="NB460" s="31">
        <v>5.2420973816919734</v>
      </c>
      <c r="NC460" s="31">
        <v>-4.1233323451433979</v>
      </c>
      <c r="ND460" s="31">
        <v>-4.8010229248508924</v>
      </c>
      <c r="NE460" s="31">
        <v>-3.7977875699312693</v>
      </c>
      <c r="NF460" s="31">
        <v>-5.6866785418129089</v>
      </c>
      <c r="NG460" s="31">
        <v>-5.4508521954868465</v>
      </c>
      <c r="NH460" s="31">
        <v>-2.91871520188749</v>
      </c>
      <c r="NI460" s="31">
        <v>0.32083210786351618</v>
      </c>
      <c r="NJ460" s="31">
        <v>-0.31928873710240235</v>
      </c>
      <c r="NK460" s="31">
        <v>-1.8102967659169984</v>
      </c>
      <c r="NL460" s="31">
        <v>-1.4963959395795876</v>
      </c>
      <c r="NM460" s="31">
        <v>-1.2622721967766488</v>
      </c>
      <c r="NN460" s="31">
        <v>-2.2701052176766221</v>
      </c>
      <c r="NO460" s="31">
        <v>-5.1585043159203421</v>
      </c>
      <c r="NP460" s="31">
        <v>-2.6439913551963574</v>
      </c>
      <c r="NQ460" s="31">
        <v>13.688786613404154</v>
      </c>
      <c r="NR460" s="31">
        <v>8.5111227619459999</v>
      </c>
      <c r="NS460" s="31">
        <v>11.299851942371502</v>
      </c>
      <c r="NT460" s="31">
        <v>6.9835452619467757</v>
      </c>
      <c r="NU460" s="31">
        <v>9.3422007689380688</v>
      </c>
      <c r="NV460" s="31">
        <v>5.2734377956725131</v>
      </c>
      <c r="NW460" s="31">
        <v>2.4590622658849064</v>
      </c>
      <c r="NX460" s="31">
        <v>3.4490405332299945</v>
      </c>
      <c r="NY460" s="31">
        <v>6.3657623716875742</v>
      </c>
      <c r="NZ460" s="31">
        <v>7.3196377682385698</v>
      </c>
      <c r="OA460" s="31">
        <v>2.711366814247818</v>
      </c>
      <c r="OB460" s="31">
        <v>0.38127496777983755</v>
      </c>
      <c r="OC460" s="31">
        <v>2.8176018262072779</v>
      </c>
      <c r="OD460" s="31">
        <v>-1.9371326039201249</v>
      </c>
      <c r="OE460" s="31">
        <v>0.62248003411634867</v>
      </c>
      <c r="OF460" s="31">
        <v>8.9471501792764294E-2</v>
      </c>
      <c r="OG460" s="31">
        <v>2.3199670715069423</v>
      </c>
      <c r="OH460" s="31">
        <v>0.17224396059980204</v>
      </c>
      <c r="OI460" s="31">
        <v>-9.8765358807908008</v>
      </c>
      <c r="OJ460" s="31">
        <v>4.7844559724449134</v>
      </c>
      <c r="OK460" s="31">
        <v>6.1217307624582382</v>
      </c>
      <c r="OL460" s="31">
        <v>6.8811882951136791</v>
      </c>
      <c r="OM460" s="31">
        <v>5.3546201200773433</v>
      </c>
      <c r="ON460" s="31">
        <v>2.278185406246477</v>
      </c>
      <c r="OO460" s="31">
        <v>2.309325650881811</v>
      </c>
      <c r="OP460" s="31">
        <v>1.8025462828855832</v>
      </c>
      <c r="OQ460" s="31">
        <v>1.8582548282542659</v>
      </c>
      <c r="OR460" s="31">
        <v>9.5136564366244851</v>
      </c>
      <c r="OS460" s="31">
        <v>4.1339199802292628</v>
      </c>
      <c r="OT460" s="31">
        <v>1.2467749907854575</v>
      </c>
      <c r="OU460" s="31">
        <v>1.5007033870430269</v>
      </c>
      <c r="OV460" s="31">
        <v>1.3189141093666834</v>
      </c>
      <c r="OW460" s="31">
        <v>1.4618152464858907</v>
      </c>
      <c r="OX460" s="31">
        <v>1.9848303146230983</v>
      </c>
      <c r="OY460" s="31">
        <v>3.7228423986085715</v>
      </c>
      <c r="OZ460" s="31">
        <v>4.2938508314870143</v>
      </c>
      <c r="PA460" s="31">
        <v>3.6325011315597284</v>
      </c>
      <c r="PB460" s="31">
        <v>0.76191340855657552</v>
      </c>
      <c r="PC460" s="31">
        <v>1.0790728785093597</v>
      </c>
      <c r="PD460" s="31">
        <v>1.7359261988522661</v>
      </c>
      <c r="PE460" s="31">
        <v>0.18514069273346656</v>
      </c>
      <c r="PF460" s="31">
        <v>-5.9032001967379895</v>
      </c>
      <c r="PG460" s="31">
        <v>-15.416112894759666</v>
      </c>
      <c r="PH460" s="31">
        <v>-5.1512283463090789</v>
      </c>
      <c r="PI460" s="31">
        <v>2.442736194572654</v>
      </c>
      <c r="PJ460" s="31">
        <v>0.3969449018828779</v>
      </c>
      <c r="PK460" s="31">
        <v>0.62649892180105549</v>
      </c>
      <c r="PL460" s="31">
        <v>2.77182597975446</v>
      </c>
      <c r="PM460" s="31">
        <v>0.93391015496249319</v>
      </c>
      <c r="PN460" s="31">
        <v>2.2914366383071143</v>
      </c>
      <c r="PO460" s="31">
        <v>2.5925681607000013</v>
      </c>
      <c r="PP460" s="31">
        <v>-0.84981217441138801</v>
      </c>
      <c r="PQ460" s="31">
        <v>2.2527061078816724</v>
      </c>
      <c r="PR460" s="31">
        <v>-0.37328196178047662</v>
      </c>
      <c r="PS460" s="31">
        <v>-4.7844720369241713</v>
      </c>
      <c r="PT460" s="31">
        <v>-5.1926777511113489</v>
      </c>
      <c r="PU460" s="31">
        <v>-4.2140445378927467</v>
      </c>
      <c r="PV460" s="31">
        <v>-9.1885808766757915</v>
      </c>
      <c r="PW460" s="31">
        <v>-3.463540689476015</v>
      </c>
      <c r="PX460" s="31">
        <v>0.53773196695589442</v>
      </c>
      <c r="PY460" s="31">
        <v>-0.41005856326457663</v>
      </c>
      <c r="PZ460" s="31">
        <v>-3.3016662097767724</v>
      </c>
      <c r="QA460" s="31">
        <v>-3.7520555360973487</v>
      </c>
      <c r="QB460" s="31">
        <v>-2.6116079549855784</v>
      </c>
      <c r="QC460" s="31">
        <v>-14.319299640750444</v>
      </c>
      <c r="QD460" s="31">
        <v>-16.581030853401234</v>
      </c>
      <c r="QE460" s="31">
        <v>-14.92033794114473</v>
      </c>
    </row>
  </sheetData>
  <phoneticPr fontId="3"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88CEC-90E4-49CB-8E0F-5EF263E8B2CC}">
  <dimension ref="A1:BT475"/>
  <sheetViews>
    <sheetView topLeftCell="P1" zoomScale="85" zoomScaleNormal="85" workbookViewId="0">
      <selection activeCell="F23" sqref="F23"/>
    </sheetView>
  </sheetViews>
  <sheetFormatPr defaultRowHeight="14.4" x14ac:dyDescent="0.3"/>
  <cols>
    <col min="2" max="2" width="12" bestFit="1" customWidth="1"/>
    <col min="24" max="24" width="11" bestFit="1" customWidth="1"/>
    <col min="46" max="66" width="11.6640625" customWidth="1"/>
  </cols>
  <sheetData>
    <row r="1" spans="1:72" x14ac:dyDescent="0.3">
      <c r="B1" s="5" t="s">
        <v>519</v>
      </c>
      <c r="C1" s="5" t="s">
        <v>520</v>
      </c>
      <c r="D1" s="5" t="s">
        <v>521</v>
      </c>
      <c r="E1" s="5" t="s">
        <v>522</v>
      </c>
      <c r="F1" s="5" t="s">
        <v>523</v>
      </c>
      <c r="G1" s="5" t="s">
        <v>524</v>
      </c>
      <c r="H1" s="5" t="s">
        <v>525</v>
      </c>
      <c r="I1" s="5" t="s">
        <v>526</v>
      </c>
      <c r="J1" s="5" t="s">
        <v>527</v>
      </c>
      <c r="K1" s="5" t="s">
        <v>528</v>
      </c>
      <c r="L1" s="5" t="s">
        <v>529</v>
      </c>
      <c r="M1" s="5" t="s">
        <v>530</v>
      </c>
      <c r="N1" s="5" t="s">
        <v>531</v>
      </c>
      <c r="O1" s="5" t="s">
        <v>532</v>
      </c>
      <c r="P1" s="5" t="s">
        <v>533</v>
      </c>
      <c r="Q1" s="5" t="s">
        <v>534</v>
      </c>
      <c r="R1" s="5" t="s">
        <v>535</v>
      </c>
      <c r="S1" s="5" t="s">
        <v>536</v>
      </c>
      <c r="T1" s="5" t="s">
        <v>537</v>
      </c>
      <c r="U1" s="5" t="s">
        <v>538</v>
      </c>
      <c r="V1" s="5" t="s">
        <v>539</v>
      </c>
      <c r="X1" s="20" t="s">
        <v>562</v>
      </c>
      <c r="Y1" s="20"/>
      <c r="Z1" s="20"/>
      <c r="AA1" s="20"/>
      <c r="AB1" s="20"/>
      <c r="AC1" s="20"/>
      <c r="AD1" s="20"/>
      <c r="AE1" s="20"/>
      <c r="AF1" s="20"/>
      <c r="AG1" s="20"/>
      <c r="AH1" s="20"/>
      <c r="AI1" s="20"/>
      <c r="AJ1" s="20"/>
      <c r="AK1" s="20"/>
      <c r="AL1" s="20"/>
      <c r="AM1" s="20"/>
      <c r="AN1" s="20"/>
      <c r="AO1" s="20"/>
      <c r="AP1" s="20"/>
      <c r="AQ1" s="20"/>
      <c r="AR1" s="20"/>
      <c r="AT1" s="5" t="s">
        <v>564</v>
      </c>
      <c r="AU1" s="5" t="s">
        <v>565</v>
      </c>
      <c r="AV1" s="5" t="s">
        <v>566</v>
      </c>
      <c r="AW1" s="5" t="s">
        <v>567</v>
      </c>
      <c r="AX1" s="5" t="s">
        <v>568</v>
      </c>
      <c r="AY1" s="5" t="s">
        <v>569</v>
      </c>
      <c r="AZ1" s="5" t="s">
        <v>570</v>
      </c>
      <c r="BA1" s="5" t="s">
        <v>571</v>
      </c>
      <c r="BB1" s="5" t="s">
        <v>572</v>
      </c>
      <c r="BC1" s="5" t="s">
        <v>573</v>
      </c>
      <c r="BD1" s="5" t="s">
        <v>574</v>
      </c>
      <c r="BE1" s="5" t="s">
        <v>575</v>
      </c>
      <c r="BF1" s="5" t="s">
        <v>576</v>
      </c>
      <c r="BG1" s="5" t="s">
        <v>577</v>
      </c>
      <c r="BH1" s="5" t="s">
        <v>578</v>
      </c>
      <c r="BI1" s="5" t="s">
        <v>579</v>
      </c>
      <c r="BJ1" s="5" t="s">
        <v>580</v>
      </c>
      <c r="BK1" s="5" t="s">
        <v>581</v>
      </c>
      <c r="BL1" s="5" t="s">
        <v>582</v>
      </c>
      <c r="BM1" s="5" t="s">
        <v>583</v>
      </c>
      <c r="BN1" s="5" t="s">
        <v>584</v>
      </c>
      <c r="BP1" s="5" t="s">
        <v>606</v>
      </c>
      <c r="BQ1" s="5" t="s">
        <v>607</v>
      </c>
      <c r="BS1" s="5" t="s">
        <v>608</v>
      </c>
      <c r="BT1" s="5" t="s">
        <v>609</v>
      </c>
    </row>
    <row r="2" spans="1:72" x14ac:dyDescent="0.3">
      <c r="A2" s="4" t="s">
        <v>264</v>
      </c>
      <c r="B2" s="19" cm="1">
        <f t="array" ref="B2:V447">TRANSPOSE(MMULT(TRANSPOSE('SCI-GDI Calculations'!A3:U461),'Control subjects'!B2:QE460))</f>
        <v>-277.83209950127724</v>
      </c>
      <c r="C2" s="19">
        <v>72.367987269722107</v>
      </c>
      <c r="D2" s="19">
        <v>5.9207627229054749</v>
      </c>
      <c r="E2" s="19">
        <v>-26.35604527361544</v>
      </c>
      <c r="F2" s="19">
        <v>40.545201375300373</v>
      </c>
      <c r="G2" s="19">
        <v>-44.751847228923765</v>
      </c>
      <c r="H2" s="19">
        <v>25.189875891883069</v>
      </c>
      <c r="I2" s="19">
        <v>-8.0956813401830257</v>
      </c>
      <c r="J2" s="19">
        <v>-10.686329406609383</v>
      </c>
      <c r="K2" s="19">
        <v>20.577162536006135</v>
      </c>
      <c r="L2" s="19">
        <v>-1.7491499253241014</v>
      </c>
      <c r="M2" s="19">
        <v>9.3949879267127496</v>
      </c>
      <c r="N2" s="19">
        <v>-14.473956491163193</v>
      </c>
      <c r="O2" s="19">
        <v>9.0495732648837635</v>
      </c>
      <c r="P2" s="19">
        <v>-28.052184385616016</v>
      </c>
      <c r="Q2" s="19">
        <v>-1.5575585161812804</v>
      </c>
      <c r="R2" s="19">
        <v>-5.9681303575896676</v>
      </c>
      <c r="S2" s="19">
        <v>3.5464651940126548</v>
      </c>
      <c r="T2" s="19">
        <v>10.163849088383889</v>
      </c>
      <c r="U2" s="19">
        <v>-0.70985779037768304</v>
      </c>
      <c r="V2" s="19">
        <v>-3.8152186417210157</v>
      </c>
      <c r="X2" s="5" t="s">
        <v>585</v>
      </c>
      <c r="Y2" s="5" t="s">
        <v>586</v>
      </c>
      <c r="Z2" s="5" t="s">
        <v>587</v>
      </c>
      <c r="AA2" s="5" t="s">
        <v>588</v>
      </c>
      <c r="AB2" s="5" t="s">
        <v>589</v>
      </c>
      <c r="AC2" s="5" t="s">
        <v>590</v>
      </c>
      <c r="AD2" s="5" t="s">
        <v>591</v>
      </c>
      <c r="AE2" s="5" t="s">
        <v>592</v>
      </c>
      <c r="AF2" s="5" t="s">
        <v>593</v>
      </c>
      <c r="AG2" s="5" t="s">
        <v>594</v>
      </c>
      <c r="AH2" s="5" t="s">
        <v>595</v>
      </c>
      <c r="AI2" s="5" t="s">
        <v>596</v>
      </c>
      <c r="AJ2" s="5" t="s">
        <v>597</v>
      </c>
      <c r="AK2" s="5" t="s">
        <v>598</v>
      </c>
      <c r="AL2" s="5" t="s">
        <v>599</v>
      </c>
      <c r="AM2" s="5" t="s">
        <v>600</v>
      </c>
      <c r="AN2" s="5" t="s">
        <v>601</v>
      </c>
      <c r="AO2" s="5" t="s">
        <v>602</v>
      </c>
      <c r="AP2" s="5" t="s">
        <v>603</v>
      </c>
      <c r="AQ2" s="5" t="s">
        <v>604</v>
      </c>
      <c r="AR2" s="5" t="s">
        <v>605</v>
      </c>
      <c r="AT2">
        <f>IF(ABS(B2)&gt;0,B2-X$3,"")</f>
        <v>-4.6719478477266421</v>
      </c>
      <c r="AU2">
        <f t="shared" ref="AU2:BN2" si="0">IF(ABS(C2)&gt;0,C2-Y$3,"")</f>
        <v>-2.0752267820361681</v>
      </c>
      <c r="AV2">
        <f t="shared" si="0"/>
        <v>15.853246142559978</v>
      </c>
      <c r="AW2">
        <f t="shared" si="0"/>
        <v>8.2507279644950664</v>
      </c>
      <c r="AX2">
        <f t="shared" si="0"/>
        <v>6.9836957501751797</v>
      </c>
      <c r="AY2">
        <f t="shared" si="0"/>
        <v>-18.741158683095556</v>
      </c>
      <c r="AZ2">
        <f t="shared" si="0"/>
        <v>39.582213748190242</v>
      </c>
      <c r="BA2">
        <f t="shared" si="0"/>
        <v>-5.4822184823337352</v>
      </c>
      <c r="BB2">
        <f t="shared" si="0"/>
        <v>-1.936259115604642</v>
      </c>
      <c r="BC2">
        <f t="shared" si="0"/>
        <v>1.4069862819563212</v>
      </c>
      <c r="BD2">
        <f t="shared" si="0"/>
        <v>5.9285567975119839</v>
      </c>
      <c r="BE2">
        <f t="shared" si="0"/>
        <v>16.224825306949509</v>
      </c>
      <c r="BF2">
        <f t="shared" si="0"/>
        <v>11.860704325796647</v>
      </c>
      <c r="BG2">
        <f t="shared" si="0"/>
        <v>-3.8493133910982262</v>
      </c>
      <c r="BH2">
        <f t="shared" si="0"/>
        <v>-22.053929019589532</v>
      </c>
      <c r="BI2">
        <f t="shared" si="0"/>
        <v>7.0859808540487519</v>
      </c>
      <c r="BJ2">
        <f t="shared" si="0"/>
        <v>-1.7175593549232735</v>
      </c>
      <c r="BK2">
        <f t="shared" si="0"/>
        <v>-1.566783822075958</v>
      </c>
      <c r="BL2">
        <f t="shared" si="0"/>
        <v>10.108419671061641</v>
      </c>
      <c r="BM2">
        <f t="shared" si="0"/>
        <v>-1.4169475436835786</v>
      </c>
      <c r="BN2">
        <f t="shared" si="0"/>
        <v>3.5720481277504055</v>
      </c>
      <c r="BP2">
        <f>IF(ISNUMBER(AT2),SQRT(SUMPRODUCT(AT2:BN2,AT2:BN2)),"")</f>
        <v>58.829389834105449</v>
      </c>
      <c r="BQ2">
        <f>IF(ISNUMBER(BP2),LN(BP2),"")</f>
        <v>4.0746415571432557</v>
      </c>
      <c r="BS2">
        <f>AVERAGE(BQ2:BQ447)</f>
        <v>4.4436851387174858</v>
      </c>
      <c r="BT2">
        <f>STDEV(BQ2:BQ447)</f>
        <v>0.22345764567593526</v>
      </c>
    </row>
    <row r="3" spans="1:72" x14ac:dyDescent="0.3">
      <c r="A3" s="4" t="s">
        <v>265</v>
      </c>
      <c r="B3" s="19">
        <v>-270.13904280705015</v>
      </c>
      <c r="C3" s="19">
        <v>64.993370691795846</v>
      </c>
      <c r="D3" s="19">
        <v>-4.8459610061312475</v>
      </c>
      <c r="E3" s="19">
        <v>-22.40955905781821</v>
      </c>
      <c r="F3" s="19">
        <v>5.765563743823706</v>
      </c>
      <c r="G3" s="19">
        <v>-44.150774031515041</v>
      </c>
      <c r="H3" s="19">
        <v>16.636924518259065</v>
      </c>
      <c r="I3" s="19">
        <v>4.3316789610706374</v>
      </c>
      <c r="J3" s="19">
        <v>-19.504124879656182</v>
      </c>
      <c r="K3" s="19">
        <v>16.255960349828317</v>
      </c>
      <c r="L3" s="19">
        <v>-1.7163118558918029</v>
      </c>
      <c r="M3" s="19">
        <v>1.0036308427425513</v>
      </c>
      <c r="N3" s="19">
        <v>-13.988839733139548</v>
      </c>
      <c r="O3" s="19">
        <v>8.5915296601105471</v>
      </c>
      <c r="P3" s="19">
        <v>-12.33975326362769</v>
      </c>
      <c r="Q3" s="19">
        <v>-7.6601020343704542</v>
      </c>
      <c r="R3" s="19">
        <v>-12.751068443796452</v>
      </c>
      <c r="S3" s="19">
        <v>-12.137729096359752</v>
      </c>
      <c r="T3" s="19">
        <v>8.6905739147864516</v>
      </c>
      <c r="U3" s="19">
        <v>2.6757184848316129</v>
      </c>
      <c r="V3" s="19">
        <v>-2.0186681156293482</v>
      </c>
      <c r="X3" s="18">
        <f>SUM(B2:B447)/COUNTIF(B2:B447,"&lt;&gt;0")</f>
        <v>-273.1601516535506</v>
      </c>
      <c r="Y3" s="18">
        <f t="shared" ref="Y3:AR3" si="1">SUM(C2:C447)/COUNTIF(C2:C447,"&lt;&gt;0")</f>
        <v>74.443214051758275</v>
      </c>
      <c r="Z3" s="18">
        <f t="shared" si="1"/>
        <v>-9.9324834196545027</v>
      </c>
      <c r="AA3" s="18">
        <f t="shared" si="1"/>
        <v>-34.606773238110506</v>
      </c>
      <c r="AB3" s="18">
        <f t="shared" si="1"/>
        <v>33.561505625125193</v>
      </c>
      <c r="AC3" s="18">
        <f t="shared" si="1"/>
        <v>-26.010688545828209</v>
      </c>
      <c r="AD3" s="18">
        <f t="shared" si="1"/>
        <v>-14.39233785630717</v>
      </c>
      <c r="AE3" s="18">
        <f t="shared" si="1"/>
        <v>-2.61346285784929</v>
      </c>
      <c r="AF3" s="18">
        <f t="shared" si="1"/>
        <v>-8.7500702910047412</v>
      </c>
      <c r="AG3" s="18">
        <f t="shared" si="1"/>
        <v>19.170176254049814</v>
      </c>
      <c r="AH3" s="18">
        <f t="shared" si="1"/>
        <v>-7.6777067228360849</v>
      </c>
      <c r="AI3" s="18">
        <f t="shared" si="1"/>
        <v>-6.8298373802367598</v>
      </c>
      <c r="AJ3" s="18">
        <f t="shared" si="1"/>
        <v>-26.33466081695984</v>
      </c>
      <c r="AK3" s="18">
        <f t="shared" si="1"/>
        <v>12.89888665598199</v>
      </c>
      <c r="AL3" s="18">
        <f t="shared" si="1"/>
        <v>-5.9982553660264841</v>
      </c>
      <c r="AM3" s="18">
        <f t="shared" si="1"/>
        <v>-8.643539370230032</v>
      </c>
      <c r="AN3" s="18">
        <f t="shared" si="1"/>
        <v>-4.2505710026663941</v>
      </c>
      <c r="AO3" s="18">
        <f t="shared" si="1"/>
        <v>5.1132490160886128</v>
      </c>
      <c r="AP3" s="18">
        <f t="shared" si="1"/>
        <v>5.5429417322247182E-2</v>
      </c>
      <c r="AQ3" s="18">
        <f t="shared" si="1"/>
        <v>0.70708975330589552</v>
      </c>
      <c r="AR3" s="18">
        <f t="shared" si="1"/>
        <v>-7.3872667694714211</v>
      </c>
      <c r="AT3">
        <f t="shared" ref="AT3:AT66" si="2">IF(ABS(B3)&gt;0,B3-X$3,"")</f>
        <v>3.0211088465004536</v>
      </c>
      <c r="AU3">
        <f t="shared" ref="AU3:AU66" si="3">IF(ABS(C3)&gt;0,C3-Y$3,"")</f>
        <v>-9.4498433599624292</v>
      </c>
      <c r="AV3">
        <f t="shared" ref="AV3:AV66" si="4">IF(ABS(D3)&gt;0,D3-Z$3,"")</f>
        <v>5.0865224135232552</v>
      </c>
      <c r="AW3">
        <f t="shared" ref="AW3:AW66" si="5">IF(ABS(E3)&gt;0,E3-AA$3,"")</f>
        <v>12.197214180292296</v>
      </c>
      <c r="AX3">
        <f t="shared" ref="AX3:AX66" si="6">IF(ABS(F3)&gt;0,F3-AB$3,"")</f>
        <v>-27.795941881301488</v>
      </c>
      <c r="AY3">
        <f t="shared" ref="AY3:AY66" si="7">IF(ABS(G3)&gt;0,G3-AC$3,"")</f>
        <v>-18.140085485686832</v>
      </c>
      <c r="AZ3">
        <f t="shared" ref="AZ3:AZ66" si="8">IF(ABS(H3)&gt;0,H3-AD$3,"")</f>
        <v>31.029262374566237</v>
      </c>
      <c r="BA3">
        <f t="shared" ref="BA3:BA66" si="9">IF(ABS(I3)&gt;0,I3-AE$3,"")</f>
        <v>6.945141818919927</v>
      </c>
      <c r="BB3">
        <f t="shared" ref="BB3:BB66" si="10">IF(ABS(J3)&gt;0,J3-AF$3,"")</f>
        <v>-10.75405458865144</v>
      </c>
      <c r="BC3">
        <f t="shared" ref="BC3:BC66" si="11">IF(ABS(K3)&gt;0,K3-AG$3,"")</f>
        <v>-2.9142159042214963</v>
      </c>
      <c r="BD3">
        <f t="shared" ref="BD3:BD66" si="12">IF(ABS(L3)&gt;0,L3-AH$3,"")</f>
        <v>5.961394866944282</v>
      </c>
      <c r="BE3">
        <f t="shared" ref="BE3:BE66" si="13">IF(ABS(M3)&gt;0,M3-AI$3,"")</f>
        <v>7.8334682229793113</v>
      </c>
      <c r="BF3">
        <f t="shared" ref="BF3:BF66" si="14">IF(ABS(N3)&gt;0,N3-AJ$3,"")</f>
        <v>12.345821083820292</v>
      </c>
      <c r="BG3">
        <f t="shared" ref="BG3:BG66" si="15">IF(ABS(O3)&gt;0,O3-AK$3,"")</f>
        <v>-4.3073569958714426</v>
      </c>
      <c r="BH3">
        <f t="shared" ref="BH3:BH66" si="16">IF(ABS(P3)&gt;0,P3-AL$3,"")</f>
        <v>-6.3414978976012062</v>
      </c>
      <c r="BI3">
        <f t="shared" ref="BI3:BI66" si="17">IF(ABS(Q3)&gt;0,Q3-AM$3,"")</f>
        <v>0.98343733585957782</v>
      </c>
      <c r="BJ3">
        <f t="shared" ref="BJ3:BJ66" si="18">IF(ABS(R3)&gt;0,R3-AN$3,"")</f>
        <v>-8.500497441130058</v>
      </c>
      <c r="BK3">
        <f t="shared" ref="BK3:BK66" si="19">IF(ABS(S3)&gt;0,S3-AO$3,"")</f>
        <v>-17.250978112448365</v>
      </c>
      <c r="BL3">
        <f t="shared" ref="BL3:BL66" si="20">IF(ABS(T3)&gt;0,T3-AP$3,"")</f>
        <v>8.6351444974642035</v>
      </c>
      <c r="BM3">
        <f t="shared" ref="BM3:BM66" si="21">IF(ABS(U3)&gt;0,U3-AQ$3,"")</f>
        <v>1.9686287315257174</v>
      </c>
      <c r="BN3">
        <f t="shared" ref="BN3:BN66" si="22">IF(ABS(V3)&gt;0,V3-AR$3,"")</f>
        <v>5.3685986538420725</v>
      </c>
      <c r="BP3">
        <f t="shared" ref="BP3:BP66" si="23">IF(ISNUMBER(AT3),SQRT(SUMPRODUCT(AT3:BN3,AT3:BN3)),"")</f>
        <v>57.411797789852073</v>
      </c>
      <c r="BQ3">
        <f t="shared" ref="BQ3:BQ66" si="24">IF(ISNUMBER(BP3),LN(BP3),"")</f>
        <v>4.0502498186143798</v>
      </c>
    </row>
    <row r="4" spans="1:72" x14ac:dyDescent="0.3">
      <c r="A4" s="4" t="s">
        <v>266</v>
      </c>
      <c r="B4" s="19">
        <v>-278.48436700058551</v>
      </c>
      <c r="C4" s="19">
        <v>70.109378692363833</v>
      </c>
      <c r="D4" s="19">
        <v>3.3683885710338739</v>
      </c>
      <c r="E4" s="19">
        <v>-26.593544056036201</v>
      </c>
      <c r="F4" s="19">
        <v>24.570056356586267</v>
      </c>
      <c r="G4" s="19">
        <v>-46.547500867093284</v>
      </c>
      <c r="H4" s="19">
        <v>25.861873287647821</v>
      </c>
      <c r="I4" s="19">
        <v>0.62755615942351961</v>
      </c>
      <c r="J4" s="19">
        <v>-16.092011185124775</v>
      </c>
      <c r="K4" s="19">
        <v>25.04865941942187</v>
      </c>
      <c r="L4" s="19">
        <v>2.953017124149222</v>
      </c>
      <c r="M4" s="19">
        <v>4.9018892430224064</v>
      </c>
      <c r="N4" s="19">
        <v>-22.82384392041071</v>
      </c>
      <c r="O4" s="19">
        <v>13.143531671503068</v>
      </c>
      <c r="P4" s="19">
        <v>-21.671278183666871</v>
      </c>
      <c r="Q4" s="19">
        <v>2.7652052720717046</v>
      </c>
      <c r="R4" s="19">
        <v>-10.514941946186807</v>
      </c>
      <c r="S4" s="19">
        <v>-8.4514402096008592</v>
      </c>
      <c r="T4" s="19">
        <v>19.176231432324997</v>
      </c>
      <c r="U4" s="19">
        <v>0.42710412815690024</v>
      </c>
      <c r="V4" s="19">
        <v>-1.7969042065593535</v>
      </c>
      <c r="AT4">
        <f t="shared" si="2"/>
        <v>-5.3242153470349081</v>
      </c>
      <c r="AU4">
        <f t="shared" si="3"/>
        <v>-4.3338353593944419</v>
      </c>
      <c r="AV4">
        <f t="shared" si="4"/>
        <v>13.300871990688377</v>
      </c>
      <c r="AW4">
        <f t="shared" si="5"/>
        <v>8.0132291820743049</v>
      </c>
      <c r="AX4">
        <f t="shared" si="6"/>
        <v>-8.9914492685389256</v>
      </c>
      <c r="AY4">
        <f t="shared" si="7"/>
        <v>-20.536812321265074</v>
      </c>
      <c r="AZ4">
        <f t="shared" si="8"/>
        <v>40.25421114395499</v>
      </c>
      <c r="BA4">
        <f t="shared" si="9"/>
        <v>3.2410190172728095</v>
      </c>
      <c r="BB4">
        <f t="shared" si="10"/>
        <v>-7.3419408941200341</v>
      </c>
      <c r="BC4">
        <f t="shared" si="11"/>
        <v>5.8784831653720566</v>
      </c>
      <c r="BD4">
        <f t="shared" si="12"/>
        <v>10.630723846985306</v>
      </c>
      <c r="BE4">
        <f t="shared" si="13"/>
        <v>11.731726623259167</v>
      </c>
      <c r="BF4">
        <f t="shared" si="14"/>
        <v>3.5108168965491302</v>
      </c>
      <c r="BG4">
        <f t="shared" si="15"/>
        <v>0.24464501552107798</v>
      </c>
      <c r="BH4">
        <f t="shared" si="16"/>
        <v>-15.673022817640387</v>
      </c>
      <c r="BI4">
        <f t="shared" si="17"/>
        <v>11.408744642301738</v>
      </c>
      <c r="BJ4">
        <f t="shared" si="18"/>
        <v>-6.2643709435204133</v>
      </c>
      <c r="BK4">
        <f t="shared" si="19"/>
        <v>-13.564689225689472</v>
      </c>
      <c r="BL4">
        <f t="shared" si="20"/>
        <v>19.120802015002749</v>
      </c>
      <c r="BM4">
        <f t="shared" si="21"/>
        <v>-0.27998562514899528</v>
      </c>
      <c r="BN4">
        <f t="shared" si="22"/>
        <v>5.5903625629120679</v>
      </c>
      <c r="BP4">
        <f t="shared" si="23"/>
        <v>61.394143628142324</v>
      </c>
      <c r="BQ4">
        <f t="shared" si="24"/>
        <v>4.1173144499549252</v>
      </c>
    </row>
    <row r="5" spans="1:72" x14ac:dyDescent="0.3">
      <c r="A5" s="4" t="s">
        <v>267</v>
      </c>
      <c r="B5" s="19">
        <v>-270.04050276483514</v>
      </c>
      <c r="C5" s="19">
        <v>70.020641337087625</v>
      </c>
      <c r="D5" s="19">
        <v>-2.5633752770558194</v>
      </c>
      <c r="E5" s="19">
        <v>-12.380626292668911</v>
      </c>
      <c r="F5" s="19">
        <v>19.146714341381291</v>
      </c>
      <c r="G5" s="19">
        <v>-51.684040743094094</v>
      </c>
      <c r="H5" s="19">
        <v>22.230782241677655</v>
      </c>
      <c r="I5" s="19">
        <v>-1.7419418881620037</v>
      </c>
      <c r="J5" s="19">
        <v>-13.40395194872387</v>
      </c>
      <c r="K5" s="19">
        <v>15.937145606659046</v>
      </c>
      <c r="L5" s="19">
        <v>-1.7357155079816917</v>
      </c>
      <c r="M5" s="19">
        <v>1.2581886180862931</v>
      </c>
      <c r="N5" s="19">
        <v>-17.51672656205378</v>
      </c>
      <c r="O5" s="19">
        <v>13.1382495806177</v>
      </c>
      <c r="P5" s="19">
        <v>-10.861176577577714</v>
      </c>
      <c r="Q5" s="19">
        <v>-5.2341106697185866</v>
      </c>
      <c r="R5" s="19">
        <v>-8.9704610570146954</v>
      </c>
      <c r="S5" s="19">
        <v>-7.2545230678404629</v>
      </c>
      <c r="T5" s="19">
        <v>5.717731555003235</v>
      </c>
      <c r="U5" s="19">
        <v>4.0767369471043597</v>
      </c>
      <c r="V5" s="19">
        <v>-1.979251414290776</v>
      </c>
      <c r="AT5">
        <f t="shared" si="2"/>
        <v>3.1196488887154601</v>
      </c>
      <c r="AU5">
        <f t="shared" si="3"/>
        <v>-4.4225727146706504</v>
      </c>
      <c r="AV5">
        <f t="shared" si="4"/>
        <v>7.3691081425986837</v>
      </c>
      <c r="AW5">
        <f t="shared" si="5"/>
        <v>22.226146945441595</v>
      </c>
      <c r="AX5">
        <f t="shared" si="6"/>
        <v>-14.414791283743902</v>
      </c>
      <c r="AY5">
        <f t="shared" si="7"/>
        <v>-25.673352197265885</v>
      </c>
      <c r="AZ5">
        <f t="shared" si="8"/>
        <v>36.623120097984824</v>
      </c>
      <c r="BA5">
        <f t="shared" si="9"/>
        <v>0.87152096968728632</v>
      </c>
      <c r="BB5">
        <f t="shared" si="10"/>
        <v>-4.6538816577191291</v>
      </c>
      <c r="BC5">
        <f t="shared" si="11"/>
        <v>-3.233030647390768</v>
      </c>
      <c r="BD5">
        <f t="shared" si="12"/>
        <v>5.9419912148543936</v>
      </c>
      <c r="BE5">
        <f t="shared" si="13"/>
        <v>8.0880259983230527</v>
      </c>
      <c r="BF5">
        <f t="shared" si="14"/>
        <v>8.81793425490606</v>
      </c>
      <c r="BG5">
        <f t="shared" si="15"/>
        <v>0.23936292463571007</v>
      </c>
      <c r="BH5">
        <f t="shared" si="16"/>
        <v>-4.8629212115512299</v>
      </c>
      <c r="BI5">
        <f t="shared" si="17"/>
        <v>3.4094287005114454</v>
      </c>
      <c r="BJ5">
        <f t="shared" si="18"/>
        <v>-4.7198900543483013</v>
      </c>
      <c r="BK5">
        <f t="shared" si="19"/>
        <v>-12.367772083929076</v>
      </c>
      <c r="BL5">
        <f t="shared" si="20"/>
        <v>5.6623021376809879</v>
      </c>
      <c r="BM5">
        <f t="shared" si="21"/>
        <v>3.369647193798464</v>
      </c>
      <c r="BN5">
        <f t="shared" si="22"/>
        <v>5.4080153551806447</v>
      </c>
      <c r="BP5">
        <f t="shared" si="23"/>
        <v>57.274238316324144</v>
      </c>
      <c r="BQ5">
        <f t="shared" si="24"/>
        <v>4.0478509295400729</v>
      </c>
    </row>
    <row r="6" spans="1:72" x14ac:dyDescent="0.3">
      <c r="A6" s="4" t="s">
        <v>268</v>
      </c>
      <c r="B6" s="19">
        <v>-279.91552972642296</v>
      </c>
      <c r="C6" s="19">
        <v>73.050716534903131</v>
      </c>
      <c r="D6" s="19">
        <v>-2.8200029699298508</v>
      </c>
      <c r="E6" s="19">
        <v>-7.0200888023045023</v>
      </c>
      <c r="F6" s="19">
        <v>20.34922408154106</v>
      </c>
      <c r="G6" s="19">
        <v>-20.837501516244409</v>
      </c>
      <c r="H6" s="19">
        <v>27.872211481236668</v>
      </c>
      <c r="I6" s="19">
        <v>-2.6598888282100153</v>
      </c>
      <c r="J6" s="19">
        <v>-13.012095304073293</v>
      </c>
      <c r="K6" s="19">
        <v>28.489390311604772</v>
      </c>
      <c r="L6" s="19">
        <v>-2.1613071401007899</v>
      </c>
      <c r="M6" s="19">
        <v>5.1755926175608167</v>
      </c>
      <c r="N6" s="19">
        <v>-25.906527720862439</v>
      </c>
      <c r="O6" s="19">
        <v>12.153072622459712</v>
      </c>
      <c r="P6" s="19">
        <v>-26.42295219224933</v>
      </c>
      <c r="Q6" s="19">
        <v>4.3115678613734829</v>
      </c>
      <c r="R6" s="19">
        <v>-3.6832125209971114</v>
      </c>
      <c r="S6" s="19">
        <v>-7.1663272545255028</v>
      </c>
      <c r="T6" s="19">
        <v>8.8399329215749223</v>
      </c>
      <c r="U6" s="19">
        <v>9.0434979614382858</v>
      </c>
      <c r="V6" s="19">
        <v>-3.1101884305277059</v>
      </c>
      <c r="X6" s="5" t="s">
        <v>561</v>
      </c>
      <c r="AT6">
        <f t="shared" si="2"/>
        <v>-6.7553780728723609</v>
      </c>
      <c r="AU6">
        <f t="shared" si="3"/>
        <v>-1.3924975168551441</v>
      </c>
      <c r="AV6">
        <f t="shared" si="4"/>
        <v>7.1124804497246519</v>
      </c>
      <c r="AW6">
        <f t="shared" si="5"/>
        <v>27.586684435806003</v>
      </c>
      <c r="AX6">
        <f t="shared" si="6"/>
        <v>-13.212281543584133</v>
      </c>
      <c r="AY6">
        <f t="shared" si="7"/>
        <v>5.1731870295838007</v>
      </c>
      <c r="AZ6">
        <f t="shared" si="8"/>
        <v>42.264549337543841</v>
      </c>
      <c r="BA6">
        <f t="shared" si="9"/>
        <v>-4.6425970360725266E-2</v>
      </c>
      <c r="BB6">
        <f t="shared" si="10"/>
        <v>-4.262025013068552</v>
      </c>
      <c r="BC6">
        <f t="shared" si="11"/>
        <v>9.3192140575549587</v>
      </c>
      <c r="BD6">
        <f t="shared" si="12"/>
        <v>5.5163995827352945</v>
      </c>
      <c r="BE6">
        <f t="shared" si="13"/>
        <v>12.005429997797577</v>
      </c>
      <c r="BF6">
        <f t="shared" si="14"/>
        <v>0.42813309609740102</v>
      </c>
      <c r="BG6">
        <f t="shared" si="15"/>
        <v>-0.7458140335222776</v>
      </c>
      <c r="BH6">
        <f t="shared" si="16"/>
        <v>-20.424696826222846</v>
      </c>
      <c r="BI6">
        <f t="shared" si="17"/>
        <v>12.955107231603515</v>
      </c>
      <c r="BJ6">
        <f t="shared" si="18"/>
        <v>0.56735848166928271</v>
      </c>
      <c r="BK6">
        <f t="shared" si="19"/>
        <v>-12.279576270614115</v>
      </c>
      <c r="BL6">
        <f t="shared" si="20"/>
        <v>8.7845035042526742</v>
      </c>
      <c r="BM6">
        <f t="shared" si="21"/>
        <v>8.33640820813239</v>
      </c>
      <c r="BN6">
        <f t="shared" si="22"/>
        <v>4.2770783389437153</v>
      </c>
      <c r="BP6">
        <f t="shared" si="23"/>
        <v>63.468023019727063</v>
      </c>
      <c r="BQ6">
        <f t="shared" si="24"/>
        <v>4.1505362045699412</v>
      </c>
    </row>
    <row r="7" spans="1:72" x14ac:dyDescent="0.3">
      <c r="A7" s="4" t="s">
        <v>269</v>
      </c>
      <c r="B7" s="19">
        <v>-318.37004597309368</v>
      </c>
      <c r="C7" s="19">
        <v>65.088635587963481</v>
      </c>
      <c r="D7" s="19">
        <v>-10.073685917105013</v>
      </c>
      <c r="E7" s="19">
        <v>-40.997804993043168</v>
      </c>
      <c r="F7" s="19">
        <v>66.129338439048709</v>
      </c>
      <c r="G7" s="19">
        <v>31.138669332435452</v>
      </c>
      <c r="H7" s="19">
        <v>-17.053759669602496</v>
      </c>
      <c r="I7" s="19">
        <v>8.5459420030534083</v>
      </c>
      <c r="J7" s="19">
        <v>-13.621522245542186</v>
      </c>
      <c r="K7" s="19">
        <v>22.983980605953345</v>
      </c>
      <c r="L7" s="19">
        <v>-10.834083988602298</v>
      </c>
      <c r="M7" s="19">
        <v>-27.603781519363714</v>
      </c>
      <c r="N7" s="19">
        <v>-14.687153988080047</v>
      </c>
      <c r="O7" s="19">
        <v>-4.4040129616336676</v>
      </c>
      <c r="P7" s="19">
        <v>-16.45795851702281</v>
      </c>
      <c r="Q7" s="19">
        <v>-4.2108477044984012</v>
      </c>
      <c r="R7" s="19">
        <v>12.765260773593033</v>
      </c>
      <c r="S7" s="19">
        <v>10.275316620787986</v>
      </c>
      <c r="T7" s="19">
        <v>-2.3755054138420792</v>
      </c>
      <c r="U7" s="19">
        <v>-5.2946319615530539</v>
      </c>
      <c r="V7" s="19">
        <v>-12.74519787501513</v>
      </c>
      <c r="X7">
        <f>COUNTIF(B2:B447,"&lt;&gt;0")</f>
        <v>446</v>
      </c>
      <c r="AT7">
        <f t="shared" si="2"/>
        <v>-45.209894319543082</v>
      </c>
      <c r="AU7">
        <f t="shared" si="3"/>
        <v>-9.3545784637947946</v>
      </c>
      <c r="AV7">
        <f t="shared" si="4"/>
        <v>-0.14120249745051083</v>
      </c>
      <c r="AW7">
        <f t="shared" si="5"/>
        <v>-6.3910317549326621</v>
      </c>
      <c r="AX7">
        <f t="shared" si="6"/>
        <v>32.567832813923516</v>
      </c>
      <c r="AY7">
        <f t="shared" si="7"/>
        <v>57.149357878263658</v>
      </c>
      <c r="AZ7">
        <f t="shared" si="8"/>
        <v>-2.6614218132953251</v>
      </c>
      <c r="BA7">
        <f t="shared" si="9"/>
        <v>11.159404860902699</v>
      </c>
      <c r="BB7">
        <f t="shared" si="10"/>
        <v>-4.8714519545374451</v>
      </c>
      <c r="BC7">
        <f t="shared" si="11"/>
        <v>3.8138043519035314</v>
      </c>
      <c r="BD7">
        <f t="shared" si="12"/>
        <v>-3.1563772657662135</v>
      </c>
      <c r="BE7">
        <f t="shared" si="13"/>
        <v>-20.773944139126954</v>
      </c>
      <c r="BF7">
        <f t="shared" si="14"/>
        <v>11.647506828879793</v>
      </c>
      <c r="BG7">
        <f t="shared" si="15"/>
        <v>-17.302899617615658</v>
      </c>
      <c r="BH7">
        <f t="shared" si="16"/>
        <v>-10.459703150996326</v>
      </c>
      <c r="BI7">
        <f t="shared" si="17"/>
        <v>4.4326916657316309</v>
      </c>
      <c r="BJ7">
        <f t="shared" si="18"/>
        <v>17.015831776259425</v>
      </c>
      <c r="BK7">
        <f t="shared" si="19"/>
        <v>5.1620676046993736</v>
      </c>
      <c r="BL7">
        <f t="shared" si="20"/>
        <v>-2.4309348311643264</v>
      </c>
      <c r="BM7">
        <f t="shared" si="21"/>
        <v>-6.0017217148589497</v>
      </c>
      <c r="BN7">
        <f t="shared" si="22"/>
        <v>-5.3579311055437087</v>
      </c>
      <c r="BP7">
        <f t="shared" si="23"/>
        <v>89.785097612720747</v>
      </c>
      <c r="BQ7">
        <f t="shared" si="24"/>
        <v>4.4974190106762153</v>
      </c>
    </row>
    <row r="8" spans="1:72" x14ac:dyDescent="0.3">
      <c r="A8" s="4" t="s">
        <v>270</v>
      </c>
      <c r="B8" s="19">
        <v>-309.00618849938746</v>
      </c>
      <c r="C8" s="19">
        <v>55.390448263494413</v>
      </c>
      <c r="D8" s="19">
        <v>-18.283147187498184</v>
      </c>
      <c r="E8" s="19">
        <v>-54.428071386603179</v>
      </c>
      <c r="F8" s="19">
        <v>61.356601881836646</v>
      </c>
      <c r="G8" s="19">
        <v>-25.671826030700085</v>
      </c>
      <c r="H8" s="19">
        <v>-15.750062166391906</v>
      </c>
      <c r="I8" s="19">
        <v>9.6710945841312288</v>
      </c>
      <c r="J8" s="19">
        <v>-20.646780496486574</v>
      </c>
      <c r="K8" s="19">
        <v>18.335586655610815</v>
      </c>
      <c r="L8" s="19">
        <v>-0.58031259877362418</v>
      </c>
      <c r="M8" s="19">
        <v>-15.830028759795596</v>
      </c>
      <c r="N8" s="19">
        <v>-24.576965114076664</v>
      </c>
      <c r="O8" s="19">
        <v>8.0102085891220032</v>
      </c>
      <c r="P8" s="19">
        <v>-18.971775411417937</v>
      </c>
      <c r="Q8" s="19">
        <v>2.7313311317514222</v>
      </c>
      <c r="R8" s="19">
        <v>4.1935928589016216</v>
      </c>
      <c r="S8" s="19">
        <v>7.2042229189615128</v>
      </c>
      <c r="T8" s="19">
        <v>11.599526805031122</v>
      </c>
      <c r="U8" s="19">
        <v>-7.7296245773383907</v>
      </c>
      <c r="V8" s="19">
        <v>-7.2842560146472319</v>
      </c>
      <c r="AT8">
        <f t="shared" si="2"/>
        <v>-35.846036845836863</v>
      </c>
      <c r="AU8">
        <f t="shared" si="3"/>
        <v>-19.052765788263862</v>
      </c>
      <c r="AV8">
        <f t="shared" si="4"/>
        <v>-8.350663767843681</v>
      </c>
      <c r="AW8">
        <f t="shared" si="5"/>
        <v>-19.821298148492673</v>
      </c>
      <c r="AX8">
        <f t="shared" si="6"/>
        <v>27.795096256711453</v>
      </c>
      <c r="AY8">
        <f t="shared" si="7"/>
        <v>0.33886251512812393</v>
      </c>
      <c r="AZ8">
        <f t="shared" si="8"/>
        <v>-1.3577243100847358</v>
      </c>
      <c r="BA8">
        <f t="shared" si="9"/>
        <v>12.284557441980519</v>
      </c>
      <c r="BB8">
        <f t="shared" si="10"/>
        <v>-11.896710205481833</v>
      </c>
      <c r="BC8">
        <f t="shared" si="11"/>
        <v>-0.83458959843899905</v>
      </c>
      <c r="BD8">
        <f t="shared" si="12"/>
        <v>7.0973941240624612</v>
      </c>
      <c r="BE8">
        <f t="shared" si="13"/>
        <v>-9.0001913795588351</v>
      </c>
      <c r="BF8">
        <f t="shared" si="14"/>
        <v>1.7576957028831757</v>
      </c>
      <c r="BG8">
        <f t="shared" si="15"/>
        <v>-4.8886780668599865</v>
      </c>
      <c r="BH8">
        <f t="shared" si="16"/>
        <v>-12.973520045391453</v>
      </c>
      <c r="BI8">
        <f t="shared" si="17"/>
        <v>11.374870501981455</v>
      </c>
      <c r="BJ8">
        <f t="shared" si="18"/>
        <v>8.4441638615680148</v>
      </c>
      <c r="BK8">
        <f t="shared" si="19"/>
        <v>2.0909739028729</v>
      </c>
      <c r="BL8">
        <f t="shared" si="20"/>
        <v>11.544097387708874</v>
      </c>
      <c r="BM8">
        <f t="shared" si="21"/>
        <v>-8.4367143306442856</v>
      </c>
      <c r="BN8">
        <f t="shared" si="22"/>
        <v>0.1030107548241892</v>
      </c>
      <c r="BP8">
        <f t="shared" si="23"/>
        <v>62.565357411408996</v>
      </c>
      <c r="BQ8">
        <f t="shared" si="24"/>
        <v>4.1362117289420981</v>
      </c>
    </row>
    <row r="9" spans="1:72" x14ac:dyDescent="0.3">
      <c r="A9" s="4" t="s">
        <v>271</v>
      </c>
      <c r="B9" s="19">
        <v>-322.67131034226827</v>
      </c>
      <c r="C9" s="19">
        <v>65.251519165766837</v>
      </c>
      <c r="D9" s="19">
        <v>-19.212405958628494</v>
      </c>
      <c r="E9" s="19">
        <v>-50.20384700694553</v>
      </c>
      <c r="F9" s="19">
        <v>65.505205264734968</v>
      </c>
      <c r="G9" s="19">
        <v>6.178084646032568</v>
      </c>
      <c r="H9" s="19">
        <v>-15.039912022444668</v>
      </c>
      <c r="I9" s="19">
        <v>2.5756112295842333</v>
      </c>
      <c r="J9" s="19">
        <v>-17.712817339022877</v>
      </c>
      <c r="K9" s="19">
        <v>21.504320421277239</v>
      </c>
      <c r="L9" s="19">
        <v>-9.4841370600954562</v>
      </c>
      <c r="M9" s="19">
        <v>-22.283876382353441</v>
      </c>
      <c r="N9" s="19">
        <v>-14.796369609261903</v>
      </c>
      <c r="O9" s="19">
        <v>4.8269909032685749</v>
      </c>
      <c r="P9" s="19">
        <v>-25.410770054347587</v>
      </c>
      <c r="Q9" s="19">
        <v>-5.6478911353123875</v>
      </c>
      <c r="R9" s="19">
        <v>7.6905611770765674</v>
      </c>
      <c r="S9" s="19">
        <v>8.5221413110757407</v>
      </c>
      <c r="T9" s="19">
        <v>6.6495212655418001</v>
      </c>
      <c r="U9" s="19">
        <v>-6.3075817563002499</v>
      </c>
      <c r="V9" s="19">
        <v>-15.968235379602405</v>
      </c>
      <c r="AT9">
        <f t="shared" si="2"/>
        <v>-49.511158688717671</v>
      </c>
      <c r="AU9">
        <f t="shared" si="3"/>
        <v>-9.1916948859914385</v>
      </c>
      <c r="AV9">
        <f t="shared" si="4"/>
        <v>-9.2799225389739917</v>
      </c>
      <c r="AW9">
        <f t="shared" si="5"/>
        <v>-15.597073768835024</v>
      </c>
      <c r="AX9">
        <f t="shared" si="6"/>
        <v>31.943699639609775</v>
      </c>
      <c r="AY9">
        <f t="shared" si="7"/>
        <v>32.188773191860776</v>
      </c>
      <c r="AZ9">
        <f t="shared" si="8"/>
        <v>-0.64757416613749719</v>
      </c>
      <c r="BA9">
        <f t="shared" si="9"/>
        <v>5.1890740874335233</v>
      </c>
      <c r="BB9">
        <f t="shared" si="10"/>
        <v>-8.9627470480181355</v>
      </c>
      <c r="BC9">
        <f t="shared" si="11"/>
        <v>2.334144167227425</v>
      </c>
      <c r="BD9">
        <f t="shared" si="12"/>
        <v>-1.8064303372593713</v>
      </c>
      <c r="BE9">
        <f t="shared" si="13"/>
        <v>-15.45403900211668</v>
      </c>
      <c r="BF9">
        <f t="shared" si="14"/>
        <v>11.538291207697936</v>
      </c>
      <c r="BG9">
        <f t="shared" si="15"/>
        <v>-8.0718957527134148</v>
      </c>
      <c r="BH9">
        <f t="shared" si="16"/>
        <v>-19.412514688321103</v>
      </c>
      <c r="BI9">
        <f t="shared" si="17"/>
        <v>2.9956482349176445</v>
      </c>
      <c r="BJ9">
        <f t="shared" si="18"/>
        <v>11.941132179742961</v>
      </c>
      <c r="BK9">
        <f t="shared" si="19"/>
        <v>3.4088922949871279</v>
      </c>
      <c r="BL9">
        <f t="shared" si="20"/>
        <v>6.594091848219553</v>
      </c>
      <c r="BM9">
        <f t="shared" si="21"/>
        <v>-7.0146715096061456</v>
      </c>
      <c r="BN9">
        <f t="shared" si="22"/>
        <v>-8.5809686101309843</v>
      </c>
      <c r="BP9">
        <f t="shared" si="23"/>
        <v>78.623148095751063</v>
      </c>
      <c r="BQ9">
        <f t="shared" si="24"/>
        <v>4.3646661611120665</v>
      </c>
    </row>
    <row r="10" spans="1:72" x14ac:dyDescent="0.3">
      <c r="A10" s="4" t="s">
        <v>272</v>
      </c>
      <c r="B10" s="19">
        <v>-317.5995635786424</v>
      </c>
      <c r="C10" s="19">
        <v>58.981421756321339</v>
      </c>
      <c r="D10" s="19">
        <v>-13.166531623575395</v>
      </c>
      <c r="E10" s="19">
        <v>-64.235578203158724</v>
      </c>
      <c r="F10" s="19">
        <v>80.850245569067923</v>
      </c>
      <c r="G10" s="19">
        <v>8.5084324011522749</v>
      </c>
      <c r="H10" s="19">
        <v>-13.309861982335692</v>
      </c>
      <c r="I10" s="19">
        <v>0.55649365365613379</v>
      </c>
      <c r="J10" s="19">
        <v>-27.165740460231024</v>
      </c>
      <c r="K10" s="19">
        <v>33.546510998546069</v>
      </c>
      <c r="L10" s="19">
        <v>-11.531502859519358</v>
      </c>
      <c r="M10" s="19">
        <v>-30.211986966571104</v>
      </c>
      <c r="N10" s="19">
        <v>-20.377482030506034</v>
      </c>
      <c r="O10" s="19">
        <v>-6.356385192997462</v>
      </c>
      <c r="P10" s="19">
        <v>-33.010583354727082</v>
      </c>
      <c r="Q10" s="19">
        <v>3.2984030041463086</v>
      </c>
      <c r="R10" s="19">
        <v>15.315911164106602</v>
      </c>
      <c r="S10" s="19">
        <v>12.246986023076159</v>
      </c>
      <c r="T10" s="19">
        <v>4.9684519121181845</v>
      </c>
      <c r="U10" s="19">
        <v>-10.582158494586229</v>
      </c>
      <c r="V10" s="19">
        <v>-26.33938748150473</v>
      </c>
      <c r="X10" s="20" t="s">
        <v>563</v>
      </c>
      <c r="Y10" s="20"/>
      <c r="Z10" s="20"/>
      <c r="AA10" s="20"/>
      <c r="AB10" s="20"/>
      <c r="AC10" s="20"/>
      <c r="AD10" s="20"/>
      <c r="AE10" s="20"/>
      <c r="AF10" s="20"/>
      <c r="AG10" s="20"/>
      <c r="AH10" s="20"/>
      <c r="AI10" s="20"/>
      <c r="AJ10" s="20"/>
      <c r="AK10" s="20"/>
      <c r="AL10" s="20"/>
      <c r="AM10" s="20"/>
      <c r="AN10" s="20"/>
      <c r="AO10" s="20"/>
      <c r="AP10" s="20"/>
      <c r="AQ10" s="20"/>
      <c r="AR10" s="20"/>
      <c r="AT10">
        <f t="shared" si="2"/>
        <v>-44.439411925091804</v>
      </c>
      <c r="AU10">
        <f t="shared" si="3"/>
        <v>-15.461792295436936</v>
      </c>
      <c r="AV10">
        <f t="shared" si="4"/>
        <v>-3.2340482039208922</v>
      </c>
      <c r="AW10">
        <f t="shared" si="5"/>
        <v>-29.628804965048218</v>
      </c>
      <c r="AX10">
        <f t="shared" si="6"/>
        <v>47.28873994394273</v>
      </c>
      <c r="AY10">
        <f t="shared" si="7"/>
        <v>34.519120946980486</v>
      </c>
      <c r="AZ10">
        <f t="shared" si="8"/>
        <v>1.0824758739714788</v>
      </c>
      <c r="BA10">
        <f t="shared" si="9"/>
        <v>3.1699565115054238</v>
      </c>
      <c r="BB10">
        <f t="shared" si="10"/>
        <v>-18.415670169226281</v>
      </c>
      <c r="BC10">
        <f t="shared" si="11"/>
        <v>14.376334744496255</v>
      </c>
      <c r="BD10">
        <f t="shared" si="12"/>
        <v>-3.8537961366832736</v>
      </c>
      <c r="BE10">
        <f t="shared" si="13"/>
        <v>-23.382149586334343</v>
      </c>
      <c r="BF10">
        <f t="shared" si="14"/>
        <v>5.9571787864538059</v>
      </c>
      <c r="BG10">
        <f t="shared" si="15"/>
        <v>-19.255271848979451</v>
      </c>
      <c r="BH10">
        <f t="shared" si="16"/>
        <v>-27.012327988700598</v>
      </c>
      <c r="BI10">
        <f t="shared" si="17"/>
        <v>11.941942374376341</v>
      </c>
      <c r="BJ10">
        <f t="shared" si="18"/>
        <v>19.566482166772996</v>
      </c>
      <c r="BK10">
        <f t="shared" si="19"/>
        <v>7.1337370069875465</v>
      </c>
      <c r="BL10">
        <f t="shared" si="20"/>
        <v>4.9130224947959373</v>
      </c>
      <c r="BM10">
        <f t="shared" si="21"/>
        <v>-11.289248247892125</v>
      </c>
      <c r="BN10">
        <f t="shared" si="22"/>
        <v>-18.95212071203331</v>
      </c>
      <c r="BP10">
        <f t="shared" si="23"/>
        <v>99.356407138786267</v>
      </c>
      <c r="BQ10">
        <f t="shared" si="24"/>
        <v>4.598713457495009</v>
      </c>
    </row>
    <row r="11" spans="1:72" x14ac:dyDescent="0.3">
      <c r="A11" s="4" t="s">
        <v>273</v>
      </c>
      <c r="B11" s="19">
        <v>-307.89392014540533</v>
      </c>
      <c r="C11" s="19">
        <v>69.914428763561148</v>
      </c>
      <c r="D11" s="19">
        <v>-13.904402610202078</v>
      </c>
      <c r="E11" s="19">
        <v>-44.744852480909984</v>
      </c>
      <c r="F11" s="19">
        <v>46.303173785430381</v>
      </c>
      <c r="G11" s="19">
        <v>-24.805064977161727</v>
      </c>
      <c r="H11" s="19">
        <v>-20.289397813148348</v>
      </c>
      <c r="I11" s="19">
        <v>-12.519530400976132</v>
      </c>
      <c r="J11" s="19">
        <v>-14.258604078587526</v>
      </c>
      <c r="K11" s="19">
        <v>1.8144180692049844E-2</v>
      </c>
      <c r="L11" s="19">
        <v>-2.7274303790440215</v>
      </c>
      <c r="M11" s="19">
        <v>-21.711793665875341</v>
      </c>
      <c r="N11" s="19">
        <v>-26.021211304931509</v>
      </c>
      <c r="O11" s="19">
        <v>8.4987537459493474</v>
      </c>
      <c r="P11" s="19">
        <v>-15.436461282004226</v>
      </c>
      <c r="Q11" s="19">
        <v>7.0156622254285823</v>
      </c>
      <c r="R11" s="19">
        <v>4.1929342174780047</v>
      </c>
      <c r="S11" s="19">
        <v>0.58827689349074241</v>
      </c>
      <c r="T11" s="19">
        <v>5.5738342859483749</v>
      </c>
      <c r="U11" s="19">
        <v>-2.9402156690071495</v>
      </c>
      <c r="V11" s="19">
        <v>-5.1682426379557667</v>
      </c>
      <c r="X11" s="5" t="s">
        <v>540</v>
      </c>
      <c r="Y11" s="5" t="s">
        <v>541</v>
      </c>
      <c r="Z11" s="5" t="s">
        <v>542</v>
      </c>
      <c r="AA11" s="5" t="s">
        <v>543</v>
      </c>
      <c r="AB11" s="5" t="s">
        <v>544</v>
      </c>
      <c r="AC11" s="5" t="s">
        <v>545</v>
      </c>
      <c r="AD11" s="5" t="s">
        <v>546</v>
      </c>
      <c r="AE11" s="5" t="s">
        <v>547</v>
      </c>
      <c r="AF11" s="5" t="s">
        <v>548</v>
      </c>
      <c r="AG11" s="5" t="s">
        <v>549</v>
      </c>
      <c r="AH11" s="5" t="s">
        <v>550</v>
      </c>
      <c r="AI11" s="5" t="s">
        <v>551</v>
      </c>
      <c r="AJ11" s="5" t="s">
        <v>552</v>
      </c>
      <c r="AK11" s="5" t="s">
        <v>553</v>
      </c>
      <c r="AL11" s="5" t="s">
        <v>554</v>
      </c>
      <c r="AM11" s="5" t="s">
        <v>555</v>
      </c>
      <c r="AN11" s="5" t="s">
        <v>556</v>
      </c>
      <c r="AO11" s="5" t="s">
        <v>557</v>
      </c>
      <c r="AP11" s="5" t="s">
        <v>558</v>
      </c>
      <c r="AQ11" s="5" t="s">
        <v>559</v>
      </c>
      <c r="AR11" s="5" t="s">
        <v>560</v>
      </c>
      <c r="AT11">
        <f t="shared" si="2"/>
        <v>-34.733768491854732</v>
      </c>
      <c r="AU11">
        <f t="shared" si="3"/>
        <v>-4.5287852881971276</v>
      </c>
      <c r="AV11">
        <f t="shared" si="4"/>
        <v>-3.9719191905475757</v>
      </c>
      <c r="AW11">
        <f t="shared" si="5"/>
        <v>-10.138079242799478</v>
      </c>
      <c r="AX11">
        <f t="shared" si="6"/>
        <v>12.741668160305188</v>
      </c>
      <c r="AY11">
        <f t="shared" si="7"/>
        <v>1.205623568666482</v>
      </c>
      <c r="AZ11">
        <f t="shared" si="8"/>
        <v>-5.8970599568411775</v>
      </c>
      <c r="BA11">
        <f t="shared" si="9"/>
        <v>-9.9060675431268415</v>
      </c>
      <c r="BB11">
        <f t="shared" si="10"/>
        <v>-5.5085337875827847</v>
      </c>
      <c r="BC11">
        <f t="shared" si="11"/>
        <v>-19.152032073357763</v>
      </c>
      <c r="BD11">
        <f t="shared" si="12"/>
        <v>4.9502763437920638</v>
      </c>
      <c r="BE11">
        <f t="shared" si="13"/>
        <v>-14.88195628563858</v>
      </c>
      <c r="BF11">
        <f t="shared" si="14"/>
        <v>0.31344951202833116</v>
      </c>
      <c r="BG11">
        <f t="shared" si="15"/>
        <v>-4.4001329100326423</v>
      </c>
      <c r="BH11">
        <f t="shared" si="16"/>
        <v>-9.4382059159777416</v>
      </c>
      <c r="BI11">
        <f t="shared" si="17"/>
        <v>15.659201595658615</v>
      </c>
      <c r="BJ11">
        <f t="shared" si="18"/>
        <v>8.4435052201443987</v>
      </c>
      <c r="BK11">
        <f t="shared" si="19"/>
        <v>-4.5249721225978705</v>
      </c>
      <c r="BL11">
        <f t="shared" si="20"/>
        <v>5.5184048686261278</v>
      </c>
      <c r="BM11">
        <f t="shared" si="21"/>
        <v>-3.6473054223130452</v>
      </c>
      <c r="BN11">
        <f t="shared" si="22"/>
        <v>2.2190241315156545</v>
      </c>
      <c r="BP11">
        <f t="shared" si="23"/>
        <v>52.721250179721686</v>
      </c>
      <c r="BQ11">
        <f t="shared" si="24"/>
        <v>3.965018603488994</v>
      </c>
    </row>
    <row r="12" spans="1:72" x14ac:dyDescent="0.3">
      <c r="A12" s="4" t="s">
        <v>274</v>
      </c>
      <c r="B12" s="19">
        <v>-341.09089207518093</v>
      </c>
      <c r="C12" s="19">
        <v>42.694086713660695</v>
      </c>
      <c r="D12" s="19">
        <v>0.27763266003269849</v>
      </c>
      <c r="E12" s="19">
        <v>-21.35048485271966</v>
      </c>
      <c r="F12" s="19">
        <v>47.83377094687431</v>
      </c>
      <c r="G12" s="19">
        <v>-26.294752041310865</v>
      </c>
      <c r="H12" s="19">
        <v>-13.24678280863959</v>
      </c>
      <c r="I12" s="19">
        <v>-29.625979938977313</v>
      </c>
      <c r="J12" s="19">
        <v>-14.744415078131821</v>
      </c>
      <c r="K12" s="19">
        <v>27.861326484837502</v>
      </c>
      <c r="L12" s="19">
        <v>-10.118203598905495</v>
      </c>
      <c r="M12" s="19">
        <v>7.9883786461349668</v>
      </c>
      <c r="N12" s="19">
        <v>-30.750160292448061</v>
      </c>
      <c r="O12" s="19">
        <v>11.009036873160824</v>
      </c>
      <c r="P12" s="19">
        <v>-19.935499861130342</v>
      </c>
      <c r="Q12" s="19">
        <v>-18.22423435269582</v>
      </c>
      <c r="R12" s="19">
        <v>-6.3433221823953927</v>
      </c>
      <c r="S12" s="19">
        <v>1.6975073516997776</v>
      </c>
      <c r="T12" s="19">
        <v>-7.7250675916654128</v>
      </c>
      <c r="U12" s="19">
        <v>1.1246603306484753</v>
      </c>
      <c r="V12" s="19">
        <v>-10.048834549986823</v>
      </c>
      <c r="X12" s="19">
        <v>-273.1601516535506</v>
      </c>
      <c r="Y12" s="19">
        <v>74.443214051758275</v>
      </c>
      <c r="Z12" s="19">
        <v>-9.9324834196545027</v>
      </c>
      <c r="AA12" s="19">
        <v>-34.606773238110506</v>
      </c>
      <c r="AB12" s="19">
        <v>33.561505625125193</v>
      </c>
      <c r="AC12" s="19">
        <v>-26.010688545828209</v>
      </c>
      <c r="AD12" s="19">
        <v>-14.39233785630717</v>
      </c>
      <c r="AE12" s="19">
        <v>-2.61346285784929</v>
      </c>
      <c r="AF12" s="19">
        <v>-8.7500702910047412</v>
      </c>
      <c r="AG12" s="19">
        <v>19.170176254049814</v>
      </c>
      <c r="AH12" s="19">
        <v>-7.6777067228360849</v>
      </c>
      <c r="AI12" s="19">
        <v>-6.8298373802367598</v>
      </c>
      <c r="AJ12" s="19">
        <v>-26.33466081695984</v>
      </c>
      <c r="AK12" s="19">
        <v>12.89888665598199</v>
      </c>
      <c r="AL12" s="19">
        <v>-5.9982553660264841</v>
      </c>
      <c r="AM12" s="19">
        <v>-8.643539370230032</v>
      </c>
      <c r="AN12" s="19">
        <v>-4.2505710026663941</v>
      </c>
      <c r="AO12" s="19">
        <v>5.1132490160886128</v>
      </c>
      <c r="AP12" s="19">
        <v>5.5429417322247182E-2</v>
      </c>
      <c r="AQ12" s="19">
        <v>0.70708975330589552</v>
      </c>
      <c r="AR12" s="19">
        <v>-7.3872667694714211</v>
      </c>
      <c r="AT12">
        <f t="shared" si="2"/>
        <v>-67.930740421630333</v>
      </c>
      <c r="AU12">
        <f t="shared" si="3"/>
        <v>-31.74912733809758</v>
      </c>
      <c r="AV12">
        <f t="shared" si="4"/>
        <v>10.210116079687202</v>
      </c>
      <c r="AW12">
        <f t="shared" si="5"/>
        <v>13.256288385390846</v>
      </c>
      <c r="AX12">
        <f t="shared" si="6"/>
        <v>14.272265321749117</v>
      </c>
      <c r="AY12">
        <f t="shared" si="7"/>
        <v>-0.28406349548265553</v>
      </c>
      <c r="AZ12">
        <f t="shared" si="8"/>
        <v>1.14555504766758</v>
      </c>
      <c r="BA12">
        <f t="shared" si="9"/>
        <v>-27.012517081128024</v>
      </c>
      <c r="BB12">
        <f t="shared" si="10"/>
        <v>-5.9943447871270799</v>
      </c>
      <c r="BC12">
        <f t="shared" si="11"/>
        <v>8.691150230787688</v>
      </c>
      <c r="BD12">
        <f t="shared" si="12"/>
        <v>-2.4404968760694103</v>
      </c>
      <c r="BE12">
        <f t="shared" si="13"/>
        <v>14.818216026371726</v>
      </c>
      <c r="BF12">
        <f t="shared" si="14"/>
        <v>-4.4154994754882217</v>
      </c>
      <c r="BG12">
        <f t="shared" si="15"/>
        <v>-1.889849782821166</v>
      </c>
      <c r="BH12">
        <f t="shared" si="16"/>
        <v>-13.937244495103858</v>
      </c>
      <c r="BI12">
        <f t="shared" si="17"/>
        <v>-9.5806949824657881</v>
      </c>
      <c r="BJ12">
        <f t="shared" si="18"/>
        <v>-2.0927511797289986</v>
      </c>
      <c r="BK12">
        <f t="shared" si="19"/>
        <v>-3.4157416643888352</v>
      </c>
      <c r="BL12">
        <f t="shared" si="20"/>
        <v>-7.7804970089876599</v>
      </c>
      <c r="BM12">
        <f t="shared" si="21"/>
        <v>0.41757057734257974</v>
      </c>
      <c r="BN12">
        <f t="shared" si="22"/>
        <v>-2.6615677805154023</v>
      </c>
      <c r="BP12">
        <f t="shared" si="23"/>
        <v>86.990141279348734</v>
      </c>
      <c r="BQ12">
        <f t="shared" si="24"/>
        <v>4.465794793605367</v>
      </c>
    </row>
    <row r="13" spans="1:72" x14ac:dyDescent="0.3">
      <c r="A13" s="4" t="s">
        <v>275</v>
      </c>
      <c r="B13" s="19">
        <v>-323.30523016108231</v>
      </c>
      <c r="C13" s="19">
        <v>68.421291421241691</v>
      </c>
      <c r="D13" s="19">
        <v>1.953894919021661</v>
      </c>
      <c r="E13" s="19">
        <v>-20.177709822576382</v>
      </c>
      <c r="F13" s="19">
        <v>30.58767145019748</v>
      </c>
      <c r="G13" s="19">
        <v>-56.199009255338375</v>
      </c>
      <c r="H13" s="19">
        <v>-16.305917383161418</v>
      </c>
      <c r="I13" s="19">
        <v>-32.686788949495138</v>
      </c>
      <c r="J13" s="19">
        <v>-22.226364260922868</v>
      </c>
      <c r="K13" s="19">
        <v>1.5103751654188726</v>
      </c>
      <c r="L13" s="19">
        <v>2.7953574195403692</v>
      </c>
      <c r="M13" s="19">
        <v>16.502286649191198</v>
      </c>
      <c r="N13" s="19">
        <v>-28.511393330701026</v>
      </c>
      <c r="O13" s="19">
        <v>17.055769232751082</v>
      </c>
      <c r="P13" s="19">
        <v>-35.083441974349086</v>
      </c>
      <c r="Q13" s="19">
        <v>-13.079721182564224</v>
      </c>
      <c r="R13" s="19">
        <v>-10.027909711836219</v>
      </c>
      <c r="S13" s="19">
        <v>11.135681806551689</v>
      </c>
      <c r="T13" s="19">
        <v>-1.9790773634917513</v>
      </c>
      <c r="U13" s="19">
        <v>1.7701113474413444</v>
      </c>
      <c r="V13" s="19">
        <v>-2.673755002108936</v>
      </c>
      <c r="AT13">
        <f t="shared" si="2"/>
        <v>-50.145078507531707</v>
      </c>
      <c r="AU13">
        <f t="shared" si="3"/>
        <v>-6.0219226305165847</v>
      </c>
      <c r="AV13">
        <f t="shared" si="4"/>
        <v>11.886378338676163</v>
      </c>
      <c r="AW13">
        <f t="shared" si="5"/>
        <v>14.429063415534124</v>
      </c>
      <c r="AX13">
        <f t="shared" si="6"/>
        <v>-2.9738341749277133</v>
      </c>
      <c r="AY13">
        <f t="shared" si="7"/>
        <v>-30.188320709510165</v>
      </c>
      <c r="AZ13">
        <f t="shared" si="8"/>
        <v>-1.9135795268542477</v>
      </c>
      <c r="BA13">
        <f t="shared" si="9"/>
        <v>-30.07332609164585</v>
      </c>
      <c r="BB13">
        <f t="shared" si="10"/>
        <v>-13.476293969918126</v>
      </c>
      <c r="BC13">
        <f t="shared" si="11"/>
        <v>-17.659801088630942</v>
      </c>
      <c r="BD13">
        <f t="shared" si="12"/>
        <v>10.473064142376455</v>
      </c>
      <c r="BE13">
        <f t="shared" si="13"/>
        <v>23.332124029427959</v>
      </c>
      <c r="BF13">
        <f t="shared" si="14"/>
        <v>-2.1767325137411859</v>
      </c>
      <c r="BG13">
        <f t="shared" si="15"/>
        <v>4.1568825767690925</v>
      </c>
      <c r="BH13">
        <f t="shared" si="16"/>
        <v>-29.085186608322601</v>
      </c>
      <c r="BI13">
        <f t="shared" si="17"/>
        <v>-4.4361818123341923</v>
      </c>
      <c r="BJ13">
        <f t="shared" si="18"/>
        <v>-5.7773387091698254</v>
      </c>
      <c r="BK13">
        <f t="shared" si="19"/>
        <v>6.0224327904630766</v>
      </c>
      <c r="BL13">
        <f t="shared" si="20"/>
        <v>-2.0345067808139987</v>
      </c>
      <c r="BM13">
        <f t="shared" si="21"/>
        <v>1.0630215941354488</v>
      </c>
      <c r="BN13">
        <f t="shared" si="22"/>
        <v>4.7135117673624851</v>
      </c>
      <c r="BP13">
        <f t="shared" si="23"/>
        <v>82.830266128736966</v>
      </c>
      <c r="BQ13">
        <f t="shared" si="24"/>
        <v>4.416793527556079</v>
      </c>
    </row>
    <row r="14" spans="1:72" x14ac:dyDescent="0.3">
      <c r="A14" s="4" t="s">
        <v>276</v>
      </c>
      <c r="B14" s="19">
        <v>-330.50618969212559</v>
      </c>
      <c r="C14" s="19">
        <v>60.364671552126246</v>
      </c>
      <c r="D14" s="19">
        <v>1.2892804035313519</v>
      </c>
      <c r="E14" s="19">
        <v>-24.026799167052523</v>
      </c>
      <c r="F14" s="19">
        <v>16.32236444641072</v>
      </c>
      <c r="G14" s="19">
        <v>-48.241053479371864</v>
      </c>
      <c r="H14" s="19">
        <v>-19.171861427786926</v>
      </c>
      <c r="I14" s="19">
        <v>-51.121849337319375</v>
      </c>
      <c r="J14" s="19">
        <v>-19.9265112913866</v>
      </c>
      <c r="K14" s="19">
        <v>0.86276521784622129</v>
      </c>
      <c r="L14" s="19">
        <v>9.2955161936793615</v>
      </c>
      <c r="M14" s="19">
        <v>24.399666871364829</v>
      </c>
      <c r="N14" s="19">
        <v>-28.462813640183818</v>
      </c>
      <c r="O14" s="19">
        <v>11.541478604607944</v>
      </c>
      <c r="P14" s="19">
        <v>-29.960088112372091</v>
      </c>
      <c r="Q14" s="19">
        <v>-10.441767545782874</v>
      </c>
      <c r="R14" s="19">
        <v>-8.2222198468688692</v>
      </c>
      <c r="S14" s="19">
        <v>5.248620043105972</v>
      </c>
      <c r="T14" s="19">
        <v>-0.52544066005315582</v>
      </c>
      <c r="U14" s="19">
        <v>0.34736986644664458</v>
      </c>
      <c r="V14" s="19">
        <v>-0.9315156372618868</v>
      </c>
      <c r="AT14">
        <f t="shared" si="2"/>
        <v>-57.346038038574989</v>
      </c>
      <c r="AU14">
        <f t="shared" si="3"/>
        <v>-14.078542499632029</v>
      </c>
      <c r="AV14">
        <f t="shared" si="4"/>
        <v>11.221763823185855</v>
      </c>
      <c r="AW14">
        <f t="shared" si="5"/>
        <v>10.579974071057983</v>
      </c>
      <c r="AX14">
        <f t="shared" si="6"/>
        <v>-17.239141178714473</v>
      </c>
      <c r="AY14">
        <f t="shared" si="7"/>
        <v>-22.230364933543655</v>
      </c>
      <c r="AZ14">
        <f t="shared" si="8"/>
        <v>-4.7795235714797553</v>
      </c>
      <c r="BA14">
        <f t="shared" si="9"/>
        <v>-48.508386479470083</v>
      </c>
      <c r="BB14">
        <f t="shared" si="10"/>
        <v>-11.176441000381859</v>
      </c>
      <c r="BC14">
        <f t="shared" si="11"/>
        <v>-18.307411036203593</v>
      </c>
      <c r="BD14">
        <f t="shared" si="12"/>
        <v>16.973222916515446</v>
      </c>
      <c r="BE14">
        <f t="shared" si="13"/>
        <v>31.22950425160159</v>
      </c>
      <c r="BF14">
        <f t="shared" si="14"/>
        <v>-2.1281528232239779</v>
      </c>
      <c r="BG14">
        <f t="shared" si="15"/>
        <v>-1.3574080513740459</v>
      </c>
      <c r="BH14">
        <f t="shared" si="16"/>
        <v>-23.961832746345607</v>
      </c>
      <c r="BI14">
        <f t="shared" si="17"/>
        <v>-1.7982281755528415</v>
      </c>
      <c r="BJ14">
        <f t="shared" si="18"/>
        <v>-3.9716488442024751</v>
      </c>
      <c r="BK14">
        <f t="shared" si="19"/>
        <v>0.13537102701735915</v>
      </c>
      <c r="BL14">
        <f t="shared" si="20"/>
        <v>-0.58087007737540297</v>
      </c>
      <c r="BM14">
        <f t="shared" si="21"/>
        <v>-0.35971988685925094</v>
      </c>
      <c r="BN14">
        <f t="shared" si="22"/>
        <v>6.4557511322095342</v>
      </c>
      <c r="BP14">
        <f t="shared" si="23"/>
        <v>96.213713418540308</v>
      </c>
      <c r="BQ14">
        <f t="shared" si="24"/>
        <v>4.5665718986404915</v>
      </c>
    </row>
    <row r="15" spans="1:72" x14ac:dyDescent="0.3">
      <c r="A15" s="4" t="s">
        <v>277</v>
      </c>
      <c r="B15" s="19">
        <v>-333.4315593253902</v>
      </c>
      <c r="C15" s="19">
        <v>58.450178349923839</v>
      </c>
      <c r="D15" s="19">
        <v>-2.5667007306675917</v>
      </c>
      <c r="E15" s="19">
        <v>-33.999108796303616</v>
      </c>
      <c r="F15" s="19">
        <v>46.028529077033205</v>
      </c>
      <c r="G15" s="19">
        <v>-49.407484788062881</v>
      </c>
      <c r="H15" s="19">
        <v>-8.8228771195531941</v>
      </c>
      <c r="I15" s="19">
        <v>-24.51070104203362</v>
      </c>
      <c r="J15" s="19">
        <v>-16.402546454786123</v>
      </c>
      <c r="K15" s="19">
        <v>8.7474531885085298</v>
      </c>
      <c r="L15" s="19">
        <v>-0.34464952415715344</v>
      </c>
      <c r="M15" s="19">
        <v>1.7812025057931862</v>
      </c>
      <c r="N15" s="19">
        <v>-41.179850790092694</v>
      </c>
      <c r="O15" s="19">
        <v>6.7397428906839103</v>
      </c>
      <c r="P15" s="19">
        <v>-26.003608779781064</v>
      </c>
      <c r="Q15" s="19">
        <v>-22.06202862411514</v>
      </c>
      <c r="R15" s="19">
        <v>-14.782876248191556</v>
      </c>
      <c r="S15" s="19">
        <v>1.4153250034394751</v>
      </c>
      <c r="T15" s="19">
        <v>-10.176669182587947</v>
      </c>
      <c r="U15" s="19">
        <v>5.0846122343404687</v>
      </c>
      <c r="V15" s="19">
        <v>-7.3201483215909215</v>
      </c>
      <c r="AT15">
        <f t="shared" si="2"/>
        <v>-60.271407671839597</v>
      </c>
      <c r="AU15">
        <f t="shared" si="3"/>
        <v>-15.993035701834437</v>
      </c>
      <c r="AV15">
        <f t="shared" si="4"/>
        <v>7.3657826889869114</v>
      </c>
      <c r="AW15">
        <f t="shared" si="5"/>
        <v>0.6076644418068895</v>
      </c>
      <c r="AX15">
        <f t="shared" si="6"/>
        <v>12.467023451908013</v>
      </c>
      <c r="AY15">
        <f t="shared" si="7"/>
        <v>-23.396796242234672</v>
      </c>
      <c r="AZ15">
        <f t="shared" si="8"/>
        <v>5.5694607367539763</v>
      </c>
      <c r="BA15">
        <f t="shared" si="9"/>
        <v>-21.897238184184332</v>
      </c>
      <c r="BB15">
        <f t="shared" si="10"/>
        <v>-7.6524761637813814</v>
      </c>
      <c r="BC15">
        <f t="shared" si="11"/>
        <v>-10.422723065541284</v>
      </c>
      <c r="BD15">
        <f t="shared" si="12"/>
        <v>7.3330571986789312</v>
      </c>
      <c r="BE15">
        <f t="shared" si="13"/>
        <v>8.6110398860299462</v>
      </c>
      <c r="BF15">
        <f t="shared" si="14"/>
        <v>-14.845189973132854</v>
      </c>
      <c r="BG15">
        <f t="shared" si="15"/>
        <v>-6.1591437652980794</v>
      </c>
      <c r="BH15">
        <f t="shared" si="16"/>
        <v>-20.00535341375458</v>
      </c>
      <c r="BI15">
        <f t="shared" si="17"/>
        <v>-13.418489253885108</v>
      </c>
      <c r="BJ15">
        <f t="shared" si="18"/>
        <v>-10.532305245525162</v>
      </c>
      <c r="BK15">
        <f t="shared" si="19"/>
        <v>-3.6979240126491377</v>
      </c>
      <c r="BL15">
        <f t="shared" si="20"/>
        <v>-10.232098599910195</v>
      </c>
      <c r="BM15">
        <f t="shared" si="21"/>
        <v>4.377522481034573</v>
      </c>
      <c r="BN15">
        <f t="shared" si="22"/>
        <v>6.7118447880499588E-2</v>
      </c>
      <c r="BP15">
        <f t="shared" si="23"/>
        <v>80.861348187568424</v>
      </c>
      <c r="BQ15">
        <f t="shared" si="24"/>
        <v>4.3927359371823167</v>
      </c>
    </row>
    <row r="16" spans="1:72" x14ac:dyDescent="0.3">
      <c r="A16" s="4" t="s">
        <v>278</v>
      </c>
      <c r="B16" s="19">
        <v>-336.40723799596708</v>
      </c>
      <c r="C16" s="19">
        <v>51.144753910343397</v>
      </c>
      <c r="D16" s="19">
        <v>11.599679491997392</v>
      </c>
      <c r="E16" s="19">
        <v>-18.07135309627094</v>
      </c>
      <c r="F16" s="19">
        <v>22.008898680506849</v>
      </c>
      <c r="G16" s="19">
        <v>-40.058093288188012</v>
      </c>
      <c r="H16" s="19">
        <v>-18.592486037962992</v>
      </c>
      <c r="I16" s="19">
        <v>-41.896170987690994</v>
      </c>
      <c r="J16" s="19">
        <v>-26.527860938140012</v>
      </c>
      <c r="K16" s="19">
        <v>8.7956756921163048</v>
      </c>
      <c r="L16" s="19">
        <v>2.7155371127652685</v>
      </c>
      <c r="M16" s="19">
        <v>22.926911342097725</v>
      </c>
      <c r="N16" s="19">
        <v>-23.179064379977003</v>
      </c>
      <c r="O16" s="19">
        <v>18.614020473429207</v>
      </c>
      <c r="P16" s="19">
        <v>-22.687846860880388</v>
      </c>
      <c r="Q16" s="19">
        <v>-6.8119054455840153</v>
      </c>
      <c r="R16" s="19">
        <v>-7.2405729965981092</v>
      </c>
      <c r="S16" s="19">
        <v>11.554220470370016</v>
      </c>
      <c r="T16" s="19">
        <v>-4.8561145227048108</v>
      </c>
      <c r="U16" s="19">
        <v>-5.3077365470102169</v>
      </c>
      <c r="V16" s="19">
        <v>-2.9232452992417786</v>
      </c>
      <c r="AT16">
        <f t="shared" si="2"/>
        <v>-63.24708634241648</v>
      </c>
      <c r="AU16">
        <f t="shared" si="3"/>
        <v>-23.298460141414878</v>
      </c>
      <c r="AV16">
        <f t="shared" si="4"/>
        <v>21.532162911651895</v>
      </c>
      <c r="AW16">
        <f t="shared" si="5"/>
        <v>16.535420141839566</v>
      </c>
      <c r="AX16">
        <f t="shared" si="6"/>
        <v>-11.552606944618343</v>
      </c>
      <c r="AY16">
        <f t="shared" si="7"/>
        <v>-14.047404742359802</v>
      </c>
      <c r="AZ16">
        <f t="shared" si="8"/>
        <v>-4.2001481816558215</v>
      </c>
      <c r="BA16">
        <f t="shared" si="9"/>
        <v>-39.282708129841701</v>
      </c>
      <c r="BB16">
        <f t="shared" si="10"/>
        <v>-17.777790647135269</v>
      </c>
      <c r="BC16">
        <f t="shared" si="11"/>
        <v>-10.374500561933509</v>
      </c>
      <c r="BD16">
        <f t="shared" si="12"/>
        <v>10.393243835601353</v>
      </c>
      <c r="BE16">
        <f t="shared" si="13"/>
        <v>29.756748722334486</v>
      </c>
      <c r="BF16">
        <f t="shared" si="14"/>
        <v>3.1555964369828367</v>
      </c>
      <c r="BG16">
        <f t="shared" si="15"/>
        <v>5.7151338174472173</v>
      </c>
      <c r="BH16">
        <f t="shared" si="16"/>
        <v>-16.689591494853904</v>
      </c>
      <c r="BI16">
        <f t="shared" si="17"/>
        <v>1.8316339246460167</v>
      </c>
      <c r="BJ16">
        <f t="shared" si="18"/>
        <v>-2.9900019939317151</v>
      </c>
      <c r="BK16">
        <f t="shared" si="19"/>
        <v>6.4409714542814029</v>
      </c>
      <c r="BL16">
        <f t="shared" si="20"/>
        <v>-4.911543940027058</v>
      </c>
      <c r="BM16">
        <f t="shared" si="21"/>
        <v>-6.0148263003161127</v>
      </c>
      <c r="BN16">
        <f t="shared" si="22"/>
        <v>4.4640214702296426</v>
      </c>
      <c r="BP16">
        <f t="shared" si="23"/>
        <v>95.099777925722861</v>
      </c>
      <c r="BQ16">
        <f t="shared" si="24"/>
        <v>4.5549266343827179</v>
      </c>
    </row>
    <row r="17" spans="1:69" x14ac:dyDescent="0.3">
      <c r="A17" s="4" t="s">
        <v>279</v>
      </c>
      <c r="B17" s="19">
        <v>-301.76344916799445</v>
      </c>
      <c r="C17" s="19">
        <v>65.285271425288371</v>
      </c>
      <c r="D17" s="19">
        <v>-28.823290489965451</v>
      </c>
      <c r="E17" s="19">
        <v>-0.22914419956045068</v>
      </c>
      <c r="F17" s="19">
        <v>47.907842868397154</v>
      </c>
      <c r="G17" s="19">
        <v>-45.923436977243746</v>
      </c>
      <c r="H17" s="19">
        <v>13.336945472042187</v>
      </c>
      <c r="I17" s="19">
        <v>-7.198431865487624</v>
      </c>
      <c r="J17" s="19">
        <v>-19.839524967549682</v>
      </c>
      <c r="K17" s="19">
        <v>27.951887746733991</v>
      </c>
      <c r="L17" s="19">
        <v>-10.155949876248783</v>
      </c>
      <c r="M17" s="19">
        <v>-9.5828351764972854</v>
      </c>
      <c r="N17" s="19">
        <v>-1.1245059104385349</v>
      </c>
      <c r="O17" s="19">
        <v>19.586669993264724</v>
      </c>
      <c r="P17" s="19">
        <v>-17.042739201536527</v>
      </c>
      <c r="Q17" s="19">
        <v>-1.3388357141528091</v>
      </c>
      <c r="R17" s="19">
        <v>8.4007060429261493</v>
      </c>
      <c r="S17" s="19">
        <v>15.46488728947746</v>
      </c>
      <c r="T17" s="19">
        <v>7.6013418780342414</v>
      </c>
      <c r="U17" s="19">
        <v>7.8728272101478094</v>
      </c>
      <c r="V17" s="19">
        <v>-17.705653491581504</v>
      </c>
      <c r="AT17">
        <f t="shared" si="2"/>
        <v>-28.603297514443852</v>
      </c>
      <c r="AU17">
        <f t="shared" si="3"/>
        <v>-9.1579426264699038</v>
      </c>
      <c r="AV17">
        <f t="shared" si="4"/>
        <v>-18.890807070310949</v>
      </c>
      <c r="AW17">
        <f t="shared" si="5"/>
        <v>34.377629038550054</v>
      </c>
      <c r="AX17">
        <f t="shared" si="6"/>
        <v>14.346337243271961</v>
      </c>
      <c r="AY17">
        <f t="shared" si="7"/>
        <v>-19.912748431415537</v>
      </c>
      <c r="AZ17">
        <f t="shared" si="8"/>
        <v>27.729283328349357</v>
      </c>
      <c r="BA17">
        <f t="shared" si="9"/>
        <v>-4.5849690076383336</v>
      </c>
      <c r="BB17">
        <f t="shared" si="10"/>
        <v>-11.089454676544941</v>
      </c>
      <c r="BC17">
        <f t="shared" si="11"/>
        <v>8.7817114926841775</v>
      </c>
      <c r="BD17">
        <f t="shared" si="12"/>
        <v>-2.4782431534126985</v>
      </c>
      <c r="BE17">
        <f t="shared" si="13"/>
        <v>-2.7529977962605257</v>
      </c>
      <c r="BF17">
        <f t="shared" si="14"/>
        <v>25.210154906521304</v>
      </c>
      <c r="BG17">
        <f t="shared" si="15"/>
        <v>6.6877833372827347</v>
      </c>
      <c r="BH17">
        <f t="shared" si="16"/>
        <v>-11.044483835510043</v>
      </c>
      <c r="BI17">
        <f t="shared" si="17"/>
        <v>7.3047036560772227</v>
      </c>
      <c r="BJ17">
        <f t="shared" si="18"/>
        <v>12.651277045592543</v>
      </c>
      <c r="BK17">
        <f t="shared" si="19"/>
        <v>10.351638273388847</v>
      </c>
      <c r="BL17">
        <f t="shared" si="20"/>
        <v>7.5459124607119943</v>
      </c>
      <c r="BM17">
        <f t="shared" si="21"/>
        <v>7.1657374568419137</v>
      </c>
      <c r="BN17">
        <f t="shared" si="22"/>
        <v>-10.318386722110084</v>
      </c>
      <c r="BP17">
        <f t="shared" si="23"/>
        <v>73.378282143935948</v>
      </c>
      <c r="BQ17">
        <f t="shared" si="24"/>
        <v>4.295628008240679</v>
      </c>
    </row>
    <row r="18" spans="1:69" x14ac:dyDescent="0.3">
      <c r="A18" s="4" t="s">
        <v>280</v>
      </c>
      <c r="B18" s="19">
        <v>-291.21604174302132</v>
      </c>
      <c r="C18" s="19">
        <v>62.759387546287755</v>
      </c>
      <c r="D18" s="19">
        <v>-37.35220379365542</v>
      </c>
      <c r="E18" s="19">
        <v>19.175295981793308</v>
      </c>
      <c r="F18" s="19">
        <v>22.448553584880539</v>
      </c>
      <c r="G18" s="19">
        <v>-29.625288897968186</v>
      </c>
      <c r="H18" s="19">
        <v>8.1633720818256936</v>
      </c>
      <c r="I18" s="19">
        <v>3.8132119546770742</v>
      </c>
      <c r="J18" s="19">
        <v>-16.569999759245341</v>
      </c>
      <c r="K18" s="19">
        <v>31.486751577690828</v>
      </c>
      <c r="L18" s="19">
        <v>-10.755365025156454</v>
      </c>
      <c r="M18" s="19">
        <v>-12.774021823682109</v>
      </c>
      <c r="N18" s="19">
        <v>-1.4014821009025598</v>
      </c>
      <c r="O18" s="19">
        <v>25.681122435500058</v>
      </c>
      <c r="P18" s="19">
        <v>-7.9435303741920293</v>
      </c>
      <c r="Q18" s="19">
        <v>-9.0258274891219958</v>
      </c>
      <c r="R18" s="19">
        <v>-5.8403447449695687</v>
      </c>
      <c r="S18" s="19">
        <v>1.2020497534976666</v>
      </c>
      <c r="T18" s="19">
        <v>9.9462297724550092E-2</v>
      </c>
      <c r="U18" s="19">
        <v>6.4182306775934803</v>
      </c>
      <c r="V18" s="19">
        <v>-16.365470519517292</v>
      </c>
      <c r="AT18">
        <f t="shared" si="2"/>
        <v>-18.055890089470722</v>
      </c>
      <c r="AU18">
        <f t="shared" si="3"/>
        <v>-11.68382650547052</v>
      </c>
      <c r="AV18">
        <f t="shared" si="4"/>
        <v>-27.419720374000917</v>
      </c>
      <c r="AW18">
        <f t="shared" si="5"/>
        <v>53.782069219903818</v>
      </c>
      <c r="AX18">
        <f t="shared" si="6"/>
        <v>-11.112952040244654</v>
      </c>
      <c r="AY18">
        <f t="shared" si="7"/>
        <v>-3.614600352139977</v>
      </c>
      <c r="AZ18">
        <f t="shared" si="8"/>
        <v>22.555709938132864</v>
      </c>
      <c r="BA18">
        <f t="shared" si="9"/>
        <v>6.4266748125263646</v>
      </c>
      <c r="BB18">
        <f t="shared" si="10"/>
        <v>-7.8199294682406002</v>
      </c>
      <c r="BC18">
        <f t="shared" si="11"/>
        <v>12.316575323641015</v>
      </c>
      <c r="BD18">
        <f t="shared" si="12"/>
        <v>-3.0776583023203692</v>
      </c>
      <c r="BE18">
        <f t="shared" si="13"/>
        <v>-5.9441844434453488</v>
      </c>
      <c r="BF18">
        <f t="shared" si="14"/>
        <v>24.933178716057281</v>
      </c>
      <c r="BG18">
        <f t="shared" si="15"/>
        <v>12.782235779518068</v>
      </c>
      <c r="BH18">
        <f t="shared" si="16"/>
        <v>-1.9452750081655452</v>
      </c>
      <c r="BI18">
        <f t="shared" si="17"/>
        <v>-0.38228811889196379</v>
      </c>
      <c r="BJ18">
        <f t="shared" si="18"/>
        <v>-1.5897737423031746</v>
      </c>
      <c r="BK18">
        <f t="shared" si="19"/>
        <v>-3.9111992625909462</v>
      </c>
      <c r="BL18">
        <f t="shared" si="20"/>
        <v>4.403288040230291E-2</v>
      </c>
      <c r="BM18">
        <f t="shared" si="21"/>
        <v>5.7111409242875846</v>
      </c>
      <c r="BN18">
        <f t="shared" si="22"/>
        <v>-8.9782037500458713</v>
      </c>
      <c r="BP18">
        <f t="shared" si="23"/>
        <v>77.273476304291506</v>
      </c>
      <c r="BQ18">
        <f t="shared" si="24"/>
        <v>4.3473507699886662</v>
      </c>
    </row>
    <row r="19" spans="1:69" x14ac:dyDescent="0.3">
      <c r="A19" s="4" t="s">
        <v>281</v>
      </c>
      <c r="B19" s="19">
        <v>-299.45077004467316</v>
      </c>
      <c r="C19" s="19">
        <v>61.87513891347961</v>
      </c>
      <c r="D19" s="19">
        <v>-21.177238694404746</v>
      </c>
      <c r="E19" s="19">
        <v>5.6658217693020694</v>
      </c>
      <c r="F19" s="19">
        <v>45.590249432795893</v>
      </c>
      <c r="G19" s="19">
        <v>-72.251006563889788</v>
      </c>
      <c r="H19" s="19">
        <v>-1.7042550046853453</v>
      </c>
      <c r="I19" s="19">
        <v>-22.760841307707306</v>
      </c>
      <c r="J19" s="19">
        <v>-18.033780607809653</v>
      </c>
      <c r="K19" s="19">
        <v>27.889944237736906</v>
      </c>
      <c r="L19" s="19">
        <v>-4.3300847166481859E-2</v>
      </c>
      <c r="M19" s="19">
        <v>-13.074670532222004</v>
      </c>
      <c r="N19" s="19">
        <v>-8.0209585769493827</v>
      </c>
      <c r="O19" s="19">
        <v>27.365047688680384</v>
      </c>
      <c r="P19" s="19">
        <v>-12.075112620776023</v>
      </c>
      <c r="Q19" s="19">
        <v>-4.3560363610478268</v>
      </c>
      <c r="R19" s="19">
        <v>-3.5774673589368859</v>
      </c>
      <c r="S19" s="19">
        <v>14.436902862421933</v>
      </c>
      <c r="T19" s="19">
        <v>19.861301251223928</v>
      </c>
      <c r="U19" s="19">
        <v>16.454883035932578</v>
      </c>
      <c r="V19" s="19">
        <v>-9.0926151701266615</v>
      </c>
      <c r="AT19">
        <f t="shared" si="2"/>
        <v>-26.290618391122564</v>
      </c>
      <c r="AU19">
        <f t="shared" si="3"/>
        <v>-12.568075138278665</v>
      </c>
      <c r="AV19">
        <f t="shared" si="4"/>
        <v>-11.244755274750244</v>
      </c>
      <c r="AW19">
        <f t="shared" si="5"/>
        <v>40.272595007412576</v>
      </c>
      <c r="AX19">
        <f t="shared" si="6"/>
        <v>12.028743807670701</v>
      </c>
      <c r="AY19">
        <f t="shared" si="7"/>
        <v>-46.240318018061579</v>
      </c>
      <c r="AZ19">
        <f t="shared" si="8"/>
        <v>12.688082851621825</v>
      </c>
      <c r="BA19">
        <f t="shared" si="9"/>
        <v>-20.147378449858017</v>
      </c>
      <c r="BB19">
        <f t="shared" si="10"/>
        <v>-9.2837103168049122</v>
      </c>
      <c r="BC19">
        <f t="shared" si="11"/>
        <v>8.7197679836870918</v>
      </c>
      <c r="BD19">
        <f t="shared" si="12"/>
        <v>7.6344058756696027</v>
      </c>
      <c r="BE19">
        <f t="shared" si="13"/>
        <v>-6.2448331519852447</v>
      </c>
      <c r="BF19">
        <f t="shared" si="14"/>
        <v>18.313702240010457</v>
      </c>
      <c r="BG19">
        <f t="shared" si="15"/>
        <v>14.466161032698395</v>
      </c>
      <c r="BH19">
        <f t="shared" si="16"/>
        <v>-6.0768572547495392</v>
      </c>
      <c r="BI19">
        <f t="shared" si="17"/>
        <v>4.2875030091822053</v>
      </c>
      <c r="BJ19">
        <f t="shared" si="18"/>
        <v>0.67310364372950815</v>
      </c>
      <c r="BK19">
        <f t="shared" si="19"/>
        <v>9.3236538463333201</v>
      </c>
      <c r="BL19">
        <f t="shared" si="20"/>
        <v>19.80587183390168</v>
      </c>
      <c r="BM19">
        <f t="shared" si="21"/>
        <v>15.747793282626683</v>
      </c>
      <c r="BN19">
        <f t="shared" si="22"/>
        <v>-1.7053484006552404</v>
      </c>
      <c r="BP19">
        <f t="shared" si="23"/>
        <v>83.888467692879658</v>
      </c>
      <c r="BQ19">
        <f t="shared" si="24"/>
        <v>4.4294881510206201</v>
      </c>
    </row>
    <row r="20" spans="1:69" x14ac:dyDescent="0.3">
      <c r="A20" s="4" t="s">
        <v>282</v>
      </c>
      <c r="B20" s="19">
        <v>-303.78032520802441</v>
      </c>
      <c r="C20" s="19">
        <v>59.767777697859565</v>
      </c>
      <c r="D20" s="19">
        <v>-39.536598139827817</v>
      </c>
      <c r="E20" s="19">
        <v>17.823171058976104</v>
      </c>
      <c r="F20" s="19">
        <v>25.318070392704083</v>
      </c>
      <c r="G20" s="19">
        <v>-52.050621821584244</v>
      </c>
      <c r="H20" s="19">
        <v>-0.30965044618121201</v>
      </c>
      <c r="I20" s="19">
        <v>-16.601036393176933</v>
      </c>
      <c r="J20" s="19">
        <v>-20.195478775841256</v>
      </c>
      <c r="K20" s="19">
        <v>24.394069456278928</v>
      </c>
      <c r="L20" s="19">
        <v>-9.3903086847045589</v>
      </c>
      <c r="M20" s="19">
        <v>-12.683843370491216</v>
      </c>
      <c r="N20" s="19">
        <v>-7.7066258506523102</v>
      </c>
      <c r="O20" s="19">
        <v>20.575604108363198</v>
      </c>
      <c r="P20" s="19">
        <v>-9.7924581906216979</v>
      </c>
      <c r="Q20" s="19">
        <v>-10.11227656940985</v>
      </c>
      <c r="R20" s="19">
        <v>-6.8119490172124628</v>
      </c>
      <c r="S20" s="19">
        <v>4.5826017889982928</v>
      </c>
      <c r="T20" s="19">
        <v>-0.51328094313473471</v>
      </c>
      <c r="U20" s="19">
        <v>8.4616031482400107</v>
      </c>
      <c r="V20" s="19">
        <v>-12.029648514093701</v>
      </c>
      <c r="AT20">
        <f t="shared" si="2"/>
        <v>-30.620173554473809</v>
      </c>
      <c r="AU20">
        <f t="shared" si="3"/>
        <v>-14.675436353898711</v>
      </c>
      <c r="AV20">
        <f t="shared" si="4"/>
        <v>-29.604114720173314</v>
      </c>
      <c r="AW20">
        <f t="shared" si="5"/>
        <v>52.429944297086607</v>
      </c>
      <c r="AX20">
        <f t="shared" si="6"/>
        <v>-8.2434352324211098</v>
      </c>
      <c r="AY20">
        <f t="shared" si="7"/>
        <v>-26.039933275756034</v>
      </c>
      <c r="AZ20">
        <f t="shared" si="8"/>
        <v>14.082687410125958</v>
      </c>
      <c r="BA20">
        <f t="shared" si="9"/>
        <v>-13.987573535327643</v>
      </c>
      <c r="BB20">
        <f t="shared" si="10"/>
        <v>-11.445408484836515</v>
      </c>
      <c r="BC20">
        <f t="shared" si="11"/>
        <v>5.2238932022291138</v>
      </c>
      <c r="BD20">
        <f t="shared" si="12"/>
        <v>-1.712601961868474</v>
      </c>
      <c r="BE20">
        <f t="shared" si="13"/>
        <v>-5.8540059902544561</v>
      </c>
      <c r="BF20">
        <f t="shared" si="14"/>
        <v>18.628034966307531</v>
      </c>
      <c r="BG20">
        <f t="shared" si="15"/>
        <v>7.6767174523812081</v>
      </c>
      <c r="BH20">
        <f t="shared" si="16"/>
        <v>-3.7942028245952137</v>
      </c>
      <c r="BI20">
        <f t="shared" si="17"/>
        <v>-1.4687371991798184</v>
      </c>
      <c r="BJ20">
        <f t="shared" si="18"/>
        <v>-2.5613780145460687</v>
      </c>
      <c r="BK20">
        <f t="shared" si="19"/>
        <v>-0.53064722709031997</v>
      </c>
      <c r="BL20">
        <f t="shared" si="20"/>
        <v>-0.56871036045698187</v>
      </c>
      <c r="BM20">
        <f t="shared" si="21"/>
        <v>7.754513394934115</v>
      </c>
      <c r="BN20">
        <f t="shared" si="22"/>
        <v>-4.6423817446222797</v>
      </c>
      <c r="BP20">
        <f t="shared" si="23"/>
        <v>81.394719152360807</v>
      </c>
      <c r="BQ20">
        <f t="shared" si="24"/>
        <v>4.3993103956258803</v>
      </c>
    </row>
    <row r="21" spans="1:69" x14ac:dyDescent="0.3">
      <c r="A21" s="4" t="s">
        <v>283</v>
      </c>
      <c r="B21" s="19">
        <v>-306.6306410498176</v>
      </c>
      <c r="C21" s="19">
        <v>58.409134746024861</v>
      </c>
      <c r="D21" s="19">
        <v>-37.620118017335464</v>
      </c>
      <c r="E21" s="19">
        <v>16.508605706904874</v>
      </c>
      <c r="F21" s="19">
        <v>19.500318921491093</v>
      </c>
      <c r="G21" s="19">
        <v>-53.775709801828903</v>
      </c>
      <c r="H21" s="19">
        <v>-1.3678288835273513</v>
      </c>
      <c r="I21" s="19">
        <v>-19.346502638088143</v>
      </c>
      <c r="J21" s="19">
        <v>-15.496248405582257</v>
      </c>
      <c r="K21" s="19">
        <v>27.34613972267622</v>
      </c>
      <c r="L21" s="19">
        <v>-8.1187940882281087</v>
      </c>
      <c r="M21" s="19">
        <v>-16.688837773334281</v>
      </c>
      <c r="N21" s="19">
        <v>-9.166377473773327</v>
      </c>
      <c r="O21" s="19">
        <v>22.720460497076473</v>
      </c>
      <c r="P21" s="19">
        <v>-9.0598590681388984</v>
      </c>
      <c r="Q21" s="19">
        <v>-7.6708931903392061</v>
      </c>
      <c r="R21" s="19">
        <v>-11.959243740467429</v>
      </c>
      <c r="S21" s="19">
        <v>7.8622170617427409</v>
      </c>
      <c r="T21" s="19">
        <v>2.2349036829904865</v>
      </c>
      <c r="U21" s="19">
        <v>4.4304982727139377</v>
      </c>
      <c r="V21" s="19">
        <v>-13.154461070056106</v>
      </c>
      <c r="AT21">
        <f t="shared" si="2"/>
        <v>-33.470489396266998</v>
      </c>
      <c r="AU21">
        <f t="shared" si="3"/>
        <v>-16.034079305733414</v>
      </c>
      <c r="AV21">
        <f t="shared" si="4"/>
        <v>-27.687634597680962</v>
      </c>
      <c r="AW21">
        <f t="shared" si="5"/>
        <v>51.115378945015379</v>
      </c>
      <c r="AX21">
        <f t="shared" si="6"/>
        <v>-14.0611867036341</v>
      </c>
      <c r="AY21">
        <f t="shared" si="7"/>
        <v>-27.765021256000693</v>
      </c>
      <c r="AZ21">
        <f t="shared" si="8"/>
        <v>13.024508972779818</v>
      </c>
      <c r="BA21">
        <f t="shared" si="9"/>
        <v>-16.733039780238855</v>
      </c>
      <c r="BB21">
        <f t="shared" si="10"/>
        <v>-6.7461781145775159</v>
      </c>
      <c r="BC21">
        <f t="shared" si="11"/>
        <v>8.1759634686264064</v>
      </c>
      <c r="BD21">
        <f t="shared" si="12"/>
        <v>-0.44108736539202376</v>
      </c>
      <c r="BE21">
        <f t="shared" si="13"/>
        <v>-9.8590003930975207</v>
      </c>
      <c r="BF21">
        <f t="shared" si="14"/>
        <v>17.168283343186513</v>
      </c>
      <c r="BG21">
        <f t="shared" si="15"/>
        <v>9.8215738410944837</v>
      </c>
      <c r="BH21">
        <f t="shared" si="16"/>
        <v>-3.0616037021124143</v>
      </c>
      <c r="BI21">
        <f t="shared" si="17"/>
        <v>0.97264617989082591</v>
      </c>
      <c r="BJ21">
        <f t="shared" si="18"/>
        <v>-7.7086727378010345</v>
      </c>
      <c r="BK21">
        <f t="shared" si="19"/>
        <v>2.7489680456541281</v>
      </c>
      <c r="BL21">
        <f t="shared" si="20"/>
        <v>2.1794742656682393</v>
      </c>
      <c r="BM21">
        <f t="shared" si="21"/>
        <v>3.723408519408042</v>
      </c>
      <c r="BN21">
        <f t="shared" si="22"/>
        <v>-5.7671943005846851</v>
      </c>
      <c r="BP21">
        <f t="shared" si="23"/>
        <v>83.097157610922068</v>
      </c>
      <c r="BQ21">
        <f t="shared" si="24"/>
        <v>4.4200104968350464</v>
      </c>
    </row>
    <row r="22" spans="1:69" x14ac:dyDescent="0.3">
      <c r="A22" s="4" t="s">
        <v>284</v>
      </c>
      <c r="B22" s="19">
        <v>-292.9589136156527</v>
      </c>
      <c r="C22" s="19">
        <v>76.433482029681841</v>
      </c>
      <c r="D22" s="19">
        <v>26.725288392632333</v>
      </c>
      <c r="E22" s="19">
        <v>-13.217461106569006</v>
      </c>
      <c r="F22" s="19">
        <v>68.307082858480456</v>
      </c>
      <c r="G22" s="19">
        <v>-1.8040312551452151</v>
      </c>
      <c r="H22" s="19">
        <v>5.6905367032130512</v>
      </c>
      <c r="I22" s="19">
        <v>-32.42621678132754</v>
      </c>
      <c r="J22" s="19">
        <v>-1.7099401040087057</v>
      </c>
      <c r="K22" s="19">
        <v>16.423166782114286</v>
      </c>
      <c r="L22" s="19">
        <v>-5.9945513355193381</v>
      </c>
      <c r="M22" s="19">
        <v>12.854128009945761</v>
      </c>
      <c r="N22" s="19">
        <v>-31.867038877099937</v>
      </c>
      <c r="O22" s="19">
        <v>7.4921116826159295</v>
      </c>
      <c r="P22" s="19">
        <v>-24.994388977730292</v>
      </c>
      <c r="Q22" s="19">
        <v>-0.63947240943863548</v>
      </c>
      <c r="R22" s="19">
        <v>10.08611524931635</v>
      </c>
      <c r="S22" s="19">
        <v>3.2695570450285296</v>
      </c>
      <c r="T22" s="19">
        <v>-3.0735118869893028</v>
      </c>
      <c r="U22" s="19">
        <v>3.305477823559174</v>
      </c>
      <c r="V22" s="19">
        <v>-12.319528146821897</v>
      </c>
      <c r="AT22">
        <f t="shared" si="2"/>
        <v>-19.798761962102105</v>
      </c>
      <c r="AU22">
        <f t="shared" si="3"/>
        <v>1.9902679779235655</v>
      </c>
      <c r="AV22">
        <f t="shared" si="4"/>
        <v>36.657771812286839</v>
      </c>
      <c r="AW22">
        <f t="shared" si="5"/>
        <v>21.389312131541502</v>
      </c>
      <c r="AX22">
        <f t="shared" si="6"/>
        <v>34.745577233355263</v>
      </c>
      <c r="AY22">
        <f t="shared" si="7"/>
        <v>24.206657290682994</v>
      </c>
      <c r="AZ22">
        <f t="shared" si="8"/>
        <v>20.082874559520221</v>
      </c>
      <c r="BA22">
        <f t="shared" si="9"/>
        <v>-29.812753923478251</v>
      </c>
      <c r="BB22">
        <f t="shared" si="10"/>
        <v>7.040130186996036</v>
      </c>
      <c r="BC22">
        <f t="shared" si="11"/>
        <v>-2.7470094719355274</v>
      </c>
      <c r="BD22">
        <f t="shared" si="12"/>
        <v>1.6831553873167469</v>
      </c>
      <c r="BE22">
        <f t="shared" si="13"/>
        <v>19.683965390182522</v>
      </c>
      <c r="BF22">
        <f t="shared" si="14"/>
        <v>-5.5323780601400969</v>
      </c>
      <c r="BG22">
        <f t="shared" si="15"/>
        <v>-5.4067749733660602</v>
      </c>
      <c r="BH22">
        <f t="shared" si="16"/>
        <v>-18.996133611703808</v>
      </c>
      <c r="BI22">
        <f t="shared" si="17"/>
        <v>8.0040669607913966</v>
      </c>
      <c r="BJ22">
        <f t="shared" si="18"/>
        <v>14.336686251982744</v>
      </c>
      <c r="BK22">
        <f t="shared" si="19"/>
        <v>-1.8436919710600832</v>
      </c>
      <c r="BL22">
        <f t="shared" si="20"/>
        <v>-3.1289413043115499</v>
      </c>
      <c r="BM22">
        <f t="shared" si="21"/>
        <v>2.5983880702532787</v>
      </c>
      <c r="BN22">
        <f t="shared" si="22"/>
        <v>-4.9322613773504758</v>
      </c>
      <c r="BP22">
        <f t="shared" si="23"/>
        <v>80.40245682045385</v>
      </c>
      <c r="BQ22">
        <f t="shared" si="24"/>
        <v>4.3870447331863822</v>
      </c>
    </row>
    <row r="23" spans="1:69" x14ac:dyDescent="0.3">
      <c r="A23" s="4" t="s">
        <v>285</v>
      </c>
      <c r="B23" s="19">
        <v>-282.21898769671554</v>
      </c>
      <c r="C23" s="19">
        <v>81.32844746609122</v>
      </c>
      <c r="D23" s="19">
        <v>26.586165314762169</v>
      </c>
      <c r="E23" s="19">
        <v>-23.434212971966708</v>
      </c>
      <c r="F23" s="19">
        <v>74.769661330156836</v>
      </c>
      <c r="G23" s="19">
        <v>-37.331316096664089</v>
      </c>
      <c r="H23" s="19">
        <v>-3.0514495843624987</v>
      </c>
      <c r="I23" s="19">
        <v>-33.797793692594752</v>
      </c>
      <c r="J23" s="19">
        <v>-4.8198920717472564</v>
      </c>
      <c r="K23" s="19">
        <v>5.687942010487073</v>
      </c>
      <c r="L23" s="19">
        <v>-2.8434266833604092</v>
      </c>
      <c r="M23" s="19">
        <v>-3.7592328531319987</v>
      </c>
      <c r="N23" s="19">
        <v>-25.543545796921197</v>
      </c>
      <c r="O23" s="19">
        <v>-0.7780231924950417</v>
      </c>
      <c r="P23" s="19">
        <v>-27.139828464385452</v>
      </c>
      <c r="Q23" s="19">
        <v>1.2236166058561888</v>
      </c>
      <c r="R23" s="19">
        <v>5.9576868708253947</v>
      </c>
      <c r="S23" s="19">
        <v>6.6781382945133458</v>
      </c>
      <c r="T23" s="19">
        <v>-2.6727021569795921</v>
      </c>
      <c r="U23" s="19">
        <v>0.38470999396676647</v>
      </c>
      <c r="V23" s="19">
        <v>-7.2060353973876614</v>
      </c>
      <c r="AT23">
        <f t="shared" si="2"/>
        <v>-9.0588360431649448</v>
      </c>
      <c r="AU23">
        <f t="shared" si="3"/>
        <v>6.8852334143329443</v>
      </c>
      <c r="AV23">
        <f t="shared" si="4"/>
        <v>36.518648734416672</v>
      </c>
      <c r="AW23">
        <f t="shared" si="5"/>
        <v>11.172560266143797</v>
      </c>
      <c r="AX23">
        <f t="shared" si="6"/>
        <v>41.208155705031643</v>
      </c>
      <c r="AY23">
        <f t="shared" si="7"/>
        <v>-11.32062755083588</v>
      </c>
      <c r="AZ23">
        <f t="shared" si="8"/>
        <v>11.340888271944671</v>
      </c>
      <c r="BA23">
        <f t="shared" si="9"/>
        <v>-31.184330834745463</v>
      </c>
      <c r="BB23">
        <f t="shared" si="10"/>
        <v>3.9301782192574848</v>
      </c>
      <c r="BC23">
        <f t="shared" si="11"/>
        <v>-13.48223424356274</v>
      </c>
      <c r="BD23">
        <f t="shared" si="12"/>
        <v>4.8342800394756757</v>
      </c>
      <c r="BE23">
        <f t="shared" si="13"/>
        <v>3.0706045271047611</v>
      </c>
      <c r="BF23">
        <f t="shared" si="14"/>
        <v>0.79111502003864231</v>
      </c>
      <c r="BG23">
        <f t="shared" si="15"/>
        <v>-13.676909848477031</v>
      </c>
      <c r="BH23">
        <f t="shared" si="16"/>
        <v>-21.141573098358968</v>
      </c>
      <c r="BI23">
        <f t="shared" si="17"/>
        <v>9.8671559760862202</v>
      </c>
      <c r="BJ23">
        <f t="shared" si="18"/>
        <v>10.208257873491789</v>
      </c>
      <c r="BK23">
        <f t="shared" si="19"/>
        <v>1.564889278424733</v>
      </c>
      <c r="BL23">
        <f t="shared" si="20"/>
        <v>-2.7281315743018393</v>
      </c>
      <c r="BM23">
        <f t="shared" si="21"/>
        <v>-0.32237975933912905</v>
      </c>
      <c r="BN23">
        <f t="shared" si="22"/>
        <v>0.18123137208375972</v>
      </c>
      <c r="BP23">
        <f t="shared" si="23"/>
        <v>74.776446856965066</v>
      </c>
      <c r="BQ23">
        <f t="shared" si="24"/>
        <v>4.3145029538034381</v>
      </c>
    </row>
    <row r="24" spans="1:69" x14ac:dyDescent="0.3">
      <c r="A24" s="4" t="s">
        <v>286</v>
      </c>
      <c r="B24" s="19">
        <v>-297.48272347672236</v>
      </c>
      <c r="C24" s="19">
        <v>82.997053532158446</v>
      </c>
      <c r="D24" s="19">
        <v>33.687943275263073</v>
      </c>
      <c r="E24" s="19">
        <v>-16.062405870314738</v>
      </c>
      <c r="F24" s="19">
        <v>65.047427351258605</v>
      </c>
      <c r="G24" s="19">
        <v>9.3169941145142126</v>
      </c>
      <c r="H24" s="19">
        <v>9.9800537088016466</v>
      </c>
      <c r="I24" s="19">
        <v>-37.849678157620382</v>
      </c>
      <c r="J24" s="19">
        <v>-3.5289793483082135</v>
      </c>
      <c r="K24" s="19">
        <v>7.7941044186391029</v>
      </c>
      <c r="L24" s="19">
        <v>1.5937068011837001</v>
      </c>
      <c r="M24" s="19">
        <v>0.55281845250028416</v>
      </c>
      <c r="N24" s="19">
        <v>-38.378383034875789</v>
      </c>
      <c r="O24" s="19">
        <v>6.3068000994074858</v>
      </c>
      <c r="P24" s="19">
        <v>-34.851460628983808</v>
      </c>
      <c r="Q24" s="19">
        <v>-12.031973930656743</v>
      </c>
      <c r="R24" s="19">
        <v>7.731687288404915</v>
      </c>
      <c r="S24" s="19">
        <v>20.064547633031797</v>
      </c>
      <c r="T24" s="19">
        <v>-7.8220425683212049</v>
      </c>
      <c r="U24" s="19">
        <v>-6.7101551892237552</v>
      </c>
      <c r="V24" s="19">
        <v>-12.586294632593807</v>
      </c>
      <c r="AT24">
        <f t="shared" si="2"/>
        <v>-24.322571823171756</v>
      </c>
      <c r="AU24">
        <f t="shared" si="3"/>
        <v>8.5538394804001712</v>
      </c>
      <c r="AV24">
        <f t="shared" si="4"/>
        <v>43.620426694917576</v>
      </c>
      <c r="AW24">
        <f t="shared" si="5"/>
        <v>18.544367367795768</v>
      </c>
      <c r="AX24">
        <f t="shared" si="6"/>
        <v>31.485921726133412</v>
      </c>
      <c r="AY24">
        <f t="shared" si="7"/>
        <v>35.327682660342418</v>
      </c>
      <c r="AZ24">
        <f t="shared" si="8"/>
        <v>24.372391565108817</v>
      </c>
      <c r="BA24">
        <f t="shared" si="9"/>
        <v>-35.236215299771089</v>
      </c>
      <c r="BB24">
        <f t="shared" si="10"/>
        <v>5.2210909426965273</v>
      </c>
      <c r="BC24">
        <f t="shared" si="11"/>
        <v>-11.376071835410711</v>
      </c>
      <c r="BD24">
        <f t="shared" si="12"/>
        <v>9.2714135240197848</v>
      </c>
      <c r="BE24">
        <f t="shared" si="13"/>
        <v>7.3826558327370435</v>
      </c>
      <c r="BF24">
        <f t="shared" si="14"/>
        <v>-12.043722217915949</v>
      </c>
      <c r="BG24">
        <f t="shared" si="15"/>
        <v>-6.5920865565745039</v>
      </c>
      <c r="BH24">
        <f t="shared" si="16"/>
        <v>-28.853205262957324</v>
      </c>
      <c r="BI24">
        <f t="shared" si="17"/>
        <v>-3.3884345604267114</v>
      </c>
      <c r="BJ24">
        <f t="shared" si="18"/>
        <v>11.982258291071309</v>
      </c>
      <c r="BK24">
        <f t="shared" si="19"/>
        <v>14.951298616943184</v>
      </c>
      <c r="BL24">
        <f t="shared" si="20"/>
        <v>-7.8774719856434521</v>
      </c>
      <c r="BM24">
        <f t="shared" si="21"/>
        <v>-7.4172449425296509</v>
      </c>
      <c r="BN24">
        <f t="shared" si="22"/>
        <v>-5.1990278631223861</v>
      </c>
      <c r="BP24">
        <f t="shared" si="23"/>
        <v>93.953460587199046</v>
      </c>
      <c r="BQ24">
        <f t="shared" si="24"/>
        <v>4.5427995595312822</v>
      </c>
    </row>
    <row r="25" spans="1:69" x14ac:dyDescent="0.3">
      <c r="A25" s="4" t="s">
        <v>287</v>
      </c>
      <c r="B25" s="19">
        <v>-281.42132995458513</v>
      </c>
      <c r="C25" s="19">
        <v>64.721288056384807</v>
      </c>
      <c r="D25" s="19">
        <v>-14.893993717976175</v>
      </c>
      <c r="E25" s="19">
        <v>-51.786986218205918</v>
      </c>
      <c r="F25" s="19">
        <v>26.478033141528016</v>
      </c>
      <c r="G25" s="19">
        <v>-24.090835143905434</v>
      </c>
      <c r="H25" s="19">
        <v>-2.4636492281754072</v>
      </c>
      <c r="I25" s="19">
        <v>0.78922271987694359</v>
      </c>
      <c r="J25" s="19">
        <v>-29.346740586690949</v>
      </c>
      <c r="K25" s="19">
        <v>35.09432876996636</v>
      </c>
      <c r="L25" s="19">
        <v>-1.7254892510299773</v>
      </c>
      <c r="M25" s="19">
        <v>-33.18090241501843</v>
      </c>
      <c r="N25" s="19">
        <v>-34.712127301084578</v>
      </c>
      <c r="O25" s="19">
        <v>12.992869730861376</v>
      </c>
      <c r="P25" s="19">
        <v>-2.510319627585722</v>
      </c>
      <c r="Q25" s="19">
        <v>-13.662079674260209</v>
      </c>
      <c r="R25" s="19">
        <v>-21.492973073485963</v>
      </c>
      <c r="S25" s="19">
        <v>5.0341527264399613</v>
      </c>
      <c r="T25" s="19">
        <v>21.239992444747298</v>
      </c>
      <c r="U25" s="19">
        <v>-14.844022890559163</v>
      </c>
      <c r="V25" s="19">
        <v>-2.2737271867941291</v>
      </c>
      <c r="AT25">
        <f t="shared" si="2"/>
        <v>-8.2611783010345334</v>
      </c>
      <c r="AU25">
        <f t="shared" si="3"/>
        <v>-9.7219259953734678</v>
      </c>
      <c r="AV25">
        <f t="shared" si="4"/>
        <v>-4.9615102983216719</v>
      </c>
      <c r="AW25">
        <f t="shared" si="5"/>
        <v>-17.180212980095412</v>
      </c>
      <c r="AX25">
        <f t="shared" si="6"/>
        <v>-7.083472483597177</v>
      </c>
      <c r="AY25">
        <f t="shared" si="7"/>
        <v>1.9198534019227758</v>
      </c>
      <c r="AZ25">
        <f t="shared" si="8"/>
        <v>11.928688628131763</v>
      </c>
      <c r="BA25">
        <f t="shared" si="9"/>
        <v>3.4026855777262335</v>
      </c>
      <c r="BB25">
        <f t="shared" si="10"/>
        <v>-20.596670295686209</v>
      </c>
      <c r="BC25">
        <f t="shared" si="11"/>
        <v>15.924152515916546</v>
      </c>
      <c r="BD25">
        <f t="shared" si="12"/>
        <v>5.9522174718061081</v>
      </c>
      <c r="BE25">
        <f t="shared" si="13"/>
        <v>-26.351065034781669</v>
      </c>
      <c r="BF25">
        <f t="shared" si="14"/>
        <v>-8.3774664841247386</v>
      </c>
      <c r="BG25">
        <f t="shared" si="15"/>
        <v>9.3983074879385953E-2</v>
      </c>
      <c r="BH25">
        <f t="shared" si="16"/>
        <v>3.4879357384407621</v>
      </c>
      <c r="BI25">
        <f t="shared" si="17"/>
        <v>-5.0185403040301768</v>
      </c>
      <c r="BJ25">
        <f t="shared" si="18"/>
        <v>-17.242402070819569</v>
      </c>
      <c r="BK25">
        <f t="shared" si="19"/>
        <v>-7.9096289648651563E-2</v>
      </c>
      <c r="BL25">
        <f t="shared" si="20"/>
        <v>21.18456302742505</v>
      </c>
      <c r="BM25">
        <f t="shared" si="21"/>
        <v>-15.551112643865059</v>
      </c>
      <c r="BN25">
        <f t="shared" si="22"/>
        <v>5.1135395826772925</v>
      </c>
      <c r="BP25">
        <f t="shared" si="23"/>
        <v>56.740651256510155</v>
      </c>
      <c r="BQ25">
        <f t="shared" si="24"/>
        <v>4.0384909072230153</v>
      </c>
    </row>
    <row r="26" spans="1:69" x14ac:dyDescent="0.3">
      <c r="A26" s="4" t="s">
        <v>288</v>
      </c>
      <c r="B26" s="19">
        <v>-260.02852910496978</v>
      </c>
      <c r="C26" s="19">
        <v>70.220354750603548</v>
      </c>
      <c r="D26" s="19">
        <v>-13.985257049520282</v>
      </c>
      <c r="E26" s="19">
        <v>-45.231434727491539</v>
      </c>
      <c r="F26" s="19">
        <v>52.583270387879246</v>
      </c>
      <c r="G26" s="19">
        <v>-44.256617580378673</v>
      </c>
      <c r="H26" s="19">
        <v>-8.2370295770817066</v>
      </c>
      <c r="I26" s="19">
        <v>-12.33215152363379</v>
      </c>
      <c r="J26" s="19">
        <v>-22.313549148449329</v>
      </c>
      <c r="K26" s="19">
        <v>22.249973540279644</v>
      </c>
      <c r="L26" s="19">
        <v>5.44751267001699</v>
      </c>
      <c r="M26" s="19">
        <v>-30.675636131465726</v>
      </c>
      <c r="N26" s="19">
        <v>-27.67200800659846</v>
      </c>
      <c r="O26" s="19">
        <v>9.995405999777363</v>
      </c>
      <c r="P26" s="19">
        <v>-15.666638414229933</v>
      </c>
      <c r="Q26" s="19">
        <v>-6.8437457204664129</v>
      </c>
      <c r="R26" s="19">
        <v>-17.209519719842564</v>
      </c>
      <c r="S26" s="19">
        <v>13.817582820246672</v>
      </c>
      <c r="T26" s="19">
        <v>25.648042879308122</v>
      </c>
      <c r="U26" s="19">
        <v>-9.6953857062575857</v>
      </c>
      <c r="V26" s="19">
        <v>4.4649208098194979</v>
      </c>
      <c r="AT26">
        <f t="shared" si="2"/>
        <v>13.131622548580822</v>
      </c>
      <c r="AU26">
        <f t="shared" si="3"/>
        <v>-4.2228593011547275</v>
      </c>
      <c r="AV26">
        <f t="shared" si="4"/>
        <v>-4.0527736298657793</v>
      </c>
      <c r="AW26">
        <f t="shared" si="5"/>
        <v>-10.624661489381033</v>
      </c>
      <c r="AX26">
        <f t="shared" si="6"/>
        <v>19.021764762754053</v>
      </c>
      <c r="AY26">
        <f t="shared" si="7"/>
        <v>-18.245929034550464</v>
      </c>
      <c r="AZ26">
        <f t="shared" si="8"/>
        <v>6.1553082792254639</v>
      </c>
      <c r="BA26">
        <f t="shared" si="9"/>
        <v>-9.7186886657844997</v>
      </c>
      <c r="BB26">
        <f t="shared" si="10"/>
        <v>-13.563478857444588</v>
      </c>
      <c r="BC26">
        <f t="shared" si="11"/>
        <v>3.0797972862298302</v>
      </c>
      <c r="BD26">
        <f t="shared" si="12"/>
        <v>13.125219392853076</v>
      </c>
      <c r="BE26">
        <f t="shared" si="13"/>
        <v>-23.845798751228966</v>
      </c>
      <c r="BF26">
        <f t="shared" si="14"/>
        <v>-1.3373471896386206</v>
      </c>
      <c r="BG26">
        <f t="shared" si="15"/>
        <v>-2.9034806562046267</v>
      </c>
      <c r="BH26">
        <f t="shared" si="16"/>
        <v>-9.6683830482034487</v>
      </c>
      <c r="BI26">
        <f t="shared" si="17"/>
        <v>1.7997936497636191</v>
      </c>
      <c r="BJ26">
        <f t="shared" si="18"/>
        <v>-12.95894871717617</v>
      </c>
      <c r="BK26">
        <f t="shared" si="19"/>
        <v>8.7043338041580594</v>
      </c>
      <c r="BL26">
        <f t="shared" si="20"/>
        <v>25.592613461985874</v>
      </c>
      <c r="BM26">
        <f t="shared" si="21"/>
        <v>-10.402475459563481</v>
      </c>
      <c r="BN26">
        <f t="shared" si="22"/>
        <v>11.85218757929092</v>
      </c>
      <c r="BP26">
        <f t="shared" si="23"/>
        <v>57.752163025014752</v>
      </c>
      <c r="BQ26">
        <f t="shared" si="24"/>
        <v>4.0561608036790933</v>
      </c>
    </row>
    <row r="27" spans="1:69" x14ac:dyDescent="0.3">
      <c r="A27" s="4" t="s">
        <v>289</v>
      </c>
      <c r="B27" s="19">
        <v>-235.56156718794253</v>
      </c>
      <c r="C27" s="19">
        <v>72.640694626683981</v>
      </c>
      <c r="D27" s="19">
        <v>-38.126579569664727</v>
      </c>
      <c r="E27" s="19">
        <v>-40.744240306408393</v>
      </c>
      <c r="F27" s="19">
        <v>55.46322152114994</v>
      </c>
      <c r="G27" s="19">
        <v>-2.6584430999436055</v>
      </c>
      <c r="H27" s="19">
        <v>-33.785829222093653</v>
      </c>
      <c r="I27" s="19">
        <v>-19.491497983280244</v>
      </c>
      <c r="J27" s="19">
        <v>-23.426667248268402</v>
      </c>
      <c r="K27" s="19">
        <v>23.473240786992339</v>
      </c>
      <c r="L27" s="19">
        <v>-30.059042084745865</v>
      </c>
      <c r="M27" s="19">
        <v>-21.904282592552004</v>
      </c>
      <c r="N27" s="19">
        <v>-2.860600606857755</v>
      </c>
      <c r="O27" s="19">
        <v>15.712180672019983</v>
      </c>
      <c r="P27" s="19">
        <v>-24.873446888428102</v>
      </c>
      <c r="Q27" s="19">
        <v>-6.7292427828080745</v>
      </c>
      <c r="R27" s="19">
        <v>-5.6250385632157069</v>
      </c>
      <c r="S27" s="19">
        <v>-17.831317547830864</v>
      </c>
      <c r="T27" s="19">
        <v>11.869369877071133</v>
      </c>
      <c r="U27" s="19">
        <v>-15.801804374341442</v>
      </c>
      <c r="V27" s="19">
        <v>-11.362953379185718</v>
      </c>
      <c r="AT27">
        <f t="shared" si="2"/>
        <v>37.59858446560807</v>
      </c>
      <c r="AU27">
        <f t="shared" si="3"/>
        <v>-1.8025194250742942</v>
      </c>
      <c r="AV27">
        <f t="shared" si="4"/>
        <v>-28.194096150010225</v>
      </c>
      <c r="AW27">
        <f t="shared" si="5"/>
        <v>-6.1374670682978874</v>
      </c>
      <c r="AX27">
        <f t="shared" si="6"/>
        <v>21.901715896024747</v>
      </c>
      <c r="AY27">
        <f t="shared" si="7"/>
        <v>23.352245445884606</v>
      </c>
      <c r="AZ27">
        <f t="shared" si="8"/>
        <v>-19.393491365786481</v>
      </c>
      <c r="BA27">
        <f t="shared" si="9"/>
        <v>-16.878035125430955</v>
      </c>
      <c r="BB27">
        <f t="shared" si="10"/>
        <v>-14.67659695726366</v>
      </c>
      <c r="BC27">
        <f t="shared" si="11"/>
        <v>4.3030645329425248</v>
      </c>
      <c r="BD27">
        <f t="shared" si="12"/>
        <v>-22.38133536190978</v>
      </c>
      <c r="BE27">
        <f t="shared" si="13"/>
        <v>-15.074445212315243</v>
      </c>
      <c r="BF27">
        <f t="shared" si="14"/>
        <v>23.474060210102085</v>
      </c>
      <c r="BG27">
        <f t="shared" si="15"/>
        <v>2.8132940160379931</v>
      </c>
      <c r="BH27">
        <f t="shared" si="16"/>
        <v>-18.875191522401618</v>
      </c>
      <c r="BI27">
        <f t="shared" si="17"/>
        <v>1.9142965874219575</v>
      </c>
      <c r="BJ27">
        <f t="shared" si="18"/>
        <v>-1.3744675605493129</v>
      </c>
      <c r="BK27">
        <f t="shared" si="19"/>
        <v>-22.944566563919476</v>
      </c>
      <c r="BL27">
        <f t="shared" si="20"/>
        <v>11.813940459748885</v>
      </c>
      <c r="BM27">
        <f t="shared" si="21"/>
        <v>-16.508894127647338</v>
      </c>
      <c r="BN27">
        <f t="shared" si="22"/>
        <v>-3.9756866097142973</v>
      </c>
      <c r="BP27">
        <f t="shared" si="23"/>
        <v>82.296372300953323</v>
      </c>
      <c r="BQ27">
        <f t="shared" si="24"/>
        <v>4.4103270277437572</v>
      </c>
    </row>
    <row r="28" spans="1:69" x14ac:dyDescent="0.3">
      <c r="A28" s="4" t="s">
        <v>290</v>
      </c>
      <c r="B28" s="19">
        <v>-234.3217470748059</v>
      </c>
      <c r="C28" s="19">
        <v>77.721071507420689</v>
      </c>
      <c r="D28" s="19">
        <v>-36.582772636401167</v>
      </c>
      <c r="E28" s="19">
        <v>-42.337042847813905</v>
      </c>
      <c r="F28" s="19">
        <v>46.190525230327978</v>
      </c>
      <c r="G28" s="19">
        <v>-0.78656171338718184</v>
      </c>
      <c r="H28" s="19">
        <v>-33.523878219724352</v>
      </c>
      <c r="I28" s="19">
        <v>-23.314103220259497</v>
      </c>
      <c r="J28" s="19">
        <v>-21.536889209362894</v>
      </c>
      <c r="K28" s="19">
        <v>19.846652785897387</v>
      </c>
      <c r="L28" s="19">
        <v>-31.074454925700191</v>
      </c>
      <c r="M28" s="19">
        <v>-18.890398972342396</v>
      </c>
      <c r="N28" s="19">
        <v>-14.148107342196843</v>
      </c>
      <c r="O28" s="19">
        <v>21.884144127690675</v>
      </c>
      <c r="P28" s="19">
        <v>-22.588280529279846</v>
      </c>
      <c r="Q28" s="19">
        <v>-5.3244223189702744</v>
      </c>
      <c r="R28" s="19">
        <v>-11.645587048008634</v>
      </c>
      <c r="S28" s="19">
        <v>-17.455756476262827</v>
      </c>
      <c r="T28" s="19">
        <v>11.56097470164732</v>
      </c>
      <c r="U28" s="19">
        <v>-14.5062809712282</v>
      </c>
      <c r="V28" s="19">
        <v>-13.659082320938118</v>
      </c>
      <c r="AT28">
        <f t="shared" si="2"/>
        <v>38.838404578744701</v>
      </c>
      <c r="AU28">
        <f t="shared" si="3"/>
        <v>3.2778574556624136</v>
      </c>
      <c r="AV28">
        <f t="shared" si="4"/>
        <v>-26.650289216746664</v>
      </c>
      <c r="AW28">
        <f t="shared" si="5"/>
        <v>-7.7302696097033987</v>
      </c>
      <c r="AX28">
        <f t="shared" si="6"/>
        <v>12.629019605202785</v>
      </c>
      <c r="AY28">
        <f t="shared" si="7"/>
        <v>25.224126832441026</v>
      </c>
      <c r="AZ28">
        <f t="shared" si="8"/>
        <v>-19.13154036341718</v>
      </c>
      <c r="BA28">
        <f t="shared" si="9"/>
        <v>-20.700640362410208</v>
      </c>
      <c r="BB28">
        <f t="shared" si="10"/>
        <v>-12.786818918358152</v>
      </c>
      <c r="BC28">
        <f t="shared" si="11"/>
        <v>0.67647653184757317</v>
      </c>
      <c r="BD28">
        <f t="shared" si="12"/>
        <v>-23.396748202864107</v>
      </c>
      <c r="BE28">
        <f t="shared" si="13"/>
        <v>-12.060561592105635</v>
      </c>
      <c r="BF28">
        <f t="shared" si="14"/>
        <v>12.186553474762997</v>
      </c>
      <c r="BG28">
        <f t="shared" si="15"/>
        <v>8.9852574717086853</v>
      </c>
      <c r="BH28">
        <f t="shared" si="16"/>
        <v>-16.590025163253362</v>
      </c>
      <c r="BI28">
        <f t="shared" si="17"/>
        <v>3.3191170512597576</v>
      </c>
      <c r="BJ28">
        <f t="shared" si="18"/>
        <v>-7.3950160453422402</v>
      </c>
      <c r="BK28">
        <f t="shared" si="19"/>
        <v>-22.56900549235144</v>
      </c>
      <c r="BL28">
        <f t="shared" si="20"/>
        <v>11.505545284325072</v>
      </c>
      <c r="BM28">
        <f t="shared" si="21"/>
        <v>-15.213370724534096</v>
      </c>
      <c r="BN28">
        <f t="shared" si="22"/>
        <v>-6.2718155514666973</v>
      </c>
      <c r="BP28">
        <f t="shared" si="23"/>
        <v>78.860420782171744</v>
      </c>
      <c r="BQ28">
        <f t="shared" si="24"/>
        <v>4.3676794642477201</v>
      </c>
    </row>
    <row r="29" spans="1:69" x14ac:dyDescent="0.3">
      <c r="A29" s="4" t="s">
        <v>291</v>
      </c>
      <c r="B29" s="19">
        <v>-249.06923434252141</v>
      </c>
      <c r="C29" s="19">
        <v>71.236866847119401</v>
      </c>
      <c r="D29" s="19">
        <v>-38.183036467915159</v>
      </c>
      <c r="E29" s="19">
        <v>-29.339115813482728</v>
      </c>
      <c r="F29" s="19">
        <v>34.436311804321811</v>
      </c>
      <c r="G29" s="19">
        <v>18.969701266606954</v>
      </c>
      <c r="H29" s="19">
        <v>-19.496297373354786</v>
      </c>
      <c r="I29" s="19">
        <v>-27.563923619161979</v>
      </c>
      <c r="J29" s="19">
        <v>-31.678774059200599</v>
      </c>
      <c r="K29" s="19">
        <v>20.594871830747707</v>
      </c>
      <c r="L29" s="19">
        <v>-33.580284389110922</v>
      </c>
      <c r="M29" s="19">
        <v>-4.4712257441303258</v>
      </c>
      <c r="N29" s="19">
        <v>-17.697553693147672</v>
      </c>
      <c r="O29" s="19">
        <v>22.354705522579525</v>
      </c>
      <c r="P29" s="19">
        <v>-21.195647714676941</v>
      </c>
      <c r="Q29" s="19">
        <v>-3.0305398394081897</v>
      </c>
      <c r="R29" s="19">
        <v>-9.9165889131843326</v>
      </c>
      <c r="S29" s="19">
        <v>-7.6604115890789348</v>
      </c>
      <c r="T29" s="19">
        <v>13.715589564700547</v>
      </c>
      <c r="U29" s="19">
        <v>-14.788104372421204</v>
      </c>
      <c r="V29" s="19">
        <v>-10.060796683276724</v>
      </c>
      <c r="AT29">
        <f t="shared" si="2"/>
        <v>24.090917311029187</v>
      </c>
      <c r="AU29">
        <f t="shared" si="3"/>
        <v>-3.2063472046388739</v>
      </c>
      <c r="AV29">
        <f t="shared" si="4"/>
        <v>-28.250553048260656</v>
      </c>
      <c r="AW29">
        <f t="shared" si="5"/>
        <v>5.2676574246277781</v>
      </c>
      <c r="AX29">
        <f t="shared" si="6"/>
        <v>0.87480617919661796</v>
      </c>
      <c r="AY29">
        <f t="shared" si="7"/>
        <v>44.980389812435163</v>
      </c>
      <c r="AZ29">
        <f t="shared" si="8"/>
        <v>-5.1039595170476151</v>
      </c>
      <c r="BA29">
        <f t="shared" si="9"/>
        <v>-24.950460761312691</v>
      </c>
      <c r="BB29">
        <f t="shared" si="10"/>
        <v>-22.928703768195859</v>
      </c>
      <c r="BC29">
        <f t="shared" si="11"/>
        <v>1.4246955766978928</v>
      </c>
      <c r="BD29">
        <f t="shared" si="12"/>
        <v>-25.902577666274837</v>
      </c>
      <c r="BE29">
        <f t="shared" si="13"/>
        <v>2.358611636106434</v>
      </c>
      <c r="BF29">
        <f t="shared" si="14"/>
        <v>8.6371071238121679</v>
      </c>
      <c r="BG29">
        <f t="shared" si="15"/>
        <v>9.4558188665975358</v>
      </c>
      <c r="BH29">
        <f t="shared" si="16"/>
        <v>-15.197392348650457</v>
      </c>
      <c r="BI29">
        <f t="shared" si="17"/>
        <v>5.6129995308218419</v>
      </c>
      <c r="BJ29">
        <f t="shared" si="18"/>
        <v>-5.6660179105179385</v>
      </c>
      <c r="BK29">
        <f t="shared" si="19"/>
        <v>-12.773660605167548</v>
      </c>
      <c r="BL29">
        <f t="shared" si="20"/>
        <v>13.660160147378299</v>
      </c>
      <c r="BM29">
        <f t="shared" si="21"/>
        <v>-15.4951941257271</v>
      </c>
      <c r="BN29">
        <f t="shared" si="22"/>
        <v>-2.6735299138053028</v>
      </c>
      <c r="BP29">
        <f t="shared" si="23"/>
        <v>79.680179048042973</v>
      </c>
      <c r="BQ29">
        <f t="shared" si="24"/>
        <v>4.3780208603627111</v>
      </c>
    </row>
    <row r="30" spans="1:69" x14ac:dyDescent="0.3">
      <c r="A30" s="4" t="s">
        <v>292</v>
      </c>
      <c r="B30" s="19">
        <v>-232.67840287873707</v>
      </c>
      <c r="C30" s="19">
        <v>81.784909491383871</v>
      </c>
      <c r="D30" s="19">
        <v>-39.136069667255903</v>
      </c>
      <c r="E30" s="19">
        <v>-41.543385564858617</v>
      </c>
      <c r="F30" s="19">
        <v>46.068796333547333</v>
      </c>
      <c r="G30" s="19">
        <v>-3.8212390840124035</v>
      </c>
      <c r="H30" s="19">
        <v>-33.587636931133005</v>
      </c>
      <c r="I30" s="19">
        <v>-20.982099004036034</v>
      </c>
      <c r="J30" s="19">
        <v>-27.296575374071708</v>
      </c>
      <c r="K30" s="19">
        <v>17.221997934261548</v>
      </c>
      <c r="L30" s="19">
        <v>-26.036548235580852</v>
      </c>
      <c r="M30" s="19">
        <v>-19.925965381421971</v>
      </c>
      <c r="N30" s="19">
        <v>-14.68430159408388</v>
      </c>
      <c r="O30" s="19">
        <v>25.168561187268562</v>
      </c>
      <c r="P30" s="19">
        <v>-25.689535795995809</v>
      </c>
      <c r="Q30" s="19">
        <v>-8.9714772999080417</v>
      </c>
      <c r="R30" s="19">
        <v>-14.438365997110655</v>
      </c>
      <c r="S30" s="19">
        <v>-13.81306123678868</v>
      </c>
      <c r="T30" s="19">
        <v>11.751093517279115</v>
      </c>
      <c r="U30" s="19">
        <v>-19.917625416938026</v>
      </c>
      <c r="V30" s="19">
        <v>-12.202015763171385</v>
      </c>
      <c r="AT30">
        <f t="shared" si="2"/>
        <v>40.481748774813525</v>
      </c>
      <c r="AU30">
        <f t="shared" si="3"/>
        <v>7.341695439625596</v>
      </c>
      <c r="AV30">
        <f t="shared" si="4"/>
        <v>-29.2035862476014</v>
      </c>
      <c r="AW30">
        <f t="shared" si="5"/>
        <v>-6.9366123267481115</v>
      </c>
      <c r="AX30">
        <f t="shared" si="6"/>
        <v>12.50729070842214</v>
      </c>
      <c r="AY30">
        <f t="shared" si="7"/>
        <v>22.189449461815805</v>
      </c>
      <c r="AZ30">
        <f t="shared" si="8"/>
        <v>-19.195299074825833</v>
      </c>
      <c r="BA30">
        <f t="shared" si="9"/>
        <v>-18.368636146186745</v>
      </c>
      <c r="BB30">
        <f t="shared" si="10"/>
        <v>-18.546505083066968</v>
      </c>
      <c r="BC30">
        <f t="shared" si="11"/>
        <v>-1.9481783197882656</v>
      </c>
      <c r="BD30">
        <f t="shared" si="12"/>
        <v>-18.358841512744767</v>
      </c>
      <c r="BE30">
        <f t="shared" si="13"/>
        <v>-13.09612800118521</v>
      </c>
      <c r="BF30">
        <f t="shared" si="14"/>
        <v>11.650359222875959</v>
      </c>
      <c r="BG30">
        <f t="shared" si="15"/>
        <v>12.269674531286572</v>
      </c>
      <c r="BH30">
        <f t="shared" si="16"/>
        <v>-19.691280429969325</v>
      </c>
      <c r="BI30">
        <f t="shared" si="17"/>
        <v>-0.32793792967800961</v>
      </c>
      <c r="BJ30">
        <f t="shared" si="18"/>
        <v>-10.187794994444261</v>
      </c>
      <c r="BK30">
        <f t="shared" si="19"/>
        <v>-18.926310252877293</v>
      </c>
      <c r="BL30">
        <f t="shared" si="20"/>
        <v>11.695664099956867</v>
      </c>
      <c r="BM30">
        <f t="shared" si="21"/>
        <v>-20.62471517024392</v>
      </c>
      <c r="BN30">
        <f t="shared" si="22"/>
        <v>-4.8147489936999639</v>
      </c>
      <c r="BP30">
        <f t="shared" si="23"/>
        <v>80.784331186035843</v>
      </c>
      <c r="BQ30">
        <f t="shared" si="24"/>
        <v>4.3917830257570456</v>
      </c>
    </row>
    <row r="31" spans="1:69" x14ac:dyDescent="0.3">
      <c r="A31" s="4" t="s">
        <v>293</v>
      </c>
      <c r="B31" s="19">
        <v>-277.17873892875815</v>
      </c>
      <c r="C31" s="19">
        <v>70.288086720078539</v>
      </c>
      <c r="D31" s="19">
        <v>15.280627149162395</v>
      </c>
      <c r="E31" s="19">
        <v>-90.222556687632235</v>
      </c>
      <c r="F31" s="19">
        <v>91.087952676053703</v>
      </c>
      <c r="G31" s="19">
        <v>-32.037005674828208</v>
      </c>
      <c r="H31" s="19">
        <v>-12.132343358743737</v>
      </c>
      <c r="I31" s="19">
        <v>15.773664452820363</v>
      </c>
      <c r="J31" s="19">
        <v>-33.021854227527939</v>
      </c>
      <c r="K31" s="19">
        <v>-1.553649636191841</v>
      </c>
      <c r="L31" s="19">
        <v>18.991236572866757</v>
      </c>
      <c r="M31" s="19">
        <v>4.4404868139427212</v>
      </c>
      <c r="N31" s="19">
        <v>-29.916106332593902</v>
      </c>
      <c r="O31" s="19">
        <v>26.414618285042547</v>
      </c>
      <c r="P31" s="19">
        <v>-50.723977529890334</v>
      </c>
      <c r="Q31" s="19">
        <v>-5.4118470778383507</v>
      </c>
      <c r="R31" s="19">
        <v>-1.9030667087847257</v>
      </c>
      <c r="S31" s="19">
        <v>33.685992855669582</v>
      </c>
      <c r="T31" s="19">
        <v>10.691511348793725</v>
      </c>
      <c r="U31" s="19">
        <v>1.2580989795909796</v>
      </c>
      <c r="V31" s="19">
        <v>-4.1926849868669622</v>
      </c>
      <c r="AT31">
        <f t="shared" si="2"/>
        <v>-4.0185872752075511</v>
      </c>
      <c r="AU31">
        <f t="shared" si="3"/>
        <v>-4.1551273316797364</v>
      </c>
      <c r="AV31">
        <f t="shared" si="4"/>
        <v>25.213110568816898</v>
      </c>
      <c r="AW31">
        <f t="shared" si="5"/>
        <v>-55.615783449521729</v>
      </c>
      <c r="AX31">
        <f t="shared" si="6"/>
        <v>57.52644705092851</v>
      </c>
      <c r="AY31">
        <f t="shared" si="7"/>
        <v>-6.0263171289999988</v>
      </c>
      <c r="AZ31">
        <f t="shared" si="8"/>
        <v>2.259994497563433</v>
      </c>
      <c r="BA31">
        <f t="shared" si="9"/>
        <v>18.387127310669651</v>
      </c>
      <c r="BB31">
        <f t="shared" si="10"/>
        <v>-24.2717839365232</v>
      </c>
      <c r="BC31">
        <f t="shared" si="11"/>
        <v>-20.723825890241656</v>
      </c>
      <c r="BD31">
        <f t="shared" si="12"/>
        <v>26.668943295702842</v>
      </c>
      <c r="BE31">
        <f t="shared" si="13"/>
        <v>11.27032419417948</v>
      </c>
      <c r="BF31">
        <f t="shared" si="14"/>
        <v>-3.5814455156340621</v>
      </c>
      <c r="BG31">
        <f t="shared" si="15"/>
        <v>13.515731629060557</v>
      </c>
      <c r="BH31">
        <f t="shared" si="16"/>
        <v>-44.72572216386385</v>
      </c>
      <c r="BI31">
        <f t="shared" si="17"/>
        <v>3.2316922923916813</v>
      </c>
      <c r="BJ31">
        <f t="shared" si="18"/>
        <v>2.3475042938816681</v>
      </c>
      <c r="BK31">
        <f t="shared" si="19"/>
        <v>28.572743839580969</v>
      </c>
      <c r="BL31">
        <f t="shared" si="20"/>
        <v>10.636081931471477</v>
      </c>
      <c r="BM31">
        <f t="shared" si="21"/>
        <v>0.55100922628508409</v>
      </c>
      <c r="BN31">
        <f t="shared" si="22"/>
        <v>3.1945817826044589</v>
      </c>
      <c r="BP31">
        <f t="shared" si="23"/>
        <v>111.62332083692353</v>
      </c>
      <c r="BQ31">
        <f t="shared" si="24"/>
        <v>4.7151299961892157</v>
      </c>
    </row>
    <row r="32" spans="1:69" x14ac:dyDescent="0.3">
      <c r="A32" s="4" t="s">
        <v>294</v>
      </c>
      <c r="B32" s="19">
        <v>-296.1871921436375</v>
      </c>
      <c r="C32" s="19">
        <v>70.678291681617324</v>
      </c>
      <c r="D32" s="19">
        <v>16.874925782597757</v>
      </c>
      <c r="E32" s="19">
        <v>-75.193038311158432</v>
      </c>
      <c r="F32" s="19">
        <v>72.271253339152665</v>
      </c>
      <c r="G32" s="19">
        <v>-20.476042505188435</v>
      </c>
      <c r="H32" s="19">
        <v>-8.5039159562792168</v>
      </c>
      <c r="I32" s="19">
        <v>12.182586785312559</v>
      </c>
      <c r="J32" s="19">
        <v>-32.956869476419143</v>
      </c>
      <c r="K32" s="19">
        <v>-9.8566798188561506</v>
      </c>
      <c r="L32" s="19">
        <v>16.139779314253591</v>
      </c>
      <c r="M32" s="19">
        <v>5.0697019923607591</v>
      </c>
      <c r="N32" s="19">
        <v>-31.271478549534393</v>
      </c>
      <c r="O32" s="19">
        <v>33.161959644948716</v>
      </c>
      <c r="P32" s="19">
        <v>-38.629189269938671</v>
      </c>
      <c r="Q32" s="19">
        <v>-13.130758995990437</v>
      </c>
      <c r="R32" s="19">
        <v>-5.8676283106337213</v>
      </c>
      <c r="S32" s="19">
        <v>25.596555760516967</v>
      </c>
      <c r="T32" s="19">
        <v>15.181813309365339</v>
      </c>
      <c r="U32" s="19">
        <v>1.1102330045593487</v>
      </c>
      <c r="V32" s="19">
        <v>1.5036399062613164</v>
      </c>
      <c r="AT32">
        <f t="shared" si="2"/>
        <v>-23.027040490086904</v>
      </c>
      <c r="AU32">
        <f t="shared" si="3"/>
        <v>-3.7649223701409511</v>
      </c>
      <c r="AV32">
        <f t="shared" si="4"/>
        <v>26.807409202252259</v>
      </c>
      <c r="AW32">
        <f t="shared" si="5"/>
        <v>-40.586265073047926</v>
      </c>
      <c r="AX32">
        <f t="shared" si="6"/>
        <v>38.709747714027472</v>
      </c>
      <c r="AY32">
        <f t="shared" si="7"/>
        <v>5.5346460406397746</v>
      </c>
      <c r="AZ32">
        <f t="shared" si="8"/>
        <v>5.8884219000279536</v>
      </c>
      <c r="BA32">
        <f t="shared" si="9"/>
        <v>14.796049643161849</v>
      </c>
      <c r="BB32">
        <f t="shared" si="10"/>
        <v>-24.206799185414404</v>
      </c>
      <c r="BC32">
        <f t="shared" si="11"/>
        <v>-29.026856072905964</v>
      </c>
      <c r="BD32">
        <f t="shared" si="12"/>
        <v>23.817486037089676</v>
      </c>
      <c r="BE32">
        <f t="shared" si="13"/>
        <v>11.89953937259752</v>
      </c>
      <c r="BF32">
        <f t="shared" si="14"/>
        <v>-4.9368177325745535</v>
      </c>
      <c r="BG32">
        <f t="shared" si="15"/>
        <v>20.263072988966726</v>
      </c>
      <c r="BH32">
        <f t="shared" si="16"/>
        <v>-32.630933903912187</v>
      </c>
      <c r="BI32">
        <f t="shared" si="17"/>
        <v>-4.4872196257604049</v>
      </c>
      <c r="BJ32">
        <f t="shared" si="18"/>
        <v>-1.6170573079673272</v>
      </c>
      <c r="BK32">
        <f t="shared" si="19"/>
        <v>20.483306744428354</v>
      </c>
      <c r="BL32">
        <f t="shared" si="20"/>
        <v>15.126383892043091</v>
      </c>
      <c r="BM32">
        <f t="shared" si="21"/>
        <v>0.40314325125345318</v>
      </c>
      <c r="BN32">
        <f t="shared" si="22"/>
        <v>8.8909066757327366</v>
      </c>
      <c r="BP32">
        <f t="shared" si="23"/>
        <v>95.291396436648071</v>
      </c>
      <c r="BQ32">
        <f t="shared" si="24"/>
        <v>4.5569395278507683</v>
      </c>
    </row>
    <row r="33" spans="1:69" x14ac:dyDescent="0.3">
      <c r="A33" s="4" t="s">
        <v>295</v>
      </c>
      <c r="B33" s="19">
        <v>-292.42456612313651</v>
      </c>
      <c r="C33" s="19">
        <v>85.722219842428956</v>
      </c>
      <c r="D33" s="19">
        <v>6.8607384910608262</v>
      </c>
      <c r="E33" s="19">
        <v>-76.188408446670707</v>
      </c>
      <c r="F33" s="19">
        <v>75.18873794514883</v>
      </c>
      <c r="G33" s="19">
        <v>-19.132182562706689</v>
      </c>
      <c r="H33" s="19">
        <v>-14.071555559795357</v>
      </c>
      <c r="I33" s="19">
        <v>12.323608133262521</v>
      </c>
      <c r="J33" s="19">
        <v>-36.206554332174299</v>
      </c>
      <c r="K33" s="19">
        <v>-3.3107097942964359</v>
      </c>
      <c r="L33" s="19">
        <v>8.3403927135090097</v>
      </c>
      <c r="M33" s="19">
        <v>-2.8169964393155591</v>
      </c>
      <c r="N33" s="19">
        <v>-24.376840077098386</v>
      </c>
      <c r="O33" s="19">
        <v>19.439183773115637</v>
      </c>
      <c r="P33" s="19">
        <v>-34.075736194269588</v>
      </c>
      <c r="Q33" s="19">
        <v>-8.8255895594654792</v>
      </c>
      <c r="R33" s="19">
        <v>-0.99750818737959202</v>
      </c>
      <c r="S33" s="19">
        <v>22.42041381751082</v>
      </c>
      <c r="T33" s="19">
        <v>3.9227476987976836E-2</v>
      </c>
      <c r="U33" s="19">
        <v>-5.8876830165976424</v>
      </c>
      <c r="V33" s="19">
        <v>-8.4727677874137566</v>
      </c>
      <c r="AT33">
        <f t="shared" si="2"/>
        <v>-19.264414469585915</v>
      </c>
      <c r="AU33">
        <f t="shared" si="3"/>
        <v>11.279005790670681</v>
      </c>
      <c r="AV33">
        <f t="shared" si="4"/>
        <v>16.793221910715328</v>
      </c>
      <c r="AW33">
        <f t="shared" si="5"/>
        <v>-41.581635208560201</v>
      </c>
      <c r="AX33">
        <f t="shared" si="6"/>
        <v>41.627232320023637</v>
      </c>
      <c r="AY33">
        <f t="shared" si="7"/>
        <v>6.8785059831215207</v>
      </c>
      <c r="AZ33">
        <f t="shared" si="8"/>
        <v>0.32078229651181367</v>
      </c>
      <c r="BA33">
        <f t="shared" si="9"/>
        <v>14.937070991111812</v>
      </c>
      <c r="BB33">
        <f t="shared" si="10"/>
        <v>-27.45648404116956</v>
      </c>
      <c r="BC33">
        <f t="shared" si="11"/>
        <v>-22.48088604834625</v>
      </c>
      <c r="BD33">
        <f t="shared" si="12"/>
        <v>16.018099436345096</v>
      </c>
      <c r="BE33">
        <f t="shared" si="13"/>
        <v>4.0128409409212011</v>
      </c>
      <c r="BF33">
        <f t="shared" si="14"/>
        <v>1.9578207398614538</v>
      </c>
      <c r="BG33">
        <f t="shared" si="15"/>
        <v>6.5402971171336475</v>
      </c>
      <c r="BH33">
        <f t="shared" si="16"/>
        <v>-28.077480828243104</v>
      </c>
      <c r="BI33">
        <f t="shared" si="17"/>
        <v>-0.18205018923544714</v>
      </c>
      <c r="BJ33">
        <f t="shared" si="18"/>
        <v>3.253062815286802</v>
      </c>
      <c r="BK33">
        <f t="shared" si="19"/>
        <v>17.307164801422207</v>
      </c>
      <c r="BL33">
        <f t="shared" si="20"/>
        <v>-1.6201940334270346E-2</v>
      </c>
      <c r="BM33">
        <f t="shared" si="21"/>
        <v>-6.5947727699035381</v>
      </c>
      <c r="BN33">
        <f t="shared" si="22"/>
        <v>-1.0855010179423354</v>
      </c>
      <c r="BP33">
        <f t="shared" si="23"/>
        <v>85.055542919018265</v>
      </c>
      <c r="BQ33">
        <f t="shared" si="24"/>
        <v>4.4433044891934665</v>
      </c>
    </row>
    <row r="34" spans="1:69" x14ac:dyDescent="0.3">
      <c r="A34" s="4" t="s">
        <v>296</v>
      </c>
      <c r="B34" s="19">
        <v>-286.3749306438437</v>
      </c>
      <c r="C34" s="19">
        <v>67.783110766347008</v>
      </c>
      <c r="D34" s="19">
        <v>17.808090219880071</v>
      </c>
      <c r="E34" s="19">
        <v>-66.80307622434843</v>
      </c>
      <c r="F34" s="19">
        <v>82.962333961977933</v>
      </c>
      <c r="G34" s="19">
        <v>-30.270671679579685</v>
      </c>
      <c r="H34" s="19">
        <v>-22.86664486853639</v>
      </c>
      <c r="I34" s="19">
        <v>-2.7834749729498185</v>
      </c>
      <c r="J34" s="19">
        <v>-28.184420279747588</v>
      </c>
      <c r="K34" s="19">
        <v>-4.9651926898822314</v>
      </c>
      <c r="L34" s="19">
        <v>14.896834521301955</v>
      </c>
      <c r="M34" s="19">
        <v>1.0478928572750452</v>
      </c>
      <c r="N34" s="19">
        <v>-32.301250235296536</v>
      </c>
      <c r="O34" s="19">
        <v>20.23602078807237</v>
      </c>
      <c r="P34" s="19">
        <v>-45.393599460344063</v>
      </c>
      <c r="Q34" s="19">
        <v>-9.2125968190811811</v>
      </c>
      <c r="R34" s="19">
        <v>-0.88306221388646089</v>
      </c>
      <c r="S34" s="19">
        <v>23.70558946311365</v>
      </c>
      <c r="T34" s="19">
        <v>9.0594664675830803</v>
      </c>
      <c r="U34" s="19">
        <v>1.4195253182772478</v>
      </c>
      <c r="V34" s="19">
        <v>-7.3342598548607691</v>
      </c>
      <c r="AT34">
        <f t="shared" si="2"/>
        <v>-13.214778990293098</v>
      </c>
      <c r="AU34">
        <f t="shared" si="3"/>
        <v>-6.6601032854112674</v>
      </c>
      <c r="AV34">
        <f t="shared" si="4"/>
        <v>27.740573639534574</v>
      </c>
      <c r="AW34">
        <f t="shared" si="5"/>
        <v>-32.196302986237924</v>
      </c>
      <c r="AX34">
        <f t="shared" si="6"/>
        <v>49.40082833685274</v>
      </c>
      <c r="AY34">
        <f t="shared" si="7"/>
        <v>-4.2599831337514757</v>
      </c>
      <c r="AZ34">
        <f t="shared" si="8"/>
        <v>-8.4743070122292199</v>
      </c>
      <c r="BA34">
        <f t="shared" si="9"/>
        <v>-0.17001211510052849</v>
      </c>
      <c r="BB34">
        <f t="shared" si="10"/>
        <v>-19.434349988742845</v>
      </c>
      <c r="BC34">
        <f t="shared" si="11"/>
        <v>-24.135368943932043</v>
      </c>
      <c r="BD34">
        <f t="shared" si="12"/>
        <v>22.57454124413804</v>
      </c>
      <c r="BE34">
        <f t="shared" si="13"/>
        <v>7.8777302375118055</v>
      </c>
      <c r="BF34">
        <f t="shared" si="14"/>
        <v>-5.9665894183366959</v>
      </c>
      <c r="BG34">
        <f t="shared" si="15"/>
        <v>7.3371341320903802</v>
      </c>
      <c r="BH34">
        <f t="shared" si="16"/>
        <v>-39.395344094317579</v>
      </c>
      <c r="BI34">
        <f t="shared" si="17"/>
        <v>-0.56905744885114906</v>
      </c>
      <c r="BJ34">
        <f t="shared" si="18"/>
        <v>3.3675087887799333</v>
      </c>
      <c r="BK34">
        <f t="shared" si="19"/>
        <v>18.592340447025038</v>
      </c>
      <c r="BL34">
        <f t="shared" si="20"/>
        <v>9.0040370502608322</v>
      </c>
      <c r="BM34">
        <f t="shared" si="21"/>
        <v>0.7124355649713523</v>
      </c>
      <c r="BN34">
        <f t="shared" si="22"/>
        <v>5.300691461065199E-2</v>
      </c>
      <c r="BP34">
        <f t="shared" si="23"/>
        <v>90.375817099890611</v>
      </c>
      <c r="BQ34">
        <f t="shared" si="24"/>
        <v>4.5039767216539977</v>
      </c>
    </row>
    <row r="35" spans="1:69" x14ac:dyDescent="0.3">
      <c r="A35" s="4" t="s">
        <v>297</v>
      </c>
      <c r="B35" s="19">
        <v>-272.80869325224154</v>
      </c>
      <c r="C35" s="19">
        <v>73.995645917751887</v>
      </c>
      <c r="D35" s="19">
        <v>24.962696929435516</v>
      </c>
      <c r="E35" s="19">
        <v>-78.264952588758604</v>
      </c>
      <c r="F35" s="19">
        <v>81.111699147778367</v>
      </c>
      <c r="G35" s="19">
        <v>-11.550605248638677</v>
      </c>
      <c r="H35" s="19">
        <v>-14.588151422048151</v>
      </c>
      <c r="I35" s="19">
        <v>-1.1987803589041763</v>
      </c>
      <c r="J35" s="19">
        <v>-36.761572460049777</v>
      </c>
      <c r="K35" s="19">
        <v>-5.6325295352146814</v>
      </c>
      <c r="L35" s="19">
        <v>8.7620736256021399</v>
      </c>
      <c r="M35" s="19">
        <v>4.2674515827705148</v>
      </c>
      <c r="N35" s="19">
        <v>-28.945012089387259</v>
      </c>
      <c r="O35" s="19">
        <v>23.166269209486199</v>
      </c>
      <c r="P35" s="19">
        <v>-41.84783009541529</v>
      </c>
      <c r="Q35" s="19">
        <v>-4.9881687645496893</v>
      </c>
      <c r="R35" s="19">
        <v>3.3774160850035027</v>
      </c>
      <c r="S35" s="19">
        <v>32.373742373568909</v>
      </c>
      <c r="T35" s="19">
        <v>5.5377653054377651</v>
      </c>
      <c r="U35" s="19">
        <v>-8.5580395055388596</v>
      </c>
      <c r="V35" s="19">
        <v>-2.3045890702870961</v>
      </c>
      <c r="AT35">
        <f t="shared" si="2"/>
        <v>0.35145840130905981</v>
      </c>
      <c r="AU35">
        <f t="shared" si="3"/>
        <v>-0.44756813400638862</v>
      </c>
      <c r="AV35">
        <f t="shared" si="4"/>
        <v>34.895180349090019</v>
      </c>
      <c r="AW35">
        <f t="shared" si="5"/>
        <v>-43.658179350648098</v>
      </c>
      <c r="AX35">
        <f t="shared" si="6"/>
        <v>47.550193522653174</v>
      </c>
      <c r="AY35">
        <f t="shared" si="7"/>
        <v>14.460083297189533</v>
      </c>
      <c r="AZ35">
        <f t="shared" si="8"/>
        <v>-0.19581356574098052</v>
      </c>
      <c r="BA35">
        <f t="shared" si="9"/>
        <v>1.4146824989451137</v>
      </c>
      <c r="BB35">
        <f t="shared" si="10"/>
        <v>-28.011502169045038</v>
      </c>
      <c r="BC35">
        <f t="shared" si="11"/>
        <v>-24.802705789264493</v>
      </c>
      <c r="BD35">
        <f t="shared" si="12"/>
        <v>16.439780348438227</v>
      </c>
      <c r="BE35">
        <f t="shared" si="13"/>
        <v>11.097288963007275</v>
      </c>
      <c r="BF35">
        <f t="shared" si="14"/>
        <v>-2.6103512724274189</v>
      </c>
      <c r="BG35">
        <f t="shared" si="15"/>
        <v>10.267382553504209</v>
      </c>
      <c r="BH35">
        <f t="shared" si="16"/>
        <v>-35.849574729388806</v>
      </c>
      <c r="BI35">
        <f t="shared" si="17"/>
        <v>3.6553706056803428</v>
      </c>
      <c r="BJ35">
        <f t="shared" si="18"/>
        <v>7.6279870876698972</v>
      </c>
      <c r="BK35">
        <f t="shared" si="19"/>
        <v>27.260493357480296</v>
      </c>
      <c r="BL35">
        <f t="shared" si="20"/>
        <v>5.482335888115518</v>
      </c>
      <c r="BM35">
        <f t="shared" si="21"/>
        <v>-9.2651292588447554</v>
      </c>
      <c r="BN35">
        <f t="shared" si="22"/>
        <v>5.082677699184325</v>
      </c>
      <c r="BP35">
        <f t="shared" si="23"/>
        <v>98.707968637425367</v>
      </c>
      <c r="BQ35">
        <f t="shared" si="24"/>
        <v>4.5921656791219583</v>
      </c>
    </row>
    <row r="36" spans="1:69" x14ac:dyDescent="0.3">
      <c r="A36" s="4" t="s">
        <v>298</v>
      </c>
      <c r="B36" s="19">
        <v>-258.78948611274183</v>
      </c>
      <c r="C36" s="19">
        <v>15.709639233124447</v>
      </c>
      <c r="D36" s="19">
        <v>-109.73215551810756</v>
      </c>
      <c r="E36" s="19">
        <v>-74.684477414086729</v>
      </c>
      <c r="F36" s="19">
        <v>26.944024122477273</v>
      </c>
      <c r="G36" s="19">
        <v>-20.038469912357908</v>
      </c>
      <c r="H36" s="19">
        <v>-8.4533553277215727</v>
      </c>
      <c r="I36" s="19">
        <v>19.929706383992404</v>
      </c>
      <c r="J36" s="19">
        <v>-38.104071981393865</v>
      </c>
      <c r="K36" s="19">
        <v>16.647666561399589</v>
      </c>
      <c r="L36" s="19">
        <v>-22.799678717162575</v>
      </c>
      <c r="M36" s="19">
        <v>-18.488151432996442</v>
      </c>
      <c r="N36" s="19">
        <v>-15.965722139423157</v>
      </c>
      <c r="O36" s="19">
        <v>4.9938296618109552</v>
      </c>
      <c r="P36" s="19">
        <v>-19.714561015328488</v>
      </c>
      <c r="Q36" s="19">
        <v>-6.8014245251135792</v>
      </c>
      <c r="R36" s="19">
        <v>-13.986110186779806</v>
      </c>
      <c r="S36" s="19">
        <v>19.949638591883716</v>
      </c>
      <c r="T36" s="19">
        <v>2.6854490383986906</v>
      </c>
      <c r="U36" s="19">
        <v>-15.645755791474748</v>
      </c>
      <c r="V36" s="19">
        <v>1.5254295621067326</v>
      </c>
      <c r="AT36">
        <f t="shared" si="2"/>
        <v>14.370665540808773</v>
      </c>
      <c r="AU36">
        <f t="shared" si="3"/>
        <v>-58.733574818633826</v>
      </c>
      <c r="AV36">
        <f t="shared" si="4"/>
        <v>-99.799672098453058</v>
      </c>
      <c r="AW36">
        <f t="shared" si="5"/>
        <v>-40.077704175976223</v>
      </c>
      <c r="AX36">
        <f t="shared" si="6"/>
        <v>-6.6174815026479195</v>
      </c>
      <c r="AY36">
        <f t="shared" si="7"/>
        <v>5.9722186334703018</v>
      </c>
      <c r="AZ36">
        <f t="shared" si="8"/>
        <v>5.9389825285855977</v>
      </c>
      <c r="BA36">
        <f t="shared" si="9"/>
        <v>22.543169241841692</v>
      </c>
      <c r="BB36">
        <f t="shared" si="10"/>
        <v>-29.354001690389126</v>
      </c>
      <c r="BC36">
        <f t="shared" si="11"/>
        <v>-2.5225096926502246</v>
      </c>
      <c r="BD36">
        <f t="shared" si="12"/>
        <v>-15.12197199432649</v>
      </c>
      <c r="BE36">
        <f t="shared" si="13"/>
        <v>-11.658314052759682</v>
      </c>
      <c r="BF36">
        <f t="shared" si="14"/>
        <v>10.368938677536683</v>
      </c>
      <c r="BG36">
        <f t="shared" si="15"/>
        <v>-7.9050569941710345</v>
      </c>
      <c r="BH36">
        <f t="shared" si="16"/>
        <v>-13.716305649302004</v>
      </c>
      <c r="BI36">
        <f t="shared" si="17"/>
        <v>1.8421148451164528</v>
      </c>
      <c r="BJ36">
        <f t="shared" si="18"/>
        <v>-9.7355391841134118</v>
      </c>
      <c r="BK36">
        <f t="shared" si="19"/>
        <v>14.836389575795103</v>
      </c>
      <c r="BL36">
        <f t="shared" si="20"/>
        <v>2.6300196210764435</v>
      </c>
      <c r="BM36">
        <f t="shared" si="21"/>
        <v>-16.352845544780642</v>
      </c>
      <c r="BN36">
        <f t="shared" si="22"/>
        <v>8.9126963315781538</v>
      </c>
      <c r="BP36">
        <f t="shared" si="23"/>
        <v>134.56628160232637</v>
      </c>
      <c r="BQ36">
        <f t="shared" si="24"/>
        <v>4.9020568776731395</v>
      </c>
    </row>
    <row r="37" spans="1:69" x14ac:dyDescent="0.3">
      <c r="A37" s="4" t="s">
        <v>299</v>
      </c>
      <c r="B37" s="19">
        <v>-254.06830179882778</v>
      </c>
      <c r="C37" s="19">
        <v>68.998240906532402</v>
      </c>
      <c r="D37" s="19">
        <v>-8.9328559029823733</v>
      </c>
      <c r="E37" s="19">
        <v>-19.584103967274466</v>
      </c>
      <c r="F37" s="19">
        <v>92.268694376377297</v>
      </c>
      <c r="G37" s="19">
        <v>26.677989241846355</v>
      </c>
      <c r="H37" s="19">
        <v>-30.506249582065148</v>
      </c>
      <c r="I37" s="19">
        <v>-37.803371730369484</v>
      </c>
      <c r="J37" s="19">
        <v>-20.458198052681276</v>
      </c>
      <c r="K37" s="19">
        <v>28.420278499862782</v>
      </c>
      <c r="L37" s="19">
        <v>-16.67395418474581</v>
      </c>
      <c r="M37" s="19">
        <v>-3.7341488458136123</v>
      </c>
      <c r="N37" s="19">
        <v>-25.641877915253076</v>
      </c>
      <c r="O37" s="19">
        <v>15.279716112238392</v>
      </c>
      <c r="P37" s="19">
        <v>-26.258134814974834</v>
      </c>
      <c r="Q37" s="19">
        <v>-5.7142913704893417</v>
      </c>
      <c r="R37" s="19">
        <v>-0.27758575405468477</v>
      </c>
      <c r="S37" s="19">
        <v>18.366793981726495</v>
      </c>
      <c r="T37" s="19">
        <v>-4.3147764486889812</v>
      </c>
      <c r="U37" s="19">
        <v>3.3702455534307285</v>
      </c>
      <c r="V37" s="19">
        <v>-6.3316962775208685</v>
      </c>
      <c r="AT37">
        <f t="shared" si="2"/>
        <v>19.091849854722824</v>
      </c>
      <c r="AU37">
        <f t="shared" si="3"/>
        <v>-5.4449731452258732</v>
      </c>
      <c r="AV37">
        <f t="shared" si="4"/>
        <v>0.99962751667212935</v>
      </c>
      <c r="AW37">
        <f t="shared" si="5"/>
        <v>15.02266927083604</v>
      </c>
      <c r="AX37">
        <f t="shared" si="6"/>
        <v>58.707188751252104</v>
      </c>
      <c r="AY37">
        <f t="shared" si="7"/>
        <v>52.688677787674564</v>
      </c>
      <c r="AZ37">
        <f t="shared" si="8"/>
        <v>-16.11391172575798</v>
      </c>
      <c r="BA37">
        <f t="shared" si="9"/>
        <v>-35.189908872520192</v>
      </c>
      <c r="BB37">
        <f t="shared" si="10"/>
        <v>-11.708127761676534</v>
      </c>
      <c r="BC37">
        <f t="shared" si="11"/>
        <v>9.2501022458129682</v>
      </c>
      <c r="BD37">
        <f t="shared" si="12"/>
        <v>-8.996247461909725</v>
      </c>
      <c r="BE37">
        <f t="shared" si="13"/>
        <v>3.0956885344231475</v>
      </c>
      <c r="BF37">
        <f t="shared" si="14"/>
        <v>0.69278290170676371</v>
      </c>
      <c r="BG37">
        <f t="shared" si="15"/>
        <v>2.3808294562564019</v>
      </c>
      <c r="BH37">
        <f t="shared" si="16"/>
        <v>-20.25987944894835</v>
      </c>
      <c r="BI37">
        <f t="shared" si="17"/>
        <v>2.9292479997406904</v>
      </c>
      <c r="BJ37">
        <f t="shared" si="18"/>
        <v>3.9729852486117094</v>
      </c>
      <c r="BK37">
        <f t="shared" si="19"/>
        <v>13.253544965637882</v>
      </c>
      <c r="BL37">
        <f t="shared" si="20"/>
        <v>-4.3702058660112284</v>
      </c>
      <c r="BM37">
        <f t="shared" si="21"/>
        <v>2.6631558001248328</v>
      </c>
      <c r="BN37">
        <f t="shared" si="22"/>
        <v>1.0555704919505526</v>
      </c>
      <c r="BP37">
        <f t="shared" si="23"/>
        <v>96.428954306897083</v>
      </c>
      <c r="BQ37">
        <f t="shared" si="24"/>
        <v>4.5688065123993775</v>
      </c>
    </row>
    <row r="38" spans="1:69" x14ac:dyDescent="0.3">
      <c r="A38" s="4" t="s">
        <v>300</v>
      </c>
      <c r="B38" s="19">
        <v>-250.16511624554545</v>
      </c>
      <c r="C38" s="19">
        <v>77.061530642816933</v>
      </c>
      <c r="D38" s="19">
        <v>-6.3695292245690034</v>
      </c>
      <c r="E38" s="19">
        <v>-31.137811145500734</v>
      </c>
      <c r="F38" s="19">
        <v>98.186681277078563</v>
      </c>
      <c r="G38" s="19">
        <v>13.334673993381767</v>
      </c>
      <c r="H38" s="19">
        <v>-34.468309828042237</v>
      </c>
      <c r="I38" s="19">
        <v>-29.119321291769939</v>
      </c>
      <c r="J38" s="19">
        <v>-21.574707733061022</v>
      </c>
      <c r="K38" s="19">
        <v>35.475420040559037</v>
      </c>
      <c r="L38" s="19">
        <v>-20.37392620229916</v>
      </c>
      <c r="M38" s="19">
        <v>-7.7806571066411312</v>
      </c>
      <c r="N38" s="19">
        <v>-27.241467621395543</v>
      </c>
      <c r="O38" s="19">
        <v>17.283798838071508</v>
      </c>
      <c r="P38" s="19">
        <v>-22.588523949229007</v>
      </c>
      <c r="Q38" s="19">
        <v>-8.9151051407881692</v>
      </c>
      <c r="R38" s="19">
        <v>-2.5518192314750241</v>
      </c>
      <c r="S38" s="19">
        <v>16.513692215636379</v>
      </c>
      <c r="T38" s="19">
        <v>-3.0648323155866226</v>
      </c>
      <c r="U38" s="19">
        <v>5.5014599378535411</v>
      </c>
      <c r="V38" s="19">
        <v>-3.0226134327988383</v>
      </c>
      <c r="AT38">
        <f t="shared" si="2"/>
        <v>22.995035408005151</v>
      </c>
      <c r="AU38">
        <f t="shared" si="3"/>
        <v>2.6183165910586581</v>
      </c>
      <c r="AV38">
        <f t="shared" si="4"/>
        <v>3.5629541950854993</v>
      </c>
      <c r="AW38">
        <f t="shared" si="5"/>
        <v>3.4689620926097717</v>
      </c>
      <c r="AX38">
        <f t="shared" si="6"/>
        <v>64.62517565195337</v>
      </c>
      <c r="AY38">
        <f t="shared" si="7"/>
        <v>39.345362539209972</v>
      </c>
      <c r="AZ38">
        <f t="shared" si="8"/>
        <v>-20.075971971735065</v>
      </c>
      <c r="BA38">
        <f t="shared" si="9"/>
        <v>-26.50585843392065</v>
      </c>
      <c r="BB38">
        <f t="shared" si="10"/>
        <v>-12.824637442056281</v>
      </c>
      <c r="BC38">
        <f t="shared" si="11"/>
        <v>16.305243786509223</v>
      </c>
      <c r="BD38">
        <f t="shared" si="12"/>
        <v>-12.696219479463075</v>
      </c>
      <c r="BE38">
        <f t="shared" si="13"/>
        <v>-0.9508197264043714</v>
      </c>
      <c r="BF38">
        <f t="shared" si="14"/>
        <v>-0.90680680443570338</v>
      </c>
      <c r="BG38">
        <f t="shared" si="15"/>
        <v>4.3849121820895185</v>
      </c>
      <c r="BH38">
        <f t="shared" si="16"/>
        <v>-16.590268583202523</v>
      </c>
      <c r="BI38">
        <f t="shared" si="17"/>
        <v>-0.27156577055813713</v>
      </c>
      <c r="BJ38">
        <f t="shared" si="18"/>
        <v>1.69875177119137</v>
      </c>
      <c r="BK38">
        <f t="shared" si="19"/>
        <v>11.400443199547766</v>
      </c>
      <c r="BL38">
        <f t="shared" si="20"/>
        <v>-3.1202617329088698</v>
      </c>
      <c r="BM38">
        <f t="shared" si="21"/>
        <v>4.7943701845476454</v>
      </c>
      <c r="BN38">
        <f t="shared" si="22"/>
        <v>4.3646533366725828</v>
      </c>
      <c r="BP38">
        <f t="shared" si="23"/>
        <v>91.993752940400498</v>
      </c>
      <c r="BQ38">
        <f t="shared" si="24"/>
        <v>4.5217206719218055</v>
      </c>
    </row>
    <row r="39" spans="1:69" x14ac:dyDescent="0.3">
      <c r="A39" s="4" t="s">
        <v>301</v>
      </c>
      <c r="B39" s="19">
        <v>-256.79604790992158</v>
      </c>
      <c r="C39" s="19">
        <v>75.522544995781203</v>
      </c>
      <c r="D39" s="19">
        <v>-19.425712295031477</v>
      </c>
      <c r="E39" s="19">
        <v>-38.502453211338768</v>
      </c>
      <c r="F39" s="19">
        <v>89.745834019078316</v>
      </c>
      <c r="G39" s="19">
        <v>30.60847249882638</v>
      </c>
      <c r="H39" s="19">
        <v>-26.066238591278893</v>
      </c>
      <c r="I39" s="19">
        <v>-36.065736959567943</v>
      </c>
      <c r="J39" s="19">
        <v>-21.370266507486935</v>
      </c>
      <c r="K39" s="19">
        <v>33.261017198805575</v>
      </c>
      <c r="L39" s="19">
        <v>-20.287774541793294</v>
      </c>
      <c r="M39" s="19">
        <v>-1.7102294518494192</v>
      </c>
      <c r="N39" s="19">
        <v>-28.648991805147311</v>
      </c>
      <c r="O39" s="19">
        <v>22.565342134936273</v>
      </c>
      <c r="P39" s="19">
        <v>-34.525299723698005</v>
      </c>
      <c r="Q39" s="19">
        <v>-8.833324908998101</v>
      </c>
      <c r="R39" s="19">
        <v>-4.9759682691215152</v>
      </c>
      <c r="S39" s="19">
        <v>16.867572460503535</v>
      </c>
      <c r="T39" s="19">
        <v>-0.94738882004025515</v>
      </c>
      <c r="U39" s="19">
        <v>6.2644810330072982</v>
      </c>
      <c r="V39" s="19">
        <v>-5.9316343648190095</v>
      </c>
      <c r="AT39">
        <f t="shared" si="2"/>
        <v>16.364103743629016</v>
      </c>
      <c r="AU39">
        <f t="shared" si="3"/>
        <v>1.079330944022928</v>
      </c>
      <c r="AV39">
        <f t="shared" si="4"/>
        <v>-9.4932288753769747</v>
      </c>
      <c r="AW39">
        <f t="shared" si="5"/>
        <v>-3.8956799732282619</v>
      </c>
      <c r="AX39">
        <f t="shared" si="6"/>
        <v>56.184328393953123</v>
      </c>
      <c r="AY39">
        <f t="shared" si="7"/>
        <v>56.619161044654589</v>
      </c>
      <c r="AZ39">
        <f t="shared" si="8"/>
        <v>-11.673900734971722</v>
      </c>
      <c r="BA39">
        <f t="shared" si="9"/>
        <v>-33.45227410171865</v>
      </c>
      <c r="BB39">
        <f t="shared" si="10"/>
        <v>-12.620196216482194</v>
      </c>
      <c r="BC39">
        <f t="shared" si="11"/>
        <v>14.090840944755762</v>
      </c>
      <c r="BD39">
        <f t="shared" si="12"/>
        <v>-12.610067818957209</v>
      </c>
      <c r="BE39">
        <f t="shared" si="13"/>
        <v>5.1196079283873406</v>
      </c>
      <c r="BF39">
        <f t="shared" si="14"/>
        <v>-2.3143309881874714</v>
      </c>
      <c r="BG39">
        <f t="shared" si="15"/>
        <v>9.6664554789542834</v>
      </c>
      <c r="BH39">
        <f t="shared" si="16"/>
        <v>-28.527044357671521</v>
      </c>
      <c r="BI39">
        <f t="shared" si="17"/>
        <v>-0.18978553876806892</v>
      </c>
      <c r="BJ39">
        <f t="shared" si="18"/>
        <v>-0.72539726645512115</v>
      </c>
      <c r="BK39">
        <f t="shared" si="19"/>
        <v>11.754323444414922</v>
      </c>
      <c r="BL39">
        <f t="shared" si="20"/>
        <v>-1.0028182373625023</v>
      </c>
      <c r="BM39">
        <f t="shared" si="21"/>
        <v>5.5573912797014025</v>
      </c>
      <c r="BN39">
        <f t="shared" si="22"/>
        <v>1.4556324046524116</v>
      </c>
      <c r="BP39">
        <f t="shared" si="23"/>
        <v>98.083428072008843</v>
      </c>
      <c r="BQ39">
        <f t="shared" si="24"/>
        <v>4.585818423371645</v>
      </c>
    </row>
    <row r="40" spans="1:69" x14ac:dyDescent="0.3">
      <c r="A40" s="4" t="s">
        <v>302</v>
      </c>
      <c r="B40" s="19">
        <v>-265.46529638461385</v>
      </c>
      <c r="C40" s="19">
        <v>69.689781782404225</v>
      </c>
      <c r="D40" s="19">
        <v>-48.698908557333645</v>
      </c>
      <c r="E40" s="19">
        <v>-61.010262824922492</v>
      </c>
      <c r="F40" s="19">
        <v>6.4922550675224313</v>
      </c>
      <c r="G40" s="19">
        <v>-22.045650087436439</v>
      </c>
      <c r="H40" s="19">
        <v>2.4077768571011813</v>
      </c>
      <c r="I40" s="19">
        <v>24.400734544342477</v>
      </c>
      <c r="J40" s="19">
        <v>-31.685764846869628</v>
      </c>
      <c r="K40" s="19">
        <v>4.6513518047042002</v>
      </c>
      <c r="L40" s="19">
        <v>-1.1742490866346988</v>
      </c>
      <c r="M40" s="19">
        <v>14.813400944497797</v>
      </c>
      <c r="N40" s="19">
        <v>-37.474562444003922</v>
      </c>
      <c r="O40" s="19">
        <v>32.322868787576184</v>
      </c>
      <c r="P40" s="19">
        <v>-14.16610030354736</v>
      </c>
      <c r="Q40" s="19">
        <v>-11.284502359319919</v>
      </c>
      <c r="R40" s="19">
        <v>-2.3727295830401382E-2</v>
      </c>
      <c r="S40" s="19">
        <v>8.3138838467595342</v>
      </c>
      <c r="T40" s="19">
        <v>5.1805536622338426</v>
      </c>
      <c r="U40" s="19">
        <v>0.40113469823510761</v>
      </c>
      <c r="V40" s="19">
        <v>6.1465973908461304</v>
      </c>
      <c r="AT40">
        <f t="shared" si="2"/>
        <v>7.6948552689367489</v>
      </c>
      <c r="AU40">
        <f t="shared" si="3"/>
        <v>-4.7534322693540503</v>
      </c>
      <c r="AV40">
        <f t="shared" si="4"/>
        <v>-38.766425137679143</v>
      </c>
      <c r="AW40">
        <f t="shared" si="5"/>
        <v>-26.403489586811986</v>
      </c>
      <c r="AX40">
        <f t="shared" si="6"/>
        <v>-27.069250557602761</v>
      </c>
      <c r="AY40">
        <f t="shared" si="7"/>
        <v>3.9650384583917706</v>
      </c>
      <c r="AZ40">
        <f t="shared" si="8"/>
        <v>16.800114713408352</v>
      </c>
      <c r="BA40">
        <f t="shared" si="9"/>
        <v>27.014197402191765</v>
      </c>
      <c r="BB40">
        <f t="shared" si="10"/>
        <v>-22.935694555864885</v>
      </c>
      <c r="BC40">
        <f t="shared" si="11"/>
        <v>-14.518824449345614</v>
      </c>
      <c r="BD40">
        <f t="shared" si="12"/>
        <v>6.5034576362013858</v>
      </c>
      <c r="BE40">
        <f t="shared" si="13"/>
        <v>21.643238324734558</v>
      </c>
      <c r="BF40">
        <f t="shared" si="14"/>
        <v>-11.139901627044082</v>
      </c>
      <c r="BG40">
        <f t="shared" si="15"/>
        <v>19.423982131594194</v>
      </c>
      <c r="BH40">
        <f t="shared" si="16"/>
        <v>-8.1678449375208757</v>
      </c>
      <c r="BI40">
        <f t="shared" si="17"/>
        <v>-2.6409629890898874</v>
      </c>
      <c r="BJ40">
        <f t="shared" si="18"/>
        <v>4.226843706835993</v>
      </c>
      <c r="BK40">
        <f t="shared" si="19"/>
        <v>3.2006348306709214</v>
      </c>
      <c r="BL40">
        <f t="shared" si="20"/>
        <v>5.1251242449115955</v>
      </c>
      <c r="BM40">
        <f t="shared" si="21"/>
        <v>-0.30595505507078791</v>
      </c>
      <c r="BN40">
        <f t="shared" si="22"/>
        <v>13.533864160317552</v>
      </c>
      <c r="BP40">
        <f t="shared" si="23"/>
        <v>78.1187728137931</v>
      </c>
      <c r="BQ40">
        <f t="shared" si="24"/>
        <v>4.3582303968962668</v>
      </c>
    </row>
    <row r="41" spans="1:69" x14ac:dyDescent="0.3">
      <c r="A41" s="4" t="s">
        <v>303</v>
      </c>
      <c r="B41" s="19">
        <v>-258.36221156824104</v>
      </c>
      <c r="C41" s="19">
        <v>81.228211291488066</v>
      </c>
      <c r="D41" s="19">
        <v>-33.203047173543915</v>
      </c>
      <c r="E41" s="19">
        <v>-57.245294626194941</v>
      </c>
      <c r="F41" s="19">
        <v>13.690540474156615</v>
      </c>
      <c r="G41" s="19">
        <v>-27.755245459508775</v>
      </c>
      <c r="H41" s="19">
        <v>0.90524642868772842</v>
      </c>
      <c r="I41" s="19">
        <v>29.847468735225462</v>
      </c>
      <c r="J41" s="19">
        <v>-28.819093051995928</v>
      </c>
      <c r="K41" s="19">
        <v>0.19431450296584041</v>
      </c>
      <c r="L41" s="19">
        <v>-3.96775622010317</v>
      </c>
      <c r="M41" s="19">
        <v>11.713627180907428</v>
      </c>
      <c r="N41" s="19">
        <v>-37.062391984941407</v>
      </c>
      <c r="O41" s="19">
        <v>27.088387445463589</v>
      </c>
      <c r="P41" s="19">
        <v>-14.607377708722801</v>
      </c>
      <c r="Q41" s="19">
        <v>-13.540775369988612</v>
      </c>
      <c r="R41" s="19">
        <v>-5.6375809729580819</v>
      </c>
      <c r="S41" s="19">
        <v>8.8414092575826437</v>
      </c>
      <c r="T41" s="19">
        <v>5.8268746114411698</v>
      </c>
      <c r="U41" s="19">
        <v>0.59390675273353388</v>
      </c>
      <c r="V41" s="19">
        <v>5.6215073966289451</v>
      </c>
      <c r="AT41">
        <f t="shared" si="2"/>
        <v>14.797940085309563</v>
      </c>
      <c r="AU41">
        <f t="shared" si="3"/>
        <v>6.7849972397297904</v>
      </c>
      <c r="AV41">
        <f t="shared" si="4"/>
        <v>-23.270563753889412</v>
      </c>
      <c r="AW41">
        <f t="shared" si="5"/>
        <v>-22.638521388084435</v>
      </c>
      <c r="AX41">
        <f t="shared" si="6"/>
        <v>-19.87096515096858</v>
      </c>
      <c r="AY41">
        <f t="shared" si="7"/>
        <v>-1.7445569136805652</v>
      </c>
      <c r="AZ41">
        <f t="shared" si="8"/>
        <v>15.297584284994899</v>
      </c>
      <c r="BA41">
        <f t="shared" si="9"/>
        <v>32.460931593074754</v>
      </c>
      <c r="BB41">
        <f t="shared" si="10"/>
        <v>-20.069022760991189</v>
      </c>
      <c r="BC41">
        <f t="shared" si="11"/>
        <v>-18.975861751083972</v>
      </c>
      <c r="BD41">
        <f t="shared" si="12"/>
        <v>3.7099505027329149</v>
      </c>
      <c r="BE41">
        <f t="shared" si="13"/>
        <v>18.543464561144187</v>
      </c>
      <c r="BF41">
        <f t="shared" si="14"/>
        <v>-10.727731167981567</v>
      </c>
      <c r="BG41">
        <f t="shared" si="15"/>
        <v>14.189500789481599</v>
      </c>
      <c r="BH41">
        <f t="shared" si="16"/>
        <v>-8.6091223426963168</v>
      </c>
      <c r="BI41">
        <f t="shared" si="17"/>
        <v>-4.8972359997585801</v>
      </c>
      <c r="BJ41">
        <f t="shared" si="18"/>
        <v>-1.3870099702916878</v>
      </c>
      <c r="BK41">
        <f t="shared" si="19"/>
        <v>3.7281602414940309</v>
      </c>
      <c r="BL41">
        <f t="shared" si="20"/>
        <v>5.7714451941189227</v>
      </c>
      <c r="BM41">
        <f t="shared" si="21"/>
        <v>-0.11318300057236164</v>
      </c>
      <c r="BN41">
        <f t="shared" si="22"/>
        <v>13.008774166100366</v>
      </c>
      <c r="BP41">
        <f t="shared" si="23"/>
        <v>68.978520917039845</v>
      </c>
      <c r="BQ41">
        <f t="shared" si="24"/>
        <v>4.2337951650787478</v>
      </c>
    </row>
    <row r="42" spans="1:69" x14ac:dyDescent="0.3">
      <c r="A42" s="4" t="s">
        <v>304</v>
      </c>
      <c r="B42" s="19">
        <v>-253.43713246022932</v>
      </c>
      <c r="C42" s="19">
        <v>77.462792074369375</v>
      </c>
      <c r="D42" s="19">
        <v>-35.330767987293967</v>
      </c>
      <c r="E42" s="19">
        <v>-68.682276057411698</v>
      </c>
      <c r="F42" s="19">
        <v>11.924591552734586</v>
      </c>
      <c r="G42" s="19">
        <v>-35.15367032519066</v>
      </c>
      <c r="H42" s="19">
        <v>-0.63551352770959457</v>
      </c>
      <c r="I42" s="19">
        <v>40.885903294275693</v>
      </c>
      <c r="J42" s="19">
        <v>-24.274589719089306</v>
      </c>
      <c r="K42" s="19">
        <v>11.248476740155034</v>
      </c>
      <c r="L42" s="19">
        <v>-2.8016163075405331</v>
      </c>
      <c r="M42" s="19">
        <v>6.6460507430819202</v>
      </c>
      <c r="N42" s="19">
        <v>-37.949555090682004</v>
      </c>
      <c r="O42" s="19">
        <v>35.777496237279124</v>
      </c>
      <c r="P42" s="19">
        <v>-18.093993133570809</v>
      </c>
      <c r="Q42" s="19">
        <v>-18.071517938280749</v>
      </c>
      <c r="R42" s="19">
        <v>1.2597081181819236</v>
      </c>
      <c r="S42" s="19">
        <v>16.363388253456083</v>
      </c>
      <c r="T42" s="19">
        <v>12.305407093460358</v>
      </c>
      <c r="U42" s="19">
        <v>5.3653094492219795</v>
      </c>
      <c r="V42" s="19">
        <v>-0.45275075473926463</v>
      </c>
      <c r="AT42">
        <f t="shared" si="2"/>
        <v>19.723019193321278</v>
      </c>
      <c r="AU42">
        <f t="shared" si="3"/>
        <v>3.0195780226110998</v>
      </c>
      <c r="AV42">
        <f t="shared" si="4"/>
        <v>-25.398284567639465</v>
      </c>
      <c r="AW42">
        <f t="shared" si="5"/>
        <v>-34.075502819301192</v>
      </c>
      <c r="AX42">
        <f t="shared" si="6"/>
        <v>-21.636914072390606</v>
      </c>
      <c r="AY42">
        <f t="shared" si="7"/>
        <v>-9.1429817793624508</v>
      </c>
      <c r="AZ42">
        <f t="shared" si="8"/>
        <v>13.756824328597576</v>
      </c>
      <c r="BA42">
        <f t="shared" si="9"/>
        <v>43.499366152124985</v>
      </c>
      <c r="BB42">
        <f t="shared" si="10"/>
        <v>-15.524519428084565</v>
      </c>
      <c r="BC42">
        <f t="shared" si="11"/>
        <v>-7.9216995138947794</v>
      </c>
      <c r="BD42">
        <f t="shared" si="12"/>
        <v>4.8760904152955522</v>
      </c>
      <c r="BE42">
        <f t="shared" si="13"/>
        <v>13.475888123318679</v>
      </c>
      <c r="BF42">
        <f t="shared" si="14"/>
        <v>-11.614894273722165</v>
      </c>
      <c r="BG42">
        <f t="shared" si="15"/>
        <v>22.878609581297134</v>
      </c>
      <c r="BH42">
        <f t="shared" si="16"/>
        <v>-12.095737767544325</v>
      </c>
      <c r="BI42">
        <f t="shared" si="17"/>
        <v>-9.4279785680507171</v>
      </c>
      <c r="BJ42">
        <f t="shared" si="18"/>
        <v>5.5102791208483177</v>
      </c>
      <c r="BK42">
        <f t="shared" si="19"/>
        <v>11.25013923736747</v>
      </c>
      <c r="BL42">
        <f t="shared" si="20"/>
        <v>12.24997767613811</v>
      </c>
      <c r="BM42">
        <f t="shared" si="21"/>
        <v>4.6582196959160838</v>
      </c>
      <c r="BN42">
        <f t="shared" si="22"/>
        <v>6.9345160147321563</v>
      </c>
      <c r="BP42">
        <f t="shared" si="23"/>
        <v>81.34476414647402</v>
      </c>
      <c r="BQ42">
        <f t="shared" si="24"/>
        <v>4.3986964695343973</v>
      </c>
    </row>
    <row r="43" spans="1:69" x14ac:dyDescent="0.3">
      <c r="A43" s="4" t="s">
        <v>305</v>
      </c>
      <c r="B43" s="19">
        <v>-256.38759857079805</v>
      </c>
      <c r="C43" s="19">
        <v>83.130560082862416</v>
      </c>
      <c r="D43" s="19">
        <v>-33.184924825213734</v>
      </c>
      <c r="E43" s="19">
        <v>-60.249207896380241</v>
      </c>
      <c r="F43" s="19">
        <v>5.981928818088333</v>
      </c>
      <c r="G43" s="19">
        <v>-27.039738678815361</v>
      </c>
      <c r="H43" s="19">
        <v>-4.3987839802624045</v>
      </c>
      <c r="I43" s="19">
        <v>27.146658989041526</v>
      </c>
      <c r="J43" s="19">
        <v>-23.428031618238482</v>
      </c>
      <c r="K43" s="19">
        <v>4.5862155901251054</v>
      </c>
      <c r="L43" s="19">
        <v>-5.8234152967126152</v>
      </c>
      <c r="M43" s="19">
        <v>7.9724702848994156</v>
      </c>
      <c r="N43" s="19">
        <v>-32.192208187588854</v>
      </c>
      <c r="O43" s="19">
        <v>34.082821336952414</v>
      </c>
      <c r="P43" s="19">
        <v>-19.04972735391361</v>
      </c>
      <c r="Q43" s="19">
        <v>-17.337833736196242</v>
      </c>
      <c r="R43" s="19">
        <v>3.1444668824103652</v>
      </c>
      <c r="S43" s="19">
        <v>9.5021927456700421</v>
      </c>
      <c r="T43" s="19">
        <v>9.0100341679253635</v>
      </c>
      <c r="U43" s="19">
        <v>8.8038092881231389</v>
      </c>
      <c r="V43" s="19">
        <v>2.1460070266990243</v>
      </c>
      <c r="AT43">
        <f t="shared" si="2"/>
        <v>16.772553082752552</v>
      </c>
      <c r="AU43">
        <f t="shared" si="3"/>
        <v>8.6873460311041413</v>
      </c>
      <c r="AV43">
        <f t="shared" si="4"/>
        <v>-23.252441405559232</v>
      </c>
      <c r="AW43">
        <f t="shared" si="5"/>
        <v>-25.642434658269735</v>
      </c>
      <c r="AX43">
        <f t="shared" si="6"/>
        <v>-27.579576807036858</v>
      </c>
      <c r="AY43">
        <f t="shared" si="7"/>
        <v>-1.0290501329871518</v>
      </c>
      <c r="AZ43">
        <f t="shared" si="8"/>
        <v>9.993553876044766</v>
      </c>
      <c r="BA43">
        <f t="shared" si="9"/>
        <v>29.760121846890815</v>
      </c>
      <c r="BB43">
        <f t="shared" si="10"/>
        <v>-14.67796132723374</v>
      </c>
      <c r="BC43">
        <f t="shared" si="11"/>
        <v>-14.583960663924708</v>
      </c>
      <c r="BD43">
        <f t="shared" si="12"/>
        <v>1.8542914261234698</v>
      </c>
      <c r="BE43">
        <f t="shared" si="13"/>
        <v>14.802307665136176</v>
      </c>
      <c r="BF43">
        <f t="shared" si="14"/>
        <v>-5.857547370629014</v>
      </c>
      <c r="BG43">
        <f t="shared" si="15"/>
        <v>21.183934680970424</v>
      </c>
      <c r="BH43">
        <f t="shared" si="16"/>
        <v>-13.051471987887126</v>
      </c>
      <c r="BI43">
        <f t="shared" si="17"/>
        <v>-8.6942943659662095</v>
      </c>
      <c r="BJ43">
        <f t="shared" si="18"/>
        <v>7.3950378850767589</v>
      </c>
      <c r="BK43">
        <f t="shared" si="19"/>
        <v>4.3889437295814293</v>
      </c>
      <c r="BL43">
        <f t="shared" si="20"/>
        <v>8.9546047506031154</v>
      </c>
      <c r="BM43">
        <f t="shared" si="21"/>
        <v>8.0967195348172432</v>
      </c>
      <c r="BN43">
        <f t="shared" si="22"/>
        <v>9.5332737961704446</v>
      </c>
      <c r="BP43">
        <f t="shared" si="23"/>
        <v>70.657514134623568</v>
      </c>
      <c r="BQ43">
        <f t="shared" si="24"/>
        <v>4.2578444606529828</v>
      </c>
    </row>
    <row r="44" spans="1:69" x14ac:dyDescent="0.3">
      <c r="A44" s="4" t="s">
        <v>306</v>
      </c>
      <c r="B44" s="19">
        <v>-258.51445018445827</v>
      </c>
      <c r="C44" s="19">
        <v>82.166849934153859</v>
      </c>
      <c r="D44" s="19">
        <v>-34.755583512054471</v>
      </c>
      <c r="E44" s="19">
        <v>-63.651485740038289</v>
      </c>
      <c r="F44" s="19">
        <v>-4.3980068897086797</v>
      </c>
      <c r="G44" s="19">
        <v>-27.919083438296497</v>
      </c>
      <c r="H44" s="19">
        <v>-1.3147169735421296</v>
      </c>
      <c r="I44" s="19">
        <v>34.812172881846195</v>
      </c>
      <c r="J44" s="19">
        <v>-26.676802702202078</v>
      </c>
      <c r="K44" s="19">
        <v>1.6811074139748914</v>
      </c>
      <c r="L44" s="19">
        <v>2.029049994284331</v>
      </c>
      <c r="M44" s="19">
        <v>8.2107333862458898</v>
      </c>
      <c r="N44" s="19">
        <v>-35.962284332912269</v>
      </c>
      <c r="O44" s="19">
        <v>42.603443735932132</v>
      </c>
      <c r="P44" s="19">
        <v>-16.232439623841774</v>
      </c>
      <c r="Q44" s="19">
        <v>-15.216298392079301</v>
      </c>
      <c r="R44" s="19">
        <v>-1.5706842327786212</v>
      </c>
      <c r="S44" s="19">
        <v>17.513678417158491</v>
      </c>
      <c r="T44" s="19">
        <v>6.6480902699601714</v>
      </c>
      <c r="U44" s="19">
        <v>8.1870012059066184</v>
      </c>
      <c r="V44" s="19">
        <v>5.9262955272347861</v>
      </c>
      <c r="AT44">
        <f t="shared" si="2"/>
        <v>14.64570146909233</v>
      </c>
      <c r="AU44">
        <f t="shared" si="3"/>
        <v>7.723635882395584</v>
      </c>
      <c r="AV44">
        <f t="shared" si="4"/>
        <v>-24.823100092399969</v>
      </c>
      <c r="AW44">
        <f t="shared" si="5"/>
        <v>-29.044712501927783</v>
      </c>
      <c r="AX44">
        <f t="shared" si="6"/>
        <v>-37.959512514833875</v>
      </c>
      <c r="AY44">
        <f t="shared" si="7"/>
        <v>-1.9083948924682872</v>
      </c>
      <c r="AZ44">
        <f t="shared" si="8"/>
        <v>13.077620882765041</v>
      </c>
      <c r="BA44">
        <f t="shared" si="9"/>
        <v>37.425635739695487</v>
      </c>
      <c r="BB44">
        <f t="shared" si="10"/>
        <v>-17.926732411197335</v>
      </c>
      <c r="BC44">
        <f t="shared" si="11"/>
        <v>-17.489068840074921</v>
      </c>
      <c r="BD44">
        <f t="shared" si="12"/>
        <v>9.7067567171204168</v>
      </c>
      <c r="BE44">
        <f t="shared" si="13"/>
        <v>15.040570766482649</v>
      </c>
      <c r="BF44">
        <f t="shared" si="14"/>
        <v>-9.627623515952429</v>
      </c>
      <c r="BG44">
        <f t="shared" si="15"/>
        <v>29.704557079950142</v>
      </c>
      <c r="BH44">
        <f t="shared" si="16"/>
        <v>-10.23418425781529</v>
      </c>
      <c r="BI44">
        <f t="shared" si="17"/>
        <v>-6.5727590218492686</v>
      </c>
      <c r="BJ44">
        <f t="shared" si="18"/>
        <v>2.6798867698877729</v>
      </c>
      <c r="BK44">
        <f t="shared" si="19"/>
        <v>12.400429401069879</v>
      </c>
      <c r="BL44">
        <f t="shared" si="20"/>
        <v>6.5926608526379242</v>
      </c>
      <c r="BM44">
        <f t="shared" si="21"/>
        <v>7.4799114526007227</v>
      </c>
      <c r="BN44">
        <f t="shared" si="22"/>
        <v>13.313562296706207</v>
      </c>
      <c r="BP44">
        <f t="shared" si="23"/>
        <v>85.196737110916331</v>
      </c>
      <c r="BQ44">
        <f t="shared" si="24"/>
        <v>4.4449631362816975</v>
      </c>
    </row>
    <row r="45" spans="1:69" x14ac:dyDescent="0.3">
      <c r="A45" s="4" t="s">
        <v>307</v>
      </c>
      <c r="B45" s="19">
        <v>-298.33693282189853</v>
      </c>
      <c r="C45" s="19">
        <v>47.627975862882508</v>
      </c>
      <c r="D45" s="19">
        <v>-65.25335591756118</v>
      </c>
      <c r="E45" s="19">
        <v>-57.693954297789027</v>
      </c>
      <c r="F45" s="19">
        <v>29.561945727353994</v>
      </c>
      <c r="G45" s="19">
        <v>-13.064363885455727</v>
      </c>
      <c r="H45" s="19">
        <v>16.758421543446715</v>
      </c>
      <c r="I45" s="19">
        <v>31.151839142301981</v>
      </c>
      <c r="J45" s="19">
        <v>-20.969542007689888</v>
      </c>
      <c r="K45" s="19">
        <v>27.405721426938804</v>
      </c>
      <c r="L45" s="19">
        <v>8.5640348315893995</v>
      </c>
      <c r="M45" s="19">
        <v>13.154441660005185</v>
      </c>
      <c r="N45" s="19">
        <v>-29.597620945711938</v>
      </c>
      <c r="O45" s="19">
        <v>19.860209892935401</v>
      </c>
      <c r="P45" s="19">
        <v>-22.338254539542508</v>
      </c>
      <c r="Q45" s="19">
        <v>-18.965954209299994</v>
      </c>
      <c r="R45" s="19">
        <v>-7.7899235514430556</v>
      </c>
      <c r="S45" s="19">
        <v>12.001212100067033</v>
      </c>
      <c r="T45" s="19">
        <v>-2.7046928493593403</v>
      </c>
      <c r="U45" s="19">
        <v>9.4609304823634304</v>
      </c>
      <c r="V45" s="19">
        <v>-17.700092845103974</v>
      </c>
      <c r="AT45">
        <f t="shared" si="2"/>
        <v>-25.176781168347929</v>
      </c>
      <c r="AU45">
        <f t="shared" si="3"/>
        <v>-26.815238188875767</v>
      </c>
      <c r="AV45">
        <f t="shared" si="4"/>
        <v>-55.320872497906677</v>
      </c>
      <c r="AW45">
        <f t="shared" si="5"/>
        <v>-23.087181059678521</v>
      </c>
      <c r="AX45">
        <f t="shared" si="6"/>
        <v>-3.9995598977711992</v>
      </c>
      <c r="AY45">
        <f t="shared" si="7"/>
        <v>12.946324660372483</v>
      </c>
      <c r="AZ45">
        <f t="shared" si="8"/>
        <v>31.150759399753888</v>
      </c>
      <c r="BA45">
        <f t="shared" si="9"/>
        <v>33.765302000151273</v>
      </c>
      <c r="BB45">
        <f t="shared" si="10"/>
        <v>-12.219471716685147</v>
      </c>
      <c r="BC45">
        <f t="shared" si="11"/>
        <v>8.2355451728889904</v>
      </c>
      <c r="BD45">
        <f t="shared" si="12"/>
        <v>16.241741554425484</v>
      </c>
      <c r="BE45">
        <f t="shared" si="13"/>
        <v>19.984279040241944</v>
      </c>
      <c r="BF45">
        <f t="shared" si="14"/>
        <v>-3.2629601287520984</v>
      </c>
      <c r="BG45">
        <f t="shared" si="15"/>
        <v>6.9613232369534117</v>
      </c>
      <c r="BH45">
        <f t="shared" si="16"/>
        <v>-16.339999173516023</v>
      </c>
      <c r="BI45">
        <f t="shared" si="17"/>
        <v>-10.322414839069962</v>
      </c>
      <c r="BJ45">
        <f t="shared" si="18"/>
        <v>-3.5393525487766615</v>
      </c>
      <c r="BK45">
        <f t="shared" si="19"/>
        <v>6.8879630839784198</v>
      </c>
      <c r="BL45">
        <f t="shared" si="20"/>
        <v>-2.7601222666815874</v>
      </c>
      <c r="BM45">
        <f t="shared" si="21"/>
        <v>8.7538407290575346</v>
      </c>
      <c r="BN45">
        <f t="shared" si="22"/>
        <v>-10.312826075632554</v>
      </c>
      <c r="BP45">
        <f t="shared" si="23"/>
        <v>93.829349684420762</v>
      </c>
      <c r="BQ45">
        <f t="shared" si="24"/>
        <v>4.5414777034926983</v>
      </c>
    </row>
    <row r="46" spans="1:69" x14ac:dyDescent="0.3">
      <c r="A46" s="4" t="s">
        <v>308</v>
      </c>
      <c r="B46" s="19">
        <v>-297.63417875114561</v>
      </c>
      <c r="C46" s="19">
        <v>55.094379621732116</v>
      </c>
      <c r="D46" s="19">
        <v>-65.805694644020491</v>
      </c>
      <c r="E46" s="19">
        <v>-72.305987122575942</v>
      </c>
      <c r="F46" s="19">
        <v>42.969427522210566</v>
      </c>
      <c r="G46" s="19">
        <v>-12.195319089885414</v>
      </c>
      <c r="H46" s="19">
        <v>25.142480496360669</v>
      </c>
      <c r="I46" s="19">
        <v>35.461485187323838</v>
      </c>
      <c r="J46" s="19">
        <v>-23.190908279789223</v>
      </c>
      <c r="K46" s="19">
        <v>36.370938164635447</v>
      </c>
      <c r="L46" s="19">
        <v>8.0942878854785683</v>
      </c>
      <c r="M46" s="19">
        <v>7.1666482539160583</v>
      </c>
      <c r="N46" s="19">
        <v>-33.425324074805431</v>
      </c>
      <c r="O46" s="19">
        <v>13.000144079429644</v>
      </c>
      <c r="P46" s="19">
        <v>-20.157535557835075</v>
      </c>
      <c r="Q46" s="19">
        <v>-17.204408304920733</v>
      </c>
      <c r="R46" s="19">
        <v>-6.2738601555188938</v>
      </c>
      <c r="S46" s="19">
        <v>11.918869073482199</v>
      </c>
      <c r="T46" s="19">
        <v>3.9004300236217522</v>
      </c>
      <c r="U46" s="19">
        <v>4.1286416618331003</v>
      </c>
      <c r="V46" s="19">
        <v>-14.54649407555074</v>
      </c>
      <c r="AT46">
        <f t="shared" si="2"/>
        <v>-24.474027097595012</v>
      </c>
      <c r="AU46">
        <f t="shared" si="3"/>
        <v>-19.348834430026159</v>
      </c>
      <c r="AV46">
        <f t="shared" si="4"/>
        <v>-55.873211224365988</v>
      </c>
      <c r="AW46">
        <f t="shared" si="5"/>
        <v>-37.699213884465436</v>
      </c>
      <c r="AX46">
        <f t="shared" si="6"/>
        <v>9.4079218970853731</v>
      </c>
      <c r="AY46">
        <f t="shared" si="7"/>
        <v>13.815369455942795</v>
      </c>
      <c r="AZ46">
        <f t="shared" si="8"/>
        <v>39.534818352667841</v>
      </c>
      <c r="BA46">
        <f t="shared" si="9"/>
        <v>38.07494804517313</v>
      </c>
      <c r="BB46">
        <f t="shared" si="10"/>
        <v>-14.440837988784482</v>
      </c>
      <c r="BC46">
        <f t="shared" si="11"/>
        <v>17.200761910585634</v>
      </c>
      <c r="BD46">
        <f t="shared" si="12"/>
        <v>15.771994608314653</v>
      </c>
      <c r="BE46">
        <f t="shared" si="13"/>
        <v>13.996485634152819</v>
      </c>
      <c r="BF46">
        <f t="shared" si="14"/>
        <v>-7.0906632578455913</v>
      </c>
      <c r="BG46">
        <f t="shared" si="15"/>
        <v>0.1012574234476542</v>
      </c>
      <c r="BH46">
        <f t="shared" si="16"/>
        <v>-14.159280191808591</v>
      </c>
      <c r="BI46">
        <f t="shared" si="17"/>
        <v>-8.560868934690701</v>
      </c>
      <c r="BJ46">
        <f t="shared" si="18"/>
        <v>-2.0232891528524997</v>
      </c>
      <c r="BK46">
        <f t="shared" si="19"/>
        <v>6.8056200573935861</v>
      </c>
      <c r="BL46">
        <f t="shared" si="20"/>
        <v>3.845000606299505</v>
      </c>
      <c r="BM46">
        <f t="shared" si="21"/>
        <v>3.4215519085272046</v>
      </c>
      <c r="BN46">
        <f t="shared" si="22"/>
        <v>-7.1592273060793188</v>
      </c>
      <c r="BP46">
        <f t="shared" si="23"/>
        <v>101.04334440170386</v>
      </c>
      <c r="BQ46">
        <f t="shared" si="24"/>
        <v>4.615549577273784</v>
      </c>
    </row>
    <row r="47" spans="1:69" x14ac:dyDescent="0.3">
      <c r="A47" s="4" t="s">
        <v>309</v>
      </c>
      <c r="B47" s="19">
        <v>-297.74579592215844</v>
      </c>
      <c r="C47" s="19">
        <v>56.27105750908887</v>
      </c>
      <c r="D47" s="19">
        <v>-64.079463103563711</v>
      </c>
      <c r="E47" s="19">
        <v>-84.074627922490507</v>
      </c>
      <c r="F47" s="19">
        <v>34.035816981225658</v>
      </c>
      <c r="G47" s="19">
        <v>-24.34015601359803</v>
      </c>
      <c r="H47" s="19">
        <v>25.520683150116817</v>
      </c>
      <c r="I47" s="19">
        <v>37.860907088226377</v>
      </c>
      <c r="J47" s="19">
        <v>-23.354036347829112</v>
      </c>
      <c r="K47" s="19">
        <v>28.128582949793049</v>
      </c>
      <c r="L47" s="19">
        <v>10.565655400349218</v>
      </c>
      <c r="M47" s="19">
        <v>7.1933603525619922</v>
      </c>
      <c r="N47" s="19">
        <v>-34.62094295376216</v>
      </c>
      <c r="O47" s="19">
        <v>21.807525435362084</v>
      </c>
      <c r="P47" s="19">
        <v>-17.862113568340448</v>
      </c>
      <c r="Q47" s="19">
        <v>-19.196273512791503</v>
      </c>
      <c r="R47" s="19">
        <v>-12.218010511550281</v>
      </c>
      <c r="S47" s="19">
        <v>15.8714294120118</v>
      </c>
      <c r="T47" s="19">
        <v>1.0190759751303089</v>
      </c>
      <c r="U47" s="19">
        <v>5.6291289318592082</v>
      </c>
      <c r="V47" s="19">
        <v>-13.222776153237652</v>
      </c>
      <c r="AT47">
        <f t="shared" si="2"/>
        <v>-24.585644268607837</v>
      </c>
      <c r="AU47">
        <f t="shared" si="3"/>
        <v>-18.172156542669406</v>
      </c>
      <c r="AV47">
        <f t="shared" si="4"/>
        <v>-54.146979683909208</v>
      </c>
      <c r="AW47">
        <f t="shared" si="5"/>
        <v>-49.467854684380001</v>
      </c>
      <c r="AX47">
        <f t="shared" si="6"/>
        <v>0.47431135610046482</v>
      </c>
      <c r="AY47">
        <f t="shared" si="7"/>
        <v>1.6705325322301796</v>
      </c>
      <c r="AZ47">
        <f t="shared" si="8"/>
        <v>39.913021006423989</v>
      </c>
      <c r="BA47">
        <f t="shared" si="9"/>
        <v>40.474369946075669</v>
      </c>
      <c r="BB47">
        <f t="shared" si="10"/>
        <v>-14.603966056824371</v>
      </c>
      <c r="BC47">
        <f t="shared" si="11"/>
        <v>8.9584066957432356</v>
      </c>
      <c r="BD47">
        <f t="shared" si="12"/>
        <v>18.243362123185303</v>
      </c>
      <c r="BE47">
        <f t="shared" si="13"/>
        <v>14.023197732798753</v>
      </c>
      <c r="BF47">
        <f t="shared" si="14"/>
        <v>-8.2862821368023205</v>
      </c>
      <c r="BG47">
        <f t="shared" si="15"/>
        <v>8.9086387793800945</v>
      </c>
      <c r="BH47">
        <f t="shared" si="16"/>
        <v>-11.863858202313963</v>
      </c>
      <c r="BI47">
        <f t="shared" si="17"/>
        <v>-10.552734142561471</v>
      </c>
      <c r="BJ47">
        <f t="shared" si="18"/>
        <v>-7.9674395088838867</v>
      </c>
      <c r="BK47">
        <f t="shared" si="19"/>
        <v>10.758180395923187</v>
      </c>
      <c r="BL47">
        <f t="shared" si="20"/>
        <v>0.96364655780806174</v>
      </c>
      <c r="BM47">
        <f t="shared" si="21"/>
        <v>4.9220391785533124</v>
      </c>
      <c r="BN47">
        <f t="shared" si="22"/>
        <v>-5.8355093837662304</v>
      </c>
      <c r="BP47">
        <f t="shared" si="23"/>
        <v>104.92591863391145</v>
      </c>
      <c r="BQ47">
        <f t="shared" si="24"/>
        <v>4.6532545643294005</v>
      </c>
    </row>
    <row r="48" spans="1:69" x14ac:dyDescent="0.3">
      <c r="A48" s="4" t="s">
        <v>310</v>
      </c>
      <c r="B48" s="19">
        <v>-285.29910548591198</v>
      </c>
      <c r="C48" s="19">
        <v>52.496701024638462</v>
      </c>
      <c r="D48" s="19">
        <v>-66.13098467568075</v>
      </c>
      <c r="E48" s="19">
        <v>-80.393070809079347</v>
      </c>
      <c r="F48" s="19">
        <v>36.373308111284373</v>
      </c>
      <c r="G48" s="19">
        <v>-20.059828569876643</v>
      </c>
      <c r="H48" s="19">
        <v>19.076537936977076</v>
      </c>
      <c r="I48" s="19">
        <v>39.630146130131948</v>
      </c>
      <c r="J48" s="19">
        <v>-25.066920531955891</v>
      </c>
      <c r="K48" s="19">
        <v>36.814590434618928</v>
      </c>
      <c r="L48" s="19">
        <v>11.140842929127437</v>
      </c>
      <c r="M48" s="19">
        <v>15.759007510944235</v>
      </c>
      <c r="N48" s="19">
        <v>-32.111199956900961</v>
      </c>
      <c r="O48" s="19">
        <v>25.68874586032609</v>
      </c>
      <c r="P48" s="19">
        <v>-23.977741784065273</v>
      </c>
      <c r="Q48" s="19">
        <v>-16.956230650412554</v>
      </c>
      <c r="R48" s="19">
        <v>-10.125006509203743</v>
      </c>
      <c r="S48" s="19">
        <v>21.429277817346787</v>
      </c>
      <c r="T48" s="19">
        <v>-5.3638982734545565E-3</v>
      </c>
      <c r="U48" s="19">
        <v>4.9597476668542013</v>
      </c>
      <c r="V48" s="19">
        <v>-8.1093908888219222</v>
      </c>
      <c r="AT48">
        <f t="shared" si="2"/>
        <v>-12.138953832361381</v>
      </c>
      <c r="AU48">
        <f t="shared" si="3"/>
        <v>-21.946513027119813</v>
      </c>
      <c r="AV48">
        <f t="shared" si="4"/>
        <v>-56.198501256026248</v>
      </c>
      <c r="AW48">
        <f t="shared" si="5"/>
        <v>-45.786297570968841</v>
      </c>
      <c r="AX48">
        <f t="shared" si="6"/>
        <v>2.8118024861591806</v>
      </c>
      <c r="AY48">
        <f t="shared" si="7"/>
        <v>5.9508599759515661</v>
      </c>
      <c r="AZ48">
        <f t="shared" si="8"/>
        <v>33.468875793284248</v>
      </c>
      <c r="BA48">
        <f t="shared" si="9"/>
        <v>42.24360898798124</v>
      </c>
      <c r="BB48">
        <f t="shared" si="10"/>
        <v>-16.316850240951148</v>
      </c>
      <c r="BC48">
        <f t="shared" si="11"/>
        <v>17.644414180569115</v>
      </c>
      <c r="BD48">
        <f t="shared" si="12"/>
        <v>18.818549651963522</v>
      </c>
      <c r="BE48">
        <f t="shared" si="13"/>
        <v>22.588844891180994</v>
      </c>
      <c r="BF48">
        <f t="shared" si="14"/>
        <v>-5.7765391399411214</v>
      </c>
      <c r="BG48">
        <f t="shared" si="15"/>
        <v>12.789859204344101</v>
      </c>
      <c r="BH48">
        <f t="shared" si="16"/>
        <v>-17.979486418038789</v>
      </c>
      <c r="BI48">
        <f t="shared" si="17"/>
        <v>-8.3126912801825217</v>
      </c>
      <c r="BJ48">
        <f t="shared" si="18"/>
        <v>-5.874435506537349</v>
      </c>
      <c r="BK48">
        <f t="shared" si="19"/>
        <v>16.316028801258174</v>
      </c>
      <c r="BL48">
        <f t="shared" si="20"/>
        <v>-6.0793315595701738E-2</v>
      </c>
      <c r="BM48">
        <f t="shared" si="21"/>
        <v>4.2526579135483056</v>
      </c>
      <c r="BN48">
        <f t="shared" si="22"/>
        <v>-0.72212411935050103</v>
      </c>
      <c r="BP48">
        <f t="shared" si="23"/>
        <v>105.74625162940832</v>
      </c>
      <c r="BQ48">
        <f t="shared" si="24"/>
        <v>4.6610423717133864</v>
      </c>
    </row>
    <row r="49" spans="1:69" x14ac:dyDescent="0.3">
      <c r="A49" s="4" t="s">
        <v>311</v>
      </c>
      <c r="B49" s="19">
        <v>-304.84623758725837</v>
      </c>
      <c r="C49" s="19">
        <v>57.502913415288617</v>
      </c>
      <c r="D49" s="19">
        <v>-63.853281442198984</v>
      </c>
      <c r="E49" s="19">
        <v>-66.642130575768547</v>
      </c>
      <c r="F49" s="19">
        <v>39.365001246747248</v>
      </c>
      <c r="G49" s="19">
        <v>-23.29285242961318</v>
      </c>
      <c r="H49" s="19">
        <v>25.228946756866545</v>
      </c>
      <c r="I49" s="19">
        <v>27.925456255961361</v>
      </c>
      <c r="J49" s="19">
        <v>-21.267252864689251</v>
      </c>
      <c r="K49" s="19">
        <v>37.539688208017466</v>
      </c>
      <c r="L49" s="19">
        <v>13.907283544399631</v>
      </c>
      <c r="M49" s="19">
        <v>7.6204351997281163</v>
      </c>
      <c r="N49" s="19">
        <v>-34.368374268819977</v>
      </c>
      <c r="O49" s="19">
        <v>25.214372592382635</v>
      </c>
      <c r="P49" s="19">
        <v>-12.465085799380173</v>
      </c>
      <c r="Q49" s="19">
        <v>-14.888604762899577</v>
      </c>
      <c r="R49" s="19">
        <v>-15.444352362599583</v>
      </c>
      <c r="S49" s="19">
        <v>12.637373879380203</v>
      </c>
      <c r="T49" s="19">
        <v>4.2026215632325261</v>
      </c>
      <c r="U49" s="19">
        <v>9.7014072291885878</v>
      </c>
      <c r="V49" s="19">
        <v>-12.88584090900123</v>
      </c>
      <c r="AT49">
        <f t="shared" si="2"/>
        <v>-31.686085933707773</v>
      </c>
      <c r="AU49">
        <f t="shared" si="3"/>
        <v>-16.940300636469658</v>
      </c>
      <c r="AV49">
        <f t="shared" si="4"/>
        <v>-53.920798022544481</v>
      </c>
      <c r="AW49">
        <f t="shared" si="5"/>
        <v>-32.035357337658041</v>
      </c>
      <c r="AX49">
        <f t="shared" si="6"/>
        <v>5.803495621622055</v>
      </c>
      <c r="AY49">
        <f t="shared" si="7"/>
        <v>2.7178361162150289</v>
      </c>
      <c r="AZ49">
        <f t="shared" si="8"/>
        <v>39.621284613173714</v>
      </c>
      <c r="BA49">
        <f t="shared" si="9"/>
        <v>30.53891911381065</v>
      </c>
      <c r="BB49">
        <f t="shared" si="10"/>
        <v>-12.51718257368451</v>
      </c>
      <c r="BC49">
        <f t="shared" si="11"/>
        <v>18.369511953967653</v>
      </c>
      <c r="BD49">
        <f t="shared" si="12"/>
        <v>21.584990267235717</v>
      </c>
      <c r="BE49">
        <f t="shared" si="13"/>
        <v>14.450272579964876</v>
      </c>
      <c r="BF49">
        <f t="shared" si="14"/>
        <v>-8.0337134518601374</v>
      </c>
      <c r="BG49">
        <f t="shared" si="15"/>
        <v>12.315485936400645</v>
      </c>
      <c r="BH49">
        <f t="shared" si="16"/>
        <v>-6.4668304333536888</v>
      </c>
      <c r="BI49">
        <f t="shared" si="17"/>
        <v>-6.2450653926695452</v>
      </c>
      <c r="BJ49">
        <f t="shared" si="18"/>
        <v>-11.193781359933189</v>
      </c>
      <c r="BK49">
        <f t="shared" si="19"/>
        <v>7.5241248632915898</v>
      </c>
      <c r="BL49">
        <f t="shared" si="20"/>
        <v>4.147192145910279</v>
      </c>
      <c r="BM49">
        <f t="shared" si="21"/>
        <v>8.994317475882692</v>
      </c>
      <c r="BN49">
        <f t="shared" si="22"/>
        <v>-5.4985741395298087</v>
      </c>
      <c r="BP49">
        <f t="shared" si="23"/>
        <v>97.695216536929323</v>
      </c>
      <c r="BQ49">
        <f t="shared" si="24"/>
        <v>4.5818525971226833</v>
      </c>
    </row>
    <row r="50" spans="1:69" x14ac:dyDescent="0.3">
      <c r="A50" s="4" t="s">
        <v>312</v>
      </c>
      <c r="B50" s="19">
        <v>-253.13846415244376</v>
      </c>
      <c r="C50" s="19">
        <v>92.958586188053985</v>
      </c>
      <c r="D50" s="19">
        <v>-0.66754633188121615</v>
      </c>
      <c r="E50" s="19">
        <v>-20.234406892697685</v>
      </c>
      <c r="F50" s="19">
        <v>55.378169236255054</v>
      </c>
      <c r="G50" s="19">
        <v>-6.4011289741826412</v>
      </c>
      <c r="H50" s="19">
        <v>0.1679876228755639</v>
      </c>
      <c r="I50" s="19">
        <v>2.9613522887550898</v>
      </c>
      <c r="J50" s="19">
        <v>-16.218358489889173</v>
      </c>
      <c r="K50" s="19">
        <v>13.738818614952763</v>
      </c>
      <c r="L50" s="19">
        <v>-1.888973214090889</v>
      </c>
      <c r="M50" s="19">
        <v>-3.3440015327342532</v>
      </c>
      <c r="N50" s="19">
        <v>-19.983496657579394</v>
      </c>
      <c r="O50" s="19">
        <v>32.099883353821156</v>
      </c>
      <c r="P50" s="19">
        <v>-5.952086191516285</v>
      </c>
      <c r="Q50" s="19">
        <v>-10.867270385828196</v>
      </c>
      <c r="R50" s="19">
        <v>2.985522221503917</v>
      </c>
      <c r="S50" s="19">
        <v>-7.1548280396077928</v>
      </c>
      <c r="T50" s="19">
        <v>2.1824730776774306</v>
      </c>
      <c r="U50" s="19">
        <v>-5.9961806838474381</v>
      </c>
      <c r="V50" s="19">
        <v>-6.1418177743488105</v>
      </c>
      <c r="AT50">
        <f t="shared" si="2"/>
        <v>20.02168750110684</v>
      </c>
      <c r="AU50">
        <f t="shared" si="3"/>
        <v>18.51537213629571</v>
      </c>
      <c r="AV50">
        <f t="shared" si="4"/>
        <v>9.2649370877732871</v>
      </c>
      <c r="AW50">
        <f t="shared" si="5"/>
        <v>14.372366345412821</v>
      </c>
      <c r="AX50">
        <f t="shared" si="6"/>
        <v>21.816663611129862</v>
      </c>
      <c r="AY50">
        <f t="shared" si="7"/>
        <v>19.609559571645569</v>
      </c>
      <c r="AZ50">
        <f t="shared" si="8"/>
        <v>14.560325479182735</v>
      </c>
      <c r="BA50">
        <f t="shared" si="9"/>
        <v>5.5748151466043794</v>
      </c>
      <c r="BB50">
        <f t="shared" si="10"/>
        <v>-7.4682881988844318</v>
      </c>
      <c r="BC50">
        <f t="shared" si="11"/>
        <v>-5.431357639097051</v>
      </c>
      <c r="BD50">
        <f t="shared" si="12"/>
        <v>5.7887335087451959</v>
      </c>
      <c r="BE50">
        <f t="shared" si="13"/>
        <v>3.4858358475025066</v>
      </c>
      <c r="BF50">
        <f t="shared" si="14"/>
        <v>6.3511641593804455</v>
      </c>
      <c r="BG50">
        <f t="shared" si="15"/>
        <v>19.200996697839166</v>
      </c>
      <c r="BH50">
        <f t="shared" si="16"/>
        <v>4.6169174510199085E-2</v>
      </c>
      <c r="BI50">
        <f t="shared" si="17"/>
        <v>-2.2237310155981636</v>
      </c>
      <c r="BJ50">
        <f t="shared" si="18"/>
        <v>7.2360932241703111</v>
      </c>
      <c r="BK50">
        <f t="shared" si="19"/>
        <v>-12.268077055696406</v>
      </c>
      <c r="BL50">
        <f t="shared" si="20"/>
        <v>2.1270436603551834</v>
      </c>
      <c r="BM50">
        <f t="shared" si="21"/>
        <v>-6.7032704371533338</v>
      </c>
      <c r="BN50">
        <f t="shared" si="22"/>
        <v>1.2454489951226106</v>
      </c>
      <c r="BP50">
        <f t="shared" si="23"/>
        <v>54.207457185579486</v>
      </c>
      <c r="BQ50">
        <f t="shared" si="24"/>
        <v>3.9928184854312589</v>
      </c>
    </row>
    <row r="51" spans="1:69" x14ac:dyDescent="0.3">
      <c r="A51" s="4" t="s">
        <v>313</v>
      </c>
      <c r="B51" s="19">
        <v>-224.2623782041945</v>
      </c>
      <c r="C51" s="19">
        <v>102.43862816684026</v>
      </c>
      <c r="D51" s="19">
        <v>25.872265585621388</v>
      </c>
      <c r="E51" s="19">
        <v>-2.1299601639098089</v>
      </c>
      <c r="F51" s="19">
        <v>83.455033628551448</v>
      </c>
      <c r="G51" s="19">
        <v>-1.1610841259559488</v>
      </c>
      <c r="H51" s="19">
        <v>-36.434695397635473</v>
      </c>
      <c r="I51" s="19">
        <v>-21.531070658432235</v>
      </c>
      <c r="J51" s="19">
        <v>-8.5231882775897638</v>
      </c>
      <c r="K51" s="19">
        <v>4.2215154454147816</v>
      </c>
      <c r="L51" s="19">
        <v>-6.6378619783336887</v>
      </c>
      <c r="M51" s="19">
        <v>-11.791786022291443</v>
      </c>
      <c r="N51" s="19">
        <v>-15.676822063269993</v>
      </c>
      <c r="O51" s="19">
        <v>17.139823904729798</v>
      </c>
      <c r="P51" s="19">
        <v>-14.895387406423367</v>
      </c>
      <c r="Q51" s="19">
        <v>-8.3886671827700905</v>
      </c>
      <c r="R51" s="19">
        <v>5.0522044131112791</v>
      </c>
      <c r="S51" s="19">
        <v>0.62252679860691917</v>
      </c>
      <c r="T51" s="19">
        <v>1.8726470920693881</v>
      </c>
      <c r="U51" s="19">
        <v>-14.297369194893555</v>
      </c>
      <c r="V51" s="19">
        <v>-0.72942843807594016</v>
      </c>
      <c r="AT51">
        <f t="shared" si="2"/>
        <v>48.897773449356094</v>
      </c>
      <c r="AU51">
        <f t="shared" si="3"/>
        <v>27.995414115081985</v>
      </c>
      <c r="AV51">
        <f t="shared" si="4"/>
        <v>35.804749005275895</v>
      </c>
      <c r="AW51">
        <f t="shared" si="5"/>
        <v>32.476813074200699</v>
      </c>
      <c r="AX51">
        <f t="shared" si="6"/>
        <v>49.893528003426255</v>
      </c>
      <c r="AY51">
        <f t="shared" si="7"/>
        <v>24.849604419872261</v>
      </c>
      <c r="AZ51">
        <f t="shared" si="8"/>
        <v>-22.0423575413283</v>
      </c>
      <c r="BA51">
        <f t="shared" si="9"/>
        <v>-18.917607800582946</v>
      </c>
      <c r="BB51">
        <f t="shared" si="10"/>
        <v>0.22688201341497738</v>
      </c>
      <c r="BC51">
        <f t="shared" si="11"/>
        <v>-14.948660808635033</v>
      </c>
      <c r="BD51">
        <f t="shared" si="12"/>
        <v>1.0398447445023962</v>
      </c>
      <c r="BE51">
        <f t="shared" si="13"/>
        <v>-4.9619486420546837</v>
      </c>
      <c r="BF51">
        <f t="shared" si="14"/>
        <v>10.657838753689846</v>
      </c>
      <c r="BG51">
        <f t="shared" si="15"/>
        <v>4.2409372487478088</v>
      </c>
      <c r="BH51">
        <f t="shared" si="16"/>
        <v>-8.8971320403968832</v>
      </c>
      <c r="BI51">
        <f t="shared" si="17"/>
        <v>0.25487218745994156</v>
      </c>
      <c r="BJ51">
        <f t="shared" si="18"/>
        <v>9.3027754157776741</v>
      </c>
      <c r="BK51">
        <f t="shared" si="19"/>
        <v>-4.4907222174816939</v>
      </c>
      <c r="BL51">
        <f t="shared" si="20"/>
        <v>1.8172176747471409</v>
      </c>
      <c r="BM51">
        <f t="shared" si="21"/>
        <v>-15.004458948199451</v>
      </c>
      <c r="BN51">
        <f t="shared" si="22"/>
        <v>6.6578383313954808</v>
      </c>
      <c r="BP51">
        <f t="shared" si="23"/>
        <v>101.4965690202485</v>
      </c>
      <c r="BQ51">
        <f t="shared" si="24"/>
        <v>4.6200249951543437</v>
      </c>
    </row>
    <row r="52" spans="1:69" x14ac:dyDescent="0.3">
      <c r="A52" s="4" t="s">
        <v>314</v>
      </c>
      <c r="B52" s="19">
        <v>-240.78949792915577</v>
      </c>
      <c r="C52" s="19">
        <v>88.568067971004453</v>
      </c>
      <c r="D52" s="19">
        <v>5.2505073625426695</v>
      </c>
      <c r="E52" s="19">
        <v>-19.08650716608707</v>
      </c>
      <c r="F52" s="19">
        <v>65.670983260109338</v>
      </c>
      <c r="G52" s="19">
        <v>-14.657518219049916</v>
      </c>
      <c r="H52" s="19">
        <v>-8.8227331738464727</v>
      </c>
      <c r="I52" s="19">
        <v>-3.1020222035005394</v>
      </c>
      <c r="J52" s="19">
        <v>-17.719724008352561</v>
      </c>
      <c r="K52" s="19">
        <v>14.655271569239149</v>
      </c>
      <c r="L52" s="19">
        <v>6.7870661921575293</v>
      </c>
      <c r="M52" s="19">
        <v>0.75284284698363924</v>
      </c>
      <c r="N52" s="19">
        <v>-21.735844492799817</v>
      </c>
      <c r="O52" s="19">
        <v>29.287907093282826</v>
      </c>
      <c r="P52" s="19">
        <v>-12.038663600464728</v>
      </c>
      <c r="Q52" s="19">
        <v>-10.821279131892183</v>
      </c>
      <c r="R52" s="19">
        <v>0.36116883716285519</v>
      </c>
      <c r="S52" s="19">
        <v>-2.9904766734090544</v>
      </c>
      <c r="T52" s="19">
        <v>6.529930329333582</v>
      </c>
      <c r="U52" s="19">
        <v>-4.6652456530222057</v>
      </c>
      <c r="V52" s="19">
        <v>-2.1514287683836284</v>
      </c>
      <c r="AT52">
        <f t="shared" si="2"/>
        <v>32.370653724394828</v>
      </c>
      <c r="AU52">
        <f t="shared" si="3"/>
        <v>14.124853919246178</v>
      </c>
      <c r="AV52">
        <f t="shared" si="4"/>
        <v>15.182990782197173</v>
      </c>
      <c r="AW52">
        <f t="shared" si="5"/>
        <v>15.520266072023436</v>
      </c>
      <c r="AX52">
        <f t="shared" si="6"/>
        <v>32.109477634984145</v>
      </c>
      <c r="AY52">
        <f t="shared" si="7"/>
        <v>11.353170326778294</v>
      </c>
      <c r="AZ52">
        <f t="shared" si="8"/>
        <v>5.5696046824606977</v>
      </c>
      <c r="BA52">
        <f t="shared" si="9"/>
        <v>-0.48855934565124937</v>
      </c>
      <c r="BB52">
        <f t="shared" si="10"/>
        <v>-8.9696537173478195</v>
      </c>
      <c r="BC52">
        <f t="shared" si="11"/>
        <v>-4.5149046848106646</v>
      </c>
      <c r="BD52">
        <f t="shared" si="12"/>
        <v>14.464772914993613</v>
      </c>
      <c r="BE52">
        <f t="shared" si="13"/>
        <v>7.5826802272203988</v>
      </c>
      <c r="BF52">
        <f t="shared" si="14"/>
        <v>4.5988163241600226</v>
      </c>
      <c r="BG52">
        <f t="shared" si="15"/>
        <v>16.389020437300836</v>
      </c>
      <c r="BH52">
        <f t="shared" si="16"/>
        <v>-6.0404082344382442</v>
      </c>
      <c r="BI52">
        <f t="shared" si="17"/>
        <v>-2.177739761662151</v>
      </c>
      <c r="BJ52">
        <f t="shared" si="18"/>
        <v>4.6117398398292497</v>
      </c>
      <c r="BK52">
        <f t="shared" si="19"/>
        <v>-8.1037256894976668</v>
      </c>
      <c r="BL52">
        <f t="shared" si="20"/>
        <v>6.4745009120113348</v>
      </c>
      <c r="BM52">
        <f t="shared" si="21"/>
        <v>-5.3723354063281015</v>
      </c>
      <c r="BN52">
        <f t="shared" si="22"/>
        <v>5.2358380010877923</v>
      </c>
      <c r="BP52">
        <f t="shared" si="23"/>
        <v>61.592389150021134</v>
      </c>
      <c r="BQ52">
        <f t="shared" si="24"/>
        <v>4.1205383101468058</v>
      </c>
    </row>
    <row r="53" spans="1:69" x14ac:dyDescent="0.3">
      <c r="A53" s="4" t="s">
        <v>315</v>
      </c>
      <c r="B53" s="19">
        <v>-240.00097641025064</v>
      </c>
      <c r="C53" s="19">
        <v>97.530587972998518</v>
      </c>
      <c r="D53" s="19">
        <v>11.199402844503751</v>
      </c>
      <c r="E53" s="19">
        <v>-6.3676686096058379</v>
      </c>
      <c r="F53" s="19">
        <v>65.576854659497684</v>
      </c>
      <c r="G53" s="19">
        <v>-3.565757931128787</v>
      </c>
      <c r="H53" s="19">
        <v>-14.406204110441921</v>
      </c>
      <c r="I53" s="19">
        <v>-7.7323967842880963</v>
      </c>
      <c r="J53" s="19">
        <v>-15.886704004256337</v>
      </c>
      <c r="K53" s="19">
        <v>15.408256684292668</v>
      </c>
      <c r="L53" s="19">
        <v>-1.4748088112266116</v>
      </c>
      <c r="M53" s="19">
        <v>-7.1546504425258144</v>
      </c>
      <c r="N53" s="19">
        <v>-13.02319245739173</v>
      </c>
      <c r="O53" s="19">
        <v>26.619668295236799</v>
      </c>
      <c r="P53" s="19">
        <v>-6.5394043875361501</v>
      </c>
      <c r="Q53" s="19">
        <v>-14.150278605289168</v>
      </c>
      <c r="R53" s="19">
        <v>2.9759781274700949</v>
      </c>
      <c r="S53" s="19">
        <v>-6.1162673437980972</v>
      </c>
      <c r="T53" s="19">
        <v>3.823749455890213</v>
      </c>
      <c r="U53" s="19">
        <v>-6.2423721336831379</v>
      </c>
      <c r="V53" s="19">
        <v>-3.143844783203928</v>
      </c>
      <c r="AT53">
        <f t="shared" si="2"/>
        <v>33.159175243299956</v>
      </c>
      <c r="AU53">
        <f t="shared" si="3"/>
        <v>23.087373921240243</v>
      </c>
      <c r="AV53">
        <f t="shared" si="4"/>
        <v>21.131886264158254</v>
      </c>
      <c r="AW53">
        <f t="shared" si="5"/>
        <v>28.23910462850467</v>
      </c>
      <c r="AX53">
        <f t="shared" si="6"/>
        <v>32.015349034372491</v>
      </c>
      <c r="AY53">
        <f t="shared" si="7"/>
        <v>22.444930614699423</v>
      </c>
      <c r="AZ53">
        <f t="shared" si="8"/>
        <v>-1.3866254134750733E-2</v>
      </c>
      <c r="BA53">
        <f t="shared" si="9"/>
        <v>-5.1189339264388067</v>
      </c>
      <c r="BB53">
        <f t="shared" si="10"/>
        <v>-7.1366337132515962</v>
      </c>
      <c r="BC53">
        <f t="shared" si="11"/>
        <v>-3.7619195697571453</v>
      </c>
      <c r="BD53">
        <f t="shared" si="12"/>
        <v>6.2028979116094733</v>
      </c>
      <c r="BE53">
        <f t="shared" si="13"/>
        <v>-0.3248130622890546</v>
      </c>
      <c r="BF53">
        <f t="shared" si="14"/>
        <v>13.31146835956811</v>
      </c>
      <c r="BG53">
        <f t="shared" si="15"/>
        <v>13.72078163925481</v>
      </c>
      <c r="BH53">
        <f t="shared" si="16"/>
        <v>-0.54114902150966593</v>
      </c>
      <c r="BI53">
        <f t="shared" si="17"/>
        <v>-5.5067392350591362</v>
      </c>
      <c r="BJ53">
        <f t="shared" si="18"/>
        <v>7.2265491301364886</v>
      </c>
      <c r="BK53">
        <f t="shared" si="19"/>
        <v>-11.229516359886709</v>
      </c>
      <c r="BL53">
        <f t="shared" si="20"/>
        <v>3.7683200385679658</v>
      </c>
      <c r="BM53">
        <f t="shared" si="21"/>
        <v>-6.9494618869890337</v>
      </c>
      <c r="BN53">
        <f t="shared" si="22"/>
        <v>4.2434219862674931</v>
      </c>
      <c r="BP53">
        <f t="shared" si="23"/>
        <v>72.042255418443247</v>
      </c>
      <c r="BQ53">
        <f t="shared" si="24"/>
        <v>4.2772528276805737</v>
      </c>
    </row>
    <row r="54" spans="1:69" x14ac:dyDescent="0.3">
      <c r="A54" s="4" t="s">
        <v>316</v>
      </c>
      <c r="B54" s="19">
        <v>-235.54402714913303</v>
      </c>
      <c r="C54" s="19">
        <v>93.602975837650988</v>
      </c>
      <c r="D54" s="19">
        <v>9.7034844693000437</v>
      </c>
      <c r="E54" s="19">
        <v>-17.103647225118028</v>
      </c>
      <c r="F54" s="19">
        <v>75.419840106637139</v>
      </c>
      <c r="G54" s="19">
        <v>-4.354895372354485</v>
      </c>
      <c r="H54" s="19">
        <v>-8.0992510003747711</v>
      </c>
      <c r="I54" s="19">
        <v>5.1241379796619499</v>
      </c>
      <c r="J54" s="19">
        <v>-15.808548257597442</v>
      </c>
      <c r="K54" s="19">
        <v>21.287965259184656</v>
      </c>
      <c r="L54" s="19">
        <v>0.77912320821967107</v>
      </c>
      <c r="M54" s="19">
        <v>-5.7906630454126091</v>
      </c>
      <c r="N54" s="19">
        <v>-19.744615464027987</v>
      </c>
      <c r="O54" s="19">
        <v>26.813797321387739</v>
      </c>
      <c r="P54" s="19">
        <v>-11.970193785246199</v>
      </c>
      <c r="Q54" s="19">
        <v>-10.036503731408656</v>
      </c>
      <c r="R54" s="19">
        <v>4.7471550872525796</v>
      </c>
      <c r="S54" s="19">
        <v>-3.8900008726867372</v>
      </c>
      <c r="T54" s="19">
        <v>3.8114970360034754</v>
      </c>
      <c r="U54" s="19">
        <v>-10.931999961291355</v>
      </c>
      <c r="V54" s="19">
        <v>-6.1671535070580799</v>
      </c>
      <c r="AT54">
        <f t="shared" si="2"/>
        <v>37.61612450441757</v>
      </c>
      <c r="AU54">
        <f t="shared" si="3"/>
        <v>19.159761785892712</v>
      </c>
      <c r="AV54">
        <f t="shared" si="4"/>
        <v>19.635967888954546</v>
      </c>
      <c r="AW54">
        <f t="shared" si="5"/>
        <v>17.503126012992478</v>
      </c>
      <c r="AX54">
        <f t="shared" si="6"/>
        <v>41.858334481511946</v>
      </c>
      <c r="AY54">
        <f t="shared" si="7"/>
        <v>21.655793173473725</v>
      </c>
      <c r="AZ54">
        <f t="shared" si="8"/>
        <v>6.2930868559323994</v>
      </c>
      <c r="BA54">
        <f t="shared" si="9"/>
        <v>7.7376008375112395</v>
      </c>
      <c r="BB54">
        <f t="shared" si="10"/>
        <v>-7.0584779665927009</v>
      </c>
      <c r="BC54">
        <f t="shared" si="11"/>
        <v>2.117789005134842</v>
      </c>
      <c r="BD54">
        <f t="shared" si="12"/>
        <v>8.456829931055756</v>
      </c>
      <c r="BE54">
        <f t="shared" si="13"/>
        <v>1.0391743348241507</v>
      </c>
      <c r="BF54">
        <f t="shared" si="14"/>
        <v>6.5900453529318526</v>
      </c>
      <c r="BG54">
        <f t="shared" si="15"/>
        <v>13.914910665405749</v>
      </c>
      <c r="BH54">
        <f t="shared" si="16"/>
        <v>-5.9719384192197147</v>
      </c>
      <c r="BI54">
        <f t="shared" si="17"/>
        <v>-1.392964361178624</v>
      </c>
      <c r="BJ54">
        <f t="shared" si="18"/>
        <v>8.9977260899189737</v>
      </c>
      <c r="BK54">
        <f t="shared" si="19"/>
        <v>-9.0032498887753505</v>
      </c>
      <c r="BL54">
        <f t="shared" si="20"/>
        <v>3.7560676186812283</v>
      </c>
      <c r="BM54">
        <f t="shared" si="21"/>
        <v>-11.639089714597251</v>
      </c>
      <c r="BN54">
        <f t="shared" si="22"/>
        <v>1.2201132624133413</v>
      </c>
      <c r="BP54">
        <f t="shared" si="23"/>
        <v>74.224069189954889</v>
      </c>
      <c r="BQ54">
        <f t="shared" si="24"/>
        <v>4.3070884801866169</v>
      </c>
    </row>
    <row r="55" spans="1:69" x14ac:dyDescent="0.3">
      <c r="A55" s="4" t="s">
        <v>317</v>
      </c>
      <c r="B55" s="19">
        <v>-307.5443855407064</v>
      </c>
      <c r="C55" s="19">
        <v>109.98522708904184</v>
      </c>
      <c r="D55" s="19">
        <v>44.571224740767917</v>
      </c>
      <c r="E55" s="19">
        <v>4.8902629616705529</v>
      </c>
      <c r="F55" s="19">
        <v>14.763011039411408</v>
      </c>
      <c r="G55" s="19">
        <v>-69.105653830120247</v>
      </c>
      <c r="H55" s="19">
        <v>0.19468330409648346</v>
      </c>
      <c r="I55" s="19">
        <v>-6.6112877170919608</v>
      </c>
      <c r="J55" s="19">
        <v>-8.4415897158689628</v>
      </c>
      <c r="K55" s="19">
        <v>2.3311057732801972</v>
      </c>
      <c r="L55" s="19">
        <v>-7.5408361327400897</v>
      </c>
      <c r="M55" s="19">
        <v>-32.235234211487636</v>
      </c>
      <c r="N55" s="19">
        <v>-8.753069741253471</v>
      </c>
      <c r="O55" s="19">
        <v>26.533743378357549</v>
      </c>
      <c r="P55" s="19">
        <v>-4.5729632585338864</v>
      </c>
      <c r="Q55" s="19">
        <v>-16.476980852326477</v>
      </c>
      <c r="R55" s="19">
        <v>5.7847997616855329</v>
      </c>
      <c r="S55" s="19">
        <v>11.695938485843726</v>
      </c>
      <c r="T55" s="19">
        <v>12.586011900826756</v>
      </c>
      <c r="U55" s="19">
        <v>10.958824199455439</v>
      </c>
      <c r="V55" s="19">
        <v>-3.7182780052126292</v>
      </c>
      <c r="AT55">
        <f t="shared" si="2"/>
        <v>-34.384233887155801</v>
      </c>
      <c r="AU55">
        <f t="shared" si="3"/>
        <v>35.542013037283567</v>
      </c>
      <c r="AV55">
        <f t="shared" si="4"/>
        <v>54.50370816042242</v>
      </c>
      <c r="AW55">
        <f t="shared" si="5"/>
        <v>39.497036199781057</v>
      </c>
      <c r="AX55">
        <f t="shared" si="6"/>
        <v>-18.798494585713783</v>
      </c>
      <c r="AY55">
        <f t="shared" si="7"/>
        <v>-43.094965284292037</v>
      </c>
      <c r="AZ55">
        <f t="shared" si="8"/>
        <v>14.587021160403653</v>
      </c>
      <c r="BA55">
        <f t="shared" si="9"/>
        <v>-3.9978248592426708</v>
      </c>
      <c r="BB55">
        <f t="shared" si="10"/>
        <v>0.30848057513577842</v>
      </c>
      <c r="BC55">
        <f t="shared" si="11"/>
        <v>-16.839070480769617</v>
      </c>
      <c r="BD55">
        <f t="shared" si="12"/>
        <v>0.13687059009599523</v>
      </c>
      <c r="BE55">
        <f t="shared" si="13"/>
        <v>-25.405396831250876</v>
      </c>
      <c r="BF55">
        <f t="shared" si="14"/>
        <v>17.58159107570637</v>
      </c>
      <c r="BG55">
        <f t="shared" si="15"/>
        <v>13.634856722375559</v>
      </c>
      <c r="BH55">
        <f t="shared" si="16"/>
        <v>1.4252921074925977</v>
      </c>
      <c r="BI55">
        <f t="shared" si="17"/>
        <v>-7.8334414820964451</v>
      </c>
      <c r="BJ55">
        <f t="shared" si="18"/>
        <v>10.035370764351928</v>
      </c>
      <c r="BK55">
        <f t="shared" si="19"/>
        <v>6.5826894697551133</v>
      </c>
      <c r="BL55">
        <f t="shared" si="20"/>
        <v>12.530582483504508</v>
      </c>
      <c r="BM55">
        <f t="shared" si="21"/>
        <v>10.251734446149543</v>
      </c>
      <c r="BN55">
        <f t="shared" si="22"/>
        <v>3.6689887642587919</v>
      </c>
      <c r="BP55">
        <f t="shared" si="23"/>
        <v>106.40788189049883</v>
      </c>
      <c r="BQ55">
        <f t="shared" si="24"/>
        <v>4.6672796520821329</v>
      </c>
    </row>
    <row r="56" spans="1:69" x14ac:dyDescent="0.3">
      <c r="A56" s="4" t="s">
        <v>318</v>
      </c>
      <c r="B56" s="19">
        <v>-317.31470224078487</v>
      </c>
      <c r="C56" s="19">
        <v>113.41955646267463</v>
      </c>
      <c r="D56" s="19">
        <v>53.586328488579788</v>
      </c>
      <c r="E56" s="19">
        <v>15.052239703448613</v>
      </c>
      <c r="F56" s="19">
        <v>46.004770770808854</v>
      </c>
      <c r="G56" s="19">
        <v>-75.009972061085918</v>
      </c>
      <c r="H56" s="19">
        <v>-6.7933916097390901</v>
      </c>
      <c r="I56" s="19">
        <v>-39.715819032648348</v>
      </c>
      <c r="J56" s="19">
        <v>6.6388603166281852</v>
      </c>
      <c r="K56" s="19">
        <v>-0.53929617267271646</v>
      </c>
      <c r="L56" s="19">
        <v>-12.66289690666289</v>
      </c>
      <c r="M56" s="19">
        <v>-36.994228133587676</v>
      </c>
      <c r="N56" s="19">
        <v>-12.503115730312292</v>
      </c>
      <c r="O56" s="19">
        <v>15.84152691338338</v>
      </c>
      <c r="P56" s="19">
        <v>-11.272094706527097</v>
      </c>
      <c r="Q56" s="19">
        <v>-4.4670655284839205</v>
      </c>
      <c r="R56" s="19">
        <v>7.4117912626943214</v>
      </c>
      <c r="S56" s="19">
        <v>15.112283358699273</v>
      </c>
      <c r="T56" s="19">
        <v>5.374923858897648</v>
      </c>
      <c r="U56" s="19">
        <v>8.5623159892545342</v>
      </c>
      <c r="V56" s="19">
        <v>-13.437809772238896</v>
      </c>
      <c r="AT56">
        <f t="shared" si="2"/>
        <v>-44.154550587234269</v>
      </c>
      <c r="AU56">
        <f t="shared" si="3"/>
        <v>38.976342410916359</v>
      </c>
      <c r="AV56">
        <f t="shared" si="4"/>
        <v>63.518811908234291</v>
      </c>
      <c r="AW56">
        <f t="shared" si="5"/>
        <v>49.659012941559119</v>
      </c>
      <c r="AX56">
        <f t="shared" si="6"/>
        <v>12.443265145683661</v>
      </c>
      <c r="AY56">
        <f t="shared" si="7"/>
        <v>-48.999283515257709</v>
      </c>
      <c r="AZ56">
        <f t="shared" si="8"/>
        <v>7.5989462465680804</v>
      </c>
      <c r="BA56">
        <f t="shared" si="9"/>
        <v>-37.102356174799056</v>
      </c>
      <c r="BB56">
        <f t="shared" si="10"/>
        <v>15.388930607632926</v>
      </c>
      <c r="BC56">
        <f t="shared" si="11"/>
        <v>-19.709472426722531</v>
      </c>
      <c r="BD56">
        <f t="shared" si="12"/>
        <v>-4.9851901838268056</v>
      </c>
      <c r="BE56">
        <f t="shared" si="13"/>
        <v>-30.164390753350915</v>
      </c>
      <c r="BF56">
        <f t="shared" si="14"/>
        <v>13.831545086647548</v>
      </c>
      <c r="BG56">
        <f t="shared" si="15"/>
        <v>2.9426402574013899</v>
      </c>
      <c r="BH56">
        <f t="shared" si="16"/>
        <v>-5.2738393405006132</v>
      </c>
      <c r="BI56">
        <f t="shared" si="17"/>
        <v>4.1764738417461116</v>
      </c>
      <c r="BJ56">
        <f t="shared" si="18"/>
        <v>11.662362265360716</v>
      </c>
      <c r="BK56">
        <f t="shared" si="19"/>
        <v>9.9990343426106598</v>
      </c>
      <c r="BL56">
        <f t="shared" si="20"/>
        <v>5.3194944415754009</v>
      </c>
      <c r="BM56">
        <f t="shared" si="21"/>
        <v>7.8552262359486384</v>
      </c>
      <c r="BN56">
        <f t="shared" si="22"/>
        <v>-6.0505430027674754</v>
      </c>
      <c r="BP56">
        <f t="shared" si="23"/>
        <v>126.99363884096563</v>
      </c>
      <c r="BQ56">
        <f t="shared" si="24"/>
        <v>4.8441369973377402</v>
      </c>
    </row>
    <row r="57" spans="1:69" x14ac:dyDescent="0.3">
      <c r="A57" s="4" t="s">
        <v>319</v>
      </c>
      <c r="B57" s="19">
        <v>-311.96564486420846</v>
      </c>
      <c r="C57" s="19">
        <v>113.20118515282847</v>
      </c>
      <c r="D57" s="19">
        <v>62.889184558797098</v>
      </c>
      <c r="E57" s="19">
        <v>17.300433612941109</v>
      </c>
      <c r="F57" s="19">
        <v>34.855991434454225</v>
      </c>
      <c r="G57" s="19">
        <v>-71.599249001289749</v>
      </c>
      <c r="H57" s="19">
        <v>-12.086715438345099</v>
      </c>
      <c r="I57" s="19">
        <v>-39.407939687353206</v>
      </c>
      <c r="J57" s="19">
        <v>1.0467934009374436</v>
      </c>
      <c r="K57" s="19">
        <v>-1.517003326698658</v>
      </c>
      <c r="L57" s="19">
        <v>-16.457387413121161</v>
      </c>
      <c r="M57" s="19">
        <v>-39.822319091147563</v>
      </c>
      <c r="N57" s="19">
        <v>-8.4214810992128442</v>
      </c>
      <c r="O57" s="19">
        <v>20.169504128073832</v>
      </c>
      <c r="P57" s="19">
        <v>-5.8437913952884291</v>
      </c>
      <c r="Q57" s="19">
        <v>-5.608331418398528</v>
      </c>
      <c r="R57" s="19">
        <v>9.445553274372644</v>
      </c>
      <c r="S57" s="19">
        <v>12.732000219679534</v>
      </c>
      <c r="T57" s="19">
        <v>9.6130574041189085</v>
      </c>
      <c r="U57" s="19">
        <v>8.4639803286851674</v>
      </c>
      <c r="V57" s="19">
        <v>-8.2671149052732247</v>
      </c>
      <c r="AT57">
        <f t="shared" si="2"/>
        <v>-38.805493210657858</v>
      </c>
      <c r="AU57">
        <f t="shared" si="3"/>
        <v>38.757971101070197</v>
      </c>
      <c r="AV57">
        <f t="shared" si="4"/>
        <v>72.8216679784516</v>
      </c>
      <c r="AW57">
        <f t="shared" si="5"/>
        <v>51.907206851051612</v>
      </c>
      <c r="AX57">
        <f t="shared" si="6"/>
        <v>1.2944858093290321</v>
      </c>
      <c r="AY57">
        <f t="shared" si="7"/>
        <v>-45.58856045546154</v>
      </c>
      <c r="AZ57">
        <f t="shared" si="8"/>
        <v>2.3056224179620717</v>
      </c>
      <c r="BA57">
        <f t="shared" si="9"/>
        <v>-36.794476829503914</v>
      </c>
      <c r="BB57">
        <f t="shared" si="10"/>
        <v>9.7968636919421854</v>
      </c>
      <c r="BC57">
        <f t="shared" si="11"/>
        <v>-20.68717958074847</v>
      </c>
      <c r="BD57">
        <f t="shared" si="12"/>
        <v>-8.7796806902850761</v>
      </c>
      <c r="BE57">
        <f t="shared" si="13"/>
        <v>-32.992481710910802</v>
      </c>
      <c r="BF57">
        <f t="shared" si="14"/>
        <v>17.913179717746996</v>
      </c>
      <c r="BG57">
        <f t="shared" si="15"/>
        <v>7.2706174720918426</v>
      </c>
      <c r="BH57">
        <f t="shared" si="16"/>
        <v>0.15446397073805507</v>
      </c>
      <c r="BI57">
        <f t="shared" si="17"/>
        <v>3.035207951831504</v>
      </c>
      <c r="BJ57">
        <f t="shared" si="18"/>
        <v>13.696124277039038</v>
      </c>
      <c r="BK57">
        <f t="shared" si="19"/>
        <v>7.6187512035909215</v>
      </c>
      <c r="BL57">
        <f t="shared" si="20"/>
        <v>9.5576279867966605</v>
      </c>
      <c r="BM57">
        <f t="shared" si="21"/>
        <v>7.7568905753792716</v>
      </c>
      <c r="BN57">
        <f t="shared" si="22"/>
        <v>-0.87984813580180354</v>
      </c>
      <c r="BP57">
        <f t="shared" si="23"/>
        <v>130.05755562194349</v>
      </c>
      <c r="BQ57">
        <f t="shared" si="24"/>
        <v>4.8679770880305266</v>
      </c>
    </row>
    <row r="58" spans="1:69" x14ac:dyDescent="0.3">
      <c r="A58" s="4" t="s">
        <v>320</v>
      </c>
      <c r="B58" s="19">
        <v>-307.18626553199698</v>
      </c>
      <c r="C58" s="19">
        <v>105.77834459215056</v>
      </c>
      <c r="D58" s="19">
        <v>59.745905111474663</v>
      </c>
      <c r="E58" s="19">
        <v>7.7224844913572142</v>
      </c>
      <c r="F58" s="19">
        <v>42.863045366057257</v>
      </c>
      <c r="G58" s="19">
        <v>-88.803536955749081</v>
      </c>
      <c r="H58" s="19">
        <v>-8.7391663633874881</v>
      </c>
      <c r="I58" s="19">
        <v>-39.763591490637531</v>
      </c>
      <c r="J58" s="19">
        <v>1.5241584618880812</v>
      </c>
      <c r="K58" s="19">
        <v>-0.69338913929672685</v>
      </c>
      <c r="L58" s="19">
        <v>-11.094031208997745</v>
      </c>
      <c r="M58" s="19">
        <v>-41.275031448077364</v>
      </c>
      <c r="N58" s="19">
        <v>-15.761487479276395</v>
      </c>
      <c r="O58" s="19">
        <v>23.772396466851138</v>
      </c>
      <c r="P58" s="19">
        <v>-11.349010054180493</v>
      </c>
      <c r="Q58" s="19">
        <v>-9.0316867462269048</v>
      </c>
      <c r="R58" s="19">
        <v>1.9708589425998306</v>
      </c>
      <c r="S58" s="19">
        <v>17.619808954148233</v>
      </c>
      <c r="T58" s="19">
        <v>14.185788741870699</v>
      </c>
      <c r="U58" s="19">
        <v>8.6785515437971732</v>
      </c>
      <c r="V58" s="19">
        <v>-7.534067909888555</v>
      </c>
      <c r="AT58">
        <f t="shared" si="2"/>
        <v>-34.026113878446381</v>
      </c>
      <c r="AU58">
        <f t="shared" si="3"/>
        <v>31.335130540392285</v>
      </c>
      <c r="AV58">
        <f t="shared" si="4"/>
        <v>69.678388531129173</v>
      </c>
      <c r="AW58">
        <f t="shared" si="5"/>
        <v>42.32925772946772</v>
      </c>
      <c r="AX58">
        <f t="shared" si="6"/>
        <v>9.3015397409320641</v>
      </c>
      <c r="AY58">
        <f t="shared" si="7"/>
        <v>-62.792848409920872</v>
      </c>
      <c r="AZ58">
        <f t="shared" si="8"/>
        <v>5.6531714929196824</v>
      </c>
      <c r="BA58">
        <f t="shared" si="9"/>
        <v>-37.150128632788238</v>
      </c>
      <c r="BB58">
        <f t="shared" si="10"/>
        <v>10.274228752892823</v>
      </c>
      <c r="BC58">
        <f t="shared" si="11"/>
        <v>-19.863565393346541</v>
      </c>
      <c r="BD58">
        <f t="shared" si="12"/>
        <v>-3.4163244861616597</v>
      </c>
      <c r="BE58">
        <f t="shared" si="13"/>
        <v>-34.445194067840603</v>
      </c>
      <c r="BF58">
        <f t="shared" si="14"/>
        <v>10.573173337683444</v>
      </c>
      <c r="BG58">
        <f t="shared" si="15"/>
        <v>10.873509810869148</v>
      </c>
      <c r="BH58">
        <f t="shared" si="16"/>
        <v>-5.3507546881540087</v>
      </c>
      <c r="BI58">
        <f t="shared" si="17"/>
        <v>-0.38814737599687277</v>
      </c>
      <c r="BJ58">
        <f t="shared" si="18"/>
        <v>6.2214299452662249</v>
      </c>
      <c r="BK58">
        <f t="shared" si="19"/>
        <v>12.50655993805962</v>
      </c>
      <c r="BL58">
        <f t="shared" si="20"/>
        <v>14.130359324548451</v>
      </c>
      <c r="BM58">
        <f t="shared" si="21"/>
        <v>7.9714617904912775</v>
      </c>
      <c r="BN58">
        <f t="shared" si="22"/>
        <v>-0.14680114041713388</v>
      </c>
      <c r="BP58">
        <f t="shared" si="23"/>
        <v>129.00963040286277</v>
      </c>
      <c r="BQ58">
        <f t="shared" si="24"/>
        <v>4.8598870558609377</v>
      </c>
    </row>
    <row r="59" spans="1:69" x14ac:dyDescent="0.3">
      <c r="A59" s="4" t="s">
        <v>321</v>
      </c>
      <c r="B59" s="19">
        <v>-305.30019840783979</v>
      </c>
      <c r="C59" s="19">
        <v>97.376991641402157</v>
      </c>
      <c r="D59" s="19">
        <v>32.866817244531681</v>
      </c>
      <c r="E59" s="19">
        <v>-6.6052024961069131</v>
      </c>
      <c r="F59" s="19">
        <v>5.9803183059845582</v>
      </c>
      <c r="G59" s="19">
        <v>-80.885297001199987</v>
      </c>
      <c r="H59" s="19">
        <v>7.4532648445216223</v>
      </c>
      <c r="I59" s="19">
        <v>17.320644817589621</v>
      </c>
      <c r="J59" s="19">
        <v>-9.5618126599084796</v>
      </c>
      <c r="K59" s="19">
        <v>6.3018739267888995</v>
      </c>
      <c r="L59" s="19">
        <v>-0.67050391931173381</v>
      </c>
      <c r="M59" s="19">
        <v>-30.061665939476718</v>
      </c>
      <c r="N59" s="19">
        <v>-22.670549605197817</v>
      </c>
      <c r="O59" s="19">
        <v>32.928174148059128</v>
      </c>
      <c r="P59" s="19">
        <v>-5.845599304403776</v>
      </c>
      <c r="Q59" s="19">
        <v>-16.499341689115209</v>
      </c>
      <c r="R59" s="19">
        <v>-9.2920347179728893</v>
      </c>
      <c r="S59" s="19">
        <v>14.228573073966665</v>
      </c>
      <c r="T59" s="19">
        <v>16.136894640105744</v>
      </c>
      <c r="U59" s="19">
        <v>11.535818928152494</v>
      </c>
      <c r="V59" s="19">
        <v>-9.7133396370073033</v>
      </c>
      <c r="AT59">
        <f t="shared" si="2"/>
        <v>-32.140046754289187</v>
      </c>
      <c r="AU59">
        <f t="shared" si="3"/>
        <v>22.933777589643881</v>
      </c>
      <c r="AV59">
        <f t="shared" si="4"/>
        <v>42.799300664186184</v>
      </c>
      <c r="AW59">
        <f t="shared" si="5"/>
        <v>28.001570742003594</v>
      </c>
      <c r="AX59">
        <f t="shared" si="6"/>
        <v>-27.581187319140636</v>
      </c>
      <c r="AY59">
        <f t="shared" si="7"/>
        <v>-54.874608455371778</v>
      </c>
      <c r="AZ59">
        <f t="shared" si="8"/>
        <v>21.845602700828792</v>
      </c>
      <c r="BA59">
        <f t="shared" si="9"/>
        <v>19.934107675438909</v>
      </c>
      <c r="BB59">
        <f t="shared" si="10"/>
        <v>-0.81174236890373841</v>
      </c>
      <c r="BC59">
        <f t="shared" si="11"/>
        <v>-12.868302327260913</v>
      </c>
      <c r="BD59">
        <f t="shared" si="12"/>
        <v>7.0072028035243514</v>
      </c>
      <c r="BE59">
        <f t="shared" si="13"/>
        <v>-23.231828559239958</v>
      </c>
      <c r="BF59">
        <f t="shared" si="14"/>
        <v>3.6641112117620231</v>
      </c>
      <c r="BG59">
        <f t="shared" si="15"/>
        <v>20.029287492077138</v>
      </c>
      <c r="BH59">
        <f t="shared" si="16"/>
        <v>0.15265606162270817</v>
      </c>
      <c r="BI59">
        <f t="shared" si="17"/>
        <v>-7.8558023188851767</v>
      </c>
      <c r="BJ59">
        <f t="shared" si="18"/>
        <v>-5.0414637153064952</v>
      </c>
      <c r="BK59">
        <f t="shared" si="19"/>
        <v>9.1153240578780519</v>
      </c>
      <c r="BL59">
        <f t="shared" si="20"/>
        <v>16.081465222783496</v>
      </c>
      <c r="BM59">
        <f t="shared" si="21"/>
        <v>10.828729174846599</v>
      </c>
      <c r="BN59">
        <f t="shared" si="22"/>
        <v>-2.3260728675358822</v>
      </c>
      <c r="BP59">
        <f t="shared" si="23"/>
        <v>102.67691707472497</v>
      </c>
      <c r="BQ59">
        <f t="shared" si="24"/>
        <v>4.6315873309585518</v>
      </c>
    </row>
    <row r="60" spans="1:69" x14ac:dyDescent="0.3">
      <c r="A60" s="4" t="s">
        <v>322</v>
      </c>
      <c r="B60" s="19">
        <v>-231.02517540427215</v>
      </c>
      <c r="C60" s="19">
        <v>126.88822862686634</v>
      </c>
      <c r="D60" s="19">
        <v>-20.616864438858492</v>
      </c>
      <c r="E60" s="19">
        <v>-51.974876199187072</v>
      </c>
      <c r="F60" s="19">
        <v>-3.0809644076416132</v>
      </c>
      <c r="G60" s="19">
        <v>-0.94936011869339954</v>
      </c>
      <c r="H60" s="19">
        <v>-9.4849995646576115</v>
      </c>
      <c r="I60" s="19">
        <v>9.6082230380238745</v>
      </c>
      <c r="J60" s="19">
        <v>-13.577709870477127</v>
      </c>
      <c r="K60" s="19">
        <v>-3.4488765225625335</v>
      </c>
      <c r="L60" s="19">
        <v>-7.2920158528366459</v>
      </c>
      <c r="M60" s="19">
        <v>-2.4028201035429166</v>
      </c>
      <c r="N60" s="19">
        <v>-41.377959348709886</v>
      </c>
      <c r="O60" s="19">
        <v>18.787043270396044</v>
      </c>
      <c r="P60" s="19">
        <v>-15.367280233266401</v>
      </c>
      <c r="Q60" s="19">
        <v>-16.502999596863877</v>
      </c>
      <c r="R60" s="19">
        <v>-3.9780764246459759</v>
      </c>
      <c r="S60" s="19">
        <v>8.9362891347919575</v>
      </c>
      <c r="T60" s="19">
        <v>-8.9351902997075161</v>
      </c>
      <c r="U60" s="19">
        <v>-4.3076804706977452</v>
      </c>
      <c r="V60" s="19">
        <v>-3.0219647045462241</v>
      </c>
      <c r="AT60">
        <f t="shared" si="2"/>
        <v>42.134976249278452</v>
      </c>
      <c r="AU60">
        <f t="shared" si="3"/>
        <v>52.445014575108061</v>
      </c>
      <c r="AV60">
        <f t="shared" si="4"/>
        <v>-10.68438101920399</v>
      </c>
      <c r="AW60">
        <f t="shared" si="5"/>
        <v>-17.368102961076566</v>
      </c>
      <c r="AX60">
        <f t="shared" si="6"/>
        <v>-36.642470032766809</v>
      </c>
      <c r="AY60">
        <f t="shared" si="7"/>
        <v>25.061328427134811</v>
      </c>
      <c r="AZ60">
        <f t="shared" si="8"/>
        <v>4.9073382916495589</v>
      </c>
      <c r="BA60">
        <f t="shared" si="9"/>
        <v>12.221685895873165</v>
      </c>
      <c r="BB60">
        <f t="shared" si="10"/>
        <v>-4.8276395794723861</v>
      </c>
      <c r="BC60">
        <f t="shared" si="11"/>
        <v>-22.619052776612346</v>
      </c>
      <c r="BD60">
        <f t="shared" si="12"/>
        <v>0.38569086999943902</v>
      </c>
      <c r="BE60">
        <f t="shared" si="13"/>
        <v>4.4270172766938432</v>
      </c>
      <c r="BF60">
        <f t="shared" si="14"/>
        <v>-15.043298531750047</v>
      </c>
      <c r="BG60">
        <f t="shared" si="15"/>
        <v>5.8881566144140542</v>
      </c>
      <c r="BH60">
        <f t="shared" si="16"/>
        <v>-9.3690248672399168</v>
      </c>
      <c r="BI60">
        <f t="shared" si="17"/>
        <v>-7.8594602266338445</v>
      </c>
      <c r="BJ60">
        <f t="shared" si="18"/>
        <v>0.27249457802041821</v>
      </c>
      <c r="BK60">
        <f t="shared" si="19"/>
        <v>3.8230401187033447</v>
      </c>
      <c r="BL60">
        <f t="shared" si="20"/>
        <v>-8.9906197170297641</v>
      </c>
      <c r="BM60">
        <f t="shared" si="21"/>
        <v>-5.0147702240036409</v>
      </c>
      <c r="BN60">
        <f t="shared" si="22"/>
        <v>4.3653020649251975</v>
      </c>
      <c r="BP60">
        <f t="shared" si="23"/>
        <v>90.502795043930973</v>
      </c>
      <c r="BQ60">
        <f t="shared" si="24"/>
        <v>4.5053807346922907</v>
      </c>
    </row>
    <row r="61" spans="1:69" x14ac:dyDescent="0.3">
      <c r="A61" s="4" t="s">
        <v>323</v>
      </c>
      <c r="B61" s="19">
        <v>-240.02137781540674</v>
      </c>
      <c r="C61" s="19">
        <v>121.40898263432015</v>
      </c>
      <c r="D61" s="19">
        <v>-11.184665930324384</v>
      </c>
      <c r="E61" s="19">
        <v>-58.768656421161559</v>
      </c>
      <c r="F61" s="19">
        <v>-8.7835886589252112</v>
      </c>
      <c r="G61" s="19">
        <v>-9.4081350415715015</v>
      </c>
      <c r="H61" s="19">
        <v>-10.898205197405757</v>
      </c>
      <c r="I61" s="19">
        <v>5.9248612311403441</v>
      </c>
      <c r="J61" s="19">
        <v>-6.5050508483293523</v>
      </c>
      <c r="K61" s="19">
        <v>3.3102826649836827</v>
      </c>
      <c r="L61" s="19">
        <v>-9.7354311664785058</v>
      </c>
      <c r="M61" s="19">
        <v>-2.0155523025654465</v>
      </c>
      <c r="N61" s="19">
        <v>-46.211290098655589</v>
      </c>
      <c r="O61" s="19">
        <v>29.153461992041976</v>
      </c>
      <c r="P61" s="19">
        <v>-13.872710742732485</v>
      </c>
      <c r="Q61" s="19">
        <v>-23.441910312679671</v>
      </c>
      <c r="R61" s="19">
        <v>-7.0350260285513802</v>
      </c>
      <c r="S61" s="19">
        <v>16.121460469414409</v>
      </c>
      <c r="T61" s="19">
        <v>-10.723397673407984</v>
      </c>
      <c r="U61" s="19">
        <v>-3.6820797738062274</v>
      </c>
      <c r="V61" s="19">
        <v>0.30146726643829752</v>
      </c>
      <c r="AT61">
        <f t="shared" si="2"/>
        <v>33.138773838143862</v>
      </c>
      <c r="AU61">
        <f t="shared" si="3"/>
        <v>46.965768582561878</v>
      </c>
      <c r="AV61">
        <f t="shared" si="4"/>
        <v>-1.252182510669881</v>
      </c>
      <c r="AW61">
        <f t="shared" si="5"/>
        <v>-24.161883183051053</v>
      </c>
      <c r="AX61">
        <f t="shared" si="6"/>
        <v>-42.345094284050404</v>
      </c>
      <c r="AY61">
        <f t="shared" si="7"/>
        <v>16.602553504256708</v>
      </c>
      <c r="AZ61">
        <f t="shared" si="8"/>
        <v>3.4941326589014139</v>
      </c>
      <c r="BA61">
        <f t="shared" si="9"/>
        <v>8.5383240889896346</v>
      </c>
      <c r="BB61">
        <f t="shared" si="10"/>
        <v>2.2450194426753889</v>
      </c>
      <c r="BC61">
        <f t="shared" si="11"/>
        <v>-15.859893589066131</v>
      </c>
      <c r="BD61">
        <f t="shared" si="12"/>
        <v>-2.0577244436424209</v>
      </c>
      <c r="BE61">
        <f t="shared" si="13"/>
        <v>4.8142850776713129</v>
      </c>
      <c r="BF61">
        <f t="shared" si="14"/>
        <v>-19.876629281695749</v>
      </c>
      <c r="BG61">
        <f t="shared" si="15"/>
        <v>16.254575336059986</v>
      </c>
      <c r="BH61">
        <f t="shared" si="16"/>
        <v>-7.8744553767060008</v>
      </c>
      <c r="BI61">
        <f t="shared" si="17"/>
        <v>-14.798370942449639</v>
      </c>
      <c r="BJ61">
        <f t="shared" si="18"/>
        <v>-2.7844550258849861</v>
      </c>
      <c r="BK61">
        <f t="shared" si="19"/>
        <v>11.008211453325796</v>
      </c>
      <c r="BL61">
        <f t="shared" si="20"/>
        <v>-10.778827090730232</v>
      </c>
      <c r="BM61">
        <f t="shared" si="21"/>
        <v>-4.3891695271121227</v>
      </c>
      <c r="BN61">
        <f t="shared" si="22"/>
        <v>7.6887340359097189</v>
      </c>
      <c r="BP61">
        <f t="shared" si="23"/>
        <v>87.126154830827744</v>
      </c>
      <c r="BQ61">
        <f t="shared" si="24"/>
        <v>4.4673571238660452</v>
      </c>
    </row>
    <row r="62" spans="1:69" x14ac:dyDescent="0.3">
      <c r="A62" s="4" t="s">
        <v>324</v>
      </c>
      <c r="B62" s="19">
        <v>-237.3054492190752</v>
      </c>
      <c r="C62" s="19">
        <v>120.19965997990219</v>
      </c>
      <c r="D62" s="19">
        <v>-21.44898026748227</v>
      </c>
      <c r="E62" s="19">
        <v>-49.016945903390813</v>
      </c>
      <c r="F62" s="19">
        <v>-14.02502256432027</v>
      </c>
      <c r="G62" s="19">
        <v>-2.9067523794348999</v>
      </c>
      <c r="H62" s="19">
        <v>-3.2901147093389911</v>
      </c>
      <c r="I62" s="19">
        <v>1.6624757268663946</v>
      </c>
      <c r="J62" s="19">
        <v>-8.9337227990936814</v>
      </c>
      <c r="K62" s="19">
        <v>3.1980600907964032</v>
      </c>
      <c r="L62" s="19">
        <v>-12.075195995746212</v>
      </c>
      <c r="M62" s="19">
        <v>-2.087163268291742</v>
      </c>
      <c r="N62" s="19">
        <v>-44.595908987466949</v>
      </c>
      <c r="O62" s="19">
        <v>24.131025877365342</v>
      </c>
      <c r="P62" s="19">
        <v>-8.1781507273833363</v>
      </c>
      <c r="Q62" s="19">
        <v>-13.537335801714958</v>
      </c>
      <c r="R62" s="19">
        <v>-5.3548347580907594</v>
      </c>
      <c r="S62" s="19">
        <v>3.1765924216947821</v>
      </c>
      <c r="T62" s="19">
        <v>-5.3276782370732745</v>
      </c>
      <c r="U62" s="19">
        <v>2.8004881803963197</v>
      </c>
      <c r="V62" s="19">
        <v>-2.4025414059688286</v>
      </c>
      <c r="AT62">
        <f t="shared" si="2"/>
        <v>35.854702434475399</v>
      </c>
      <c r="AU62">
        <f t="shared" si="3"/>
        <v>45.756445928143918</v>
      </c>
      <c r="AV62">
        <f t="shared" si="4"/>
        <v>-11.516496847827767</v>
      </c>
      <c r="AW62">
        <f t="shared" si="5"/>
        <v>-14.410172665280307</v>
      </c>
      <c r="AX62">
        <f t="shared" si="6"/>
        <v>-47.58652818944546</v>
      </c>
      <c r="AY62">
        <f t="shared" si="7"/>
        <v>23.103936166393311</v>
      </c>
      <c r="AZ62">
        <f t="shared" si="8"/>
        <v>11.102223146968178</v>
      </c>
      <c r="BA62">
        <f t="shared" si="9"/>
        <v>4.2759385847156848</v>
      </c>
      <c r="BB62">
        <f t="shared" si="10"/>
        <v>-0.18365250808894018</v>
      </c>
      <c r="BC62">
        <f t="shared" si="11"/>
        <v>-15.972116163253411</v>
      </c>
      <c r="BD62">
        <f t="shared" si="12"/>
        <v>-4.3974892729101267</v>
      </c>
      <c r="BE62">
        <f t="shared" si="13"/>
        <v>4.7426741119450178</v>
      </c>
      <c r="BF62">
        <f t="shared" si="14"/>
        <v>-18.261248170507109</v>
      </c>
      <c r="BG62">
        <f t="shared" si="15"/>
        <v>11.232139221383353</v>
      </c>
      <c r="BH62">
        <f t="shared" si="16"/>
        <v>-2.1798953613568521</v>
      </c>
      <c r="BI62">
        <f t="shared" si="17"/>
        <v>-4.893796431484926</v>
      </c>
      <c r="BJ62">
        <f t="shared" si="18"/>
        <v>-1.1042637554243653</v>
      </c>
      <c r="BK62">
        <f t="shared" si="19"/>
        <v>-1.9366565943938308</v>
      </c>
      <c r="BL62">
        <f t="shared" si="20"/>
        <v>-5.3831076543955216</v>
      </c>
      <c r="BM62">
        <f t="shared" si="21"/>
        <v>2.093398427090424</v>
      </c>
      <c r="BN62">
        <f t="shared" si="22"/>
        <v>4.9847253635025925</v>
      </c>
      <c r="BP62">
        <f t="shared" si="23"/>
        <v>86.647524216884221</v>
      </c>
      <c r="BQ62">
        <f t="shared" si="24"/>
        <v>4.4618484435305037</v>
      </c>
    </row>
    <row r="63" spans="1:69" x14ac:dyDescent="0.3">
      <c r="A63" s="4" t="s">
        <v>325</v>
      </c>
      <c r="B63" s="19">
        <v>-229.30915019993978</v>
      </c>
      <c r="C63" s="19">
        <v>115.92126022289465</v>
      </c>
      <c r="D63" s="19">
        <v>-24.492819361497727</v>
      </c>
      <c r="E63" s="19">
        <v>-55.838713593317109</v>
      </c>
      <c r="F63" s="19">
        <v>-18.228708784374007</v>
      </c>
      <c r="G63" s="19">
        <v>-8.6249527978142986</v>
      </c>
      <c r="H63" s="19">
        <v>-5.5397920936766152</v>
      </c>
      <c r="I63" s="19">
        <v>25.057896370776554</v>
      </c>
      <c r="J63" s="19">
        <v>-12.928587811103043</v>
      </c>
      <c r="K63" s="19">
        <v>7.8678619796472313</v>
      </c>
      <c r="L63" s="19">
        <v>-7.3150682683509149</v>
      </c>
      <c r="M63" s="19">
        <v>4.3248695618092494</v>
      </c>
      <c r="N63" s="19">
        <v>-52.739704692006327</v>
      </c>
      <c r="O63" s="19">
        <v>22.110078056203545</v>
      </c>
      <c r="P63" s="19">
        <v>-12.350691511890146</v>
      </c>
      <c r="Q63" s="19">
        <v>-17.611269915427993</v>
      </c>
      <c r="R63" s="19">
        <v>-10.655183682553201</v>
      </c>
      <c r="S63" s="19">
        <v>2.3403708485443881</v>
      </c>
      <c r="T63" s="19">
        <v>-3.9450609395871314</v>
      </c>
      <c r="U63" s="19">
        <v>-5.9459454026362062</v>
      </c>
      <c r="V63" s="19">
        <v>-0.8494686938263325</v>
      </c>
      <c r="AT63">
        <f t="shared" si="2"/>
        <v>43.85100145361082</v>
      </c>
      <c r="AU63">
        <f t="shared" si="3"/>
        <v>41.47804617113637</v>
      </c>
      <c r="AV63">
        <f t="shared" si="4"/>
        <v>-14.560335941843224</v>
      </c>
      <c r="AW63">
        <f t="shared" si="5"/>
        <v>-21.231940355206603</v>
      </c>
      <c r="AX63">
        <f t="shared" si="6"/>
        <v>-51.7902144094992</v>
      </c>
      <c r="AY63">
        <f t="shared" si="7"/>
        <v>17.385735748013911</v>
      </c>
      <c r="AZ63">
        <f t="shared" si="8"/>
        <v>8.8525457626305553</v>
      </c>
      <c r="BA63">
        <f t="shared" si="9"/>
        <v>27.671359228625843</v>
      </c>
      <c r="BB63">
        <f t="shared" si="10"/>
        <v>-4.1785175200983016</v>
      </c>
      <c r="BC63">
        <f t="shared" si="11"/>
        <v>-11.302314274402583</v>
      </c>
      <c r="BD63">
        <f t="shared" si="12"/>
        <v>0.36263845448516996</v>
      </c>
      <c r="BE63">
        <f t="shared" si="13"/>
        <v>11.154706942046008</v>
      </c>
      <c r="BF63">
        <f t="shared" si="14"/>
        <v>-26.405043875046488</v>
      </c>
      <c r="BG63">
        <f t="shared" si="15"/>
        <v>9.2111914002215549</v>
      </c>
      <c r="BH63">
        <f t="shared" si="16"/>
        <v>-6.3524361458636616</v>
      </c>
      <c r="BI63">
        <f t="shared" si="17"/>
        <v>-8.967730545197961</v>
      </c>
      <c r="BJ63">
        <f t="shared" si="18"/>
        <v>-6.4046126798868066</v>
      </c>
      <c r="BK63">
        <f t="shared" si="19"/>
        <v>-2.7728781675442247</v>
      </c>
      <c r="BL63">
        <f t="shared" si="20"/>
        <v>-4.0004903569093786</v>
      </c>
      <c r="BM63">
        <f t="shared" si="21"/>
        <v>-6.6530351559421019</v>
      </c>
      <c r="BN63">
        <f t="shared" si="22"/>
        <v>6.5377980756450889</v>
      </c>
      <c r="BP63">
        <f t="shared" si="23"/>
        <v>97.257513728481911</v>
      </c>
      <c r="BQ63">
        <f t="shared" si="24"/>
        <v>4.5773622415035335</v>
      </c>
    </row>
    <row r="64" spans="1:69" x14ac:dyDescent="0.3">
      <c r="A64" s="4" t="s">
        <v>326</v>
      </c>
      <c r="B64" s="19">
        <v>-234.9818417872724</v>
      </c>
      <c r="C64" s="19">
        <v>126.66733725063141</v>
      </c>
      <c r="D64" s="19">
        <v>-7.4182450251567493</v>
      </c>
      <c r="E64" s="19">
        <v>-50.541531543510949</v>
      </c>
      <c r="F64" s="19">
        <v>-9.9560499507989686</v>
      </c>
      <c r="G64" s="19">
        <v>-1.43232546252823</v>
      </c>
      <c r="H64" s="19">
        <v>-4.9138316903277586</v>
      </c>
      <c r="I64" s="19">
        <v>13.36638625141042</v>
      </c>
      <c r="J64" s="19">
        <v>-11.221757131609914</v>
      </c>
      <c r="K64" s="19">
        <v>2.9223778523594452</v>
      </c>
      <c r="L64" s="19">
        <v>-10.660657843349401</v>
      </c>
      <c r="M64" s="19">
        <v>-4.0134703308798851</v>
      </c>
      <c r="N64" s="19">
        <v>-38.771322231281793</v>
      </c>
      <c r="O64" s="19">
        <v>16.736198527070602</v>
      </c>
      <c r="P64" s="19">
        <v>-7.5569680176138174</v>
      </c>
      <c r="Q64" s="19">
        <v>-27.176578863138076</v>
      </c>
      <c r="R64" s="19">
        <v>-1.5672626539507457</v>
      </c>
      <c r="S64" s="19">
        <v>7.1236724956888144</v>
      </c>
      <c r="T64" s="19">
        <v>-4.9254982187824199</v>
      </c>
      <c r="U64" s="19">
        <v>-4.346696396873714</v>
      </c>
      <c r="V64" s="19">
        <v>8.105214266889865</v>
      </c>
      <c r="AT64">
        <f t="shared" si="2"/>
        <v>38.178309866278198</v>
      </c>
      <c r="AU64">
        <f t="shared" si="3"/>
        <v>52.22412319887313</v>
      </c>
      <c r="AV64">
        <f t="shared" si="4"/>
        <v>2.5142383944977533</v>
      </c>
      <c r="AW64">
        <f t="shared" si="5"/>
        <v>-15.934758305400443</v>
      </c>
      <c r="AX64">
        <f t="shared" si="6"/>
        <v>-43.517555575924163</v>
      </c>
      <c r="AY64">
        <f t="shared" si="7"/>
        <v>24.57836308329998</v>
      </c>
      <c r="AZ64">
        <f t="shared" si="8"/>
        <v>9.478506165979411</v>
      </c>
      <c r="BA64">
        <f t="shared" si="9"/>
        <v>15.97984910925971</v>
      </c>
      <c r="BB64">
        <f t="shared" si="10"/>
        <v>-2.4716868406051731</v>
      </c>
      <c r="BC64">
        <f t="shared" si="11"/>
        <v>-16.247798401690368</v>
      </c>
      <c r="BD64">
        <f t="shared" si="12"/>
        <v>-2.9829511205133166</v>
      </c>
      <c r="BE64">
        <f t="shared" si="13"/>
        <v>2.8163670493568747</v>
      </c>
      <c r="BF64">
        <f t="shared" si="14"/>
        <v>-12.436661414321954</v>
      </c>
      <c r="BG64">
        <f t="shared" si="15"/>
        <v>3.8373118710886125</v>
      </c>
      <c r="BH64">
        <f t="shared" si="16"/>
        <v>-1.5587126515873333</v>
      </c>
      <c r="BI64">
        <f t="shared" si="17"/>
        <v>-18.533039492908046</v>
      </c>
      <c r="BJ64">
        <f t="shared" si="18"/>
        <v>2.6833083487156486</v>
      </c>
      <c r="BK64">
        <f t="shared" si="19"/>
        <v>2.0104234796002016</v>
      </c>
      <c r="BL64">
        <f t="shared" si="20"/>
        <v>-4.980927636104667</v>
      </c>
      <c r="BM64">
        <f t="shared" si="21"/>
        <v>-5.0537861501796097</v>
      </c>
      <c r="BN64">
        <f t="shared" si="22"/>
        <v>15.492481036361287</v>
      </c>
      <c r="BP64">
        <f t="shared" si="23"/>
        <v>91.608348983189657</v>
      </c>
      <c r="BQ64">
        <f t="shared" si="24"/>
        <v>4.5175224136312213</v>
      </c>
    </row>
    <row r="65" spans="1:69" x14ac:dyDescent="0.3">
      <c r="A65" s="4" t="s">
        <v>327</v>
      </c>
      <c r="B65" s="19">
        <v>-250.64174763744913</v>
      </c>
      <c r="C65" s="19">
        <v>149.25153184143389</v>
      </c>
      <c r="D65" s="19">
        <v>95.121233692385346</v>
      </c>
      <c r="E65" s="19">
        <v>33.8830366589577</v>
      </c>
      <c r="F65" s="19">
        <v>59.503291036433723</v>
      </c>
      <c r="G65" s="19">
        <v>-60.962842956382346</v>
      </c>
      <c r="H65" s="19">
        <v>-2.5061219077106891</v>
      </c>
      <c r="I65" s="19">
        <v>-14.241004062679799</v>
      </c>
      <c r="J65" s="19">
        <v>-2.597207324914546</v>
      </c>
      <c r="K65" s="19">
        <v>13.35808849078825</v>
      </c>
      <c r="L65" s="19">
        <v>4.2054625812830579</v>
      </c>
      <c r="M65" s="19">
        <v>-29.896581024455301</v>
      </c>
      <c r="N65" s="19">
        <v>-27.057302503871039</v>
      </c>
      <c r="O65" s="19">
        <v>19.949189495528103</v>
      </c>
      <c r="P65" s="19">
        <v>-14.128220397464249</v>
      </c>
      <c r="Q65" s="19">
        <v>-15.570539553231001</v>
      </c>
      <c r="R65" s="19">
        <v>2.901409467687881</v>
      </c>
      <c r="S65" s="19">
        <v>11.507472718793526</v>
      </c>
      <c r="T65" s="19">
        <v>7.3740611504370799</v>
      </c>
      <c r="U65" s="19">
        <v>-1.0707030869632914</v>
      </c>
      <c r="V65" s="19">
        <v>-7.2519659497314963</v>
      </c>
      <c r="AT65">
        <f t="shared" si="2"/>
        <v>22.518404016101471</v>
      </c>
      <c r="AU65">
        <f t="shared" si="3"/>
        <v>74.808317789675613</v>
      </c>
      <c r="AV65">
        <f t="shared" si="4"/>
        <v>105.05371711203985</v>
      </c>
      <c r="AW65">
        <f t="shared" si="5"/>
        <v>68.489809897068199</v>
      </c>
      <c r="AX65">
        <f t="shared" si="6"/>
        <v>25.94178541130853</v>
      </c>
      <c r="AY65">
        <f t="shared" si="7"/>
        <v>-34.952154410554137</v>
      </c>
      <c r="AZ65">
        <f t="shared" si="8"/>
        <v>11.886215948596481</v>
      </c>
      <c r="BA65">
        <f t="shared" si="9"/>
        <v>-11.627541204830509</v>
      </c>
      <c r="BB65">
        <f t="shared" si="10"/>
        <v>6.1528629660901952</v>
      </c>
      <c r="BC65">
        <f t="shared" si="11"/>
        <v>-5.8120877632615642</v>
      </c>
      <c r="BD65">
        <f t="shared" si="12"/>
        <v>11.883169304119143</v>
      </c>
      <c r="BE65">
        <f t="shared" si="13"/>
        <v>-23.066743644218541</v>
      </c>
      <c r="BF65">
        <f t="shared" si="14"/>
        <v>-0.72264168691119934</v>
      </c>
      <c r="BG65">
        <f t="shared" si="15"/>
        <v>7.0503028395461129</v>
      </c>
      <c r="BH65">
        <f t="shared" si="16"/>
        <v>-8.1299650314377647</v>
      </c>
      <c r="BI65">
        <f t="shared" si="17"/>
        <v>-6.9270001830009686</v>
      </c>
      <c r="BJ65">
        <f t="shared" si="18"/>
        <v>7.1519804703542746</v>
      </c>
      <c r="BK65">
        <f t="shared" si="19"/>
        <v>6.3942237027049131</v>
      </c>
      <c r="BL65">
        <f t="shared" si="20"/>
        <v>7.3186317331148327</v>
      </c>
      <c r="BM65">
        <f t="shared" si="21"/>
        <v>-1.7777928402691869</v>
      </c>
      <c r="BN65">
        <f t="shared" si="22"/>
        <v>0.1353008197399248</v>
      </c>
      <c r="BP65">
        <f t="shared" si="23"/>
        <v>158.30230855106797</v>
      </c>
      <c r="BQ65">
        <f t="shared" si="24"/>
        <v>5.0645065501733519</v>
      </c>
    </row>
    <row r="66" spans="1:69" x14ac:dyDescent="0.3">
      <c r="A66" s="4" t="s">
        <v>328</v>
      </c>
      <c r="B66" s="19">
        <v>-273.73101955268044</v>
      </c>
      <c r="C66" s="19">
        <v>57.750894962598366</v>
      </c>
      <c r="D66" s="19">
        <v>-48.277926608765149</v>
      </c>
      <c r="E66" s="19">
        <v>-110.83036660925204</v>
      </c>
      <c r="F66" s="19">
        <v>47.408868884452978</v>
      </c>
      <c r="G66" s="19">
        <v>-10.935684126422574</v>
      </c>
      <c r="H66" s="19">
        <v>-0.27143161342578576</v>
      </c>
      <c r="I66" s="19">
        <v>-4.8334646018287062</v>
      </c>
      <c r="J66" s="19">
        <v>-34.059885900783691</v>
      </c>
      <c r="K66" s="19">
        <v>12.418118304598488</v>
      </c>
      <c r="L66" s="19">
        <v>-23.336103172132539</v>
      </c>
      <c r="M66" s="19">
        <v>-23.47865275169039</v>
      </c>
      <c r="N66" s="19">
        <v>-25.826379501893488</v>
      </c>
      <c r="O66" s="19">
        <v>13.578037135527877</v>
      </c>
      <c r="P66" s="19">
        <v>-32.117041301624575</v>
      </c>
      <c r="Q66" s="19">
        <v>-10.248519118561287</v>
      </c>
      <c r="R66" s="19">
        <v>0.25622317669427719</v>
      </c>
      <c r="S66" s="19">
        <v>30.523563676448404</v>
      </c>
      <c r="T66" s="19">
        <v>-5.5298936176143947</v>
      </c>
      <c r="U66" s="19">
        <v>-8.2610115060800045</v>
      </c>
      <c r="V66" s="19">
        <v>-3.0986859035595753</v>
      </c>
      <c r="AT66">
        <f t="shared" si="2"/>
        <v>-0.57086789912983704</v>
      </c>
      <c r="AU66">
        <f t="shared" si="3"/>
        <v>-16.692319089159909</v>
      </c>
      <c r="AV66">
        <f t="shared" si="4"/>
        <v>-38.345443189110647</v>
      </c>
      <c r="AW66">
        <f t="shared" si="5"/>
        <v>-76.223593371141533</v>
      </c>
      <c r="AX66">
        <f t="shared" si="6"/>
        <v>13.847363259327786</v>
      </c>
      <c r="AY66">
        <f t="shared" si="7"/>
        <v>15.075004419405635</v>
      </c>
      <c r="AZ66">
        <f t="shared" si="8"/>
        <v>14.120906242881384</v>
      </c>
      <c r="BA66">
        <f t="shared" si="9"/>
        <v>-2.2200017439794162</v>
      </c>
      <c r="BB66">
        <f t="shared" si="10"/>
        <v>-25.309815609778951</v>
      </c>
      <c r="BC66">
        <f t="shared" si="11"/>
        <v>-6.7520579494513253</v>
      </c>
      <c r="BD66">
        <f t="shared" si="12"/>
        <v>-15.658396449296454</v>
      </c>
      <c r="BE66">
        <f t="shared" si="13"/>
        <v>-16.64881537145363</v>
      </c>
      <c r="BF66">
        <f t="shared" si="14"/>
        <v>0.50828131506635188</v>
      </c>
      <c r="BG66">
        <f t="shared" si="15"/>
        <v>0.67915047954588736</v>
      </c>
      <c r="BH66">
        <f t="shared" si="16"/>
        <v>-26.11878593559809</v>
      </c>
      <c r="BI66">
        <f t="shared" si="17"/>
        <v>-1.6049797483312549</v>
      </c>
      <c r="BJ66">
        <f t="shared" si="18"/>
        <v>4.5067941793606714</v>
      </c>
      <c r="BK66">
        <f t="shared" si="19"/>
        <v>25.410314660359791</v>
      </c>
      <c r="BL66">
        <f t="shared" si="20"/>
        <v>-5.5853230349366418</v>
      </c>
      <c r="BM66">
        <f t="shared" si="21"/>
        <v>-8.9681012593859002</v>
      </c>
      <c r="BN66">
        <f t="shared" si="22"/>
        <v>4.2885808659118458</v>
      </c>
      <c r="BP66">
        <f t="shared" si="23"/>
        <v>104.27245148464104</v>
      </c>
      <c r="BQ66">
        <f t="shared" si="24"/>
        <v>4.6470071994548361</v>
      </c>
    </row>
    <row r="67" spans="1:69" x14ac:dyDescent="0.3">
      <c r="A67" s="4" t="s">
        <v>329</v>
      </c>
      <c r="B67" s="19">
        <v>-266.65617305349895</v>
      </c>
      <c r="C67" s="19">
        <v>62.142433537712328</v>
      </c>
      <c r="D67" s="19">
        <v>-52.206584090299152</v>
      </c>
      <c r="E67" s="19">
        <v>-106.11806945542938</v>
      </c>
      <c r="F67" s="19">
        <v>40.262189362578653</v>
      </c>
      <c r="G67" s="19">
        <v>15.634273371782902</v>
      </c>
      <c r="H67" s="19">
        <v>-0.95944291153398753</v>
      </c>
      <c r="I67" s="19">
        <v>-2.0320146311771561</v>
      </c>
      <c r="J67" s="19">
        <v>-19.87727286224932</v>
      </c>
      <c r="K67" s="19">
        <v>17.147590564083274</v>
      </c>
      <c r="L67" s="19">
        <v>-24.084210686642415</v>
      </c>
      <c r="M67" s="19">
        <v>-14.286049421721032</v>
      </c>
      <c r="N67" s="19">
        <v>-30.694766098502299</v>
      </c>
      <c r="O67" s="19">
        <v>4.2300005435487842</v>
      </c>
      <c r="P67" s="19">
        <v>-34.007932931335006</v>
      </c>
      <c r="Q67" s="19">
        <v>-8.1996468367187578</v>
      </c>
      <c r="R67" s="19">
        <v>6.8069075852941765</v>
      </c>
      <c r="S67" s="19">
        <v>19.543593916653176</v>
      </c>
      <c r="T67" s="19">
        <v>-11.325514887325742</v>
      </c>
      <c r="U67" s="19">
        <v>-12.914476769873932</v>
      </c>
      <c r="V67" s="19">
        <v>-6.4589662382182418</v>
      </c>
      <c r="AT67">
        <f t="shared" ref="AT67:AT130" si="25">IF(ABS(B67)&gt;0,B67-X$3,"")</f>
        <v>6.5039786000516528</v>
      </c>
      <c r="AU67">
        <f t="shared" ref="AU67:AU130" si="26">IF(ABS(C67)&gt;0,C67-Y$3,"")</f>
        <v>-12.300780514045947</v>
      </c>
      <c r="AV67">
        <f t="shared" ref="AV67:AV130" si="27">IF(ABS(D67)&gt;0,D67-Z$3,"")</f>
        <v>-42.27410067064465</v>
      </c>
      <c r="AW67">
        <f t="shared" ref="AW67:AW130" si="28">IF(ABS(E67)&gt;0,E67-AA$3,"")</f>
        <v>-71.511296217318872</v>
      </c>
      <c r="AX67">
        <f t="shared" ref="AX67:AX130" si="29">IF(ABS(F67)&gt;0,F67-AB$3,"")</f>
        <v>6.7006837374534598</v>
      </c>
      <c r="AY67">
        <f t="shared" ref="AY67:AY130" si="30">IF(ABS(G67)&gt;0,G67-AC$3,"")</f>
        <v>41.644961917611113</v>
      </c>
      <c r="AZ67">
        <f t="shared" ref="AZ67:AZ130" si="31">IF(ABS(H67)&gt;0,H67-AD$3,"")</f>
        <v>13.432894944773183</v>
      </c>
      <c r="BA67">
        <f t="shared" ref="BA67:BA130" si="32">IF(ABS(I67)&gt;0,I67-AE$3,"")</f>
        <v>0.58144822667213392</v>
      </c>
      <c r="BB67">
        <f t="shared" ref="BB67:BB130" si="33">IF(ABS(J67)&gt;0,J67-AF$3,"")</f>
        <v>-11.127202571244579</v>
      </c>
      <c r="BC67">
        <f t="shared" ref="BC67:BC130" si="34">IF(ABS(K67)&gt;0,K67-AG$3,"")</f>
        <v>-2.0225856899665402</v>
      </c>
      <c r="BD67">
        <f t="shared" ref="BD67:BD130" si="35">IF(ABS(L67)&gt;0,L67-AH$3,"")</f>
        <v>-16.40650396380633</v>
      </c>
      <c r="BE67">
        <f t="shared" ref="BE67:BE130" si="36">IF(ABS(M67)&gt;0,M67-AI$3,"")</f>
        <v>-7.4562120414842719</v>
      </c>
      <c r="BF67">
        <f t="shared" ref="BF67:BF130" si="37">IF(ABS(N67)&gt;0,N67-AJ$3,"")</f>
        <v>-4.3601052815424595</v>
      </c>
      <c r="BG67">
        <f t="shared" ref="BG67:BG130" si="38">IF(ABS(O67)&gt;0,O67-AK$3,"")</f>
        <v>-8.6688861124332064</v>
      </c>
      <c r="BH67">
        <f t="shared" ref="BH67:BH130" si="39">IF(ABS(P67)&gt;0,P67-AL$3,"")</f>
        <v>-28.009677565308522</v>
      </c>
      <c r="BI67">
        <f t="shared" ref="BI67:BI130" si="40">IF(ABS(Q67)&gt;0,Q67-AM$3,"")</f>
        <v>0.44389253351127422</v>
      </c>
      <c r="BJ67">
        <f t="shared" ref="BJ67:BJ130" si="41">IF(ABS(R67)&gt;0,R67-AN$3,"")</f>
        <v>11.057478587960571</v>
      </c>
      <c r="BK67">
        <f t="shared" ref="BK67:BK130" si="42">IF(ABS(S67)&gt;0,S67-AO$3,"")</f>
        <v>14.430344900564563</v>
      </c>
      <c r="BL67">
        <f t="shared" ref="BL67:BL130" si="43">IF(ABS(T67)&gt;0,T67-AP$3,"")</f>
        <v>-11.38094430464799</v>
      </c>
      <c r="BM67">
        <f t="shared" ref="BM67:BM130" si="44">IF(ABS(U67)&gt;0,U67-AQ$3,"")</f>
        <v>-13.621566523179828</v>
      </c>
      <c r="BN67">
        <f t="shared" ref="BN67:BN130" si="45">IF(ABS(V67)&gt;0,V67-AR$3,"")</f>
        <v>0.92830053125317935</v>
      </c>
      <c r="BP67">
        <f t="shared" ref="BP67:BP130" si="46">IF(ISNUMBER(AT67),SQRT(SUMPRODUCT(AT67:BN67,AT67:BN67)),"")</f>
        <v>105.03603817923927</v>
      </c>
      <c r="BQ67">
        <f t="shared" ref="BQ67:BQ130" si="47">IF(ISNUMBER(BP67),LN(BP67),"")</f>
        <v>4.6543035120254137</v>
      </c>
    </row>
    <row r="68" spans="1:69" x14ac:dyDescent="0.3">
      <c r="A68" s="4" t="s">
        <v>330</v>
      </c>
      <c r="B68" s="19">
        <v>-275.37293703103848</v>
      </c>
      <c r="C68" s="19">
        <v>55.755827329739624</v>
      </c>
      <c r="D68" s="19">
        <v>-46.130704590041695</v>
      </c>
      <c r="E68" s="19">
        <v>-100.64546087257899</v>
      </c>
      <c r="F68" s="19">
        <v>36.81096576792924</v>
      </c>
      <c r="G68" s="19">
        <v>9.1061527916517626</v>
      </c>
      <c r="H68" s="19">
        <v>10.373259199686711</v>
      </c>
      <c r="I68" s="19">
        <v>-4.5700022198586829</v>
      </c>
      <c r="J68" s="19">
        <v>-29.957483783273425</v>
      </c>
      <c r="K68" s="19">
        <v>19.633627539388169</v>
      </c>
      <c r="L68" s="19">
        <v>-22.949665913680935</v>
      </c>
      <c r="M68" s="19">
        <v>-14.788814019027525</v>
      </c>
      <c r="N68" s="19">
        <v>-27.392991602973215</v>
      </c>
      <c r="O68" s="19">
        <v>11.756306115584417</v>
      </c>
      <c r="P68" s="19">
        <v>-23.331252706744745</v>
      </c>
      <c r="Q68" s="19">
        <v>-2.5726433623423532</v>
      </c>
      <c r="R68" s="19">
        <v>6.2616168159706005</v>
      </c>
      <c r="S68" s="19">
        <v>27.461916714819733</v>
      </c>
      <c r="T68" s="19">
        <v>-3.221466133988292</v>
      </c>
      <c r="U68" s="19">
        <v>-8.2318900298549806</v>
      </c>
      <c r="V68" s="19">
        <v>-2.2243744875906653</v>
      </c>
      <c r="AT68">
        <f t="shared" si="25"/>
        <v>-2.2127853774878758</v>
      </c>
      <c r="AU68">
        <f t="shared" si="26"/>
        <v>-18.687386722018651</v>
      </c>
      <c r="AV68">
        <f t="shared" si="27"/>
        <v>-36.198221170387193</v>
      </c>
      <c r="AW68">
        <f t="shared" si="28"/>
        <v>-66.038687634468488</v>
      </c>
      <c r="AX68">
        <f t="shared" si="29"/>
        <v>3.2494601428040468</v>
      </c>
      <c r="AY68">
        <f t="shared" si="30"/>
        <v>35.116841337479968</v>
      </c>
      <c r="AZ68">
        <f t="shared" si="31"/>
        <v>24.765597055993879</v>
      </c>
      <c r="BA68">
        <f t="shared" si="32"/>
        <v>-1.9565393620093929</v>
      </c>
      <c r="BB68">
        <f t="shared" si="33"/>
        <v>-21.207413492268685</v>
      </c>
      <c r="BC68">
        <f t="shared" si="34"/>
        <v>0.46345128533835478</v>
      </c>
      <c r="BD68">
        <f t="shared" si="35"/>
        <v>-15.27195919084485</v>
      </c>
      <c r="BE68">
        <f t="shared" si="36"/>
        <v>-7.958976638790765</v>
      </c>
      <c r="BF68">
        <f t="shared" si="37"/>
        <v>-1.058330786013375</v>
      </c>
      <c r="BG68">
        <f t="shared" si="38"/>
        <v>-1.1425805403975726</v>
      </c>
      <c r="BH68">
        <f t="shared" si="39"/>
        <v>-17.332997340718261</v>
      </c>
      <c r="BI68">
        <f t="shared" si="40"/>
        <v>6.0708960078876792</v>
      </c>
      <c r="BJ68">
        <f t="shared" si="41"/>
        <v>10.512187818636995</v>
      </c>
      <c r="BK68">
        <f t="shared" si="42"/>
        <v>22.34866769873112</v>
      </c>
      <c r="BL68">
        <f t="shared" si="43"/>
        <v>-3.2768955513105391</v>
      </c>
      <c r="BM68">
        <f t="shared" si="44"/>
        <v>-8.9389797831608764</v>
      </c>
      <c r="BN68">
        <f t="shared" si="45"/>
        <v>5.1628922818807563</v>
      </c>
      <c r="BP68">
        <f t="shared" si="46"/>
        <v>98.48846609743164</v>
      </c>
      <c r="BQ68">
        <f t="shared" si="47"/>
        <v>4.5899394458642879</v>
      </c>
    </row>
    <row r="69" spans="1:69" x14ac:dyDescent="0.3">
      <c r="A69" s="4" t="s">
        <v>331</v>
      </c>
      <c r="B69" s="19">
        <v>-278.28682494949362</v>
      </c>
      <c r="C69" s="19">
        <v>71.646165372379642</v>
      </c>
      <c r="D69" s="19">
        <v>-39.192309371108493</v>
      </c>
      <c r="E69" s="19">
        <v>-105.95066540654953</v>
      </c>
      <c r="F69" s="19">
        <v>43.687905188532007</v>
      </c>
      <c r="G69" s="19">
        <v>-7.7562266385825342</v>
      </c>
      <c r="H69" s="19">
        <v>1.256505404100833</v>
      </c>
      <c r="I69" s="19">
        <v>-8.2221723894742489</v>
      </c>
      <c r="J69" s="19">
        <v>-24.647733097818151</v>
      </c>
      <c r="K69" s="19">
        <v>11.563784618477301</v>
      </c>
      <c r="L69" s="19">
        <v>-24.490631983997382</v>
      </c>
      <c r="M69" s="19">
        <v>-17.909408163284979</v>
      </c>
      <c r="N69" s="19">
        <v>-28.425880440434383</v>
      </c>
      <c r="O69" s="19">
        <v>18.704244941456288</v>
      </c>
      <c r="P69" s="19">
        <v>-26.112279453673626</v>
      </c>
      <c r="Q69" s="19">
        <v>-12.237600260419317</v>
      </c>
      <c r="R69" s="19">
        <v>2.6041708012235212</v>
      </c>
      <c r="S69" s="19">
        <v>27.850055388595312</v>
      </c>
      <c r="T69" s="19">
        <v>-4.9320639818702414</v>
      </c>
      <c r="U69" s="19">
        <v>-6.3548908911877442</v>
      </c>
      <c r="V69" s="19">
        <v>-1.2504277832079009</v>
      </c>
      <c r="AT69">
        <f t="shared" si="25"/>
        <v>-5.1266732959430215</v>
      </c>
      <c r="AU69">
        <f t="shared" si="26"/>
        <v>-2.7970486793786336</v>
      </c>
      <c r="AV69">
        <f t="shared" si="27"/>
        <v>-29.25982595145399</v>
      </c>
      <c r="AW69">
        <f t="shared" si="28"/>
        <v>-71.343892168439027</v>
      </c>
      <c r="AX69">
        <f t="shared" si="29"/>
        <v>10.126399563406814</v>
      </c>
      <c r="AY69">
        <f t="shared" si="30"/>
        <v>18.254461907245677</v>
      </c>
      <c r="AZ69">
        <f t="shared" si="31"/>
        <v>15.648843260408004</v>
      </c>
      <c r="BA69">
        <f t="shared" si="32"/>
        <v>-5.6087095316249584</v>
      </c>
      <c r="BB69">
        <f t="shared" si="33"/>
        <v>-15.897662806813409</v>
      </c>
      <c r="BC69">
        <f t="shared" si="34"/>
        <v>-7.6063916355725123</v>
      </c>
      <c r="BD69">
        <f t="shared" si="35"/>
        <v>-16.812925261161297</v>
      </c>
      <c r="BE69">
        <f t="shared" si="36"/>
        <v>-11.079570783048219</v>
      </c>
      <c r="BF69">
        <f t="shared" si="37"/>
        <v>-2.0912196234745437</v>
      </c>
      <c r="BG69">
        <f t="shared" si="38"/>
        <v>5.8053582854742984</v>
      </c>
      <c r="BH69">
        <f t="shared" si="39"/>
        <v>-20.114024087647142</v>
      </c>
      <c r="BI69">
        <f t="shared" si="40"/>
        <v>-3.5940608901892848</v>
      </c>
      <c r="BJ69">
        <f t="shared" si="41"/>
        <v>6.8547418038899153</v>
      </c>
      <c r="BK69">
        <f t="shared" si="42"/>
        <v>22.736806372506699</v>
      </c>
      <c r="BL69">
        <f t="shared" si="43"/>
        <v>-4.9874933991924886</v>
      </c>
      <c r="BM69">
        <f t="shared" si="44"/>
        <v>-7.0619806444936399</v>
      </c>
      <c r="BN69">
        <f t="shared" si="45"/>
        <v>6.1368389862635198</v>
      </c>
      <c r="BP69">
        <f t="shared" si="46"/>
        <v>92.413505709422978</v>
      </c>
      <c r="BQ69">
        <f t="shared" si="47"/>
        <v>4.5262731336528708</v>
      </c>
    </row>
    <row r="70" spans="1:69" x14ac:dyDescent="0.3">
      <c r="A70" s="4" t="s">
        <v>332</v>
      </c>
      <c r="B70" s="19">
        <v>-272.96904379096748</v>
      </c>
      <c r="C70" s="19">
        <v>66.317733018509713</v>
      </c>
      <c r="D70" s="19">
        <v>-48.161788833022946</v>
      </c>
      <c r="E70" s="19">
        <v>-95.553985856761329</v>
      </c>
      <c r="F70" s="19">
        <v>46.657482212619733</v>
      </c>
      <c r="G70" s="19">
        <v>3.5154065114438979</v>
      </c>
      <c r="H70" s="19">
        <v>-2.6257043397409245</v>
      </c>
      <c r="I70" s="19">
        <v>3.8691194408099352</v>
      </c>
      <c r="J70" s="19">
        <v>-30.166734325520331</v>
      </c>
      <c r="K70" s="19">
        <v>12.328555298423053</v>
      </c>
      <c r="L70" s="19">
        <v>-22.142876544813671</v>
      </c>
      <c r="M70" s="19">
        <v>-17.059363702729108</v>
      </c>
      <c r="N70" s="19">
        <v>-24.626750631348834</v>
      </c>
      <c r="O70" s="19">
        <v>11.761048551681007</v>
      </c>
      <c r="P70" s="19">
        <v>-37.094277612201871</v>
      </c>
      <c r="Q70" s="19">
        <v>-9.9367606244315816</v>
      </c>
      <c r="R70" s="19">
        <v>9.3725405389983134</v>
      </c>
      <c r="S70" s="19">
        <v>31.04591993673213</v>
      </c>
      <c r="T70" s="19">
        <v>-5.9117643112479614</v>
      </c>
      <c r="U70" s="19">
        <v>-12.422381742734945</v>
      </c>
      <c r="V70" s="19">
        <v>-7.4111973724953151</v>
      </c>
      <c r="AT70">
        <f t="shared" si="25"/>
        <v>0.19110786258312373</v>
      </c>
      <c r="AU70">
        <f t="shared" si="26"/>
        <v>-8.1254810332485619</v>
      </c>
      <c r="AV70">
        <f t="shared" si="27"/>
        <v>-38.229305413368444</v>
      </c>
      <c r="AW70">
        <f t="shared" si="28"/>
        <v>-60.947212618650823</v>
      </c>
      <c r="AX70">
        <f t="shared" si="29"/>
        <v>13.09597658749454</v>
      </c>
      <c r="AY70">
        <f t="shared" si="30"/>
        <v>29.526095057272109</v>
      </c>
      <c r="AZ70">
        <f t="shared" si="31"/>
        <v>11.766633516566246</v>
      </c>
      <c r="BA70">
        <f t="shared" si="32"/>
        <v>6.4825822986592252</v>
      </c>
      <c r="BB70">
        <f t="shared" si="33"/>
        <v>-21.416664034515591</v>
      </c>
      <c r="BC70">
        <f t="shared" si="34"/>
        <v>-6.8416209556267606</v>
      </c>
      <c r="BD70">
        <f t="shared" si="35"/>
        <v>-14.465169821977586</v>
      </c>
      <c r="BE70">
        <f t="shared" si="36"/>
        <v>-10.229526322492347</v>
      </c>
      <c r="BF70">
        <f t="shared" si="37"/>
        <v>1.7079101856110057</v>
      </c>
      <c r="BG70">
        <f t="shared" si="38"/>
        <v>-1.1378381043009824</v>
      </c>
      <c r="BH70">
        <f t="shared" si="39"/>
        <v>-31.096022246175387</v>
      </c>
      <c r="BI70">
        <f t="shared" si="40"/>
        <v>-1.2932212542015495</v>
      </c>
      <c r="BJ70">
        <f t="shared" si="41"/>
        <v>13.623111541664708</v>
      </c>
      <c r="BK70">
        <f t="shared" si="42"/>
        <v>25.932670920643517</v>
      </c>
      <c r="BL70">
        <f t="shared" si="43"/>
        <v>-5.9671937285702086</v>
      </c>
      <c r="BM70">
        <f t="shared" si="44"/>
        <v>-13.129471496040841</v>
      </c>
      <c r="BN70">
        <f t="shared" si="45"/>
        <v>-2.3930603023893937E-2</v>
      </c>
      <c r="BP70">
        <f t="shared" si="46"/>
        <v>96.561745908045239</v>
      </c>
      <c r="BQ70">
        <f t="shared" si="47"/>
        <v>4.5701826576950495</v>
      </c>
    </row>
    <row r="71" spans="1:69" x14ac:dyDescent="0.3">
      <c r="A71" s="4" t="s">
        <v>333</v>
      </c>
      <c r="B71" s="19">
        <v>-300.70342870294559</v>
      </c>
      <c r="C71" s="19">
        <v>62.742818924723437</v>
      </c>
      <c r="D71" s="19">
        <v>-24.128926596742517</v>
      </c>
      <c r="E71" s="19">
        <v>-68.348345686017325</v>
      </c>
      <c r="F71" s="19">
        <v>-1.5760311969634608</v>
      </c>
      <c r="G71" s="19">
        <v>-3.6882907973192118</v>
      </c>
      <c r="H71" s="19">
        <v>6.8242589196309948</v>
      </c>
      <c r="I71" s="19">
        <v>19.044745941841388</v>
      </c>
      <c r="J71" s="19">
        <v>-19.717339611547548</v>
      </c>
      <c r="K71" s="19">
        <v>23.304662484797365</v>
      </c>
      <c r="L71" s="19">
        <v>-6.5862930160620667</v>
      </c>
      <c r="M71" s="19">
        <v>-12.647967476425261</v>
      </c>
      <c r="N71" s="19">
        <v>-20.845634954918175</v>
      </c>
      <c r="O71" s="19">
        <v>9.7467396654924467</v>
      </c>
      <c r="P71" s="19">
        <v>-11.821416700944642</v>
      </c>
      <c r="Q71" s="19">
        <v>-9.431516874974319</v>
      </c>
      <c r="R71" s="19">
        <v>-5.1041389294199337</v>
      </c>
      <c r="S71" s="19">
        <v>7.8763174973950516</v>
      </c>
      <c r="T71" s="19">
        <v>1.7748659134174791</v>
      </c>
      <c r="U71" s="19">
        <v>-3.0435310822431028</v>
      </c>
      <c r="V71" s="19">
        <v>-14.907437399948996</v>
      </c>
      <c r="AT71">
        <f t="shared" si="25"/>
        <v>-27.543277049394987</v>
      </c>
      <c r="AU71">
        <f t="shared" si="26"/>
        <v>-11.700395127034838</v>
      </c>
      <c r="AV71">
        <f t="shared" si="27"/>
        <v>-14.196443177088014</v>
      </c>
      <c r="AW71">
        <f t="shared" si="28"/>
        <v>-33.741572447906819</v>
      </c>
      <c r="AX71">
        <f t="shared" si="29"/>
        <v>-35.137536822088656</v>
      </c>
      <c r="AY71">
        <f t="shared" si="30"/>
        <v>22.322397748508997</v>
      </c>
      <c r="AZ71">
        <f t="shared" si="31"/>
        <v>21.216596775938164</v>
      </c>
      <c r="BA71">
        <f t="shared" si="32"/>
        <v>21.658208799690676</v>
      </c>
      <c r="BB71">
        <f t="shared" si="33"/>
        <v>-10.967269320542806</v>
      </c>
      <c r="BC71">
        <f t="shared" si="34"/>
        <v>4.1344862307475516</v>
      </c>
      <c r="BD71">
        <f t="shared" si="35"/>
        <v>1.0914137067740182</v>
      </c>
      <c r="BE71">
        <f t="shared" si="36"/>
        <v>-5.8181300961885016</v>
      </c>
      <c r="BF71">
        <f t="shared" si="37"/>
        <v>5.4890258620416645</v>
      </c>
      <c r="BG71">
        <f t="shared" si="38"/>
        <v>-3.1521469904895429</v>
      </c>
      <c r="BH71">
        <f t="shared" si="39"/>
        <v>-5.8231613349181579</v>
      </c>
      <c r="BI71">
        <f t="shared" si="40"/>
        <v>-0.78797750474428696</v>
      </c>
      <c r="BJ71">
        <f t="shared" si="41"/>
        <v>-0.85356792675353965</v>
      </c>
      <c r="BK71">
        <f t="shared" si="42"/>
        <v>2.7630684813064388</v>
      </c>
      <c r="BL71">
        <f t="shared" si="43"/>
        <v>1.719436496095232</v>
      </c>
      <c r="BM71">
        <f t="shared" si="44"/>
        <v>-3.7506208355489985</v>
      </c>
      <c r="BN71">
        <f t="shared" si="45"/>
        <v>-7.5201706304775753</v>
      </c>
      <c r="BP71">
        <f t="shared" si="46"/>
        <v>72.226546685848859</v>
      </c>
      <c r="BQ71">
        <f t="shared" si="47"/>
        <v>4.2798076609495723</v>
      </c>
    </row>
    <row r="72" spans="1:69" x14ac:dyDescent="0.3">
      <c r="A72" s="4" t="s">
        <v>334</v>
      </c>
      <c r="B72" s="19">
        <v>-292.70848654820469</v>
      </c>
      <c r="C72" s="19">
        <v>68.298753173813651</v>
      </c>
      <c r="D72" s="19">
        <v>-25.385034889545079</v>
      </c>
      <c r="E72" s="19">
        <v>-73.112364089422641</v>
      </c>
      <c r="F72" s="19">
        <v>13.106601507641479</v>
      </c>
      <c r="G72" s="19">
        <v>-11.47548309498419</v>
      </c>
      <c r="H72" s="19">
        <v>-2.4324985819498264</v>
      </c>
      <c r="I72" s="19">
        <v>1.6505471174553776</v>
      </c>
      <c r="J72" s="19">
        <v>-20.971804833123191</v>
      </c>
      <c r="K72" s="19">
        <v>22.343816262588835</v>
      </c>
      <c r="L72" s="19">
        <v>-2.5325590900959991</v>
      </c>
      <c r="M72" s="19">
        <v>-14.725321938822701</v>
      </c>
      <c r="N72" s="19">
        <v>-17.076770502054515</v>
      </c>
      <c r="O72" s="19">
        <v>3.7110872766563845</v>
      </c>
      <c r="P72" s="19">
        <v>-14.827436684641786</v>
      </c>
      <c r="Q72" s="19">
        <v>-13.923813290322295</v>
      </c>
      <c r="R72" s="19">
        <v>-9.7205957423306835</v>
      </c>
      <c r="S72" s="19">
        <v>13.356256889066996</v>
      </c>
      <c r="T72" s="19">
        <v>1.3309783212001445</v>
      </c>
      <c r="U72" s="19">
        <v>-10.781402948058824</v>
      </c>
      <c r="V72" s="19">
        <v>-7.6383394738699382</v>
      </c>
      <c r="AT72">
        <f t="shared" si="25"/>
        <v>-19.54833489465409</v>
      </c>
      <c r="AU72">
        <f t="shared" si="26"/>
        <v>-6.1444608779446241</v>
      </c>
      <c r="AV72">
        <f t="shared" si="27"/>
        <v>-15.452551469890576</v>
      </c>
      <c r="AW72">
        <f t="shared" si="28"/>
        <v>-38.505590851312135</v>
      </c>
      <c r="AX72">
        <f t="shared" si="29"/>
        <v>-20.454904117483714</v>
      </c>
      <c r="AY72">
        <f t="shared" si="30"/>
        <v>14.535205450844019</v>
      </c>
      <c r="AZ72">
        <f t="shared" si="31"/>
        <v>11.959839274357345</v>
      </c>
      <c r="BA72">
        <f t="shared" si="32"/>
        <v>4.2640099753046679</v>
      </c>
      <c r="BB72">
        <f t="shared" si="33"/>
        <v>-12.221734542118449</v>
      </c>
      <c r="BC72">
        <f t="shared" si="34"/>
        <v>3.1736400085390208</v>
      </c>
      <c r="BD72">
        <f t="shared" si="35"/>
        <v>5.1451476327400858</v>
      </c>
      <c r="BE72">
        <f t="shared" si="36"/>
        <v>-7.8954845585859408</v>
      </c>
      <c r="BF72">
        <f t="shared" si="37"/>
        <v>9.2578903149053247</v>
      </c>
      <c r="BG72">
        <f t="shared" si="38"/>
        <v>-9.1877993793256056</v>
      </c>
      <c r="BH72">
        <f t="shared" si="39"/>
        <v>-8.8291813186153014</v>
      </c>
      <c r="BI72">
        <f t="shared" si="40"/>
        <v>-5.280273920092263</v>
      </c>
      <c r="BJ72">
        <f t="shared" si="41"/>
        <v>-5.4700247396642894</v>
      </c>
      <c r="BK72">
        <f t="shared" si="42"/>
        <v>8.2430078729783833</v>
      </c>
      <c r="BL72">
        <f t="shared" si="43"/>
        <v>1.2755489038778973</v>
      </c>
      <c r="BM72">
        <f t="shared" si="44"/>
        <v>-11.48849270136472</v>
      </c>
      <c r="BN72">
        <f t="shared" si="45"/>
        <v>-0.25107270439851703</v>
      </c>
      <c r="BP72">
        <f t="shared" si="46"/>
        <v>60.728957804445301</v>
      </c>
      <c r="BQ72">
        <f t="shared" si="47"/>
        <v>4.1064206486300927</v>
      </c>
    </row>
    <row r="73" spans="1:69" x14ac:dyDescent="0.3">
      <c r="A73" s="4" t="s">
        <v>335</v>
      </c>
      <c r="B73" s="19">
        <v>-289.60319967559599</v>
      </c>
      <c r="C73" s="19">
        <v>59.963815909615477</v>
      </c>
      <c r="D73" s="19">
        <v>-32.557140056980906</v>
      </c>
      <c r="E73" s="19">
        <v>-71.90452171567928</v>
      </c>
      <c r="F73" s="19">
        <v>4.8744643083234704</v>
      </c>
      <c r="G73" s="19">
        <v>-1.8236665663323617</v>
      </c>
      <c r="H73" s="19">
        <v>11.342932638605548</v>
      </c>
      <c r="I73" s="19">
        <v>13.535579339648015</v>
      </c>
      <c r="J73" s="19">
        <v>-28.694272337186387</v>
      </c>
      <c r="K73" s="19">
        <v>9.4036903318000586</v>
      </c>
      <c r="L73" s="19">
        <v>-9.2816002254154952</v>
      </c>
      <c r="M73" s="19">
        <v>-9.033637206695504</v>
      </c>
      <c r="N73" s="19">
        <v>-21.303048477465904</v>
      </c>
      <c r="O73" s="19">
        <v>1.5794902119018854</v>
      </c>
      <c r="P73" s="19">
        <v>-10.520374680750798</v>
      </c>
      <c r="Q73" s="19">
        <v>-15.173971316059571</v>
      </c>
      <c r="R73" s="19">
        <v>-1.8056904326175895</v>
      </c>
      <c r="S73" s="19">
        <v>13.332308061431656</v>
      </c>
      <c r="T73" s="19">
        <v>-2.3549188691579723</v>
      </c>
      <c r="U73" s="19">
        <v>-2.9961078282450311</v>
      </c>
      <c r="V73" s="19">
        <v>-6.1251295512490893</v>
      </c>
      <c r="AT73">
        <f t="shared" si="25"/>
        <v>-16.443048022045389</v>
      </c>
      <c r="AU73">
        <f t="shared" si="26"/>
        <v>-14.479398142142799</v>
      </c>
      <c r="AV73">
        <f t="shared" si="27"/>
        <v>-22.624656637326403</v>
      </c>
      <c r="AW73">
        <f t="shared" si="28"/>
        <v>-37.297748477568774</v>
      </c>
      <c r="AX73">
        <f t="shared" si="29"/>
        <v>-28.687041316801722</v>
      </c>
      <c r="AY73">
        <f t="shared" si="30"/>
        <v>24.187021979495846</v>
      </c>
      <c r="AZ73">
        <f t="shared" si="31"/>
        <v>25.735270494912719</v>
      </c>
      <c r="BA73">
        <f t="shared" si="32"/>
        <v>16.149042197497305</v>
      </c>
      <c r="BB73">
        <f t="shared" si="33"/>
        <v>-19.944202046181644</v>
      </c>
      <c r="BC73">
        <f t="shared" si="34"/>
        <v>-9.7664859222497551</v>
      </c>
      <c r="BD73">
        <f t="shared" si="35"/>
        <v>-1.6038935025794103</v>
      </c>
      <c r="BE73">
        <f t="shared" si="36"/>
        <v>-2.2037998264587442</v>
      </c>
      <c r="BF73">
        <f t="shared" si="37"/>
        <v>5.031612339493936</v>
      </c>
      <c r="BG73">
        <f t="shared" si="38"/>
        <v>-11.319396444080104</v>
      </c>
      <c r="BH73">
        <f t="shared" si="39"/>
        <v>-4.5221193147243142</v>
      </c>
      <c r="BI73">
        <f t="shared" si="40"/>
        <v>-6.5304319458295392</v>
      </c>
      <c r="BJ73">
        <f t="shared" si="41"/>
        <v>2.4448805700488045</v>
      </c>
      <c r="BK73">
        <f t="shared" si="42"/>
        <v>8.2190590453430428</v>
      </c>
      <c r="BL73">
        <f t="shared" si="43"/>
        <v>-2.4103482864802195</v>
      </c>
      <c r="BM73">
        <f t="shared" si="44"/>
        <v>-3.7031975815509268</v>
      </c>
      <c r="BN73">
        <f t="shared" si="45"/>
        <v>1.2621372182223318</v>
      </c>
      <c r="BP73">
        <f t="shared" si="46"/>
        <v>74.33607091553003</v>
      </c>
      <c r="BQ73">
        <f t="shared" si="47"/>
        <v>4.3085963105739031</v>
      </c>
    </row>
    <row r="74" spans="1:69" x14ac:dyDescent="0.3">
      <c r="A74" s="4" t="s">
        <v>336</v>
      </c>
      <c r="B74" s="19">
        <v>-281.26346166573279</v>
      </c>
      <c r="C74" s="19">
        <v>72.15606339673478</v>
      </c>
      <c r="D74" s="19">
        <v>-43.237284133000934</v>
      </c>
      <c r="E74" s="19">
        <v>-71.348118278372198</v>
      </c>
      <c r="F74" s="19">
        <v>20.026064448675747</v>
      </c>
      <c r="G74" s="19">
        <v>5.6608909181326776</v>
      </c>
      <c r="H74" s="19">
        <v>-1.4580192406531509</v>
      </c>
      <c r="I74" s="19">
        <v>13.860152987584094</v>
      </c>
      <c r="J74" s="19">
        <v>-31.217383684818202</v>
      </c>
      <c r="K74" s="19">
        <v>17.92927977266319</v>
      </c>
      <c r="L74" s="19">
        <v>-3.4877364755051579</v>
      </c>
      <c r="M74" s="19">
        <v>-22.373110143871322</v>
      </c>
      <c r="N74" s="19">
        <v>-21.378016301490629</v>
      </c>
      <c r="O74" s="19">
        <v>-4.7387504393552238</v>
      </c>
      <c r="P74" s="19">
        <v>-18.351213411475882</v>
      </c>
      <c r="Q74" s="19">
        <v>-13.154109486030558</v>
      </c>
      <c r="R74" s="19">
        <v>-10.537273519782689</v>
      </c>
      <c r="S74" s="19">
        <v>14.246158388732344</v>
      </c>
      <c r="T74" s="19">
        <v>-6.1133610682813746</v>
      </c>
      <c r="U74" s="19">
        <v>-8.1057191380835842</v>
      </c>
      <c r="V74" s="19">
        <v>-9.1642140266285406</v>
      </c>
      <c r="AT74">
        <f t="shared" si="25"/>
        <v>-8.1033100121821917</v>
      </c>
      <c r="AU74">
        <f t="shared" si="26"/>
        <v>-2.2871506550234955</v>
      </c>
      <c r="AV74">
        <f t="shared" si="27"/>
        <v>-33.304800713346431</v>
      </c>
      <c r="AW74">
        <f t="shared" si="28"/>
        <v>-36.741345040261692</v>
      </c>
      <c r="AX74">
        <f t="shared" si="29"/>
        <v>-13.535441176449446</v>
      </c>
      <c r="AY74">
        <f t="shared" si="30"/>
        <v>31.671579463960889</v>
      </c>
      <c r="AZ74">
        <f t="shared" si="31"/>
        <v>12.93431861565402</v>
      </c>
      <c r="BA74">
        <f t="shared" si="32"/>
        <v>16.473615845433383</v>
      </c>
      <c r="BB74">
        <f t="shared" si="33"/>
        <v>-22.467313393813463</v>
      </c>
      <c r="BC74">
        <f t="shared" si="34"/>
        <v>-1.2408964813866241</v>
      </c>
      <c r="BD74">
        <f t="shared" si="35"/>
        <v>4.189970247330927</v>
      </c>
      <c r="BE74">
        <f t="shared" si="36"/>
        <v>-15.543272763634562</v>
      </c>
      <c r="BF74">
        <f t="shared" si="37"/>
        <v>4.9566445154692111</v>
      </c>
      <c r="BG74">
        <f t="shared" si="38"/>
        <v>-17.637637095337212</v>
      </c>
      <c r="BH74">
        <f t="shared" si="39"/>
        <v>-12.352958045449398</v>
      </c>
      <c r="BI74">
        <f t="shared" si="40"/>
        <v>-4.510570115800526</v>
      </c>
      <c r="BJ74">
        <f t="shared" si="41"/>
        <v>-6.2867025171162947</v>
      </c>
      <c r="BK74">
        <f t="shared" si="42"/>
        <v>9.1329093726437307</v>
      </c>
      <c r="BL74">
        <f t="shared" si="43"/>
        <v>-6.1687904856036218</v>
      </c>
      <c r="BM74">
        <f t="shared" si="44"/>
        <v>-8.81280889138948</v>
      </c>
      <c r="BN74">
        <f t="shared" si="45"/>
        <v>-1.7769472571571194</v>
      </c>
      <c r="BP74">
        <f t="shared" si="46"/>
        <v>75.305238494144604</v>
      </c>
      <c r="BQ74">
        <f t="shared" si="47"/>
        <v>4.3215497007014179</v>
      </c>
    </row>
    <row r="75" spans="1:69" x14ac:dyDescent="0.3">
      <c r="A75" s="4" t="s">
        <v>337</v>
      </c>
      <c r="B75" s="19">
        <v>-281.17150160706791</v>
      </c>
      <c r="C75" s="19">
        <v>63.35010627090805</v>
      </c>
      <c r="D75" s="19">
        <v>-40.8165136850441</v>
      </c>
      <c r="E75" s="19">
        <v>-72.753071764840456</v>
      </c>
      <c r="F75" s="19">
        <v>5.6791771962333444</v>
      </c>
      <c r="G75" s="19">
        <v>2.6409750771965461</v>
      </c>
      <c r="H75" s="19">
        <v>0.57504955442527783</v>
      </c>
      <c r="I75" s="19">
        <v>13.399921135257003</v>
      </c>
      <c r="J75" s="19">
        <v>-17.120761811401909</v>
      </c>
      <c r="K75" s="19">
        <v>10.967358904474546</v>
      </c>
      <c r="L75" s="19">
        <v>-5.0739135864234557</v>
      </c>
      <c r="M75" s="19">
        <v>-7.3092421945668722</v>
      </c>
      <c r="N75" s="19">
        <v>-22.287902618455067</v>
      </c>
      <c r="O75" s="19">
        <v>-2.1383920646985968</v>
      </c>
      <c r="P75" s="19">
        <v>-15.419219527246707</v>
      </c>
      <c r="Q75" s="19">
        <v>-8.0036788654704196</v>
      </c>
      <c r="R75" s="19">
        <v>-9.676786074752167</v>
      </c>
      <c r="S75" s="19">
        <v>17.41929480770898</v>
      </c>
      <c r="T75" s="19">
        <v>-4.6089656112797632</v>
      </c>
      <c r="U75" s="19">
        <v>-2.7944422128838182</v>
      </c>
      <c r="V75" s="19">
        <v>-6.9667882863058903</v>
      </c>
      <c r="AT75">
        <f t="shared" si="25"/>
        <v>-8.0113499535173105</v>
      </c>
      <c r="AU75">
        <f t="shared" si="26"/>
        <v>-11.093107780850225</v>
      </c>
      <c r="AV75">
        <f t="shared" si="27"/>
        <v>-30.884030265389598</v>
      </c>
      <c r="AW75">
        <f t="shared" si="28"/>
        <v>-38.14629852672995</v>
      </c>
      <c r="AX75">
        <f t="shared" si="29"/>
        <v>-27.882328428891849</v>
      </c>
      <c r="AY75">
        <f t="shared" si="30"/>
        <v>28.651663623024756</v>
      </c>
      <c r="AZ75">
        <f t="shared" si="31"/>
        <v>14.967387410732448</v>
      </c>
      <c r="BA75">
        <f t="shared" si="32"/>
        <v>16.013383993106292</v>
      </c>
      <c r="BB75">
        <f t="shared" si="33"/>
        <v>-8.3706915203971679</v>
      </c>
      <c r="BC75">
        <f t="shared" si="34"/>
        <v>-8.2028173495752679</v>
      </c>
      <c r="BD75">
        <f t="shared" si="35"/>
        <v>2.6037931364126292</v>
      </c>
      <c r="BE75">
        <f t="shared" si="36"/>
        <v>-0.47940481433011239</v>
      </c>
      <c r="BF75">
        <f t="shared" si="37"/>
        <v>4.0467581985047723</v>
      </c>
      <c r="BG75">
        <f t="shared" si="38"/>
        <v>-15.037278720680586</v>
      </c>
      <c r="BH75">
        <f t="shared" si="39"/>
        <v>-9.4209641612202226</v>
      </c>
      <c r="BI75">
        <f t="shared" si="40"/>
        <v>0.63986050475961243</v>
      </c>
      <c r="BJ75">
        <f t="shared" si="41"/>
        <v>-5.4262150720857729</v>
      </c>
      <c r="BK75">
        <f t="shared" si="42"/>
        <v>12.306045791620367</v>
      </c>
      <c r="BL75">
        <f t="shared" si="43"/>
        <v>-4.6643950286020104</v>
      </c>
      <c r="BM75">
        <f t="shared" si="44"/>
        <v>-3.501531966189714</v>
      </c>
      <c r="BN75">
        <f t="shared" si="45"/>
        <v>0.42047848316553083</v>
      </c>
      <c r="BP75">
        <f t="shared" si="46"/>
        <v>73.25364382899167</v>
      </c>
      <c r="BQ75">
        <f t="shared" si="47"/>
        <v>4.2939279917656181</v>
      </c>
    </row>
    <row r="76" spans="1:69" x14ac:dyDescent="0.3">
      <c r="A76" s="4" t="s">
        <v>338</v>
      </c>
      <c r="B76" s="19">
        <v>-240.41164773667077</v>
      </c>
      <c r="C76" s="19">
        <v>69.19594707072514</v>
      </c>
      <c r="D76" s="19">
        <v>-18.311338670286382</v>
      </c>
      <c r="E76" s="19">
        <v>-73.52654059394051</v>
      </c>
      <c r="F76" s="19">
        <v>60.132943303243621</v>
      </c>
      <c r="G76" s="19">
        <v>-40.955389637539533</v>
      </c>
      <c r="H76" s="19">
        <v>-13.472306880155488</v>
      </c>
      <c r="I76" s="19">
        <v>0.31247918812711051</v>
      </c>
      <c r="J76" s="19">
        <v>-21.28998270267186</v>
      </c>
      <c r="K76" s="19">
        <v>-10.424007683284866</v>
      </c>
      <c r="L76" s="19">
        <v>-14.798419226885464</v>
      </c>
      <c r="M76" s="19">
        <v>-9.1378131290032769</v>
      </c>
      <c r="N76" s="19">
        <v>-21.748590547759207</v>
      </c>
      <c r="O76" s="19">
        <v>20.198731079739812</v>
      </c>
      <c r="P76" s="19">
        <v>-20.109606932442716</v>
      </c>
      <c r="Q76" s="19">
        <v>-18.020016582144049</v>
      </c>
      <c r="R76" s="19">
        <v>5.4963106392635046</v>
      </c>
      <c r="S76" s="19">
        <v>14.664060019742095</v>
      </c>
      <c r="T76" s="19">
        <v>0.53269180505682401</v>
      </c>
      <c r="U76" s="19">
        <v>9.356225078559163</v>
      </c>
      <c r="V76" s="19">
        <v>-6.2465277516272604</v>
      </c>
      <c r="AT76">
        <f t="shared" si="25"/>
        <v>32.748503916879827</v>
      </c>
      <c r="AU76">
        <f t="shared" si="26"/>
        <v>-5.2472669810331354</v>
      </c>
      <c r="AV76">
        <f t="shared" si="27"/>
        <v>-8.3788552506318794</v>
      </c>
      <c r="AW76">
        <f t="shared" si="28"/>
        <v>-38.919767355830004</v>
      </c>
      <c r="AX76">
        <f t="shared" si="29"/>
        <v>26.571437678118428</v>
      </c>
      <c r="AY76">
        <f t="shared" si="30"/>
        <v>-14.944701091711323</v>
      </c>
      <c r="AZ76">
        <f t="shared" si="31"/>
        <v>0.92003097615168272</v>
      </c>
      <c r="BA76">
        <f t="shared" si="32"/>
        <v>2.9259420459764005</v>
      </c>
      <c r="BB76">
        <f t="shared" si="33"/>
        <v>-12.539912411667119</v>
      </c>
      <c r="BC76">
        <f t="shared" si="34"/>
        <v>-29.59418393733468</v>
      </c>
      <c r="BD76">
        <f t="shared" si="35"/>
        <v>-7.1207125040493793</v>
      </c>
      <c r="BE76">
        <f t="shared" si="36"/>
        <v>-2.3079757487665171</v>
      </c>
      <c r="BF76">
        <f t="shared" si="37"/>
        <v>4.5860702692006328</v>
      </c>
      <c r="BG76">
        <f t="shared" si="38"/>
        <v>7.2998444237578219</v>
      </c>
      <c r="BH76">
        <f t="shared" si="39"/>
        <v>-14.111351566416232</v>
      </c>
      <c r="BI76">
        <f t="shared" si="40"/>
        <v>-9.3764772119140165</v>
      </c>
      <c r="BJ76">
        <f t="shared" si="41"/>
        <v>9.7468816419298996</v>
      </c>
      <c r="BK76">
        <f t="shared" si="42"/>
        <v>9.5508110036534823</v>
      </c>
      <c r="BL76">
        <f t="shared" si="43"/>
        <v>0.47726238773457685</v>
      </c>
      <c r="BM76">
        <f t="shared" si="44"/>
        <v>8.6491353252532672</v>
      </c>
      <c r="BN76">
        <f t="shared" si="45"/>
        <v>1.1407390178441608</v>
      </c>
      <c r="BP76">
        <f t="shared" si="46"/>
        <v>73.053171539596448</v>
      </c>
      <c r="BQ76">
        <f t="shared" si="47"/>
        <v>4.2911875532651633</v>
      </c>
    </row>
    <row r="77" spans="1:69" x14ac:dyDescent="0.3">
      <c r="A77" s="4" t="s">
        <v>339</v>
      </c>
      <c r="B77" s="19">
        <v>-247.86660229970681</v>
      </c>
      <c r="C77" s="19">
        <v>77.096819161102616</v>
      </c>
      <c r="D77" s="19">
        <v>-16.85477861279994</v>
      </c>
      <c r="E77" s="19">
        <v>-73.681915950667232</v>
      </c>
      <c r="F77" s="19">
        <v>60.268935109061324</v>
      </c>
      <c r="G77" s="19">
        <v>-15.463764175969205</v>
      </c>
      <c r="H77" s="19">
        <v>-16.368097157687828</v>
      </c>
      <c r="I77" s="19">
        <v>-1.9479378442148401</v>
      </c>
      <c r="J77" s="19">
        <v>-12.501958818610943</v>
      </c>
      <c r="K77" s="19">
        <v>-3.2980881858995041</v>
      </c>
      <c r="L77" s="19">
        <v>-18.723950141963297</v>
      </c>
      <c r="M77" s="19">
        <v>-4.7352165959166452</v>
      </c>
      <c r="N77" s="19">
        <v>-9.1537037960074077</v>
      </c>
      <c r="O77" s="19">
        <v>6.8292981952709821</v>
      </c>
      <c r="P77" s="19">
        <v>-29.708703235122883</v>
      </c>
      <c r="Q77" s="19">
        <v>-21.513887085029559</v>
      </c>
      <c r="R77" s="19">
        <v>12.894138509855692</v>
      </c>
      <c r="S77" s="19">
        <v>9.9026814031431023</v>
      </c>
      <c r="T77" s="19">
        <v>-5.6544854795767794</v>
      </c>
      <c r="U77" s="19">
        <v>8.6240209180858844</v>
      </c>
      <c r="V77" s="19">
        <v>-11.870208474635163</v>
      </c>
      <c r="AT77">
        <f t="shared" si="25"/>
        <v>25.293549353843787</v>
      </c>
      <c r="AU77">
        <f t="shared" si="26"/>
        <v>2.6536051093443405</v>
      </c>
      <c r="AV77">
        <f t="shared" si="27"/>
        <v>-6.9222951931454375</v>
      </c>
      <c r="AW77">
        <f t="shared" si="28"/>
        <v>-39.075142712556726</v>
      </c>
      <c r="AX77">
        <f t="shared" si="29"/>
        <v>26.707429483936131</v>
      </c>
      <c r="AY77">
        <f t="shared" si="30"/>
        <v>10.546924369859004</v>
      </c>
      <c r="AZ77">
        <f t="shared" si="31"/>
        <v>-1.9757593013806574</v>
      </c>
      <c r="BA77">
        <f t="shared" si="32"/>
        <v>0.66552501363444994</v>
      </c>
      <c r="BB77">
        <f t="shared" si="33"/>
        <v>-3.7518885276062015</v>
      </c>
      <c r="BC77">
        <f t="shared" si="34"/>
        <v>-22.468264439949319</v>
      </c>
      <c r="BD77">
        <f t="shared" si="35"/>
        <v>-11.046243419127212</v>
      </c>
      <c r="BE77">
        <f t="shared" si="36"/>
        <v>2.0946207843201146</v>
      </c>
      <c r="BF77">
        <f t="shared" si="37"/>
        <v>17.180957020952434</v>
      </c>
      <c r="BG77">
        <f t="shared" si="38"/>
        <v>-6.0695884607110075</v>
      </c>
      <c r="BH77">
        <f t="shared" si="39"/>
        <v>-23.710447869096399</v>
      </c>
      <c r="BI77">
        <f t="shared" si="40"/>
        <v>-12.870347714799527</v>
      </c>
      <c r="BJ77">
        <f t="shared" si="41"/>
        <v>17.144709512522084</v>
      </c>
      <c r="BK77">
        <f t="shared" si="42"/>
        <v>4.7894323870544895</v>
      </c>
      <c r="BL77">
        <f t="shared" si="43"/>
        <v>-5.7099148968990265</v>
      </c>
      <c r="BM77">
        <f t="shared" si="44"/>
        <v>7.9169311647799887</v>
      </c>
      <c r="BN77">
        <f t="shared" si="45"/>
        <v>-4.4829417051637419</v>
      </c>
      <c r="BP77">
        <f t="shared" si="46"/>
        <v>72.026949545670817</v>
      </c>
      <c r="BQ77">
        <f t="shared" si="47"/>
        <v>4.2770403482289954</v>
      </c>
    </row>
    <row r="78" spans="1:69" x14ac:dyDescent="0.3">
      <c r="A78" s="4" t="s">
        <v>340</v>
      </c>
      <c r="B78" s="19">
        <v>-244.59114541029368</v>
      </c>
      <c r="C78" s="19">
        <v>77.674653053954913</v>
      </c>
      <c r="D78" s="19">
        <v>-15.289287347560098</v>
      </c>
      <c r="E78" s="19">
        <v>-65.955258311131146</v>
      </c>
      <c r="F78" s="19">
        <v>51.488851882216338</v>
      </c>
      <c r="G78" s="19">
        <v>-24.990686962627525</v>
      </c>
      <c r="H78" s="19">
        <v>-20.913321295420971</v>
      </c>
      <c r="I78" s="19">
        <v>-8.8926479494114581</v>
      </c>
      <c r="J78" s="19">
        <v>-15.727103282874129</v>
      </c>
      <c r="K78" s="19">
        <v>-13.714162483204454</v>
      </c>
      <c r="L78" s="19">
        <v>-18.023503601272182</v>
      </c>
      <c r="M78" s="19">
        <v>-8.9688361639553857</v>
      </c>
      <c r="N78" s="19">
        <v>-18.877186887493533</v>
      </c>
      <c r="O78" s="19">
        <v>2.3266493143290967</v>
      </c>
      <c r="P78" s="19">
        <v>-23.622619877182188</v>
      </c>
      <c r="Q78" s="19">
        <v>-21.931116805634794</v>
      </c>
      <c r="R78" s="19">
        <v>10.25111378601949</v>
      </c>
      <c r="S78" s="19">
        <v>4.7573579052113848</v>
      </c>
      <c r="T78" s="19">
        <v>-3.5757727976761751</v>
      </c>
      <c r="U78" s="19">
        <v>10.429157168723373</v>
      </c>
      <c r="V78" s="19">
        <v>-9.1606509123196815</v>
      </c>
      <c r="AT78">
        <f t="shared" si="25"/>
        <v>28.569006243256922</v>
      </c>
      <c r="AU78">
        <f t="shared" si="26"/>
        <v>3.2314390021966375</v>
      </c>
      <c r="AV78">
        <f t="shared" si="27"/>
        <v>-5.3568039279055952</v>
      </c>
      <c r="AW78">
        <f t="shared" si="28"/>
        <v>-31.34848507302064</v>
      </c>
      <c r="AX78">
        <f t="shared" si="29"/>
        <v>17.927346257091145</v>
      </c>
      <c r="AY78">
        <f t="shared" si="30"/>
        <v>1.0200015832006848</v>
      </c>
      <c r="AZ78">
        <f t="shared" si="31"/>
        <v>-6.5209834391138006</v>
      </c>
      <c r="BA78">
        <f t="shared" si="32"/>
        <v>-6.2791850915621676</v>
      </c>
      <c r="BB78">
        <f t="shared" si="33"/>
        <v>-6.9770329918693879</v>
      </c>
      <c r="BC78">
        <f t="shared" si="34"/>
        <v>-32.884338737254268</v>
      </c>
      <c r="BD78">
        <f t="shared" si="35"/>
        <v>-10.345796878436097</v>
      </c>
      <c r="BE78">
        <f t="shared" si="36"/>
        <v>-2.138998783718626</v>
      </c>
      <c r="BF78">
        <f t="shared" si="37"/>
        <v>7.4574739294663068</v>
      </c>
      <c r="BG78">
        <f t="shared" si="38"/>
        <v>-10.572237341652894</v>
      </c>
      <c r="BH78">
        <f t="shared" si="39"/>
        <v>-17.624364511155704</v>
      </c>
      <c r="BI78">
        <f t="shared" si="40"/>
        <v>-13.287577435404762</v>
      </c>
      <c r="BJ78">
        <f t="shared" si="41"/>
        <v>14.501684788685884</v>
      </c>
      <c r="BK78">
        <f t="shared" si="42"/>
        <v>-0.35589111087722802</v>
      </c>
      <c r="BL78">
        <f t="shared" si="43"/>
        <v>-3.6312022149984222</v>
      </c>
      <c r="BM78">
        <f t="shared" si="44"/>
        <v>9.7220674154174773</v>
      </c>
      <c r="BN78">
        <f t="shared" si="45"/>
        <v>-1.7733841428482604</v>
      </c>
      <c r="BP78">
        <f t="shared" si="46"/>
        <v>66.782804407551623</v>
      </c>
      <c r="BQ78">
        <f t="shared" si="47"/>
        <v>4.2014456283560015</v>
      </c>
    </row>
    <row r="79" spans="1:69" x14ac:dyDescent="0.3">
      <c r="A79" s="4" t="s">
        <v>341</v>
      </c>
      <c r="B79" s="19">
        <v>-240.91308550710406</v>
      </c>
      <c r="C79" s="19">
        <v>76.71690496603162</v>
      </c>
      <c r="D79" s="19">
        <v>-21.66588700289773</v>
      </c>
      <c r="E79" s="19">
        <v>-64.797477235391582</v>
      </c>
      <c r="F79" s="19">
        <v>55.750447574973215</v>
      </c>
      <c r="G79" s="19">
        <v>-11.103411517429262</v>
      </c>
      <c r="H79" s="19">
        <v>-23.692027343716468</v>
      </c>
      <c r="I79" s="19">
        <v>1.0821827879468779</v>
      </c>
      <c r="J79" s="19">
        <v>-20.547339501882416</v>
      </c>
      <c r="K79" s="19">
        <v>-6.5345357064740845</v>
      </c>
      <c r="L79" s="19">
        <v>-21.076565647294608</v>
      </c>
      <c r="M79" s="19">
        <v>-8.1427279561746619</v>
      </c>
      <c r="N79" s="19">
        <v>-15.342663314610919</v>
      </c>
      <c r="O79" s="19">
        <v>9.9090675768495888</v>
      </c>
      <c r="P79" s="19">
        <v>-23.164912308938984</v>
      </c>
      <c r="Q79" s="19">
        <v>-22.756303076582565</v>
      </c>
      <c r="R79" s="19">
        <v>7.2583655506556379</v>
      </c>
      <c r="S79" s="19">
        <v>12.945557503761538</v>
      </c>
      <c r="T79" s="19">
        <v>-4.0080585573580532</v>
      </c>
      <c r="U79" s="19">
        <v>12.326640852936492</v>
      </c>
      <c r="V79" s="19">
        <v>-9.7553302554131793</v>
      </c>
      <c r="AT79">
        <f t="shared" si="25"/>
        <v>32.247066146446542</v>
      </c>
      <c r="AU79">
        <f t="shared" si="26"/>
        <v>2.2736909142733452</v>
      </c>
      <c r="AV79">
        <f t="shared" si="27"/>
        <v>-11.733403583243227</v>
      </c>
      <c r="AW79">
        <f t="shared" si="28"/>
        <v>-30.190703997281076</v>
      </c>
      <c r="AX79">
        <f t="shared" si="29"/>
        <v>22.188941949848022</v>
      </c>
      <c r="AY79">
        <f t="shared" si="30"/>
        <v>14.907277028398948</v>
      </c>
      <c r="AZ79">
        <f t="shared" si="31"/>
        <v>-9.2996894874092977</v>
      </c>
      <c r="BA79">
        <f t="shared" si="32"/>
        <v>3.6956456457961679</v>
      </c>
      <c r="BB79">
        <f t="shared" si="33"/>
        <v>-11.797269210877674</v>
      </c>
      <c r="BC79">
        <f t="shared" si="34"/>
        <v>-25.704711960523898</v>
      </c>
      <c r="BD79">
        <f t="shared" si="35"/>
        <v>-13.398858924458523</v>
      </c>
      <c r="BE79">
        <f t="shared" si="36"/>
        <v>-1.3128905759379021</v>
      </c>
      <c r="BF79">
        <f t="shared" si="37"/>
        <v>10.991997502348921</v>
      </c>
      <c r="BG79">
        <f t="shared" si="38"/>
        <v>-2.9898190791324009</v>
      </c>
      <c r="BH79">
        <f t="shared" si="39"/>
        <v>-17.1666569429125</v>
      </c>
      <c r="BI79">
        <f t="shared" si="40"/>
        <v>-14.112763706352533</v>
      </c>
      <c r="BJ79">
        <f t="shared" si="41"/>
        <v>11.508936553322032</v>
      </c>
      <c r="BK79">
        <f t="shared" si="42"/>
        <v>7.8323084876729254</v>
      </c>
      <c r="BL79">
        <f t="shared" si="43"/>
        <v>-4.0634879746803003</v>
      </c>
      <c r="BM79">
        <f t="shared" si="44"/>
        <v>11.619551099630597</v>
      </c>
      <c r="BN79">
        <f t="shared" si="45"/>
        <v>-2.3680634859417582</v>
      </c>
      <c r="BP79">
        <f t="shared" si="46"/>
        <v>69.746934043450793</v>
      </c>
      <c r="BQ79">
        <f t="shared" si="47"/>
        <v>4.2448734633690686</v>
      </c>
    </row>
    <row r="80" spans="1:69" x14ac:dyDescent="0.3">
      <c r="A80" s="4" t="s">
        <v>342</v>
      </c>
      <c r="B80" s="19">
        <v>-271.76985552771362</v>
      </c>
      <c r="C80" s="19">
        <v>55.133314104797513</v>
      </c>
      <c r="D80" s="19">
        <v>-55.626305614780641</v>
      </c>
      <c r="E80" s="19">
        <v>-127.28098732870556</v>
      </c>
      <c r="F80" s="19">
        <v>43.203154976469378</v>
      </c>
      <c r="G80" s="19">
        <v>-16.313971093710638</v>
      </c>
      <c r="H80" s="19">
        <v>-3.8951177262977406</v>
      </c>
      <c r="I80" s="19">
        <v>59.606502468362088</v>
      </c>
      <c r="J80" s="19">
        <v>-30.892269026184049</v>
      </c>
      <c r="K80" s="19">
        <v>0.32032507207542149</v>
      </c>
      <c r="L80" s="19">
        <v>-3.4541307353691959</v>
      </c>
      <c r="M80" s="19">
        <v>-3.6367167518578936</v>
      </c>
      <c r="N80" s="19">
        <v>-27.224084464555652</v>
      </c>
      <c r="O80" s="19">
        <v>16.735236044734364</v>
      </c>
      <c r="P80" s="19">
        <v>-13.020900375808544</v>
      </c>
      <c r="Q80" s="19">
        <v>-20.122248385078741</v>
      </c>
      <c r="R80" s="19">
        <v>-23.957113420029369</v>
      </c>
      <c r="S80" s="19">
        <v>-8.6549034494928971</v>
      </c>
      <c r="T80" s="19">
        <v>22.825381259559443</v>
      </c>
      <c r="U80" s="19">
        <v>-10.642295910484489</v>
      </c>
      <c r="V80" s="19">
        <v>0.68460960704439278</v>
      </c>
      <c r="AT80">
        <f t="shared" si="25"/>
        <v>1.3902961258369828</v>
      </c>
      <c r="AU80">
        <f t="shared" si="26"/>
        <v>-19.309899946960762</v>
      </c>
      <c r="AV80">
        <f t="shared" si="27"/>
        <v>-45.693822195126138</v>
      </c>
      <c r="AW80">
        <f t="shared" si="28"/>
        <v>-92.674214090595058</v>
      </c>
      <c r="AX80">
        <f t="shared" si="29"/>
        <v>9.641649351344185</v>
      </c>
      <c r="AY80">
        <f t="shared" si="30"/>
        <v>9.6967174521175714</v>
      </c>
      <c r="AZ80">
        <f t="shared" si="31"/>
        <v>10.497220130009429</v>
      </c>
      <c r="BA80">
        <f t="shared" si="32"/>
        <v>62.21996532621138</v>
      </c>
      <c r="BB80">
        <f t="shared" si="33"/>
        <v>-22.142198735179306</v>
      </c>
      <c r="BC80">
        <f t="shared" si="34"/>
        <v>-18.849851181974394</v>
      </c>
      <c r="BD80">
        <f t="shared" si="35"/>
        <v>4.223575987466889</v>
      </c>
      <c r="BE80">
        <f t="shared" si="36"/>
        <v>3.1931206283788662</v>
      </c>
      <c r="BF80">
        <f t="shared" si="37"/>
        <v>-0.88942364759581238</v>
      </c>
      <c r="BG80">
        <f t="shared" si="38"/>
        <v>3.8363493887523745</v>
      </c>
      <c r="BH80">
        <f t="shared" si="39"/>
        <v>-7.0226450097820603</v>
      </c>
      <c r="BI80">
        <f t="shared" si="40"/>
        <v>-11.478709014848709</v>
      </c>
      <c r="BJ80">
        <f t="shared" si="41"/>
        <v>-19.706542417362975</v>
      </c>
      <c r="BK80">
        <f t="shared" si="42"/>
        <v>-13.76815246558151</v>
      </c>
      <c r="BL80">
        <f t="shared" si="43"/>
        <v>22.769951842237194</v>
      </c>
      <c r="BM80">
        <f t="shared" si="44"/>
        <v>-11.349385663790384</v>
      </c>
      <c r="BN80">
        <f t="shared" si="45"/>
        <v>8.0718763765158137</v>
      </c>
      <c r="BP80">
        <f t="shared" si="46"/>
        <v>132.59073745765215</v>
      </c>
      <c r="BQ80">
        <f t="shared" si="47"/>
        <v>4.887267222051368</v>
      </c>
    </row>
    <row r="81" spans="1:69" x14ac:dyDescent="0.3">
      <c r="A81" s="4" t="s">
        <v>343</v>
      </c>
      <c r="B81" s="19">
        <v>-272.02274037745241</v>
      </c>
      <c r="C81" s="19">
        <v>49.746948103085309</v>
      </c>
      <c r="D81" s="19">
        <v>-54.478962823165396</v>
      </c>
      <c r="E81" s="19">
        <v>-109.35674993325392</v>
      </c>
      <c r="F81" s="19">
        <v>9.9609856714109402</v>
      </c>
      <c r="G81" s="19">
        <v>-6.2038993242705214</v>
      </c>
      <c r="H81" s="19">
        <v>-19.216211915874524</v>
      </c>
      <c r="I81" s="19">
        <v>35.258489443983486</v>
      </c>
      <c r="J81" s="19">
        <v>-44.51192669817334</v>
      </c>
      <c r="K81" s="19">
        <v>-4.5835153597409537</v>
      </c>
      <c r="L81" s="19">
        <v>1.6505374371351773</v>
      </c>
      <c r="M81" s="19">
        <v>7.4629379237016593</v>
      </c>
      <c r="N81" s="19">
        <v>-15.664741327627583</v>
      </c>
      <c r="O81" s="19">
        <v>22.279027990702247</v>
      </c>
      <c r="P81" s="19">
        <v>-3.7216505331357834</v>
      </c>
      <c r="Q81" s="19">
        <v>-10.201332600426968</v>
      </c>
      <c r="R81" s="19">
        <v>-34.823477685964768</v>
      </c>
      <c r="S81" s="19">
        <v>-8.1635579202450383</v>
      </c>
      <c r="T81" s="19">
        <v>10.009800220998526</v>
      </c>
      <c r="U81" s="19">
        <v>-14.418911342212464</v>
      </c>
      <c r="V81" s="19">
        <v>6.345752115679522</v>
      </c>
      <c r="AT81">
        <f t="shared" si="25"/>
        <v>1.1374112760981916</v>
      </c>
      <c r="AU81">
        <f t="shared" si="26"/>
        <v>-24.696265948672966</v>
      </c>
      <c r="AV81">
        <f t="shared" si="27"/>
        <v>-44.546479403510894</v>
      </c>
      <c r="AW81">
        <f t="shared" si="28"/>
        <v>-74.749976695143417</v>
      </c>
      <c r="AX81">
        <f t="shared" si="29"/>
        <v>-23.600519953714254</v>
      </c>
      <c r="AY81">
        <f t="shared" si="30"/>
        <v>19.806789221557686</v>
      </c>
      <c r="AZ81">
        <f t="shared" si="31"/>
        <v>-4.8238740595673537</v>
      </c>
      <c r="BA81">
        <f t="shared" si="32"/>
        <v>37.871952301832778</v>
      </c>
      <c r="BB81">
        <f t="shared" si="33"/>
        <v>-35.761856407168601</v>
      </c>
      <c r="BC81">
        <f t="shared" si="34"/>
        <v>-23.753691613790767</v>
      </c>
      <c r="BD81">
        <f t="shared" si="35"/>
        <v>9.3282441599712627</v>
      </c>
      <c r="BE81">
        <f t="shared" si="36"/>
        <v>14.29277530393842</v>
      </c>
      <c r="BF81">
        <f t="shared" si="37"/>
        <v>10.669919489332257</v>
      </c>
      <c r="BG81">
        <f t="shared" si="38"/>
        <v>9.3801413347202569</v>
      </c>
      <c r="BH81">
        <f t="shared" si="39"/>
        <v>2.2766048328907007</v>
      </c>
      <c r="BI81">
        <f t="shared" si="40"/>
        <v>-1.5577932301969355</v>
      </c>
      <c r="BJ81">
        <f t="shared" si="41"/>
        <v>-30.572906683298374</v>
      </c>
      <c r="BK81">
        <f t="shared" si="42"/>
        <v>-13.276806936333651</v>
      </c>
      <c r="BL81">
        <f t="shared" si="43"/>
        <v>9.9543708036762784</v>
      </c>
      <c r="BM81">
        <f t="shared" si="44"/>
        <v>-15.12600109551836</v>
      </c>
      <c r="BN81">
        <f t="shared" si="45"/>
        <v>13.733018885150944</v>
      </c>
      <c r="BP81">
        <f t="shared" si="46"/>
        <v>120.67039487759817</v>
      </c>
      <c r="BQ81">
        <f t="shared" si="47"/>
        <v>4.7930628194560416</v>
      </c>
    </row>
    <row r="82" spans="1:69" x14ac:dyDescent="0.3">
      <c r="A82" s="4" t="s">
        <v>344</v>
      </c>
      <c r="B82" s="19">
        <v>-264.43830394493864</v>
      </c>
      <c r="C82" s="19">
        <v>127.59786979334029</v>
      </c>
      <c r="D82" s="19">
        <v>5.9236174818167617</v>
      </c>
      <c r="E82" s="19">
        <v>-53.458352786638194</v>
      </c>
      <c r="F82" s="19">
        <v>31.673073510063624</v>
      </c>
      <c r="G82" s="19">
        <v>-15.767318101701457</v>
      </c>
      <c r="H82" s="19">
        <v>12.58185348854267</v>
      </c>
      <c r="I82" s="19">
        <v>31.13611075461316</v>
      </c>
      <c r="J82" s="19">
        <v>-24.849909789817726</v>
      </c>
      <c r="K82" s="19">
        <v>13.416832761053797</v>
      </c>
      <c r="L82" s="19">
        <v>-2.8601555805928718</v>
      </c>
      <c r="M82" s="19">
        <v>-28.870965950176036</v>
      </c>
      <c r="N82" s="19">
        <v>-23.534282645624447</v>
      </c>
      <c r="O82" s="19">
        <v>23.187999753212047</v>
      </c>
      <c r="P82" s="19">
        <v>-20.007257272531518</v>
      </c>
      <c r="Q82" s="19">
        <v>-26.247976514833976</v>
      </c>
      <c r="R82" s="19">
        <v>-15.168189102138209</v>
      </c>
      <c r="S82" s="19">
        <v>8.3631618941458452</v>
      </c>
      <c r="T82" s="19">
        <v>2.4857473866155324</v>
      </c>
      <c r="U82" s="19">
        <v>-19.529479140155647</v>
      </c>
      <c r="V82" s="19">
        <v>-27.612709645132554</v>
      </c>
      <c r="AT82">
        <f t="shared" si="25"/>
        <v>8.7218477086119606</v>
      </c>
      <c r="AU82">
        <f t="shared" si="26"/>
        <v>53.154655741582019</v>
      </c>
      <c r="AV82">
        <f t="shared" si="27"/>
        <v>15.856100901471265</v>
      </c>
      <c r="AW82">
        <f t="shared" si="28"/>
        <v>-18.851579548527688</v>
      </c>
      <c r="AX82">
        <f t="shared" si="29"/>
        <v>-1.888432115061569</v>
      </c>
      <c r="AY82">
        <f t="shared" si="30"/>
        <v>10.243370444126752</v>
      </c>
      <c r="AZ82">
        <f t="shared" si="31"/>
        <v>26.974191344849842</v>
      </c>
      <c r="BA82">
        <f t="shared" si="32"/>
        <v>33.749573612462449</v>
      </c>
      <c r="BB82">
        <f t="shared" si="33"/>
        <v>-16.099839498812983</v>
      </c>
      <c r="BC82">
        <f t="shared" si="34"/>
        <v>-5.7533434929960166</v>
      </c>
      <c r="BD82">
        <f t="shared" si="35"/>
        <v>4.8175511422432127</v>
      </c>
      <c r="BE82">
        <f t="shared" si="36"/>
        <v>-22.041128569939275</v>
      </c>
      <c r="BF82">
        <f t="shared" si="37"/>
        <v>2.8003781713353924</v>
      </c>
      <c r="BG82">
        <f t="shared" si="38"/>
        <v>10.289113097230057</v>
      </c>
      <c r="BH82">
        <f t="shared" si="39"/>
        <v>-14.009001906505034</v>
      </c>
      <c r="BI82">
        <f t="shared" si="40"/>
        <v>-17.604437144603942</v>
      </c>
      <c r="BJ82">
        <f t="shared" si="41"/>
        <v>-10.917618099471815</v>
      </c>
      <c r="BK82">
        <f t="shared" si="42"/>
        <v>3.2499128780572324</v>
      </c>
      <c r="BL82">
        <f t="shared" si="43"/>
        <v>2.4303179692932853</v>
      </c>
      <c r="BM82">
        <f t="shared" si="44"/>
        <v>-20.236568893461541</v>
      </c>
      <c r="BN82">
        <f t="shared" si="45"/>
        <v>-20.225442875661134</v>
      </c>
      <c r="BP82">
        <f t="shared" si="46"/>
        <v>88.6502783204065</v>
      </c>
      <c r="BQ82">
        <f t="shared" si="47"/>
        <v>4.4846991720573808</v>
      </c>
    </row>
    <row r="83" spans="1:69" x14ac:dyDescent="0.3">
      <c r="A83" s="4" t="s">
        <v>345</v>
      </c>
      <c r="B83" s="19">
        <v>-261.64969869913443</v>
      </c>
      <c r="C83" s="19">
        <v>120.22962655203466</v>
      </c>
      <c r="D83" s="19">
        <v>18.795307644111148</v>
      </c>
      <c r="E83" s="19">
        <v>-52.528288248565794</v>
      </c>
      <c r="F83" s="19">
        <v>30.593356474136474</v>
      </c>
      <c r="G83" s="19">
        <v>-9.0976072792126192</v>
      </c>
      <c r="H83" s="19">
        <v>4.6495340783308592</v>
      </c>
      <c r="I83" s="19">
        <v>8.5639907480233575</v>
      </c>
      <c r="J83" s="19">
        <v>-28.370136961710575</v>
      </c>
      <c r="K83" s="19">
        <v>5.6482521970110131</v>
      </c>
      <c r="L83" s="19">
        <v>-3.03654141343163</v>
      </c>
      <c r="M83" s="19">
        <v>-34.993884034176816</v>
      </c>
      <c r="N83" s="19">
        <v>-15.764713268976044</v>
      </c>
      <c r="O83" s="19">
        <v>23.484993739205592</v>
      </c>
      <c r="P83" s="19">
        <v>-5.3098902199555997</v>
      </c>
      <c r="Q83" s="19">
        <v>-23.527129381155394</v>
      </c>
      <c r="R83" s="19">
        <v>-13.876904221990317</v>
      </c>
      <c r="S83" s="19">
        <v>3.7476138158802912</v>
      </c>
      <c r="T83" s="19">
        <v>3.2233257137690252</v>
      </c>
      <c r="U83" s="19">
        <v>-9.3350482372061006</v>
      </c>
      <c r="V83" s="19">
        <v>-23.916424424776523</v>
      </c>
      <c r="AT83">
        <f t="shared" si="25"/>
        <v>11.510452954416166</v>
      </c>
      <c r="AU83">
        <f t="shared" si="26"/>
        <v>45.786412500276384</v>
      </c>
      <c r="AV83">
        <f t="shared" si="27"/>
        <v>28.72779106376565</v>
      </c>
      <c r="AW83">
        <f t="shared" si="28"/>
        <v>-17.921515010455288</v>
      </c>
      <c r="AX83">
        <f t="shared" si="29"/>
        <v>-2.9681491509887188</v>
      </c>
      <c r="AY83">
        <f t="shared" si="30"/>
        <v>16.913081266615592</v>
      </c>
      <c r="AZ83">
        <f t="shared" si="31"/>
        <v>19.041871934638031</v>
      </c>
      <c r="BA83">
        <f t="shared" si="32"/>
        <v>11.177453605872648</v>
      </c>
      <c r="BB83">
        <f t="shared" si="33"/>
        <v>-19.620066670705832</v>
      </c>
      <c r="BC83">
        <f t="shared" si="34"/>
        <v>-13.521924057038801</v>
      </c>
      <c r="BD83">
        <f t="shared" si="35"/>
        <v>4.6411653094044549</v>
      </c>
      <c r="BE83">
        <f t="shared" si="36"/>
        <v>-28.164046653940055</v>
      </c>
      <c r="BF83">
        <f t="shared" si="37"/>
        <v>10.569947547983796</v>
      </c>
      <c r="BG83">
        <f t="shared" si="38"/>
        <v>10.586107083223602</v>
      </c>
      <c r="BH83">
        <f t="shared" si="39"/>
        <v>0.68836514607088439</v>
      </c>
      <c r="BI83">
        <f t="shared" si="40"/>
        <v>-14.883590010925362</v>
      </c>
      <c r="BJ83">
        <f t="shared" si="41"/>
        <v>-9.6263332193239233</v>
      </c>
      <c r="BK83">
        <f t="shared" si="42"/>
        <v>-1.3656352002083216</v>
      </c>
      <c r="BL83">
        <f t="shared" si="43"/>
        <v>3.1678962964467781</v>
      </c>
      <c r="BM83">
        <f t="shared" si="44"/>
        <v>-10.042137990511996</v>
      </c>
      <c r="BN83">
        <f t="shared" si="45"/>
        <v>-16.529157655305102</v>
      </c>
      <c r="BP83">
        <f t="shared" si="46"/>
        <v>80.403331422882601</v>
      </c>
      <c r="BQ83">
        <f t="shared" si="47"/>
        <v>4.3870556109344818</v>
      </c>
    </row>
    <row r="84" spans="1:69" x14ac:dyDescent="0.3">
      <c r="A84" s="4" t="s">
        <v>346</v>
      </c>
      <c r="B84" s="19">
        <v>-265.82394734269911</v>
      </c>
      <c r="C84" s="19">
        <v>123.36389654156226</v>
      </c>
      <c r="D84" s="19">
        <v>4.130364807577366</v>
      </c>
      <c r="E84" s="19">
        <v>-58.729319752134586</v>
      </c>
      <c r="F84" s="19">
        <v>23.959958158472766</v>
      </c>
      <c r="G84" s="19">
        <v>-14.436005156553781</v>
      </c>
      <c r="H84" s="19">
        <v>10.603458838209026</v>
      </c>
      <c r="I84" s="19">
        <v>35.669884575814557</v>
      </c>
      <c r="J84" s="19">
        <v>-26.953664296224328</v>
      </c>
      <c r="K84" s="19">
        <v>12.678975268570206</v>
      </c>
      <c r="L84" s="19">
        <v>-0.5816249920784784</v>
      </c>
      <c r="M84" s="19">
        <v>-26.939194032097806</v>
      </c>
      <c r="N84" s="19">
        <v>-23.927252365034967</v>
      </c>
      <c r="O84" s="19">
        <v>28.189425847634045</v>
      </c>
      <c r="P84" s="19">
        <v>-4.7016987408778128</v>
      </c>
      <c r="Q84" s="19">
        <v>-31.178409314629658</v>
      </c>
      <c r="R84" s="19">
        <v>-12.718162165022665</v>
      </c>
      <c r="S84" s="19">
        <v>7.003980755488306</v>
      </c>
      <c r="T84" s="19">
        <v>-2.9256620094684349</v>
      </c>
      <c r="U84" s="19">
        <v>-15.349923390964248</v>
      </c>
      <c r="V84" s="19">
        <v>-25.625155124773094</v>
      </c>
      <c r="AT84">
        <f t="shared" si="25"/>
        <v>7.3362043108514854</v>
      </c>
      <c r="AU84">
        <f t="shared" si="26"/>
        <v>48.92068248980398</v>
      </c>
      <c r="AV84">
        <f t="shared" si="27"/>
        <v>14.062848227231868</v>
      </c>
      <c r="AW84">
        <f t="shared" si="28"/>
        <v>-24.12254651402408</v>
      </c>
      <c r="AX84">
        <f t="shared" si="29"/>
        <v>-9.601547466652427</v>
      </c>
      <c r="AY84">
        <f t="shared" si="30"/>
        <v>11.574683389274428</v>
      </c>
      <c r="AZ84">
        <f t="shared" si="31"/>
        <v>24.995796694516194</v>
      </c>
      <c r="BA84">
        <f t="shared" si="32"/>
        <v>38.283347433663849</v>
      </c>
      <c r="BB84">
        <f t="shared" si="33"/>
        <v>-18.203594005219585</v>
      </c>
      <c r="BC84">
        <f t="shared" si="34"/>
        <v>-6.4912009854796082</v>
      </c>
      <c r="BD84">
        <f t="shared" si="35"/>
        <v>7.0960817307576063</v>
      </c>
      <c r="BE84">
        <f t="shared" si="36"/>
        <v>-20.109356651861045</v>
      </c>
      <c r="BF84">
        <f t="shared" si="37"/>
        <v>2.4074084519248728</v>
      </c>
      <c r="BG84">
        <f t="shared" si="38"/>
        <v>15.290539191652055</v>
      </c>
      <c r="BH84">
        <f t="shared" si="39"/>
        <v>1.2965566251486713</v>
      </c>
      <c r="BI84">
        <f t="shared" si="40"/>
        <v>-22.534869944399624</v>
      </c>
      <c r="BJ84">
        <f t="shared" si="41"/>
        <v>-8.4675911623562712</v>
      </c>
      <c r="BK84">
        <f t="shared" si="42"/>
        <v>1.8907317393996932</v>
      </c>
      <c r="BL84">
        <f t="shared" si="43"/>
        <v>-2.9810914267906821</v>
      </c>
      <c r="BM84">
        <f t="shared" si="44"/>
        <v>-16.057013144270144</v>
      </c>
      <c r="BN84">
        <f t="shared" si="45"/>
        <v>-18.237888355301674</v>
      </c>
      <c r="BP84">
        <f t="shared" si="46"/>
        <v>88.290636196561991</v>
      </c>
      <c r="BQ84">
        <f t="shared" si="47"/>
        <v>4.480634056647661</v>
      </c>
    </row>
    <row r="85" spans="1:69" x14ac:dyDescent="0.3">
      <c r="A85" s="4" t="s">
        <v>347</v>
      </c>
      <c r="B85" s="19">
        <v>-272.41857887019654</v>
      </c>
      <c r="C85" s="19">
        <v>111.24997104282777</v>
      </c>
      <c r="D85" s="19">
        <v>13.179171129036568</v>
      </c>
      <c r="E85" s="19">
        <v>-43.818833470094617</v>
      </c>
      <c r="F85" s="19">
        <v>28.016959192172571</v>
      </c>
      <c r="G85" s="19">
        <v>-7.4362191017710169</v>
      </c>
      <c r="H85" s="19">
        <v>2.9797289557324773</v>
      </c>
      <c r="I85" s="19">
        <v>27.9261128985078</v>
      </c>
      <c r="J85" s="19">
        <v>-25.037602655109175</v>
      </c>
      <c r="K85" s="19">
        <v>6.5960208377644802</v>
      </c>
      <c r="L85" s="19">
        <v>0.18370579954737465</v>
      </c>
      <c r="M85" s="19">
        <v>-27.20970972622532</v>
      </c>
      <c r="N85" s="19">
        <v>-18.066741498087982</v>
      </c>
      <c r="O85" s="19">
        <v>19.440195975843473</v>
      </c>
      <c r="P85" s="19">
        <v>-8.8214400774414958</v>
      </c>
      <c r="Q85" s="19">
        <v>-27.789410767754831</v>
      </c>
      <c r="R85" s="19">
        <v>-16.442627592096212</v>
      </c>
      <c r="S85" s="19">
        <v>7.2422247124498655</v>
      </c>
      <c r="T85" s="19">
        <v>-5.4611941554476342</v>
      </c>
      <c r="U85" s="19">
        <v>-20.788379334339137</v>
      </c>
      <c r="V85" s="19">
        <v>-24.053427062729327</v>
      </c>
      <c r="AT85">
        <f t="shared" si="25"/>
        <v>0.74157278335405863</v>
      </c>
      <c r="AU85">
        <f t="shared" si="26"/>
        <v>36.806756991069491</v>
      </c>
      <c r="AV85">
        <f t="shared" si="27"/>
        <v>23.111654548691071</v>
      </c>
      <c r="AW85">
        <f t="shared" si="28"/>
        <v>-9.2120602319841112</v>
      </c>
      <c r="AX85">
        <f t="shared" si="29"/>
        <v>-5.5445464329526217</v>
      </c>
      <c r="AY85">
        <f t="shared" si="30"/>
        <v>18.574469444057193</v>
      </c>
      <c r="AZ85">
        <f t="shared" si="31"/>
        <v>17.372066812039648</v>
      </c>
      <c r="BA85">
        <f t="shared" si="32"/>
        <v>30.539575756357088</v>
      </c>
      <c r="BB85">
        <f t="shared" si="33"/>
        <v>-16.287532364104436</v>
      </c>
      <c r="BC85">
        <f t="shared" si="34"/>
        <v>-12.574155416285333</v>
      </c>
      <c r="BD85">
        <f t="shared" si="35"/>
        <v>7.8614125223834597</v>
      </c>
      <c r="BE85">
        <f t="shared" si="36"/>
        <v>-20.379872345988559</v>
      </c>
      <c r="BF85">
        <f t="shared" si="37"/>
        <v>8.2679193188718578</v>
      </c>
      <c r="BG85">
        <f t="shared" si="38"/>
        <v>6.5413093198614831</v>
      </c>
      <c r="BH85">
        <f t="shared" si="39"/>
        <v>-2.8231847114150117</v>
      </c>
      <c r="BI85">
        <f t="shared" si="40"/>
        <v>-19.1458713975248</v>
      </c>
      <c r="BJ85">
        <f t="shared" si="41"/>
        <v>-12.192056589429818</v>
      </c>
      <c r="BK85">
        <f t="shared" si="42"/>
        <v>2.1289756963612527</v>
      </c>
      <c r="BL85">
        <f t="shared" si="43"/>
        <v>-5.5166235727698814</v>
      </c>
      <c r="BM85">
        <f t="shared" si="44"/>
        <v>-21.495469087645031</v>
      </c>
      <c r="BN85">
        <f t="shared" si="45"/>
        <v>-16.666160293257906</v>
      </c>
      <c r="BP85">
        <f t="shared" si="46"/>
        <v>76.773363283882603</v>
      </c>
      <c r="BQ85">
        <f t="shared" si="47"/>
        <v>4.3408577477523025</v>
      </c>
    </row>
    <row r="86" spans="1:69" x14ac:dyDescent="0.3">
      <c r="A86" s="4" t="s">
        <v>348</v>
      </c>
      <c r="B86" s="19">
        <v>-276.19293172227657</v>
      </c>
      <c r="C86" s="19">
        <v>120.8266149430456</v>
      </c>
      <c r="D86" s="19">
        <v>2.3655052311805442</v>
      </c>
      <c r="E86" s="19">
        <v>-49.012912533283618</v>
      </c>
      <c r="F86" s="19">
        <v>31.625257573048131</v>
      </c>
      <c r="G86" s="19">
        <v>-20.531293279746897</v>
      </c>
      <c r="H86" s="19">
        <v>9.6415168089788477</v>
      </c>
      <c r="I86" s="19">
        <v>28.397909309961157</v>
      </c>
      <c r="J86" s="19">
        <v>-21.393052627270091</v>
      </c>
      <c r="K86" s="19">
        <v>17.465273975791106</v>
      </c>
      <c r="L86" s="19">
        <v>-0.1650107671893031</v>
      </c>
      <c r="M86" s="19">
        <v>-25.99015710905018</v>
      </c>
      <c r="N86" s="19">
        <v>-23.668180301239069</v>
      </c>
      <c r="O86" s="19">
        <v>23.193669116987891</v>
      </c>
      <c r="P86" s="19">
        <v>-9.9098818884403581</v>
      </c>
      <c r="Q86" s="19">
        <v>-26.729756116224493</v>
      </c>
      <c r="R86" s="19">
        <v>-20.469802036940237</v>
      </c>
      <c r="S86" s="19">
        <v>8.7876305613511132</v>
      </c>
      <c r="T86" s="19">
        <v>0.61499721042391109</v>
      </c>
      <c r="U86" s="19">
        <v>-18.815117372772061</v>
      </c>
      <c r="V86" s="19">
        <v>-20.471941989039212</v>
      </c>
      <c r="AT86">
        <f t="shared" si="25"/>
        <v>-3.0327800687259696</v>
      </c>
      <c r="AU86">
        <f t="shared" si="26"/>
        <v>46.383400891287323</v>
      </c>
      <c r="AV86">
        <f t="shared" si="27"/>
        <v>12.297988650835046</v>
      </c>
      <c r="AW86">
        <f t="shared" si="28"/>
        <v>-14.406139295173112</v>
      </c>
      <c r="AX86">
        <f t="shared" si="29"/>
        <v>-1.9362480520770617</v>
      </c>
      <c r="AY86">
        <f t="shared" si="30"/>
        <v>5.4793952660813119</v>
      </c>
      <c r="AZ86">
        <f t="shared" si="31"/>
        <v>24.033854665286018</v>
      </c>
      <c r="BA86">
        <f t="shared" si="32"/>
        <v>31.011372167810446</v>
      </c>
      <c r="BB86">
        <f t="shared" si="33"/>
        <v>-12.64298233626535</v>
      </c>
      <c r="BC86">
        <f t="shared" si="34"/>
        <v>-1.7049022782587073</v>
      </c>
      <c r="BD86">
        <f t="shared" si="35"/>
        <v>7.5126959556467821</v>
      </c>
      <c r="BE86">
        <f t="shared" si="36"/>
        <v>-19.16031972881342</v>
      </c>
      <c r="BF86">
        <f t="shared" si="37"/>
        <v>2.6664805157207709</v>
      </c>
      <c r="BG86">
        <f t="shared" si="38"/>
        <v>10.294782461005902</v>
      </c>
      <c r="BH86">
        <f t="shared" si="39"/>
        <v>-3.911626522413874</v>
      </c>
      <c r="BI86">
        <f t="shared" si="40"/>
        <v>-18.086216745994463</v>
      </c>
      <c r="BJ86">
        <f t="shared" si="41"/>
        <v>-16.219231034273843</v>
      </c>
      <c r="BK86">
        <f t="shared" si="42"/>
        <v>3.6743815452625004</v>
      </c>
      <c r="BL86">
        <f t="shared" si="43"/>
        <v>0.55956779310166394</v>
      </c>
      <c r="BM86">
        <f t="shared" si="44"/>
        <v>-19.522207126077955</v>
      </c>
      <c r="BN86">
        <f t="shared" si="45"/>
        <v>-13.084675219567792</v>
      </c>
      <c r="BP86">
        <f t="shared" si="46"/>
        <v>77.223811271991906</v>
      </c>
      <c r="BQ86">
        <f t="shared" si="47"/>
        <v>4.3467078456397727</v>
      </c>
    </row>
    <row r="87" spans="1:69" x14ac:dyDescent="0.3">
      <c r="A87" s="4" t="s">
        <v>349</v>
      </c>
      <c r="B87" s="19">
        <v>-254.64368184345713</v>
      </c>
      <c r="C87" s="19">
        <v>103.93010425297173</v>
      </c>
      <c r="D87" s="19">
        <v>5.4208106643591147</v>
      </c>
      <c r="E87" s="19">
        <v>0.12485589572037625</v>
      </c>
      <c r="F87" s="19">
        <v>70.82976355060228</v>
      </c>
      <c r="G87" s="19">
        <v>-5.8977330735689444</v>
      </c>
      <c r="H87" s="19">
        <v>-25.562113657544639</v>
      </c>
      <c r="I87" s="19">
        <v>-12.414446723063092</v>
      </c>
      <c r="J87" s="19">
        <v>-16.150283010904051</v>
      </c>
      <c r="K87" s="19">
        <v>29.197926581536937</v>
      </c>
      <c r="L87" s="19">
        <v>-1.2185530703584939</v>
      </c>
      <c r="M87" s="19">
        <v>-9.2628703084056987</v>
      </c>
      <c r="N87" s="19">
        <v>-6.0855995984589111</v>
      </c>
      <c r="O87" s="19">
        <v>19.591636489730071</v>
      </c>
      <c r="P87" s="19">
        <v>-15.127823433706352</v>
      </c>
      <c r="Q87" s="19">
        <v>-4.1241250570422467</v>
      </c>
      <c r="R87" s="19">
        <v>0.87327340686335531</v>
      </c>
      <c r="S87" s="19">
        <v>1.7837029891727432</v>
      </c>
      <c r="T87" s="19">
        <v>10.395668935406443</v>
      </c>
      <c r="U87" s="19">
        <v>-7.8355011513014077</v>
      </c>
      <c r="V87" s="19">
        <v>-0.11515372390446443</v>
      </c>
      <c r="AT87">
        <f t="shared" si="25"/>
        <v>18.516469810093469</v>
      </c>
      <c r="AU87">
        <f t="shared" si="26"/>
        <v>29.486890201213455</v>
      </c>
      <c r="AV87">
        <f t="shared" si="27"/>
        <v>15.353294084013617</v>
      </c>
      <c r="AW87">
        <f t="shared" si="28"/>
        <v>34.731629133830879</v>
      </c>
      <c r="AX87">
        <f t="shared" si="29"/>
        <v>37.268257925477087</v>
      </c>
      <c r="AY87">
        <f t="shared" si="30"/>
        <v>20.112955472259266</v>
      </c>
      <c r="AZ87">
        <f t="shared" si="31"/>
        <v>-11.169775801237469</v>
      </c>
      <c r="BA87">
        <f t="shared" si="32"/>
        <v>-9.8009838652138015</v>
      </c>
      <c r="BB87">
        <f t="shared" si="33"/>
        <v>-7.4002127198993097</v>
      </c>
      <c r="BC87">
        <f t="shared" si="34"/>
        <v>10.027750327487123</v>
      </c>
      <c r="BD87">
        <f t="shared" si="35"/>
        <v>6.4591536524775908</v>
      </c>
      <c r="BE87">
        <f t="shared" si="36"/>
        <v>-2.4330329281689389</v>
      </c>
      <c r="BF87">
        <f t="shared" si="37"/>
        <v>20.249061218500927</v>
      </c>
      <c r="BG87">
        <f t="shared" si="38"/>
        <v>6.6927498337480813</v>
      </c>
      <c r="BH87">
        <f t="shared" si="39"/>
        <v>-9.1295680676798678</v>
      </c>
      <c r="BI87">
        <f t="shared" si="40"/>
        <v>4.5194143131877853</v>
      </c>
      <c r="BJ87">
        <f t="shared" si="41"/>
        <v>5.1238444095297497</v>
      </c>
      <c r="BK87">
        <f t="shared" si="42"/>
        <v>-3.3295460269158696</v>
      </c>
      <c r="BL87">
        <f t="shared" si="43"/>
        <v>10.340239518084195</v>
      </c>
      <c r="BM87">
        <f t="shared" si="44"/>
        <v>-8.5425909046073034</v>
      </c>
      <c r="BN87">
        <f t="shared" si="45"/>
        <v>7.2721130455669565</v>
      </c>
      <c r="BP87">
        <f t="shared" si="46"/>
        <v>75.500289342776298</v>
      </c>
      <c r="BQ87">
        <f t="shared" si="47"/>
        <v>4.3241364886022886</v>
      </c>
    </row>
    <row r="88" spans="1:69" x14ac:dyDescent="0.3">
      <c r="A88" s="4" t="s">
        <v>350</v>
      </c>
      <c r="B88" s="19">
        <v>-251.08473737331178</v>
      </c>
      <c r="C88" s="19">
        <v>101.60979336700611</v>
      </c>
      <c r="D88" s="19">
        <v>12.572074689664042</v>
      </c>
      <c r="E88" s="19">
        <v>1.9186665570133088</v>
      </c>
      <c r="F88" s="19">
        <v>75.843823033362824</v>
      </c>
      <c r="G88" s="19">
        <v>0.60251915413292034</v>
      </c>
      <c r="H88" s="19">
        <v>-18.278236341148414</v>
      </c>
      <c r="I88" s="19">
        <v>-7.5428917222285419</v>
      </c>
      <c r="J88" s="19">
        <v>-20.23461452117694</v>
      </c>
      <c r="K88" s="19">
        <v>27.195879322132864</v>
      </c>
      <c r="L88" s="19">
        <v>-0.17735860919172691</v>
      </c>
      <c r="M88" s="19">
        <v>-10.313651875345151</v>
      </c>
      <c r="N88" s="19">
        <v>-0.57574284743787341</v>
      </c>
      <c r="O88" s="19">
        <v>12.171840387719611</v>
      </c>
      <c r="P88" s="19">
        <v>-11.305835768157914</v>
      </c>
      <c r="Q88" s="19">
        <v>-4.2071354778971788</v>
      </c>
      <c r="R88" s="19">
        <v>1.1067601425882601</v>
      </c>
      <c r="S88" s="19">
        <v>3.9690153975453089</v>
      </c>
      <c r="T88" s="19">
        <v>5.7603634062423819</v>
      </c>
      <c r="U88" s="19">
        <v>-11.31096302815477</v>
      </c>
      <c r="V88" s="19">
        <v>1.3313196971713639</v>
      </c>
      <c r="AT88">
        <f t="shared" si="25"/>
        <v>22.075414280238817</v>
      </c>
      <c r="AU88">
        <f t="shared" si="26"/>
        <v>27.16657931524783</v>
      </c>
      <c r="AV88">
        <f t="shared" si="27"/>
        <v>22.504558109318545</v>
      </c>
      <c r="AW88">
        <f t="shared" si="28"/>
        <v>36.525439795123816</v>
      </c>
      <c r="AX88">
        <f t="shared" si="29"/>
        <v>42.282317408237631</v>
      </c>
      <c r="AY88">
        <f t="shared" si="30"/>
        <v>26.61320769996113</v>
      </c>
      <c r="AZ88">
        <f t="shared" si="31"/>
        <v>-3.8858984848412437</v>
      </c>
      <c r="BA88">
        <f t="shared" si="32"/>
        <v>-4.9294288643792523</v>
      </c>
      <c r="BB88">
        <f t="shared" si="33"/>
        <v>-11.484544230172199</v>
      </c>
      <c r="BC88">
        <f t="shared" si="34"/>
        <v>8.0257030680830503</v>
      </c>
      <c r="BD88">
        <f t="shared" si="35"/>
        <v>7.5003481136443577</v>
      </c>
      <c r="BE88">
        <f t="shared" si="36"/>
        <v>-3.4838144951083914</v>
      </c>
      <c r="BF88">
        <f t="shared" si="37"/>
        <v>25.758917969521967</v>
      </c>
      <c r="BG88">
        <f t="shared" si="38"/>
        <v>-0.72704626826237906</v>
      </c>
      <c r="BH88">
        <f t="shared" si="39"/>
        <v>-5.3075804021314301</v>
      </c>
      <c r="BI88">
        <f t="shared" si="40"/>
        <v>4.4364038923328533</v>
      </c>
      <c r="BJ88">
        <f t="shared" si="41"/>
        <v>5.3573311452546539</v>
      </c>
      <c r="BK88">
        <f t="shared" si="42"/>
        <v>-1.144233618543304</v>
      </c>
      <c r="BL88">
        <f t="shared" si="43"/>
        <v>5.7049339889201347</v>
      </c>
      <c r="BM88">
        <f t="shared" si="44"/>
        <v>-12.018052781460666</v>
      </c>
      <c r="BN88">
        <f t="shared" si="45"/>
        <v>8.718586466642785</v>
      </c>
      <c r="BP88">
        <f t="shared" si="46"/>
        <v>82.83098317883308</v>
      </c>
      <c r="BQ88">
        <f t="shared" si="47"/>
        <v>4.4168021843795566</v>
      </c>
    </row>
    <row r="89" spans="1:69" x14ac:dyDescent="0.3">
      <c r="A89" s="4" t="s">
        <v>351</v>
      </c>
      <c r="B89" s="19">
        <v>-268.07851014970953</v>
      </c>
      <c r="C89" s="19">
        <v>98.753361347800308</v>
      </c>
      <c r="D89" s="19">
        <v>19.102102284372421</v>
      </c>
      <c r="E89" s="19">
        <v>7.1041189711243433</v>
      </c>
      <c r="F89" s="19">
        <v>74.687501987849842</v>
      </c>
      <c r="G89" s="19">
        <v>-7.849336028759617</v>
      </c>
      <c r="H89" s="19">
        <v>-22.584253856286573</v>
      </c>
      <c r="I89" s="19">
        <v>-27.401260001907985</v>
      </c>
      <c r="J89" s="19">
        <v>-10.966079151183738</v>
      </c>
      <c r="K89" s="19">
        <v>25.971707288601621</v>
      </c>
      <c r="L89" s="19">
        <v>-1.9916611665761679</v>
      </c>
      <c r="M89" s="19">
        <v>-8.3532701220386905</v>
      </c>
      <c r="N89" s="19">
        <v>2.5285915209371592</v>
      </c>
      <c r="O89" s="19">
        <v>12.495088777503545</v>
      </c>
      <c r="P89" s="19">
        <v>-13.311349827193292</v>
      </c>
      <c r="Q89" s="19">
        <v>-1.7525420509201577</v>
      </c>
      <c r="R89" s="19">
        <v>2.476320874087576</v>
      </c>
      <c r="S89" s="19">
        <v>5.9533136220356786</v>
      </c>
      <c r="T89" s="19">
        <v>5.8753041035887996</v>
      </c>
      <c r="U89" s="19">
        <v>-7.212208244129199</v>
      </c>
      <c r="V89" s="19">
        <v>1.8374980788637385</v>
      </c>
      <c r="AT89">
        <f t="shared" si="25"/>
        <v>5.0816415038410696</v>
      </c>
      <c r="AU89">
        <f t="shared" si="26"/>
        <v>24.310147296042032</v>
      </c>
      <c r="AV89">
        <f t="shared" si="27"/>
        <v>29.034585704026924</v>
      </c>
      <c r="AW89">
        <f t="shared" si="28"/>
        <v>41.710892209234849</v>
      </c>
      <c r="AX89">
        <f t="shared" si="29"/>
        <v>41.125996362724649</v>
      </c>
      <c r="AY89">
        <f t="shared" si="30"/>
        <v>18.161352517068593</v>
      </c>
      <c r="AZ89">
        <f t="shared" si="31"/>
        <v>-8.1919159999794022</v>
      </c>
      <c r="BA89">
        <f t="shared" si="32"/>
        <v>-24.787797144058697</v>
      </c>
      <c r="BB89">
        <f t="shared" si="33"/>
        <v>-2.2160088601789969</v>
      </c>
      <c r="BC89">
        <f t="shared" si="34"/>
        <v>6.8015310345518074</v>
      </c>
      <c r="BD89">
        <f t="shared" si="35"/>
        <v>5.6860455562599173</v>
      </c>
      <c r="BE89">
        <f t="shared" si="36"/>
        <v>-1.5234327418019307</v>
      </c>
      <c r="BF89">
        <f t="shared" si="37"/>
        <v>28.863252337896999</v>
      </c>
      <c r="BG89">
        <f t="shared" si="38"/>
        <v>-0.40379787847844462</v>
      </c>
      <c r="BH89">
        <f t="shared" si="39"/>
        <v>-7.3130944611668074</v>
      </c>
      <c r="BI89">
        <f t="shared" si="40"/>
        <v>6.8909973193098741</v>
      </c>
      <c r="BJ89">
        <f t="shared" si="41"/>
        <v>6.72689187675397</v>
      </c>
      <c r="BK89">
        <f t="shared" si="42"/>
        <v>0.84006460594706578</v>
      </c>
      <c r="BL89">
        <f t="shared" si="43"/>
        <v>5.8198746862665525</v>
      </c>
      <c r="BM89">
        <f t="shared" si="44"/>
        <v>-7.9192979974350948</v>
      </c>
      <c r="BN89">
        <f t="shared" si="45"/>
        <v>9.224764848335159</v>
      </c>
      <c r="BP89">
        <f t="shared" si="46"/>
        <v>84.557773565662217</v>
      </c>
      <c r="BQ89">
        <f t="shared" si="47"/>
        <v>4.4374350115755954</v>
      </c>
    </row>
    <row r="90" spans="1:69" x14ac:dyDescent="0.3">
      <c r="A90" s="4" t="s">
        <v>352</v>
      </c>
      <c r="B90" s="19">
        <v>-258.75895877011772</v>
      </c>
      <c r="C90" s="19">
        <v>95.956868976748524</v>
      </c>
      <c r="D90" s="19">
        <v>2.6544010509903764</v>
      </c>
      <c r="E90" s="19">
        <v>0.63870962633341144</v>
      </c>
      <c r="F90" s="19">
        <v>84.156715490163734</v>
      </c>
      <c r="G90" s="19">
        <v>-9.8907379065874714</v>
      </c>
      <c r="H90" s="19">
        <v>-24.022273620033982</v>
      </c>
      <c r="I90" s="19">
        <v>-27.223337637017558</v>
      </c>
      <c r="J90" s="19">
        <v>-9.6997277975978395</v>
      </c>
      <c r="K90" s="19">
        <v>28.25039295354971</v>
      </c>
      <c r="L90" s="19">
        <v>0.39974733867852719</v>
      </c>
      <c r="M90" s="19">
        <v>-3.6947795302566195</v>
      </c>
      <c r="N90" s="19">
        <v>0.11446407326226182</v>
      </c>
      <c r="O90" s="19">
        <v>10.770793360008557</v>
      </c>
      <c r="P90" s="19">
        <v>-13.457384965410229</v>
      </c>
      <c r="Q90" s="19">
        <v>-3.3347540643047022</v>
      </c>
      <c r="R90" s="19">
        <v>-8.4296414185067956</v>
      </c>
      <c r="S90" s="19">
        <v>3.9955030140742314</v>
      </c>
      <c r="T90" s="19">
        <v>3.3044835383880766</v>
      </c>
      <c r="U90" s="19">
        <v>-11.235137539953405</v>
      </c>
      <c r="V90" s="19">
        <v>2.362416582096329</v>
      </c>
      <c r="AT90">
        <f t="shared" si="25"/>
        <v>14.401192883432884</v>
      </c>
      <c r="AU90">
        <f t="shared" si="26"/>
        <v>21.513654924990249</v>
      </c>
      <c r="AV90">
        <f t="shared" si="27"/>
        <v>12.586884470644879</v>
      </c>
      <c r="AW90">
        <f t="shared" si="28"/>
        <v>35.245482864443915</v>
      </c>
      <c r="AX90">
        <f t="shared" si="29"/>
        <v>50.595209865038541</v>
      </c>
      <c r="AY90">
        <f t="shared" si="30"/>
        <v>16.119950639240738</v>
      </c>
      <c r="AZ90">
        <f t="shared" si="31"/>
        <v>-9.6299357637268113</v>
      </c>
      <c r="BA90">
        <f t="shared" si="32"/>
        <v>-24.609874779168269</v>
      </c>
      <c r="BB90">
        <f t="shared" si="33"/>
        <v>-0.94965750659309833</v>
      </c>
      <c r="BC90">
        <f t="shared" si="34"/>
        <v>9.0802166994998963</v>
      </c>
      <c r="BD90">
        <f t="shared" si="35"/>
        <v>8.0774540615146115</v>
      </c>
      <c r="BE90">
        <f t="shared" si="36"/>
        <v>3.1350578499801403</v>
      </c>
      <c r="BF90">
        <f t="shared" si="37"/>
        <v>26.449124890222102</v>
      </c>
      <c r="BG90">
        <f t="shared" si="38"/>
        <v>-2.1280932959734322</v>
      </c>
      <c r="BH90">
        <f t="shared" si="39"/>
        <v>-7.4591295993837452</v>
      </c>
      <c r="BI90">
        <f t="shared" si="40"/>
        <v>5.3087853059253298</v>
      </c>
      <c r="BJ90">
        <f t="shared" si="41"/>
        <v>-4.1790704158404015</v>
      </c>
      <c r="BK90">
        <f t="shared" si="42"/>
        <v>-1.1177460020143815</v>
      </c>
      <c r="BL90">
        <f t="shared" si="43"/>
        <v>3.2490541210658295</v>
      </c>
      <c r="BM90">
        <f t="shared" si="44"/>
        <v>-11.9422272932593</v>
      </c>
      <c r="BN90">
        <f t="shared" si="45"/>
        <v>9.7496833515677501</v>
      </c>
      <c r="BP90">
        <f t="shared" si="46"/>
        <v>82.476004961905161</v>
      </c>
      <c r="BQ90">
        <f t="shared" si="47"/>
        <v>4.4125074020892736</v>
      </c>
    </row>
    <row r="91" spans="1:69" x14ac:dyDescent="0.3">
      <c r="A91" s="4" t="s">
        <v>353</v>
      </c>
      <c r="B91" s="19">
        <v>-265.36886602042904</v>
      </c>
      <c r="C91" s="19">
        <v>88.075251566180711</v>
      </c>
      <c r="D91" s="19">
        <v>8.2907697459865695</v>
      </c>
      <c r="E91" s="19">
        <v>-0.50063697721214906</v>
      </c>
      <c r="F91" s="19">
        <v>74.48033152036345</v>
      </c>
      <c r="G91" s="19">
        <v>-26.434492060741604</v>
      </c>
      <c r="H91" s="19">
        <v>-32.47746545354395</v>
      </c>
      <c r="I91" s="19">
        <v>-21.557439463856763</v>
      </c>
      <c r="J91" s="19">
        <v>-6.6550039077039846</v>
      </c>
      <c r="K91" s="19">
        <v>19.497639233091014</v>
      </c>
      <c r="L91" s="19">
        <v>-1.9625245255014385</v>
      </c>
      <c r="M91" s="19">
        <v>-0.17031342293227314</v>
      </c>
      <c r="N91" s="19">
        <v>7.3947272106133557</v>
      </c>
      <c r="O91" s="19">
        <v>20.498732963633561</v>
      </c>
      <c r="P91" s="19">
        <v>-8.2071749421346745</v>
      </c>
      <c r="Q91" s="19">
        <v>-5.6987347307593232</v>
      </c>
      <c r="R91" s="19">
        <v>-8.2697423201497813</v>
      </c>
      <c r="S91" s="19">
        <v>6.1068240523009019</v>
      </c>
      <c r="T91" s="19">
        <v>10.043151255770495</v>
      </c>
      <c r="U91" s="19">
        <v>-6.4132696160930189</v>
      </c>
      <c r="V91" s="19">
        <v>6.4931117074330675</v>
      </c>
      <c r="AT91">
        <f t="shared" si="25"/>
        <v>7.7912856331215607</v>
      </c>
      <c r="AU91">
        <f t="shared" si="26"/>
        <v>13.632037514422436</v>
      </c>
      <c r="AV91">
        <f t="shared" si="27"/>
        <v>18.223253165641072</v>
      </c>
      <c r="AW91">
        <f t="shared" si="28"/>
        <v>34.10613626089836</v>
      </c>
      <c r="AX91">
        <f t="shared" si="29"/>
        <v>40.918825895238257</v>
      </c>
      <c r="AY91">
        <f t="shared" si="30"/>
        <v>-0.42380351491339496</v>
      </c>
      <c r="AZ91">
        <f t="shared" si="31"/>
        <v>-18.085127597236777</v>
      </c>
      <c r="BA91">
        <f t="shared" si="32"/>
        <v>-18.943976606007475</v>
      </c>
      <c r="BB91">
        <f t="shared" si="33"/>
        <v>2.0950663833007566</v>
      </c>
      <c r="BC91">
        <f t="shared" si="34"/>
        <v>0.3274629790412007</v>
      </c>
      <c r="BD91">
        <f t="shared" si="35"/>
        <v>5.7151821973346468</v>
      </c>
      <c r="BE91">
        <f t="shared" si="36"/>
        <v>6.6595239573044864</v>
      </c>
      <c r="BF91">
        <f t="shared" si="37"/>
        <v>33.729388027573194</v>
      </c>
      <c r="BG91">
        <f t="shared" si="38"/>
        <v>7.5998463076515712</v>
      </c>
      <c r="BH91">
        <f t="shared" si="39"/>
        <v>-2.2089195761081903</v>
      </c>
      <c r="BI91">
        <f t="shared" si="40"/>
        <v>2.9448046394707088</v>
      </c>
      <c r="BJ91">
        <f t="shared" si="41"/>
        <v>-4.0191713174833872</v>
      </c>
      <c r="BK91">
        <f t="shared" si="42"/>
        <v>0.99357503621228904</v>
      </c>
      <c r="BL91">
        <f t="shared" si="43"/>
        <v>9.9877218384482465</v>
      </c>
      <c r="BM91">
        <f t="shared" si="44"/>
        <v>-7.1203593693989147</v>
      </c>
      <c r="BN91">
        <f t="shared" si="45"/>
        <v>13.88037847690449</v>
      </c>
      <c r="BP91">
        <f t="shared" si="46"/>
        <v>75.849044825871573</v>
      </c>
      <c r="BQ91">
        <f t="shared" si="47"/>
        <v>4.3287451127801351</v>
      </c>
    </row>
    <row r="92" spans="1:69" x14ac:dyDescent="0.3">
      <c r="A92" s="4" t="s">
        <v>354</v>
      </c>
      <c r="B92" s="19">
        <v>-232.40340502522014</v>
      </c>
      <c r="C92" s="19">
        <v>94.467571101015253</v>
      </c>
      <c r="D92" s="19">
        <v>-55.954583662261726</v>
      </c>
      <c r="E92" s="19">
        <v>-58.095087193281053</v>
      </c>
      <c r="F92" s="19">
        <v>4.3825681015591051</v>
      </c>
      <c r="G92" s="19">
        <v>-26.121266923510149</v>
      </c>
      <c r="H92" s="19">
        <v>-23.884136091658895</v>
      </c>
      <c r="I92" s="19">
        <v>17.04136615002464</v>
      </c>
      <c r="J92" s="19">
        <v>-9.0556811630872129</v>
      </c>
      <c r="K92" s="19">
        <v>-15.16293941366976</v>
      </c>
      <c r="L92" s="19">
        <v>-21.450848818049781</v>
      </c>
      <c r="M92" s="19">
        <v>-15.576647734233667</v>
      </c>
      <c r="N92" s="19">
        <v>-34.644557791325937</v>
      </c>
      <c r="O92" s="19">
        <v>21.080814670714634</v>
      </c>
      <c r="P92" s="19">
        <v>-21.075695333056842</v>
      </c>
      <c r="Q92" s="19">
        <v>-27.122659990103759</v>
      </c>
      <c r="R92" s="19">
        <v>-7.7986989198441012</v>
      </c>
      <c r="S92" s="19">
        <v>8.9224820947195926</v>
      </c>
      <c r="T92" s="19">
        <v>-19.585284112090516</v>
      </c>
      <c r="U92" s="19">
        <v>4.9388509685839184</v>
      </c>
      <c r="V92" s="19">
        <v>6.5591829343454844</v>
      </c>
      <c r="AT92">
        <f t="shared" si="25"/>
        <v>40.756746628330461</v>
      </c>
      <c r="AU92">
        <f t="shared" si="26"/>
        <v>20.024357049256977</v>
      </c>
      <c r="AV92">
        <f t="shared" si="27"/>
        <v>-46.022100242607223</v>
      </c>
      <c r="AW92">
        <f t="shared" si="28"/>
        <v>-23.488313955170547</v>
      </c>
      <c r="AX92">
        <f t="shared" si="29"/>
        <v>-29.178937523566088</v>
      </c>
      <c r="AY92">
        <f t="shared" si="30"/>
        <v>-0.11057837768193934</v>
      </c>
      <c r="AZ92">
        <f t="shared" si="31"/>
        <v>-9.491798235351725</v>
      </c>
      <c r="BA92">
        <f t="shared" si="32"/>
        <v>19.654829007873929</v>
      </c>
      <c r="BB92">
        <f t="shared" si="33"/>
        <v>-0.30561087208247173</v>
      </c>
      <c r="BC92">
        <f t="shared" si="34"/>
        <v>-34.333115667719575</v>
      </c>
      <c r="BD92">
        <f t="shared" si="35"/>
        <v>-13.773142095213696</v>
      </c>
      <c r="BE92">
        <f t="shared" si="36"/>
        <v>-8.7468103539969064</v>
      </c>
      <c r="BF92">
        <f t="shared" si="37"/>
        <v>-8.3098969743660973</v>
      </c>
      <c r="BG92">
        <f t="shared" si="38"/>
        <v>8.1819280147326445</v>
      </c>
      <c r="BH92">
        <f t="shared" si="39"/>
        <v>-15.077439967030358</v>
      </c>
      <c r="BI92">
        <f t="shared" si="40"/>
        <v>-18.479120619873726</v>
      </c>
      <c r="BJ92">
        <f t="shared" si="41"/>
        <v>-3.5481279171777071</v>
      </c>
      <c r="BK92">
        <f t="shared" si="42"/>
        <v>3.8092330786309798</v>
      </c>
      <c r="BL92">
        <f t="shared" si="43"/>
        <v>-19.640713529412764</v>
      </c>
      <c r="BM92">
        <f t="shared" si="44"/>
        <v>4.2317612152780226</v>
      </c>
      <c r="BN92">
        <f t="shared" si="45"/>
        <v>13.946449703816906</v>
      </c>
      <c r="BP92">
        <f t="shared" si="46"/>
        <v>93.993548635271353</v>
      </c>
      <c r="BQ92">
        <f t="shared" si="47"/>
        <v>4.5432261483750853</v>
      </c>
    </row>
    <row r="93" spans="1:69" x14ac:dyDescent="0.3">
      <c r="A93" s="4" t="s">
        <v>355</v>
      </c>
      <c r="B93" s="19">
        <v>-214.14383216004072</v>
      </c>
      <c r="C93" s="19">
        <v>100.34017382646721</v>
      </c>
      <c r="D93" s="19">
        <v>-49.310355124244161</v>
      </c>
      <c r="E93" s="19">
        <v>-68.552861779103992</v>
      </c>
      <c r="F93" s="19">
        <v>7.9429846384557514</v>
      </c>
      <c r="G93" s="19">
        <v>-48.868277724612732</v>
      </c>
      <c r="H93" s="19">
        <v>-27.893955841574883</v>
      </c>
      <c r="I93" s="19">
        <v>28.084000986738676</v>
      </c>
      <c r="J93" s="19">
        <v>-2.6212754557276443</v>
      </c>
      <c r="K93" s="19">
        <v>-10.051695193894227</v>
      </c>
      <c r="L93" s="19">
        <v>-18.154192028446804</v>
      </c>
      <c r="M93" s="19">
        <v>-19.660781096506756</v>
      </c>
      <c r="N93" s="19">
        <v>-32.392389363673722</v>
      </c>
      <c r="O93" s="19">
        <v>15.323990871097845</v>
      </c>
      <c r="P93" s="19">
        <v>-28.137978919731381</v>
      </c>
      <c r="Q93" s="19">
        <v>-31.753686593051217</v>
      </c>
      <c r="R93" s="19">
        <v>-6.2807069790828525</v>
      </c>
      <c r="S93" s="19">
        <v>17.450102434311631</v>
      </c>
      <c r="T93" s="19">
        <v>-11.42149825755866</v>
      </c>
      <c r="U93" s="19">
        <v>-2.7171548195746249</v>
      </c>
      <c r="V93" s="19">
        <v>0.99213854459452522</v>
      </c>
      <c r="AT93">
        <f t="shared" si="25"/>
        <v>59.016319493509883</v>
      </c>
      <c r="AU93">
        <f t="shared" si="26"/>
        <v>25.896959774708932</v>
      </c>
      <c r="AV93">
        <f t="shared" si="27"/>
        <v>-39.377871704589658</v>
      </c>
      <c r="AW93">
        <f t="shared" si="28"/>
        <v>-33.946088540993486</v>
      </c>
      <c r="AX93">
        <f t="shared" si="29"/>
        <v>-25.618520986669441</v>
      </c>
      <c r="AY93">
        <f t="shared" si="30"/>
        <v>-22.857589178784522</v>
      </c>
      <c r="AZ93">
        <f t="shared" si="31"/>
        <v>-13.501617985267712</v>
      </c>
      <c r="BA93">
        <f t="shared" si="32"/>
        <v>30.697463844587965</v>
      </c>
      <c r="BB93">
        <f t="shared" si="33"/>
        <v>6.1287948352770965</v>
      </c>
      <c r="BC93">
        <f t="shared" si="34"/>
        <v>-29.221871447944039</v>
      </c>
      <c r="BD93">
        <f t="shared" si="35"/>
        <v>-10.476485305610719</v>
      </c>
      <c r="BE93">
        <f t="shared" si="36"/>
        <v>-12.830943716269996</v>
      </c>
      <c r="BF93">
        <f t="shared" si="37"/>
        <v>-6.0577285467138822</v>
      </c>
      <c r="BG93">
        <f t="shared" si="38"/>
        <v>2.4251042151158551</v>
      </c>
      <c r="BH93">
        <f t="shared" si="39"/>
        <v>-22.139723553704897</v>
      </c>
      <c r="BI93">
        <f t="shared" si="40"/>
        <v>-23.110147222821183</v>
      </c>
      <c r="BJ93">
        <f t="shared" si="41"/>
        <v>-2.0301359764164584</v>
      </c>
      <c r="BK93">
        <f t="shared" si="42"/>
        <v>12.336853418223019</v>
      </c>
      <c r="BL93">
        <f t="shared" si="43"/>
        <v>-11.476927674880908</v>
      </c>
      <c r="BM93">
        <f t="shared" si="44"/>
        <v>-3.4242445728805206</v>
      </c>
      <c r="BN93">
        <f t="shared" si="45"/>
        <v>8.3794053140659468</v>
      </c>
      <c r="BP93">
        <f t="shared" si="46"/>
        <v>108.45556951829751</v>
      </c>
      <c r="BQ93">
        <f t="shared" si="47"/>
        <v>4.6863405915862932</v>
      </c>
    </row>
    <row r="94" spans="1:69" x14ac:dyDescent="0.3">
      <c r="A94" s="4" t="s">
        <v>356</v>
      </c>
      <c r="B94" s="19">
        <v>-239.56088967860859</v>
      </c>
      <c r="C94" s="19">
        <v>109.98715663487179</v>
      </c>
      <c r="D94" s="19">
        <v>-46.665146168039598</v>
      </c>
      <c r="E94" s="19">
        <v>-59.533314477182877</v>
      </c>
      <c r="F94" s="19">
        <v>-11.8794745636872</v>
      </c>
      <c r="G94" s="19">
        <v>-18.925310571655764</v>
      </c>
      <c r="H94" s="19">
        <v>-4.9815449479991329</v>
      </c>
      <c r="I94" s="19">
        <v>26.476028750912672</v>
      </c>
      <c r="J94" s="19">
        <v>-1.8416672821910829</v>
      </c>
      <c r="K94" s="19">
        <v>-9.7633768336831714</v>
      </c>
      <c r="L94" s="19">
        <v>-18.914841444637116</v>
      </c>
      <c r="M94" s="19">
        <v>-21.143618273621012</v>
      </c>
      <c r="N94" s="19">
        <v>-33.53106281732461</v>
      </c>
      <c r="O94" s="19">
        <v>22.776376103199116</v>
      </c>
      <c r="P94" s="19">
        <v>-16.250427598805523</v>
      </c>
      <c r="Q94" s="19">
        <v>-34.410517095800934</v>
      </c>
      <c r="R94" s="19">
        <v>-7.5598326834022433</v>
      </c>
      <c r="S94" s="19">
        <v>15.744713634556385</v>
      </c>
      <c r="T94" s="19">
        <v>-16.061956366969834</v>
      </c>
      <c r="U94" s="19">
        <v>-0.64122854176600552</v>
      </c>
      <c r="V94" s="19">
        <v>9.8598307039176021</v>
      </c>
      <c r="AT94">
        <f t="shared" si="25"/>
        <v>33.59926197494201</v>
      </c>
      <c r="AU94">
        <f t="shared" si="26"/>
        <v>35.54394258311352</v>
      </c>
      <c r="AV94">
        <f t="shared" si="27"/>
        <v>-36.732662748385096</v>
      </c>
      <c r="AW94">
        <f t="shared" si="28"/>
        <v>-24.926541239072371</v>
      </c>
      <c r="AX94">
        <f t="shared" si="29"/>
        <v>-45.440980188812389</v>
      </c>
      <c r="AY94">
        <f t="shared" si="30"/>
        <v>7.0853779741724452</v>
      </c>
      <c r="AZ94">
        <f t="shared" si="31"/>
        <v>9.4107929083080375</v>
      </c>
      <c r="BA94">
        <f t="shared" si="32"/>
        <v>29.089491608761961</v>
      </c>
      <c r="BB94">
        <f t="shared" si="33"/>
        <v>6.9084030088136581</v>
      </c>
      <c r="BC94">
        <f t="shared" si="34"/>
        <v>-28.933553087732985</v>
      </c>
      <c r="BD94">
        <f t="shared" si="35"/>
        <v>-11.237134721801031</v>
      </c>
      <c r="BE94">
        <f t="shared" si="36"/>
        <v>-14.313780893384251</v>
      </c>
      <c r="BF94">
        <f t="shared" si="37"/>
        <v>-7.1964020003647704</v>
      </c>
      <c r="BG94">
        <f t="shared" si="38"/>
        <v>9.8774894472171262</v>
      </c>
      <c r="BH94">
        <f t="shared" si="39"/>
        <v>-10.252172232779039</v>
      </c>
      <c r="BI94">
        <f t="shared" si="40"/>
        <v>-25.766977725570904</v>
      </c>
      <c r="BJ94">
        <f t="shared" si="41"/>
        <v>-3.3092616807358493</v>
      </c>
      <c r="BK94">
        <f t="shared" si="42"/>
        <v>10.631464618467772</v>
      </c>
      <c r="BL94">
        <f t="shared" si="43"/>
        <v>-16.117385784292082</v>
      </c>
      <c r="BM94">
        <f t="shared" si="44"/>
        <v>-1.348318295071901</v>
      </c>
      <c r="BN94">
        <f t="shared" si="45"/>
        <v>17.247097473389022</v>
      </c>
      <c r="BP94">
        <f t="shared" si="46"/>
        <v>101.14450539049967</v>
      </c>
      <c r="BQ94">
        <f t="shared" si="47"/>
        <v>4.6165502407393779</v>
      </c>
    </row>
    <row r="95" spans="1:69" x14ac:dyDescent="0.3">
      <c r="A95" s="4" t="s">
        <v>357</v>
      </c>
      <c r="B95" s="19">
        <v>-224.01491170645727</v>
      </c>
      <c r="C95" s="19">
        <v>112.84829539294523</v>
      </c>
      <c r="D95" s="19">
        <v>-46.448329693815047</v>
      </c>
      <c r="E95" s="19">
        <v>-65.721960417934483</v>
      </c>
      <c r="F95" s="19">
        <v>5.5224834712863036</v>
      </c>
      <c r="G95" s="19">
        <v>-31.946277863362557</v>
      </c>
      <c r="H95" s="19">
        <v>-19.41995934016774</v>
      </c>
      <c r="I95" s="19">
        <v>25.537670937224458</v>
      </c>
      <c r="J95" s="19">
        <v>0.85461478335612007</v>
      </c>
      <c r="K95" s="19">
        <v>-12.688388302930976</v>
      </c>
      <c r="L95" s="19">
        <v>-19.241288057571637</v>
      </c>
      <c r="M95" s="19">
        <v>-24.292539585036767</v>
      </c>
      <c r="N95" s="19">
        <v>-29.120134101416689</v>
      </c>
      <c r="O95" s="19">
        <v>19.874333233450905</v>
      </c>
      <c r="P95" s="19">
        <v>-14.970344540868771</v>
      </c>
      <c r="Q95" s="19">
        <v>-37.785966672773178</v>
      </c>
      <c r="R95" s="19">
        <v>-13.239775484867778</v>
      </c>
      <c r="S95" s="19">
        <v>15.229277107379062</v>
      </c>
      <c r="T95" s="19">
        <v>-10.786509851896579</v>
      </c>
      <c r="U95" s="19">
        <v>1.6975802937162476</v>
      </c>
      <c r="V95" s="19">
        <v>3.2522397221875661</v>
      </c>
      <c r="AT95">
        <f t="shared" si="25"/>
        <v>49.14523994709333</v>
      </c>
      <c r="AU95">
        <f t="shared" si="26"/>
        <v>38.405081341186957</v>
      </c>
      <c r="AV95">
        <f t="shared" si="27"/>
        <v>-36.515846274160545</v>
      </c>
      <c r="AW95">
        <f t="shared" si="28"/>
        <v>-31.115187179823977</v>
      </c>
      <c r="AX95">
        <f t="shared" si="29"/>
        <v>-28.039022153838889</v>
      </c>
      <c r="AY95">
        <f t="shared" si="30"/>
        <v>-5.9355893175343475</v>
      </c>
      <c r="AZ95">
        <f t="shared" si="31"/>
        <v>-5.0276214838605693</v>
      </c>
      <c r="BA95">
        <f t="shared" si="32"/>
        <v>28.151133795073747</v>
      </c>
      <c r="BB95">
        <f t="shared" si="33"/>
        <v>9.6046850743608605</v>
      </c>
      <c r="BC95">
        <f t="shared" si="34"/>
        <v>-31.858564556980788</v>
      </c>
      <c r="BD95">
        <f t="shared" si="35"/>
        <v>-11.563581334735552</v>
      </c>
      <c r="BE95">
        <f t="shared" si="36"/>
        <v>-17.462702204800006</v>
      </c>
      <c r="BF95">
        <f t="shared" si="37"/>
        <v>-2.7854732844568488</v>
      </c>
      <c r="BG95">
        <f t="shared" si="38"/>
        <v>6.9754465774689152</v>
      </c>
      <c r="BH95">
        <f t="shared" si="39"/>
        <v>-8.9720891748422869</v>
      </c>
      <c r="BI95">
        <f t="shared" si="40"/>
        <v>-29.142427302543148</v>
      </c>
      <c r="BJ95">
        <f t="shared" si="41"/>
        <v>-8.9892044822013837</v>
      </c>
      <c r="BK95">
        <f t="shared" si="42"/>
        <v>10.116028091290449</v>
      </c>
      <c r="BL95">
        <f t="shared" si="43"/>
        <v>-10.841939269218827</v>
      </c>
      <c r="BM95">
        <f t="shared" si="44"/>
        <v>0.99049054041035212</v>
      </c>
      <c r="BN95">
        <f t="shared" si="45"/>
        <v>10.639506491658988</v>
      </c>
      <c r="BP95">
        <f t="shared" si="46"/>
        <v>103.81662381836705</v>
      </c>
      <c r="BQ95">
        <f t="shared" si="47"/>
        <v>4.6426261103015092</v>
      </c>
    </row>
    <row r="96" spans="1:69" x14ac:dyDescent="0.3">
      <c r="A96" s="4" t="s">
        <v>358</v>
      </c>
      <c r="B96" s="19">
        <v>-284.83088531082529</v>
      </c>
      <c r="C96" s="19">
        <v>19.743516587568308</v>
      </c>
      <c r="D96" s="19">
        <v>-60.015821396638017</v>
      </c>
      <c r="E96" s="19">
        <v>-19.063036674877875</v>
      </c>
      <c r="F96" s="19">
        <v>23.621889052375245</v>
      </c>
      <c r="G96" s="19">
        <v>-7.0115640885772184</v>
      </c>
      <c r="H96" s="19">
        <v>7.0447625455499914</v>
      </c>
      <c r="I96" s="19">
        <v>-35.685708043392346</v>
      </c>
      <c r="J96" s="19">
        <v>-23.295831464594311</v>
      </c>
      <c r="K96" s="19">
        <v>22.866662011000766</v>
      </c>
      <c r="L96" s="19">
        <v>-17.161965030622383</v>
      </c>
      <c r="M96" s="19">
        <v>14.323478638855239</v>
      </c>
      <c r="N96" s="19">
        <v>-18.396940292966796</v>
      </c>
      <c r="O96" s="19">
        <v>-7.0600156367459874</v>
      </c>
      <c r="P96" s="19">
        <v>-19.147966975909672</v>
      </c>
      <c r="Q96" s="19">
        <v>9.0420393737010585</v>
      </c>
      <c r="R96" s="19">
        <v>-18.669893186978765</v>
      </c>
      <c r="S96" s="19">
        <v>-33.392278941264841</v>
      </c>
      <c r="T96" s="19">
        <v>1.8912555685747454</v>
      </c>
      <c r="U96" s="19">
        <v>-3.1779748268370751</v>
      </c>
      <c r="V96" s="19">
        <v>-9.644412455271226</v>
      </c>
      <c r="AT96">
        <f t="shared" si="25"/>
        <v>-11.670733657274695</v>
      </c>
      <c r="AU96">
        <f t="shared" si="26"/>
        <v>-54.699697464189967</v>
      </c>
      <c r="AV96">
        <f t="shared" si="27"/>
        <v>-50.083337976983515</v>
      </c>
      <c r="AW96">
        <f t="shared" si="28"/>
        <v>15.543736563232631</v>
      </c>
      <c r="AX96">
        <f t="shared" si="29"/>
        <v>-9.9396165727499479</v>
      </c>
      <c r="AY96">
        <f t="shared" si="30"/>
        <v>18.999124457250993</v>
      </c>
      <c r="AZ96">
        <f t="shared" si="31"/>
        <v>21.437100401857162</v>
      </c>
      <c r="BA96">
        <f t="shared" si="32"/>
        <v>-33.072245185543053</v>
      </c>
      <c r="BB96">
        <f t="shared" si="33"/>
        <v>-14.54576117358957</v>
      </c>
      <c r="BC96">
        <f t="shared" si="34"/>
        <v>3.6964857569509526</v>
      </c>
      <c r="BD96">
        <f t="shared" si="35"/>
        <v>-9.4842583077862983</v>
      </c>
      <c r="BE96">
        <f t="shared" si="36"/>
        <v>21.153316019091999</v>
      </c>
      <c r="BF96">
        <f t="shared" si="37"/>
        <v>7.9377205239930433</v>
      </c>
      <c r="BG96">
        <f t="shared" si="38"/>
        <v>-19.958902292727977</v>
      </c>
      <c r="BH96">
        <f t="shared" si="39"/>
        <v>-13.149711609883187</v>
      </c>
      <c r="BI96">
        <f t="shared" si="40"/>
        <v>17.685578743931089</v>
      </c>
      <c r="BJ96">
        <f t="shared" si="41"/>
        <v>-14.419322184312371</v>
      </c>
      <c r="BK96">
        <f t="shared" si="42"/>
        <v>-38.505527957353451</v>
      </c>
      <c r="BL96">
        <f t="shared" si="43"/>
        <v>1.8358261512524983</v>
      </c>
      <c r="BM96">
        <f t="shared" si="44"/>
        <v>-3.8850645801429708</v>
      </c>
      <c r="BN96">
        <f t="shared" si="45"/>
        <v>-2.2571456857998049</v>
      </c>
      <c r="BP96">
        <f t="shared" si="46"/>
        <v>106.37276406003386</v>
      </c>
      <c r="BQ96">
        <f t="shared" si="47"/>
        <v>4.6669495672604899</v>
      </c>
    </row>
    <row r="97" spans="1:69" x14ac:dyDescent="0.3">
      <c r="A97" s="4" t="s">
        <v>359</v>
      </c>
      <c r="B97" s="19">
        <v>-287.06169919417061</v>
      </c>
      <c r="C97" s="19">
        <v>27.999917612325756</v>
      </c>
      <c r="D97" s="19">
        <v>-67.356549816382056</v>
      </c>
      <c r="E97" s="19">
        <v>-23.4310828072534</v>
      </c>
      <c r="F97" s="19">
        <v>0.12461368083545121</v>
      </c>
      <c r="G97" s="19">
        <v>3.2990354248099103</v>
      </c>
      <c r="H97" s="19">
        <v>24.876202612784773</v>
      </c>
      <c r="I97" s="19">
        <v>-25.380053925483661</v>
      </c>
      <c r="J97" s="19">
        <v>-12.598859696911797</v>
      </c>
      <c r="K97" s="19">
        <v>21.480351353855959</v>
      </c>
      <c r="L97" s="19">
        <v>-11.072669748156885</v>
      </c>
      <c r="M97" s="19">
        <v>18.371503257001859</v>
      </c>
      <c r="N97" s="19">
        <v>-24.788818161483718</v>
      </c>
      <c r="O97" s="19">
        <v>12.745460970230923</v>
      </c>
      <c r="P97" s="19">
        <v>-12.956479623385029</v>
      </c>
      <c r="Q97" s="19">
        <v>12.800290808527125</v>
      </c>
      <c r="R97" s="19">
        <v>-22.538159338467359</v>
      </c>
      <c r="S97" s="19">
        <v>-28.315085995604992</v>
      </c>
      <c r="T97" s="19">
        <v>-6.0131380033065769</v>
      </c>
      <c r="U97" s="19">
        <v>5.9732630659596673</v>
      </c>
      <c r="V97" s="19">
        <v>-10.777083603048846</v>
      </c>
      <c r="AT97">
        <f t="shared" si="25"/>
        <v>-13.901547540620015</v>
      </c>
      <c r="AU97">
        <f t="shared" si="26"/>
        <v>-46.443296439432515</v>
      </c>
      <c r="AV97">
        <f t="shared" si="27"/>
        <v>-57.424066396727554</v>
      </c>
      <c r="AW97">
        <f t="shared" si="28"/>
        <v>11.175690430857106</v>
      </c>
      <c r="AX97">
        <f t="shared" si="29"/>
        <v>-33.436891944289741</v>
      </c>
      <c r="AY97">
        <f t="shared" si="30"/>
        <v>29.309723970638121</v>
      </c>
      <c r="AZ97">
        <f t="shared" si="31"/>
        <v>39.268540469091946</v>
      </c>
      <c r="BA97">
        <f t="shared" si="32"/>
        <v>-22.766591067634373</v>
      </c>
      <c r="BB97">
        <f t="shared" si="33"/>
        <v>-3.8487894059070555</v>
      </c>
      <c r="BC97">
        <f t="shared" si="34"/>
        <v>2.3101750998061448</v>
      </c>
      <c r="BD97">
        <f t="shared" si="35"/>
        <v>-3.3949630253208003</v>
      </c>
      <c r="BE97">
        <f t="shared" si="36"/>
        <v>25.201340637238619</v>
      </c>
      <c r="BF97">
        <f t="shared" si="37"/>
        <v>1.5458426554761218</v>
      </c>
      <c r="BG97">
        <f t="shared" si="38"/>
        <v>-0.15342568575106696</v>
      </c>
      <c r="BH97">
        <f t="shared" si="39"/>
        <v>-6.9582242573585447</v>
      </c>
      <c r="BI97">
        <f t="shared" si="40"/>
        <v>21.443830178757157</v>
      </c>
      <c r="BJ97">
        <f t="shared" si="41"/>
        <v>-18.287588335800965</v>
      </c>
      <c r="BK97">
        <f t="shared" si="42"/>
        <v>-33.428335011693605</v>
      </c>
      <c r="BL97">
        <f t="shared" si="43"/>
        <v>-6.068567420628824</v>
      </c>
      <c r="BM97">
        <f t="shared" si="44"/>
        <v>5.2661733126537715</v>
      </c>
      <c r="BN97">
        <f t="shared" si="45"/>
        <v>-3.3898168335774246</v>
      </c>
      <c r="BP97">
        <f t="shared" si="46"/>
        <v>111.872541876791</v>
      </c>
      <c r="BQ97">
        <f t="shared" si="47"/>
        <v>4.7173602043025999</v>
      </c>
    </row>
    <row r="98" spans="1:69" x14ac:dyDescent="0.3">
      <c r="A98" s="4" t="s">
        <v>360</v>
      </c>
      <c r="B98" s="19">
        <v>-287.3968966621897</v>
      </c>
      <c r="C98" s="19">
        <v>40.10240765233106</v>
      </c>
      <c r="D98" s="19">
        <v>-71.733353938646246</v>
      </c>
      <c r="E98" s="19">
        <v>-24.743887153681388</v>
      </c>
      <c r="F98" s="19">
        <v>18.155848652041765</v>
      </c>
      <c r="G98" s="19">
        <v>1.5622010271236682</v>
      </c>
      <c r="H98" s="19">
        <v>16.56671979310412</v>
      </c>
      <c r="I98" s="19">
        <v>-24.750549173050338</v>
      </c>
      <c r="J98" s="19">
        <v>-12.907042854683013</v>
      </c>
      <c r="K98" s="19">
        <v>26.751670061465305</v>
      </c>
      <c r="L98" s="19">
        <v>-8.0619510695272112</v>
      </c>
      <c r="M98" s="19">
        <v>13.368158205361333</v>
      </c>
      <c r="N98" s="19">
        <v>-21.39879706306905</v>
      </c>
      <c r="O98" s="19">
        <v>8.7080754473107582</v>
      </c>
      <c r="P98" s="19">
        <v>-20.477240553423798</v>
      </c>
      <c r="Q98" s="19">
        <v>7.1619649876562779</v>
      </c>
      <c r="R98" s="19">
        <v>-16.381867680214107</v>
      </c>
      <c r="S98" s="19">
        <v>-26.378887383578807</v>
      </c>
      <c r="T98" s="19">
        <v>-4.3404901650523025</v>
      </c>
      <c r="U98" s="19">
        <v>5.7945074782143813</v>
      </c>
      <c r="V98" s="19">
        <v>-7.4986864742374584</v>
      </c>
      <c r="AT98">
        <f t="shared" si="25"/>
        <v>-14.236745008639105</v>
      </c>
      <c r="AU98">
        <f t="shared" si="26"/>
        <v>-34.340806399427215</v>
      </c>
      <c r="AV98">
        <f t="shared" si="27"/>
        <v>-61.800870518991744</v>
      </c>
      <c r="AW98">
        <f t="shared" si="28"/>
        <v>9.8628860844291175</v>
      </c>
      <c r="AX98">
        <f t="shared" si="29"/>
        <v>-15.405656973083428</v>
      </c>
      <c r="AY98">
        <f t="shared" si="30"/>
        <v>27.572889572951876</v>
      </c>
      <c r="AZ98">
        <f t="shared" si="31"/>
        <v>30.959057649411292</v>
      </c>
      <c r="BA98">
        <f t="shared" si="32"/>
        <v>-22.137086315201049</v>
      </c>
      <c r="BB98">
        <f t="shared" si="33"/>
        <v>-4.1569725636782717</v>
      </c>
      <c r="BC98">
        <f t="shared" si="34"/>
        <v>7.5814938074154909</v>
      </c>
      <c r="BD98">
        <f t="shared" si="35"/>
        <v>-0.38424434669112628</v>
      </c>
      <c r="BE98">
        <f t="shared" si="36"/>
        <v>20.197995585598093</v>
      </c>
      <c r="BF98">
        <f t="shared" si="37"/>
        <v>4.9358637538907892</v>
      </c>
      <c r="BG98">
        <f t="shared" si="38"/>
        <v>-4.1908112086712315</v>
      </c>
      <c r="BH98">
        <f t="shared" si="39"/>
        <v>-14.478985187397313</v>
      </c>
      <c r="BI98">
        <f t="shared" si="40"/>
        <v>15.80550435788631</v>
      </c>
      <c r="BJ98">
        <f t="shared" si="41"/>
        <v>-12.131296677547713</v>
      </c>
      <c r="BK98">
        <f t="shared" si="42"/>
        <v>-31.49213639966742</v>
      </c>
      <c r="BL98">
        <f t="shared" si="43"/>
        <v>-4.3959195823745496</v>
      </c>
      <c r="BM98">
        <f t="shared" si="44"/>
        <v>5.0874177249084855</v>
      </c>
      <c r="BN98">
        <f t="shared" si="45"/>
        <v>-0.11141970476603724</v>
      </c>
      <c r="BP98">
        <f t="shared" si="46"/>
        <v>99.564554352841171</v>
      </c>
      <c r="BQ98">
        <f t="shared" si="47"/>
        <v>4.6008062212586855</v>
      </c>
    </row>
    <row r="99" spans="1:69" x14ac:dyDescent="0.3">
      <c r="A99" s="4" t="s">
        <v>361</v>
      </c>
      <c r="B99" s="19">
        <v>-279.37543679269112</v>
      </c>
      <c r="C99" s="19">
        <v>41.962074652983169</v>
      </c>
      <c r="D99" s="19">
        <v>-61.511104861976328</v>
      </c>
      <c r="E99" s="19">
        <v>-21.67519423962694</v>
      </c>
      <c r="F99" s="19">
        <v>7.697309572957705</v>
      </c>
      <c r="G99" s="19">
        <v>-4.6827820581036601</v>
      </c>
      <c r="H99" s="19">
        <v>16.127839444755704</v>
      </c>
      <c r="I99" s="19">
        <v>-34.352828133000642</v>
      </c>
      <c r="J99" s="19">
        <v>-10.326434504926937</v>
      </c>
      <c r="K99" s="19">
        <v>21.068776921683298</v>
      </c>
      <c r="L99" s="19">
        <v>-12.226567547737121</v>
      </c>
      <c r="M99" s="19">
        <v>12.131115800869795</v>
      </c>
      <c r="N99" s="19">
        <v>-23.027726552677336</v>
      </c>
      <c r="O99" s="19">
        <v>11.583266864229653</v>
      </c>
      <c r="P99" s="19">
        <v>-15.781842960481161</v>
      </c>
      <c r="Q99" s="19">
        <v>8.4128964381618747</v>
      </c>
      <c r="R99" s="19">
        <v>-22.376260524027522</v>
      </c>
      <c r="S99" s="19">
        <v>-20.555785086434298</v>
      </c>
      <c r="T99" s="19">
        <v>-9.5781096852883376</v>
      </c>
      <c r="U99" s="19">
        <v>-0.89047655474206344</v>
      </c>
      <c r="V99" s="19">
        <v>-8.7507218444981785</v>
      </c>
      <c r="AT99">
        <f t="shared" si="25"/>
        <v>-6.2152851391405193</v>
      </c>
      <c r="AU99">
        <f t="shared" si="26"/>
        <v>-32.481139398775106</v>
      </c>
      <c r="AV99">
        <f t="shared" si="27"/>
        <v>-51.578621442321825</v>
      </c>
      <c r="AW99">
        <f t="shared" si="28"/>
        <v>12.931578998483566</v>
      </c>
      <c r="AX99">
        <f t="shared" si="29"/>
        <v>-25.864196052167486</v>
      </c>
      <c r="AY99">
        <f t="shared" si="30"/>
        <v>21.327906487724547</v>
      </c>
      <c r="AZ99">
        <f t="shared" si="31"/>
        <v>30.520177301062873</v>
      </c>
      <c r="BA99">
        <f t="shared" si="32"/>
        <v>-31.739365275151354</v>
      </c>
      <c r="BB99">
        <f t="shared" si="33"/>
        <v>-1.5763642139221954</v>
      </c>
      <c r="BC99">
        <f t="shared" si="34"/>
        <v>1.8986006676334846</v>
      </c>
      <c r="BD99">
        <f t="shared" si="35"/>
        <v>-4.5488608249010358</v>
      </c>
      <c r="BE99">
        <f t="shared" si="36"/>
        <v>18.960953181106554</v>
      </c>
      <c r="BF99">
        <f t="shared" si="37"/>
        <v>3.3069342642825035</v>
      </c>
      <c r="BG99">
        <f t="shared" si="38"/>
        <v>-1.3156197917523365</v>
      </c>
      <c r="BH99">
        <f t="shared" si="39"/>
        <v>-9.7835875944546764</v>
      </c>
      <c r="BI99">
        <f t="shared" si="40"/>
        <v>17.056435808391907</v>
      </c>
      <c r="BJ99">
        <f t="shared" si="41"/>
        <v>-18.125689521361128</v>
      </c>
      <c r="BK99">
        <f t="shared" si="42"/>
        <v>-25.669034102522911</v>
      </c>
      <c r="BL99">
        <f t="shared" si="43"/>
        <v>-9.6335391026105857</v>
      </c>
      <c r="BM99">
        <f t="shared" si="44"/>
        <v>-1.597566308047959</v>
      </c>
      <c r="BN99">
        <f t="shared" si="45"/>
        <v>-1.3634550750267573</v>
      </c>
      <c r="BP99">
        <f t="shared" si="46"/>
        <v>94.09676858230651</v>
      </c>
      <c r="BQ99">
        <f t="shared" si="47"/>
        <v>4.5443237057499033</v>
      </c>
    </row>
    <row r="100" spans="1:69" x14ac:dyDescent="0.3">
      <c r="A100" s="4" t="s">
        <v>362</v>
      </c>
      <c r="B100" s="19">
        <v>-279.94616764047663</v>
      </c>
      <c r="C100" s="19">
        <v>35.059443791836244</v>
      </c>
      <c r="D100" s="19">
        <v>-60.459014031375546</v>
      </c>
      <c r="E100" s="19">
        <v>-19.946385439378918</v>
      </c>
      <c r="F100" s="19">
        <v>2.8760855276977124</v>
      </c>
      <c r="G100" s="19">
        <v>-13.909829077473409</v>
      </c>
      <c r="H100" s="19">
        <v>15.622153085336551</v>
      </c>
      <c r="I100" s="19">
        <v>-36.095136757985642</v>
      </c>
      <c r="J100" s="19">
        <v>-14.308640389898613</v>
      </c>
      <c r="K100" s="19">
        <v>21.353911046142628</v>
      </c>
      <c r="L100" s="19">
        <v>-13.970897292054117</v>
      </c>
      <c r="M100" s="19">
        <v>16.558599600919248</v>
      </c>
      <c r="N100" s="19">
        <v>-22.571793242727868</v>
      </c>
      <c r="O100" s="19">
        <v>14.366911319401137</v>
      </c>
      <c r="P100" s="19">
        <v>-14.552575030533347</v>
      </c>
      <c r="Q100" s="19">
        <v>8.3344982152271125</v>
      </c>
      <c r="R100" s="19">
        <v>-22.363622784900887</v>
      </c>
      <c r="S100" s="19">
        <v>-20.033955522722188</v>
      </c>
      <c r="T100" s="19">
        <v>-3.0358783900222011</v>
      </c>
      <c r="U100" s="19">
        <v>-0.26968727177915575</v>
      </c>
      <c r="V100" s="19">
        <v>-8.4670370267208419</v>
      </c>
      <c r="AT100">
        <f t="shared" si="25"/>
        <v>-6.7860159869260315</v>
      </c>
      <c r="AU100">
        <f t="shared" si="26"/>
        <v>-39.383770259922031</v>
      </c>
      <c r="AV100">
        <f t="shared" si="27"/>
        <v>-50.526530611721043</v>
      </c>
      <c r="AW100">
        <f t="shared" si="28"/>
        <v>14.660387798731588</v>
      </c>
      <c r="AX100">
        <f t="shared" si="29"/>
        <v>-30.685420097427482</v>
      </c>
      <c r="AY100">
        <f t="shared" si="30"/>
        <v>12.1008594683548</v>
      </c>
      <c r="AZ100">
        <f t="shared" si="31"/>
        <v>30.014490941643722</v>
      </c>
      <c r="BA100">
        <f t="shared" si="32"/>
        <v>-33.48167390013635</v>
      </c>
      <c r="BB100">
        <f t="shared" si="33"/>
        <v>-5.5585700988938722</v>
      </c>
      <c r="BC100">
        <f t="shared" si="34"/>
        <v>2.1837347920928138</v>
      </c>
      <c r="BD100">
        <f t="shared" si="35"/>
        <v>-6.2931905692180319</v>
      </c>
      <c r="BE100">
        <f t="shared" si="36"/>
        <v>23.388436981156008</v>
      </c>
      <c r="BF100">
        <f t="shared" si="37"/>
        <v>3.7628675742319722</v>
      </c>
      <c r="BG100">
        <f t="shared" si="38"/>
        <v>1.4680246634191469</v>
      </c>
      <c r="BH100">
        <f t="shared" si="39"/>
        <v>-8.5543196645068633</v>
      </c>
      <c r="BI100">
        <f t="shared" si="40"/>
        <v>16.978037585457145</v>
      </c>
      <c r="BJ100">
        <f t="shared" si="41"/>
        <v>-18.113051782234493</v>
      </c>
      <c r="BK100">
        <f t="shared" si="42"/>
        <v>-25.147204538810801</v>
      </c>
      <c r="BL100">
        <f t="shared" si="43"/>
        <v>-3.0913078073444482</v>
      </c>
      <c r="BM100">
        <f t="shared" si="44"/>
        <v>-0.97677702508505126</v>
      </c>
      <c r="BN100">
        <f t="shared" si="45"/>
        <v>-1.0797702572494208</v>
      </c>
      <c r="BP100">
        <f t="shared" si="46"/>
        <v>97.196097484531691</v>
      </c>
      <c r="BQ100">
        <f t="shared" si="47"/>
        <v>4.5767305613242932</v>
      </c>
    </row>
    <row r="101" spans="1:69" x14ac:dyDescent="0.3">
      <c r="A101" s="4" t="s">
        <v>363</v>
      </c>
      <c r="B101" s="19">
        <v>-321.80014616010953</v>
      </c>
      <c r="C101" s="19">
        <v>23.56451215768357</v>
      </c>
      <c r="D101" s="19">
        <v>-50.782841154372804</v>
      </c>
      <c r="E101" s="19">
        <v>-53.215973706672081</v>
      </c>
      <c r="F101" s="19">
        <v>42.656016884270521</v>
      </c>
      <c r="G101" s="19">
        <v>3.6820199622271064</v>
      </c>
      <c r="H101" s="19">
        <v>-8.9831495328574817</v>
      </c>
      <c r="I101" s="19">
        <v>-6.6633421919881339</v>
      </c>
      <c r="J101" s="19">
        <v>-25.55208951775268</v>
      </c>
      <c r="K101" s="19">
        <v>29.179678799498173</v>
      </c>
      <c r="L101" s="19">
        <v>-15.511350268793221</v>
      </c>
      <c r="M101" s="19">
        <v>6.6040795538411334</v>
      </c>
      <c r="N101" s="19">
        <v>-11.722601259084961</v>
      </c>
      <c r="O101" s="19">
        <v>37.85130909078579</v>
      </c>
      <c r="P101" s="19">
        <v>-20.915011794788377</v>
      </c>
      <c r="Q101" s="19">
        <v>0.28574775026890936</v>
      </c>
      <c r="R101" s="19">
        <v>8.4242893208914449</v>
      </c>
      <c r="S101" s="19">
        <v>0.53095730555412191</v>
      </c>
      <c r="T101" s="19">
        <v>4.0318170129868021</v>
      </c>
      <c r="U101" s="19">
        <v>6.7839949814595508</v>
      </c>
      <c r="V101" s="19">
        <v>-3.7556707068120811</v>
      </c>
      <c r="AT101">
        <f t="shared" si="25"/>
        <v>-48.639994506558935</v>
      </c>
      <c r="AU101">
        <f t="shared" si="26"/>
        <v>-50.878701894074709</v>
      </c>
      <c r="AV101">
        <f t="shared" si="27"/>
        <v>-40.850357734718301</v>
      </c>
      <c r="AW101">
        <f t="shared" si="28"/>
        <v>-18.609200468561575</v>
      </c>
      <c r="AX101">
        <f t="shared" si="29"/>
        <v>9.0945112591453281</v>
      </c>
      <c r="AY101">
        <f t="shared" si="30"/>
        <v>29.692708508055315</v>
      </c>
      <c r="AZ101">
        <f t="shared" si="31"/>
        <v>5.4091883234496887</v>
      </c>
      <c r="BA101">
        <f t="shared" si="32"/>
        <v>-4.0498793341388435</v>
      </c>
      <c r="BB101">
        <f t="shared" si="33"/>
        <v>-16.802019226747937</v>
      </c>
      <c r="BC101">
        <f t="shared" si="34"/>
        <v>10.00950254544836</v>
      </c>
      <c r="BD101">
        <f t="shared" si="35"/>
        <v>-7.8336435459571359</v>
      </c>
      <c r="BE101">
        <f t="shared" si="36"/>
        <v>13.433916934077892</v>
      </c>
      <c r="BF101">
        <f t="shared" si="37"/>
        <v>14.612059557874879</v>
      </c>
      <c r="BG101">
        <f t="shared" si="38"/>
        <v>24.9524224348038</v>
      </c>
      <c r="BH101">
        <f t="shared" si="39"/>
        <v>-14.916756428761893</v>
      </c>
      <c r="BI101">
        <f t="shared" si="40"/>
        <v>8.929287120498941</v>
      </c>
      <c r="BJ101">
        <f t="shared" si="41"/>
        <v>12.674860323557839</v>
      </c>
      <c r="BK101">
        <f t="shared" si="42"/>
        <v>-4.5822917105344914</v>
      </c>
      <c r="BL101">
        <f t="shared" si="43"/>
        <v>3.9763875956645549</v>
      </c>
      <c r="BM101">
        <f t="shared" si="44"/>
        <v>6.0769052281536551</v>
      </c>
      <c r="BN101">
        <f t="shared" si="45"/>
        <v>3.63159606265934</v>
      </c>
      <c r="BP101">
        <f t="shared" si="46"/>
        <v>99.949303699801263</v>
      </c>
      <c r="BQ101">
        <f t="shared" si="47"/>
        <v>4.6046630944369129</v>
      </c>
    </row>
    <row r="102" spans="1:69" x14ac:dyDescent="0.3">
      <c r="A102" s="4" t="s">
        <v>364</v>
      </c>
      <c r="B102" s="19">
        <v>-315.53960537566303</v>
      </c>
      <c r="C102" s="19">
        <v>25.21583039780641</v>
      </c>
      <c r="D102" s="19">
        <v>-44.076791259365592</v>
      </c>
      <c r="E102" s="19">
        <v>-57.46179931921408</v>
      </c>
      <c r="F102" s="19">
        <v>59.666679142983625</v>
      </c>
      <c r="G102" s="19">
        <v>-6.3046320520592145</v>
      </c>
      <c r="H102" s="19">
        <v>-4.9339539090046101</v>
      </c>
      <c r="I102" s="19">
        <v>-2.9526943804419807</v>
      </c>
      <c r="J102" s="19">
        <v>-35.931376386283858</v>
      </c>
      <c r="K102" s="19">
        <v>33.763298865374345</v>
      </c>
      <c r="L102" s="19">
        <v>-21.303520492508614</v>
      </c>
      <c r="M102" s="19">
        <v>-6.2879066027618675</v>
      </c>
      <c r="N102" s="19">
        <v>-9.9663065349383171</v>
      </c>
      <c r="O102" s="19">
        <v>29.528868851287978</v>
      </c>
      <c r="P102" s="19">
        <v>-26.985792889817986</v>
      </c>
      <c r="Q102" s="19">
        <v>0.84560984471256972</v>
      </c>
      <c r="R102" s="19">
        <v>9.6255353452211931</v>
      </c>
      <c r="S102" s="19">
        <v>0.719934554577638</v>
      </c>
      <c r="T102" s="19">
        <v>8.4272440359876448</v>
      </c>
      <c r="U102" s="19">
        <v>-1.6143468438809955E-2</v>
      </c>
      <c r="V102" s="19">
        <v>-10.142666784968858</v>
      </c>
      <c r="AT102">
        <f t="shared" si="25"/>
        <v>-42.37945372211243</v>
      </c>
      <c r="AU102">
        <f t="shared" si="26"/>
        <v>-49.227383653951861</v>
      </c>
      <c r="AV102">
        <f t="shared" si="27"/>
        <v>-34.14430783971109</v>
      </c>
      <c r="AW102">
        <f t="shared" si="28"/>
        <v>-22.855026081103574</v>
      </c>
      <c r="AX102">
        <f t="shared" si="29"/>
        <v>26.105173517858432</v>
      </c>
      <c r="AY102">
        <f t="shared" si="30"/>
        <v>19.706056493768994</v>
      </c>
      <c r="AZ102">
        <f t="shared" si="31"/>
        <v>9.4583839473025613</v>
      </c>
      <c r="BA102">
        <f t="shared" si="32"/>
        <v>-0.33923152259269074</v>
      </c>
      <c r="BB102">
        <f t="shared" si="33"/>
        <v>-27.181306095279119</v>
      </c>
      <c r="BC102">
        <f t="shared" si="34"/>
        <v>14.593122611324532</v>
      </c>
      <c r="BD102">
        <f t="shared" si="35"/>
        <v>-13.625813769672529</v>
      </c>
      <c r="BE102">
        <f t="shared" si="36"/>
        <v>0.54193077747489227</v>
      </c>
      <c r="BF102">
        <f t="shared" si="37"/>
        <v>16.368354282021521</v>
      </c>
      <c r="BG102">
        <f t="shared" si="38"/>
        <v>16.629982195305988</v>
      </c>
      <c r="BH102">
        <f t="shared" si="39"/>
        <v>-20.987537523791502</v>
      </c>
      <c r="BI102">
        <f t="shared" si="40"/>
        <v>9.4891492149426018</v>
      </c>
      <c r="BJ102">
        <f t="shared" si="41"/>
        <v>13.876106347887587</v>
      </c>
      <c r="BK102">
        <f t="shared" si="42"/>
        <v>-4.3933144615109745</v>
      </c>
      <c r="BL102">
        <f t="shared" si="43"/>
        <v>8.3718146186653968</v>
      </c>
      <c r="BM102">
        <f t="shared" si="44"/>
        <v>-0.7232332217447055</v>
      </c>
      <c r="BN102">
        <f t="shared" si="45"/>
        <v>-2.755400015497437</v>
      </c>
      <c r="BP102">
        <f t="shared" si="46"/>
        <v>97.824912334525678</v>
      </c>
      <c r="BQ102">
        <f t="shared" si="47"/>
        <v>4.5831792719501578</v>
      </c>
    </row>
    <row r="103" spans="1:69" x14ac:dyDescent="0.3">
      <c r="A103" s="4" t="s">
        <v>365</v>
      </c>
      <c r="B103" s="19">
        <v>-315.60051962784036</v>
      </c>
      <c r="C103" s="19">
        <v>21.471527439681569</v>
      </c>
      <c r="D103" s="19">
        <v>-50.78319672612912</v>
      </c>
      <c r="E103" s="19">
        <v>-55.094259216448165</v>
      </c>
      <c r="F103" s="19">
        <v>59.526355040272364</v>
      </c>
      <c r="G103" s="19">
        <v>-12.169594382733605</v>
      </c>
      <c r="H103" s="19">
        <v>-13.648550519069397</v>
      </c>
      <c r="I103" s="19">
        <v>-9.9759866470399796</v>
      </c>
      <c r="J103" s="19">
        <v>-29.349467972844071</v>
      </c>
      <c r="K103" s="19">
        <v>37.516013036375703</v>
      </c>
      <c r="L103" s="19">
        <v>-18.779627334247966</v>
      </c>
      <c r="M103" s="19">
        <v>-4.029723139235351</v>
      </c>
      <c r="N103" s="19">
        <v>-6.9705891161603617</v>
      </c>
      <c r="O103" s="19">
        <v>31.677658647710746</v>
      </c>
      <c r="P103" s="19">
        <v>-24.512096722949</v>
      </c>
      <c r="Q103" s="19">
        <v>-2.9774185568240834</v>
      </c>
      <c r="R103" s="19">
        <v>7.6650704040177686</v>
      </c>
      <c r="S103" s="19">
        <v>4.5588421228457578</v>
      </c>
      <c r="T103" s="19">
        <v>7.8208293835612404</v>
      </c>
      <c r="U103" s="19">
        <v>1.3228867658201928</v>
      </c>
      <c r="V103" s="19">
        <v>-1.5939434278175906</v>
      </c>
      <c r="AT103">
        <f t="shared" si="25"/>
        <v>-42.440367974289757</v>
      </c>
      <c r="AU103">
        <f t="shared" si="26"/>
        <v>-52.971686612076709</v>
      </c>
      <c r="AV103">
        <f t="shared" si="27"/>
        <v>-40.850713306474617</v>
      </c>
      <c r="AW103">
        <f t="shared" si="28"/>
        <v>-20.487485978337659</v>
      </c>
      <c r="AX103">
        <f t="shared" si="29"/>
        <v>25.964849415147171</v>
      </c>
      <c r="AY103">
        <f t="shared" si="30"/>
        <v>13.841094163094604</v>
      </c>
      <c r="AZ103">
        <f t="shared" si="31"/>
        <v>0.74378733723777302</v>
      </c>
      <c r="BA103">
        <f t="shared" si="32"/>
        <v>-7.3625237891906892</v>
      </c>
      <c r="BB103">
        <f t="shared" si="33"/>
        <v>-20.599397681839328</v>
      </c>
      <c r="BC103">
        <f t="shared" si="34"/>
        <v>18.34583678232589</v>
      </c>
      <c r="BD103">
        <f t="shared" si="35"/>
        <v>-11.101920611411881</v>
      </c>
      <c r="BE103">
        <f t="shared" si="36"/>
        <v>2.8001142410014088</v>
      </c>
      <c r="BF103">
        <f t="shared" si="37"/>
        <v>19.364071700799478</v>
      </c>
      <c r="BG103">
        <f t="shared" si="38"/>
        <v>18.778771991728757</v>
      </c>
      <c r="BH103">
        <f t="shared" si="39"/>
        <v>-18.513841356922516</v>
      </c>
      <c r="BI103">
        <f t="shared" si="40"/>
        <v>5.6661208134059482</v>
      </c>
      <c r="BJ103">
        <f t="shared" si="41"/>
        <v>11.915641406684163</v>
      </c>
      <c r="BK103">
        <f t="shared" si="42"/>
        <v>-0.55440689324285497</v>
      </c>
      <c r="BL103">
        <f t="shared" si="43"/>
        <v>7.7653999662389932</v>
      </c>
      <c r="BM103">
        <f t="shared" si="44"/>
        <v>0.6157970125142973</v>
      </c>
      <c r="BN103">
        <f t="shared" si="45"/>
        <v>5.7933233416538306</v>
      </c>
      <c r="BP103">
        <f t="shared" si="46"/>
        <v>99.233158016978408</v>
      </c>
      <c r="BQ103">
        <f t="shared" si="47"/>
        <v>4.5974722126437477</v>
      </c>
    </row>
    <row r="104" spans="1:69" x14ac:dyDescent="0.3">
      <c r="A104" s="4" t="s">
        <v>366</v>
      </c>
      <c r="B104" s="19">
        <v>-304.44515592193443</v>
      </c>
      <c r="C104" s="19">
        <v>26.446942964143009</v>
      </c>
      <c r="D104" s="19">
        <v>-57.134109921726747</v>
      </c>
      <c r="E104" s="19">
        <v>-62.337488608773462</v>
      </c>
      <c r="F104" s="19">
        <v>60.241428935282194</v>
      </c>
      <c r="G104" s="19">
        <v>-21.509126515354243</v>
      </c>
      <c r="H104" s="19">
        <v>-4.1600832241137882</v>
      </c>
      <c r="I104" s="19">
        <v>1.8788070221567446</v>
      </c>
      <c r="J104" s="19">
        <v>-37.056172307128378</v>
      </c>
      <c r="K104" s="19">
        <v>25.495662745069602</v>
      </c>
      <c r="L104" s="19">
        <v>-15.082129667826083</v>
      </c>
      <c r="M104" s="19">
        <v>-10.365358392672444</v>
      </c>
      <c r="N104" s="19">
        <v>-20.809034371793992</v>
      </c>
      <c r="O104" s="19">
        <v>32.14893070534275</v>
      </c>
      <c r="P104" s="19">
        <v>-17.792068249446569</v>
      </c>
      <c r="Q104" s="19">
        <v>-5.181930949669753</v>
      </c>
      <c r="R104" s="19">
        <v>4.9590573654148491</v>
      </c>
      <c r="S104" s="19">
        <v>-4.6994181240187269E-2</v>
      </c>
      <c r="T104" s="19">
        <v>8.4513731866718267</v>
      </c>
      <c r="U104" s="19">
        <v>2.7954957300144003</v>
      </c>
      <c r="V104" s="19">
        <v>-5.3161417449232866</v>
      </c>
      <c r="AT104">
        <f t="shared" si="25"/>
        <v>-31.28500426838383</v>
      </c>
      <c r="AU104">
        <f t="shared" si="26"/>
        <v>-47.99627108761527</v>
      </c>
      <c r="AV104">
        <f t="shared" si="27"/>
        <v>-47.201626502072244</v>
      </c>
      <c r="AW104">
        <f t="shared" si="28"/>
        <v>-27.730715370662956</v>
      </c>
      <c r="AX104">
        <f t="shared" si="29"/>
        <v>26.679923310157001</v>
      </c>
      <c r="AY104">
        <f t="shared" si="30"/>
        <v>4.5015620304739663</v>
      </c>
      <c r="AZ104">
        <f t="shared" si="31"/>
        <v>10.232254632193381</v>
      </c>
      <c r="BA104">
        <f t="shared" si="32"/>
        <v>4.4922698800060346</v>
      </c>
      <c r="BB104">
        <f t="shared" si="33"/>
        <v>-28.306102016123639</v>
      </c>
      <c r="BC104">
        <f t="shared" si="34"/>
        <v>6.3254864910197881</v>
      </c>
      <c r="BD104">
        <f t="shared" si="35"/>
        <v>-7.4044229449899976</v>
      </c>
      <c r="BE104">
        <f t="shared" si="36"/>
        <v>-3.5355210124356846</v>
      </c>
      <c r="BF104">
        <f t="shared" si="37"/>
        <v>5.5256264451658481</v>
      </c>
      <c r="BG104">
        <f t="shared" si="38"/>
        <v>19.25004404936076</v>
      </c>
      <c r="BH104">
        <f t="shared" si="39"/>
        <v>-11.793812883420085</v>
      </c>
      <c r="BI104">
        <f t="shared" si="40"/>
        <v>3.4616084205602791</v>
      </c>
      <c r="BJ104">
        <f t="shared" si="41"/>
        <v>9.2096283680812441</v>
      </c>
      <c r="BK104">
        <f t="shared" si="42"/>
        <v>-5.1602431973287999</v>
      </c>
      <c r="BL104">
        <f t="shared" si="43"/>
        <v>8.3959437693495786</v>
      </c>
      <c r="BM104">
        <f t="shared" si="44"/>
        <v>2.088405976708505</v>
      </c>
      <c r="BN104">
        <f t="shared" si="45"/>
        <v>2.0711250245481345</v>
      </c>
      <c r="BP104">
        <f t="shared" si="46"/>
        <v>93.742604262721997</v>
      </c>
      <c r="BQ104">
        <f t="shared" si="47"/>
        <v>4.5405527738744107</v>
      </c>
    </row>
    <row r="105" spans="1:69" x14ac:dyDescent="0.3">
      <c r="A105" s="4" t="s">
        <v>367</v>
      </c>
      <c r="B105" s="19">
        <v>-304.96447423852993</v>
      </c>
      <c r="C105" s="19">
        <v>19.821752543232442</v>
      </c>
      <c r="D105" s="19">
        <v>-47.039054432134115</v>
      </c>
      <c r="E105" s="19">
        <v>-61.859249118494013</v>
      </c>
      <c r="F105" s="19">
        <v>64.192856724032993</v>
      </c>
      <c r="G105" s="19">
        <v>-38.01914627254834</v>
      </c>
      <c r="H105" s="19">
        <v>-7.2476546275897658</v>
      </c>
      <c r="I105" s="19">
        <v>-4.5605938584046433</v>
      </c>
      <c r="J105" s="19">
        <v>-38.462656173139855</v>
      </c>
      <c r="K105" s="19">
        <v>28.115857812969825</v>
      </c>
      <c r="L105" s="19">
        <v>-15.463392442155623</v>
      </c>
      <c r="M105" s="19">
        <v>-8.8611736452146328</v>
      </c>
      <c r="N105" s="19">
        <v>-16.894630445637262</v>
      </c>
      <c r="O105" s="19">
        <v>28.739523005719281</v>
      </c>
      <c r="P105" s="19">
        <v>-18.264364495512293</v>
      </c>
      <c r="Q105" s="19">
        <v>-6.6170151560304609</v>
      </c>
      <c r="R105" s="19">
        <v>2.1013626107159116</v>
      </c>
      <c r="S105" s="19">
        <v>3.1541897716197411</v>
      </c>
      <c r="T105" s="19">
        <v>13.214902227063803</v>
      </c>
      <c r="U105" s="19">
        <v>-6.5982107239978038</v>
      </c>
      <c r="V105" s="19">
        <v>-1.9553547696280711</v>
      </c>
      <c r="AT105">
        <f t="shared" si="25"/>
        <v>-31.804322584979332</v>
      </c>
      <c r="AU105">
        <f t="shared" si="26"/>
        <v>-54.621461508525833</v>
      </c>
      <c r="AV105">
        <f t="shared" si="27"/>
        <v>-37.106571012479613</v>
      </c>
      <c r="AW105">
        <f t="shared" si="28"/>
        <v>-27.252475880383507</v>
      </c>
      <c r="AX105">
        <f t="shared" si="29"/>
        <v>30.6313510989078</v>
      </c>
      <c r="AY105">
        <f t="shared" si="30"/>
        <v>-12.008457726720131</v>
      </c>
      <c r="AZ105">
        <f t="shared" si="31"/>
        <v>7.1446832287174047</v>
      </c>
      <c r="BA105">
        <f t="shared" si="32"/>
        <v>-1.9471310005553533</v>
      </c>
      <c r="BB105">
        <f t="shared" si="33"/>
        <v>-29.712585882135116</v>
      </c>
      <c r="BC105">
        <f t="shared" si="34"/>
        <v>8.9456815589200112</v>
      </c>
      <c r="BD105">
        <f t="shared" si="35"/>
        <v>-7.7856857193195381</v>
      </c>
      <c r="BE105">
        <f t="shared" si="36"/>
        <v>-2.031336264977873</v>
      </c>
      <c r="BF105">
        <f t="shared" si="37"/>
        <v>9.4400303713225782</v>
      </c>
      <c r="BG105">
        <f t="shared" si="38"/>
        <v>15.840636349737292</v>
      </c>
      <c r="BH105">
        <f t="shared" si="39"/>
        <v>-12.266109129485809</v>
      </c>
      <c r="BI105">
        <f t="shared" si="40"/>
        <v>2.0265242141995712</v>
      </c>
      <c r="BJ105">
        <f t="shared" si="41"/>
        <v>6.3519336133823057</v>
      </c>
      <c r="BK105">
        <f t="shared" si="42"/>
        <v>-1.9590592444688717</v>
      </c>
      <c r="BL105">
        <f t="shared" si="43"/>
        <v>13.159472809741555</v>
      </c>
      <c r="BM105">
        <f t="shared" si="44"/>
        <v>-7.3053004773036996</v>
      </c>
      <c r="BN105">
        <f t="shared" si="45"/>
        <v>5.4319119998433498</v>
      </c>
      <c r="BP105">
        <f t="shared" si="46"/>
        <v>95.259512631992337</v>
      </c>
      <c r="BQ105">
        <f t="shared" si="47"/>
        <v>4.5566048791722693</v>
      </c>
    </row>
    <row r="106" spans="1:69" x14ac:dyDescent="0.3">
      <c r="A106" s="4" t="s">
        <v>368</v>
      </c>
      <c r="B106" s="19">
        <v>-288.35852172578632</v>
      </c>
      <c r="C106" s="19">
        <v>74.055457247660541</v>
      </c>
      <c r="D106" s="19">
        <v>11.815931794577136</v>
      </c>
      <c r="E106" s="19">
        <v>-42.008636752023989</v>
      </c>
      <c r="F106" s="19">
        <v>8.8143059135848816</v>
      </c>
      <c r="G106" s="19">
        <v>-6.6161817320375151</v>
      </c>
      <c r="H106" s="19">
        <v>-2.1543697550254479</v>
      </c>
      <c r="I106" s="19">
        <v>4.5839509340022291</v>
      </c>
      <c r="J106" s="19">
        <v>-18.061848529627152</v>
      </c>
      <c r="K106" s="19">
        <v>7.8402251989923766</v>
      </c>
      <c r="L106" s="19">
        <v>-6.8715350369204549</v>
      </c>
      <c r="M106" s="19">
        <v>-25.097646119731994</v>
      </c>
      <c r="N106" s="19">
        <v>-11.86667140571795</v>
      </c>
      <c r="O106" s="19">
        <v>17.109202072388008</v>
      </c>
      <c r="P106" s="19">
        <v>-20.052433532434982</v>
      </c>
      <c r="Q106" s="19">
        <v>-10.939960493748991</v>
      </c>
      <c r="R106" s="19">
        <v>5.2046066531770414</v>
      </c>
      <c r="S106" s="19">
        <v>3.0536177222439242</v>
      </c>
      <c r="T106" s="19">
        <v>-1.2276983093011766</v>
      </c>
      <c r="U106" s="19">
        <v>6.6094245158839007</v>
      </c>
      <c r="V106" s="19">
        <v>-16.016875409845156</v>
      </c>
      <c r="AT106">
        <f t="shared" si="25"/>
        <v>-15.198370072235718</v>
      </c>
      <c r="AU106">
        <f t="shared" si="26"/>
        <v>-0.38775680409773372</v>
      </c>
      <c r="AV106">
        <f t="shared" si="27"/>
        <v>21.748415214231638</v>
      </c>
      <c r="AW106">
        <f t="shared" si="28"/>
        <v>-7.401863513913483</v>
      </c>
      <c r="AX106">
        <f t="shared" si="29"/>
        <v>-24.747199711540311</v>
      </c>
      <c r="AY106">
        <f t="shared" si="30"/>
        <v>19.394506813790695</v>
      </c>
      <c r="AZ106">
        <f t="shared" si="31"/>
        <v>12.237968101281723</v>
      </c>
      <c r="BA106">
        <f t="shared" si="32"/>
        <v>7.1974137918515186</v>
      </c>
      <c r="BB106">
        <f t="shared" si="33"/>
        <v>-9.3117782386224111</v>
      </c>
      <c r="BC106">
        <f t="shared" si="34"/>
        <v>-11.329951055057437</v>
      </c>
      <c r="BD106">
        <f t="shared" si="35"/>
        <v>0.80617168591563004</v>
      </c>
      <c r="BE106">
        <f t="shared" si="36"/>
        <v>-18.267808739495234</v>
      </c>
      <c r="BF106">
        <f t="shared" si="37"/>
        <v>14.46798941124189</v>
      </c>
      <c r="BG106">
        <f t="shared" si="38"/>
        <v>4.2103154164060186</v>
      </c>
      <c r="BH106">
        <f t="shared" si="39"/>
        <v>-14.054178166408498</v>
      </c>
      <c r="BI106">
        <f t="shared" si="40"/>
        <v>-2.2964211235189591</v>
      </c>
      <c r="BJ106">
        <f t="shared" si="41"/>
        <v>9.4551776558434355</v>
      </c>
      <c r="BK106">
        <f t="shared" si="42"/>
        <v>-2.0596312938446886</v>
      </c>
      <c r="BL106">
        <f t="shared" si="43"/>
        <v>-1.2831277266234238</v>
      </c>
      <c r="BM106">
        <f t="shared" si="44"/>
        <v>5.9023347625780049</v>
      </c>
      <c r="BN106">
        <f t="shared" si="45"/>
        <v>-8.6296086403737355</v>
      </c>
      <c r="BP106">
        <f t="shared" si="46"/>
        <v>55.972695639445696</v>
      </c>
      <c r="BQ106">
        <f t="shared" si="47"/>
        <v>4.0248639939633684</v>
      </c>
    </row>
    <row r="107" spans="1:69" x14ac:dyDescent="0.3">
      <c r="A107" s="4" t="s">
        <v>369</v>
      </c>
      <c r="B107" s="19">
        <v>-295.41230803376811</v>
      </c>
      <c r="C107" s="19">
        <v>78.781890061051627</v>
      </c>
      <c r="D107" s="19">
        <v>14.748534887274657</v>
      </c>
      <c r="E107" s="19">
        <v>-44.078128763014526</v>
      </c>
      <c r="F107" s="19">
        <v>0.76726897087791202</v>
      </c>
      <c r="G107" s="19">
        <v>1.0290679604221347</v>
      </c>
      <c r="H107" s="19">
        <v>5.7360971069232178</v>
      </c>
      <c r="I107" s="19">
        <v>11.359477095201489</v>
      </c>
      <c r="J107" s="19">
        <v>-12.572345957980504</v>
      </c>
      <c r="K107" s="19">
        <v>15.775483731574516</v>
      </c>
      <c r="L107" s="19">
        <v>-9.3732802037267842</v>
      </c>
      <c r="M107" s="19">
        <v>-28.125963337965327</v>
      </c>
      <c r="N107" s="19">
        <v>-12.007530438272285</v>
      </c>
      <c r="O107" s="19">
        <v>19.90120932898785</v>
      </c>
      <c r="P107" s="19">
        <v>-10.089162013340804</v>
      </c>
      <c r="Q107" s="19">
        <v>-17.196062613048131</v>
      </c>
      <c r="R107" s="19">
        <v>3.4298834599348047</v>
      </c>
      <c r="S107" s="19">
        <v>1.0768974233977178</v>
      </c>
      <c r="T107" s="19">
        <v>2.8912159875057979</v>
      </c>
      <c r="U107" s="19">
        <v>5.2348311044254272</v>
      </c>
      <c r="V107" s="19">
        <v>-15.536727876761237</v>
      </c>
      <c r="AT107">
        <f t="shared" si="25"/>
        <v>-22.252156380217514</v>
      </c>
      <c r="AU107">
        <f t="shared" si="26"/>
        <v>4.3386760092933514</v>
      </c>
      <c r="AV107">
        <f t="shared" si="27"/>
        <v>24.681018306929161</v>
      </c>
      <c r="AW107">
        <f t="shared" si="28"/>
        <v>-9.4713555249040198</v>
      </c>
      <c r="AX107">
        <f t="shared" si="29"/>
        <v>-32.794236654247278</v>
      </c>
      <c r="AY107">
        <f t="shared" si="30"/>
        <v>27.039756506250345</v>
      </c>
      <c r="AZ107">
        <f t="shared" si="31"/>
        <v>20.12843496323039</v>
      </c>
      <c r="BA107">
        <f t="shared" si="32"/>
        <v>13.97293995305078</v>
      </c>
      <c r="BB107">
        <f t="shared" si="33"/>
        <v>-3.8222756669757629</v>
      </c>
      <c r="BC107">
        <f t="shared" si="34"/>
        <v>-3.3946925224752977</v>
      </c>
      <c r="BD107">
        <f t="shared" si="35"/>
        <v>-1.6955734808906993</v>
      </c>
      <c r="BE107">
        <f t="shared" si="36"/>
        <v>-21.296125957728567</v>
      </c>
      <c r="BF107">
        <f t="shared" si="37"/>
        <v>14.327130378687555</v>
      </c>
      <c r="BG107">
        <f t="shared" si="38"/>
        <v>7.0023226730058603</v>
      </c>
      <c r="BH107">
        <f t="shared" si="39"/>
        <v>-4.0909066473143199</v>
      </c>
      <c r="BI107">
        <f t="shared" si="40"/>
        <v>-8.5525232428180988</v>
      </c>
      <c r="BJ107">
        <f t="shared" si="41"/>
        <v>7.6804544626011992</v>
      </c>
      <c r="BK107">
        <f t="shared" si="42"/>
        <v>-4.0363515926908953</v>
      </c>
      <c r="BL107">
        <f t="shared" si="43"/>
        <v>2.8357865701835507</v>
      </c>
      <c r="BM107">
        <f t="shared" si="44"/>
        <v>4.5277413511195315</v>
      </c>
      <c r="BN107">
        <f t="shared" si="45"/>
        <v>-8.1494611072898167</v>
      </c>
      <c r="BP107">
        <f t="shared" si="46"/>
        <v>67.947042201417858</v>
      </c>
      <c r="BQ107">
        <f t="shared" si="47"/>
        <v>4.2187286106051136</v>
      </c>
    </row>
    <row r="108" spans="1:69" x14ac:dyDescent="0.3">
      <c r="A108" s="4" t="s">
        <v>370</v>
      </c>
      <c r="B108" s="19">
        <v>-294.71378053946097</v>
      </c>
      <c r="C108" s="19">
        <v>83.094150284708931</v>
      </c>
      <c r="D108" s="19">
        <v>31.248156384856237</v>
      </c>
      <c r="E108" s="19">
        <v>-39.905208476379336</v>
      </c>
      <c r="F108" s="19">
        <v>11.760636431272568</v>
      </c>
      <c r="G108" s="19">
        <v>-15.058264754274012</v>
      </c>
      <c r="H108" s="19">
        <v>-6.8016201551079583</v>
      </c>
      <c r="I108" s="19">
        <v>-15.260174751381063</v>
      </c>
      <c r="J108" s="19">
        <v>-15.428125271454437</v>
      </c>
      <c r="K108" s="19">
        <v>7.4598028415314452</v>
      </c>
      <c r="L108" s="19">
        <v>-11.167857769890553</v>
      </c>
      <c r="M108" s="19">
        <v>-30.394217619968163</v>
      </c>
      <c r="N108" s="19">
        <v>-4.6047329554542129</v>
      </c>
      <c r="O108" s="19">
        <v>19.746756904625965</v>
      </c>
      <c r="P108" s="19">
        <v>-20.815612695533385</v>
      </c>
      <c r="Q108" s="19">
        <v>-7.5000839048129313</v>
      </c>
      <c r="R108" s="19">
        <v>9.6091088004761929</v>
      </c>
      <c r="S108" s="19">
        <v>4.0445423540493923</v>
      </c>
      <c r="T108" s="19">
        <v>5.7075702190325979</v>
      </c>
      <c r="U108" s="19">
        <v>9.4637925713878062</v>
      </c>
      <c r="V108" s="19">
        <v>-12.960736677736616</v>
      </c>
      <c r="AT108">
        <f t="shared" si="25"/>
        <v>-21.553628885910371</v>
      </c>
      <c r="AU108">
        <f t="shared" si="26"/>
        <v>8.6509362329506558</v>
      </c>
      <c r="AV108">
        <f t="shared" si="27"/>
        <v>41.18063980451074</v>
      </c>
      <c r="AW108">
        <f t="shared" si="28"/>
        <v>-5.29843523826883</v>
      </c>
      <c r="AX108">
        <f t="shared" si="29"/>
        <v>-21.800869193852627</v>
      </c>
      <c r="AY108">
        <f t="shared" si="30"/>
        <v>10.952423791554198</v>
      </c>
      <c r="AZ108">
        <f t="shared" si="31"/>
        <v>7.5907177011992122</v>
      </c>
      <c r="BA108">
        <f t="shared" si="32"/>
        <v>-12.646711893531773</v>
      </c>
      <c r="BB108">
        <f t="shared" si="33"/>
        <v>-6.678054980449696</v>
      </c>
      <c r="BC108">
        <f t="shared" si="34"/>
        <v>-11.710373412518368</v>
      </c>
      <c r="BD108">
        <f t="shared" si="35"/>
        <v>-3.4901510470544679</v>
      </c>
      <c r="BE108">
        <f t="shared" si="36"/>
        <v>-23.564380239731403</v>
      </c>
      <c r="BF108">
        <f t="shared" si="37"/>
        <v>21.729927861505626</v>
      </c>
      <c r="BG108">
        <f t="shared" si="38"/>
        <v>6.8478702486439751</v>
      </c>
      <c r="BH108">
        <f t="shared" si="39"/>
        <v>-14.817357329506901</v>
      </c>
      <c r="BI108">
        <f t="shared" si="40"/>
        <v>1.1434554654171007</v>
      </c>
      <c r="BJ108">
        <f t="shared" si="41"/>
        <v>13.859679803142587</v>
      </c>
      <c r="BK108">
        <f t="shared" si="42"/>
        <v>-1.0687066620392205</v>
      </c>
      <c r="BL108">
        <f t="shared" si="43"/>
        <v>5.6521408017103507</v>
      </c>
      <c r="BM108">
        <f t="shared" si="44"/>
        <v>8.7567028180819104</v>
      </c>
      <c r="BN108">
        <f t="shared" si="45"/>
        <v>-5.5734699082651948</v>
      </c>
      <c r="BP108">
        <f t="shared" si="46"/>
        <v>69.986898684770424</v>
      </c>
      <c r="BQ108">
        <f t="shared" si="47"/>
        <v>4.2483080628862959</v>
      </c>
    </row>
    <row r="109" spans="1:69" x14ac:dyDescent="0.3">
      <c r="A109" s="4" t="s">
        <v>371</v>
      </c>
      <c r="B109" s="19">
        <v>-282.16203024953512</v>
      </c>
      <c r="C109" s="19">
        <v>82.196520159451893</v>
      </c>
      <c r="D109" s="19">
        <v>23.256090904311208</v>
      </c>
      <c r="E109" s="19">
        <v>-40.973016484514716</v>
      </c>
      <c r="F109" s="19">
        <v>24.318112964604193</v>
      </c>
      <c r="G109" s="19">
        <v>-4.3720213226613147</v>
      </c>
      <c r="H109" s="19">
        <v>-7.4943318874090137</v>
      </c>
      <c r="I109" s="19">
        <v>5.949930598954019</v>
      </c>
      <c r="J109" s="19">
        <v>-17.688405905295841</v>
      </c>
      <c r="K109" s="19">
        <v>9.817399568062898</v>
      </c>
      <c r="L109" s="19">
        <v>-9.2206448144010142</v>
      </c>
      <c r="M109" s="19">
        <v>-32.572025379400344</v>
      </c>
      <c r="N109" s="19">
        <v>-9.7954159522479589</v>
      </c>
      <c r="O109" s="19">
        <v>13.73368415472703</v>
      </c>
      <c r="P109" s="19">
        <v>-22.697788956924178</v>
      </c>
      <c r="Q109" s="19">
        <v>-9.8433272872326256</v>
      </c>
      <c r="R109" s="19">
        <v>11.063943474130536</v>
      </c>
      <c r="S109" s="19">
        <v>1.1466295105005708</v>
      </c>
      <c r="T109" s="19">
        <v>1.4998156553749493</v>
      </c>
      <c r="U109" s="19">
        <v>4.1786629446668959</v>
      </c>
      <c r="V109" s="19">
        <v>-19.034944987046973</v>
      </c>
      <c r="AT109">
        <f t="shared" si="25"/>
        <v>-9.0018785959845218</v>
      </c>
      <c r="AU109">
        <f t="shared" si="26"/>
        <v>7.7533061076936178</v>
      </c>
      <c r="AV109">
        <f t="shared" si="27"/>
        <v>33.18857432396571</v>
      </c>
      <c r="AW109">
        <f t="shared" si="28"/>
        <v>-6.3662432464042098</v>
      </c>
      <c r="AX109">
        <f t="shared" si="29"/>
        <v>-9.2433926605209997</v>
      </c>
      <c r="AY109">
        <f t="shared" si="30"/>
        <v>21.638667223166895</v>
      </c>
      <c r="AZ109">
        <f t="shared" si="31"/>
        <v>6.8980059688981568</v>
      </c>
      <c r="BA109">
        <f t="shared" si="32"/>
        <v>8.5633934568033094</v>
      </c>
      <c r="BB109">
        <f t="shared" si="33"/>
        <v>-8.9383356142911001</v>
      </c>
      <c r="BC109">
        <f t="shared" si="34"/>
        <v>-9.3527766859869157</v>
      </c>
      <c r="BD109">
        <f t="shared" si="35"/>
        <v>-1.5429380915649293</v>
      </c>
      <c r="BE109">
        <f t="shared" si="36"/>
        <v>-25.742187999163583</v>
      </c>
      <c r="BF109">
        <f t="shared" si="37"/>
        <v>16.539244864711883</v>
      </c>
      <c r="BG109">
        <f t="shared" si="38"/>
        <v>0.83479749874503995</v>
      </c>
      <c r="BH109">
        <f t="shared" si="39"/>
        <v>-16.699533590897694</v>
      </c>
      <c r="BI109">
        <f t="shared" si="40"/>
        <v>-1.1997879170025936</v>
      </c>
      <c r="BJ109">
        <f t="shared" si="41"/>
        <v>15.31451447679693</v>
      </c>
      <c r="BK109">
        <f t="shared" si="42"/>
        <v>-3.9666195055880422</v>
      </c>
      <c r="BL109">
        <f t="shared" si="43"/>
        <v>1.4443862380527022</v>
      </c>
      <c r="BM109">
        <f t="shared" si="44"/>
        <v>3.4715731913610002</v>
      </c>
      <c r="BN109">
        <f t="shared" si="45"/>
        <v>-11.647678217575553</v>
      </c>
      <c r="BP109">
        <f t="shared" si="46"/>
        <v>61.194656746640447</v>
      </c>
      <c r="BQ109">
        <f t="shared" si="47"/>
        <v>4.1140598776452793</v>
      </c>
    </row>
    <row r="110" spans="1:69" x14ac:dyDescent="0.3">
      <c r="A110" s="4" t="s">
        <v>372</v>
      </c>
      <c r="B110" s="19">
        <v>-283.89609842983401</v>
      </c>
      <c r="C110" s="19">
        <v>68.959566248498319</v>
      </c>
      <c r="D110" s="19">
        <v>27.396995025821731</v>
      </c>
      <c r="E110" s="19">
        <v>-43.075241685525711</v>
      </c>
      <c r="F110" s="19">
        <v>14.671205984105821</v>
      </c>
      <c r="G110" s="19">
        <v>-39.543740028120759</v>
      </c>
      <c r="H110" s="19">
        <v>-19.061368711364775</v>
      </c>
      <c r="I110" s="19">
        <v>-2.6333311010522169</v>
      </c>
      <c r="J110" s="19">
        <v>-12.861172915920228</v>
      </c>
      <c r="K110" s="19">
        <v>6.0680649048033857</v>
      </c>
      <c r="L110" s="19">
        <v>-2.2938924893040578</v>
      </c>
      <c r="M110" s="19">
        <v>-23.194753593529661</v>
      </c>
      <c r="N110" s="19">
        <v>-8.43078772435301</v>
      </c>
      <c r="O110" s="19">
        <v>24.339461269554757</v>
      </c>
      <c r="P110" s="19">
        <v>-17.101496445632062</v>
      </c>
      <c r="Q110" s="19">
        <v>-12.540518724723633</v>
      </c>
      <c r="R110" s="19">
        <v>6.3247482357931881</v>
      </c>
      <c r="S110" s="19">
        <v>2.6272786544963518</v>
      </c>
      <c r="T110" s="19">
        <v>9.2488380734233857</v>
      </c>
      <c r="U110" s="19">
        <v>5.5642756755498191</v>
      </c>
      <c r="V110" s="19">
        <v>-13.045890083676698</v>
      </c>
      <c r="AT110">
        <f t="shared" si="25"/>
        <v>-10.735946776283413</v>
      </c>
      <c r="AU110">
        <f t="shared" si="26"/>
        <v>-5.4836478032599558</v>
      </c>
      <c r="AV110">
        <f t="shared" si="27"/>
        <v>37.329478445476234</v>
      </c>
      <c r="AW110">
        <f t="shared" si="28"/>
        <v>-8.468468447415205</v>
      </c>
      <c r="AX110">
        <f t="shared" si="29"/>
        <v>-18.890299641019372</v>
      </c>
      <c r="AY110">
        <f t="shared" si="30"/>
        <v>-13.533051482292549</v>
      </c>
      <c r="AZ110">
        <f t="shared" si="31"/>
        <v>-4.6690308550576045</v>
      </c>
      <c r="BA110">
        <f t="shared" si="32"/>
        <v>-1.9868243202926905E-2</v>
      </c>
      <c r="BB110">
        <f t="shared" si="33"/>
        <v>-4.1111026249154872</v>
      </c>
      <c r="BC110">
        <f t="shared" si="34"/>
        <v>-13.102111349246428</v>
      </c>
      <c r="BD110">
        <f t="shared" si="35"/>
        <v>5.3838142335320267</v>
      </c>
      <c r="BE110">
        <f t="shared" si="36"/>
        <v>-16.364916213292901</v>
      </c>
      <c r="BF110">
        <f t="shared" si="37"/>
        <v>17.90387309260683</v>
      </c>
      <c r="BG110">
        <f t="shared" si="38"/>
        <v>11.440574613572768</v>
      </c>
      <c r="BH110">
        <f t="shared" si="39"/>
        <v>-11.103241079605578</v>
      </c>
      <c r="BI110">
        <f t="shared" si="40"/>
        <v>-3.8969793544936007</v>
      </c>
      <c r="BJ110">
        <f t="shared" si="41"/>
        <v>10.575319238459581</v>
      </c>
      <c r="BK110">
        <f t="shared" si="42"/>
        <v>-2.485970361592261</v>
      </c>
      <c r="BL110">
        <f t="shared" si="43"/>
        <v>9.1934086561011377</v>
      </c>
      <c r="BM110">
        <f t="shared" si="44"/>
        <v>4.8571859222439233</v>
      </c>
      <c r="BN110">
        <f t="shared" si="45"/>
        <v>-5.6586233142052764</v>
      </c>
      <c r="BP110">
        <f t="shared" si="46"/>
        <v>59.209270626105635</v>
      </c>
      <c r="BQ110">
        <f t="shared" si="47"/>
        <v>4.0810781280436546</v>
      </c>
    </row>
    <row r="111" spans="1:69" x14ac:dyDescent="0.3">
      <c r="A111" s="4" t="s">
        <v>373</v>
      </c>
      <c r="B111" s="19">
        <v>-271.6659159635168</v>
      </c>
      <c r="C111" s="19">
        <v>60.866006182289681</v>
      </c>
      <c r="D111" s="19">
        <v>7.8955515172283066</v>
      </c>
      <c r="E111" s="19">
        <v>-30.789066812002787</v>
      </c>
      <c r="F111" s="19">
        <v>49.771100236684596</v>
      </c>
      <c r="G111" s="19">
        <v>-56.167413575862689</v>
      </c>
      <c r="H111" s="19">
        <v>-17.613798464638592</v>
      </c>
      <c r="I111" s="19">
        <v>-10.6420821570897</v>
      </c>
      <c r="J111" s="19">
        <v>6.0644278472581847</v>
      </c>
      <c r="K111" s="19">
        <v>9.5046401598010153</v>
      </c>
      <c r="L111" s="19">
        <v>-16.266398843657843</v>
      </c>
      <c r="M111" s="19">
        <v>-24.304073784308287</v>
      </c>
      <c r="N111" s="19">
        <v>-29.769626217399615</v>
      </c>
      <c r="O111" s="19">
        <v>16.047986480218359</v>
      </c>
      <c r="P111" s="19">
        <v>-10.444019320657052</v>
      </c>
      <c r="Q111" s="19">
        <v>-9.6822993149181968</v>
      </c>
      <c r="R111" s="19">
        <v>8.5957588607615492</v>
      </c>
      <c r="S111" s="19">
        <v>10.584908495770204</v>
      </c>
      <c r="T111" s="19">
        <v>-2.6483327982463694</v>
      </c>
      <c r="U111" s="19">
        <v>14.863490776397727</v>
      </c>
      <c r="V111" s="19">
        <v>-8.4854048504274466</v>
      </c>
      <c r="AT111">
        <f t="shared" si="25"/>
        <v>1.4942356900338041</v>
      </c>
      <c r="AU111">
        <f t="shared" si="26"/>
        <v>-13.577207869468594</v>
      </c>
      <c r="AV111">
        <f t="shared" si="27"/>
        <v>17.828034936882808</v>
      </c>
      <c r="AW111">
        <f t="shared" si="28"/>
        <v>3.8177064261077192</v>
      </c>
      <c r="AX111">
        <f t="shared" si="29"/>
        <v>16.209594611559403</v>
      </c>
      <c r="AY111">
        <f t="shared" si="30"/>
        <v>-30.15672503003448</v>
      </c>
      <c r="AZ111">
        <f t="shared" si="31"/>
        <v>-3.2214606083314212</v>
      </c>
      <c r="BA111">
        <f t="shared" si="32"/>
        <v>-8.0286192992404093</v>
      </c>
      <c r="BB111">
        <f t="shared" si="33"/>
        <v>14.814498138262927</v>
      </c>
      <c r="BC111">
        <f t="shared" si="34"/>
        <v>-9.6655360942487984</v>
      </c>
      <c r="BD111">
        <f t="shared" si="35"/>
        <v>-8.5886921208217579</v>
      </c>
      <c r="BE111">
        <f t="shared" si="36"/>
        <v>-17.474236404071526</v>
      </c>
      <c r="BF111">
        <f t="shared" si="37"/>
        <v>-3.4349654004397756</v>
      </c>
      <c r="BG111">
        <f t="shared" si="38"/>
        <v>3.1490998242363695</v>
      </c>
      <c r="BH111">
        <f t="shared" si="39"/>
        <v>-4.4457639546305678</v>
      </c>
      <c r="BI111">
        <f t="shared" si="40"/>
        <v>-1.0387599446881648</v>
      </c>
      <c r="BJ111">
        <f t="shared" si="41"/>
        <v>12.846329863427943</v>
      </c>
      <c r="BK111">
        <f t="shared" si="42"/>
        <v>5.4716594796815912</v>
      </c>
      <c r="BL111">
        <f t="shared" si="43"/>
        <v>-2.7037622155686165</v>
      </c>
      <c r="BM111">
        <f t="shared" si="44"/>
        <v>14.156401023091831</v>
      </c>
      <c r="BN111">
        <f t="shared" si="45"/>
        <v>-1.0981380809560255</v>
      </c>
      <c r="BP111">
        <f t="shared" si="46"/>
        <v>53.893004458975923</v>
      </c>
      <c r="BQ111">
        <f t="shared" si="47"/>
        <v>3.9870006820887935</v>
      </c>
    </row>
    <row r="112" spans="1:69" x14ac:dyDescent="0.3">
      <c r="A112" s="4" t="s">
        <v>374</v>
      </c>
      <c r="B112" s="19">
        <v>-258.59809486050557</v>
      </c>
      <c r="C112" s="19">
        <v>61.694667774384563</v>
      </c>
      <c r="D112" s="19">
        <v>-4.9695120178528454</v>
      </c>
      <c r="E112" s="19">
        <v>-33.499417353361807</v>
      </c>
      <c r="F112" s="19">
        <v>43.14558937956479</v>
      </c>
      <c r="G112" s="19">
        <v>-45.562602353037427</v>
      </c>
      <c r="H112" s="19">
        <v>-11.061747847654365</v>
      </c>
      <c r="I112" s="19">
        <v>13.332354052503051</v>
      </c>
      <c r="J112" s="19">
        <v>-0.79036572862997145</v>
      </c>
      <c r="K112" s="19">
        <v>10.19353515043451</v>
      </c>
      <c r="L112" s="19">
        <v>-22.628964877295981</v>
      </c>
      <c r="M112" s="19">
        <v>-15.403838812993978</v>
      </c>
      <c r="N112" s="19">
        <v>-19.944220204704997</v>
      </c>
      <c r="O112" s="19">
        <v>26.398699009360669</v>
      </c>
      <c r="P112" s="19">
        <v>-10.82696674714777</v>
      </c>
      <c r="Q112" s="19">
        <v>-7.4121097102563791</v>
      </c>
      <c r="R112" s="19">
        <v>19.646400348360348</v>
      </c>
      <c r="S112" s="19">
        <v>1.1603427995365323</v>
      </c>
      <c r="T112" s="19">
        <v>-2.4045063879485995</v>
      </c>
      <c r="U112" s="19">
        <v>23.356568017160996</v>
      </c>
      <c r="V112" s="19">
        <v>-12.790966829107351</v>
      </c>
      <c r="AT112">
        <f t="shared" si="25"/>
        <v>14.562056793045031</v>
      </c>
      <c r="AU112">
        <f t="shared" si="26"/>
        <v>-12.748546277373713</v>
      </c>
      <c r="AV112">
        <f t="shared" si="27"/>
        <v>4.9629714018016573</v>
      </c>
      <c r="AW112">
        <f t="shared" si="28"/>
        <v>1.1073558847486993</v>
      </c>
      <c r="AX112">
        <f t="shared" si="29"/>
        <v>9.5840837544395967</v>
      </c>
      <c r="AY112">
        <f t="shared" si="30"/>
        <v>-19.551913807209218</v>
      </c>
      <c r="AZ112">
        <f t="shared" si="31"/>
        <v>3.3305900086528055</v>
      </c>
      <c r="BA112">
        <f t="shared" si="32"/>
        <v>15.945816910352342</v>
      </c>
      <c r="BB112">
        <f t="shared" si="33"/>
        <v>7.9597045623747693</v>
      </c>
      <c r="BC112">
        <f t="shared" si="34"/>
        <v>-8.9766411036153038</v>
      </c>
      <c r="BD112">
        <f t="shared" si="35"/>
        <v>-14.951258154459897</v>
      </c>
      <c r="BE112">
        <f t="shared" si="36"/>
        <v>-8.5740014327572176</v>
      </c>
      <c r="BF112">
        <f t="shared" si="37"/>
        <v>6.3904406122548423</v>
      </c>
      <c r="BG112">
        <f t="shared" si="38"/>
        <v>13.49981235337868</v>
      </c>
      <c r="BH112">
        <f t="shared" si="39"/>
        <v>-4.8287113811212858</v>
      </c>
      <c r="BI112">
        <f t="shared" si="40"/>
        <v>1.2314296599736529</v>
      </c>
      <c r="BJ112">
        <f t="shared" si="41"/>
        <v>23.896971351026743</v>
      </c>
      <c r="BK112">
        <f t="shared" si="42"/>
        <v>-3.9529062165520807</v>
      </c>
      <c r="BL112">
        <f t="shared" si="43"/>
        <v>-2.4599358052708467</v>
      </c>
      <c r="BM112">
        <f t="shared" si="44"/>
        <v>22.649478263855102</v>
      </c>
      <c r="BN112">
        <f t="shared" si="45"/>
        <v>-5.4037000596359297</v>
      </c>
      <c r="BP112">
        <f t="shared" si="46"/>
        <v>54.440583447775225</v>
      </c>
      <c r="BQ112">
        <f t="shared" si="47"/>
        <v>3.9971098949884225</v>
      </c>
    </row>
    <row r="113" spans="1:69" x14ac:dyDescent="0.3">
      <c r="A113" s="4" t="s">
        <v>375</v>
      </c>
      <c r="B113" s="19">
        <v>-270.89950133438839</v>
      </c>
      <c r="C113" s="19">
        <v>67.674121359870981</v>
      </c>
      <c r="D113" s="19">
        <v>7.650161647333249</v>
      </c>
      <c r="E113" s="19">
        <v>-20.660952339499598</v>
      </c>
      <c r="F113" s="19">
        <v>51.002304960850729</v>
      </c>
      <c r="G113" s="19">
        <v>-27.959607380533949</v>
      </c>
      <c r="H113" s="19">
        <v>-9.2992954896510795</v>
      </c>
      <c r="I113" s="19">
        <v>3.4747056235213933</v>
      </c>
      <c r="J113" s="19">
        <v>2.0390003249662429</v>
      </c>
      <c r="K113" s="19">
        <v>2.5465178829409063</v>
      </c>
      <c r="L113" s="19">
        <v>-27.438375943926506</v>
      </c>
      <c r="M113" s="19">
        <v>-21.076547968869555</v>
      </c>
      <c r="N113" s="19">
        <v>-20.833444337238568</v>
      </c>
      <c r="O113" s="19">
        <v>11.824615395760569</v>
      </c>
      <c r="P113" s="19">
        <v>-13.272071998011864</v>
      </c>
      <c r="Q113" s="19">
        <v>-6.7601566394268158</v>
      </c>
      <c r="R113" s="19">
        <v>25.885509800879131</v>
      </c>
      <c r="S113" s="19">
        <v>-3.7394678620343167</v>
      </c>
      <c r="T113" s="19">
        <v>-11.80269122024259</v>
      </c>
      <c r="U113" s="19">
        <v>26.240778263277278</v>
      </c>
      <c r="V113" s="19">
        <v>-14.39642351150904</v>
      </c>
      <c r="AT113">
        <f t="shared" si="25"/>
        <v>2.2606503191622096</v>
      </c>
      <c r="AU113">
        <f t="shared" si="26"/>
        <v>-6.7690926918872947</v>
      </c>
      <c r="AV113">
        <f t="shared" si="27"/>
        <v>17.582645066987752</v>
      </c>
      <c r="AW113">
        <f t="shared" si="28"/>
        <v>13.945820898610908</v>
      </c>
      <c r="AX113">
        <f t="shared" si="29"/>
        <v>17.440799335725536</v>
      </c>
      <c r="AY113">
        <f t="shared" si="30"/>
        <v>-1.94891883470574</v>
      </c>
      <c r="AZ113">
        <f t="shared" si="31"/>
        <v>5.0930423666560909</v>
      </c>
      <c r="BA113">
        <f t="shared" si="32"/>
        <v>6.0881684813706833</v>
      </c>
      <c r="BB113">
        <f t="shared" si="33"/>
        <v>10.789070615970985</v>
      </c>
      <c r="BC113">
        <f t="shared" si="34"/>
        <v>-16.623658371108906</v>
      </c>
      <c r="BD113">
        <f t="shared" si="35"/>
        <v>-19.760669221090421</v>
      </c>
      <c r="BE113">
        <f t="shared" si="36"/>
        <v>-14.246710588632794</v>
      </c>
      <c r="BF113">
        <f t="shared" si="37"/>
        <v>5.5012164797212719</v>
      </c>
      <c r="BG113">
        <f t="shared" si="38"/>
        <v>-1.0742712602214208</v>
      </c>
      <c r="BH113">
        <f t="shared" si="39"/>
        <v>-7.2738166319853796</v>
      </c>
      <c r="BI113">
        <f t="shared" si="40"/>
        <v>1.8833827308032163</v>
      </c>
      <c r="BJ113">
        <f t="shared" si="41"/>
        <v>30.136080803545525</v>
      </c>
      <c r="BK113">
        <f t="shared" si="42"/>
        <v>-8.85271687812293</v>
      </c>
      <c r="BL113">
        <f t="shared" si="43"/>
        <v>-11.858120637564838</v>
      </c>
      <c r="BM113">
        <f t="shared" si="44"/>
        <v>25.533688509971384</v>
      </c>
      <c r="BN113">
        <f t="shared" si="45"/>
        <v>-7.0091567420376188</v>
      </c>
      <c r="BP113">
        <f t="shared" si="46"/>
        <v>61.869972473898599</v>
      </c>
      <c r="BQ113">
        <f t="shared" si="47"/>
        <v>4.1250349646405615</v>
      </c>
    </row>
    <row r="114" spans="1:69" x14ac:dyDescent="0.3">
      <c r="A114" s="4" t="s">
        <v>376</v>
      </c>
      <c r="B114" s="19">
        <v>-263.48069924444439</v>
      </c>
      <c r="C114" s="19">
        <v>44.808208614347663</v>
      </c>
      <c r="D114" s="19">
        <v>1.6690186729120089</v>
      </c>
      <c r="E114" s="19">
        <v>-19.279046204063924</v>
      </c>
      <c r="F114" s="19">
        <v>43.432339198437901</v>
      </c>
      <c r="G114" s="19">
        <v>-40.141815229298828</v>
      </c>
      <c r="H114" s="19">
        <v>-14.450900901962724</v>
      </c>
      <c r="I114" s="19">
        <v>2.1623695554517095</v>
      </c>
      <c r="J114" s="19">
        <v>-7.6653721115764393</v>
      </c>
      <c r="K114" s="19">
        <v>-10.720223096215779</v>
      </c>
      <c r="L114" s="19">
        <v>-16.953617499240849</v>
      </c>
      <c r="M114" s="19">
        <v>-6.2738391617035534</v>
      </c>
      <c r="N114" s="19">
        <v>-14.639772998156564</v>
      </c>
      <c r="O114" s="19">
        <v>16.816879019602805</v>
      </c>
      <c r="P114" s="19">
        <v>-14.045574916178104</v>
      </c>
      <c r="Q114" s="19">
        <v>5.2493035914325779</v>
      </c>
      <c r="R114" s="19">
        <v>21.303629861468124</v>
      </c>
      <c r="S114" s="19">
        <v>-8.5358018891713527</v>
      </c>
      <c r="T114" s="19">
        <v>-6.625999364515021</v>
      </c>
      <c r="U114" s="19">
        <v>24.861382249298835</v>
      </c>
      <c r="V114" s="19">
        <v>-14.326536791507491</v>
      </c>
      <c r="AT114">
        <f t="shared" si="25"/>
        <v>9.6794524091062044</v>
      </c>
      <c r="AU114">
        <f t="shared" si="26"/>
        <v>-29.635005437410612</v>
      </c>
      <c r="AV114">
        <f t="shared" si="27"/>
        <v>11.601502092566511</v>
      </c>
      <c r="AW114">
        <f t="shared" si="28"/>
        <v>15.327727034046582</v>
      </c>
      <c r="AX114">
        <f t="shared" si="29"/>
        <v>9.8708335733127086</v>
      </c>
      <c r="AY114">
        <f t="shared" si="30"/>
        <v>-14.131126683470619</v>
      </c>
      <c r="AZ114">
        <f t="shared" si="31"/>
        <v>-5.8563045655553481E-2</v>
      </c>
      <c r="BA114">
        <f t="shared" si="32"/>
        <v>4.7758324133009999</v>
      </c>
      <c r="BB114">
        <f t="shared" si="33"/>
        <v>1.0846981794283019</v>
      </c>
      <c r="BC114">
        <f t="shared" si="34"/>
        <v>-29.890399350265593</v>
      </c>
      <c r="BD114">
        <f t="shared" si="35"/>
        <v>-9.2759107764047641</v>
      </c>
      <c r="BE114">
        <f t="shared" si="36"/>
        <v>0.55599821853320641</v>
      </c>
      <c r="BF114">
        <f t="shared" si="37"/>
        <v>11.694887818803275</v>
      </c>
      <c r="BG114">
        <f t="shared" si="38"/>
        <v>3.9179923636208152</v>
      </c>
      <c r="BH114">
        <f t="shared" si="39"/>
        <v>-8.0473195501516201</v>
      </c>
      <c r="BI114">
        <f t="shared" si="40"/>
        <v>13.892842961662609</v>
      </c>
      <c r="BJ114">
        <f t="shared" si="41"/>
        <v>25.554200864134518</v>
      </c>
      <c r="BK114">
        <f t="shared" si="42"/>
        <v>-13.649050905259966</v>
      </c>
      <c r="BL114">
        <f t="shared" si="43"/>
        <v>-6.6814287818372682</v>
      </c>
      <c r="BM114">
        <f t="shared" si="44"/>
        <v>24.154292495992941</v>
      </c>
      <c r="BN114">
        <f t="shared" si="45"/>
        <v>-6.9392700220360704</v>
      </c>
      <c r="BP114">
        <f t="shared" si="46"/>
        <v>67.585411096387119</v>
      </c>
      <c r="BQ114">
        <f t="shared" si="47"/>
        <v>4.2133921475744955</v>
      </c>
    </row>
    <row r="115" spans="1:69" x14ac:dyDescent="0.3">
      <c r="A115" s="4" t="s">
        <v>377</v>
      </c>
      <c r="B115" s="19">
        <v>-254.00171422078509</v>
      </c>
      <c r="C115" s="19">
        <v>58.085331415487921</v>
      </c>
      <c r="D115" s="19">
        <v>0.24277593958154617</v>
      </c>
      <c r="E115" s="19">
        <v>-22.170565523056013</v>
      </c>
      <c r="F115" s="19">
        <v>31.462824470921429</v>
      </c>
      <c r="G115" s="19">
        <v>-50.455468687058776</v>
      </c>
      <c r="H115" s="19">
        <v>-16.156073531714394</v>
      </c>
      <c r="I115" s="19">
        <v>9.699889785199634</v>
      </c>
      <c r="J115" s="19">
        <v>0.1983458101559358</v>
      </c>
      <c r="K115" s="19">
        <v>-2.7908368227409275</v>
      </c>
      <c r="L115" s="19">
        <v>-22.604011665113763</v>
      </c>
      <c r="M115" s="19">
        <v>-15.179362241603595</v>
      </c>
      <c r="N115" s="19">
        <v>-20.062117156914596</v>
      </c>
      <c r="O115" s="19">
        <v>19.84134048413928</v>
      </c>
      <c r="P115" s="19">
        <v>-13.278680448897363</v>
      </c>
      <c r="Q115" s="19">
        <v>-7.604805917220534</v>
      </c>
      <c r="R115" s="19">
        <v>15.186593173299984</v>
      </c>
      <c r="S115" s="19">
        <v>1.9283753646823036</v>
      </c>
      <c r="T115" s="19">
        <v>-7.7530616198080224</v>
      </c>
      <c r="U115" s="19">
        <v>23.429798759440924</v>
      </c>
      <c r="V115" s="19">
        <v>-12.768456151893384</v>
      </c>
      <c r="AT115">
        <f t="shared" si="25"/>
        <v>19.15843743276551</v>
      </c>
      <c r="AU115">
        <f t="shared" si="26"/>
        <v>-16.357882636270354</v>
      </c>
      <c r="AV115">
        <f t="shared" si="27"/>
        <v>10.175259359236049</v>
      </c>
      <c r="AW115">
        <f t="shared" si="28"/>
        <v>12.436207715054493</v>
      </c>
      <c r="AX115">
        <f t="shared" si="29"/>
        <v>-2.0986811542037636</v>
      </c>
      <c r="AY115">
        <f t="shared" si="30"/>
        <v>-24.444780141230567</v>
      </c>
      <c r="AZ115">
        <f t="shared" si="31"/>
        <v>-1.763735675407224</v>
      </c>
      <c r="BA115">
        <f t="shared" si="32"/>
        <v>12.313352643048924</v>
      </c>
      <c r="BB115">
        <f t="shared" si="33"/>
        <v>8.9484161011606762</v>
      </c>
      <c r="BC115">
        <f t="shared" si="34"/>
        <v>-21.961013076790742</v>
      </c>
      <c r="BD115">
        <f t="shared" si="35"/>
        <v>-14.926304942277678</v>
      </c>
      <c r="BE115">
        <f t="shared" si="36"/>
        <v>-8.3495248613668345</v>
      </c>
      <c r="BF115">
        <f t="shared" si="37"/>
        <v>6.272543660045244</v>
      </c>
      <c r="BG115">
        <f t="shared" si="38"/>
        <v>6.9424538281572907</v>
      </c>
      <c r="BH115">
        <f t="shared" si="39"/>
        <v>-7.2804250828708792</v>
      </c>
      <c r="BI115">
        <f t="shared" si="40"/>
        <v>1.038733453009498</v>
      </c>
      <c r="BJ115">
        <f t="shared" si="41"/>
        <v>19.43716417596638</v>
      </c>
      <c r="BK115">
        <f t="shared" si="42"/>
        <v>-3.184873651406309</v>
      </c>
      <c r="BL115">
        <f t="shared" si="43"/>
        <v>-7.8084910371302696</v>
      </c>
      <c r="BM115">
        <f t="shared" si="44"/>
        <v>22.72270900613503</v>
      </c>
      <c r="BN115">
        <f t="shared" si="45"/>
        <v>-5.3811893824219625</v>
      </c>
      <c r="BP115">
        <f t="shared" si="46"/>
        <v>60.334035120904161</v>
      </c>
      <c r="BQ115">
        <f t="shared" si="47"/>
        <v>4.0998963743682575</v>
      </c>
    </row>
    <row r="116" spans="1:69" x14ac:dyDescent="0.3">
      <c r="A116" s="4" t="s">
        <v>378</v>
      </c>
      <c r="B116" s="19">
        <v>-226.59344966748313</v>
      </c>
      <c r="C116" s="19">
        <v>100.82354766699113</v>
      </c>
      <c r="D116" s="19">
        <v>-20.139637343694297</v>
      </c>
      <c r="E116" s="19">
        <v>-44.316286798324008</v>
      </c>
      <c r="F116" s="19">
        <v>-31.269236349095262</v>
      </c>
      <c r="G116" s="19">
        <v>-31.760660644202989</v>
      </c>
      <c r="H116" s="19">
        <v>-13.464321915484224</v>
      </c>
      <c r="I116" s="19">
        <v>7.1433046590419194</v>
      </c>
      <c r="J116" s="19">
        <v>-3.1396710837225545</v>
      </c>
      <c r="K116" s="19">
        <v>-6.4442896464777499</v>
      </c>
      <c r="L116" s="19">
        <v>-10.980961162185331</v>
      </c>
      <c r="M116" s="19">
        <v>-26.37822111831726</v>
      </c>
      <c r="N116" s="19">
        <v>-3.2610841609450687</v>
      </c>
      <c r="O116" s="19">
        <v>18.56742243532884</v>
      </c>
      <c r="P116" s="19">
        <v>-7.3901029511607215</v>
      </c>
      <c r="Q116" s="19">
        <v>-19.244785077258634</v>
      </c>
      <c r="R116" s="19">
        <v>-2.3181719645409511</v>
      </c>
      <c r="S116" s="19">
        <v>-11.744063132063532</v>
      </c>
      <c r="T116" s="19">
        <v>4.4837198922671764</v>
      </c>
      <c r="U116" s="19">
        <v>11.737520447038557</v>
      </c>
      <c r="V116" s="19">
        <v>-12.195913461195246</v>
      </c>
      <c r="AT116">
        <f t="shared" si="25"/>
        <v>46.566701986067471</v>
      </c>
      <c r="AU116">
        <f t="shared" si="26"/>
        <v>26.380333615232857</v>
      </c>
      <c r="AV116">
        <f t="shared" si="27"/>
        <v>-10.207153924039794</v>
      </c>
      <c r="AW116">
        <f t="shared" si="28"/>
        <v>-9.7095135602135016</v>
      </c>
      <c r="AX116">
        <f t="shared" si="29"/>
        <v>-64.830741974220459</v>
      </c>
      <c r="AY116">
        <f t="shared" si="30"/>
        <v>-5.74997209837478</v>
      </c>
      <c r="AZ116">
        <f t="shared" si="31"/>
        <v>0.92801594082294692</v>
      </c>
      <c r="BA116">
        <f t="shared" si="32"/>
        <v>9.7567675168912089</v>
      </c>
      <c r="BB116">
        <f t="shared" si="33"/>
        <v>5.6103992072821871</v>
      </c>
      <c r="BC116">
        <f t="shared" si="34"/>
        <v>-25.614465900527563</v>
      </c>
      <c r="BD116">
        <f t="shared" si="35"/>
        <v>-3.3032544393492458</v>
      </c>
      <c r="BE116">
        <f t="shared" si="36"/>
        <v>-19.548383738080499</v>
      </c>
      <c r="BF116">
        <f t="shared" si="37"/>
        <v>23.073576656014772</v>
      </c>
      <c r="BG116">
        <f t="shared" si="38"/>
        <v>5.6685357793468505</v>
      </c>
      <c r="BH116">
        <f t="shared" si="39"/>
        <v>-1.3918475851342373</v>
      </c>
      <c r="BI116">
        <f t="shared" si="40"/>
        <v>-10.601245707028601</v>
      </c>
      <c r="BJ116">
        <f t="shared" si="41"/>
        <v>1.932399038125443</v>
      </c>
      <c r="BK116">
        <f t="shared" si="42"/>
        <v>-16.857312148152147</v>
      </c>
      <c r="BL116">
        <f t="shared" si="43"/>
        <v>4.4282904749449292</v>
      </c>
      <c r="BM116">
        <f t="shared" si="44"/>
        <v>11.030430693732661</v>
      </c>
      <c r="BN116">
        <f t="shared" si="45"/>
        <v>-4.8086466917238253</v>
      </c>
      <c r="BP116">
        <f t="shared" si="46"/>
        <v>98.014100501862146</v>
      </c>
      <c r="BQ116">
        <f t="shared" si="47"/>
        <v>4.5851113509925154</v>
      </c>
    </row>
    <row r="117" spans="1:69" x14ac:dyDescent="0.3">
      <c r="A117" s="4" t="s">
        <v>379</v>
      </c>
      <c r="B117" s="19">
        <v>-224.96414716372811</v>
      </c>
      <c r="C117" s="19">
        <v>94.910488511343218</v>
      </c>
      <c r="D117" s="19">
        <v>-26.552334967970133</v>
      </c>
      <c r="E117" s="19">
        <v>-38.05532616792069</v>
      </c>
      <c r="F117" s="19">
        <v>-30.529495560004733</v>
      </c>
      <c r="G117" s="19">
        <v>-11.092267894670165</v>
      </c>
      <c r="H117" s="19">
        <v>-16.341029605205399</v>
      </c>
      <c r="I117" s="19">
        <v>9.3619204369699904</v>
      </c>
      <c r="J117" s="19">
        <v>-4.8876204198550104</v>
      </c>
      <c r="K117" s="19">
        <v>-7.3928149101962246</v>
      </c>
      <c r="L117" s="19">
        <v>-14.370539786984224</v>
      </c>
      <c r="M117" s="19">
        <v>-31.464103220582054</v>
      </c>
      <c r="N117" s="19">
        <v>-2.8620511993860682</v>
      </c>
      <c r="O117" s="19">
        <v>10.753048839234033</v>
      </c>
      <c r="P117" s="19">
        <v>-5.2187107984891625</v>
      </c>
      <c r="Q117" s="19">
        <v>-19.359818217883326</v>
      </c>
      <c r="R117" s="19">
        <v>-2.849817228939759</v>
      </c>
      <c r="S117" s="19">
        <v>-14.91495816623398</v>
      </c>
      <c r="T117" s="19">
        <v>-2.3359209321254282</v>
      </c>
      <c r="U117" s="19">
        <v>12.041958348407066</v>
      </c>
      <c r="V117" s="19">
        <v>-11.78258754936704</v>
      </c>
      <c r="AT117">
        <f t="shared" si="25"/>
        <v>48.196004489822485</v>
      </c>
      <c r="AU117">
        <f t="shared" si="26"/>
        <v>20.467274459584942</v>
      </c>
      <c r="AV117">
        <f t="shared" si="27"/>
        <v>-16.61985154831563</v>
      </c>
      <c r="AW117">
        <f t="shared" si="28"/>
        <v>-3.4485529298101838</v>
      </c>
      <c r="AX117">
        <f t="shared" si="29"/>
        <v>-64.091001185129926</v>
      </c>
      <c r="AY117">
        <f t="shared" si="30"/>
        <v>14.918420651158044</v>
      </c>
      <c r="AZ117">
        <f t="shared" si="31"/>
        <v>-1.9486917488982289</v>
      </c>
      <c r="BA117">
        <f t="shared" si="32"/>
        <v>11.975383294819281</v>
      </c>
      <c r="BB117">
        <f t="shared" si="33"/>
        <v>3.8624498711497308</v>
      </c>
      <c r="BC117">
        <f t="shared" si="34"/>
        <v>-26.562991164246039</v>
      </c>
      <c r="BD117">
        <f t="shared" si="35"/>
        <v>-6.6928330641481395</v>
      </c>
      <c r="BE117">
        <f t="shared" si="36"/>
        <v>-24.634265840345293</v>
      </c>
      <c r="BF117">
        <f t="shared" si="37"/>
        <v>23.47260961757377</v>
      </c>
      <c r="BG117">
        <f t="shared" si="38"/>
        <v>-2.1458378167479566</v>
      </c>
      <c r="BH117">
        <f t="shared" si="39"/>
        <v>0.7795445675373216</v>
      </c>
      <c r="BI117">
        <f t="shared" si="40"/>
        <v>-10.716278847653294</v>
      </c>
      <c r="BJ117">
        <f t="shared" si="41"/>
        <v>1.4007537737266351</v>
      </c>
      <c r="BK117">
        <f t="shared" si="42"/>
        <v>-20.028207182322593</v>
      </c>
      <c r="BL117">
        <f t="shared" si="43"/>
        <v>-2.3913503494476753</v>
      </c>
      <c r="BM117">
        <f t="shared" si="44"/>
        <v>11.33486859510117</v>
      </c>
      <c r="BN117">
        <f t="shared" si="45"/>
        <v>-4.3953207798956191</v>
      </c>
      <c r="BP117">
        <f t="shared" si="46"/>
        <v>100.53394123274688</v>
      </c>
      <c r="BQ117">
        <f t="shared" si="47"/>
        <v>4.61049539419224</v>
      </c>
    </row>
    <row r="118" spans="1:69" x14ac:dyDescent="0.3">
      <c r="A118" s="4" t="s">
        <v>380</v>
      </c>
      <c r="B118" s="19">
        <v>-226.8700716048352</v>
      </c>
      <c r="C118" s="19">
        <v>94.473634008097662</v>
      </c>
      <c r="D118" s="19">
        <v>-30.1588888863268</v>
      </c>
      <c r="E118" s="19">
        <v>-33.844896063711126</v>
      </c>
      <c r="F118" s="19">
        <v>-19.527892583146286</v>
      </c>
      <c r="G118" s="19">
        <v>-4.9153679733886815</v>
      </c>
      <c r="H118" s="19">
        <v>-13.550388899278722</v>
      </c>
      <c r="I118" s="19">
        <v>-3.8261181212530477</v>
      </c>
      <c r="J118" s="19">
        <v>-7.871130635890621</v>
      </c>
      <c r="K118" s="19">
        <v>-3.298248447110157</v>
      </c>
      <c r="L118" s="19">
        <v>-14.73880101622253</v>
      </c>
      <c r="M118" s="19">
        <v>-30.693898078806519</v>
      </c>
      <c r="N118" s="19">
        <v>-2.781465484217021</v>
      </c>
      <c r="O118" s="19">
        <v>6.1594732031481243</v>
      </c>
      <c r="P118" s="19">
        <v>-13.179706690652568</v>
      </c>
      <c r="Q118" s="19">
        <v>-15.93776177474779</v>
      </c>
      <c r="R118" s="19">
        <v>-1.6198430558496897</v>
      </c>
      <c r="S118" s="19">
        <v>-8.6703664501012447</v>
      </c>
      <c r="T118" s="19">
        <v>-5.8563761148603488</v>
      </c>
      <c r="U118" s="19">
        <v>10.582401452991933</v>
      </c>
      <c r="V118" s="19">
        <v>-18.602044412495111</v>
      </c>
      <c r="AT118">
        <f t="shared" si="25"/>
        <v>46.290080048715396</v>
      </c>
      <c r="AU118">
        <f t="shared" si="26"/>
        <v>20.030419956339387</v>
      </c>
      <c r="AV118">
        <f t="shared" si="27"/>
        <v>-20.226405466672297</v>
      </c>
      <c r="AW118">
        <f t="shared" si="28"/>
        <v>0.76187717439938041</v>
      </c>
      <c r="AX118">
        <f t="shared" si="29"/>
        <v>-53.089398208271476</v>
      </c>
      <c r="AY118">
        <f t="shared" si="30"/>
        <v>21.095320572439526</v>
      </c>
      <c r="AZ118">
        <f t="shared" si="31"/>
        <v>0.84194895702844796</v>
      </c>
      <c r="BA118">
        <f t="shared" si="32"/>
        <v>-1.2126552634037577</v>
      </c>
      <c r="BB118">
        <f t="shared" si="33"/>
        <v>0.8789396551141202</v>
      </c>
      <c r="BC118">
        <f t="shared" si="34"/>
        <v>-22.468424701159972</v>
      </c>
      <c r="BD118">
        <f t="shared" si="35"/>
        <v>-7.0610942933864447</v>
      </c>
      <c r="BE118">
        <f t="shared" si="36"/>
        <v>-23.864060698569759</v>
      </c>
      <c r="BF118">
        <f t="shared" si="37"/>
        <v>23.553195332742817</v>
      </c>
      <c r="BG118">
        <f t="shared" si="38"/>
        <v>-6.7394134528338654</v>
      </c>
      <c r="BH118">
        <f t="shared" si="39"/>
        <v>-7.1814513246260834</v>
      </c>
      <c r="BI118">
        <f t="shared" si="40"/>
        <v>-7.2942224045177575</v>
      </c>
      <c r="BJ118">
        <f t="shared" si="41"/>
        <v>2.6307279468167044</v>
      </c>
      <c r="BK118">
        <f t="shared" si="42"/>
        <v>-13.783615466189858</v>
      </c>
      <c r="BL118">
        <f t="shared" si="43"/>
        <v>-5.911805532182596</v>
      </c>
      <c r="BM118">
        <f t="shared" si="44"/>
        <v>9.8753116996860371</v>
      </c>
      <c r="BN118">
        <f t="shared" si="45"/>
        <v>-11.214777643023691</v>
      </c>
      <c r="BP118">
        <f t="shared" si="46"/>
        <v>92.219365089591633</v>
      </c>
      <c r="BQ118">
        <f t="shared" si="47"/>
        <v>4.5241701420182689</v>
      </c>
    </row>
    <row r="119" spans="1:69" x14ac:dyDescent="0.3">
      <c r="A119" s="4" t="s">
        <v>381</v>
      </c>
      <c r="B119" s="19">
        <v>-223.90201064182108</v>
      </c>
      <c r="C119" s="19">
        <v>93.427803746135666</v>
      </c>
      <c r="D119" s="19">
        <v>-15.886905486802499</v>
      </c>
      <c r="E119" s="19">
        <v>-42.07539716384553</v>
      </c>
      <c r="F119" s="19">
        <v>-11.200092271975103</v>
      </c>
      <c r="G119" s="19">
        <v>-26.607909251329332</v>
      </c>
      <c r="H119" s="19">
        <v>-23.5262311190634</v>
      </c>
      <c r="I119" s="19">
        <v>13.553743147066864</v>
      </c>
      <c r="J119" s="19">
        <v>-8.5116219607565498</v>
      </c>
      <c r="K119" s="19">
        <v>-5.0428807397103732</v>
      </c>
      <c r="L119" s="19">
        <v>-13.705126092607978</v>
      </c>
      <c r="M119" s="19">
        <v>-36.650662546029231</v>
      </c>
      <c r="N119" s="19">
        <v>0.92980435507549619</v>
      </c>
      <c r="O119" s="19">
        <v>13.556039744666036</v>
      </c>
      <c r="P119" s="19">
        <v>-13.888695673090849</v>
      </c>
      <c r="Q119" s="19">
        <v>-22.618011950530729</v>
      </c>
      <c r="R119" s="19">
        <v>1.8165668803019686</v>
      </c>
      <c r="S119" s="19">
        <v>-2.0154231651723062</v>
      </c>
      <c r="T119" s="19">
        <v>0.53004805022374468</v>
      </c>
      <c r="U119" s="19">
        <v>5.4291897986117803</v>
      </c>
      <c r="V119" s="19">
        <v>-19.546739117469521</v>
      </c>
      <c r="AT119">
        <f t="shared" si="25"/>
        <v>49.258141011729521</v>
      </c>
      <c r="AU119">
        <f t="shared" si="26"/>
        <v>18.984589694377391</v>
      </c>
      <c r="AV119">
        <f t="shared" si="27"/>
        <v>-5.9544220671479966</v>
      </c>
      <c r="AW119">
        <f t="shared" si="28"/>
        <v>-7.4686239257350238</v>
      </c>
      <c r="AX119">
        <f t="shared" si="29"/>
        <v>-44.761597897100295</v>
      </c>
      <c r="AY119">
        <f t="shared" si="30"/>
        <v>-0.5972207055011225</v>
      </c>
      <c r="AZ119">
        <f t="shared" si="31"/>
        <v>-9.1338932627562297</v>
      </c>
      <c r="BA119">
        <f t="shared" si="32"/>
        <v>16.167206004916153</v>
      </c>
      <c r="BB119">
        <f t="shared" si="33"/>
        <v>0.23844833024819145</v>
      </c>
      <c r="BC119">
        <f t="shared" si="34"/>
        <v>-24.213056993760187</v>
      </c>
      <c r="BD119">
        <f t="shared" si="35"/>
        <v>-6.0274193697718932</v>
      </c>
      <c r="BE119">
        <f t="shared" si="36"/>
        <v>-29.820825165792471</v>
      </c>
      <c r="BF119">
        <f t="shared" si="37"/>
        <v>27.264465172035337</v>
      </c>
      <c r="BG119">
        <f t="shared" si="38"/>
        <v>0.65715308868404598</v>
      </c>
      <c r="BH119">
        <f t="shared" si="39"/>
        <v>-7.8904403070643649</v>
      </c>
      <c r="BI119">
        <f t="shared" si="40"/>
        <v>-13.974472580300697</v>
      </c>
      <c r="BJ119">
        <f t="shared" si="41"/>
        <v>6.0671378829683622</v>
      </c>
      <c r="BK119">
        <f t="shared" si="42"/>
        <v>-7.1286721812609191</v>
      </c>
      <c r="BL119">
        <f t="shared" si="43"/>
        <v>0.47461863290149753</v>
      </c>
      <c r="BM119">
        <f t="shared" si="44"/>
        <v>4.7221000453058846</v>
      </c>
      <c r="BN119">
        <f t="shared" si="45"/>
        <v>-12.159472347998101</v>
      </c>
      <c r="BP119">
        <f t="shared" si="46"/>
        <v>89.431823635577175</v>
      </c>
      <c r="BQ119">
        <f t="shared" si="47"/>
        <v>4.493476587915552</v>
      </c>
    </row>
    <row r="120" spans="1:69" x14ac:dyDescent="0.3">
      <c r="A120" s="4" t="s">
        <v>382</v>
      </c>
      <c r="B120" s="19">
        <v>-236.95348239987885</v>
      </c>
      <c r="C120" s="19">
        <v>92.683703082210499</v>
      </c>
      <c r="D120" s="19">
        <v>-8.4794939456490308</v>
      </c>
      <c r="E120" s="19">
        <v>-33.169061475116138</v>
      </c>
      <c r="F120" s="19">
        <v>-35.176057007515318</v>
      </c>
      <c r="G120" s="19">
        <v>-23.2629355671484</v>
      </c>
      <c r="H120" s="19">
        <v>-13.951593749305196</v>
      </c>
      <c r="I120" s="19">
        <v>6.5752263791169723</v>
      </c>
      <c r="J120" s="19">
        <v>-4.1434233280841415</v>
      </c>
      <c r="K120" s="19">
        <v>-10.801444367954716</v>
      </c>
      <c r="L120" s="19">
        <v>-13.296249058028954</v>
      </c>
      <c r="M120" s="19">
        <v>-29.919446935630241</v>
      </c>
      <c r="N120" s="19">
        <v>0.78892709949280282</v>
      </c>
      <c r="O120" s="19">
        <v>16.33204560425974</v>
      </c>
      <c r="P120" s="19">
        <v>-1.3186134973184458</v>
      </c>
      <c r="Q120" s="19">
        <v>-19.806095816135226</v>
      </c>
      <c r="R120" s="19">
        <v>1.0295070603947756</v>
      </c>
      <c r="S120" s="19">
        <v>-13.232152744775785</v>
      </c>
      <c r="T120" s="19">
        <v>-0.67812007639705518</v>
      </c>
      <c r="U120" s="19">
        <v>9.4853814355804449</v>
      </c>
      <c r="V120" s="19">
        <v>-11.841744367886157</v>
      </c>
      <c r="AT120">
        <f t="shared" si="25"/>
        <v>36.206669253671748</v>
      </c>
      <c r="AU120">
        <f t="shared" si="26"/>
        <v>18.240489030452224</v>
      </c>
      <c r="AV120">
        <f t="shared" si="27"/>
        <v>1.4529894740054718</v>
      </c>
      <c r="AW120">
        <f t="shared" si="28"/>
        <v>1.4377117629943683</v>
      </c>
      <c r="AX120">
        <f t="shared" si="29"/>
        <v>-68.737562632640504</v>
      </c>
      <c r="AY120">
        <f t="shared" si="30"/>
        <v>2.7477529786798094</v>
      </c>
      <c r="AZ120">
        <f t="shared" si="31"/>
        <v>0.44074410700197397</v>
      </c>
      <c r="BA120">
        <f t="shared" si="32"/>
        <v>9.1886892369662618</v>
      </c>
      <c r="BB120">
        <f t="shared" si="33"/>
        <v>4.6066469629205997</v>
      </c>
      <c r="BC120">
        <f t="shared" si="34"/>
        <v>-29.971620622004529</v>
      </c>
      <c r="BD120">
        <f t="shared" si="35"/>
        <v>-5.6185423351928687</v>
      </c>
      <c r="BE120">
        <f t="shared" si="36"/>
        <v>-23.08960955539348</v>
      </c>
      <c r="BF120">
        <f t="shared" si="37"/>
        <v>27.123587916452642</v>
      </c>
      <c r="BG120">
        <f t="shared" si="38"/>
        <v>3.4331589482777503</v>
      </c>
      <c r="BH120">
        <f t="shared" si="39"/>
        <v>4.6796418687080381</v>
      </c>
      <c r="BI120">
        <f t="shared" si="40"/>
        <v>-11.162556445905194</v>
      </c>
      <c r="BJ120">
        <f t="shared" si="41"/>
        <v>5.2800780630611701</v>
      </c>
      <c r="BK120">
        <f t="shared" si="42"/>
        <v>-18.345401760864398</v>
      </c>
      <c r="BL120">
        <f t="shared" si="43"/>
        <v>-0.73354949371930234</v>
      </c>
      <c r="BM120">
        <f t="shared" si="44"/>
        <v>8.7782916822745491</v>
      </c>
      <c r="BN120">
        <f t="shared" si="45"/>
        <v>-4.4544775984147362</v>
      </c>
      <c r="BP120">
        <f t="shared" si="46"/>
        <v>96.461971592533317</v>
      </c>
      <c r="BQ120">
        <f t="shared" si="47"/>
        <v>4.5691488539149754</v>
      </c>
    </row>
    <row r="121" spans="1:69" x14ac:dyDescent="0.3">
      <c r="A121" s="4" t="s">
        <v>383</v>
      </c>
      <c r="B121" s="19">
        <v>-217.38468796396646</v>
      </c>
      <c r="C121" s="19">
        <v>95.921016031002395</v>
      </c>
      <c r="D121" s="19">
        <v>-9.3009284053154619</v>
      </c>
      <c r="E121" s="19">
        <v>-29.700718056961097</v>
      </c>
      <c r="F121" s="19">
        <v>64.549463654721407</v>
      </c>
      <c r="G121" s="19">
        <v>-18.853456114796437</v>
      </c>
      <c r="H121" s="19">
        <v>4.9727532829589096</v>
      </c>
      <c r="I121" s="19">
        <v>-5.6927426532413676</v>
      </c>
      <c r="J121" s="19">
        <v>-6.938024237227828</v>
      </c>
      <c r="K121" s="19">
        <v>19.874917280787923</v>
      </c>
      <c r="L121" s="19">
        <v>-33.865530309680238</v>
      </c>
      <c r="M121" s="19">
        <v>-27.296863541963358</v>
      </c>
      <c r="N121" s="19">
        <v>-30.535328886316663</v>
      </c>
      <c r="O121" s="19">
        <v>16.8602009838445</v>
      </c>
      <c r="P121" s="19">
        <v>-16.361089754180288</v>
      </c>
      <c r="Q121" s="19">
        <v>-9.1981592489488264</v>
      </c>
      <c r="R121" s="19">
        <v>-6.1997467482334887</v>
      </c>
      <c r="S121" s="19">
        <v>-22.796622203884272</v>
      </c>
      <c r="T121" s="19">
        <v>22.90519794331663</v>
      </c>
      <c r="U121" s="19">
        <v>-4.4580727634195085</v>
      </c>
      <c r="V121" s="19">
        <v>-16.461585704821204</v>
      </c>
      <c r="AT121">
        <f t="shared" si="25"/>
        <v>55.775463689584143</v>
      </c>
      <c r="AU121">
        <f t="shared" si="26"/>
        <v>21.47780197924412</v>
      </c>
      <c r="AV121">
        <f t="shared" si="27"/>
        <v>0.63155501433904071</v>
      </c>
      <c r="AW121">
        <f t="shared" si="28"/>
        <v>4.9060551811494086</v>
      </c>
      <c r="AX121">
        <f t="shared" si="29"/>
        <v>30.987958029596214</v>
      </c>
      <c r="AY121">
        <f t="shared" si="30"/>
        <v>7.1572324310317725</v>
      </c>
      <c r="AZ121">
        <f t="shared" si="31"/>
        <v>19.365091139266081</v>
      </c>
      <c r="BA121">
        <f t="shared" si="32"/>
        <v>-3.0792797953920776</v>
      </c>
      <c r="BB121">
        <f t="shared" si="33"/>
        <v>1.8120460537769132</v>
      </c>
      <c r="BC121">
        <f t="shared" si="34"/>
        <v>0.7047410267381089</v>
      </c>
      <c r="BD121">
        <f t="shared" si="35"/>
        <v>-26.187823586844154</v>
      </c>
      <c r="BE121">
        <f t="shared" si="36"/>
        <v>-20.467026161726597</v>
      </c>
      <c r="BF121">
        <f t="shared" si="37"/>
        <v>-4.2006680693568228</v>
      </c>
      <c r="BG121">
        <f t="shared" si="38"/>
        <v>3.9613143278625103</v>
      </c>
      <c r="BH121">
        <f t="shared" si="39"/>
        <v>-10.362834388153804</v>
      </c>
      <c r="BI121">
        <f t="shared" si="40"/>
        <v>-0.55461987871879437</v>
      </c>
      <c r="BJ121">
        <f t="shared" si="41"/>
        <v>-1.9491757455670946</v>
      </c>
      <c r="BK121">
        <f t="shared" si="42"/>
        <v>-27.909871219972885</v>
      </c>
      <c r="BL121">
        <f t="shared" si="43"/>
        <v>22.849768525994381</v>
      </c>
      <c r="BM121">
        <f t="shared" si="44"/>
        <v>-5.1651625167254043</v>
      </c>
      <c r="BN121">
        <f t="shared" si="45"/>
        <v>-9.0743189353497833</v>
      </c>
      <c r="BP121">
        <f t="shared" si="46"/>
        <v>87.4988233636589</v>
      </c>
      <c r="BQ121">
        <f t="shared" si="47"/>
        <v>4.4716253460006836</v>
      </c>
    </row>
    <row r="122" spans="1:69" x14ac:dyDescent="0.3">
      <c r="A122" s="4" t="s">
        <v>384</v>
      </c>
      <c r="B122" s="19">
        <v>-216.06605098494339</v>
      </c>
      <c r="C122" s="19">
        <v>94.107738077578091</v>
      </c>
      <c r="D122" s="19">
        <v>-20.395291052052194</v>
      </c>
      <c r="E122" s="19">
        <v>-34.195147859473003</v>
      </c>
      <c r="F122" s="19">
        <v>70.860196559025127</v>
      </c>
      <c r="G122" s="19">
        <v>-33.058622552295645</v>
      </c>
      <c r="H122" s="19">
        <v>-0.23984435904370968</v>
      </c>
      <c r="I122" s="19">
        <v>8.4362969957707641</v>
      </c>
      <c r="J122" s="19">
        <v>-0.9962279019091469</v>
      </c>
      <c r="K122" s="19">
        <v>17.861426979848115</v>
      </c>
      <c r="L122" s="19">
        <v>-25.528946217457904</v>
      </c>
      <c r="M122" s="19">
        <v>-30.25713477469866</v>
      </c>
      <c r="N122" s="19">
        <v>-29.616871775636913</v>
      </c>
      <c r="O122" s="19">
        <v>19.225702501140084</v>
      </c>
      <c r="P122" s="19">
        <v>-22.610397113493967</v>
      </c>
      <c r="Q122" s="19">
        <v>-5.2837350508305247</v>
      </c>
      <c r="R122" s="19">
        <v>-10.698810338500923</v>
      </c>
      <c r="S122" s="19">
        <v>-12.22336887761252</v>
      </c>
      <c r="T122" s="19">
        <v>15.844170352357818</v>
      </c>
      <c r="U122" s="19">
        <v>-2.3082344073316876</v>
      </c>
      <c r="V122" s="19">
        <v>-19.494447056330188</v>
      </c>
      <c r="AT122">
        <f t="shared" si="25"/>
        <v>57.094100668607211</v>
      </c>
      <c r="AU122">
        <f t="shared" si="26"/>
        <v>19.664524025819816</v>
      </c>
      <c r="AV122">
        <f t="shared" si="27"/>
        <v>-10.462807632397691</v>
      </c>
      <c r="AW122">
        <f t="shared" si="28"/>
        <v>0.41162537863750259</v>
      </c>
      <c r="AX122">
        <f t="shared" si="29"/>
        <v>37.298690933899934</v>
      </c>
      <c r="AY122">
        <f t="shared" si="30"/>
        <v>-7.0479340064674361</v>
      </c>
      <c r="AZ122">
        <f t="shared" si="31"/>
        <v>14.15249349726346</v>
      </c>
      <c r="BA122">
        <f t="shared" si="32"/>
        <v>11.049759853620055</v>
      </c>
      <c r="BB122">
        <f t="shared" si="33"/>
        <v>7.7538423890955945</v>
      </c>
      <c r="BC122">
        <f t="shared" si="34"/>
        <v>-1.3087492742016984</v>
      </c>
      <c r="BD122">
        <f t="shared" si="35"/>
        <v>-17.851239494621819</v>
      </c>
      <c r="BE122">
        <f t="shared" si="36"/>
        <v>-23.427297394461899</v>
      </c>
      <c r="BF122">
        <f t="shared" si="37"/>
        <v>-3.2822109586770729</v>
      </c>
      <c r="BG122">
        <f t="shared" si="38"/>
        <v>6.3268158451580945</v>
      </c>
      <c r="BH122">
        <f t="shared" si="39"/>
        <v>-16.612141747467483</v>
      </c>
      <c r="BI122">
        <f t="shared" si="40"/>
        <v>3.3598043193995073</v>
      </c>
      <c r="BJ122">
        <f t="shared" si="41"/>
        <v>-6.4482393358345291</v>
      </c>
      <c r="BK122">
        <f t="shared" si="42"/>
        <v>-17.336617893701131</v>
      </c>
      <c r="BL122">
        <f t="shared" si="43"/>
        <v>15.78874093503557</v>
      </c>
      <c r="BM122">
        <f t="shared" si="44"/>
        <v>-3.0153241606375829</v>
      </c>
      <c r="BN122">
        <f t="shared" si="45"/>
        <v>-12.107180286858767</v>
      </c>
      <c r="BP122">
        <f t="shared" si="46"/>
        <v>86.797563340154525</v>
      </c>
      <c r="BQ122">
        <f t="shared" si="47"/>
        <v>4.4635785491542395</v>
      </c>
    </row>
    <row r="123" spans="1:69" x14ac:dyDescent="0.3">
      <c r="A123" s="4" t="s">
        <v>385</v>
      </c>
      <c r="B123" s="19">
        <v>-213.18141365135619</v>
      </c>
      <c r="C123" s="19">
        <v>98.221129231960305</v>
      </c>
      <c r="D123" s="19">
        <v>-6.7522115184036053</v>
      </c>
      <c r="E123" s="19">
        <v>-33.869247927302929</v>
      </c>
      <c r="F123" s="19">
        <v>71.571681635344419</v>
      </c>
      <c r="G123" s="19">
        <v>-35.216928342193405</v>
      </c>
      <c r="H123" s="19">
        <v>-2.1803975976675365</v>
      </c>
      <c r="I123" s="19">
        <v>-5.9032647541301833</v>
      </c>
      <c r="J123" s="19">
        <v>-3.0013355543167255</v>
      </c>
      <c r="K123" s="19">
        <v>17.380311423807768</v>
      </c>
      <c r="L123" s="19">
        <v>-31.642325714891165</v>
      </c>
      <c r="M123" s="19">
        <v>-31.407952629498546</v>
      </c>
      <c r="N123" s="19">
        <v>-29.495996183274759</v>
      </c>
      <c r="O123" s="19">
        <v>9.122095336507293</v>
      </c>
      <c r="P123" s="19">
        <v>-22.467203724329035</v>
      </c>
      <c r="Q123" s="19">
        <v>-10.267303314634733</v>
      </c>
      <c r="R123" s="19">
        <v>-7.6588124154832311</v>
      </c>
      <c r="S123" s="19">
        <v>-15.591253627331678</v>
      </c>
      <c r="T123" s="19">
        <v>22.897519404163774</v>
      </c>
      <c r="U123" s="19">
        <v>-6.5805096400774081</v>
      </c>
      <c r="V123" s="19">
        <v>-18.013627019149055</v>
      </c>
      <c r="AT123">
        <f t="shared" si="25"/>
        <v>59.978738002194405</v>
      </c>
      <c r="AU123">
        <f t="shared" si="26"/>
        <v>23.777915180202029</v>
      </c>
      <c r="AV123">
        <f t="shared" si="27"/>
        <v>3.1802719012508973</v>
      </c>
      <c r="AW123">
        <f t="shared" si="28"/>
        <v>0.73752531080757677</v>
      </c>
      <c r="AX123">
        <f t="shared" si="29"/>
        <v>38.010176010219226</v>
      </c>
      <c r="AY123">
        <f t="shared" si="30"/>
        <v>-9.2062397963651961</v>
      </c>
      <c r="AZ123">
        <f t="shared" si="31"/>
        <v>12.211940258639634</v>
      </c>
      <c r="BA123">
        <f t="shared" si="32"/>
        <v>-3.2898018962808933</v>
      </c>
      <c r="BB123">
        <f t="shared" si="33"/>
        <v>5.7487347366880162</v>
      </c>
      <c r="BC123">
        <f t="shared" si="34"/>
        <v>-1.7898648302420455</v>
      </c>
      <c r="BD123">
        <f t="shared" si="35"/>
        <v>-23.96461899205508</v>
      </c>
      <c r="BE123">
        <f t="shared" si="36"/>
        <v>-24.578115249261785</v>
      </c>
      <c r="BF123">
        <f t="shared" si="37"/>
        <v>-3.1613353663149191</v>
      </c>
      <c r="BG123">
        <f t="shared" si="38"/>
        <v>-3.7767913194746967</v>
      </c>
      <c r="BH123">
        <f t="shared" si="39"/>
        <v>-16.468948358302551</v>
      </c>
      <c r="BI123">
        <f t="shared" si="40"/>
        <v>-1.6237639444047005</v>
      </c>
      <c r="BJ123">
        <f t="shared" si="41"/>
        <v>-3.408241412816837</v>
      </c>
      <c r="BK123">
        <f t="shared" si="42"/>
        <v>-20.704502643420291</v>
      </c>
      <c r="BL123">
        <f t="shared" si="43"/>
        <v>22.842089986841525</v>
      </c>
      <c r="BM123">
        <f t="shared" si="44"/>
        <v>-7.2875993933833039</v>
      </c>
      <c r="BN123">
        <f t="shared" si="45"/>
        <v>-10.626360249677635</v>
      </c>
      <c r="BP123">
        <f t="shared" si="46"/>
        <v>92.216162048554935</v>
      </c>
      <c r="BQ123">
        <f t="shared" si="47"/>
        <v>4.5241354085687355</v>
      </c>
    </row>
    <row r="124" spans="1:69" x14ac:dyDescent="0.3">
      <c r="A124" s="4" t="s">
        <v>386</v>
      </c>
      <c r="B124" s="19">
        <v>-217.99541810475429</v>
      </c>
      <c r="C124" s="19">
        <v>95.138975984808468</v>
      </c>
      <c r="D124" s="19">
        <v>-18.400986368604084</v>
      </c>
      <c r="E124" s="19">
        <v>-29.383748439346974</v>
      </c>
      <c r="F124" s="19">
        <v>68.999180986746154</v>
      </c>
      <c r="G124" s="19">
        <v>-18.901839939356581</v>
      </c>
      <c r="H124" s="19">
        <v>1.96612745037079</v>
      </c>
      <c r="I124" s="19">
        <v>5.0635896909747151</v>
      </c>
      <c r="J124" s="19">
        <v>-4.6559440290858243</v>
      </c>
      <c r="K124" s="19">
        <v>28.41404819519995</v>
      </c>
      <c r="L124" s="19">
        <v>-28.763804890727844</v>
      </c>
      <c r="M124" s="19">
        <v>-23.607007474476813</v>
      </c>
      <c r="N124" s="19">
        <v>-29.420486980525453</v>
      </c>
      <c r="O124" s="19">
        <v>17.596527164232992</v>
      </c>
      <c r="P124" s="19">
        <v>-28.799890693299961</v>
      </c>
      <c r="Q124" s="19">
        <v>-7.3675128916112707</v>
      </c>
      <c r="R124" s="19">
        <v>-5.1155417999516706</v>
      </c>
      <c r="S124" s="19">
        <v>-12.094157853077098</v>
      </c>
      <c r="T124" s="19">
        <v>20.840863784876447</v>
      </c>
      <c r="U124" s="19">
        <v>-4.5137698216495519</v>
      </c>
      <c r="V124" s="19">
        <v>-18.643000960864619</v>
      </c>
      <c r="AT124">
        <f t="shared" si="25"/>
        <v>55.164733548796306</v>
      </c>
      <c r="AU124">
        <f t="shared" si="26"/>
        <v>20.695761933050193</v>
      </c>
      <c r="AV124">
        <f t="shared" si="27"/>
        <v>-8.4685029489495811</v>
      </c>
      <c r="AW124">
        <f t="shared" si="28"/>
        <v>5.2230247987635323</v>
      </c>
      <c r="AX124">
        <f t="shared" si="29"/>
        <v>35.437675361620961</v>
      </c>
      <c r="AY124">
        <f t="shared" si="30"/>
        <v>7.1088486064716285</v>
      </c>
      <c r="AZ124">
        <f t="shared" si="31"/>
        <v>16.35846530667796</v>
      </c>
      <c r="BA124">
        <f t="shared" si="32"/>
        <v>7.6770525488240047</v>
      </c>
      <c r="BB124">
        <f t="shared" si="33"/>
        <v>4.0941262619189169</v>
      </c>
      <c r="BC124">
        <f t="shared" si="34"/>
        <v>9.243871941150136</v>
      </c>
      <c r="BD124">
        <f t="shared" si="35"/>
        <v>-21.086098167891759</v>
      </c>
      <c r="BE124">
        <f t="shared" si="36"/>
        <v>-16.777170094240052</v>
      </c>
      <c r="BF124">
        <f t="shared" si="37"/>
        <v>-3.0858261635656135</v>
      </c>
      <c r="BG124">
        <f t="shared" si="38"/>
        <v>4.697640508251002</v>
      </c>
      <c r="BH124">
        <f t="shared" si="39"/>
        <v>-22.801635327273477</v>
      </c>
      <c r="BI124">
        <f t="shared" si="40"/>
        <v>1.2760264786187614</v>
      </c>
      <c r="BJ124">
        <f t="shared" si="41"/>
        <v>-0.86497079728527648</v>
      </c>
      <c r="BK124">
        <f t="shared" si="42"/>
        <v>-17.207406869165709</v>
      </c>
      <c r="BL124">
        <f t="shared" si="43"/>
        <v>20.785434367554199</v>
      </c>
      <c r="BM124">
        <f t="shared" si="44"/>
        <v>-5.2208595749554476</v>
      </c>
      <c r="BN124">
        <f t="shared" si="45"/>
        <v>-11.255734191393199</v>
      </c>
      <c r="BP124">
        <f t="shared" si="46"/>
        <v>86.41542812457125</v>
      </c>
      <c r="BQ124">
        <f t="shared" si="47"/>
        <v>4.4591662261255651</v>
      </c>
    </row>
    <row r="125" spans="1:69" x14ac:dyDescent="0.3">
      <c r="A125" s="4" t="s">
        <v>387</v>
      </c>
      <c r="B125" s="19">
        <v>-251.45959039606177</v>
      </c>
      <c r="C125" s="19">
        <v>79.527862142169553</v>
      </c>
      <c r="D125" s="19">
        <v>-58.977526050510924</v>
      </c>
      <c r="E125" s="19">
        <v>-7.1336388599376672</v>
      </c>
      <c r="F125" s="19">
        <v>58.431375559243243</v>
      </c>
      <c r="G125" s="19">
        <v>-23.940627447882321</v>
      </c>
      <c r="H125" s="19">
        <v>-31.344847918026954</v>
      </c>
      <c r="I125" s="19">
        <v>-4.9525360837161676</v>
      </c>
      <c r="J125" s="19">
        <v>-1.22153497455022</v>
      </c>
      <c r="K125" s="19">
        <v>16.132408593412354</v>
      </c>
      <c r="L125" s="19">
        <v>-32.282309693599331</v>
      </c>
      <c r="M125" s="19">
        <v>-29.596057570845328</v>
      </c>
      <c r="N125" s="19">
        <v>-15.930356805275308</v>
      </c>
      <c r="O125" s="19">
        <v>6.1982653154962239</v>
      </c>
      <c r="P125" s="19">
        <v>-10.684088725950639</v>
      </c>
      <c r="Q125" s="19">
        <v>-14.8228300108919</v>
      </c>
      <c r="R125" s="19">
        <v>2.6141985110290262</v>
      </c>
      <c r="S125" s="19">
        <v>-3.9853944769496414</v>
      </c>
      <c r="T125" s="19">
        <v>-5.3327406889795084</v>
      </c>
      <c r="U125" s="19">
        <v>8.4993940536685848</v>
      </c>
      <c r="V125" s="19">
        <v>-9.6696546969297561</v>
      </c>
      <c r="AT125">
        <f t="shared" si="25"/>
        <v>21.700561257488829</v>
      </c>
      <c r="AU125">
        <f t="shared" si="26"/>
        <v>5.0846480904112781</v>
      </c>
      <c r="AV125">
        <f t="shared" si="27"/>
        <v>-49.045042630856422</v>
      </c>
      <c r="AW125">
        <f t="shared" si="28"/>
        <v>27.473134378172837</v>
      </c>
      <c r="AX125">
        <f t="shared" si="29"/>
        <v>24.86986993411805</v>
      </c>
      <c r="AY125">
        <f t="shared" si="30"/>
        <v>2.0700610979458887</v>
      </c>
      <c r="AZ125">
        <f t="shared" si="31"/>
        <v>-16.952510061719785</v>
      </c>
      <c r="BA125">
        <f t="shared" si="32"/>
        <v>-2.3390732258668776</v>
      </c>
      <c r="BB125">
        <f t="shared" si="33"/>
        <v>7.528535316454521</v>
      </c>
      <c r="BC125">
        <f t="shared" si="34"/>
        <v>-3.03776766063746</v>
      </c>
      <c r="BD125">
        <f t="shared" si="35"/>
        <v>-24.604602970763246</v>
      </c>
      <c r="BE125">
        <f t="shared" si="36"/>
        <v>-22.766220190608568</v>
      </c>
      <c r="BF125">
        <f t="shared" si="37"/>
        <v>10.404304011684532</v>
      </c>
      <c r="BG125">
        <f t="shared" si="38"/>
        <v>-6.7006213404857657</v>
      </c>
      <c r="BH125">
        <f t="shared" si="39"/>
        <v>-4.6858333599241551</v>
      </c>
      <c r="BI125">
        <f t="shared" si="40"/>
        <v>-6.1792906406618684</v>
      </c>
      <c r="BJ125">
        <f t="shared" si="41"/>
        <v>6.8647695136954203</v>
      </c>
      <c r="BK125">
        <f t="shared" si="42"/>
        <v>-9.0986434930382547</v>
      </c>
      <c r="BL125">
        <f t="shared" si="43"/>
        <v>-5.3881701063017555</v>
      </c>
      <c r="BM125">
        <f t="shared" si="44"/>
        <v>7.7923043003626891</v>
      </c>
      <c r="BN125">
        <f t="shared" si="45"/>
        <v>-2.282387927458335</v>
      </c>
      <c r="BP125">
        <f t="shared" si="46"/>
        <v>78.742405993225177</v>
      </c>
      <c r="BQ125">
        <f t="shared" si="47"/>
        <v>4.3661818412238329</v>
      </c>
    </row>
    <row r="126" spans="1:69" x14ac:dyDescent="0.3">
      <c r="A126" s="4" t="s">
        <v>388</v>
      </c>
      <c r="B126" s="19">
        <v>-244.29155805326201</v>
      </c>
      <c r="C126" s="19">
        <v>88.641536672228298</v>
      </c>
      <c r="D126" s="19">
        <v>-44.531515724724336</v>
      </c>
      <c r="E126" s="19">
        <v>-3.4704536619705735</v>
      </c>
      <c r="F126" s="19">
        <v>29.248066288404218</v>
      </c>
      <c r="G126" s="19">
        <v>-11.615614582529387</v>
      </c>
      <c r="H126" s="19">
        <v>-22.267157753260317</v>
      </c>
      <c r="I126" s="19">
        <v>-0.8918513640700072</v>
      </c>
      <c r="J126" s="19">
        <v>-6.3613045589135648</v>
      </c>
      <c r="K126" s="19">
        <v>14.475664812723643</v>
      </c>
      <c r="L126" s="19">
        <v>-23.958832829277465</v>
      </c>
      <c r="M126" s="19">
        <v>-26.483801283669052</v>
      </c>
      <c r="N126" s="19">
        <v>-18.79698304977569</v>
      </c>
      <c r="O126" s="19">
        <v>10.228032472821194</v>
      </c>
      <c r="P126" s="19">
        <v>-10.080707283733174</v>
      </c>
      <c r="Q126" s="19">
        <v>-6.7142834274412015</v>
      </c>
      <c r="R126" s="19">
        <v>1.0876547154377516</v>
      </c>
      <c r="S126" s="19">
        <v>5.4282139603035207</v>
      </c>
      <c r="T126" s="19">
        <v>-3.8817119117485182</v>
      </c>
      <c r="U126" s="19">
        <v>2.7622067644471207</v>
      </c>
      <c r="V126" s="19">
        <v>-5.1847471234872931</v>
      </c>
      <c r="AT126">
        <f t="shared" si="25"/>
        <v>28.868593600288591</v>
      </c>
      <c r="AU126">
        <f t="shared" si="26"/>
        <v>14.198322620470023</v>
      </c>
      <c r="AV126">
        <f t="shared" si="27"/>
        <v>-34.599032305069834</v>
      </c>
      <c r="AW126">
        <f t="shared" si="28"/>
        <v>31.136319576139933</v>
      </c>
      <c r="AX126">
        <f t="shared" si="29"/>
        <v>-4.3134393367209753</v>
      </c>
      <c r="AY126">
        <f t="shared" si="30"/>
        <v>14.395073963298822</v>
      </c>
      <c r="AZ126">
        <f t="shared" si="31"/>
        <v>-7.8748198969531469</v>
      </c>
      <c r="BA126">
        <f t="shared" si="32"/>
        <v>1.7216114937792828</v>
      </c>
      <c r="BB126">
        <f t="shared" si="33"/>
        <v>2.3887657320911764</v>
      </c>
      <c r="BC126">
        <f t="shared" si="34"/>
        <v>-4.6945114413261706</v>
      </c>
      <c r="BD126">
        <f t="shared" si="35"/>
        <v>-16.281126106441381</v>
      </c>
      <c r="BE126">
        <f t="shared" si="36"/>
        <v>-19.653963903432292</v>
      </c>
      <c r="BF126">
        <f t="shared" si="37"/>
        <v>7.5376777671841495</v>
      </c>
      <c r="BG126">
        <f t="shared" si="38"/>
        <v>-2.6708541831607953</v>
      </c>
      <c r="BH126">
        <f t="shared" si="39"/>
        <v>-4.08245191770669</v>
      </c>
      <c r="BI126">
        <f t="shared" si="40"/>
        <v>1.9292559427888305</v>
      </c>
      <c r="BJ126">
        <f t="shared" si="41"/>
        <v>5.3382257181041455</v>
      </c>
      <c r="BK126">
        <f t="shared" si="42"/>
        <v>0.31496494421490784</v>
      </c>
      <c r="BL126">
        <f t="shared" si="43"/>
        <v>-3.9371413290707653</v>
      </c>
      <c r="BM126">
        <f t="shared" si="44"/>
        <v>2.0551170111412249</v>
      </c>
      <c r="BN126">
        <f t="shared" si="45"/>
        <v>2.2025196459841281</v>
      </c>
      <c r="BP126">
        <f t="shared" si="46"/>
        <v>65.642670376839149</v>
      </c>
      <c r="BQ126">
        <f t="shared" si="47"/>
        <v>4.1842259475522114</v>
      </c>
    </row>
    <row r="127" spans="1:69" x14ac:dyDescent="0.3">
      <c r="A127" s="4" t="s">
        <v>389</v>
      </c>
      <c r="B127" s="19">
        <v>-240.16333063126058</v>
      </c>
      <c r="C127" s="19">
        <v>92.50596637199142</v>
      </c>
      <c r="D127" s="19">
        <v>-48.040183877431467</v>
      </c>
      <c r="E127" s="19">
        <v>-19.303909487390825</v>
      </c>
      <c r="F127" s="19">
        <v>30.015921514213474</v>
      </c>
      <c r="G127" s="19">
        <v>-13.542872536002637</v>
      </c>
      <c r="H127" s="19">
        <v>-12.681583967584654</v>
      </c>
      <c r="I127" s="19">
        <v>10.905379339314983</v>
      </c>
      <c r="J127" s="19">
        <v>-14.141308516845067</v>
      </c>
      <c r="K127" s="19">
        <v>19.238203662517559</v>
      </c>
      <c r="L127" s="19">
        <v>-23.126260282308053</v>
      </c>
      <c r="M127" s="19">
        <v>-30.609158401917735</v>
      </c>
      <c r="N127" s="19">
        <v>-30.816304950293922</v>
      </c>
      <c r="O127" s="19">
        <v>6.8860547679472095</v>
      </c>
      <c r="P127" s="19">
        <v>-3.9141619916681507</v>
      </c>
      <c r="Q127" s="19">
        <v>-5.3327609519848753</v>
      </c>
      <c r="R127" s="19">
        <v>-4.7341410117152982</v>
      </c>
      <c r="S127" s="19">
        <v>9.6274688695334074</v>
      </c>
      <c r="T127" s="19">
        <v>-2.6936113305768634</v>
      </c>
      <c r="U127" s="19">
        <v>-2.3359601045969773</v>
      </c>
      <c r="V127" s="19">
        <v>-3.3560800956937311</v>
      </c>
      <c r="AT127">
        <f t="shared" si="25"/>
        <v>32.996821022290021</v>
      </c>
      <c r="AU127">
        <f t="shared" si="26"/>
        <v>18.062752320233145</v>
      </c>
      <c r="AV127">
        <f t="shared" si="27"/>
        <v>-38.107700457776964</v>
      </c>
      <c r="AW127">
        <f t="shared" si="28"/>
        <v>15.302863750719681</v>
      </c>
      <c r="AX127">
        <f t="shared" si="29"/>
        <v>-3.5455841109117188</v>
      </c>
      <c r="AY127">
        <f t="shared" si="30"/>
        <v>12.467816009825572</v>
      </c>
      <c r="AZ127">
        <f t="shared" si="31"/>
        <v>1.7107538887225164</v>
      </c>
      <c r="BA127">
        <f t="shared" si="32"/>
        <v>13.518842197164274</v>
      </c>
      <c r="BB127">
        <f t="shared" si="33"/>
        <v>-5.3912382258403255</v>
      </c>
      <c r="BC127">
        <f t="shared" si="34"/>
        <v>6.8027408467745687E-2</v>
      </c>
      <c r="BD127">
        <f t="shared" si="35"/>
        <v>-15.448553559471968</v>
      </c>
      <c r="BE127">
        <f t="shared" si="36"/>
        <v>-23.779321021680975</v>
      </c>
      <c r="BF127">
        <f t="shared" si="37"/>
        <v>-4.4816441333340826</v>
      </c>
      <c r="BG127">
        <f t="shared" si="38"/>
        <v>-6.0128318880347802</v>
      </c>
      <c r="BH127">
        <f t="shared" si="39"/>
        <v>2.0840933743583334</v>
      </c>
      <c r="BI127">
        <f t="shared" si="40"/>
        <v>3.3107784182451567</v>
      </c>
      <c r="BJ127">
        <f t="shared" si="41"/>
        <v>-0.48357000904890413</v>
      </c>
      <c r="BK127">
        <f t="shared" si="42"/>
        <v>4.5142198534447946</v>
      </c>
      <c r="BL127">
        <f t="shared" si="43"/>
        <v>-2.7490407478991106</v>
      </c>
      <c r="BM127">
        <f t="shared" si="44"/>
        <v>-3.0430498579028731</v>
      </c>
      <c r="BN127">
        <f t="shared" si="45"/>
        <v>4.0311866737776896</v>
      </c>
      <c r="BP127">
        <f t="shared" si="46"/>
        <v>66.434470762025271</v>
      </c>
      <c r="BQ127">
        <f t="shared" si="47"/>
        <v>4.1962160597591929</v>
      </c>
    </row>
    <row r="128" spans="1:69" x14ac:dyDescent="0.3">
      <c r="A128" s="4" t="s">
        <v>390</v>
      </c>
      <c r="B128" s="19">
        <v>-238.66700204389443</v>
      </c>
      <c r="C128" s="19">
        <v>92.325525508198751</v>
      </c>
      <c r="D128" s="19">
        <v>-60.386717092486322</v>
      </c>
      <c r="E128" s="19">
        <v>-12.764913659601131</v>
      </c>
      <c r="F128" s="19">
        <v>42.869777082660292</v>
      </c>
      <c r="G128" s="19">
        <v>-24.023376801171612</v>
      </c>
      <c r="H128" s="19">
        <v>-30.815543570469508</v>
      </c>
      <c r="I128" s="19">
        <v>9.1542306801519189</v>
      </c>
      <c r="J128" s="19">
        <v>-3.6070631486097389</v>
      </c>
      <c r="K128" s="19">
        <v>20.278189644806087</v>
      </c>
      <c r="L128" s="19">
        <v>-23.266776149758297</v>
      </c>
      <c r="M128" s="19">
        <v>-29.188373677581716</v>
      </c>
      <c r="N128" s="19">
        <v>-22.941836252504888</v>
      </c>
      <c r="O128" s="19">
        <v>11.216003916886654</v>
      </c>
      <c r="P128" s="19">
        <v>-16.168452097458886</v>
      </c>
      <c r="Q128" s="19">
        <v>-7.0851009710463595</v>
      </c>
      <c r="R128" s="19">
        <v>1.8995783099234649</v>
      </c>
      <c r="S128" s="19">
        <v>4.8639206211304877</v>
      </c>
      <c r="T128" s="19">
        <v>1.3043671295032819</v>
      </c>
      <c r="U128" s="19">
        <v>7.9703994688164483</v>
      </c>
      <c r="V128" s="19">
        <v>-8.9524670831621656</v>
      </c>
      <c r="AT128">
        <f t="shared" si="25"/>
        <v>34.493149609656172</v>
      </c>
      <c r="AU128">
        <f t="shared" si="26"/>
        <v>17.882311456440476</v>
      </c>
      <c r="AV128">
        <f t="shared" si="27"/>
        <v>-50.454233672831819</v>
      </c>
      <c r="AW128">
        <f t="shared" si="28"/>
        <v>21.841859578509375</v>
      </c>
      <c r="AX128">
        <f t="shared" si="29"/>
        <v>9.3082714575350991</v>
      </c>
      <c r="AY128">
        <f t="shared" si="30"/>
        <v>1.9873117446565978</v>
      </c>
      <c r="AZ128">
        <f t="shared" si="31"/>
        <v>-16.423205714162336</v>
      </c>
      <c r="BA128">
        <f t="shared" si="32"/>
        <v>11.767693538001209</v>
      </c>
      <c r="BB128">
        <f t="shared" si="33"/>
        <v>5.1430071423950023</v>
      </c>
      <c r="BC128">
        <f t="shared" si="34"/>
        <v>1.1080133907562733</v>
      </c>
      <c r="BD128">
        <f t="shared" si="35"/>
        <v>-15.589069426922212</v>
      </c>
      <c r="BE128">
        <f t="shared" si="36"/>
        <v>-22.358536297344955</v>
      </c>
      <c r="BF128">
        <f t="shared" si="37"/>
        <v>3.3928245644549513</v>
      </c>
      <c r="BG128">
        <f t="shared" si="38"/>
        <v>-1.6828827390953354</v>
      </c>
      <c r="BH128">
        <f t="shared" si="39"/>
        <v>-10.170196731432402</v>
      </c>
      <c r="BI128">
        <f t="shared" si="40"/>
        <v>1.5584383991836726</v>
      </c>
      <c r="BJ128">
        <f t="shared" si="41"/>
        <v>6.1501493125898588</v>
      </c>
      <c r="BK128">
        <f t="shared" si="42"/>
        <v>-0.24932839495812509</v>
      </c>
      <c r="BL128">
        <f t="shared" si="43"/>
        <v>1.2489377121810348</v>
      </c>
      <c r="BM128">
        <f t="shared" si="44"/>
        <v>7.2633097155105526</v>
      </c>
      <c r="BN128">
        <f t="shared" si="45"/>
        <v>-1.5652003136907444</v>
      </c>
      <c r="BP128">
        <f t="shared" si="46"/>
        <v>77.566119404142171</v>
      </c>
      <c r="BQ128">
        <f t="shared" si="47"/>
        <v>4.3511307262324648</v>
      </c>
    </row>
    <row r="129" spans="1:69" x14ac:dyDescent="0.3">
      <c r="A129" s="4" t="s">
        <v>391</v>
      </c>
      <c r="B129" s="19">
        <v>-249.61188368119048</v>
      </c>
      <c r="C129" s="19">
        <v>84.985453235299644</v>
      </c>
      <c r="D129" s="19">
        <v>-42.005686033703498</v>
      </c>
      <c r="E129" s="19">
        <v>-5.6141807077535288</v>
      </c>
      <c r="F129" s="19">
        <v>48.805180797755519</v>
      </c>
      <c r="G129" s="19">
        <v>-35.793238685226981</v>
      </c>
      <c r="H129" s="19">
        <v>-33.038645025616063</v>
      </c>
      <c r="I129" s="19">
        <v>-9.1304310847829662</v>
      </c>
      <c r="J129" s="19">
        <v>-8.4681985669078923</v>
      </c>
      <c r="K129" s="19">
        <v>9.3045907514167645</v>
      </c>
      <c r="L129" s="19">
        <v>-27.686689469071538</v>
      </c>
      <c r="M129" s="19">
        <v>-39.508025125780946</v>
      </c>
      <c r="N129" s="19">
        <v>-17.230894091183877</v>
      </c>
      <c r="O129" s="19">
        <v>16.030127092396196</v>
      </c>
      <c r="P129" s="19">
        <v>-4.5841833563631456</v>
      </c>
      <c r="Q129" s="19">
        <v>-14.672798775077935</v>
      </c>
      <c r="R129" s="19">
        <v>-4.232312344659281</v>
      </c>
      <c r="S129" s="19">
        <v>1.5417102405918421</v>
      </c>
      <c r="T129" s="19">
        <v>-6.4140751667198561</v>
      </c>
      <c r="U129" s="19">
        <v>11.263226702256961</v>
      </c>
      <c r="V129" s="19">
        <v>-11.518647427948986</v>
      </c>
      <c r="AT129">
        <f t="shared" si="25"/>
        <v>23.548267972360122</v>
      </c>
      <c r="AU129">
        <f t="shared" si="26"/>
        <v>10.542239183541369</v>
      </c>
      <c r="AV129">
        <f t="shared" si="27"/>
        <v>-32.073202614048995</v>
      </c>
      <c r="AW129">
        <f t="shared" si="28"/>
        <v>28.992592530356976</v>
      </c>
      <c r="AX129">
        <f t="shared" si="29"/>
        <v>15.243675172630326</v>
      </c>
      <c r="AY129">
        <f t="shared" si="30"/>
        <v>-9.7825501393987722</v>
      </c>
      <c r="AZ129">
        <f t="shared" si="31"/>
        <v>-18.646307169308891</v>
      </c>
      <c r="BA129">
        <f t="shared" si="32"/>
        <v>-6.5169682269336757</v>
      </c>
      <c r="BB129">
        <f t="shared" si="33"/>
        <v>0.28187172409684891</v>
      </c>
      <c r="BC129">
        <f t="shared" si="34"/>
        <v>-9.8655855026330492</v>
      </c>
      <c r="BD129">
        <f t="shared" si="35"/>
        <v>-20.008982746235453</v>
      </c>
      <c r="BE129">
        <f t="shared" si="36"/>
        <v>-32.678187745544186</v>
      </c>
      <c r="BF129">
        <f t="shared" si="37"/>
        <v>9.1037667257759622</v>
      </c>
      <c r="BG129">
        <f t="shared" si="38"/>
        <v>3.1312404364142061</v>
      </c>
      <c r="BH129">
        <f t="shared" si="39"/>
        <v>1.4140720096633386</v>
      </c>
      <c r="BI129">
        <f t="shared" si="40"/>
        <v>-6.0292594048479025</v>
      </c>
      <c r="BJ129">
        <f t="shared" si="41"/>
        <v>1.8258658007113127E-2</v>
      </c>
      <c r="BK129">
        <f t="shared" si="42"/>
        <v>-3.5715387754967707</v>
      </c>
      <c r="BL129">
        <f t="shared" si="43"/>
        <v>-6.4695045840421033</v>
      </c>
      <c r="BM129">
        <f t="shared" si="44"/>
        <v>10.556136948951066</v>
      </c>
      <c r="BN129">
        <f t="shared" si="45"/>
        <v>-4.131380658477565</v>
      </c>
      <c r="BP129">
        <f t="shared" si="46"/>
        <v>71.644416867685663</v>
      </c>
      <c r="BQ129">
        <f t="shared" si="47"/>
        <v>4.2717152289447897</v>
      </c>
    </row>
    <row r="130" spans="1:69" x14ac:dyDescent="0.3">
      <c r="A130" s="4" t="s">
        <v>392</v>
      </c>
      <c r="B130" s="19">
        <v>-338.3612825743329</v>
      </c>
      <c r="C130" s="19">
        <v>75.361721707912679</v>
      </c>
      <c r="D130" s="19">
        <v>55.786775251148164</v>
      </c>
      <c r="E130" s="19">
        <v>-39.676622166742241</v>
      </c>
      <c r="F130" s="19">
        <v>60.166625949139295</v>
      </c>
      <c r="G130" s="19">
        <v>-57.365313483964265</v>
      </c>
      <c r="H130" s="19">
        <v>-21.766143376207065</v>
      </c>
      <c r="I130" s="19">
        <v>-14.748871022176177</v>
      </c>
      <c r="J130" s="19">
        <v>-4.9095898993298208</v>
      </c>
      <c r="K130" s="19">
        <v>5.3285349448265071</v>
      </c>
      <c r="L130" s="19">
        <v>-9.9331599625902207</v>
      </c>
      <c r="M130" s="19">
        <v>-47.362791658469114</v>
      </c>
      <c r="N130" s="19">
        <v>-8.3675613393604209</v>
      </c>
      <c r="O130" s="19">
        <v>7.3788501680374363</v>
      </c>
      <c r="P130" s="19">
        <v>-11.629481963836582</v>
      </c>
      <c r="Q130" s="19">
        <v>-16.68436788871616</v>
      </c>
      <c r="R130" s="19">
        <v>13.648627784781638</v>
      </c>
      <c r="S130" s="19">
        <v>22.54714993292027</v>
      </c>
      <c r="T130" s="19">
        <v>-5.4566233469780725</v>
      </c>
      <c r="U130" s="19">
        <v>0.48275163811962163</v>
      </c>
      <c r="V130" s="19">
        <v>-10.081932945698384</v>
      </c>
      <c r="AT130">
        <f t="shared" si="25"/>
        <v>-65.201130920782305</v>
      </c>
      <c r="AU130">
        <f t="shared" si="26"/>
        <v>0.91850765615440366</v>
      </c>
      <c r="AV130">
        <f t="shared" si="27"/>
        <v>65.719258670802674</v>
      </c>
      <c r="AW130">
        <f t="shared" si="28"/>
        <v>-5.0698489286317354</v>
      </c>
      <c r="AX130">
        <f t="shared" si="29"/>
        <v>26.605120324014102</v>
      </c>
      <c r="AY130">
        <f t="shared" si="30"/>
        <v>-31.354624938136055</v>
      </c>
      <c r="AZ130">
        <f t="shared" si="31"/>
        <v>-7.3738055198998946</v>
      </c>
      <c r="BA130">
        <f t="shared" si="32"/>
        <v>-12.135408164326886</v>
      </c>
      <c r="BB130">
        <f t="shared" si="33"/>
        <v>3.8404803916749204</v>
      </c>
      <c r="BC130">
        <f t="shared" si="34"/>
        <v>-13.841641309223306</v>
      </c>
      <c r="BD130">
        <f t="shared" si="35"/>
        <v>-2.2554532397541358</v>
      </c>
      <c r="BE130">
        <f t="shared" si="36"/>
        <v>-40.532954278232353</v>
      </c>
      <c r="BF130">
        <f t="shared" si="37"/>
        <v>17.967099477599419</v>
      </c>
      <c r="BG130">
        <f t="shared" si="38"/>
        <v>-5.5200364879445534</v>
      </c>
      <c r="BH130">
        <f t="shared" si="39"/>
        <v>-5.6312265978100982</v>
      </c>
      <c r="BI130">
        <f t="shared" si="40"/>
        <v>-8.0408285184861281</v>
      </c>
      <c r="BJ130">
        <f t="shared" si="41"/>
        <v>17.899198787448032</v>
      </c>
      <c r="BK130">
        <f t="shared" si="42"/>
        <v>17.433900916831657</v>
      </c>
      <c r="BL130">
        <f t="shared" si="43"/>
        <v>-5.5120527643003197</v>
      </c>
      <c r="BM130">
        <f t="shared" si="44"/>
        <v>-0.22433811518627389</v>
      </c>
      <c r="BN130">
        <f t="shared" si="45"/>
        <v>-2.6946661762269626</v>
      </c>
      <c r="BP130">
        <f t="shared" si="46"/>
        <v>115.99723662873589</v>
      </c>
      <c r="BQ130">
        <f t="shared" si="47"/>
        <v>4.7535663686565428</v>
      </c>
    </row>
    <row r="131" spans="1:69" x14ac:dyDescent="0.3">
      <c r="A131" s="4" t="s">
        <v>393</v>
      </c>
      <c r="B131" s="19">
        <v>-333.70959283891727</v>
      </c>
      <c r="C131" s="19">
        <v>67.874429303544389</v>
      </c>
      <c r="D131" s="19">
        <v>52.872440462800341</v>
      </c>
      <c r="E131" s="19">
        <v>-22.947112017573403</v>
      </c>
      <c r="F131" s="19">
        <v>46.842680032206999</v>
      </c>
      <c r="G131" s="19">
        <v>-53.564058565510429</v>
      </c>
      <c r="H131" s="19">
        <v>-26.734131937756761</v>
      </c>
      <c r="I131" s="19">
        <v>-20.074174432582463</v>
      </c>
      <c r="J131" s="19">
        <v>3.8878388914056048</v>
      </c>
      <c r="K131" s="19">
        <v>0.91426378885944992</v>
      </c>
      <c r="L131" s="19">
        <v>-15.641148241770596</v>
      </c>
      <c r="M131" s="19">
        <v>-36.450610212422788</v>
      </c>
      <c r="N131" s="19">
        <v>-8.0210157092558472</v>
      </c>
      <c r="O131" s="19">
        <v>13.517305539008255</v>
      </c>
      <c r="P131" s="19">
        <v>-2.8997391090242304</v>
      </c>
      <c r="Q131" s="19">
        <v>-14.461945041794817</v>
      </c>
      <c r="R131" s="19">
        <v>10.831179832473575</v>
      </c>
      <c r="S131" s="19">
        <v>13.933579176781372</v>
      </c>
      <c r="T131" s="19">
        <v>-5.6954178842852663</v>
      </c>
      <c r="U131" s="19">
        <v>2.7958830813359792</v>
      </c>
      <c r="V131" s="19">
        <v>-5.3273231308914593</v>
      </c>
      <c r="AT131">
        <f t="shared" ref="AT131:AT194" si="48">IF(ABS(B131)&gt;0,B131-X$3,"")</f>
        <v>-60.549441185366675</v>
      </c>
      <c r="AU131">
        <f t="shared" ref="AU131:AU194" si="49">IF(ABS(C131)&gt;0,C131-Y$3,"")</f>
        <v>-6.5687847482138864</v>
      </c>
      <c r="AV131">
        <f t="shared" ref="AV131:AV194" si="50">IF(ABS(D131)&gt;0,D131-Z$3,"")</f>
        <v>62.804923882454844</v>
      </c>
      <c r="AW131">
        <f t="shared" ref="AW131:AW194" si="51">IF(ABS(E131)&gt;0,E131-AA$3,"")</f>
        <v>11.659661220537103</v>
      </c>
      <c r="AX131">
        <f t="shared" ref="AX131:AX194" si="52">IF(ABS(F131)&gt;0,F131-AB$3,"")</f>
        <v>13.281174407081807</v>
      </c>
      <c r="AY131">
        <f t="shared" ref="AY131:AY194" si="53">IF(ABS(G131)&gt;0,G131-AC$3,"")</f>
        <v>-27.55337001968222</v>
      </c>
      <c r="AZ131">
        <f t="shared" ref="AZ131:AZ194" si="54">IF(ABS(H131)&gt;0,H131-AD$3,"")</f>
        <v>-12.34179408144959</v>
      </c>
      <c r="BA131">
        <f t="shared" ref="BA131:BA194" si="55">IF(ABS(I131)&gt;0,I131-AE$3,"")</f>
        <v>-17.460711574733175</v>
      </c>
      <c r="BB131">
        <f t="shared" ref="BB131:BB194" si="56">IF(ABS(J131)&gt;0,J131-AF$3,"")</f>
        <v>12.637909182410347</v>
      </c>
      <c r="BC131">
        <f t="shared" ref="BC131:BC194" si="57">IF(ABS(K131)&gt;0,K131-AG$3,"")</f>
        <v>-18.255912465190363</v>
      </c>
      <c r="BD131">
        <f t="shared" ref="BD131:BD194" si="58">IF(ABS(L131)&gt;0,L131-AH$3,"")</f>
        <v>-7.9634415189345109</v>
      </c>
      <c r="BE131">
        <f t="shared" ref="BE131:BE194" si="59">IF(ABS(M131)&gt;0,M131-AI$3,"")</f>
        <v>-29.620772832186027</v>
      </c>
      <c r="BF131">
        <f t="shared" ref="BF131:BF194" si="60">IF(ABS(N131)&gt;0,N131-AJ$3,"")</f>
        <v>18.313645107703991</v>
      </c>
      <c r="BG131">
        <f t="shared" ref="BG131:BG194" si="61">IF(ABS(O131)&gt;0,O131-AK$3,"")</f>
        <v>0.61841888302626558</v>
      </c>
      <c r="BH131">
        <f t="shared" ref="BH131:BH194" si="62">IF(ABS(P131)&gt;0,P131-AL$3,"")</f>
        <v>3.0985162570022537</v>
      </c>
      <c r="BI131">
        <f t="shared" ref="BI131:BI194" si="63">IF(ABS(Q131)&gt;0,Q131-AM$3,"")</f>
        <v>-5.8184056715647845</v>
      </c>
      <c r="BJ131">
        <f t="shared" ref="BJ131:BJ194" si="64">IF(ABS(R131)&gt;0,R131-AN$3,"")</f>
        <v>15.081750835139969</v>
      </c>
      <c r="BK131">
        <f t="shared" ref="BK131:BK194" si="65">IF(ABS(S131)&gt;0,S131-AO$3,"")</f>
        <v>8.8203301606927589</v>
      </c>
      <c r="BL131">
        <f t="shared" ref="BL131:BL194" si="66">IF(ABS(T131)&gt;0,T131-AP$3,"")</f>
        <v>-5.7508473016075135</v>
      </c>
      <c r="BM131">
        <f t="shared" ref="BM131:BM194" si="67">IF(ABS(U131)&gt;0,U131-AQ$3,"")</f>
        <v>2.0887933280300839</v>
      </c>
      <c r="BN131">
        <f t="shared" ref="BN131:BN194" si="68">IF(ABS(V131)&gt;0,V131-AR$3,"")</f>
        <v>2.0599436385799619</v>
      </c>
      <c r="BP131">
        <f t="shared" ref="BP131:BP194" si="69">IF(ISNUMBER(AT131),SQRT(SUMPRODUCT(AT131:BN131,AT131:BN131)),"")</f>
        <v>106.501307545918</v>
      </c>
      <c r="BQ131">
        <f t="shared" ref="BQ131:BQ194" si="70">IF(ISNUMBER(BP131),LN(BP131),"")</f>
        <v>4.6681572625005732</v>
      </c>
    </row>
    <row r="132" spans="1:69" x14ac:dyDescent="0.3">
      <c r="A132" s="4" t="s">
        <v>394</v>
      </c>
      <c r="B132" s="19">
        <v>-336.08778846823407</v>
      </c>
      <c r="C132" s="19">
        <v>71.637033476576306</v>
      </c>
      <c r="D132" s="19">
        <v>50.817185784448064</v>
      </c>
      <c r="E132" s="19">
        <v>-34.460957969367826</v>
      </c>
      <c r="F132" s="19">
        <v>51.346955652027347</v>
      </c>
      <c r="G132" s="19">
        <v>-56.662218608220343</v>
      </c>
      <c r="H132" s="19">
        <v>-17.43557592823009</v>
      </c>
      <c r="I132" s="19">
        <v>-10.485454346310195</v>
      </c>
      <c r="J132" s="19">
        <v>-4.1171468331260233</v>
      </c>
      <c r="K132" s="19">
        <v>10.730471431581304</v>
      </c>
      <c r="L132" s="19">
        <v>-12.181671673051746</v>
      </c>
      <c r="M132" s="19">
        <v>-45.43102799728922</v>
      </c>
      <c r="N132" s="19">
        <v>-13.292791377994211</v>
      </c>
      <c r="O132" s="19">
        <v>16.253667546378825</v>
      </c>
      <c r="P132" s="19">
        <v>-9.2758446772411105</v>
      </c>
      <c r="Q132" s="19">
        <v>-15.043078218133736</v>
      </c>
      <c r="R132" s="19">
        <v>12.132642680098892</v>
      </c>
      <c r="S132" s="19">
        <v>25.163682735120442</v>
      </c>
      <c r="T132" s="19">
        <v>-5.3493528698469506</v>
      </c>
      <c r="U132" s="19">
        <v>2.0489878996906685</v>
      </c>
      <c r="V132" s="19">
        <v>-9.0971467908665264</v>
      </c>
      <c r="AT132">
        <f t="shared" si="48"/>
        <v>-62.927636814683467</v>
      </c>
      <c r="AU132">
        <f t="shared" si="49"/>
        <v>-2.8061805751819691</v>
      </c>
      <c r="AV132">
        <f t="shared" si="50"/>
        <v>60.749669204102567</v>
      </c>
      <c r="AW132">
        <f t="shared" si="51"/>
        <v>0.14581526874268036</v>
      </c>
      <c r="AX132">
        <f t="shared" si="52"/>
        <v>17.785450026902154</v>
      </c>
      <c r="AY132">
        <f t="shared" si="53"/>
        <v>-30.651530062392133</v>
      </c>
      <c r="AZ132">
        <f t="shared" si="54"/>
        <v>-3.0432380719229197</v>
      </c>
      <c r="BA132">
        <f t="shared" si="55"/>
        <v>-7.871991488460905</v>
      </c>
      <c r="BB132">
        <f t="shared" si="56"/>
        <v>4.632923457878718</v>
      </c>
      <c r="BC132">
        <f t="shared" si="57"/>
        <v>-8.4397048224685101</v>
      </c>
      <c r="BD132">
        <f t="shared" si="58"/>
        <v>-4.5039649502156607</v>
      </c>
      <c r="BE132">
        <f t="shared" si="59"/>
        <v>-38.60119061705246</v>
      </c>
      <c r="BF132">
        <f t="shared" si="60"/>
        <v>13.041869438965628</v>
      </c>
      <c r="BG132">
        <f t="shared" si="61"/>
        <v>3.3547808903968352</v>
      </c>
      <c r="BH132">
        <f t="shared" si="62"/>
        <v>-3.2775893112146264</v>
      </c>
      <c r="BI132">
        <f t="shared" si="63"/>
        <v>-6.3995388479037043</v>
      </c>
      <c r="BJ132">
        <f t="shared" si="64"/>
        <v>16.383213682765287</v>
      </c>
      <c r="BK132">
        <f t="shared" si="65"/>
        <v>20.05043371903183</v>
      </c>
      <c r="BL132">
        <f t="shared" si="66"/>
        <v>-5.4047822871691977</v>
      </c>
      <c r="BM132">
        <f t="shared" si="67"/>
        <v>1.341898146384773</v>
      </c>
      <c r="BN132">
        <f t="shared" si="68"/>
        <v>-1.7098800213951053</v>
      </c>
      <c r="BP132">
        <f t="shared" si="69"/>
        <v>107.35833094177099</v>
      </c>
      <c r="BQ132">
        <f t="shared" si="70"/>
        <v>4.6761721267330305</v>
      </c>
    </row>
    <row r="133" spans="1:69" x14ac:dyDescent="0.3">
      <c r="A133" s="4" t="s">
        <v>395</v>
      </c>
      <c r="B133" s="19">
        <v>-322.50259721325847</v>
      </c>
      <c r="C133" s="19">
        <v>64.925393295968433</v>
      </c>
      <c r="D133" s="19">
        <v>47.197398860193921</v>
      </c>
      <c r="E133" s="19">
        <v>-35.395091473191663</v>
      </c>
      <c r="F133" s="19">
        <v>35.866157360766664</v>
      </c>
      <c r="G133" s="19">
        <v>-62.087500545948139</v>
      </c>
      <c r="H133" s="19">
        <v>-25.554786872909737</v>
      </c>
      <c r="I133" s="19">
        <v>-13.062209848985155</v>
      </c>
      <c r="J133" s="19">
        <v>2.0034167243560934</v>
      </c>
      <c r="K133" s="19">
        <v>9.0388998751944012</v>
      </c>
      <c r="L133" s="19">
        <v>-11.463490852622643</v>
      </c>
      <c r="M133" s="19">
        <v>-48.259713553984973</v>
      </c>
      <c r="N133" s="19">
        <v>-9.9209198779015733</v>
      </c>
      <c r="O133" s="19">
        <v>26.352153317027177</v>
      </c>
      <c r="P133" s="19">
        <v>-2.1155620772073083</v>
      </c>
      <c r="Q133" s="19">
        <v>-25.085921918407657</v>
      </c>
      <c r="R133" s="19">
        <v>7.146236441885649</v>
      </c>
      <c r="S133" s="19">
        <v>19.823551271637964</v>
      </c>
      <c r="T133" s="19">
        <v>-1.1335492248979246</v>
      </c>
      <c r="U133" s="19">
        <v>8.7015053475884034</v>
      </c>
      <c r="V133" s="19">
        <v>-10.929152282423518</v>
      </c>
      <c r="AT133">
        <f t="shared" si="48"/>
        <v>-49.342445559707869</v>
      </c>
      <c r="AU133">
        <f t="shared" si="49"/>
        <v>-9.5178207557898418</v>
      </c>
      <c r="AV133">
        <f t="shared" si="50"/>
        <v>57.129882279848424</v>
      </c>
      <c r="AW133">
        <f t="shared" si="51"/>
        <v>-0.78831823508115662</v>
      </c>
      <c r="AX133">
        <f t="shared" si="52"/>
        <v>2.3046517356414711</v>
      </c>
      <c r="AY133">
        <f t="shared" si="53"/>
        <v>-36.076812000119929</v>
      </c>
      <c r="AZ133">
        <f t="shared" si="54"/>
        <v>-11.162449016602567</v>
      </c>
      <c r="BA133">
        <f t="shared" si="55"/>
        <v>-10.448746991135865</v>
      </c>
      <c r="BB133">
        <f t="shared" si="56"/>
        <v>10.753487015360834</v>
      </c>
      <c r="BC133">
        <f t="shared" si="57"/>
        <v>-10.131276378855413</v>
      </c>
      <c r="BD133">
        <f t="shared" si="58"/>
        <v>-3.785784129786558</v>
      </c>
      <c r="BE133">
        <f t="shared" si="59"/>
        <v>-41.429876173748212</v>
      </c>
      <c r="BF133">
        <f t="shared" si="60"/>
        <v>16.413740939058265</v>
      </c>
      <c r="BG133">
        <f t="shared" si="61"/>
        <v>13.453266661045188</v>
      </c>
      <c r="BH133">
        <f t="shared" si="62"/>
        <v>3.8826932888191759</v>
      </c>
      <c r="BI133">
        <f t="shared" si="63"/>
        <v>-16.442382548177626</v>
      </c>
      <c r="BJ133">
        <f t="shared" si="64"/>
        <v>11.396807444552042</v>
      </c>
      <c r="BK133">
        <f t="shared" si="65"/>
        <v>14.710302255549351</v>
      </c>
      <c r="BL133">
        <f t="shared" si="66"/>
        <v>-1.1889786422201718</v>
      </c>
      <c r="BM133">
        <f t="shared" si="67"/>
        <v>7.9944155942825077</v>
      </c>
      <c r="BN133">
        <f t="shared" si="68"/>
        <v>-3.5418855129520965</v>
      </c>
      <c r="BP133">
        <f t="shared" si="69"/>
        <v>102.17318725686472</v>
      </c>
      <c r="BQ133">
        <f t="shared" si="70"/>
        <v>4.6266692877403734</v>
      </c>
    </row>
    <row r="134" spans="1:69" x14ac:dyDescent="0.3">
      <c r="A134" s="4" t="s">
        <v>396</v>
      </c>
      <c r="B134" s="19">
        <v>-242.47979348490585</v>
      </c>
      <c r="C134" s="19">
        <v>78.659321075955646</v>
      </c>
      <c r="D134" s="19">
        <v>-0.56139259840617817</v>
      </c>
      <c r="E134" s="19">
        <v>-36.646217185534809</v>
      </c>
      <c r="F134" s="19">
        <v>35.99976236445081</v>
      </c>
      <c r="G134" s="19">
        <v>-4.421573736889882</v>
      </c>
      <c r="H134" s="19">
        <v>-30.225109399569234</v>
      </c>
      <c r="I134" s="19">
        <v>-23.363259727008504</v>
      </c>
      <c r="J134" s="19">
        <v>-22.475316724692977</v>
      </c>
      <c r="K134" s="19">
        <v>27.330294451015341</v>
      </c>
      <c r="L134" s="19">
        <v>-15.927389974752661</v>
      </c>
      <c r="M134" s="19">
        <v>-9.0860188905108092</v>
      </c>
      <c r="N134" s="19">
        <v>-18.901518895278155</v>
      </c>
      <c r="O134" s="19">
        <v>41.62140959096773</v>
      </c>
      <c r="P134" s="19">
        <v>-26.57539979519883</v>
      </c>
      <c r="Q134" s="19">
        <v>-13.445612005238715</v>
      </c>
      <c r="R134" s="19">
        <v>3.4425960435611263</v>
      </c>
      <c r="S134" s="19">
        <v>0.96127967395495273</v>
      </c>
      <c r="T134" s="19">
        <v>10.471178146929512</v>
      </c>
      <c r="U134" s="19">
        <v>-6.1920598551674493</v>
      </c>
      <c r="V134" s="19">
        <v>-10.952048266753758</v>
      </c>
      <c r="AT134">
        <f t="shared" si="48"/>
        <v>30.680358168644744</v>
      </c>
      <c r="AU134">
        <f t="shared" si="49"/>
        <v>4.2161070241973704</v>
      </c>
      <c r="AV134">
        <f t="shared" si="50"/>
        <v>9.371090821248325</v>
      </c>
      <c r="AW134">
        <f t="shared" si="51"/>
        <v>-2.0394439474243029</v>
      </c>
      <c r="AX134">
        <f t="shared" si="52"/>
        <v>2.4382567393256167</v>
      </c>
      <c r="AY134">
        <f t="shared" si="53"/>
        <v>21.589114808938326</v>
      </c>
      <c r="AZ134">
        <f t="shared" si="54"/>
        <v>-15.832771543262064</v>
      </c>
      <c r="BA134">
        <f t="shared" si="55"/>
        <v>-20.749796869159216</v>
      </c>
      <c r="BB134">
        <f t="shared" si="56"/>
        <v>-13.725246433688236</v>
      </c>
      <c r="BC134">
        <f t="shared" si="57"/>
        <v>8.1601181969655272</v>
      </c>
      <c r="BD134">
        <f t="shared" si="58"/>
        <v>-8.2496832519165757</v>
      </c>
      <c r="BE134">
        <f t="shared" si="59"/>
        <v>-2.2561815102740495</v>
      </c>
      <c r="BF134">
        <f t="shared" si="60"/>
        <v>7.4331419216816847</v>
      </c>
      <c r="BG134">
        <f t="shared" si="61"/>
        <v>28.72252293498574</v>
      </c>
      <c r="BH134">
        <f t="shared" si="62"/>
        <v>-20.577144429172346</v>
      </c>
      <c r="BI134">
        <f t="shared" si="63"/>
        <v>-4.8020726350086829</v>
      </c>
      <c r="BJ134">
        <f t="shared" si="64"/>
        <v>7.6931670462275203</v>
      </c>
      <c r="BK134">
        <f t="shared" si="65"/>
        <v>-4.1519693421336603</v>
      </c>
      <c r="BL134">
        <f t="shared" si="66"/>
        <v>10.415748729607264</v>
      </c>
      <c r="BM134">
        <f t="shared" si="67"/>
        <v>-6.899149608473345</v>
      </c>
      <c r="BN134">
        <f t="shared" si="68"/>
        <v>-3.5647814972823371</v>
      </c>
      <c r="BP134">
        <f t="shared" si="69"/>
        <v>64.065208785363083</v>
      </c>
      <c r="BQ134">
        <f t="shared" si="70"/>
        <v>4.1599014519176443</v>
      </c>
    </row>
    <row r="135" spans="1:69" x14ac:dyDescent="0.3">
      <c r="A135" s="4" t="s">
        <v>397</v>
      </c>
      <c r="B135" s="19">
        <v>-232.5221766516816</v>
      </c>
      <c r="C135" s="19">
        <v>86.542929968557758</v>
      </c>
      <c r="D135" s="19">
        <v>4.6170747222418536</v>
      </c>
      <c r="E135" s="19">
        <v>-30.890658974603067</v>
      </c>
      <c r="F135" s="19">
        <v>33.713344308405446</v>
      </c>
      <c r="G135" s="19">
        <v>-0.68675960120453583</v>
      </c>
      <c r="H135" s="19">
        <v>-35.693373416070266</v>
      </c>
      <c r="I135" s="19">
        <v>-23.257797718309465</v>
      </c>
      <c r="J135" s="19">
        <v>-16.109737529041823</v>
      </c>
      <c r="K135" s="19">
        <v>22.881559529016521</v>
      </c>
      <c r="L135" s="19">
        <v>-16.418187371545955</v>
      </c>
      <c r="M135" s="19">
        <v>-12.387050083596902</v>
      </c>
      <c r="N135" s="19">
        <v>-17.625483972501147</v>
      </c>
      <c r="O135" s="19">
        <v>35.672080245589619</v>
      </c>
      <c r="P135" s="19">
        <v>-34.374920340166518</v>
      </c>
      <c r="Q135" s="19">
        <v>-13.061395013085496</v>
      </c>
      <c r="R135" s="19">
        <v>6.71483006486572</v>
      </c>
      <c r="S135" s="19">
        <v>4.3931006023256227</v>
      </c>
      <c r="T135" s="19">
        <v>7.3765930129961808</v>
      </c>
      <c r="U135" s="19">
        <v>-10.669943649051417</v>
      </c>
      <c r="V135" s="19">
        <v>-12.793239119133675</v>
      </c>
      <c r="AT135">
        <f t="shared" si="48"/>
        <v>40.637975001868995</v>
      </c>
      <c r="AU135">
        <f t="shared" si="49"/>
        <v>12.099715916799482</v>
      </c>
      <c r="AV135">
        <f t="shared" si="50"/>
        <v>14.549558141896355</v>
      </c>
      <c r="AW135">
        <f t="shared" si="51"/>
        <v>3.7161142635074391</v>
      </c>
      <c r="AX135">
        <f t="shared" si="52"/>
        <v>0.15183868328025341</v>
      </c>
      <c r="AY135">
        <f t="shared" si="53"/>
        <v>25.323928944623674</v>
      </c>
      <c r="AZ135">
        <f t="shared" si="54"/>
        <v>-21.301035559763093</v>
      </c>
      <c r="BA135">
        <f t="shared" si="55"/>
        <v>-20.644334860460177</v>
      </c>
      <c r="BB135">
        <f t="shared" si="56"/>
        <v>-7.3596672380370816</v>
      </c>
      <c r="BC135">
        <f t="shared" si="57"/>
        <v>3.7113832749667068</v>
      </c>
      <c r="BD135">
        <f t="shared" si="58"/>
        <v>-8.7404806487098696</v>
      </c>
      <c r="BE135">
        <f t="shared" si="59"/>
        <v>-5.5572127033601424</v>
      </c>
      <c r="BF135">
        <f t="shared" si="60"/>
        <v>8.7091768444586926</v>
      </c>
      <c r="BG135">
        <f t="shared" si="61"/>
        <v>22.773193589607629</v>
      </c>
      <c r="BH135">
        <f t="shared" si="62"/>
        <v>-28.376664974140034</v>
      </c>
      <c r="BI135">
        <f t="shared" si="63"/>
        <v>-4.4178556428554643</v>
      </c>
      <c r="BJ135">
        <f t="shared" si="64"/>
        <v>10.965401067532113</v>
      </c>
      <c r="BK135">
        <f t="shared" si="65"/>
        <v>-0.7201484137629901</v>
      </c>
      <c r="BL135">
        <f t="shared" si="66"/>
        <v>7.3211635956739336</v>
      </c>
      <c r="BM135">
        <f t="shared" si="67"/>
        <v>-11.377033402357313</v>
      </c>
      <c r="BN135">
        <f t="shared" si="68"/>
        <v>-5.405972349662254</v>
      </c>
      <c r="BP135">
        <f t="shared" si="69"/>
        <v>73.973321172984384</v>
      </c>
      <c r="BQ135">
        <f t="shared" si="70"/>
        <v>4.3037045035101196</v>
      </c>
    </row>
    <row r="136" spans="1:69" x14ac:dyDescent="0.3">
      <c r="A136" s="4" t="s">
        <v>398</v>
      </c>
      <c r="B136" s="19">
        <v>-250.83246159594049</v>
      </c>
      <c r="C136" s="19">
        <v>73.759924361857742</v>
      </c>
      <c r="D136" s="19">
        <v>5.0630395530293226</v>
      </c>
      <c r="E136" s="19">
        <v>-35.672746053637411</v>
      </c>
      <c r="F136" s="19">
        <v>29.392736991620225</v>
      </c>
      <c r="G136" s="19">
        <v>-7.0850384815407459</v>
      </c>
      <c r="H136" s="19">
        <v>-31.658180709428496</v>
      </c>
      <c r="I136" s="19">
        <v>-19.014539392414914</v>
      </c>
      <c r="J136" s="19">
        <v>-20.447773571125758</v>
      </c>
      <c r="K136" s="19">
        <v>26.318386239700168</v>
      </c>
      <c r="L136" s="19">
        <v>-13.592624003419141</v>
      </c>
      <c r="M136" s="19">
        <v>-5.5766609803319742</v>
      </c>
      <c r="N136" s="19">
        <v>-18.525281203932163</v>
      </c>
      <c r="O136" s="19">
        <v>43.999807236481999</v>
      </c>
      <c r="P136" s="19">
        <v>-26.922347040842219</v>
      </c>
      <c r="Q136" s="19">
        <v>-15.348942323357292</v>
      </c>
      <c r="R136" s="19">
        <v>4.4880737390391827</v>
      </c>
      <c r="S136" s="19">
        <v>1.9196148237829331</v>
      </c>
      <c r="T136" s="19">
        <v>11.834379539775272</v>
      </c>
      <c r="U136" s="19">
        <v>-13.618897091809153</v>
      </c>
      <c r="V136" s="19">
        <v>-11.066349634756831</v>
      </c>
      <c r="AT136">
        <f t="shared" si="48"/>
        <v>22.327690057610113</v>
      </c>
      <c r="AU136">
        <f t="shared" si="49"/>
        <v>-0.6832896899005334</v>
      </c>
      <c r="AV136">
        <f t="shared" si="50"/>
        <v>14.995522972683826</v>
      </c>
      <c r="AW136">
        <f t="shared" si="51"/>
        <v>-1.065972815526905</v>
      </c>
      <c r="AX136">
        <f t="shared" si="52"/>
        <v>-4.1687686335049676</v>
      </c>
      <c r="AY136">
        <f t="shared" si="53"/>
        <v>18.925650064287463</v>
      </c>
      <c r="AZ136">
        <f t="shared" si="54"/>
        <v>-17.265842853121327</v>
      </c>
      <c r="BA136">
        <f t="shared" si="55"/>
        <v>-16.401076534565625</v>
      </c>
      <c r="BB136">
        <f t="shared" si="56"/>
        <v>-11.697703280121017</v>
      </c>
      <c r="BC136">
        <f t="shared" si="57"/>
        <v>7.1482099856503538</v>
      </c>
      <c r="BD136">
        <f t="shared" si="58"/>
        <v>-5.9149172805830563</v>
      </c>
      <c r="BE136">
        <f t="shared" si="59"/>
        <v>1.2531763999047856</v>
      </c>
      <c r="BF136">
        <f t="shared" si="60"/>
        <v>7.8093796130276765</v>
      </c>
      <c r="BG136">
        <f t="shared" si="61"/>
        <v>31.100920580500009</v>
      </c>
      <c r="BH136">
        <f t="shared" si="62"/>
        <v>-20.924091674815735</v>
      </c>
      <c r="BI136">
        <f t="shared" si="63"/>
        <v>-6.7054029531272601</v>
      </c>
      <c r="BJ136">
        <f t="shared" si="64"/>
        <v>8.7386447417055777</v>
      </c>
      <c r="BK136">
        <f t="shared" si="65"/>
        <v>-3.1936341923056797</v>
      </c>
      <c r="BL136">
        <f t="shared" si="66"/>
        <v>11.778950122453024</v>
      </c>
      <c r="BM136">
        <f t="shared" si="67"/>
        <v>-14.325986845115048</v>
      </c>
      <c r="BN136">
        <f t="shared" si="68"/>
        <v>-3.6790828652854097</v>
      </c>
      <c r="BP136">
        <f t="shared" si="69"/>
        <v>62.02626978371282</v>
      </c>
      <c r="BQ136">
        <f t="shared" si="70"/>
        <v>4.1275580014958884</v>
      </c>
    </row>
    <row r="137" spans="1:69" x14ac:dyDescent="0.3">
      <c r="A137" s="4" t="s">
        <v>399</v>
      </c>
      <c r="B137" s="19">
        <v>-245.36895262606529</v>
      </c>
      <c r="C137" s="19">
        <v>80.330660484500768</v>
      </c>
      <c r="D137" s="19">
        <v>0.4916094982751657</v>
      </c>
      <c r="E137" s="19">
        <v>-37.750296842518367</v>
      </c>
      <c r="F137" s="19">
        <v>32.381126941041153</v>
      </c>
      <c r="G137" s="19">
        <v>-8.0945785165406701</v>
      </c>
      <c r="H137" s="19">
        <v>-28.343140752070344</v>
      </c>
      <c r="I137" s="19">
        <v>-18.71875128549944</v>
      </c>
      <c r="J137" s="19">
        <v>-21.792545063637249</v>
      </c>
      <c r="K137" s="19">
        <v>21.731185841928074</v>
      </c>
      <c r="L137" s="19">
        <v>-7.7688775806155697</v>
      </c>
      <c r="M137" s="19">
        <v>-4.222642100910587</v>
      </c>
      <c r="N137" s="19">
        <v>-21.252681676909123</v>
      </c>
      <c r="O137" s="19">
        <v>46.714658352464212</v>
      </c>
      <c r="P137" s="19">
        <v>-23.099972513007362</v>
      </c>
      <c r="Q137" s="19">
        <v>-12.78069727249289</v>
      </c>
      <c r="R137" s="19">
        <v>1.7475530392939165</v>
      </c>
      <c r="S137" s="19">
        <v>0.82937223199549215</v>
      </c>
      <c r="T137" s="19">
        <v>14.633264888607641</v>
      </c>
      <c r="U137" s="19">
        <v>-9.0351476803026358</v>
      </c>
      <c r="V137" s="19">
        <v>-7.4895505077908169</v>
      </c>
      <c r="AT137">
        <f t="shared" si="48"/>
        <v>27.791199027485305</v>
      </c>
      <c r="AU137">
        <f t="shared" si="49"/>
        <v>5.8874464327424931</v>
      </c>
      <c r="AV137">
        <f t="shared" si="50"/>
        <v>10.424092917929668</v>
      </c>
      <c r="AW137">
        <f t="shared" si="51"/>
        <v>-3.1435236044078607</v>
      </c>
      <c r="AX137">
        <f t="shared" si="52"/>
        <v>-1.1803786840840402</v>
      </c>
      <c r="AY137">
        <f t="shared" si="53"/>
        <v>17.916110029287537</v>
      </c>
      <c r="AZ137">
        <f t="shared" si="54"/>
        <v>-13.950802895763173</v>
      </c>
      <c r="BA137">
        <f t="shared" si="55"/>
        <v>-16.105288427650152</v>
      </c>
      <c r="BB137">
        <f t="shared" si="56"/>
        <v>-13.042474772632508</v>
      </c>
      <c r="BC137">
        <f t="shared" si="57"/>
        <v>2.5610095878782602</v>
      </c>
      <c r="BD137">
        <f t="shared" si="58"/>
        <v>-9.1170857779484749E-2</v>
      </c>
      <c r="BE137">
        <f t="shared" si="59"/>
        <v>2.6071952793261728</v>
      </c>
      <c r="BF137">
        <f t="shared" si="60"/>
        <v>5.0819791400507164</v>
      </c>
      <c r="BG137">
        <f t="shared" si="61"/>
        <v>33.815771696482223</v>
      </c>
      <c r="BH137">
        <f t="shared" si="62"/>
        <v>-17.101717146980878</v>
      </c>
      <c r="BI137">
        <f t="shared" si="63"/>
        <v>-4.1371579022628584</v>
      </c>
      <c r="BJ137">
        <f t="shared" si="64"/>
        <v>5.9981240419603106</v>
      </c>
      <c r="BK137">
        <f t="shared" si="65"/>
        <v>-4.2838767840931204</v>
      </c>
      <c r="BL137">
        <f t="shared" si="66"/>
        <v>14.577835471285393</v>
      </c>
      <c r="BM137">
        <f t="shared" si="67"/>
        <v>-9.7422374336085316</v>
      </c>
      <c r="BN137">
        <f t="shared" si="68"/>
        <v>-0.10228373831939575</v>
      </c>
      <c r="BP137">
        <f t="shared" si="69"/>
        <v>61.041741401799634</v>
      </c>
      <c r="BQ137">
        <f t="shared" si="70"/>
        <v>4.1115579154322957</v>
      </c>
    </row>
    <row r="138" spans="1:69" x14ac:dyDescent="0.3">
      <c r="A138" s="4" t="s">
        <v>400</v>
      </c>
      <c r="B138" s="19">
        <v>-249.04459326882963</v>
      </c>
      <c r="C138" s="19">
        <v>69.591570649188228</v>
      </c>
      <c r="D138" s="19">
        <v>13.999841844336883</v>
      </c>
      <c r="E138" s="19">
        <v>-32.291436745045857</v>
      </c>
      <c r="F138" s="19">
        <v>26.446170409846296</v>
      </c>
      <c r="G138" s="19">
        <v>-5.3631727235362101</v>
      </c>
      <c r="H138" s="19">
        <v>-31.363222311776717</v>
      </c>
      <c r="I138" s="19">
        <v>-22.940264486552042</v>
      </c>
      <c r="J138" s="19">
        <v>-25.140000735888261</v>
      </c>
      <c r="K138" s="19">
        <v>24.868818111594617</v>
      </c>
      <c r="L138" s="19">
        <v>-8.3507095270695473</v>
      </c>
      <c r="M138" s="19">
        <v>-10.431538915250844</v>
      </c>
      <c r="N138" s="19">
        <v>-17.856595797941608</v>
      </c>
      <c r="O138" s="19">
        <v>43.632382235826221</v>
      </c>
      <c r="P138" s="19">
        <v>-28.313960305004507</v>
      </c>
      <c r="Q138" s="19">
        <v>-12.988989313914129</v>
      </c>
      <c r="R138" s="19">
        <v>11.778779529927933</v>
      </c>
      <c r="S138" s="19">
        <v>7.8679520561279261</v>
      </c>
      <c r="T138" s="19">
        <v>11.637142174755152</v>
      </c>
      <c r="U138" s="19">
        <v>-8.8125098535390993</v>
      </c>
      <c r="V138" s="19">
        <v>-11.830320514828935</v>
      </c>
      <c r="AT138">
        <f t="shared" si="48"/>
        <v>24.11555838472097</v>
      </c>
      <c r="AU138">
        <f t="shared" si="49"/>
        <v>-4.8516434025700477</v>
      </c>
      <c r="AV138">
        <f t="shared" si="50"/>
        <v>23.932325263991387</v>
      </c>
      <c r="AW138">
        <f t="shared" si="51"/>
        <v>2.3153364930646489</v>
      </c>
      <c r="AX138">
        <f t="shared" si="52"/>
        <v>-7.1153352152788969</v>
      </c>
      <c r="AY138">
        <f t="shared" si="53"/>
        <v>20.647515822292</v>
      </c>
      <c r="AZ138">
        <f t="shared" si="54"/>
        <v>-16.970884455469545</v>
      </c>
      <c r="BA138">
        <f t="shared" si="55"/>
        <v>-20.326801628702754</v>
      </c>
      <c r="BB138">
        <f t="shared" si="56"/>
        <v>-16.389930444883518</v>
      </c>
      <c r="BC138">
        <f t="shared" si="57"/>
        <v>5.6986418575448035</v>
      </c>
      <c r="BD138">
        <f t="shared" si="58"/>
        <v>-0.67300280423346237</v>
      </c>
      <c r="BE138">
        <f t="shared" si="59"/>
        <v>-3.601701535014084</v>
      </c>
      <c r="BF138">
        <f t="shared" si="60"/>
        <v>8.4780650190182314</v>
      </c>
      <c r="BG138">
        <f t="shared" si="61"/>
        <v>30.733495579844231</v>
      </c>
      <c r="BH138">
        <f t="shared" si="62"/>
        <v>-22.315704938978023</v>
      </c>
      <c r="BI138">
        <f t="shared" si="63"/>
        <v>-4.3454499436840965</v>
      </c>
      <c r="BJ138">
        <f t="shared" si="64"/>
        <v>16.029350532594329</v>
      </c>
      <c r="BK138">
        <f t="shared" si="65"/>
        <v>2.7547030400393133</v>
      </c>
      <c r="BL138">
        <f t="shared" si="66"/>
        <v>11.581712757432904</v>
      </c>
      <c r="BM138">
        <f t="shared" si="67"/>
        <v>-9.5195996068449951</v>
      </c>
      <c r="BN138">
        <f t="shared" si="68"/>
        <v>-4.4430537453575143</v>
      </c>
      <c r="BP138">
        <f t="shared" si="69"/>
        <v>68.689226156082569</v>
      </c>
      <c r="BQ138">
        <f t="shared" si="70"/>
        <v>4.2295923624188836</v>
      </c>
    </row>
    <row r="139" spans="1:69" x14ac:dyDescent="0.3">
      <c r="A139" s="4" t="s">
        <v>401</v>
      </c>
      <c r="B139" s="19">
        <v>-275.29638564644046</v>
      </c>
      <c r="C139" s="19">
        <v>89.772164313700074</v>
      </c>
      <c r="D139" s="19">
        <v>18.332633503261572</v>
      </c>
      <c r="E139" s="19">
        <v>-57.187442300630622</v>
      </c>
      <c r="F139" s="19">
        <v>66.853289848476209</v>
      </c>
      <c r="G139" s="19">
        <v>19.373309450008527</v>
      </c>
      <c r="H139" s="19">
        <v>-25.885752880565644</v>
      </c>
      <c r="I139" s="19">
        <v>-31.857963412392149</v>
      </c>
      <c r="J139" s="19">
        <v>-16.199202511241843</v>
      </c>
      <c r="K139" s="19">
        <v>3.6484738031662203</v>
      </c>
      <c r="L139" s="19">
        <v>-14.663511918790903</v>
      </c>
      <c r="M139" s="19">
        <v>-15.399795086322916</v>
      </c>
      <c r="N139" s="19">
        <v>-34.4512588725608</v>
      </c>
      <c r="O139" s="19">
        <v>19.951440736872264</v>
      </c>
      <c r="P139" s="19">
        <v>-27.818982239292865</v>
      </c>
      <c r="Q139" s="19">
        <v>-14.091232503037704</v>
      </c>
      <c r="R139" s="19">
        <v>-3.846818493580892</v>
      </c>
      <c r="S139" s="19">
        <v>-9.1716678394402447</v>
      </c>
      <c r="T139" s="19">
        <v>-0.25968399656014857</v>
      </c>
      <c r="U139" s="19">
        <v>-8.9980482269525197</v>
      </c>
      <c r="V139" s="19">
        <v>-1.8173289936770169</v>
      </c>
      <c r="AT139">
        <f t="shared" si="48"/>
        <v>-2.1362339928898564</v>
      </c>
      <c r="AU139">
        <f t="shared" si="49"/>
        <v>15.328950261941799</v>
      </c>
      <c r="AV139">
        <f t="shared" si="50"/>
        <v>28.265116922916075</v>
      </c>
      <c r="AW139">
        <f t="shared" si="51"/>
        <v>-22.580669062520116</v>
      </c>
      <c r="AX139">
        <f t="shared" si="52"/>
        <v>33.291784223351016</v>
      </c>
      <c r="AY139">
        <f t="shared" si="53"/>
        <v>45.383997995836737</v>
      </c>
      <c r="AZ139">
        <f t="shared" si="54"/>
        <v>-11.493415024258473</v>
      </c>
      <c r="BA139">
        <f t="shared" si="55"/>
        <v>-29.24450055454286</v>
      </c>
      <c r="BB139">
        <f t="shared" si="56"/>
        <v>-7.449132220237102</v>
      </c>
      <c r="BC139">
        <f t="shared" si="57"/>
        <v>-15.521702450883593</v>
      </c>
      <c r="BD139">
        <f t="shared" si="58"/>
        <v>-6.9858051959548177</v>
      </c>
      <c r="BE139">
        <f t="shared" si="59"/>
        <v>-8.5699577060861571</v>
      </c>
      <c r="BF139">
        <f t="shared" si="60"/>
        <v>-8.11659805560096</v>
      </c>
      <c r="BG139">
        <f t="shared" si="61"/>
        <v>7.0525540808902747</v>
      </c>
      <c r="BH139">
        <f t="shared" si="62"/>
        <v>-21.820726873266381</v>
      </c>
      <c r="BI139">
        <f t="shared" si="63"/>
        <v>-5.4476931328076716</v>
      </c>
      <c r="BJ139">
        <f t="shared" si="64"/>
        <v>0.40375250908550209</v>
      </c>
      <c r="BK139">
        <f t="shared" si="65"/>
        <v>-14.284916855528857</v>
      </c>
      <c r="BL139">
        <f t="shared" si="66"/>
        <v>-0.31511341388239578</v>
      </c>
      <c r="BM139">
        <f t="shared" si="67"/>
        <v>-9.7051379802584155</v>
      </c>
      <c r="BN139">
        <f t="shared" si="68"/>
        <v>5.5699377757944042</v>
      </c>
      <c r="BP139">
        <f t="shared" si="69"/>
        <v>84.103305157088442</v>
      </c>
      <c r="BQ139">
        <f t="shared" si="70"/>
        <v>4.432045866528763</v>
      </c>
    </row>
    <row r="140" spans="1:69" x14ac:dyDescent="0.3">
      <c r="A140" s="4" t="s">
        <v>402</v>
      </c>
      <c r="B140" s="19">
        <v>-275.59576012187375</v>
      </c>
      <c r="C140" s="19">
        <v>87.97047770180167</v>
      </c>
      <c r="D140" s="19">
        <v>9.0092916917042256</v>
      </c>
      <c r="E140" s="19">
        <v>-65.969508414818137</v>
      </c>
      <c r="F140" s="19">
        <v>76.988611380105425</v>
      </c>
      <c r="G140" s="19">
        <v>3.3430936298162668</v>
      </c>
      <c r="H140" s="19">
        <v>-34.870367669219021</v>
      </c>
      <c r="I140" s="19">
        <v>-21.798213089246474</v>
      </c>
      <c r="J140" s="19">
        <v>-10.033022828541998</v>
      </c>
      <c r="K140" s="19">
        <v>14.894985157603557</v>
      </c>
      <c r="L140" s="19">
        <v>-12.924979383801777</v>
      </c>
      <c r="M140" s="19">
        <v>-18.638335933222297</v>
      </c>
      <c r="N140" s="19">
        <v>-35.49510527989635</v>
      </c>
      <c r="O140" s="19">
        <v>17.436855760877037</v>
      </c>
      <c r="P140" s="19">
        <v>-28.259526077316231</v>
      </c>
      <c r="Q140" s="19">
        <v>-11.962970988543253</v>
      </c>
      <c r="R140" s="19">
        <v>-14.259979057580507</v>
      </c>
      <c r="S140" s="19">
        <v>-9.9818894384417697E-2</v>
      </c>
      <c r="T140" s="19">
        <v>0.63190685671636526</v>
      </c>
      <c r="U140" s="19">
        <v>-12.62509824996455</v>
      </c>
      <c r="V140" s="19">
        <v>2.1687219224521592</v>
      </c>
      <c r="AT140">
        <f t="shared" si="48"/>
        <v>-2.4356084683231529</v>
      </c>
      <c r="AU140">
        <f t="shared" si="49"/>
        <v>13.527263650043395</v>
      </c>
      <c r="AV140">
        <f t="shared" si="50"/>
        <v>18.94177511135873</v>
      </c>
      <c r="AW140">
        <f t="shared" si="51"/>
        <v>-31.362735176707631</v>
      </c>
      <c r="AX140">
        <f t="shared" si="52"/>
        <v>43.427105754980232</v>
      </c>
      <c r="AY140">
        <f t="shared" si="53"/>
        <v>29.353782175644476</v>
      </c>
      <c r="AZ140">
        <f t="shared" si="54"/>
        <v>-20.478029812911849</v>
      </c>
      <c r="BA140">
        <f t="shared" si="55"/>
        <v>-19.184750231397185</v>
      </c>
      <c r="BB140">
        <f t="shared" si="56"/>
        <v>-1.2829525375372572</v>
      </c>
      <c r="BC140">
        <f t="shared" si="57"/>
        <v>-4.2751910964462567</v>
      </c>
      <c r="BD140">
        <f t="shared" si="58"/>
        <v>-5.2472726609656917</v>
      </c>
      <c r="BE140">
        <f t="shared" si="59"/>
        <v>-11.808498552985537</v>
      </c>
      <c r="BF140">
        <f t="shared" si="60"/>
        <v>-9.1604444629365105</v>
      </c>
      <c r="BG140">
        <f t="shared" si="61"/>
        <v>4.5379691048950477</v>
      </c>
      <c r="BH140">
        <f t="shared" si="62"/>
        <v>-22.261270711289747</v>
      </c>
      <c r="BI140">
        <f t="shared" si="63"/>
        <v>-3.3194316183132209</v>
      </c>
      <c r="BJ140">
        <f t="shared" si="64"/>
        <v>-10.009408054914113</v>
      </c>
      <c r="BK140">
        <f t="shared" si="65"/>
        <v>-5.2130679104730309</v>
      </c>
      <c r="BL140">
        <f t="shared" si="66"/>
        <v>0.57647743939411811</v>
      </c>
      <c r="BM140">
        <f t="shared" si="67"/>
        <v>-13.332188003270446</v>
      </c>
      <c r="BN140">
        <f t="shared" si="68"/>
        <v>9.5559886919235808</v>
      </c>
      <c r="BP140">
        <f t="shared" si="69"/>
        <v>79.126744479586606</v>
      </c>
      <c r="BQ140">
        <f t="shared" si="70"/>
        <v>4.3710509273566815</v>
      </c>
    </row>
    <row r="141" spans="1:69" x14ac:dyDescent="0.3">
      <c r="A141" s="4" t="s">
        <v>403</v>
      </c>
      <c r="B141" s="19">
        <v>-275.12775295411654</v>
      </c>
      <c r="C141" s="19">
        <v>80.236495116951303</v>
      </c>
      <c r="D141" s="19">
        <v>13.182278508239415</v>
      </c>
      <c r="E141" s="19">
        <v>-62.210666605114803</v>
      </c>
      <c r="F141" s="19">
        <v>76.874519299542015</v>
      </c>
      <c r="G141" s="19">
        <v>5.2990149797242907</v>
      </c>
      <c r="H141" s="19">
        <v>-34.468179993037438</v>
      </c>
      <c r="I141" s="19">
        <v>-32.310138357788851</v>
      </c>
      <c r="J141" s="19">
        <v>-12.337953232976744</v>
      </c>
      <c r="K141" s="19">
        <v>8.3513222612840199</v>
      </c>
      <c r="L141" s="19">
        <v>-13.881506165703936</v>
      </c>
      <c r="M141" s="19">
        <v>-19.037613311727711</v>
      </c>
      <c r="N141" s="19">
        <v>-38.528746040680346</v>
      </c>
      <c r="O141" s="19">
        <v>17.001932746060557</v>
      </c>
      <c r="P141" s="19">
        <v>-27.867582612479151</v>
      </c>
      <c r="Q141" s="19">
        <v>-11.174439745912988</v>
      </c>
      <c r="R141" s="19">
        <v>-16.044993867325335</v>
      </c>
      <c r="S141" s="19">
        <v>4.1920887876986006</v>
      </c>
      <c r="T141" s="19">
        <v>-3.2014450241277044</v>
      </c>
      <c r="U141" s="19">
        <v>-14.551349122668645</v>
      </c>
      <c r="V141" s="19">
        <v>1.6604134096789764</v>
      </c>
      <c r="AT141">
        <f t="shared" si="48"/>
        <v>-1.9676013005659456</v>
      </c>
      <c r="AU141">
        <f t="shared" si="49"/>
        <v>5.7932810651930282</v>
      </c>
      <c r="AV141">
        <f t="shared" si="50"/>
        <v>23.114761927893916</v>
      </c>
      <c r="AW141">
        <f t="shared" si="51"/>
        <v>-27.603893367004297</v>
      </c>
      <c r="AX141">
        <f t="shared" si="52"/>
        <v>43.313013674416823</v>
      </c>
      <c r="AY141">
        <f t="shared" si="53"/>
        <v>31.3097035255525</v>
      </c>
      <c r="AZ141">
        <f t="shared" si="54"/>
        <v>-20.075842136730266</v>
      </c>
      <c r="BA141">
        <f t="shared" si="55"/>
        <v>-29.696675499939563</v>
      </c>
      <c r="BB141">
        <f t="shared" si="56"/>
        <v>-3.5878829419720031</v>
      </c>
      <c r="BC141">
        <f t="shared" si="57"/>
        <v>-10.818853992765794</v>
      </c>
      <c r="BD141">
        <f t="shared" si="58"/>
        <v>-6.2037994428678509</v>
      </c>
      <c r="BE141">
        <f t="shared" si="59"/>
        <v>-12.20777593149095</v>
      </c>
      <c r="BF141">
        <f t="shared" si="60"/>
        <v>-12.194085223720506</v>
      </c>
      <c r="BG141">
        <f t="shared" si="61"/>
        <v>4.1030460900785677</v>
      </c>
      <c r="BH141">
        <f t="shared" si="62"/>
        <v>-21.869327246452666</v>
      </c>
      <c r="BI141">
        <f t="shared" si="63"/>
        <v>-2.5309003756829558</v>
      </c>
      <c r="BJ141">
        <f t="shared" si="64"/>
        <v>-11.794422864658941</v>
      </c>
      <c r="BK141">
        <f t="shared" si="65"/>
        <v>-0.92116022839001221</v>
      </c>
      <c r="BL141">
        <f t="shared" si="66"/>
        <v>-3.2568744414499515</v>
      </c>
      <c r="BM141">
        <f t="shared" si="67"/>
        <v>-15.258438875974541</v>
      </c>
      <c r="BN141">
        <f t="shared" si="68"/>
        <v>9.0476801791503974</v>
      </c>
      <c r="BP141">
        <f t="shared" si="69"/>
        <v>83.113374860079603</v>
      </c>
      <c r="BQ141">
        <f t="shared" si="70"/>
        <v>4.420205637888599</v>
      </c>
    </row>
    <row r="142" spans="1:69" x14ac:dyDescent="0.3">
      <c r="A142" s="4" t="s">
        <v>404</v>
      </c>
      <c r="B142" s="19">
        <v>-248.87423681683623</v>
      </c>
      <c r="C142" s="19">
        <v>100.85593918550613</v>
      </c>
      <c r="D142" s="19">
        <v>-8.1384862215571587</v>
      </c>
      <c r="E142" s="19">
        <v>-76.812794254113626</v>
      </c>
      <c r="F142" s="19">
        <v>49.012869601558307</v>
      </c>
      <c r="G142" s="19">
        <v>16.758172469181897</v>
      </c>
      <c r="H142" s="19">
        <v>-10.073537419947108</v>
      </c>
      <c r="I142" s="19">
        <v>8.5015208883710773</v>
      </c>
      <c r="J142" s="19">
        <v>-26.521546064608746</v>
      </c>
      <c r="K142" s="19">
        <v>22.070512552518466</v>
      </c>
      <c r="L142" s="19">
        <v>-3.5788965394118897</v>
      </c>
      <c r="M142" s="19">
        <v>-18.816507031345843</v>
      </c>
      <c r="N142" s="19">
        <v>-40.857937936702214</v>
      </c>
      <c r="O142" s="19">
        <v>33.943625902742809</v>
      </c>
      <c r="P142" s="19">
        <v>-29.050246298150583</v>
      </c>
      <c r="Q142" s="19">
        <v>-25.511130527282923</v>
      </c>
      <c r="R142" s="19">
        <v>-15.668860830035261</v>
      </c>
      <c r="S142" s="19">
        <v>9.6358324457716318</v>
      </c>
      <c r="T142" s="19">
        <v>5.9124106411214132</v>
      </c>
      <c r="U142" s="19">
        <v>-12.197384021747416</v>
      </c>
      <c r="V142" s="19">
        <v>-0.85273772189809272</v>
      </c>
      <c r="AT142">
        <f t="shared" si="48"/>
        <v>24.285914836714369</v>
      </c>
      <c r="AU142">
        <f t="shared" si="49"/>
        <v>26.412725133747855</v>
      </c>
      <c r="AV142">
        <f t="shared" si="50"/>
        <v>1.7939971980973439</v>
      </c>
      <c r="AW142">
        <f t="shared" si="51"/>
        <v>-42.20602101600312</v>
      </c>
      <c r="AX142">
        <f t="shared" si="52"/>
        <v>15.451363976433115</v>
      </c>
      <c r="AY142">
        <f t="shared" si="53"/>
        <v>42.768861015010103</v>
      </c>
      <c r="AZ142">
        <f t="shared" si="54"/>
        <v>4.3188004363600623</v>
      </c>
      <c r="BA142">
        <f t="shared" si="55"/>
        <v>11.114983746220368</v>
      </c>
      <c r="BB142">
        <f t="shared" si="56"/>
        <v>-17.771475773604003</v>
      </c>
      <c r="BC142">
        <f t="shared" si="57"/>
        <v>2.9003362984686518</v>
      </c>
      <c r="BD142">
        <f t="shared" si="58"/>
        <v>4.0988101834241952</v>
      </c>
      <c r="BE142">
        <f t="shared" si="59"/>
        <v>-11.986669651109082</v>
      </c>
      <c r="BF142">
        <f t="shared" si="60"/>
        <v>-14.523277119742374</v>
      </c>
      <c r="BG142">
        <f t="shared" si="61"/>
        <v>21.04473924676082</v>
      </c>
      <c r="BH142">
        <f t="shared" si="62"/>
        <v>-23.051990932124099</v>
      </c>
      <c r="BI142">
        <f t="shared" si="63"/>
        <v>-16.867591157052892</v>
      </c>
      <c r="BJ142">
        <f t="shared" si="64"/>
        <v>-11.418289827368866</v>
      </c>
      <c r="BK142">
        <f t="shared" si="65"/>
        <v>4.522583429683019</v>
      </c>
      <c r="BL142">
        <f t="shared" si="66"/>
        <v>5.8569812237991661</v>
      </c>
      <c r="BM142">
        <f t="shared" si="67"/>
        <v>-12.904473775053312</v>
      </c>
      <c r="BN142">
        <f t="shared" si="68"/>
        <v>6.5345290475733284</v>
      </c>
      <c r="BP142">
        <f t="shared" si="69"/>
        <v>87.355106055897039</v>
      </c>
      <c r="BQ142">
        <f t="shared" si="70"/>
        <v>4.4699814900049688</v>
      </c>
    </row>
    <row r="143" spans="1:69" x14ac:dyDescent="0.3">
      <c r="A143" s="4" t="s">
        <v>405</v>
      </c>
      <c r="B143" s="19">
        <v>-296.64005078287494</v>
      </c>
      <c r="C143" s="19">
        <v>37.005395859766615</v>
      </c>
      <c r="D143" s="19">
        <v>3.1812362609527378</v>
      </c>
      <c r="E143" s="19">
        <v>-24.980283946300045</v>
      </c>
      <c r="F143" s="19">
        <v>76.659985972804435</v>
      </c>
      <c r="G143" s="19">
        <v>-42.410037674116111</v>
      </c>
      <c r="H143" s="19">
        <v>-15.130362775690928</v>
      </c>
      <c r="I143" s="19">
        <v>-33.20128857340881</v>
      </c>
      <c r="J143" s="19">
        <v>-14.872748157588326</v>
      </c>
      <c r="K143" s="19">
        <v>13.334124641525438</v>
      </c>
      <c r="L143" s="19">
        <v>0.8394038152231309</v>
      </c>
      <c r="M143" s="19">
        <v>18.772574040370571</v>
      </c>
      <c r="N143" s="19">
        <v>-38.340471765571131</v>
      </c>
      <c r="O143" s="19">
        <v>31.447865492873539</v>
      </c>
      <c r="P143" s="19">
        <v>-23.205676217396999</v>
      </c>
      <c r="Q143" s="19">
        <v>-7.5084379389289815</v>
      </c>
      <c r="R143" s="19">
        <v>1.1110738675075664</v>
      </c>
      <c r="S143" s="19">
        <v>-4.3377816009161165</v>
      </c>
      <c r="T143" s="19">
        <v>8.5005537520955645</v>
      </c>
      <c r="U143" s="19">
        <v>0.35140386001375717</v>
      </c>
      <c r="V143" s="19">
        <v>-0.66593994540410728</v>
      </c>
      <c r="AT143">
        <f t="shared" si="48"/>
        <v>-23.479899129324338</v>
      </c>
      <c r="AU143">
        <f t="shared" si="49"/>
        <v>-37.43781819199166</v>
      </c>
      <c r="AV143">
        <f t="shared" si="50"/>
        <v>13.11371968060724</v>
      </c>
      <c r="AW143">
        <f t="shared" si="51"/>
        <v>9.6264892918104614</v>
      </c>
      <c r="AX143">
        <f t="shared" si="52"/>
        <v>43.098480347679242</v>
      </c>
      <c r="AY143">
        <f t="shared" si="53"/>
        <v>-16.399349128287902</v>
      </c>
      <c r="AZ143">
        <f t="shared" si="54"/>
        <v>-0.7380249193837578</v>
      </c>
      <c r="BA143">
        <f t="shared" si="55"/>
        <v>-30.587825715559521</v>
      </c>
      <c r="BB143">
        <f t="shared" si="56"/>
        <v>-6.1226778665835848</v>
      </c>
      <c r="BC143">
        <f t="shared" si="57"/>
        <v>-5.8360516125243755</v>
      </c>
      <c r="BD143">
        <f t="shared" si="58"/>
        <v>8.5171105380592156</v>
      </c>
      <c r="BE143">
        <f t="shared" si="59"/>
        <v>25.602411420607332</v>
      </c>
      <c r="BF143">
        <f t="shared" si="60"/>
        <v>-12.005810948611291</v>
      </c>
      <c r="BG143">
        <f t="shared" si="61"/>
        <v>18.54897883689155</v>
      </c>
      <c r="BH143">
        <f t="shared" si="62"/>
        <v>-17.207420851370514</v>
      </c>
      <c r="BI143">
        <f t="shared" si="63"/>
        <v>1.1351014313010506</v>
      </c>
      <c r="BJ143">
        <f t="shared" si="64"/>
        <v>5.3616448701739605</v>
      </c>
      <c r="BK143">
        <f t="shared" si="65"/>
        <v>-9.4510306170047294</v>
      </c>
      <c r="BL143">
        <f t="shared" si="66"/>
        <v>8.4451243347733165</v>
      </c>
      <c r="BM143">
        <f t="shared" si="67"/>
        <v>-0.35568589329213834</v>
      </c>
      <c r="BN143">
        <f t="shared" si="68"/>
        <v>6.7213268240673134</v>
      </c>
      <c r="BP143">
        <f t="shared" si="69"/>
        <v>84.261281555247862</v>
      </c>
      <c r="BQ143">
        <f t="shared" si="70"/>
        <v>4.4339224659681742</v>
      </c>
    </row>
    <row r="144" spans="1:69" x14ac:dyDescent="0.3">
      <c r="A144" s="4" t="s">
        <v>406</v>
      </c>
      <c r="B144" s="19">
        <v>-277.49491552183673</v>
      </c>
      <c r="C144" s="19">
        <v>53.149933216328343</v>
      </c>
      <c r="D144" s="19">
        <v>11.568154117777471</v>
      </c>
      <c r="E144" s="19">
        <v>-9.6942493956618385</v>
      </c>
      <c r="F144" s="19">
        <v>83.768594411370088</v>
      </c>
      <c r="G144" s="19">
        <v>-33.856638944765734</v>
      </c>
      <c r="H144" s="19">
        <v>-32.513649077821519</v>
      </c>
      <c r="I144" s="19">
        <v>-43.714762578964752</v>
      </c>
      <c r="J144" s="19">
        <v>-11.861091704772189</v>
      </c>
      <c r="K144" s="19">
        <v>5.2253694492586922</v>
      </c>
      <c r="L144" s="19">
        <v>-8.4948519213720548</v>
      </c>
      <c r="M144" s="19">
        <v>3.5764731808927186</v>
      </c>
      <c r="N144" s="19">
        <v>-36.252228593846347</v>
      </c>
      <c r="O144" s="19">
        <v>18.392865118666901</v>
      </c>
      <c r="P144" s="19">
        <v>-19.300478103777635</v>
      </c>
      <c r="Q144" s="19">
        <v>-8.9466247058706827</v>
      </c>
      <c r="R144" s="19">
        <v>-2.4761420695927869</v>
      </c>
      <c r="S144" s="19">
        <v>-11.158449775608105</v>
      </c>
      <c r="T144" s="19">
        <v>4.3826692127006792</v>
      </c>
      <c r="U144" s="19">
        <v>-7.3379380555946021</v>
      </c>
      <c r="V144" s="19">
        <v>4.300852193254121</v>
      </c>
      <c r="AT144">
        <f t="shared" si="48"/>
        <v>-4.3347638682861316</v>
      </c>
      <c r="AU144">
        <f t="shared" si="49"/>
        <v>-21.293280835429933</v>
      </c>
      <c r="AV144">
        <f t="shared" si="50"/>
        <v>21.500637537431974</v>
      </c>
      <c r="AW144">
        <f t="shared" si="51"/>
        <v>24.912523842448667</v>
      </c>
      <c r="AX144">
        <f t="shared" si="52"/>
        <v>50.207088786244896</v>
      </c>
      <c r="AY144">
        <f t="shared" si="53"/>
        <v>-7.845950398937525</v>
      </c>
      <c r="AZ144">
        <f t="shared" si="54"/>
        <v>-18.121311221514347</v>
      </c>
      <c r="BA144">
        <f t="shared" si="55"/>
        <v>-41.10129972111546</v>
      </c>
      <c r="BB144">
        <f t="shared" si="56"/>
        <v>-3.1110214137674479</v>
      </c>
      <c r="BC144">
        <f t="shared" si="57"/>
        <v>-13.944806804791121</v>
      </c>
      <c r="BD144">
        <f t="shared" si="58"/>
        <v>-0.8171451985359699</v>
      </c>
      <c r="BE144">
        <f t="shared" si="59"/>
        <v>10.406310561129478</v>
      </c>
      <c r="BF144">
        <f t="shared" si="60"/>
        <v>-9.9175677768865071</v>
      </c>
      <c r="BG144">
        <f t="shared" si="61"/>
        <v>5.4939784626849111</v>
      </c>
      <c r="BH144">
        <f t="shared" si="62"/>
        <v>-13.302222737751151</v>
      </c>
      <c r="BI144">
        <f t="shared" si="63"/>
        <v>-0.30308533564065065</v>
      </c>
      <c r="BJ144">
        <f t="shared" si="64"/>
        <v>1.7744289330736072</v>
      </c>
      <c r="BK144">
        <f t="shared" si="65"/>
        <v>-16.271698791696718</v>
      </c>
      <c r="BL144">
        <f t="shared" si="66"/>
        <v>4.3272397953784321</v>
      </c>
      <c r="BM144">
        <f t="shared" si="67"/>
        <v>-8.0450278089004978</v>
      </c>
      <c r="BN144">
        <f t="shared" si="68"/>
        <v>11.688118962725543</v>
      </c>
      <c r="BP144">
        <f t="shared" si="69"/>
        <v>85.216014603536166</v>
      </c>
      <c r="BQ144">
        <f t="shared" si="70"/>
        <v>4.4451893810023311</v>
      </c>
    </row>
    <row r="145" spans="1:69" x14ac:dyDescent="0.3">
      <c r="A145" s="4" t="s">
        <v>407</v>
      </c>
      <c r="B145" s="19">
        <v>-284.77842646144836</v>
      </c>
      <c r="C145" s="19">
        <v>53.346097685902279</v>
      </c>
      <c r="D145" s="19">
        <v>10.539435245650143</v>
      </c>
      <c r="E145" s="19">
        <v>-27.019643131402489</v>
      </c>
      <c r="F145" s="19">
        <v>89.46531073255538</v>
      </c>
      <c r="G145" s="19">
        <v>-26.022895712236995</v>
      </c>
      <c r="H145" s="19">
        <v>-24.942496951077146</v>
      </c>
      <c r="I145" s="19">
        <v>-33.988920108466161</v>
      </c>
      <c r="J145" s="19">
        <v>-15.022182923474437</v>
      </c>
      <c r="K145" s="19">
        <v>17.470266117978483</v>
      </c>
      <c r="L145" s="19">
        <v>-6.2665356472965392</v>
      </c>
      <c r="M145" s="19">
        <v>-14.856424922480532</v>
      </c>
      <c r="N145" s="19">
        <v>-34.240153419095535</v>
      </c>
      <c r="O145" s="19">
        <v>18.472441914046989</v>
      </c>
      <c r="P145" s="19">
        <v>-18.866711387262782</v>
      </c>
      <c r="Q145" s="19">
        <v>-4.7034523089628211</v>
      </c>
      <c r="R145" s="19">
        <v>-2.8832903116458426</v>
      </c>
      <c r="S145" s="19">
        <v>-4.6489237576829208</v>
      </c>
      <c r="T145" s="19">
        <v>-4.571087313403952</v>
      </c>
      <c r="U145" s="19">
        <v>-9.4342559666693901</v>
      </c>
      <c r="V145" s="19">
        <v>-8.2926307743400418</v>
      </c>
      <c r="AT145">
        <f t="shared" si="48"/>
        <v>-11.618274807897762</v>
      </c>
      <c r="AU145">
        <f t="shared" si="49"/>
        <v>-21.097116365855996</v>
      </c>
      <c r="AV145">
        <f t="shared" si="50"/>
        <v>20.471918665304646</v>
      </c>
      <c r="AW145">
        <f t="shared" si="51"/>
        <v>7.5871301067080168</v>
      </c>
      <c r="AX145">
        <f t="shared" si="52"/>
        <v>55.903805107430188</v>
      </c>
      <c r="AY145">
        <f t="shared" si="53"/>
        <v>-1.2207166408785497E-2</v>
      </c>
      <c r="AZ145">
        <f t="shared" si="54"/>
        <v>-10.550159094769976</v>
      </c>
      <c r="BA145">
        <f t="shared" si="55"/>
        <v>-31.375457250616872</v>
      </c>
      <c r="BB145">
        <f t="shared" si="56"/>
        <v>-6.2721126324696961</v>
      </c>
      <c r="BC145">
        <f t="shared" si="57"/>
        <v>-1.6999101360713311</v>
      </c>
      <c r="BD145">
        <f t="shared" si="58"/>
        <v>1.4111710755395457</v>
      </c>
      <c r="BE145">
        <f t="shared" si="59"/>
        <v>-8.0265875422437709</v>
      </c>
      <c r="BF145">
        <f t="shared" si="60"/>
        <v>-7.9054926021356948</v>
      </c>
      <c r="BG145">
        <f t="shared" si="61"/>
        <v>5.5735552580649994</v>
      </c>
      <c r="BH145">
        <f t="shared" si="62"/>
        <v>-12.868456021236298</v>
      </c>
      <c r="BI145">
        <f t="shared" si="63"/>
        <v>3.940087061267211</v>
      </c>
      <c r="BJ145">
        <f t="shared" si="64"/>
        <v>1.3672806910205515</v>
      </c>
      <c r="BK145">
        <f t="shared" si="65"/>
        <v>-9.7621727737715336</v>
      </c>
      <c r="BL145">
        <f t="shared" si="66"/>
        <v>-4.6265167307261992</v>
      </c>
      <c r="BM145">
        <f t="shared" si="67"/>
        <v>-10.141345719975286</v>
      </c>
      <c r="BN145">
        <f t="shared" si="68"/>
        <v>-0.90536400486862068</v>
      </c>
      <c r="BP145">
        <f t="shared" si="69"/>
        <v>76.702460606703198</v>
      </c>
      <c r="BQ145">
        <f t="shared" si="70"/>
        <v>4.3399337887804439</v>
      </c>
    </row>
    <row r="146" spans="1:69" x14ac:dyDescent="0.3">
      <c r="A146" s="4" t="s">
        <v>408</v>
      </c>
      <c r="B146" s="19">
        <v>-287.85618817867532</v>
      </c>
      <c r="C146" s="19">
        <v>51.870749732923287</v>
      </c>
      <c r="D146" s="19">
        <v>15.784578129085782</v>
      </c>
      <c r="E146" s="19">
        <v>-12.571634250542052</v>
      </c>
      <c r="F146" s="19">
        <v>98.734097365839816</v>
      </c>
      <c r="G146" s="19">
        <v>-23.404367529264253</v>
      </c>
      <c r="H146" s="19">
        <v>-30.109649008760851</v>
      </c>
      <c r="I146" s="19">
        <v>-53.121721056795529</v>
      </c>
      <c r="J146" s="19">
        <v>-8.4742980885400758</v>
      </c>
      <c r="K146" s="19">
        <v>12.936224845007022</v>
      </c>
      <c r="L146" s="19">
        <v>-11.023104056047712</v>
      </c>
      <c r="M146" s="19">
        <v>-5.9260143876358153</v>
      </c>
      <c r="N146" s="19">
        <v>-27.148167843604273</v>
      </c>
      <c r="O146" s="19">
        <v>16.452433081789675</v>
      </c>
      <c r="P146" s="19">
        <v>-21.976873044688361</v>
      </c>
      <c r="Q146" s="19">
        <v>-9.9071952659810378</v>
      </c>
      <c r="R146" s="19">
        <v>5.2432261141234626</v>
      </c>
      <c r="S146" s="19">
        <v>-2.3621484287070778</v>
      </c>
      <c r="T146" s="19">
        <v>4.3446178796619108</v>
      </c>
      <c r="U146" s="19">
        <v>-6.6810688161867429</v>
      </c>
      <c r="V146" s="19">
        <v>4.3829594825368492</v>
      </c>
      <c r="AT146">
        <f t="shared" si="48"/>
        <v>-14.696036525124725</v>
      </c>
      <c r="AU146">
        <f t="shared" si="49"/>
        <v>-22.572464318834989</v>
      </c>
      <c r="AV146">
        <f t="shared" si="50"/>
        <v>25.717061548740283</v>
      </c>
      <c r="AW146">
        <f t="shared" si="51"/>
        <v>22.035138987568452</v>
      </c>
      <c r="AX146">
        <f t="shared" si="52"/>
        <v>65.172591740714623</v>
      </c>
      <c r="AY146">
        <f t="shared" si="53"/>
        <v>2.6063210165639568</v>
      </c>
      <c r="AZ146">
        <f t="shared" si="54"/>
        <v>-15.71731115245368</v>
      </c>
      <c r="BA146">
        <f t="shared" si="55"/>
        <v>-50.508258198946237</v>
      </c>
      <c r="BB146">
        <f t="shared" si="56"/>
        <v>0.27577220246466538</v>
      </c>
      <c r="BC146">
        <f t="shared" si="57"/>
        <v>-6.2339514090427919</v>
      </c>
      <c r="BD146">
        <f t="shared" si="58"/>
        <v>-3.3453973332116274</v>
      </c>
      <c r="BE146">
        <f t="shared" si="59"/>
        <v>0.90382299260094445</v>
      </c>
      <c r="BF146">
        <f t="shared" si="60"/>
        <v>-0.81350702664443375</v>
      </c>
      <c r="BG146">
        <f t="shared" si="61"/>
        <v>3.553546425807685</v>
      </c>
      <c r="BH146">
        <f t="shared" si="62"/>
        <v>-15.978617678661877</v>
      </c>
      <c r="BI146">
        <f t="shared" si="63"/>
        <v>-1.2636558957510058</v>
      </c>
      <c r="BJ146">
        <f t="shared" si="64"/>
        <v>9.4937971167898567</v>
      </c>
      <c r="BK146">
        <f t="shared" si="65"/>
        <v>-7.475397444795691</v>
      </c>
      <c r="BL146">
        <f t="shared" si="66"/>
        <v>4.2891884623396637</v>
      </c>
      <c r="BM146">
        <f t="shared" si="67"/>
        <v>-7.3881585694926386</v>
      </c>
      <c r="BN146">
        <f t="shared" si="68"/>
        <v>11.770226252008271</v>
      </c>
      <c r="BP146">
        <f t="shared" si="69"/>
        <v>97.99727136857706</v>
      </c>
      <c r="BQ146">
        <f t="shared" si="70"/>
        <v>4.5849396351051581</v>
      </c>
    </row>
    <row r="147" spans="1:69" x14ac:dyDescent="0.3">
      <c r="A147" s="4" t="s">
        <v>409</v>
      </c>
      <c r="B147" s="19">
        <v>-279.55521396050005</v>
      </c>
      <c r="C147" s="19">
        <v>61.325545626884313</v>
      </c>
      <c r="D147" s="19">
        <v>4.3040201955901916</v>
      </c>
      <c r="E147" s="19">
        <v>-20.785533538250366</v>
      </c>
      <c r="F147" s="19">
        <v>84.84798933689197</v>
      </c>
      <c r="G147" s="19">
        <v>-29.752808023454172</v>
      </c>
      <c r="H147" s="19">
        <v>-22.046375729261449</v>
      </c>
      <c r="I147" s="19">
        <v>-43.188539057722771</v>
      </c>
      <c r="J147" s="19">
        <v>-6.9659826551841624</v>
      </c>
      <c r="K147" s="19">
        <v>14.075987855739401</v>
      </c>
      <c r="L147" s="19">
        <v>-4.9073827727489965</v>
      </c>
      <c r="M147" s="19">
        <v>-0.7706986880667599</v>
      </c>
      <c r="N147" s="19">
        <v>-34.163612375021543</v>
      </c>
      <c r="O147" s="19">
        <v>21.067992588947522</v>
      </c>
      <c r="P147" s="19">
        <v>-17.34686324342638</v>
      </c>
      <c r="Q147" s="19">
        <v>-3.1067781385565882</v>
      </c>
      <c r="R147" s="19">
        <v>-4.5757270669744567</v>
      </c>
      <c r="S147" s="19">
        <v>-10.862374498430656</v>
      </c>
      <c r="T147" s="19">
        <v>2.0070103915327921</v>
      </c>
      <c r="U147" s="19">
        <v>-0.5058501425471249</v>
      </c>
      <c r="V147" s="19">
        <v>-0.637946399161332</v>
      </c>
      <c r="AT147">
        <f t="shared" si="48"/>
        <v>-6.3950623069494554</v>
      </c>
      <c r="AU147">
        <f t="shared" si="49"/>
        <v>-13.117668424873962</v>
      </c>
      <c r="AV147">
        <f t="shared" si="50"/>
        <v>14.236503615244693</v>
      </c>
      <c r="AW147">
        <f t="shared" si="51"/>
        <v>13.82123969986014</v>
      </c>
      <c r="AX147">
        <f t="shared" si="52"/>
        <v>51.286483711766778</v>
      </c>
      <c r="AY147">
        <f t="shared" si="53"/>
        <v>-3.7421194776259625</v>
      </c>
      <c r="AZ147">
        <f t="shared" si="54"/>
        <v>-7.6540378729542784</v>
      </c>
      <c r="BA147">
        <f t="shared" si="55"/>
        <v>-40.575076199873479</v>
      </c>
      <c r="BB147">
        <f t="shared" si="56"/>
        <v>1.7840876358205788</v>
      </c>
      <c r="BC147">
        <f t="shared" si="57"/>
        <v>-5.094188398310413</v>
      </c>
      <c r="BD147">
        <f t="shared" si="58"/>
        <v>2.7703239500870884</v>
      </c>
      <c r="BE147">
        <f t="shared" si="59"/>
        <v>6.0591386921700003</v>
      </c>
      <c r="BF147">
        <f t="shared" si="60"/>
        <v>-7.8289515580617035</v>
      </c>
      <c r="BG147">
        <f t="shared" si="61"/>
        <v>8.1691059329655324</v>
      </c>
      <c r="BH147">
        <f t="shared" si="62"/>
        <v>-11.348607877399896</v>
      </c>
      <c r="BI147">
        <f t="shared" si="63"/>
        <v>5.5367612316734434</v>
      </c>
      <c r="BJ147">
        <f t="shared" si="64"/>
        <v>-0.32515606430806265</v>
      </c>
      <c r="BK147">
        <f t="shared" si="65"/>
        <v>-15.975623514519269</v>
      </c>
      <c r="BL147">
        <f t="shared" si="66"/>
        <v>1.951580974210545</v>
      </c>
      <c r="BM147">
        <f t="shared" si="67"/>
        <v>-1.2129398958530204</v>
      </c>
      <c r="BN147">
        <f t="shared" si="68"/>
        <v>6.7493203703100892</v>
      </c>
      <c r="BP147">
        <f t="shared" si="69"/>
        <v>74.987046838562748</v>
      </c>
      <c r="BQ147">
        <f t="shared" si="70"/>
        <v>4.3173153898012613</v>
      </c>
    </row>
    <row r="148" spans="1:69" x14ac:dyDescent="0.3">
      <c r="A148" s="4" t="s">
        <v>410</v>
      </c>
      <c r="B148" s="19">
        <v>-210.148658976229</v>
      </c>
      <c r="C148" s="19">
        <v>88.490935051460539</v>
      </c>
      <c r="D148" s="19">
        <v>-90.317569451942518</v>
      </c>
      <c r="E148" s="19">
        <v>-50.09994058794814</v>
      </c>
      <c r="F148" s="19">
        <v>6.1906864853435293</v>
      </c>
      <c r="G148" s="19">
        <v>-25.698734896158804</v>
      </c>
      <c r="H148" s="19">
        <v>13.542288546312067</v>
      </c>
      <c r="I148" s="19">
        <v>54.299127040249559</v>
      </c>
      <c r="J148" s="19">
        <v>-26.107927864723958</v>
      </c>
      <c r="K148" s="19">
        <v>11.820798528140717</v>
      </c>
      <c r="L148" s="19">
        <v>-4.4080848379715052</v>
      </c>
      <c r="M148" s="19">
        <v>-0.65192087582230573</v>
      </c>
      <c r="N148" s="19">
        <v>-28.685036161336825</v>
      </c>
      <c r="O148" s="19">
        <v>29.33616375617472</v>
      </c>
      <c r="P148" s="19">
        <v>-15.922651255732575</v>
      </c>
      <c r="Q148" s="19">
        <v>-9.9772207295832018</v>
      </c>
      <c r="R148" s="19">
        <v>-6.1108106641644691</v>
      </c>
      <c r="S148" s="19">
        <v>6.2961549201134437</v>
      </c>
      <c r="T148" s="19">
        <v>-1.8612989453782902</v>
      </c>
      <c r="U148" s="19">
        <v>-3.859927657877265</v>
      </c>
      <c r="V148" s="19">
        <v>-18.127287069657932</v>
      </c>
      <c r="AT148">
        <f t="shared" si="48"/>
        <v>63.011492677321598</v>
      </c>
      <c r="AU148">
        <f t="shared" si="49"/>
        <v>14.047720999702264</v>
      </c>
      <c r="AV148">
        <f t="shared" si="50"/>
        <v>-80.385086032288015</v>
      </c>
      <c r="AW148">
        <f t="shared" si="51"/>
        <v>-15.493167349837634</v>
      </c>
      <c r="AX148">
        <f t="shared" si="52"/>
        <v>-27.370819139781663</v>
      </c>
      <c r="AY148">
        <f t="shared" si="53"/>
        <v>0.31195364966940531</v>
      </c>
      <c r="AZ148">
        <f t="shared" si="54"/>
        <v>27.934626402619237</v>
      </c>
      <c r="BA148">
        <f t="shared" si="55"/>
        <v>56.912589898098851</v>
      </c>
      <c r="BB148">
        <f t="shared" si="56"/>
        <v>-17.357857573719215</v>
      </c>
      <c r="BC148">
        <f t="shared" si="57"/>
        <v>-7.3493777259090969</v>
      </c>
      <c r="BD148">
        <f t="shared" si="58"/>
        <v>3.2696218848645797</v>
      </c>
      <c r="BE148">
        <f t="shared" si="59"/>
        <v>6.1779165044144539</v>
      </c>
      <c r="BF148">
        <f t="shared" si="60"/>
        <v>-2.3503753443769853</v>
      </c>
      <c r="BG148">
        <f t="shared" si="61"/>
        <v>16.43727710019273</v>
      </c>
      <c r="BH148">
        <f t="shared" si="62"/>
        <v>-9.9243958897060907</v>
      </c>
      <c r="BI148">
        <f t="shared" si="63"/>
        <v>-1.3336813593531698</v>
      </c>
      <c r="BJ148">
        <f t="shared" si="64"/>
        <v>-1.860239661498075</v>
      </c>
      <c r="BK148">
        <f t="shared" si="65"/>
        <v>1.1829059040248309</v>
      </c>
      <c r="BL148">
        <f t="shared" si="66"/>
        <v>-1.9167283627005374</v>
      </c>
      <c r="BM148">
        <f t="shared" si="67"/>
        <v>-4.5670174111831603</v>
      </c>
      <c r="BN148">
        <f t="shared" si="68"/>
        <v>-10.740020300186512</v>
      </c>
      <c r="BP148">
        <f t="shared" si="69"/>
        <v>128.69777731780431</v>
      </c>
      <c r="BQ148">
        <f t="shared" si="70"/>
        <v>4.8574668441950175</v>
      </c>
    </row>
    <row r="149" spans="1:69" x14ac:dyDescent="0.3">
      <c r="A149" s="4" t="s">
        <v>411</v>
      </c>
      <c r="B149" s="19">
        <v>-205.53769419834498</v>
      </c>
      <c r="C149" s="19">
        <v>99.766085183075631</v>
      </c>
      <c r="D149" s="19">
        <v>-76.800281626204239</v>
      </c>
      <c r="E149" s="19">
        <v>-29.717430330043392</v>
      </c>
      <c r="F149" s="19">
        <v>12.680345067139756</v>
      </c>
      <c r="G149" s="19">
        <v>-24.637585136949056</v>
      </c>
      <c r="H149" s="19">
        <v>-5.4727424733583243</v>
      </c>
      <c r="I149" s="19">
        <v>28.403636318967344</v>
      </c>
      <c r="J149" s="19">
        <v>-19.216148345329941</v>
      </c>
      <c r="K149" s="19">
        <v>3.9436296222365215</v>
      </c>
      <c r="L149" s="19">
        <v>-7.0402722729327119</v>
      </c>
      <c r="M149" s="19">
        <v>1.619955219450453E-2</v>
      </c>
      <c r="N149" s="19">
        <v>-17.955162026874824</v>
      </c>
      <c r="O149" s="19">
        <v>24.834710304407245</v>
      </c>
      <c r="P149" s="19">
        <v>-10.928876019784539</v>
      </c>
      <c r="Q149" s="19">
        <v>-8.5501461777408228</v>
      </c>
      <c r="R149" s="19">
        <v>-3.2854674423834815</v>
      </c>
      <c r="S149" s="19">
        <v>3.7616699811544279</v>
      </c>
      <c r="T149" s="19">
        <v>-4.0556853680022895</v>
      </c>
      <c r="U149" s="19">
        <v>-8.5474666348474724</v>
      </c>
      <c r="V149" s="19">
        <v>-11.835610478253729</v>
      </c>
      <c r="AT149">
        <f t="shared" si="48"/>
        <v>67.62245745520562</v>
      </c>
      <c r="AU149">
        <f t="shared" si="49"/>
        <v>25.322871131317356</v>
      </c>
      <c r="AV149">
        <f t="shared" si="50"/>
        <v>-66.867798206549736</v>
      </c>
      <c r="AW149">
        <f t="shared" si="51"/>
        <v>4.889342908067114</v>
      </c>
      <c r="AX149">
        <f t="shared" si="52"/>
        <v>-20.881160557985439</v>
      </c>
      <c r="AY149">
        <f t="shared" si="53"/>
        <v>1.3731034088791532</v>
      </c>
      <c r="AZ149">
        <f t="shared" si="54"/>
        <v>8.9195953829488452</v>
      </c>
      <c r="BA149">
        <f t="shared" si="55"/>
        <v>31.017099176816632</v>
      </c>
      <c r="BB149">
        <f t="shared" si="56"/>
        <v>-10.4660780543252</v>
      </c>
      <c r="BC149">
        <f t="shared" si="57"/>
        <v>-15.226546631813292</v>
      </c>
      <c r="BD149">
        <f t="shared" si="58"/>
        <v>0.63743444990337306</v>
      </c>
      <c r="BE149">
        <f t="shared" si="59"/>
        <v>6.8460369324312644</v>
      </c>
      <c r="BF149">
        <f t="shared" si="60"/>
        <v>8.379498790085016</v>
      </c>
      <c r="BG149">
        <f t="shared" si="61"/>
        <v>11.935823648425256</v>
      </c>
      <c r="BH149">
        <f t="shared" si="62"/>
        <v>-4.930620653758055</v>
      </c>
      <c r="BI149">
        <f t="shared" si="63"/>
        <v>9.3393192489209298E-2</v>
      </c>
      <c r="BJ149">
        <f t="shared" si="64"/>
        <v>0.96510356028291255</v>
      </c>
      <c r="BK149">
        <f t="shared" si="65"/>
        <v>-1.351579034934185</v>
      </c>
      <c r="BL149">
        <f t="shared" si="66"/>
        <v>-4.1111147853245367</v>
      </c>
      <c r="BM149">
        <f t="shared" si="67"/>
        <v>-9.2545563881533681</v>
      </c>
      <c r="BN149">
        <f t="shared" si="68"/>
        <v>-4.4483437087823079</v>
      </c>
      <c r="BP149">
        <f t="shared" si="69"/>
        <v>109.26818056628728</v>
      </c>
      <c r="BQ149">
        <f t="shared" si="70"/>
        <v>4.6938052326367368</v>
      </c>
    </row>
    <row r="150" spans="1:69" x14ac:dyDescent="0.3">
      <c r="A150" s="4" t="s">
        <v>412</v>
      </c>
      <c r="B150" s="19">
        <v>-203.82264422821964</v>
      </c>
      <c r="C150" s="19">
        <v>93.184843939550817</v>
      </c>
      <c r="D150" s="19">
        <v>-73.276179203673451</v>
      </c>
      <c r="E150" s="19">
        <v>-31.628914102349526</v>
      </c>
      <c r="F150" s="19">
        <v>16.094135544500045</v>
      </c>
      <c r="G150" s="19">
        <v>-36.84659480593502</v>
      </c>
      <c r="H150" s="19">
        <v>-7.4162229801934538</v>
      </c>
      <c r="I150" s="19">
        <v>20.747992254747075</v>
      </c>
      <c r="J150" s="19">
        <v>-18.883515846220792</v>
      </c>
      <c r="K150" s="19">
        <v>-0.24345165549266978</v>
      </c>
      <c r="L150" s="19">
        <v>-7.9223568818155687</v>
      </c>
      <c r="M150" s="19">
        <v>-3.0467117191027957</v>
      </c>
      <c r="N150" s="19">
        <v>-18.269287626447447</v>
      </c>
      <c r="O150" s="19">
        <v>23.409322357377263</v>
      </c>
      <c r="P150" s="19">
        <v>-11.700670649792048</v>
      </c>
      <c r="Q150" s="19">
        <v>-6.3340802395896256</v>
      </c>
      <c r="R150" s="19">
        <v>-3.0535691278618082</v>
      </c>
      <c r="S150" s="19">
        <v>8.3363577322202644</v>
      </c>
      <c r="T150" s="19">
        <v>-5.1617741680042526</v>
      </c>
      <c r="U150" s="19">
        <v>-6.9577428319621788</v>
      </c>
      <c r="V150" s="19">
        <v>-10.165330500233367</v>
      </c>
      <c r="AT150">
        <f t="shared" si="48"/>
        <v>69.337507425330955</v>
      </c>
      <c r="AU150">
        <f t="shared" si="49"/>
        <v>18.741629887792541</v>
      </c>
      <c r="AV150">
        <f t="shared" si="50"/>
        <v>-63.343695784018948</v>
      </c>
      <c r="AW150">
        <f t="shared" si="51"/>
        <v>2.9778591357609798</v>
      </c>
      <c r="AX150">
        <f t="shared" si="52"/>
        <v>-17.467370080625148</v>
      </c>
      <c r="AY150">
        <f t="shared" si="53"/>
        <v>-10.83590626010681</v>
      </c>
      <c r="AZ150">
        <f t="shared" si="54"/>
        <v>6.9761148761137166</v>
      </c>
      <c r="BA150">
        <f t="shared" si="55"/>
        <v>23.361455112596364</v>
      </c>
      <c r="BB150">
        <f t="shared" si="56"/>
        <v>-10.133445555216051</v>
      </c>
      <c r="BC150">
        <f t="shared" si="57"/>
        <v>-19.413627909542484</v>
      </c>
      <c r="BD150">
        <f t="shared" si="58"/>
        <v>-0.24465015897948383</v>
      </c>
      <c r="BE150">
        <f t="shared" si="59"/>
        <v>3.7831256611339641</v>
      </c>
      <c r="BF150">
        <f t="shared" si="60"/>
        <v>8.0653731905123927</v>
      </c>
      <c r="BG150">
        <f t="shared" si="61"/>
        <v>10.510435701395274</v>
      </c>
      <c r="BH150">
        <f t="shared" si="62"/>
        <v>-5.7024152837655642</v>
      </c>
      <c r="BI150">
        <f t="shared" si="63"/>
        <v>2.3094591306404064</v>
      </c>
      <c r="BJ150">
        <f t="shared" si="64"/>
        <v>1.1970018748045859</v>
      </c>
      <c r="BK150">
        <f t="shared" si="65"/>
        <v>3.2231087161316516</v>
      </c>
      <c r="BL150">
        <f t="shared" si="66"/>
        <v>-5.2172035853264997</v>
      </c>
      <c r="BM150">
        <f t="shared" si="67"/>
        <v>-7.6648325852680745</v>
      </c>
      <c r="BN150">
        <f t="shared" si="68"/>
        <v>-2.7780637307619456</v>
      </c>
      <c r="BP150">
        <f t="shared" si="69"/>
        <v>104.9285741451768</v>
      </c>
      <c r="BQ150">
        <f t="shared" si="70"/>
        <v>4.653279872448663</v>
      </c>
    </row>
    <row r="151" spans="1:69" x14ac:dyDescent="0.3">
      <c r="A151" s="4" t="s">
        <v>413</v>
      </c>
      <c r="B151" s="19">
        <v>-216.05808614519515</v>
      </c>
      <c r="C151" s="19">
        <v>96.008547567608218</v>
      </c>
      <c r="D151" s="19">
        <v>-70.400402576000786</v>
      </c>
      <c r="E151" s="19">
        <v>-26.182871428954627</v>
      </c>
      <c r="F151" s="19">
        <v>9.4250197457548879</v>
      </c>
      <c r="G151" s="19">
        <v>-26.812442948937051</v>
      </c>
      <c r="H151" s="19">
        <v>-4.1265651892753805</v>
      </c>
      <c r="I151" s="19">
        <v>20.557592679586083</v>
      </c>
      <c r="J151" s="19">
        <v>-12.201612685778986</v>
      </c>
      <c r="K151" s="19">
        <v>6.1834050647784098</v>
      </c>
      <c r="L151" s="19">
        <v>-6.7338920373830788</v>
      </c>
      <c r="M151" s="19">
        <v>2.796530304142594</v>
      </c>
      <c r="N151" s="19">
        <v>-16.672879628007617</v>
      </c>
      <c r="O151" s="19">
        <v>29.463352425146248</v>
      </c>
      <c r="P151" s="19">
        <v>-11.176627209693184</v>
      </c>
      <c r="Q151" s="19">
        <v>-5.4361280061948856</v>
      </c>
      <c r="R151" s="19">
        <v>-3.6305127978474676</v>
      </c>
      <c r="S151" s="19">
        <v>12.123064559722527</v>
      </c>
      <c r="T151" s="19">
        <v>-8.0472215350056064</v>
      </c>
      <c r="U151" s="19">
        <v>-5.0389373183434936</v>
      </c>
      <c r="V151" s="19">
        <v>-8.2411960524023442</v>
      </c>
      <c r="AT151">
        <f t="shared" si="48"/>
        <v>57.102065508355452</v>
      </c>
      <c r="AU151">
        <f t="shared" si="49"/>
        <v>21.565333515849943</v>
      </c>
      <c r="AV151">
        <f t="shared" si="50"/>
        <v>-60.467919156346284</v>
      </c>
      <c r="AW151">
        <f t="shared" si="51"/>
        <v>8.4239018091558791</v>
      </c>
      <c r="AX151">
        <f t="shared" si="52"/>
        <v>-24.136485879370305</v>
      </c>
      <c r="AY151">
        <f t="shared" si="53"/>
        <v>-0.80175440310884127</v>
      </c>
      <c r="AZ151">
        <f t="shared" si="54"/>
        <v>10.26577266703179</v>
      </c>
      <c r="BA151">
        <f t="shared" si="55"/>
        <v>23.171055537435372</v>
      </c>
      <c r="BB151">
        <f t="shared" si="56"/>
        <v>-3.4515423947742452</v>
      </c>
      <c r="BC151">
        <f t="shared" si="57"/>
        <v>-12.986771189271405</v>
      </c>
      <c r="BD151">
        <f t="shared" si="58"/>
        <v>0.94381468545300606</v>
      </c>
      <c r="BE151">
        <f t="shared" si="59"/>
        <v>9.6263676843793533</v>
      </c>
      <c r="BF151">
        <f t="shared" si="60"/>
        <v>9.6617811889522223</v>
      </c>
      <c r="BG151">
        <f t="shared" si="61"/>
        <v>16.564465769164258</v>
      </c>
      <c r="BH151">
        <f t="shared" si="62"/>
        <v>-5.1783718436666994</v>
      </c>
      <c r="BI151">
        <f t="shared" si="63"/>
        <v>3.2074113640351465</v>
      </c>
      <c r="BJ151">
        <f t="shared" si="64"/>
        <v>0.62005820481892648</v>
      </c>
      <c r="BK151">
        <f t="shared" si="65"/>
        <v>7.0098155436339145</v>
      </c>
      <c r="BL151">
        <f t="shared" si="66"/>
        <v>-8.1026509523278545</v>
      </c>
      <c r="BM151">
        <f t="shared" si="67"/>
        <v>-5.7460270716493893</v>
      </c>
      <c r="BN151">
        <f t="shared" si="68"/>
        <v>-0.85392928293092307</v>
      </c>
      <c r="BP151">
        <f t="shared" si="69"/>
        <v>97.500872636736318</v>
      </c>
      <c r="BQ151">
        <f t="shared" si="70"/>
        <v>4.5798613280841218</v>
      </c>
    </row>
    <row r="152" spans="1:69" x14ac:dyDescent="0.3">
      <c r="A152" s="4" t="s">
        <v>414</v>
      </c>
      <c r="B152" s="19">
        <v>-203.27862687103871</v>
      </c>
      <c r="C152" s="19">
        <v>92.851620298303942</v>
      </c>
      <c r="D152" s="19">
        <v>-70.138389616896561</v>
      </c>
      <c r="E152" s="19">
        <v>-19.143016118811211</v>
      </c>
      <c r="F152" s="19">
        <v>30.92606697367286</v>
      </c>
      <c r="G152" s="19">
        <v>-28.28114531815644</v>
      </c>
      <c r="H152" s="19">
        <v>-13.512228845744824</v>
      </c>
      <c r="I152" s="19">
        <v>15.993332685803775</v>
      </c>
      <c r="J152" s="19">
        <v>-12.234318916414427</v>
      </c>
      <c r="K152" s="19">
        <v>-4.4981154685984013</v>
      </c>
      <c r="L152" s="19">
        <v>-7.0528943518854064</v>
      </c>
      <c r="M152" s="19">
        <v>4.0961617470316938</v>
      </c>
      <c r="N152" s="19">
        <v>-14.23535858382273</v>
      </c>
      <c r="O152" s="19">
        <v>14.712603539534737</v>
      </c>
      <c r="P152" s="19">
        <v>-13.964610928607913</v>
      </c>
      <c r="Q152" s="19">
        <v>-5.0719681844476252</v>
      </c>
      <c r="R152" s="19">
        <v>0.87453585212440466</v>
      </c>
      <c r="S152" s="19">
        <v>8.0678820898540824</v>
      </c>
      <c r="T152" s="19">
        <v>-13.511080506870117</v>
      </c>
      <c r="U152" s="19">
        <v>-11.095951573098255</v>
      </c>
      <c r="V152" s="19">
        <v>-4.1901442572077379</v>
      </c>
      <c r="AT152">
        <f t="shared" si="48"/>
        <v>69.881524782511889</v>
      </c>
      <c r="AU152">
        <f t="shared" si="49"/>
        <v>18.408406246545667</v>
      </c>
      <c r="AV152">
        <f t="shared" si="50"/>
        <v>-60.205906197242058</v>
      </c>
      <c r="AW152">
        <f t="shared" si="51"/>
        <v>15.463757119299295</v>
      </c>
      <c r="AX152">
        <f t="shared" si="52"/>
        <v>-2.6354386514523327</v>
      </c>
      <c r="AY152">
        <f t="shared" si="53"/>
        <v>-2.270456772328231</v>
      </c>
      <c r="AZ152">
        <f t="shared" si="54"/>
        <v>0.88010901056234658</v>
      </c>
      <c r="BA152">
        <f t="shared" si="55"/>
        <v>18.606795543653064</v>
      </c>
      <c r="BB152">
        <f t="shared" si="56"/>
        <v>-3.4842486254096858</v>
      </c>
      <c r="BC152">
        <f t="shared" si="57"/>
        <v>-23.668291722648213</v>
      </c>
      <c r="BD152">
        <f t="shared" si="58"/>
        <v>0.62481237095067854</v>
      </c>
      <c r="BE152">
        <f t="shared" si="59"/>
        <v>10.925999127268454</v>
      </c>
      <c r="BF152">
        <f t="shared" si="60"/>
        <v>12.099302233137109</v>
      </c>
      <c r="BG152">
        <f t="shared" si="61"/>
        <v>1.8137168835527469</v>
      </c>
      <c r="BH152">
        <f t="shared" si="62"/>
        <v>-7.9663555625814286</v>
      </c>
      <c r="BI152">
        <f t="shared" si="63"/>
        <v>3.5715711857824068</v>
      </c>
      <c r="BJ152">
        <f t="shared" si="64"/>
        <v>5.1251068547907987</v>
      </c>
      <c r="BK152">
        <f t="shared" si="65"/>
        <v>2.9546330737654696</v>
      </c>
      <c r="BL152">
        <f t="shared" si="66"/>
        <v>-13.566509924192365</v>
      </c>
      <c r="BM152">
        <f t="shared" si="67"/>
        <v>-11.80304132640415</v>
      </c>
      <c r="BN152">
        <f t="shared" si="68"/>
        <v>3.1971225122636833</v>
      </c>
      <c r="BP152">
        <f t="shared" si="69"/>
        <v>103.59460137619124</v>
      </c>
      <c r="BQ152">
        <f t="shared" si="70"/>
        <v>4.6404852181991707</v>
      </c>
    </row>
    <row r="153" spans="1:69" x14ac:dyDescent="0.3">
      <c r="A153" s="4" t="s">
        <v>415</v>
      </c>
      <c r="B153" s="19">
        <v>-300.94603877116259</v>
      </c>
      <c r="C153" s="19">
        <v>49.961899043107429</v>
      </c>
      <c r="D153" s="19">
        <v>17.355507842738216</v>
      </c>
      <c r="E153" s="19">
        <v>-8.9781157909342433</v>
      </c>
      <c r="F153" s="19">
        <v>91.808742688555881</v>
      </c>
      <c r="G153" s="19">
        <v>-18.137962891830295</v>
      </c>
      <c r="H153" s="19">
        <v>-21.827552497850377</v>
      </c>
      <c r="I153" s="19">
        <v>-16.377389671157264</v>
      </c>
      <c r="J153" s="19">
        <v>-8.9046059809047975</v>
      </c>
      <c r="K153" s="19">
        <v>41.551205222880064</v>
      </c>
      <c r="L153" s="19">
        <v>-3.0533576461853902</v>
      </c>
      <c r="M153" s="19">
        <v>3.9210405887080202</v>
      </c>
      <c r="N153" s="19">
        <v>13.216403213840419</v>
      </c>
      <c r="O153" s="19">
        <v>26.390715287751227</v>
      </c>
      <c r="P153" s="19">
        <v>-6.4588044177775128</v>
      </c>
      <c r="Q153" s="19">
        <v>-1.5519943024797767</v>
      </c>
      <c r="R153" s="19">
        <v>11.227324425615446</v>
      </c>
      <c r="S153" s="19">
        <v>-26.957126745261366</v>
      </c>
      <c r="T153" s="19">
        <v>12.110533806977122</v>
      </c>
      <c r="U153" s="19">
        <v>10.176922845858815</v>
      </c>
      <c r="V153" s="19">
        <v>-16.662325818404639</v>
      </c>
      <c r="AT153">
        <f t="shared" si="48"/>
        <v>-27.785887117611992</v>
      </c>
      <c r="AU153">
        <f t="shared" si="49"/>
        <v>-24.481315008650846</v>
      </c>
      <c r="AV153">
        <f t="shared" si="50"/>
        <v>27.287991262392719</v>
      </c>
      <c r="AW153">
        <f t="shared" si="51"/>
        <v>25.628657447176263</v>
      </c>
      <c r="AX153">
        <f t="shared" si="52"/>
        <v>58.247237063430688</v>
      </c>
      <c r="AY153">
        <f t="shared" si="53"/>
        <v>7.8727256539979145</v>
      </c>
      <c r="AZ153">
        <f t="shared" si="54"/>
        <v>-7.4352146415432063</v>
      </c>
      <c r="BA153">
        <f t="shared" si="55"/>
        <v>-13.763926813307974</v>
      </c>
      <c r="BB153">
        <f t="shared" si="56"/>
        <v>-0.15453568990005628</v>
      </c>
      <c r="BC153">
        <f t="shared" si="57"/>
        <v>22.38102896883025</v>
      </c>
      <c r="BD153">
        <f t="shared" si="58"/>
        <v>4.6243490766506952</v>
      </c>
      <c r="BE153">
        <f t="shared" si="59"/>
        <v>10.75087796894478</v>
      </c>
      <c r="BF153">
        <f t="shared" si="60"/>
        <v>39.551064030800262</v>
      </c>
      <c r="BG153">
        <f t="shared" si="61"/>
        <v>13.491828631769238</v>
      </c>
      <c r="BH153">
        <f t="shared" si="62"/>
        <v>-0.46054905175102867</v>
      </c>
      <c r="BI153">
        <f t="shared" si="63"/>
        <v>7.0915450677502552</v>
      </c>
      <c r="BJ153">
        <f t="shared" si="64"/>
        <v>15.47789542828184</v>
      </c>
      <c r="BK153">
        <f t="shared" si="65"/>
        <v>-32.070375761349979</v>
      </c>
      <c r="BL153">
        <f t="shared" si="66"/>
        <v>12.055104389654874</v>
      </c>
      <c r="BM153">
        <f t="shared" si="67"/>
        <v>9.4698330925529195</v>
      </c>
      <c r="BN153">
        <f t="shared" si="68"/>
        <v>-9.275059048933219</v>
      </c>
      <c r="BP153">
        <f t="shared" si="69"/>
        <v>102.45059386111456</v>
      </c>
      <c r="BQ153">
        <f t="shared" si="70"/>
        <v>4.6293806712626866</v>
      </c>
    </row>
    <row r="154" spans="1:69" x14ac:dyDescent="0.3">
      <c r="A154" s="4" t="s">
        <v>416</v>
      </c>
      <c r="B154" s="19">
        <v>-300.99812253925757</v>
      </c>
      <c r="C154" s="19">
        <v>48.218229764691067</v>
      </c>
      <c r="D154" s="19">
        <v>30.325344032864496</v>
      </c>
      <c r="E154" s="19">
        <v>-3.0675156700876784</v>
      </c>
      <c r="F154" s="19">
        <v>91.297240700730711</v>
      </c>
      <c r="G154" s="19">
        <v>-7.5843120510674158</v>
      </c>
      <c r="H154" s="19">
        <v>-20.573247244996523</v>
      </c>
      <c r="I154" s="19">
        <v>-18.510047646373394</v>
      </c>
      <c r="J154" s="19">
        <v>-7.9516406982673722</v>
      </c>
      <c r="K154" s="19">
        <v>45.516215260848</v>
      </c>
      <c r="L154" s="19">
        <v>-5.0143838244185508</v>
      </c>
      <c r="M154" s="19">
        <v>2.5655724404953721</v>
      </c>
      <c r="N154" s="19">
        <v>19.334644862899204</v>
      </c>
      <c r="O154" s="19">
        <v>26.690373809449493</v>
      </c>
      <c r="P154" s="19">
        <v>-4.0325667666853624</v>
      </c>
      <c r="Q154" s="19">
        <v>-7.7295348545658782E-2</v>
      </c>
      <c r="R154" s="19">
        <v>11.341461140425141</v>
      </c>
      <c r="S154" s="19">
        <v>-18.191398570549151</v>
      </c>
      <c r="T154" s="19">
        <v>9.2226807157693766</v>
      </c>
      <c r="U154" s="19">
        <v>2.0097119927312241</v>
      </c>
      <c r="V154" s="19">
        <v>-12.162830010508204</v>
      </c>
      <c r="AT154">
        <f t="shared" si="48"/>
        <v>-27.837970885706966</v>
      </c>
      <c r="AU154">
        <f t="shared" si="49"/>
        <v>-26.224984287067208</v>
      </c>
      <c r="AV154">
        <f t="shared" si="50"/>
        <v>40.257827452518995</v>
      </c>
      <c r="AW154">
        <f t="shared" si="51"/>
        <v>31.539257568022826</v>
      </c>
      <c r="AX154">
        <f t="shared" si="52"/>
        <v>57.735735075605518</v>
      </c>
      <c r="AY154">
        <f t="shared" si="53"/>
        <v>18.426376494760795</v>
      </c>
      <c r="AZ154">
        <f t="shared" si="54"/>
        <v>-6.1809093886893525</v>
      </c>
      <c r="BA154">
        <f t="shared" si="55"/>
        <v>-15.896584788524104</v>
      </c>
      <c r="BB154">
        <f t="shared" si="56"/>
        <v>0.79842959273736902</v>
      </c>
      <c r="BC154">
        <f t="shared" si="57"/>
        <v>26.346039006798186</v>
      </c>
      <c r="BD154">
        <f t="shared" si="58"/>
        <v>2.6633228984175341</v>
      </c>
      <c r="BE154">
        <f t="shared" si="59"/>
        <v>9.3954098207321319</v>
      </c>
      <c r="BF154">
        <f t="shared" si="60"/>
        <v>45.669305679859043</v>
      </c>
      <c r="BG154">
        <f t="shared" si="61"/>
        <v>13.791487153467504</v>
      </c>
      <c r="BH154">
        <f t="shared" si="62"/>
        <v>1.9656885993411217</v>
      </c>
      <c r="BI154">
        <f t="shared" si="63"/>
        <v>8.5662440216843727</v>
      </c>
      <c r="BJ154">
        <f t="shared" si="64"/>
        <v>15.592032143091535</v>
      </c>
      <c r="BK154">
        <f t="shared" si="65"/>
        <v>-23.304647586637763</v>
      </c>
      <c r="BL154">
        <f t="shared" si="66"/>
        <v>9.1672512984471286</v>
      </c>
      <c r="BM154">
        <f t="shared" si="67"/>
        <v>1.3026222394253286</v>
      </c>
      <c r="BN154">
        <f t="shared" si="68"/>
        <v>-4.7755632410367825</v>
      </c>
      <c r="BP154">
        <f t="shared" si="69"/>
        <v>109.90898098575903</v>
      </c>
      <c r="BQ154">
        <f t="shared" si="70"/>
        <v>4.6996525776863516</v>
      </c>
    </row>
    <row r="155" spans="1:69" x14ac:dyDescent="0.3">
      <c r="A155" s="4" t="s">
        <v>417</v>
      </c>
      <c r="B155" s="19">
        <v>-307.94789378910076</v>
      </c>
      <c r="C155" s="19">
        <v>56.422080129728954</v>
      </c>
      <c r="D155" s="19">
        <v>29.008660070477859</v>
      </c>
      <c r="E155" s="19">
        <v>-5.6942383058052606</v>
      </c>
      <c r="F155" s="19">
        <v>89.212392735126073</v>
      </c>
      <c r="G155" s="19">
        <v>-5.1405587911028352</v>
      </c>
      <c r="H155" s="19">
        <v>-14.632490657475351</v>
      </c>
      <c r="I155" s="19">
        <v>-24.636047095269443</v>
      </c>
      <c r="J155" s="19">
        <v>-15.706479125612345</v>
      </c>
      <c r="K155" s="19">
        <v>42.231622142580271</v>
      </c>
      <c r="L155" s="19">
        <v>-7.159390600719977</v>
      </c>
      <c r="M155" s="19">
        <v>-2.7486820354673389</v>
      </c>
      <c r="N155" s="19">
        <v>13.617154664518734</v>
      </c>
      <c r="O155" s="19">
        <v>27.01252160705252</v>
      </c>
      <c r="P155" s="19">
        <v>-5.5742233893374662</v>
      </c>
      <c r="Q155" s="19">
        <v>3.9841761986579454</v>
      </c>
      <c r="R155" s="19">
        <v>14.643023493777548</v>
      </c>
      <c r="S155" s="19">
        <v>-19.814114132621071</v>
      </c>
      <c r="T155" s="19">
        <v>8.6642587971003611</v>
      </c>
      <c r="U155" s="19">
        <v>8.5339401352148752</v>
      </c>
      <c r="V155" s="19">
        <v>-16.696626150769475</v>
      </c>
      <c r="AT155">
        <f t="shared" si="48"/>
        <v>-34.787742135550161</v>
      </c>
      <c r="AU155">
        <f t="shared" si="49"/>
        <v>-18.021133922029321</v>
      </c>
      <c r="AV155">
        <f t="shared" si="50"/>
        <v>38.941143490132362</v>
      </c>
      <c r="AW155">
        <f t="shared" si="51"/>
        <v>28.912534932305245</v>
      </c>
      <c r="AX155">
        <f t="shared" si="52"/>
        <v>55.65088711000088</v>
      </c>
      <c r="AY155">
        <f t="shared" si="53"/>
        <v>20.870129754725376</v>
      </c>
      <c r="AZ155">
        <f t="shared" si="54"/>
        <v>-0.24015280116818083</v>
      </c>
      <c r="BA155">
        <f t="shared" si="55"/>
        <v>-22.022584237420155</v>
      </c>
      <c r="BB155">
        <f t="shared" si="56"/>
        <v>-6.9564088346076041</v>
      </c>
      <c r="BC155">
        <f t="shared" si="57"/>
        <v>23.061445888530457</v>
      </c>
      <c r="BD155">
        <f t="shared" si="58"/>
        <v>0.51831612211610789</v>
      </c>
      <c r="BE155">
        <f t="shared" si="59"/>
        <v>4.0811553447694209</v>
      </c>
      <c r="BF155">
        <f t="shared" si="60"/>
        <v>39.951815481478576</v>
      </c>
      <c r="BG155">
        <f t="shared" si="61"/>
        <v>14.11363495107053</v>
      </c>
      <c r="BH155">
        <f t="shared" si="62"/>
        <v>0.42403197668901793</v>
      </c>
      <c r="BI155">
        <f t="shared" si="63"/>
        <v>12.627715568887977</v>
      </c>
      <c r="BJ155">
        <f t="shared" si="64"/>
        <v>18.893594496443942</v>
      </c>
      <c r="BK155">
        <f t="shared" si="65"/>
        <v>-24.927363148709684</v>
      </c>
      <c r="BL155">
        <f t="shared" si="66"/>
        <v>8.608829379778113</v>
      </c>
      <c r="BM155">
        <f t="shared" si="67"/>
        <v>7.8268503819089794</v>
      </c>
      <c r="BN155">
        <f t="shared" si="68"/>
        <v>-9.3093593812980551</v>
      </c>
      <c r="BP155">
        <f t="shared" si="69"/>
        <v>107.96960563209811</v>
      </c>
      <c r="BQ155">
        <f t="shared" si="70"/>
        <v>4.6818497581831284</v>
      </c>
    </row>
    <row r="156" spans="1:69" x14ac:dyDescent="0.3">
      <c r="A156" s="4" t="s">
        <v>418</v>
      </c>
      <c r="B156" s="19">
        <v>-308.25287934785729</v>
      </c>
      <c r="C156" s="19">
        <v>49.079476081270201</v>
      </c>
      <c r="D156" s="19">
        <v>24.971887538361074</v>
      </c>
      <c r="E156" s="19">
        <v>-21.183588755189692</v>
      </c>
      <c r="F156" s="19">
        <v>101.73845636313148</v>
      </c>
      <c r="G156" s="19">
        <v>-21.105054946092075</v>
      </c>
      <c r="H156" s="19">
        <v>-19.352004906966634</v>
      </c>
      <c r="I156" s="19">
        <v>-18.889433800878649</v>
      </c>
      <c r="J156" s="19">
        <v>-11.650259708209521</v>
      </c>
      <c r="K156" s="19">
        <v>40.832382118479345</v>
      </c>
      <c r="L156" s="19">
        <v>0.76075474362160822</v>
      </c>
      <c r="M156" s="19">
        <v>0.52143207747983034</v>
      </c>
      <c r="N156" s="19">
        <v>18.695660759674652</v>
      </c>
      <c r="O156" s="19">
        <v>33.490846442749081</v>
      </c>
      <c r="P156" s="19">
        <v>-9.1428789424195074</v>
      </c>
      <c r="Q156" s="19">
        <v>-0.89722698313217109</v>
      </c>
      <c r="R156" s="19">
        <v>14.529960691242035</v>
      </c>
      <c r="S156" s="19">
        <v>-18.392905455455534</v>
      </c>
      <c r="T156" s="19">
        <v>15.389910042279508</v>
      </c>
      <c r="U156" s="19">
        <v>6.689493284754775</v>
      </c>
      <c r="V156" s="19">
        <v>-15.114493756371132</v>
      </c>
      <c r="AT156">
        <f t="shared" si="48"/>
        <v>-35.092727694306689</v>
      </c>
      <c r="AU156">
        <f t="shared" si="49"/>
        <v>-25.363737970488074</v>
      </c>
      <c r="AV156">
        <f t="shared" si="50"/>
        <v>34.904370958015576</v>
      </c>
      <c r="AW156">
        <f t="shared" si="51"/>
        <v>13.423184482920814</v>
      </c>
      <c r="AX156">
        <f t="shared" si="52"/>
        <v>68.176950738006283</v>
      </c>
      <c r="AY156">
        <f t="shared" si="53"/>
        <v>4.9056335997361344</v>
      </c>
      <c r="AZ156">
        <f t="shared" si="54"/>
        <v>-4.9596670506594638</v>
      </c>
      <c r="BA156">
        <f t="shared" si="55"/>
        <v>-16.27597094302936</v>
      </c>
      <c r="BB156">
        <f t="shared" si="56"/>
        <v>-2.9001894172047802</v>
      </c>
      <c r="BC156">
        <f t="shared" si="57"/>
        <v>21.662205864429531</v>
      </c>
      <c r="BD156">
        <f t="shared" si="58"/>
        <v>8.4384614664576922</v>
      </c>
      <c r="BE156">
        <f t="shared" si="59"/>
        <v>7.3512694577165902</v>
      </c>
      <c r="BF156">
        <f t="shared" si="60"/>
        <v>45.030321576634492</v>
      </c>
      <c r="BG156">
        <f t="shared" si="61"/>
        <v>20.591959786767092</v>
      </c>
      <c r="BH156">
        <f t="shared" si="62"/>
        <v>-3.1446235763930233</v>
      </c>
      <c r="BI156">
        <f t="shared" si="63"/>
        <v>7.746312387097861</v>
      </c>
      <c r="BJ156">
        <f t="shared" si="64"/>
        <v>18.780531693908429</v>
      </c>
      <c r="BK156">
        <f t="shared" si="65"/>
        <v>-23.506154471544146</v>
      </c>
      <c r="BL156">
        <f t="shared" si="66"/>
        <v>15.33448062495726</v>
      </c>
      <c r="BM156">
        <f t="shared" si="67"/>
        <v>5.9824035314488793</v>
      </c>
      <c r="BN156">
        <f t="shared" si="68"/>
        <v>-7.7272269868997112</v>
      </c>
      <c r="BP156">
        <f t="shared" si="69"/>
        <v>112.22940794133328</v>
      </c>
      <c r="BQ156">
        <f t="shared" si="70"/>
        <v>4.7205450616095739</v>
      </c>
    </row>
    <row r="157" spans="1:69" x14ac:dyDescent="0.3">
      <c r="A157" s="4" t="s">
        <v>419</v>
      </c>
      <c r="B157" s="19">
        <v>-298.29222823104533</v>
      </c>
      <c r="C157" s="19">
        <v>49.675628169014153</v>
      </c>
      <c r="D157" s="19">
        <v>23.255368124762619</v>
      </c>
      <c r="E157" s="19">
        <v>-8.5727168830154827</v>
      </c>
      <c r="F157" s="19">
        <v>95.336418412811653</v>
      </c>
      <c r="G157" s="19">
        <v>-11.212170951197354</v>
      </c>
      <c r="H157" s="19">
        <v>-21.33904527988614</v>
      </c>
      <c r="I157" s="19">
        <v>-12.91118385461438</v>
      </c>
      <c r="J157" s="19">
        <v>-9.4950813264693164</v>
      </c>
      <c r="K157" s="19">
        <v>39.512991767208931</v>
      </c>
      <c r="L157" s="19">
        <v>-4.5336394692818196</v>
      </c>
      <c r="M157" s="19">
        <v>4.0695700109588397</v>
      </c>
      <c r="N157" s="19">
        <v>15.73588712104308</v>
      </c>
      <c r="O157" s="19">
        <v>25.176952452242261</v>
      </c>
      <c r="P157" s="19">
        <v>-2.9764974953171386</v>
      </c>
      <c r="Q157" s="19">
        <v>-2.3641979806923299</v>
      </c>
      <c r="R157" s="19">
        <v>12.062167591229869</v>
      </c>
      <c r="S157" s="19">
        <v>-24.677896780442886</v>
      </c>
      <c r="T157" s="19">
        <v>11.755305575174662</v>
      </c>
      <c r="U157" s="19">
        <v>3.8008515735632051</v>
      </c>
      <c r="V157" s="19">
        <v>-14.677057887986082</v>
      </c>
      <c r="AT157">
        <f t="shared" si="48"/>
        <v>-25.132076577494729</v>
      </c>
      <c r="AU157">
        <f t="shared" si="49"/>
        <v>-24.767585882744122</v>
      </c>
      <c r="AV157">
        <f t="shared" si="50"/>
        <v>33.187851544417121</v>
      </c>
      <c r="AW157">
        <f t="shared" si="51"/>
        <v>26.034056355095025</v>
      </c>
      <c r="AX157">
        <f t="shared" si="52"/>
        <v>61.774912787686461</v>
      </c>
      <c r="AY157">
        <f t="shared" si="53"/>
        <v>14.798517594630855</v>
      </c>
      <c r="AZ157">
        <f t="shared" si="54"/>
        <v>-6.9467074235789692</v>
      </c>
      <c r="BA157">
        <f t="shared" si="55"/>
        <v>-10.29772099676509</v>
      </c>
      <c r="BB157">
        <f t="shared" si="56"/>
        <v>-0.74501103546457514</v>
      </c>
      <c r="BC157">
        <f t="shared" si="57"/>
        <v>20.342815513159117</v>
      </c>
      <c r="BD157">
        <f t="shared" si="58"/>
        <v>3.1440672535542653</v>
      </c>
      <c r="BE157">
        <f t="shared" si="59"/>
        <v>10.899407391195599</v>
      </c>
      <c r="BF157">
        <f t="shared" si="60"/>
        <v>42.070547938002917</v>
      </c>
      <c r="BG157">
        <f t="shared" si="61"/>
        <v>12.278065796260272</v>
      </c>
      <c r="BH157">
        <f t="shared" si="62"/>
        <v>3.0217578707093455</v>
      </c>
      <c r="BI157">
        <f t="shared" si="63"/>
        <v>6.2793413895377022</v>
      </c>
      <c r="BJ157">
        <f t="shared" si="64"/>
        <v>16.312738593896263</v>
      </c>
      <c r="BK157">
        <f t="shared" si="65"/>
        <v>-29.791145796531499</v>
      </c>
      <c r="BL157">
        <f t="shared" si="66"/>
        <v>11.699876157852414</v>
      </c>
      <c r="BM157">
        <f t="shared" si="67"/>
        <v>3.0937618202573098</v>
      </c>
      <c r="BN157">
        <f t="shared" si="68"/>
        <v>-7.2897911185146613</v>
      </c>
      <c r="BP157">
        <f t="shared" si="69"/>
        <v>105.25789159522381</v>
      </c>
      <c r="BQ157">
        <f t="shared" si="70"/>
        <v>4.6564134492787339</v>
      </c>
    </row>
    <row r="158" spans="1:69" x14ac:dyDescent="0.3">
      <c r="A158" s="4" t="s">
        <v>420</v>
      </c>
      <c r="B158" s="19">
        <v>-266.07269131833846</v>
      </c>
      <c r="C158" s="19">
        <v>61.499841157730309</v>
      </c>
      <c r="D158" s="19">
        <v>-10.885689988895388</v>
      </c>
      <c r="E158" s="19">
        <v>15.536229327009764</v>
      </c>
      <c r="F158" s="19">
        <v>82.886955252244221</v>
      </c>
      <c r="G158" s="19">
        <v>-31.856455491686948</v>
      </c>
      <c r="H158" s="19">
        <v>-3.1488647999769617</v>
      </c>
      <c r="I158" s="19">
        <v>-19.769115644821049</v>
      </c>
      <c r="J158" s="19">
        <v>-0.38668578740182008</v>
      </c>
      <c r="K158" s="19">
        <v>4.3492592565728314</v>
      </c>
      <c r="L158" s="19">
        <v>-14.328878198077838</v>
      </c>
      <c r="M158" s="19">
        <v>-14.379783195771935</v>
      </c>
      <c r="N158" s="19">
        <v>-12.559825762605781</v>
      </c>
      <c r="O158" s="19">
        <v>1.9057494012124325</v>
      </c>
      <c r="P158" s="19">
        <v>-4.788913343235091</v>
      </c>
      <c r="Q158" s="19">
        <v>-6.7949612781542257</v>
      </c>
      <c r="R158" s="19">
        <v>6.0243472117664441</v>
      </c>
      <c r="S158" s="19">
        <v>-17.913133180175496</v>
      </c>
      <c r="T158" s="19">
        <v>-5.7125049981304654</v>
      </c>
      <c r="U158" s="19">
        <v>10.643239368115584</v>
      </c>
      <c r="V158" s="19">
        <v>-7.2594800147996255</v>
      </c>
      <c r="AT158">
        <f t="shared" si="48"/>
        <v>7.0874603352121426</v>
      </c>
      <c r="AU158">
        <f t="shared" si="49"/>
        <v>-12.943372894027966</v>
      </c>
      <c r="AV158">
        <f t="shared" si="50"/>
        <v>-0.95320656924088532</v>
      </c>
      <c r="AW158">
        <f t="shared" si="51"/>
        <v>50.14300256512027</v>
      </c>
      <c r="AX158">
        <f t="shared" si="52"/>
        <v>49.325449627119028</v>
      </c>
      <c r="AY158">
        <f t="shared" si="53"/>
        <v>-5.8457669458587382</v>
      </c>
      <c r="AZ158">
        <f t="shared" si="54"/>
        <v>11.24347305633021</v>
      </c>
      <c r="BA158">
        <f t="shared" si="55"/>
        <v>-17.155652786971761</v>
      </c>
      <c r="BB158">
        <f t="shared" si="56"/>
        <v>8.3633845036029211</v>
      </c>
      <c r="BC158">
        <f t="shared" si="57"/>
        <v>-14.820916997476981</v>
      </c>
      <c r="BD158">
        <f t="shared" si="58"/>
        <v>-6.6511714752417532</v>
      </c>
      <c r="BE158">
        <f t="shared" si="59"/>
        <v>-7.5499458155351755</v>
      </c>
      <c r="BF158">
        <f t="shared" si="60"/>
        <v>13.774835054354059</v>
      </c>
      <c r="BG158">
        <f t="shared" si="61"/>
        <v>-10.993137254769557</v>
      </c>
      <c r="BH158">
        <f t="shared" si="62"/>
        <v>1.2093420227913931</v>
      </c>
      <c r="BI158">
        <f t="shared" si="63"/>
        <v>1.8485780920758064</v>
      </c>
      <c r="BJ158">
        <f t="shared" si="64"/>
        <v>10.274918214432837</v>
      </c>
      <c r="BK158">
        <f t="shared" si="65"/>
        <v>-23.026382196264109</v>
      </c>
      <c r="BL158">
        <f t="shared" si="66"/>
        <v>-5.7679344154527126</v>
      </c>
      <c r="BM158">
        <f t="shared" si="67"/>
        <v>9.9361496148096879</v>
      </c>
      <c r="BN158">
        <f t="shared" si="68"/>
        <v>0.12778675467179568</v>
      </c>
      <c r="BP158">
        <f t="shared" si="69"/>
        <v>84.231932868058692</v>
      </c>
      <c r="BQ158">
        <f t="shared" si="70"/>
        <v>4.4335740995655692</v>
      </c>
    </row>
    <row r="159" spans="1:69" x14ac:dyDescent="0.3">
      <c r="A159" s="4" t="s">
        <v>421</v>
      </c>
      <c r="B159" s="19">
        <v>-268.02961347860469</v>
      </c>
      <c r="C159" s="19">
        <v>64.739987128996773</v>
      </c>
      <c r="D159" s="19">
        <v>-8.2020843395195335</v>
      </c>
      <c r="E159" s="19">
        <v>10.626387140705676</v>
      </c>
      <c r="F159" s="19">
        <v>83.7610707552261</v>
      </c>
      <c r="G159" s="19">
        <v>-42.484814907634416</v>
      </c>
      <c r="H159" s="19">
        <v>-13.507596001047187</v>
      </c>
      <c r="I159" s="19">
        <v>-16.789800680500267</v>
      </c>
      <c r="J159" s="19">
        <v>0.15774394393063243</v>
      </c>
      <c r="K159" s="19">
        <v>2.4168322057289271</v>
      </c>
      <c r="L159" s="19">
        <v>-18.228281031445071</v>
      </c>
      <c r="M159" s="19">
        <v>-27.816713110744534</v>
      </c>
      <c r="N159" s="19">
        <v>-12.216255099019959</v>
      </c>
      <c r="O159" s="19">
        <v>3.8400543627422636</v>
      </c>
      <c r="P159" s="19">
        <v>0.45417585661320614</v>
      </c>
      <c r="Q159" s="19">
        <v>-14.506936985010048</v>
      </c>
      <c r="R159" s="19">
        <v>2.4297178046070229</v>
      </c>
      <c r="S159" s="19">
        <v>-13.992948241229563</v>
      </c>
      <c r="T159" s="19">
        <v>-3.8369664773291037</v>
      </c>
      <c r="U159" s="19">
        <v>8.8199619710100894</v>
      </c>
      <c r="V159" s="19">
        <v>-3.7331357726120977</v>
      </c>
      <c r="AT159">
        <f t="shared" si="48"/>
        <v>5.1305381749459116</v>
      </c>
      <c r="AU159">
        <f t="shared" si="49"/>
        <v>-9.7032269227615018</v>
      </c>
      <c r="AV159">
        <f t="shared" si="50"/>
        <v>1.7303990801349691</v>
      </c>
      <c r="AW159">
        <f t="shared" si="51"/>
        <v>45.23316037881618</v>
      </c>
      <c r="AX159">
        <f t="shared" si="52"/>
        <v>50.199565130100908</v>
      </c>
      <c r="AY159">
        <f t="shared" si="53"/>
        <v>-16.474126361806206</v>
      </c>
      <c r="AZ159">
        <f t="shared" si="54"/>
        <v>0.88474185525998372</v>
      </c>
      <c r="BA159">
        <f t="shared" si="55"/>
        <v>-14.176337822650977</v>
      </c>
      <c r="BB159">
        <f t="shared" si="56"/>
        <v>8.9078142349353744</v>
      </c>
      <c r="BC159">
        <f t="shared" si="57"/>
        <v>-16.753344048320887</v>
      </c>
      <c r="BD159">
        <f t="shared" si="58"/>
        <v>-10.550574308608986</v>
      </c>
      <c r="BE159">
        <f t="shared" si="59"/>
        <v>-20.986875730507773</v>
      </c>
      <c r="BF159">
        <f t="shared" si="60"/>
        <v>14.118405717939881</v>
      </c>
      <c r="BG159">
        <f t="shared" si="61"/>
        <v>-9.0588322932397265</v>
      </c>
      <c r="BH159">
        <f t="shared" si="62"/>
        <v>6.4524312226396905</v>
      </c>
      <c r="BI159">
        <f t="shared" si="63"/>
        <v>-5.8633976147800162</v>
      </c>
      <c r="BJ159">
        <f t="shared" si="64"/>
        <v>6.680288807273417</v>
      </c>
      <c r="BK159">
        <f t="shared" si="65"/>
        <v>-19.106197257318176</v>
      </c>
      <c r="BL159">
        <f t="shared" si="66"/>
        <v>-3.8923958946513508</v>
      </c>
      <c r="BM159">
        <f t="shared" si="67"/>
        <v>8.1128722177041936</v>
      </c>
      <c r="BN159">
        <f t="shared" si="68"/>
        <v>3.6541309968593234</v>
      </c>
      <c r="BP159">
        <f t="shared" si="69"/>
        <v>83.281691544586906</v>
      </c>
      <c r="BQ159">
        <f t="shared" si="70"/>
        <v>4.422228735634862</v>
      </c>
    </row>
    <row r="160" spans="1:69" x14ac:dyDescent="0.3">
      <c r="A160" s="4" t="s">
        <v>422</v>
      </c>
      <c r="B160" s="19">
        <v>-270.66519446400645</v>
      </c>
      <c r="C160" s="19">
        <v>64.553542749863183</v>
      </c>
      <c r="D160" s="19">
        <v>-6.6894034066714312</v>
      </c>
      <c r="E160" s="19">
        <v>16.509972467525564</v>
      </c>
      <c r="F160" s="19">
        <v>80.345048209730649</v>
      </c>
      <c r="G160" s="19">
        <v>-39.24043602654416</v>
      </c>
      <c r="H160" s="19">
        <v>-6.0040455427916148</v>
      </c>
      <c r="I160" s="19">
        <v>-14.516782997773021</v>
      </c>
      <c r="J160" s="19">
        <v>-2.3624562769612334</v>
      </c>
      <c r="K160" s="19">
        <v>14.494325034060433</v>
      </c>
      <c r="L160" s="19">
        <v>-18.178820062871825</v>
      </c>
      <c r="M160" s="19">
        <v>-24.168750570111179</v>
      </c>
      <c r="N160" s="19">
        <v>-15.048842616903068</v>
      </c>
      <c r="O160" s="19">
        <v>10.441422953208777</v>
      </c>
      <c r="P160" s="19">
        <v>-5.6228943993979357</v>
      </c>
      <c r="Q160" s="19">
        <v>-8.7862371497546317</v>
      </c>
      <c r="R160" s="19">
        <v>1.0004698816791664</v>
      </c>
      <c r="S160" s="19">
        <v>-7.2223111138993294</v>
      </c>
      <c r="T160" s="19">
        <v>-4.482570639688773</v>
      </c>
      <c r="U160" s="19">
        <v>1.0945354951656145</v>
      </c>
      <c r="V160" s="19">
        <v>-12.619108933065844</v>
      </c>
      <c r="AT160">
        <f t="shared" si="48"/>
        <v>2.4949571895441522</v>
      </c>
      <c r="AU160">
        <f t="shared" si="49"/>
        <v>-9.8896713018950919</v>
      </c>
      <c r="AV160">
        <f t="shared" si="50"/>
        <v>3.2430800129830715</v>
      </c>
      <c r="AW160">
        <f t="shared" si="51"/>
        <v>51.11674570563607</v>
      </c>
      <c r="AX160">
        <f t="shared" si="52"/>
        <v>46.783542584605456</v>
      </c>
      <c r="AY160">
        <f t="shared" si="53"/>
        <v>-13.22974748071595</v>
      </c>
      <c r="AZ160">
        <f t="shared" si="54"/>
        <v>8.3882923135155565</v>
      </c>
      <c r="BA160">
        <f t="shared" si="55"/>
        <v>-11.90332013992373</v>
      </c>
      <c r="BB160">
        <f t="shared" si="56"/>
        <v>6.3876140140435078</v>
      </c>
      <c r="BC160">
        <f t="shared" si="57"/>
        <v>-4.6758512199893811</v>
      </c>
      <c r="BD160">
        <f t="shared" si="58"/>
        <v>-10.50111334003574</v>
      </c>
      <c r="BE160">
        <f t="shared" si="59"/>
        <v>-17.338913189874418</v>
      </c>
      <c r="BF160">
        <f t="shared" si="60"/>
        <v>11.285818200056772</v>
      </c>
      <c r="BG160">
        <f t="shared" si="61"/>
        <v>-2.4574637027732127</v>
      </c>
      <c r="BH160">
        <f t="shared" si="62"/>
        <v>0.37536096662854845</v>
      </c>
      <c r="BI160">
        <f t="shared" si="63"/>
        <v>-0.14269777952459961</v>
      </c>
      <c r="BJ160">
        <f t="shared" si="64"/>
        <v>5.25104088434556</v>
      </c>
      <c r="BK160">
        <f t="shared" si="65"/>
        <v>-12.335560129987943</v>
      </c>
      <c r="BL160">
        <f t="shared" si="66"/>
        <v>-4.5380000570110202</v>
      </c>
      <c r="BM160">
        <f t="shared" si="67"/>
        <v>0.38744574185971903</v>
      </c>
      <c r="BN160">
        <f t="shared" si="68"/>
        <v>-5.2318421635944228</v>
      </c>
      <c r="BP160">
        <f t="shared" si="69"/>
        <v>78.346984602176278</v>
      </c>
      <c r="BQ160">
        <f t="shared" si="70"/>
        <v>4.3611474818096765</v>
      </c>
    </row>
    <row r="161" spans="1:69" x14ac:dyDescent="0.3">
      <c r="A161" s="4" t="s">
        <v>423</v>
      </c>
      <c r="B161" s="19">
        <v>-273.92173104853077</v>
      </c>
      <c r="C161" s="19">
        <v>73.240694721143157</v>
      </c>
      <c r="D161" s="19">
        <v>-3.9944686709767945</v>
      </c>
      <c r="E161" s="19">
        <v>29.207819083986141</v>
      </c>
      <c r="F161" s="19">
        <v>77.961931466164259</v>
      </c>
      <c r="G161" s="19">
        <v>-27.618518912976118</v>
      </c>
      <c r="H161" s="19">
        <v>-4.2066117626355197</v>
      </c>
      <c r="I161" s="19">
        <v>-19.440308478119491</v>
      </c>
      <c r="J161" s="19">
        <v>2.0976761867863893</v>
      </c>
      <c r="K161" s="19">
        <v>10.890215049727205</v>
      </c>
      <c r="L161" s="19">
        <v>-18.040959282598422</v>
      </c>
      <c r="M161" s="19">
        <v>-20.065188914475105</v>
      </c>
      <c r="N161" s="19">
        <v>-16.58994536759139</v>
      </c>
      <c r="O161" s="19">
        <v>9.681797259639028</v>
      </c>
      <c r="P161" s="19">
        <v>-4.2777761473871898</v>
      </c>
      <c r="Q161" s="19">
        <v>-11.736216248081766</v>
      </c>
      <c r="R161" s="19">
        <v>5.9219342789407525</v>
      </c>
      <c r="S161" s="19">
        <v>-15.391586434607396</v>
      </c>
      <c r="T161" s="19">
        <v>-2.4458360903324636</v>
      </c>
      <c r="U161" s="19">
        <v>10.645177846593132</v>
      </c>
      <c r="V161" s="19">
        <v>-6.0103717801334477</v>
      </c>
      <c r="AT161">
        <f t="shared" si="48"/>
        <v>-0.76157939498017413</v>
      </c>
      <c r="AU161">
        <f t="shared" si="49"/>
        <v>-1.2025193306151181</v>
      </c>
      <c r="AV161">
        <f t="shared" si="50"/>
        <v>5.9380147486777082</v>
      </c>
      <c r="AW161">
        <f t="shared" si="51"/>
        <v>63.814592322096644</v>
      </c>
      <c r="AX161">
        <f t="shared" si="52"/>
        <v>44.400425841039066</v>
      </c>
      <c r="AY161">
        <f t="shared" si="53"/>
        <v>-1.6078303671479084</v>
      </c>
      <c r="AZ161">
        <f t="shared" si="54"/>
        <v>10.185726093671651</v>
      </c>
      <c r="BA161">
        <f t="shared" si="55"/>
        <v>-16.826845620270202</v>
      </c>
      <c r="BB161">
        <f t="shared" si="56"/>
        <v>10.84774647779113</v>
      </c>
      <c r="BC161">
        <f t="shared" si="57"/>
        <v>-8.2799612043226087</v>
      </c>
      <c r="BD161">
        <f t="shared" si="58"/>
        <v>-10.363252559762337</v>
      </c>
      <c r="BE161">
        <f t="shared" si="59"/>
        <v>-13.235351534238344</v>
      </c>
      <c r="BF161">
        <f t="shared" si="60"/>
        <v>9.7447154493684494</v>
      </c>
      <c r="BG161">
        <f t="shared" si="61"/>
        <v>-3.2170893963429616</v>
      </c>
      <c r="BH161">
        <f t="shared" si="62"/>
        <v>1.7204792186392943</v>
      </c>
      <c r="BI161">
        <f t="shared" si="63"/>
        <v>-3.0926768778517335</v>
      </c>
      <c r="BJ161">
        <f t="shared" si="64"/>
        <v>10.172505281607148</v>
      </c>
      <c r="BK161">
        <f t="shared" si="65"/>
        <v>-20.504835450696007</v>
      </c>
      <c r="BL161">
        <f t="shared" si="66"/>
        <v>-2.5012655076547108</v>
      </c>
      <c r="BM161">
        <f t="shared" si="67"/>
        <v>9.9380880932872362</v>
      </c>
      <c r="BN161">
        <f t="shared" si="68"/>
        <v>1.3768949893379734</v>
      </c>
      <c r="BP161">
        <f t="shared" si="69"/>
        <v>87.680930612879195</v>
      </c>
      <c r="BQ161">
        <f t="shared" si="70"/>
        <v>4.4737044368851588</v>
      </c>
    </row>
    <row r="162" spans="1:69" x14ac:dyDescent="0.3">
      <c r="A162" s="4" t="s">
        <v>424</v>
      </c>
      <c r="B162" s="19">
        <v>-295.37369085076057</v>
      </c>
      <c r="C162" s="19">
        <v>93.575148454723688</v>
      </c>
      <c r="D162" s="19">
        <v>-9.2465686686401831</v>
      </c>
      <c r="E162" s="19">
        <v>-14.872638667286745</v>
      </c>
      <c r="F162" s="19">
        <v>57.045516947542616</v>
      </c>
      <c r="G162" s="19">
        <v>-25.399506914581686</v>
      </c>
      <c r="H162" s="19">
        <v>12.925420321501896</v>
      </c>
      <c r="I162" s="19">
        <v>15.66608033642518</v>
      </c>
      <c r="J162" s="19">
        <v>-18.910338917464074</v>
      </c>
      <c r="K162" s="19">
        <v>26.537866026624563</v>
      </c>
      <c r="L162" s="19">
        <v>-4.9163329467720764</v>
      </c>
      <c r="M162" s="19">
        <v>-21.999965514650359</v>
      </c>
      <c r="N162" s="19">
        <v>-22.373099264542127</v>
      </c>
      <c r="O162" s="19">
        <v>16.418208211249759</v>
      </c>
      <c r="P162" s="19">
        <v>-13.232288085345452</v>
      </c>
      <c r="Q162" s="19">
        <v>-1.699573521756967</v>
      </c>
      <c r="R162" s="19">
        <v>-7.6244300777347167</v>
      </c>
      <c r="S162" s="19">
        <v>1.6218542481531795</v>
      </c>
      <c r="T162" s="19">
        <v>9.384450867020746</v>
      </c>
      <c r="U162" s="19">
        <v>11.334142833967253</v>
      </c>
      <c r="V162" s="19">
        <v>-11.324554003779804</v>
      </c>
      <c r="AT162">
        <f t="shared" si="48"/>
        <v>-22.213539197209968</v>
      </c>
      <c r="AU162">
        <f t="shared" si="49"/>
        <v>19.131934402965413</v>
      </c>
      <c r="AV162">
        <f t="shared" si="50"/>
        <v>0.68591475101431953</v>
      </c>
      <c r="AW162">
        <f t="shared" si="51"/>
        <v>19.734134570823763</v>
      </c>
      <c r="AX162">
        <f t="shared" si="52"/>
        <v>23.484011322417423</v>
      </c>
      <c r="AY162">
        <f t="shared" si="53"/>
        <v>0.61118163124652369</v>
      </c>
      <c r="AZ162">
        <f t="shared" si="54"/>
        <v>27.317758177809068</v>
      </c>
      <c r="BA162">
        <f t="shared" si="55"/>
        <v>18.279543194274471</v>
      </c>
      <c r="BB162">
        <f t="shared" si="56"/>
        <v>-10.160268626459333</v>
      </c>
      <c r="BC162">
        <f t="shared" si="57"/>
        <v>7.3676897725747494</v>
      </c>
      <c r="BD162">
        <f t="shared" si="58"/>
        <v>2.7613737760640085</v>
      </c>
      <c r="BE162">
        <f t="shared" si="59"/>
        <v>-15.170128134413599</v>
      </c>
      <c r="BF162">
        <f t="shared" si="60"/>
        <v>3.961561552417713</v>
      </c>
      <c r="BG162">
        <f t="shared" si="61"/>
        <v>3.5193215552677692</v>
      </c>
      <c r="BH162">
        <f t="shared" si="62"/>
        <v>-7.234032719318968</v>
      </c>
      <c r="BI162">
        <f t="shared" si="63"/>
        <v>6.9439658484730646</v>
      </c>
      <c r="BJ162">
        <f t="shared" si="64"/>
        <v>-3.3738590750683226</v>
      </c>
      <c r="BK162">
        <f t="shared" si="65"/>
        <v>-3.4913947679354331</v>
      </c>
      <c r="BL162">
        <f t="shared" si="66"/>
        <v>9.329021449698498</v>
      </c>
      <c r="BM162">
        <f t="shared" si="67"/>
        <v>10.627053080661357</v>
      </c>
      <c r="BN162">
        <f t="shared" si="68"/>
        <v>-3.9372872343083829</v>
      </c>
      <c r="BP162">
        <f t="shared" si="69"/>
        <v>60.370472805525097</v>
      </c>
      <c r="BQ162">
        <f t="shared" si="70"/>
        <v>4.1005001245736761</v>
      </c>
    </row>
    <row r="163" spans="1:69" x14ac:dyDescent="0.3">
      <c r="A163" s="4" t="s">
        <v>425</v>
      </c>
      <c r="B163" s="19">
        <v>-297.32189139211874</v>
      </c>
      <c r="C163" s="19">
        <v>90.455569100203718</v>
      </c>
      <c r="D163" s="19">
        <v>1.8000209432943433</v>
      </c>
      <c r="E163" s="19">
        <v>-11.035533375475939</v>
      </c>
      <c r="F163" s="19">
        <v>56.304497506641965</v>
      </c>
      <c r="G163" s="19">
        <v>-21.345658269426892</v>
      </c>
      <c r="H163" s="19">
        <v>8.2485359442748969</v>
      </c>
      <c r="I163" s="19">
        <v>10.46030387576014</v>
      </c>
      <c r="J163" s="19">
        <v>-16.998121608056017</v>
      </c>
      <c r="K163" s="19">
        <v>23.986682272689219</v>
      </c>
      <c r="L163" s="19">
        <v>-5.4902264451239144</v>
      </c>
      <c r="M163" s="19">
        <v>-12.703663948807911</v>
      </c>
      <c r="N163" s="19">
        <v>-21.514534147112517</v>
      </c>
      <c r="O163" s="19">
        <v>13.779876724455805</v>
      </c>
      <c r="P163" s="19">
        <v>-12.332783366983801</v>
      </c>
      <c r="Q163" s="19">
        <v>-2.4161793763064723</v>
      </c>
      <c r="R163" s="19">
        <v>-2.2576057131285889</v>
      </c>
      <c r="S163" s="19">
        <v>-0.7894153352604808</v>
      </c>
      <c r="T163" s="19">
        <v>10.423095754475336</v>
      </c>
      <c r="U163" s="19">
        <v>9.3264747336026144</v>
      </c>
      <c r="V163" s="19">
        <v>-10.265599341348665</v>
      </c>
      <c r="AT163">
        <f t="shared" si="48"/>
        <v>-24.161739738568144</v>
      </c>
      <c r="AU163">
        <f t="shared" si="49"/>
        <v>16.012355048445443</v>
      </c>
      <c r="AV163">
        <f t="shared" si="50"/>
        <v>11.732504362948847</v>
      </c>
      <c r="AW163">
        <f t="shared" si="51"/>
        <v>23.571239862634567</v>
      </c>
      <c r="AX163">
        <f t="shared" si="52"/>
        <v>22.742991881516772</v>
      </c>
      <c r="AY163">
        <f t="shared" si="53"/>
        <v>4.6650302764013176</v>
      </c>
      <c r="AZ163">
        <f t="shared" si="54"/>
        <v>22.640873800582067</v>
      </c>
      <c r="BA163">
        <f t="shared" si="55"/>
        <v>13.07376673360943</v>
      </c>
      <c r="BB163">
        <f t="shared" si="56"/>
        <v>-8.2480513170512761</v>
      </c>
      <c r="BC163">
        <f t="shared" si="57"/>
        <v>4.8165060186394051</v>
      </c>
      <c r="BD163">
        <f t="shared" si="58"/>
        <v>2.1874802777121705</v>
      </c>
      <c r="BE163">
        <f t="shared" si="59"/>
        <v>-5.8738265685711513</v>
      </c>
      <c r="BF163">
        <f t="shared" si="60"/>
        <v>4.8201266698473226</v>
      </c>
      <c r="BG163">
        <f t="shared" si="61"/>
        <v>0.88099006847381567</v>
      </c>
      <c r="BH163">
        <f t="shared" si="62"/>
        <v>-6.3345280009573166</v>
      </c>
      <c r="BI163">
        <f t="shared" si="63"/>
        <v>6.2273599939235602</v>
      </c>
      <c r="BJ163">
        <f t="shared" si="64"/>
        <v>1.9929652895378052</v>
      </c>
      <c r="BK163">
        <f t="shared" si="65"/>
        <v>-5.9026643513490935</v>
      </c>
      <c r="BL163">
        <f t="shared" si="66"/>
        <v>10.367666337153087</v>
      </c>
      <c r="BM163">
        <f t="shared" si="67"/>
        <v>8.6193849802967186</v>
      </c>
      <c r="BN163">
        <f t="shared" si="68"/>
        <v>-2.8783325718772437</v>
      </c>
      <c r="BP163">
        <f t="shared" si="69"/>
        <v>56.729986678344538</v>
      </c>
      <c r="BQ163">
        <f t="shared" si="70"/>
        <v>4.0383029365128627</v>
      </c>
    </row>
    <row r="164" spans="1:69" x14ac:dyDescent="0.3">
      <c r="A164" s="4" t="s">
        <v>426</v>
      </c>
      <c r="B164" s="19">
        <v>-301.58609877432764</v>
      </c>
      <c r="C164" s="19">
        <v>89.03721987767166</v>
      </c>
      <c r="D164" s="19">
        <v>-8.4309984245489158</v>
      </c>
      <c r="E164" s="19">
        <v>-19.311718528659906</v>
      </c>
      <c r="F164" s="19">
        <v>61.83338754472765</v>
      </c>
      <c r="G164" s="19">
        <v>-30.681416571307441</v>
      </c>
      <c r="H164" s="19">
        <v>8.7253602329011848</v>
      </c>
      <c r="I164" s="19">
        <v>7.3836509496170519</v>
      </c>
      <c r="J164" s="19">
        <v>-26.541302466666473</v>
      </c>
      <c r="K164" s="19">
        <v>27.521404281101066</v>
      </c>
      <c r="L164" s="19">
        <v>-6.4778521702564076</v>
      </c>
      <c r="M164" s="19">
        <v>-25.964676394302941</v>
      </c>
      <c r="N164" s="19">
        <v>-27.069826177374392</v>
      </c>
      <c r="O164" s="19">
        <v>13.202066216625042</v>
      </c>
      <c r="P164" s="19">
        <v>-19.108755532302592</v>
      </c>
      <c r="Q164" s="19">
        <v>-0.66320137753823494</v>
      </c>
      <c r="R164" s="19">
        <v>-5.2608604825180842</v>
      </c>
      <c r="S164" s="19">
        <v>-2.2353565686053902</v>
      </c>
      <c r="T164" s="19">
        <v>12.663757474053055</v>
      </c>
      <c r="U164" s="19">
        <v>9.4915685057367654</v>
      </c>
      <c r="V164" s="19">
        <v>-11.716130417216768</v>
      </c>
      <c r="AT164">
        <f t="shared" si="48"/>
        <v>-28.425947120777039</v>
      </c>
      <c r="AU164">
        <f t="shared" si="49"/>
        <v>14.594005825913385</v>
      </c>
      <c r="AV164">
        <f t="shared" si="50"/>
        <v>1.5014849951055869</v>
      </c>
      <c r="AW164">
        <f t="shared" si="51"/>
        <v>15.2950547094506</v>
      </c>
      <c r="AX164">
        <f t="shared" si="52"/>
        <v>28.271881919602457</v>
      </c>
      <c r="AY164">
        <f t="shared" si="53"/>
        <v>-4.6707280254792316</v>
      </c>
      <c r="AZ164">
        <f t="shared" si="54"/>
        <v>23.117698089208353</v>
      </c>
      <c r="BA164">
        <f t="shared" si="55"/>
        <v>9.9971138074663415</v>
      </c>
      <c r="BB164">
        <f t="shared" si="56"/>
        <v>-17.791232175661733</v>
      </c>
      <c r="BC164">
        <f t="shared" si="57"/>
        <v>8.3512280270512527</v>
      </c>
      <c r="BD164">
        <f t="shared" si="58"/>
        <v>1.1998545525796773</v>
      </c>
      <c r="BE164">
        <f t="shared" si="59"/>
        <v>-19.134839014066181</v>
      </c>
      <c r="BF164">
        <f t="shared" si="60"/>
        <v>-0.73516536041455183</v>
      </c>
      <c r="BG164">
        <f t="shared" si="61"/>
        <v>0.30317956064305207</v>
      </c>
      <c r="BH164">
        <f t="shared" si="62"/>
        <v>-13.110500166276108</v>
      </c>
      <c r="BI164">
        <f t="shared" si="63"/>
        <v>7.9803379926917968</v>
      </c>
      <c r="BJ164">
        <f t="shared" si="64"/>
        <v>-1.0102894798516902</v>
      </c>
      <c r="BK164">
        <f t="shared" si="65"/>
        <v>-7.3486055846940026</v>
      </c>
      <c r="BL164">
        <f t="shared" si="66"/>
        <v>12.608328056730807</v>
      </c>
      <c r="BM164">
        <f t="shared" si="67"/>
        <v>8.7844787524308696</v>
      </c>
      <c r="BN164">
        <f t="shared" si="68"/>
        <v>-4.3288636477453464</v>
      </c>
      <c r="BP164">
        <f t="shared" si="69"/>
        <v>63.345502627767182</v>
      </c>
      <c r="BQ164">
        <f t="shared" si="70"/>
        <v>4.1486039117887721</v>
      </c>
    </row>
    <row r="165" spans="1:69" x14ac:dyDescent="0.3">
      <c r="A165" s="4" t="s">
        <v>427</v>
      </c>
      <c r="B165" s="19">
        <v>-301.97796283950873</v>
      </c>
      <c r="C165" s="19">
        <v>97.023112460616886</v>
      </c>
      <c r="D165" s="19">
        <v>-7.9398541748577847</v>
      </c>
      <c r="E165" s="19">
        <v>-16.389574924036872</v>
      </c>
      <c r="F165" s="19">
        <v>54.203164942947076</v>
      </c>
      <c r="G165" s="19">
        <v>-24.315407242717662</v>
      </c>
      <c r="H165" s="19">
        <v>10.787843437856866</v>
      </c>
      <c r="I165" s="19">
        <v>12.299452896176025</v>
      </c>
      <c r="J165" s="19">
        <v>-14.056521406734623</v>
      </c>
      <c r="K165" s="19">
        <v>25.323041869175832</v>
      </c>
      <c r="L165" s="19">
        <v>-7.8888318908383592</v>
      </c>
      <c r="M165" s="19">
        <v>-21.432700876525178</v>
      </c>
      <c r="N165" s="19">
        <v>-22.552647219456219</v>
      </c>
      <c r="O165" s="19">
        <v>17.81344593857213</v>
      </c>
      <c r="P165" s="19">
        <v>-13.564835224612612</v>
      </c>
      <c r="Q165" s="19">
        <v>-1.066219934750523</v>
      </c>
      <c r="R165" s="19">
        <v>-7.6081697641957033</v>
      </c>
      <c r="S165" s="19">
        <v>3.6602769016947194</v>
      </c>
      <c r="T165" s="19">
        <v>8.2128002658310102</v>
      </c>
      <c r="U165" s="19">
        <v>13.036484537999558</v>
      </c>
      <c r="V165" s="19">
        <v>-13.768252583177116</v>
      </c>
      <c r="AT165">
        <f t="shared" si="48"/>
        <v>-28.817811185958135</v>
      </c>
      <c r="AU165">
        <f t="shared" si="49"/>
        <v>22.579898408858611</v>
      </c>
      <c r="AV165">
        <f t="shared" si="50"/>
        <v>1.992629244796718</v>
      </c>
      <c r="AW165">
        <f t="shared" si="51"/>
        <v>18.217198314073634</v>
      </c>
      <c r="AX165">
        <f t="shared" si="52"/>
        <v>20.641659317821883</v>
      </c>
      <c r="AY165">
        <f t="shared" si="53"/>
        <v>1.6952813031105478</v>
      </c>
      <c r="AZ165">
        <f t="shared" si="54"/>
        <v>25.180181294164036</v>
      </c>
      <c r="BA165">
        <f t="shared" si="55"/>
        <v>14.912915754025315</v>
      </c>
      <c r="BB165">
        <f t="shared" si="56"/>
        <v>-5.3064511157298817</v>
      </c>
      <c r="BC165">
        <f t="shared" si="57"/>
        <v>6.1528656151260179</v>
      </c>
      <c r="BD165">
        <f t="shared" si="58"/>
        <v>-0.21112516800227432</v>
      </c>
      <c r="BE165">
        <f t="shared" si="59"/>
        <v>-14.602863496288418</v>
      </c>
      <c r="BF165">
        <f t="shared" si="60"/>
        <v>3.7820135975036209</v>
      </c>
      <c r="BG165">
        <f t="shared" si="61"/>
        <v>4.9145592825901403</v>
      </c>
      <c r="BH165">
        <f t="shared" si="62"/>
        <v>-7.5665798585861275</v>
      </c>
      <c r="BI165">
        <f t="shared" si="63"/>
        <v>7.5773194354795095</v>
      </c>
      <c r="BJ165">
        <f t="shared" si="64"/>
        <v>-3.3575987615293093</v>
      </c>
      <c r="BK165">
        <f t="shared" si="65"/>
        <v>-1.4529721143938934</v>
      </c>
      <c r="BL165">
        <f t="shared" si="66"/>
        <v>8.1573708485087622</v>
      </c>
      <c r="BM165">
        <f t="shared" si="67"/>
        <v>12.329394784693662</v>
      </c>
      <c r="BN165">
        <f t="shared" si="68"/>
        <v>-6.3809858137056947</v>
      </c>
      <c r="BP165">
        <f t="shared" si="69"/>
        <v>60.55271795151473</v>
      </c>
      <c r="BQ165">
        <f t="shared" si="70"/>
        <v>4.1035143567128127</v>
      </c>
    </row>
    <row r="166" spans="1:69" x14ac:dyDescent="0.3">
      <c r="A166" s="4" t="s">
        <v>428</v>
      </c>
      <c r="B166" s="19">
        <v>-299.84702130163021</v>
      </c>
      <c r="C166" s="19">
        <v>94.928104439633159</v>
      </c>
      <c r="D166" s="19">
        <v>-10.171373366554395</v>
      </c>
      <c r="E166" s="19">
        <v>-18.285438735691606</v>
      </c>
      <c r="F166" s="19">
        <v>56.576923287686</v>
      </c>
      <c r="G166" s="19">
        <v>-29.290825183563758</v>
      </c>
      <c r="H166" s="19">
        <v>16.323196772838259</v>
      </c>
      <c r="I166" s="19">
        <v>16.558675713571208</v>
      </c>
      <c r="J166" s="19">
        <v>-19.665890204262173</v>
      </c>
      <c r="K166" s="19">
        <v>20.390907612527776</v>
      </c>
      <c r="L166" s="19">
        <v>-4.3891856595899998</v>
      </c>
      <c r="M166" s="19">
        <v>-28.167140526436206</v>
      </c>
      <c r="N166" s="19">
        <v>-24.962593822677437</v>
      </c>
      <c r="O166" s="19">
        <v>13.961083553556222</v>
      </c>
      <c r="P166" s="19">
        <v>-20.513376239757442</v>
      </c>
      <c r="Q166" s="19">
        <v>0.35161515587116432</v>
      </c>
      <c r="R166" s="19">
        <v>-6.5785581684683789</v>
      </c>
      <c r="S166" s="19">
        <v>-0.36845296545584305</v>
      </c>
      <c r="T166" s="19">
        <v>12.476125563087809</v>
      </c>
      <c r="U166" s="19">
        <v>11.995955120965455</v>
      </c>
      <c r="V166" s="19">
        <v>-12.643745947380699</v>
      </c>
      <c r="AT166">
        <f t="shared" si="48"/>
        <v>-26.686869648079607</v>
      </c>
      <c r="AU166">
        <f t="shared" si="49"/>
        <v>20.484890387874884</v>
      </c>
      <c r="AV166">
        <f t="shared" si="50"/>
        <v>-0.23888994689989218</v>
      </c>
      <c r="AW166">
        <f t="shared" si="51"/>
        <v>16.3213345024189</v>
      </c>
      <c r="AX166">
        <f t="shared" si="52"/>
        <v>23.015417662560807</v>
      </c>
      <c r="AY166">
        <f t="shared" si="53"/>
        <v>-3.2801366377355485</v>
      </c>
      <c r="AZ166">
        <f t="shared" si="54"/>
        <v>30.715534629145431</v>
      </c>
      <c r="BA166">
        <f t="shared" si="55"/>
        <v>19.172138571420497</v>
      </c>
      <c r="BB166">
        <f t="shared" si="56"/>
        <v>-10.915819913257431</v>
      </c>
      <c r="BC166">
        <f t="shared" si="57"/>
        <v>1.2207313584779627</v>
      </c>
      <c r="BD166">
        <f t="shared" si="58"/>
        <v>3.2885210632460851</v>
      </c>
      <c r="BE166">
        <f t="shared" si="59"/>
        <v>-21.337303146199446</v>
      </c>
      <c r="BF166">
        <f t="shared" si="60"/>
        <v>1.3720669942824024</v>
      </c>
      <c r="BG166">
        <f t="shared" si="61"/>
        <v>1.062196897574232</v>
      </c>
      <c r="BH166">
        <f t="shared" si="62"/>
        <v>-14.515120873730957</v>
      </c>
      <c r="BI166">
        <f t="shared" si="63"/>
        <v>8.9951545261011958</v>
      </c>
      <c r="BJ166">
        <f t="shared" si="64"/>
        <v>-2.3279871658019848</v>
      </c>
      <c r="BK166">
        <f t="shared" si="65"/>
        <v>-5.4817019815444556</v>
      </c>
      <c r="BL166">
        <f t="shared" si="66"/>
        <v>12.420696145765561</v>
      </c>
      <c r="BM166">
        <f t="shared" si="67"/>
        <v>11.288865367659559</v>
      </c>
      <c r="BN166">
        <f t="shared" si="68"/>
        <v>-5.2564791779092781</v>
      </c>
      <c r="BP166">
        <f t="shared" si="69"/>
        <v>66.902244870278111</v>
      </c>
      <c r="BQ166">
        <f t="shared" si="70"/>
        <v>4.2032325221807438</v>
      </c>
    </row>
    <row r="167" spans="1:69" x14ac:dyDescent="0.3">
      <c r="A167" s="4" t="s">
        <v>429</v>
      </c>
      <c r="B167" s="19">
        <v>-266.36758550272731</v>
      </c>
      <c r="C167" s="19">
        <v>55.961405905294576</v>
      </c>
      <c r="D167" s="19">
        <v>7.3594656092729025</v>
      </c>
      <c r="E167" s="19">
        <v>-19.299354137874133</v>
      </c>
      <c r="F167" s="19">
        <v>65.584984861928149</v>
      </c>
      <c r="G167" s="19">
        <v>-15.634522652723952</v>
      </c>
      <c r="H167" s="19">
        <v>-11.332117831541906</v>
      </c>
      <c r="I167" s="19">
        <v>-34.347523747044917</v>
      </c>
      <c r="J167" s="19">
        <v>-8.4493540228052861</v>
      </c>
      <c r="K167" s="19">
        <v>19.040638731490269</v>
      </c>
      <c r="L167" s="19">
        <v>-21.148852073871659</v>
      </c>
      <c r="M167" s="19">
        <v>0.34171607460804326</v>
      </c>
      <c r="N167" s="19">
        <v>-30.12082082286053</v>
      </c>
      <c r="O167" s="19">
        <v>7.2228114800804439</v>
      </c>
      <c r="P167" s="19">
        <v>-9.6137952493015657</v>
      </c>
      <c r="Q167" s="19">
        <v>-4.2152082028592792</v>
      </c>
      <c r="R167" s="19">
        <v>6.0808474161305837</v>
      </c>
      <c r="S167" s="19">
        <v>3.6527752126510014</v>
      </c>
      <c r="T167" s="19">
        <v>9.5568616890801703</v>
      </c>
      <c r="U167" s="19">
        <v>-6.4781029396441152</v>
      </c>
      <c r="V167" s="19">
        <v>-12.174614072574421</v>
      </c>
      <c r="AT167">
        <f t="shared" si="48"/>
        <v>6.7925661508232906</v>
      </c>
      <c r="AU167">
        <f t="shared" si="49"/>
        <v>-18.481808146463699</v>
      </c>
      <c r="AV167">
        <f t="shared" si="50"/>
        <v>17.291949028927405</v>
      </c>
      <c r="AW167">
        <f t="shared" si="51"/>
        <v>15.307419100236373</v>
      </c>
      <c r="AX167">
        <f t="shared" si="52"/>
        <v>32.023479236802956</v>
      </c>
      <c r="AY167">
        <f t="shared" si="53"/>
        <v>10.376165893104258</v>
      </c>
      <c r="AZ167">
        <f t="shared" si="54"/>
        <v>3.0602200247652647</v>
      </c>
      <c r="BA167">
        <f t="shared" si="55"/>
        <v>-31.734060889195629</v>
      </c>
      <c r="BB167">
        <f t="shared" si="56"/>
        <v>0.30071626819945507</v>
      </c>
      <c r="BC167">
        <f t="shared" si="57"/>
        <v>-0.12953752255954498</v>
      </c>
      <c r="BD167">
        <f t="shared" si="58"/>
        <v>-13.471145351035574</v>
      </c>
      <c r="BE167">
        <f t="shared" si="59"/>
        <v>7.171553454844803</v>
      </c>
      <c r="BF167">
        <f t="shared" si="60"/>
        <v>-3.7861600059006904</v>
      </c>
      <c r="BG167">
        <f t="shared" si="61"/>
        <v>-5.6760751759015458</v>
      </c>
      <c r="BH167">
        <f t="shared" si="62"/>
        <v>-3.6155398832750816</v>
      </c>
      <c r="BI167">
        <f t="shared" si="63"/>
        <v>4.4283311673707528</v>
      </c>
      <c r="BJ167">
        <f t="shared" si="64"/>
        <v>10.331418418796979</v>
      </c>
      <c r="BK167">
        <f t="shared" si="65"/>
        <v>-1.4604738034376115</v>
      </c>
      <c r="BL167">
        <f t="shared" si="66"/>
        <v>9.5014322717579223</v>
      </c>
      <c r="BM167">
        <f t="shared" si="67"/>
        <v>-7.185192692950011</v>
      </c>
      <c r="BN167">
        <f t="shared" si="68"/>
        <v>-4.7873473031030001</v>
      </c>
      <c r="BP167">
        <f t="shared" si="69"/>
        <v>60.469560100573965</v>
      </c>
      <c r="BQ167">
        <f t="shared" si="70"/>
        <v>4.1021400995864923</v>
      </c>
    </row>
    <row r="168" spans="1:69" x14ac:dyDescent="0.3">
      <c r="A168" s="4" t="s">
        <v>430</v>
      </c>
      <c r="B168" s="19">
        <v>-266.06708695920514</v>
      </c>
      <c r="C168" s="19">
        <v>59.931225715215106</v>
      </c>
      <c r="D168" s="19">
        <v>4.5566372090011287</v>
      </c>
      <c r="E168" s="19">
        <v>-26.386976009741971</v>
      </c>
      <c r="F168" s="19">
        <v>59.494675096020877</v>
      </c>
      <c r="G168" s="19">
        <v>-21.41957410360024</v>
      </c>
      <c r="H168" s="19">
        <v>-5.3118490872567055</v>
      </c>
      <c r="I168" s="19">
        <v>-31.319691564338907</v>
      </c>
      <c r="J168" s="19">
        <v>-10.194138720532536</v>
      </c>
      <c r="K168" s="19">
        <v>16.750884478483609</v>
      </c>
      <c r="L168" s="19">
        <v>-21.652579249684472</v>
      </c>
      <c r="M168" s="19">
        <v>-2.9241950059505948</v>
      </c>
      <c r="N168" s="19">
        <v>-31.070202874162291</v>
      </c>
      <c r="O168" s="19">
        <v>9.5550123100116018</v>
      </c>
      <c r="P168" s="19">
        <v>-8.4289955122551472</v>
      </c>
      <c r="Q168" s="19">
        <v>-2.9007522087369648</v>
      </c>
      <c r="R168" s="19">
        <v>5.0612560024803441</v>
      </c>
      <c r="S168" s="19">
        <v>-2.3318623023658844</v>
      </c>
      <c r="T168" s="19">
        <v>6.5574967890670033</v>
      </c>
      <c r="U168" s="19">
        <v>-1.6728184896233891</v>
      </c>
      <c r="V168" s="19">
        <v>-13.688226514478913</v>
      </c>
      <c r="AT168">
        <f t="shared" si="48"/>
        <v>7.0930646943454576</v>
      </c>
      <c r="AU168">
        <f t="shared" si="49"/>
        <v>-14.511988336543169</v>
      </c>
      <c r="AV168">
        <f t="shared" si="50"/>
        <v>14.48912062865563</v>
      </c>
      <c r="AW168">
        <f t="shared" si="51"/>
        <v>8.2197972283685345</v>
      </c>
      <c r="AX168">
        <f t="shared" si="52"/>
        <v>25.933169470895685</v>
      </c>
      <c r="AY168">
        <f t="shared" si="53"/>
        <v>4.5911144422279691</v>
      </c>
      <c r="AZ168">
        <f t="shared" si="54"/>
        <v>9.080488769050465</v>
      </c>
      <c r="BA168">
        <f t="shared" si="55"/>
        <v>-28.706228706489618</v>
      </c>
      <c r="BB168">
        <f t="shared" si="56"/>
        <v>-1.4440684295277944</v>
      </c>
      <c r="BC168">
        <f t="shared" si="57"/>
        <v>-2.4192917755662044</v>
      </c>
      <c r="BD168">
        <f t="shared" si="58"/>
        <v>-13.974872526848387</v>
      </c>
      <c r="BE168">
        <f t="shared" si="59"/>
        <v>3.905642374286165</v>
      </c>
      <c r="BF168">
        <f t="shared" si="60"/>
        <v>-4.7355420572024514</v>
      </c>
      <c r="BG168">
        <f t="shared" si="61"/>
        <v>-3.3438743459703879</v>
      </c>
      <c r="BH168">
        <f t="shared" si="62"/>
        <v>-2.4307401462286631</v>
      </c>
      <c r="BI168">
        <f t="shared" si="63"/>
        <v>5.7427871614930677</v>
      </c>
      <c r="BJ168">
        <f t="shared" si="64"/>
        <v>9.3118270051467391</v>
      </c>
      <c r="BK168">
        <f t="shared" si="65"/>
        <v>-7.4451113184544973</v>
      </c>
      <c r="BL168">
        <f t="shared" si="66"/>
        <v>6.5020673717447561</v>
      </c>
      <c r="BM168">
        <f t="shared" si="67"/>
        <v>-2.3799082429292846</v>
      </c>
      <c r="BN168">
        <f t="shared" si="68"/>
        <v>-6.3009597450074919</v>
      </c>
      <c r="BP168">
        <f t="shared" si="69"/>
        <v>51.568271423665166</v>
      </c>
      <c r="BQ168">
        <f t="shared" si="70"/>
        <v>3.9429065884719119</v>
      </c>
    </row>
    <row r="169" spans="1:69" x14ac:dyDescent="0.3">
      <c r="A169" s="4" t="s">
        <v>431</v>
      </c>
      <c r="B169" s="19">
        <v>-269.9694589679641</v>
      </c>
      <c r="C169" s="19">
        <v>56.810482215800128</v>
      </c>
      <c r="D169" s="19">
        <v>4.0693051544722589</v>
      </c>
      <c r="E169" s="19">
        <v>-21.433405602210531</v>
      </c>
      <c r="F169" s="19">
        <v>62.166607175462744</v>
      </c>
      <c r="G169" s="19">
        <v>-16.411475684475715</v>
      </c>
      <c r="H169" s="19">
        <v>-6.6830244327958344</v>
      </c>
      <c r="I169" s="19">
        <v>-29.324130651844317</v>
      </c>
      <c r="J169" s="19">
        <v>-7.23852235063615</v>
      </c>
      <c r="K169" s="19">
        <v>19.718203957062176</v>
      </c>
      <c r="L169" s="19">
        <v>-19.994421502426405</v>
      </c>
      <c r="M169" s="19">
        <v>-1.6104555075251441</v>
      </c>
      <c r="N169" s="19">
        <v>-30.777284286817551</v>
      </c>
      <c r="O169" s="19">
        <v>8.4697082501145502</v>
      </c>
      <c r="P169" s="19">
        <v>-9.3450948111607648</v>
      </c>
      <c r="Q169" s="19">
        <v>-4.9437743385033173</v>
      </c>
      <c r="R169" s="19">
        <v>5.0579079509186728</v>
      </c>
      <c r="S169" s="19">
        <v>-1.8174932186207029</v>
      </c>
      <c r="T169" s="19">
        <v>3.7557589143904471</v>
      </c>
      <c r="U169" s="19">
        <v>-2.2544139374576484</v>
      </c>
      <c r="V169" s="19">
        <v>-13.627183752583658</v>
      </c>
      <c r="AT169">
        <f t="shared" si="48"/>
        <v>3.1906926855864981</v>
      </c>
      <c r="AU169">
        <f t="shared" si="49"/>
        <v>-17.632731835958147</v>
      </c>
      <c r="AV169">
        <f t="shared" si="50"/>
        <v>14.001788574126762</v>
      </c>
      <c r="AW169">
        <f t="shared" si="51"/>
        <v>13.173367635899975</v>
      </c>
      <c r="AX169">
        <f t="shared" si="52"/>
        <v>28.605101550337551</v>
      </c>
      <c r="AY169">
        <f t="shared" si="53"/>
        <v>9.5992128613524947</v>
      </c>
      <c r="AZ169">
        <f t="shared" si="54"/>
        <v>7.7093134235113361</v>
      </c>
      <c r="BA169">
        <f t="shared" si="55"/>
        <v>-26.710667793995029</v>
      </c>
      <c r="BB169">
        <f t="shared" si="56"/>
        <v>1.5115479403685912</v>
      </c>
      <c r="BC169">
        <f t="shared" si="57"/>
        <v>0.54802770301236237</v>
      </c>
      <c r="BD169">
        <f t="shared" si="58"/>
        <v>-12.31671477959032</v>
      </c>
      <c r="BE169">
        <f t="shared" si="59"/>
        <v>5.2193818727116152</v>
      </c>
      <c r="BF169">
        <f t="shared" si="60"/>
        <v>-4.4426234698577112</v>
      </c>
      <c r="BG169">
        <f t="shared" si="61"/>
        <v>-4.4291784058674395</v>
      </c>
      <c r="BH169">
        <f t="shared" si="62"/>
        <v>-3.3468394451342807</v>
      </c>
      <c r="BI169">
        <f t="shared" si="63"/>
        <v>3.6997650317267148</v>
      </c>
      <c r="BJ169">
        <f t="shared" si="64"/>
        <v>9.3084789535850661</v>
      </c>
      <c r="BK169">
        <f t="shared" si="65"/>
        <v>-6.9307422347093155</v>
      </c>
      <c r="BL169">
        <f t="shared" si="66"/>
        <v>3.7003294970681999</v>
      </c>
      <c r="BM169">
        <f t="shared" si="67"/>
        <v>-2.9615036907635437</v>
      </c>
      <c r="BN169">
        <f t="shared" si="68"/>
        <v>-6.239916983112237</v>
      </c>
      <c r="BP169">
        <f t="shared" si="69"/>
        <v>53.064362582923714</v>
      </c>
      <c r="BQ169">
        <f t="shared" si="70"/>
        <v>3.9715055651360576</v>
      </c>
    </row>
    <row r="170" spans="1:69" x14ac:dyDescent="0.3">
      <c r="A170" s="4" t="s">
        <v>432</v>
      </c>
      <c r="B170" s="19">
        <v>-267.62998838792021</v>
      </c>
      <c r="C170" s="19">
        <v>59.103602314003112</v>
      </c>
      <c r="D170" s="19">
        <v>13.583928597536495</v>
      </c>
      <c r="E170" s="19">
        <v>-25.373992645045309</v>
      </c>
      <c r="F170" s="19">
        <v>64.107493926153211</v>
      </c>
      <c r="G170" s="19">
        <v>-20.006627104209038</v>
      </c>
      <c r="H170" s="19">
        <v>-4.3791047084631671</v>
      </c>
      <c r="I170" s="19">
        <v>-34.966043445333213</v>
      </c>
      <c r="J170" s="19">
        <v>-13.082009543904137</v>
      </c>
      <c r="K170" s="19">
        <v>18.500352744405284</v>
      </c>
      <c r="L170" s="19">
        <v>-22.785106748371017</v>
      </c>
      <c r="M170" s="19">
        <v>-1.1333265041902292</v>
      </c>
      <c r="N170" s="19">
        <v>-24.11162951233548</v>
      </c>
      <c r="O170" s="19">
        <v>4.772147627771127</v>
      </c>
      <c r="P170" s="19">
        <v>-11.077674433957274</v>
      </c>
      <c r="Q170" s="19">
        <v>-4.4344860565634479</v>
      </c>
      <c r="R170" s="19">
        <v>11.271437085350751</v>
      </c>
      <c r="S170" s="19">
        <v>3.8202986242183901</v>
      </c>
      <c r="T170" s="19">
        <v>11.76671129462091</v>
      </c>
      <c r="U170" s="19">
        <v>-6.8676928207283252</v>
      </c>
      <c r="V170" s="19">
        <v>-9.3498735517741789</v>
      </c>
      <c r="AT170">
        <f t="shared" si="48"/>
        <v>5.5301632656303923</v>
      </c>
      <c r="AU170">
        <f t="shared" si="49"/>
        <v>-15.339611737755163</v>
      </c>
      <c r="AV170">
        <f t="shared" si="50"/>
        <v>23.516412017190998</v>
      </c>
      <c r="AW170">
        <f t="shared" si="51"/>
        <v>9.2327805930651969</v>
      </c>
      <c r="AX170">
        <f t="shared" si="52"/>
        <v>30.545988301028018</v>
      </c>
      <c r="AY170">
        <f t="shared" si="53"/>
        <v>6.0040614416191715</v>
      </c>
      <c r="AZ170">
        <f t="shared" si="54"/>
        <v>10.013233147844003</v>
      </c>
      <c r="BA170">
        <f t="shared" si="55"/>
        <v>-32.352580587483921</v>
      </c>
      <c r="BB170">
        <f t="shared" si="56"/>
        <v>-4.3319392528993959</v>
      </c>
      <c r="BC170">
        <f t="shared" si="57"/>
        <v>-0.66982350964453019</v>
      </c>
      <c r="BD170">
        <f t="shared" si="58"/>
        <v>-15.107400025534933</v>
      </c>
      <c r="BE170">
        <f t="shared" si="59"/>
        <v>5.6965108760465304</v>
      </c>
      <c r="BF170">
        <f t="shared" si="60"/>
        <v>2.2230313046243602</v>
      </c>
      <c r="BG170">
        <f t="shared" si="61"/>
        <v>-8.1267390282108636</v>
      </c>
      <c r="BH170">
        <f t="shared" si="62"/>
        <v>-5.0794190679307896</v>
      </c>
      <c r="BI170">
        <f t="shared" si="63"/>
        <v>4.2090533136665842</v>
      </c>
      <c r="BJ170">
        <f t="shared" si="64"/>
        <v>15.522008088017145</v>
      </c>
      <c r="BK170">
        <f t="shared" si="65"/>
        <v>-1.2929503918702228</v>
      </c>
      <c r="BL170">
        <f t="shared" si="66"/>
        <v>11.711281877298662</v>
      </c>
      <c r="BM170">
        <f t="shared" si="67"/>
        <v>-7.5747825740342209</v>
      </c>
      <c r="BN170">
        <f t="shared" si="68"/>
        <v>-1.9626067823027578</v>
      </c>
      <c r="BP170">
        <f t="shared" si="69"/>
        <v>62.093485818622881</v>
      </c>
      <c r="BQ170">
        <f t="shared" si="70"/>
        <v>4.1286410851863877</v>
      </c>
    </row>
    <row r="171" spans="1:69" x14ac:dyDescent="0.3">
      <c r="A171" s="4" t="s">
        <v>433</v>
      </c>
      <c r="B171" s="19">
        <v>-263.17693641411466</v>
      </c>
      <c r="C171" s="19">
        <v>67.133258961243172</v>
      </c>
      <c r="D171" s="19">
        <v>8.2459423994984533</v>
      </c>
      <c r="E171" s="19">
        <v>-22.169047337222388</v>
      </c>
      <c r="F171" s="19">
        <v>67.177455639527508</v>
      </c>
      <c r="G171" s="19">
        <v>-14.196184314405098</v>
      </c>
      <c r="H171" s="19">
        <v>-9.3252692883031134</v>
      </c>
      <c r="I171" s="19">
        <v>-37.71910974596036</v>
      </c>
      <c r="J171" s="19">
        <v>-7.9230184491663955</v>
      </c>
      <c r="K171" s="19">
        <v>18.824839271550879</v>
      </c>
      <c r="L171" s="19">
        <v>-21.448534106368623</v>
      </c>
      <c r="M171" s="19">
        <v>-1.5383363094723039</v>
      </c>
      <c r="N171" s="19">
        <v>-30.821165305634253</v>
      </c>
      <c r="O171" s="19">
        <v>8.4397130317300917</v>
      </c>
      <c r="P171" s="19">
        <v>-11.331350499372633</v>
      </c>
      <c r="Q171" s="19">
        <v>-1.5557797585864388</v>
      </c>
      <c r="R171" s="19">
        <v>11.452304351072824</v>
      </c>
      <c r="S171" s="19">
        <v>4.5835039243690066</v>
      </c>
      <c r="T171" s="19">
        <v>7.6985745443545142</v>
      </c>
      <c r="U171" s="19">
        <v>-3.1711354849386297</v>
      </c>
      <c r="V171" s="19">
        <v>-11.676152593469212</v>
      </c>
      <c r="AT171">
        <f t="shared" si="48"/>
        <v>9.9832152394359355</v>
      </c>
      <c r="AU171">
        <f t="shared" si="49"/>
        <v>-7.3099550905151034</v>
      </c>
      <c r="AV171">
        <f t="shared" si="50"/>
        <v>18.178425819152956</v>
      </c>
      <c r="AW171">
        <f t="shared" si="51"/>
        <v>12.437725900888118</v>
      </c>
      <c r="AX171">
        <f t="shared" si="52"/>
        <v>33.615950014402316</v>
      </c>
      <c r="AY171">
        <f t="shared" si="53"/>
        <v>11.814504231423111</v>
      </c>
      <c r="AZ171">
        <f t="shared" si="54"/>
        <v>5.067068568004057</v>
      </c>
      <c r="BA171">
        <f t="shared" si="55"/>
        <v>-35.105646888111067</v>
      </c>
      <c r="BB171">
        <f t="shared" si="56"/>
        <v>0.82705184183834568</v>
      </c>
      <c r="BC171">
        <f t="shared" si="57"/>
        <v>-0.34533698249893519</v>
      </c>
      <c r="BD171">
        <f t="shared" si="58"/>
        <v>-13.770827383532538</v>
      </c>
      <c r="BE171">
        <f t="shared" si="59"/>
        <v>5.2915010707644559</v>
      </c>
      <c r="BF171">
        <f t="shared" si="60"/>
        <v>-4.486504488674413</v>
      </c>
      <c r="BG171">
        <f t="shared" si="61"/>
        <v>-4.459173624251898</v>
      </c>
      <c r="BH171">
        <f t="shared" si="62"/>
        <v>-5.3330951333461485</v>
      </c>
      <c r="BI171">
        <f t="shared" si="63"/>
        <v>7.0877596116435928</v>
      </c>
      <c r="BJ171">
        <f t="shared" si="64"/>
        <v>15.702875353739218</v>
      </c>
      <c r="BK171">
        <f t="shared" si="65"/>
        <v>-0.52974509171960626</v>
      </c>
      <c r="BL171">
        <f t="shared" si="66"/>
        <v>7.643145127032267</v>
      </c>
      <c r="BM171">
        <f t="shared" si="67"/>
        <v>-3.878225238244525</v>
      </c>
      <c r="BN171">
        <f t="shared" si="68"/>
        <v>-4.2888858239977905</v>
      </c>
      <c r="BP171">
        <f t="shared" si="69"/>
        <v>61.982193835991566</v>
      </c>
      <c r="BQ171">
        <f t="shared" si="70"/>
        <v>4.1268471476026827</v>
      </c>
    </row>
    <row r="172" spans="1:69" x14ac:dyDescent="0.3">
      <c r="A172" s="4" t="s">
        <v>434</v>
      </c>
      <c r="B172" s="19">
        <v>-246.37227870431045</v>
      </c>
      <c r="C172" s="19">
        <v>109.03709568137278</v>
      </c>
      <c r="D172" s="19">
        <v>-3.9018507262001365</v>
      </c>
      <c r="E172" s="19">
        <v>-41.69234216021151</v>
      </c>
      <c r="F172" s="19">
        <v>23.746232169297773</v>
      </c>
      <c r="G172" s="19">
        <v>4.8415963193648537</v>
      </c>
      <c r="H172" s="19">
        <v>-10.359459115126747</v>
      </c>
      <c r="I172" s="19">
        <v>9.0803699604864754</v>
      </c>
      <c r="J172" s="19">
        <v>-17.436895273006108</v>
      </c>
      <c r="K172" s="19">
        <v>22.847123915414375</v>
      </c>
      <c r="L172" s="19">
        <v>-8.7645351443473007</v>
      </c>
      <c r="M172" s="19">
        <v>-21.578736633592275</v>
      </c>
      <c r="N172" s="19">
        <v>-33.109831411215566</v>
      </c>
      <c r="O172" s="19">
        <v>17.343908136413866</v>
      </c>
      <c r="P172" s="19">
        <v>-18.350643838205738</v>
      </c>
      <c r="Q172" s="19">
        <v>-16.020030380927977</v>
      </c>
      <c r="R172" s="19">
        <v>-3.1619008242116484</v>
      </c>
      <c r="S172" s="19">
        <v>12.088877869860253</v>
      </c>
      <c r="T172" s="19">
        <v>-4.9228769046790806</v>
      </c>
      <c r="U172" s="19">
        <v>-9.2695709096320709</v>
      </c>
      <c r="V172" s="19">
        <v>-5.7966019633287731</v>
      </c>
      <c r="AT172">
        <f t="shared" si="48"/>
        <v>26.787872949240153</v>
      </c>
      <c r="AU172">
        <f t="shared" si="49"/>
        <v>34.593881629614501</v>
      </c>
      <c r="AV172">
        <f t="shared" si="50"/>
        <v>6.0306326934543666</v>
      </c>
      <c r="AW172">
        <f t="shared" si="51"/>
        <v>-7.0855689221010039</v>
      </c>
      <c r="AX172">
        <f t="shared" si="52"/>
        <v>-9.8152734558274197</v>
      </c>
      <c r="AY172">
        <f t="shared" si="53"/>
        <v>30.852284865193063</v>
      </c>
      <c r="AZ172">
        <f t="shared" si="54"/>
        <v>4.0328787411804239</v>
      </c>
      <c r="BA172">
        <f t="shared" si="55"/>
        <v>11.693832818335766</v>
      </c>
      <c r="BB172">
        <f t="shared" si="56"/>
        <v>-8.686824982001367</v>
      </c>
      <c r="BC172">
        <f t="shared" si="57"/>
        <v>3.6769476613645615</v>
      </c>
      <c r="BD172">
        <f t="shared" si="58"/>
        <v>-1.0868284215112158</v>
      </c>
      <c r="BE172">
        <f t="shared" si="59"/>
        <v>-14.748899253355514</v>
      </c>
      <c r="BF172">
        <f t="shared" si="60"/>
        <v>-6.7751705942557265</v>
      </c>
      <c r="BG172">
        <f t="shared" si="61"/>
        <v>4.4450214804318762</v>
      </c>
      <c r="BH172">
        <f t="shared" si="62"/>
        <v>-12.352388472179253</v>
      </c>
      <c r="BI172">
        <f t="shared" si="63"/>
        <v>-7.3764910106979453</v>
      </c>
      <c r="BJ172">
        <f t="shared" si="64"/>
        <v>1.0886701784547457</v>
      </c>
      <c r="BK172">
        <f t="shared" si="65"/>
        <v>6.9756288537716404</v>
      </c>
      <c r="BL172">
        <f t="shared" si="66"/>
        <v>-4.9783063220013277</v>
      </c>
      <c r="BM172">
        <f t="shared" si="67"/>
        <v>-9.9766606629379666</v>
      </c>
      <c r="BN172">
        <f t="shared" si="68"/>
        <v>1.590664806142648</v>
      </c>
      <c r="BP172">
        <f t="shared" si="69"/>
        <v>62.921800594438309</v>
      </c>
      <c r="BQ172">
        <f t="shared" si="70"/>
        <v>4.1418926949840191</v>
      </c>
    </row>
    <row r="173" spans="1:69" x14ac:dyDescent="0.3">
      <c r="A173" s="4" t="s">
        <v>435</v>
      </c>
      <c r="B173" s="19">
        <v>-253.60361888770422</v>
      </c>
      <c r="C173" s="19">
        <v>111.31144176806235</v>
      </c>
      <c r="D173" s="19">
        <v>3.1674506397220674</v>
      </c>
      <c r="E173" s="19">
        <v>-48.777748214279022</v>
      </c>
      <c r="F173" s="19">
        <v>14.823688025009528</v>
      </c>
      <c r="G173" s="19">
        <v>-30.101631073427473</v>
      </c>
      <c r="H173" s="19">
        <v>-4.4448058858577779</v>
      </c>
      <c r="I173" s="19">
        <v>-12.411284176359443</v>
      </c>
      <c r="J173" s="19">
        <v>-12.071274426217386</v>
      </c>
      <c r="K173" s="19">
        <v>24.284152391274986</v>
      </c>
      <c r="L173" s="19">
        <v>-5.561882395423094</v>
      </c>
      <c r="M173" s="19">
        <v>-26.74220620147473</v>
      </c>
      <c r="N173" s="19">
        <v>-46.850554369515677</v>
      </c>
      <c r="O173" s="19">
        <v>23.84254209231857</v>
      </c>
      <c r="P173" s="19">
        <v>-12.350851183153951</v>
      </c>
      <c r="Q173" s="19">
        <v>-16.346010074759448</v>
      </c>
      <c r="R173" s="19">
        <v>-1.7677316113010282</v>
      </c>
      <c r="S173" s="19">
        <v>15.627935647613409</v>
      </c>
      <c r="T173" s="19">
        <v>-6.5465829026120002</v>
      </c>
      <c r="U173" s="19">
        <v>-0.93418635815800544</v>
      </c>
      <c r="V173" s="19">
        <v>-4.3915398404336896</v>
      </c>
      <c r="AT173">
        <f t="shared" si="48"/>
        <v>19.556532765846384</v>
      </c>
      <c r="AU173">
        <f t="shared" si="49"/>
        <v>36.868227716304077</v>
      </c>
      <c r="AV173">
        <f t="shared" si="50"/>
        <v>13.099934059376571</v>
      </c>
      <c r="AW173">
        <f t="shared" si="51"/>
        <v>-14.170974976168516</v>
      </c>
      <c r="AX173">
        <f t="shared" si="52"/>
        <v>-18.737817600115665</v>
      </c>
      <c r="AY173">
        <f t="shared" si="53"/>
        <v>-4.0909425275992639</v>
      </c>
      <c r="AZ173">
        <f t="shared" si="54"/>
        <v>9.9475319704493934</v>
      </c>
      <c r="BA173">
        <f t="shared" si="55"/>
        <v>-9.7978213185101524</v>
      </c>
      <c r="BB173">
        <f t="shared" si="56"/>
        <v>-3.3212041352126445</v>
      </c>
      <c r="BC173">
        <f t="shared" si="57"/>
        <v>5.1139761372251726</v>
      </c>
      <c r="BD173">
        <f t="shared" si="58"/>
        <v>2.1158243274129909</v>
      </c>
      <c r="BE173">
        <f t="shared" si="59"/>
        <v>-19.912368821237969</v>
      </c>
      <c r="BF173">
        <f t="shared" si="60"/>
        <v>-20.515893552555838</v>
      </c>
      <c r="BG173">
        <f t="shared" si="61"/>
        <v>10.943655436336581</v>
      </c>
      <c r="BH173">
        <f t="shared" si="62"/>
        <v>-6.352595817127467</v>
      </c>
      <c r="BI173">
        <f t="shared" si="63"/>
        <v>-7.7024707045294161</v>
      </c>
      <c r="BJ173">
        <f t="shared" si="64"/>
        <v>2.4828393913653661</v>
      </c>
      <c r="BK173">
        <f t="shared" si="65"/>
        <v>10.514686631524796</v>
      </c>
      <c r="BL173">
        <f t="shared" si="66"/>
        <v>-6.6020123199342473</v>
      </c>
      <c r="BM173">
        <f t="shared" si="67"/>
        <v>-1.641276111463901</v>
      </c>
      <c r="BN173">
        <f t="shared" si="68"/>
        <v>2.9957269290377315</v>
      </c>
      <c r="BP173">
        <f t="shared" si="69"/>
        <v>62.66921470537801</v>
      </c>
      <c r="BQ173">
        <f t="shared" si="70"/>
        <v>4.1378703335274389</v>
      </c>
    </row>
    <row r="174" spans="1:69" x14ac:dyDescent="0.3">
      <c r="A174" s="4" t="s">
        <v>436</v>
      </c>
      <c r="B174" s="19">
        <v>-255.19454711036508</v>
      </c>
      <c r="C174" s="19">
        <v>110.94677969651059</v>
      </c>
      <c r="D174" s="19">
        <v>8.5260292722107902</v>
      </c>
      <c r="E174" s="19">
        <v>-48.595839998224989</v>
      </c>
      <c r="F174" s="19">
        <v>16.723615136827711</v>
      </c>
      <c r="G174" s="19">
        <v>-24.734165629610732</v>
      </c>
      <c r="H174" s="19">
        <v>3.4646279202564472</v>
      </c>
      <c r="I174" s="19">
        <v>-8.3630536715037476</v>
      </c>
      <c r="J174" s="19">
        <v>-9.0264265963482551</v>
      </c>
      <c r="K174" s="19">
        <v>27.908536091235838</v>
      </c>
      <c r="L174" s="19">
        <v>-11.552792424766693</v>
      </c>
      <c r="M174" s="19">
        <v>-21.992846954361081</v>
      </c>
      <c r="N174" s="19">
        <v>-38.996892901987536</v>
      </c>
      <c r="O174" s="19">
        <v>17.751498903054017</v>
      </c>
      <c r="P174" s="19">
        <v>-10.904120244706274</v>
      </c>
      <c r="Q174" s="19">
        <v>-21.661561987572664</v>
      </c>
      <c r="R174" s="19">
        <v>-0.68174334756245036</v>
      </c>
      <c r="S174" s="19">
        <v>10.130556754173913</v>
      </c>
      <c r="T174" s="19">
        <v>-2.6483550414136401</v>
      </c>
      <c r="U174" s="19">
        <v>-10.603299441857546</v>
      </c>
      <c r="V174" s="19">
        <v>4.7239204986330554</v>
      </c>
      <c r="AT174">
        <f t="shared" si="48"/>
        <v>17.96560454318552</v>
      </c>
      <c r="AU174">
        <f t="shared" si="49"/>
        <v>36.503565644752314</v>
      </c>
      <c r="AV174">
        <f t="shared" si="50"/>
        <v>18.458512691865295</v>
      </c>
      <c r="AW174">
        <f t="shared" si="51"/>
        <v>-13.989066760114483</v>
      </c>
      <c r="AX174">
        <f t="shared" si="52"/>
        <v>-16.837890488297482</v>
      </c>
      <c r="AY174">
        <f t="shared" si="53"/>
        <v>1.2765229162174769</v>
      </c>
      <c r="AZ174">
        <f t="shared" si="54"/>
        <v>17.856965776563619</v>
      </c>
      <c r="BA174">
        <f t="shared" si="55"/>
        <v>-5.7495908136544571</v>
      </c>
      <c r="BB174">
        <f t="shared" si="56"/>
        <v>-0.27635630534351385</v>
      </c>
      <c r="BC174">
        <f t="shared" si="57"/>
        <v>8.7383598371860245</v>
      </c>
      <c r="BD174">
        <f t="shared" si="58"/>
        <v>-3.8750857019306082</v>
      </c>
      <c r="BE174">
        <f t="shared" si="59"/>
        <v>-15.16300957412432</v>
      </c>
      <c r="BF174">
        <f t="shared" si="60"/>
        <v>-12.662232085027696</v>
      </c>
      <c r="BG174">
        <f t="shared" si="61"/>
        <v>4.8526122470720274</v>
      </c>
      <c r="BH174">
        <f t="shared" si="62"/>
        <v>-4.9058648786797896</v>
      </c>
      <c r="BI174">
        <f t="shared" si="63"/>
        <v>-13.018022617342632</v>
      </c>
      <c r="BJ174">
        <f t="shared" si="64"/>
        <v>3.5688276551039437</v>
      </c>
      <c r="BK174">
        <f t="shared" si="65"/>
        <v>5.0173077380853002</v>
      </c>
      <c r="BL174">
        <f t="shared" si="66"/>
        <v>-2.7037844587358872</v>
      </c>
      <c r="BM174">
        <f t="shared" si="67"/>
        <v>-11.310389195163442</v>
      </c>
      <c r="BN174">
        <f t="shared" si="68"/>
        <v>12.111187268104477</v>
      </c>
      <c r="BP174">
        <f t="shared" si="69"/>
        <v>62.027155199483822</v>
      </c>
      <c r="BQ174">
        <f t="shared" si="70"/>
        <v>4.1275722762451927</v>
      </c>
    </row>
    <row r="175" spans="1:69" x14ac:dyDescent="0.3">
      <c r="A175" s="4" t="s">
        <v>437</v>
      </c>
      <c r="B175" s="19">
        <v>-248.2054895594741</v>
      </c>
      <c r="C175" s="19">
        <v>98.963207709025923</v>
      </c>
      <c r="D175" s="19">
        <v>-4.3261435300649769</v>
      </c>
      <c r="E175" s="19">
        <v>-30.026139720417873</v>
      </c>
      <c r="F175" s="19">
        <v>17.735239713267859</v>
      </c>
      <c r="G175" s="19">
        <v>-31.101642739588403</v>
      </c>
      <c r="H175" s="19">
        <v>-32.114045493754858</v>
      </c>
      <c r="I175" s="19">
        <v>-15.599388949022263</v>
      </c>
      <c r="J175" s="19">
        <v>-12.504176059163587</v>
      </c>
      <c r="K175" s="19">
        <v>20.810923235653814</v>
      </c>
      <c r="L175" s="19">
        <v>-1.1124639003084607</v>
      </c>
      <c r="M175" s="19">
        <v>-5.3331749365116679</v>
      </c>
      <c r="N175" s="19">
        <v>-37.990804840079115</v>
      </c>
      <c r="O175" s="19">
        <v>14.83573684698564</v>
      </c>
      <c r="P175" s="19">
        <v>-7.9954469225444482</v>
      </c>
      <c r="Q175" s="19">
        <v>-13.57460663178453</v>
      </c>
      <c r="R175" s="19">
        <v>-17.247341524867078</v>
      </c>
      <c r="S175" s="19">
        <v>13.972651840835784</v>
      </c>
      <c r="T175" s="19">
        <v>-6.9232866721132913</v>
      </c>
      <c r="U175" s="19">
        <v>-6.0037738215459679</v>
      </c>
      <c r="V175" s="19">
        <v>2.9826735317067743</v>
      </c>
      <c r="AT175">
        <f t="shared" si="48"/>
        <v>24.954662094076497</v>
      </c>
      <c r="AU175">
        <f t="shared" si="49"/>
        <v>24.519993657267648</v>
      </c>
      <c r="AV175">
        <f t="shared" si="50"/>
        <v>5.6063398895895258</v>
      </c>
      <c r="AW175">
        <f t="shared" si="51"/>
        <v>4.5806335176926325</v>
      </c>
      <c r="AX175">
        <f t="shared" si="52"/>
        <v>-15.826265911857334</v>
      </c>
      <c r="AY175">
        <f t="shared" si="53"/>
        <v>-5.0909541937601936</v>
      </c>
      <c r="AZ175">
        <f t="shared" si="54"/>
        <v>-17.721707637447686</v>
      </c>
      <c r="BA175">
        <f t="shared" si="55"/>
        <v>-12.985926091172972</v>
      </c>
      <c r="BB175">
        <f t="shared" si="56"/>
        <v>-3.7541057681588459</v>
      </c>
      <c r="BC175">
        <f t="shared" si="57"/>
        <v>1.6407469816039999</v>
      </c>
      <c r="BD175">
        <f t="shared" si="58"/>
        <v>6.5652428225276243</v>
      </c>
      <c r="BE175">
        <f t="shared" si="59"/>
        <v>1.4966624437250919</v>
      </c>
      <c r="BF175">
        <f t="shared" si="60"/>
        <v>-11.656144023119275</v>
      </c>
      <c r="BG175">
        <f t="shared" si="61"/>
        <v>1.93685019100365</v>
      </c>
      <c r="BH175">
        <f t="shared" si="62"/>
        <v>-1.9971915565179641</v>
      </c>
      <c r="BI175">
        <f t="shared" si="63"/>
        <v>-4.9310672615544977</v>
      </c>
      <c r="BJ175">
        <f t="shared" si="64"/>
        <v>-12.996770522200684</v>
      </c>
      <c r="BK175">
        <f t="shared" si="65"/>
        <v>8.8594028247471712</v>
      </c>
      <c r="BL175">
        <f t="shared" si="66"/>
        <v>-6.9787160894355384</v>
      </c>
      <c r="BM175">
        <f t="shared" si="67"/>
        <v>-6.7108635748518637</v>
      </c>
      <c r="BN175">
        <f t="shared" si="68"/>
        <v>10.369940301178195</v>
      </c>
      <c r="BP175">
        <f t="shared" si="69"/>
        <v>52.097870882823266</v>
      </c>
      <c r="BQ175">
        <f t="shared" si="70"/>
        <v>3.9531240819516027</v>
      </c>
    </row>
    <row r="176" spans="1:69" x14ac:dyDescent="0.3">
      <c r="A176" s="4" t="s">
        <v>438</v>
      </c>
      <c r="B176" s="19">
        <v>-248.01501417478948</v>
      </c>
      <c r="C176" s="19">
        <v>106.85921954017604</v>
      </c>
      <c r="D176" s="19">
        <v>2.7349314413083552</v>
      </c>
      <c r="E176" s="19">
        <v>-36.572876932443606</v>
      </c>
      <c r="F176" s="19">
        <v>13.715672815353141</v>
      </c>
      <c r="G176" s="19">
        <v>-32.031044421068792</v>
      </c>
      <c r="H176" s="19">
        <v>-19.608689788689219</v>
      </c>
      <c r="I176" s="19">
        <v>-9.3547499964472536</v>
      </c>
      <c r="J176" s="19">
        <v>-15.617533873201685</v>
      </c>
      <c r="K176" s="19">
        <v>16.4618720976638</v>
      </c>
      <c r="L176" s="19">
        <v>-7.2189548378237065</v>
      </c>
      <c r="M176" s="19">
        <v>-21.834531252159643</v>
      </c>
      <c r="N176" s="19">
        <v>-45.628919839647629</v>
      </c>
      <c r="O176" s="19">
        <v>16.881468876427633</v>
      </c>
      <c r="P176" s="19">
        <v>-11.317038346183292</v>
      </c>
      <c r="Q176" s="19">
        <v>-18.063277460883178</v>
      </c>
      <c r="R176" s="19">
        <v>-9.3381242822398747</v>
      </c>
      <c r="S176" s="19">
        <v>12.660509015663942</v>
      </c>
      <c r="T176" s="19">
        <v>-6.0960595031015528</v>
      </c>
      <c r="U176" s="19">
        <v>-6.3673555316600803</v>
      </c>
      <c r="V176" s="19">
        <v>0.49491101704399942</v>
      </c>
      <c r="AT176">
        <f t="shared" si="48"/>
        <v>25.145137478761114</v>
      </c>
      <c r="AU176">
        <f t="shared" si="49"/>
        <v>32.416005488417767</v>
      </c>
      <c r="AV176">
        <f t="shared" si="50"/>
        <v>12.667414860962857</v>
      </c>
      <c r="AW176">
        <f t="shared" si="51"/>
        <v>-1.9661036943330998</v>
      </c>
      <c r="AX176">
        <f t="shared" si="52"/>
        <v>-19.845832809772052</v>
      </c>
      <c r="AY176">
        <f t="shared" si="53"/>
        <v>-6.0203558752405826</v>
      </c>
      <c r="AZ176">
        <f t="shared" si="54"/>
        <v>-5.2163519323820484</v>
      </c>
      <c r="BA176">
        <f t="shared" si="55"/>
        <v>-6.7412871385979631</v>
      </c>
      <c r="BB176">
        <f t="shared" si="56"/>
        <v>-6.8674635821969439</v>
      </c>
      <c r="BC176">
        <f t="shared" si="57"/>
        <v>-2.7083041563860135</v>
      </c>
      <c r="BD176">
        <f t="shared" si="58"/>
        <v>0.4587518850123784</v>
      </c>
      <c r="BE176">
        <f t="shared" si="59"/>
        <v>-15.004693871922882</v>
      </c>
      <c r="BF176">
        <f t="shared" si="60"/>
        <v>-19.29425902268779</v>
      </c>
      <c r="BG176">
        <f t="shared" si="61"/>
        <v>3.9825822204456429</v>
      </c>
      <c r="BH176">
        <f t="shared" si="62"/>
        <v>-5.3187829801568078</v>
      </c>
      <c r="BI176">
        <f t="shared" si="63"/>
        <v>-9.419738090653146</v>
      </c>
      <c r="BJ176">
        <f t="shared" si="64"/>
        <v>-5.0875532795734806</v>
      </c>
      <c r="BK176">
        <f t="shared" si="65"/>
        <v>7.5472599995753296</v>
      </c>
      <c r="BL176">
        <f t="shared" si="66"/>
        <v>-6.1514889204237999</v>
      </c>
      <c r="BM176">
        <f t="shared" si="67"/>
        <v>-7.074445284965976</v>
      </c>
      <c r="BN176">
        <f t="shared" si="68"/>
        <v>7.8821777865154203</v>
      </c>
      <c r="BP176">
        <f t="shared" si="69"/>
        <v>58.034658421973241</v>
      </c>
      <c r="BQ176">
        <f t="shared" si="70"/>
        <v>4.0610403910786719</v>
      </c>
    </row>
    <row r="177" spans="1:69" x14ac:dyDescent="0.3">
      <c r="A177" s="4" t="s">
        <v>439</v>
      </c>
      <c r="B177" s="19">
        <v>-323.01020143430458</v>
      </c>
      <c r="C177" s="19">
        <v>28.930607306347447</v>
      </c>
      <c r="D177" s="19">
        <v>-1.3246992740142285</v>
      </c>
      <c r="E177" s="19">
        <v>-64.319659632170726</v>
      </c>
      <c r="F177" s="19">
        <v>117.37220217508653</v>
      </c>
      <c r="G177" s="19">
        <v>-19.56915947525421</v>
      </c>
      <c r="H177" s="19">
        <v>13.433916161287005</v>
      </c>
      <c r="I177" s="19">
        <v>-10.403932869239398</v>
      </c>
      <c r="J177" s="19">
        <v>-7.1861131800326792</v>
      </c>
      <c r="K177" s="19">
        <v>22.23679319595923</v>
      </c>
      <c r="L177" s="19">
        <v>-20.439686782406408</v>
      </c>
      <c r="M177" s="19">
        <v>-14.363277512699018</v>
      </c>
      <c r="N177" s="19">
        <v>-23.984537109617936</v>
      </c>
      <c r="O177" s="19">
        <v>19.607031817813308</v>
      </c>
      <c r="P177" s="19">
        <v>-14.617816465924841</v>
      </c>
      <c r="Q177" s="19">
        <v>-13.926570083231697</v>
      </c>
      <c r="R177" s="19">
        <v>5.2322512279189546</v>
      </c>
      <c r="S177" s="19">
        <v>-0.50821068095823807</v>
      </c>
      <c r="T177" s="19">
        <v>-1.0743586420245756</v>
      </c>
      <c r="U177" s="19">
        <v>11.882326443965489</v>
      </c>
      <c r="V177" s="19">
        <v>-8.2390294837251226</v>
      </c>
      <c r="AT177">
        <f t="shared" si="48"/>
        <v>-49.850049780753977</v>
      </c>
      <c r="AU177">
        <f t="shared" si="49"/>
        <v>-45.512606745410828</v>
      </c>
      <c r="AV177">
        <f t="shared" si="50"/>
        <v>8.6077841456402737</v>
      </c>
      <c r="AW177">
        <f t="shared" si="51"/>
        <v>-29.71288639406022</v>
      </c>
      <c r="AX177">
        <f t="shared" si="52"/>
        <v>83.810696549961335</v>
      </c>
      <c r="AY177">
        <f t="shared" si="53"/>
        <v>6.4415290705739991</v>
      </c>
      <c r="AZ177">
        <f t="shared" si="54"/>
        <v>27.826254017594174</v>
      </c>
      <c r="BA177">
        <f t="shared" si="55"/>
        <v>-7.7904700113901075</v>
      </c>
      <c r="BB177">
        <f t="shared" si="56"/>
        <v>1.563957110972062</v>
      </c>
      <c r="BC177">
        <f t="shared" si="57"/>
        <v>3.066616941909416</v>
      </c>
      <c r="BD177">
        <f t="shared" si="58"/>
        <v>-12.761980059570323</v>
      </c>
      <c r="BE177">
        <f t="shared" si="59"/>
        <v>-7.5334401324622577</v>
      </c>
      <c r="BF177">
        <f t="shared" si="60"/>
        <v>2.3501237073419041</v>
      </c>
      <c r="BG177">
        <f t="shared" si="61"/>
        <v>6.7081451618313181</v>
      </c>
      <c r="BH177">
        <f t="shared" si="62"/>
        <v>-8.6195610998983572</v>
      </c>
      <c r="BI177">
        <f t="shared" si="63"/>
        <v>-5.2830307130016649</v>
      </c>
      <c r="BJ177">
        <f t="shared" si="64"/>
        <v>9.4828222305853487</v>
      </c>
      <c r="BK177">
        <f t="shared" si="65"/>
        <v>-5.6214596970468511</v>
      </c>
      <c r="BL177">
        <f t="shared" si="66"/>
        <v>-1.1297880593468228</v>
      </c>
      <c r="BM177">
        <f t="shared" si="67"/>
        <v>11.175236690659593</v>
      </c>
      <c r="BN177">
        <f t="shared" si="68"/>
        <v>-0.85176271425370143</v>
      </c>
      <c r="BP177">
        <f t="shared" si="69"/>
        <v>118.51879787332165</v>
      </c>
      <c r="BQ177">
        <f t="shared" si="70"/>
        <v>4.7750715798368626</v>
      </c>
    </row>
    <row r="178" spans="1:69" x14ac:dyDescent="0.3">
      <c r="A178" s="4" t="s">
        <v>440</v>
      </c>
      <c r="B178" s="19">
        <v>-328.86890329707916</v>
      </c>
      <c r="C178" s="19">
        <v>28.234149841331572</v>
      </c>
      <c r="D178" s="19">
        <v>-14.195932973761721</v>
      </c>
      <c r="E178" s="19">
        <v>-74.215661023900779</v>
      </c>
      <c r="F178" s="19">
        <v>125.5398555496477</v>
      </c>
      <c r="G178" s="19">
        <v>-19.261713383736179</v>
      </c>
      <c r="H178" s="19">
        <v>26.502724250611941</v>
      </c>
      <c r="I178" s="19">
        <v>-6.9927749041510383</v>
      </c>
      <c r="J178" s="19">
        <v>-6.7237121569477099</v>
      </c>
      <c r="K178" s="19">
        <v>38.221513908206674</v>
      </c>
      <c r="L178" s="19">
        <v>-22.899140546885874</v>
      </c>
      <c r="M178" s="19">
        <v>-16.756525122417617</v>
      </c>
      <c r="N178" s="19">
        <v>-26.736937800970487</v>
      </c>
      <c r="O178" s="19">
        <v>20.35141990574521</v>
      </c>
      <c r="P178" s="19">
        <v>-7.5119966156991076</v>
      </c>
      <c r="Q178" s="19">
        <v>-18.640136289931117</v>
      </c>
      <c r="R178" s="19">
        <v>1.9565279034184304</v>
      </c>
      <c r="S178" s="19">
        <v>6.1773158392924969</v>
      </c>
      <c r="T178" s="19">
        <v>0.16497845806575179</v>
      </c>
      <c r="U178" s="19">
        <v>12.507732317721317</v>
      </c>
      <c r="V178" s="19">
        <v>-3.1049006713971519</v>
      </c>
      <c r="AT178">
        <f t="shared" si="48"/>
        <v>-55.708751643528558</v>
      </c>
      <c r="AU178">
        <f t="shared" si="49"/>
        <v>-46.209064210426703</v>
      </c>
      <c r="AV178">
        <f t="shared" si="50"/>
        <v>-4.2634495541072184</v>
      </c>
      <c r="AW178">
        <f t="shared" si="51"/>
        <v>-39.608887785790273</v>
      </c>
      <c r="AX178">
        <f t="shared" si="52"/>
        <v>91.978349924522504</v>
      </c>
      <c r="AY178">
        <f t="shared" si="53"/>
        <v>6.7489751620920302</v>
      </c>
      <c r="AZ178">
        <f t="shared" si="54"/>
        <v>40.895062106919113</v>
      </c>
      <c r="BA178">
        <f t="shared" si="55"/>
        <v>-4.3793120463017488</v>
      </c>
      <c r="BB178">
        <f t="shared" si="56"/>
        <v>2.0263581340570314</v>
      </c>
      <c r="BC178">
        <f t="shared" si="57"/>
        <v>19.05133765415686</v>
      </c>
      <c r="BD178">
        <f t="shared" si="58"/>
        <v>-15.22143382404979</v>
      </c>
      <c r="BE178">
        <f t="shared" si="59"/>
        <v>-9.9266877421808566</v>
      </c>
      <c r="BF178">
        <f t="shared" si="60"/>
        <v>-0.40227698401064771</v>
      </c>
      <c r="BG178">
        <f t="shared" si="61"/>
        <v>7.4525332497632206</v>
      </c>
      <c r="BH178">
        <f t="shared" si="62"/>
        <v>-1.5137412496726235</v>
      </c>
      <c r="BI178">
        <f t="shared" si="63"/>
        <v>-9.9965969197010853</v>
      </c>
      <c r="BJ178">
        <f t="shared" si="64"/>
        <v>6.2070989060848243</v>
      </c>
      <c r="BK178">
        <f t="shared" si="65"/>
        <v>1.0640668232038841</v>
      </c>
      <c r="BL178">
        <f t="shared" si="66"/>
        <v>0.10954904074350461</v>
      </c>
      <c r="BM178">
        <f t="shared" si="67"/>
        <v>11.800642564415421</v>
      </c>
      <c r="BN178">
        <f t="shared" si="68"/>
        <v>4.2823660980742693</v>
      </c>
      <c r="BP178">
        <f t="shared" si="69"/>
        <v>134.44484359885476</v>
      </c>
      <c r="BQ178">
        <f t="shared" si="70"/>
        <v>4.9011540301672616</v>
      </c>
    </row>
    <row r="179" spans="1:69" x14ac:dyDescent="0.3">
      <c r="A179" s="4" t="s">
        <v>441</v>
      </c>
      <c r="B179" s="19">
        <v>-301.11589483476428</v>
      </c>
      <c r="C179" s="19">
        <v>52.523499687368115</v>
      </c>
      <c r="D179" s="19">
        <v>-7.0361327497539268</v>
      </c>
      <c r="E179" s="19">
        <v>-67.326983890306309</v>
      </c>
      <c r="F179" s="19">
        <v>110.5658317119379</v>
      </c>
      <c r="G179" s="19">
        <v>-23.936214347538737</v>
      </c>
      <c r="H179" s="19">
        <v>24.140611648087901</v>
      </c>
      <c r="I179" s="19">
        <v>-20.491168060613735</v>
      </c>
      <c r="J179" s="19">
        <v>0.4704131528110243</v>
      </c>
      <c r="K179" s="19">
        <v>27.305988574790106</v>
      </c>
      <c r="L179" s="19">
        <v>-22.512959970259416</v>
      </c>
      <c r="M179" s="19">
        <v>-20.512126955657333</v>
      </c>
      <c r="N179" s="19">
        <v>-34.985734424413373</v>
      </c>
      <c r="O179" s="19">
        <v>28.675146146592866</v>
      </c>
      <c r="P179" s="19">
        <v>-14.455903955033479</v>
      </c>
      <c r="Q179" s="19">
        <v>-8.4922094871298626</v>
      </c>
      <c r="R179" s="19">
        <v>9.2413261442617625</v>
      </c>
      <c r="S179" s="19">
        <v>7.1720675207968485</v>
      </c>
      <c r="T179" s="19">
        <v>3.4814016831453314</v>
      </c>
      <c r="U179" s="19">
        <v>15.85094346419478</v>
      </c>
      <c r="V179" s="19">
        <v>1.8760109674253123</v>
      </c>
      <c r="AT179">
        <f t="shared" si="48"/>
        <v>-27.955743181213677</v>
      </c>
      <c r="AU179">
        <f t="shared" si="49"/>
        <v>-21.91971436439016</v>
      </c>
      <c r="AV179">
        <f t="shared" si="50"/>
        <v>2.8963506699005759</v>
      </c>
      <c r="AW179">
        <f t="shared" si="51"/>
        <v>-32.720210652195803</v>
      </c>
      <c r="AX179">
        <f t="shared" si="52"/>
        <v>77.004326086812711</v>
      </c>
      <c r="AY179">
        <f t="shared" si="53"/>
        <v>2.0744741982894723</v>
      </c>
      <c r="AZ179">
        <f t="shared" si="54"/>
        <v>38.53294950439507</v>
      </c>
      <c r="BA179">
        <f t="shared" si="55"/>
        <v>-17.877705202764446</v>
      </c>
      <c r="BB179">
        <f t="shared" si="56"/>
        <v>9.2204834438157661</v>
      </c>
      <c r="BC179">
        <f t="shared" si="57"/>
        <v>8.1358123207402926</v>
      </c>
      <c r="BD179">
        <f t="shared" si="58"/>
        <v>-14.835253247423331</v>
      </c>
      <c r="BE179">
        <f t="shared" si="59"/>
        <v>-13.682289575420572</v>
      </c>
      <c r="BF179">
        <f t="shared" si="60"/>
        <v>-8.651073607453533</v>
      </c>
      <c r="BG179">
        <f t="shared" si="61"/>
        <v>15.776259490610876</v>
      </c>
      <c r="BH179">
        <f t="shared" si="62"/>
        <v>-8.457648589006995</v>
      </c>
      <c r="BI179">
        <f t="shared" si="63"/>
        <v>0.15132988310016948</v>
      </c>
      <c r="BJ179">
        <f t="shared" si="64"/>
        <v>13.491897146928157</v>
      </c>
      <c r="BK179">
        <f t="shared" si="65"/>
        <v>2.0588185047082357</v>
      </c>
      <c r="BL179">
        <f t="shared" si="66"/>
        <v>3.4259722658230842</v>
      </c>
      <c r="BM179">
        <f t="shared" si="67"/>
        <v>15.143853710888884</v>
      </c>
      <c r="BN179">
        <f t="shared" si="68"/>
        <v>9.2632777368967325</v>
      </c>
      <c r="BP179">
        <f t="shared" si="69"/>
        <v>107.45373580011513</v>
      </c>
      <c r="BQ179">
        <f t="shared" si="70"/>
        <v>4.677060390284181</v>
      </c>
    </row>
    <row r="180" spans="1:69" x14ac:dyDescent="0.3">
      <c r="A180" s="4" t="s">
        <v>442</v>
      </c>
      <c r="B180" s="19">
        <v>-320.20823117399038</v>
      </c>
      <c r="C180" s="19">
        <v>17.224331968942042</v>
      </c>
      <c r="D180" s="19">
        <v>-1.5565442157672509</v>
      </c>
      <c r="E180" s="19">
        <v>-58.101023194415909</v>
      </c>
      <c r="F180" s="19">
        <v>111.77309288182983</v>
      </c>
      <c r="G180" s="19">
        <v>-25.334031705411874</v>
      </c>
      <c r="H180" s="19">
        <v>7.0915331992788158</v>
      </c>
      <c r="I180" s="19">
        <v>2.5647680484382223</v>
      </c>
      <c r="J180" s="19">
        <v>-11.097626811422513</v>
      </c>
      <c r="K180" s="19">
        <v>26.928942889503041</v>
      </c>
      <c r="L180" s="19">
        <v>-10.814730908298223</v>
      </c>
      <c r="M180" s="19">
        <v>-1.8518253540202974</v>
      </c>
      <c r="N180" s="19">
        <v>-21.741603047615811</v>
      </c>
      <c r="O180" s="19">
        <v>14.953336737922786</v>
      </c>
      <c r="P180" s="19">
        <v>-14.889842396821866</v>
      </c>
      <c r="Q180" s="19">
        <v>-9.3470706500984004</v>
      </c>
      <c r="R180" s="19">
        <v>4.5201921299527541</v>
      </c>
      <c r="S180" s="19">
        <v>-6.1449409484292463</v>
      </c>
      <c r="T180" s="19">
        <v>2.8300718440059573</v>
      </c>
      <c r="U180" s="19">
        <v>12.668027602965886</v>
      </c>
      <c r="V180" s="19">
        <v>-9.0507586771284636</v>
      </c>
      <c r="AT180">
        <f t="shared" si="48"/>
        <v>-47.048079520439785</v>
      </c>
      <c r="AU180">
        <f t="shared" si="49"/>
        <v>-57.218882082816236</v>
      </c>
      <c r="AV180">
        <f t="shared" si="50"/>
        <v>8.3759392038872527</v>
      </c>
      <c r="AW180">
        <f t="shared" si="51"/>
        <v>-23.494249956305403</v>
      </c>
      <c r="AX180">
        <f t="shared" si="52"/>
        <v>78.211587256704632</v>
      </c>
      <c r="AY180">
        <f t="shared" si="53"/>
        <v>0.67665684041633511</v>
      </c>
      <c r="AZ180">
        <f t="shared" si="54"/>
        <v>21.483871055585986</v>
      </c>
      <c r="BA180">
        <f t="shared" si="55"/>
        <v>5.1782309062875118</v>
      </c>
      <c r="BB180">
        <f t="shared" si="56"/>
        <v>-2.347556520417772</v>
      </c>
      <c r="BC180">
        <f t="shared" si="57"/>
        <v>7.7587666354532274</v>
      </c>
      <c r="BD180">
        <f t="shared" si="58"/>
        <v>-3.1370241854621383</v>
      </c>
      <c r="BE180">
        <f t="shared" si="59"/>
        <v>4.9780120262164624</v>
      </c>
      <c r="BF180">
        <f t="shared" si="60"/>
        <v>4.5930577693440284</v>
      </c>
      <c r="BG180">
        <f t="shared" si="61"/>
        <v>2.0544500819407965</v>
      </c>
      <c r="BH180">
        <f t="shared" si="62"/>
        <v>-8.8915870307953817</v>
      </c>
      <c r="BI180">
        <f t="shared" si="63"/>
        <v>-0.70353127986836839</v>
      </c>
      <c r="BJ180">
        <f t="shared" si="64"/>
        <v>8.7707631326191482</v>
      </c>
      <c r="BK180">
        <f t="shared" si="65"/>
        <v>-11.258189964517859</v>
      </c>
      <c r="BL180">
        <f t="shared" si="66"/>
        <v>2.7746424266837102</v>
      </c>
      <c r="BM180">
        <f t="shared" si="67"/>
        <v>11.96093784965999</v>
      </c>
      <c r="BN180">
        <f t="shared" si="68"/>
        <v>-1.6634919076570425</v>
      </c>
      <c r="BP180">
        <f t="shared" si="69"/>
        <v>115.22996859599935</v>
      </c>
      <c r="BQ180">
        <f t="shared" si="70"/>
        <v>4.7469298584926856</v>
      </c>
    </row>
    <row r="181" spans="1:69" x14ac:dyDescent="0.3">
      <c r="A181" s="4" t="s">
        <v>443</v>
      </c>
      <c r="B181" s="19">
        <v>-313.47250944289266</v>
      </c>
      <c r="C181" s="19">
        <v>70.513845741748895</v>
      </c>
      <c r="D181" s="19">
        <v>31.378509242615475</v>
      </c>
      <c r="E181" s="19">
        <v>3.0887032840589064</v>
      </c>
      <c r="F181" s="19">
        <v>14.654391285588501</v>
      </c>
      <c r="G181" s="19">
        <v>-22.059756022437533</v>
      </c>
      <c r="H181" s="19">
        <v>-3.422832130733735</v>
      </c>
      <c r="I181" s="19">
        <v>-14.214466171967439</v>
      </c>
      <c r="J181" s="19">
        <v>-6.459939808031657</v>
      </c>
      <c r="K181" s="19">
        <v>8.6994404800570191</v>
      </c>
      <c r="L181" s="19">
        <v>4.6773224828127216</v>
      </c>
      <c r="M181" s="19">
        <v>-5.6582077998179932</v>
      </c>
      <c r="N181" s="19">
        <v>-17.078254642769611</v>
      </c>
      <c r="O181" s="19">
        <v>8.6155258384402291</v>
      </c>
      <c r="P181" s="19">
        <v>5.1315445066147847</v>
      </c>
      <c r="Q181" s="19">
        <v>4.1428481880124455</v>
      </c>
      <c r="R181" s="19">
        <v>7.8198288068077773</v>
      </c>
      <c r="S181" s="19">
        <v>1.918750867732689</v>
      </c>
      <c r="T181" s="19">
        <v>-6.5747251295159215</v>
      </c>
      <c r="U181" s="19">
        <v>-3.2357817791428451</v>
      </c>
      <c r="V181" s="19">
        <v>-10.921301282326613</v>
      </c>
      <c r="AT181">
        <f t="shared" si="48"/>
        <v>-40.312357789342059</v>
      </c>
      <c r="AU181">
        <f t="shared" si="49"/>
        <v>-3.9293683100093801</v>
      </c>
      <c r="AV181">
        <f t="shared" si="50"/>
        <v>41.310992662269982</v>
      </c>
      <c r="AW181">
        <f t="shared" si="51"/>
        <v>37.695476522169415</v>
      </c>
      <c r="AX181">
        <f t="shared" si="52"/>
        <v>-18.90711433953669</v>
      </c>
      <c r="AY181">
        <f t="shared" si="53"/>
        <v>3.9509325233906765</v>
      </c>
      <c r="AZ181">
        <f t="shared" si="54"/>
        <v>10.969505725573436</v>
      </c>
      <c r="BA181">
        <f t="shared" si="55"/>
        <v>-11.601003314118149</v>
      </c>
      <c r="BB181">
        <f t="shared" si="56"/>
        <v>2.2901304829730842</v>
      </c>
      <c r="BC181">
        <f t="shared" si="57"/>
        <v>-10.470735773992795</v>
      </c>
      <c r="BD181">
        <f t="shared" si="58"/>
        <v>12.355029205648806</v>
      </c>
      <c r="BE181">
        <f t="shared" si="59"/>
        <v>1.1716295804187666</v>
      </c>
      <c r="BF181">
        <f t="shared" si="60"/>
        <v>9.2564061741902286</v>
      </c>
      <c r="BG181">
        <f t="shared" si="61"/>
        <v>-4.2833608175417606</v>
      </c>
      <c r="BH181">
        <f t="shared" si="62"/>
        <v>11.129799872641268</v>
      </c>
      <c r="BI181">
        <f t="shared" si="63"/>
        <v>12.786387558242478</v>
      </c>
      <c r="BJ181">
        <f t="shared" si="64"/>
        <v>12.070399809474171</v>
      </c>
      <c r="BK181">
        <f t="shared" si="65"/>
        <v>-3.1944981483559238</v>
      </c>
      <c r="BL181">
        <f t="shared" si="66"/>
        <v>-6.6301545468381686</v>
      </c>
      <c r="BM181">
        <f t="shared" si="67"/>
        <v>-3.9428715324487404</v>
      </c>
      <c r="BN181">
        <f t="shared" si="68"/>
        <v>-3.5340345128551922</v>
      </c>
      <c r="BP181">
        <f t="shared" si="69"/>
        <v>79.273338362690922</v>
      </c>
      <c r="BQ181">
        <f t="shared" si="70"/>
        <v>4.3729018597845668</v>
      </c>
    </row>
    <row r="182" spans="1:69" x14ac:dyDescent="0.3">
      <c r="A182" s="4" t="s">
        <v>444</v>
      </c>
      <c r="B182" s="19">
        <v>-319.22586393520146</v>
      </c>
      <c r="C182" s="19">
        <v>75.811038291765954</v>
      </c>
      <c r="D182" s="19">
        <v>37.075262470418359</v>
      </c>
      <c r="E182" s="19">
        <v>-8.6947935836890338</v>
      </c>
      <c r="F182" s="19">
        <v>27.472376831243157</v>
      </c>
      <c r="G182" s="19">
        <v>-48.327555984783586</v>
      </c>
      <c r="H182" s="19">
        <v>-5.0566952224728681</v>
      </c>
      <c r="I182" s="19">
        <v>-13.295438661773005</v>
      </c>
      <c r="J182" s="19">
        <v>-15.696702067537615</v>
      </c>
      <c r="K182" s="19">
        <v>15.902254525047997</v>
      </c>
      <c r="L182" s="19">
        <v>12.467148532222671</v>
      </c>
      <c r="M182" s="19">
        <v>-19.306064365015988</v>
      </c>
      <c r="N182" s="19">
        <v>-12.625011452352505</v>
      </c>
      <c r="O182" s="19">
        <v>18.625315079456495</v>
      </c>
      <c r="P182" s="19">
        <v>6.7010046050639787</v>
      </c>
      <c r="Q182" s="19">
        <v>-1.8512940274404801</v>
      </c>
      <c r="R182" s="19">
        <v>8.31717999817071</v>
      </c>
      <c r="S182" s="19">
        <v>9.9657959003652845</v>
      </c>
      <c r="T182" s="19">
        <v>6.2076236969971985</v>
      </c>
      <c r="U182" s="19">
        <v>-9.1873788312372149</v>
      </c>
      <c r="V182" s="19">
        <v>-10.683295983256064</v>
      </c>
      <c r="AT182">
        <f t="shared" si="48"/>
        <v>-46.06571228165086</v>
      </c>
      <c r="AU182">
        <f t="shared" si="49"/>
        <v>1.3678242400076783</v>
      </c>
      <c r="AV182">
        <f t="shared" si="50"/>
        <v>47.007745890072862</v>
      </c>
      <c r="AW182">
        <f t="shared" si="51"/>
        <v>25.911979654421472</v>
      </c>
      <c r="AX182">
        <f t="shared" si="52"/>
        <v>-6.0891287938820362</v>
      </c>
      <c r="AY182">
        <f t="shared" si="53"/>
        <v>-22.316867438955377</v>
      </c>
      <c r="AZ182">
        <f t="shared" si="54"/>
        <v>9.3356426338343024</v>
      </c>
      <c r="BA182">
        <f t="shared" si="55"/>
        <v>-10.681975803923715</v>
      </c>
      <c r="BB182">
        <f t="shared" si="56"/>
        <v>-6.9466317765328736</v>
      </c>
      <c r="BC182">
        <f t="shared" si="57"/>
        <v>-3.2679217290018165</v>
      </c>
      <c r="BD182">
        <f t="shared" si="58"/>
        <v>20.144855255058758</v>
      </c>
      <c r="BE182">
        <f t="shared" si="59"/>
        <v>-12.476226984779228</v>
      </c>
      <c r="BF182">
        <f t="shared" si="60"/>
        <v>13.709649364607335</v>
      </c>
      <c r="BG182">
        <f t="shared" si="61"/>
        <v>5.7264284234745055</v>
      </c>
      <c r="BH182">
        <f t="shared" si="62"/>
        <v>12.699259971090463</v>
      </c>
      <c r="BI182">
        <f t="shared" si="63"/>
        <v>6.7922453427895517</v>
      </c>
      <c r="BJ182">
        <f t="shared" si="64"/>
        <v>12.567751000837104</v>
      </c>
      <c r="BK182">
        <f t="shared" si="65"/>
        <v>4.8525468842766717</v>
      </c>
      <c r="BL182">
        <f t="shared" si="66"/>
        <v>6.1521942796749514</v>
      </c>
      <c r="BM182">
        <f t="shared" si="67"/>
        <v>-9.8944685845431106</v>
      </c>
      <c r="BN182">
        <f t="shared" si="68"/>
        <v>-3.2960292137846432</v>
      </c>
      <c r="BP182">
        <f t="shared" si="69"/>
        <v>84.368990998101779</v>
      </c>
      <c r="BQ182">
        <f t="shared" si="70"/>
        <v>4.4351999288563109</v>
      </c>
    </row>
    <row r="183" spans="1:69" x14ac:dyDescent="0.3">
      <c r="A183" s="4" t="s">
        <v>445</v>
      </c>
      <c r="B183" s="19">
        <v>-324.20624522826188</v>
      </c>
      <c r="C183" s="19">
        <v>64.742289426241541</v>
      </c>
      <c r="D183" s="19">
        <v>33.740573419127955</v>
      </c>
      <c r="E183" s="19">
        <v>-5.1893683948978211</v>
      </c>
      <c r="F183" s="19">
        <v>23.11366484650382</v>
      </c>
      <c r="G183" s="19">
        <v>-34.059263287968129</v>
      </c>
      <c r="H183" s="19">
        <v>-0.32256700744367317</v>
      </c>
      <c r="I183" s="19">
        <v>1.5405822553218446E-2</v>
      </c>
      <c r="J183" s="19">
        <v>-19.931144657989297</v>
      </c>
      <c r="K183" s="19">
        <v>17.83661098599438</v>
      </c>
      <c r="L183" s="19">
        <v>11.231653112074017</v>
      </c>
      <c r="M183" s="19">
        <v>-7.1803491646884865</v>
      </c>
      <c r="N183" s="19">
        <v>-7.4935553789126237</v>
      </c>
      <c r="O183" s="19">
        <v>18.230711934780029</v>
      </c>
      <c r="P183" s="19">
        <v>0.29928968103620457</v>
      </c>
      <c r="Q183" s="19">
        <v>-6.1913802384313792</v>
      </c>
      <c r="R183" s="19">
        <v>19.370525837345845</v>
      </c>
      <c r="S183" s="19">
        <v>19.394180617766455</v>
      </c>
      <c r="T183" s="19">
        <v>6.6481697923572209</v>
      </c>
      <c r="U183" s="19">
        <v>-4.7269742122540155</v>
      </c>
      <c r="V183" s="19">
        <v>-9.2349085783941511</v>
      </c>
      <c r="AT183">
        <f t="shared" si="48"/>
        <v>-51.046093574711279</v>
      </c>
      <c r="AU183">
        <f t="shared" si="49"/>
        <v>-9.7009246255167341</v>
      </c>
      <c r="AV183">
        <f t="shared" si="50"/>
        <v>43.673056838782458</v>
      </c>
      <c r="AW183">
        <f t="shared" si="51"/>
        <v>29.417404843212687</v>
      </c>
      <c r="AX183">
        <f t="shared" si="52"/>
        <v>-10.447840778621373</v>
      </c>
      <c r="AY183">
        <f t="shared" si="53"/>
        <v>-8.0485747421399196</v>
      </c>
      <c r="AZ183">
        <f t="shared" si="54"/>
        <v>14.069770848863497</v>
      </c>
      <c r="BA183">
        <f t="shared" si="55"/>
        <v>2.6288686804025083</v>
      </c>
      <c r="BB183">
        <f t="shared" si="56"/>
        <v>-11.181074366984555</v>
      </c>
      <c r="BC183">
        <f t="shared" si="57"/>
        <v>-1.333565268055434</v>
      </c>
      <c r="BD183">
        <f t="shared" si="58"/>
        <v>18.909359834910102</v>
      </c>
      <c r="BE183">
        <f t="shared" si="59"/>
        <v>-0.3505117844517267</v>
      </c>
      <c r="BF183">
        <f t="shared" si="60"/>
        <v>18.841105438047215</v>
      </c>
      <c r="BG183">
        <f t="shared" si="61"/>
        <v>5.3318252787980391</v>
      </c>
      <c r="BH183">
        <f t="shared" si="62"/>
        <v>6.2975450470626884</v>
      </c>
      <c r="BI183">
        <f t="shared" si="63"/>
        <v>2.4521591317986529</v>
      </c>
      <c r="BJ183">
        <f t="shared" si="64"/>
        <v>23.621096840012239</v>
      </c>
      <c r="BK183">
        <f t="shared" si="65"/>
        <v>14.280931601677842</v>
      </c>
      <c r="BL183">
        <f t="shared" si="66"/>
        <v>6.5927403750349738</v>
      </c>
      <c r="BM183">
        <f t="shared" si="67"/>
        <v>-5.4340639655599112</v>
      </c>
      <c r="BN183">
        <f t="shared" si="68"/>
        <v>-1.84764180892273</v>
      </c>
      <c r="BP183">
        <f t="shared" si="69"/>
        <v>87.196417158965161</v>
      </c>
      <c r="BQ183">
        <f t="shared" si="70"/>
        <v>4.4681632424442679</v>
      </c>
    </row>
    <row r="184" spans="1:69" x14ac:dyDescent="0.3">
      <c r="A184" s="4" t="s">
        <v>446</v>
      </c>
      <c r="B184" s="19">
        <v>-322.73175290335388</v>
      </c>
      <c r="C184" s="19">
        <v>75.371529011339945</v>
      </c>
      <c r="D184" s="19">
        <v>34.60061871928562</v>
      </c>
      <c r="E184" s="19">
        <v>-4.2133712819069924</v>
      </c>
      <c r="F184" s="19">
        <v>23.137406588850205</v>
      </c>
      <c r="G184" s="19">
        <v>-45.493299231266107</v>
      </c>
      <c r="H184" s="19">
        <v>-8.0574202397902415</v>
      </c>
      <c r="I184" s="19">
        <v>-16.1353740923172</v>
      </c>
      <c r="J184" s="19">
        <v>-16.352695896798565</v>
      </c>
      <c r="K184" s="19">
        <v>16.54300369500843</v>
      </c>
      <c r="L184" s="19">
        <v>3.1545450039919847</v>
      </c>
      <c r="M184" s="19">
        <v>-15.396370544386651</v>
      </c>
      <c r="N184" s="19">
        <v>-13.957522646577704</v>
      </c>
      <c r="O184" s="19">
        <v>21.523192462651078</v>
      </c>
      <c r="P184" s="19">
        <v>4.5934926520226398</v>
      </c>
      <c r="Q184" s="19">
        <v>-4.9708147369097127</v>
      </c>
      <c r="R184" s="19">
        <v>4.2662584232357821</v>
      </c>
      <c r="S184" s="19">
        <v>8.9778415632661268</v>
      </c>
      <c r="T184" s="19">
        <v>5.7090434705769981</v>
      </c>
      <c r="U184" s="19">
        <v>-7.6994124304893301</v>
      </c>
      <c r="V184" s="19">
        <v>-10.70654130535519</v>
      </c>
      <c r="AT184">
        <f t="shared" si="48"/>
        <v>-49.57160124980328</v>
      </c>
      <c r="AU184">
        <f t="shared" si="49"/>
        <v>0.92831495958166954</v>
      </c>
      <c r="AV184">
        <f t="shared" si="50"/>
        <v>44.533102138940123</v>
      </c>
      <c r="AW184">
        <f t="shared" si="51"/>
        <v>30.393401956203512</v>
      </c>
      <c r="AX184">
        <f t="shared" si="52"/>
        <v>-10.424099036274988</v>
      </c>
      <c r="AY184">
        <f t="shared" si="53"/>
        <v>-19.482610685437898</v>
      </c>
      <c r="AZ184">
        <f t="shared" si="54"/>
        <v>6.334917616516929</v>
      </c>
      <c r="BA184">
        <f t="shared" si="55"/>
        <v>-13.521911234467909</v>
      </c>
      <c r="BB184">
        <f t="shared" si="56"/>
        <v>-7.6026256057938237</v>
      </c>
      <c r="BC184">
        <f t="shared" si="57"/>
        <v>-2.6271725590413837</v>
      </c>
      <c r="BD184">
        <f t="shared" si="58"/>
        <v>10.832251726828069</v>
      </c>
      <c r="BE184">
        <f t="shared" si="59"/>
        <v>-8.5665331641498916</v>
      </c>
      <c r="BF184">
        <f t="shared" si="60"/>
        <v>12.377138170382135</v>
      </c>
      <c r="BG184">
        <f t="shared" si="61"/>
        <v>8.6243058066690885</v>
      </c>
      <c r="BH184">
        <f t="shared" si="62"/>
        <v>10.591748018049124</v>
      </c>
      <c r="BI184">
        <f t="shared" si="63"/>
        <v>3.6727246333203194</v>
      </c>
      <c r="BJ184">
        <f t="shared" si="64"/>
        <v>8.5168294259021771</v>
      </c>
      <c r="BK184">
        <f t="shared" si="65"/>
        <v>3.864592547177514</v>
      </c>
      <c r="BL184">
        <f t="shared" si="66"/>
        <v>5.653614053254751</v>
      </c>
      <c r="BM184">
        <f t="shared" si="67"/>
        <v>-8.4065021837952258</v>
      </c>
      <c r="BN184">
        <f t="shared" si="68"/>
        <v>-3.3192745358837685</v>
      </c>
      <c r="BP184">
        <f t="shared" si="69"/>
        <v>82.982900271257819</v>
      </c>
      <c r="BQ184">
        <f t="shared" si="70"/>
        <v>4.4186345657431731</v>
      </c>
    </row>
    <row r="185" spans="1:69" x14ac:dyDescent="0.3">
      <c r="A185" s="4" t="s">
        <v>447</v>
      </c>
      <c r="B185" s="19">
        <v>-316.47447143572447</v>
      </c>
      <c r="C185" s="19">
        <v>78.235927000607376</v>
      </c>
      <c r="D185" s="19">
        <v>26.09725425051403</v>
      </c>
      <c r="E185" s="19">
        <v>4.1461741208595306</v>
      </c>
      <c r="F185" s="19">
        <v>40.028498944858505</v>
      </c>
      <c r="G185" s="19">
        <v>-34.279161885608033</v>
      </c>
      <c r="H185" s="19">
        <v>-15.913128701674731</v>
      </c>
      <c r="I185" s="19">
        <v>-13.150552629923512</v>
      </c>
      <c r="J185" s="19">
        <v>-9.0806195379294508</v>
      </c>
      <c r="K185" s="19">
        <v>20.474843364534379</v>
      </c>
      <c r="L185" s="19">
        <v>6.2730016336975885</v>
      </c>
      <c r="M185" s="19">
        <v>-22.091577569880094</v>
      </c>
      <c r="N185" s="19">
        <v>-14.744830480306092</v>
      </c>
      <c r="O185" s="19">
        <v>11.500430479110332</v>
      </c>
      <c r="P185" s="19">
        <v>-4.3624181091648015</v>
      </c>
      <c r="Q185" s="19">
        <v>-2.7663545251034507</v>
      </c>
      <c r="R185" s="19">
        <v>0.2589866281073176</v>
      </c>
      <c r="S185" s="19">
        <v>13.494339253804956</v>
      </c>
      <c r="T185" s="19">
        <v>-1.2790277401587657</v>
      </c>
      <c r="U185" s="19">
        <v>-8.1343164105065675</v>
      </c>
      <c r="V185" s="19">
        <v>-14.733613554818479</v>
      </c>
      <c r="AT185">
        <f t="shared" si="48"/>
        <v>-43.314319782173868</v>
      </c>
      <c r="AU185">
        <f t="shared" si="49"/>
        <v>3.7927129488491005</v>
      </c>
      <c r="AV185">
        <f t="shared" si="50"/>
        <v>36.029737670168529</v>
      </c>
      <c r="AW185">
        <f t="shared" si="51"/>
        <v>38.752947358970033</v>
      </c>
      <c r="AX185">
        <f t="shared" si="52"/>
        <v>6.4669933197333123</v>
      </c>
      <c r="AY185">
        <f t="shared" si="53"/>
        <v>-8.268473339779824</v>
      </c>
      <c r="AZ185">
        <f t="shared" si="54"/>
        <v>-1.5207908453675607</v>
      </c>
      <c r="BA185">
        <f t="shared" si="55"/>
        <v>-10.537089772074221</v>
      </c>
      <c r="BB185">
        <f t="shared" si="56"/>
        <v>-0.33054924692470955</v>
      </c>
      <c r="BC185">
        <f t="shared" si="57"/>
        <v>1.3046671104845657</v>
      </c>
      <c r="BD185">
        <f t="shared" si="58"/>
        <v>13.950708356533674</v>
      </c>
      <c r="BE185">
        <f t="shared" si="59"/>
        <v>-15.261740189643334</v>
      </c>
      <c r="BF185">
        <f t="shared" si="60"/>
        <v>11.589830336653748</v>
      </c>
      <c r="BG185">
        <f t="shared" si="61"/>
        <v>-1.3984561768716581</v>
      </c>
      <c r="BH185">
        <f t="shared" si="62"/>
        <v>1.6358372568616826</v>
      </c>
      <c r="BI185">
        <f t="shared" si="63"/>
        <v>5.8771848451265818</v>
      </c>
      <c r="BJ185">
        <f t="shared" si="64"/>
        <v>4.5095576307737115</v>
      </c>
      <c r="BK185">
        <f t="shared" si="65"/>
        <v>8.381090237716343</v>
      </c>
      <c r="BL185">
        <f t="shared" si="66"/>
        <v>-1.3344571574810129</v>
      </c>
      <c r="BM185">
        <f t="shared" si="67"/>
        <v>-8.8414061638124632</v>
      </c>
      <c r="BN185">
        <f t="shared" si="68"/>
        <v>-7.3463467853470581</v>
      </c>
      <c r="BP185">
        <f t="shared" si="69"/>
        <v>75.771570901977157</v>
      </c>
      <c r="BQ185">
        <f t="shared" si="70"/>
        <v>4.3277231682343338</v>
      </c>
    </row>
    <row r="186" spans="1:69" x14ac:dyDescent="0.3">
      <c r="A186" s="4" t="s">
        <v>448</v>
      </c>
      <c r="B186" s="19">
        <v>-293.34649439540044</v>
      </c>
      <c r="C186" s="19">
        <v>64.285230131426943</v>
      </c>
      <c r="D186" s="19">
        <v>26.811452806160212</v>
      </c>
      <c r="E186" s="19">
        <v>-36.785842183241847</v>
      </c>
      <c r="F186" s="19">
        <v>17.116570805625393</v>
      </c>
      <c r="G186" s="19">
        <v>-12.459289953856642</v>
      </c>
      <c r="H186" s="19">
        <v>-5.1368327752973864</v>
      </c>
      <c r="I186" s="19">
        <v>7.8111232400249344</v>
      </c>
      <c r="J186" s="19">
        <v>-9.4694561000027111</v>
      </c>
      <c r="K186" s="19">
        <v>2.254838165535201</v>
      </c>
      <c r="L186" s="19">
        <v>-16.613314599882685</v>
      </c>
      <c r="M186" s="19">
        <v>-21.112846221956797</v>
      </c>
      <c r="N186" s="19">
        <v>-18.723478949372591</v>
      </c>
      <c r="O186" s="19">
        <v>21.811334421385556</v>
      </c>
      <c r="P186" s="19">
        <v>-9.2656056010419885</v>
      </c>
      <c r="Q186" s="19">
        <v>-10.163393391767846</v>
      </c>
      <c r="R186" s="19">
        <v>-9.0016438739298792</v>
      </c>
      <c r="S186" s="19">
        <v>-24.469284107099178</v>
      </c>
      <c r="T186" s="19">
        <v>11.229534367345353</v>
      </c>
      <c r="U186" s="19">
        <v>-12.273213969595005</v>
      </c>
      <c r="V186" s="19">
        <v>-1.2797083076713938</v>
      </c>
      <c r="AT186">
        <f t="shared" si="48"/>
        <v>-20.186342741849842</v>
      </c>
      <c r="AU186">
        <f t="shared" si="49"/>
        <v>-10.157983920331333</v>
      </c>
      <c r="AV186">
        <f t="shared" si="50"/>
        <v>36.743936225814714</v>
      </c>
      <c r="AW186">
        <f t="shared" si="51"/>
        <v>-2.1790689451313412</v>
      </c>
      <c r="AX186">
        <f t="shared" si="52"/>
        <v>-16.4449348194998</v>
      </c>
      <c r="AY186">
        <f t="shared" si="53"/>
        <v>13.551398591971568</v>
      </c>
      <c r="AZ186">
        <f t="shared" si="54"/>
        <v>9.2555050810097832</v>
      </c>
      <c r="BA186">
        <f t="shared" si="55"/>
        <v>10.424586097874224</v>
      </c>
      <c r="BB186">
        <f t="shared" si="56"/>
        <v>-0.71938580899796989</v>
      </c>
      <c r="BC186">
        <f t="shared" si="57"/>
        <v>-16.915338088514613</v>
      </c>
      <c r="BD186">
        <f t="shared" si="58"/>
        <v>-8.9356078770465999</v>
      </c>
      <c r="BE186">
        <f t="shared" si="59"/>
        <v>-14.283008841720036</v>
      </c>
      <c r="BF186">
        <f t="shared" si="60"/>
        <v>7.6111818675872485</v>
      </c>
      <c r="BG186">
        <f t="shared" si="61"/>
        <v>8.9124477654035665</v>
      </c>
      <c r="BH186">
        <f t="shared" si="62"/>
        <v>-3.2673502350155044</v>
      </c>
      <c r="BI186">
        <f t="shared" si="63"/>
        <v>-1.5198540215378138</v>
      </c>
      <c r="BJ186">
        <f t="shared" si="64"/>
        <v>-4.7510728712634851</v>
      </c>
      <c r="BK186">
        <f t="shared" si="65"/>
        <v>-29.58253312318779</v>
      </c>
      <c r="BL186">
        <f t="shared" si="66"/>
        <v>11.174104950023105</v>
      </c>
      <c r="BM186">
        <f t="shared" si="67"/>
        <v>-12.980303722900901</v>
      </c>
      <c r="BN186">
        <f t="shared" si="68"/>
        <v>6.1075584618000276</v>
      </c>
      <c r="BP186">
        <f t="shared" si="69"/>
        <v>66.806766189716541</v>
      </c>
      <c r="BQ186">
        <f t="shared" si="70"/>
        <v>4.2018043656783055</v>
      </c>
    </row>
    <row r="187" spans="1:69" x14ac:dyDescent="0.3">
      <c r="A187" s="4" t="s">
        <v>449</v>
      </c>
      <c r="B187" s="19">
        <v>-307.63313319200529</v>
      </c>
      <c r="C187" s="19">
        <v>63.260361165456061</v>
      </c>
      <c r="D187" s="19">
        <v>36.210754547148206</v>
      </c>
      <c r="E187" s="19">
        <v>-38.3752016053825</v>
      </c>
      <c r="F187" s="19">
        <v>19.263097121927771</v>
      </c>
      <c r="G187" s="19">
        <v>-19.634023489830518</v>
      </c>
      <c r="H187" s="19">
        <v>-10.381375085438233</v>
      </c>
      <c r="I187" s="19">
        <v>1.2087355130305462</v>
      </c>
      <c r="J187" s="19">
        <v>-6.8432501258038396</v>
      </c>
      <c r="K187" s="19">
        <v>6.3762497569346097</v>
      </c>
      <c r="L187" s="19">
        <v>-13.185250823052003</v>
      </c>
      <c r="M187" s="19">
        <v>-25.684206278733072</v>
      </c>
      <c r="N187" s="19">
        <v>-23.61891486399248</v>
      </c>
      <c r="O187" s="19">
        <v>30.963685217050461</v>
      </c>
      <c r="P187" s="19">
        <v>-6.6412823290350955</v>
      </c>
      <c r="Q187" s="19">
        <v>-11.352455061072675</v>
      </c>
      <c r="R187" s="19">
        <v>-20.124957404936431</v>
      </c>
      <c r="S187" s="19">
        <v>-22.677573549349258</v>
      </c>
      <c r="T187" s="19">
        <v>13.25369537762878</v>
      </c>
      <c r="U187" s="19">
        <v>-9.1546307020302233</v>
      </c>
      <c r="V187" s="19">
        <v>-0.57944166467182812</v>
      </c>
      <c r="AT187">
        <f t="shared" si="48"/>
        <v>-34.47298153845469</v>
      </c>
      <c r="AU187">
        <f t="shared" si="49"/>
        <v>-11.182852886302214</v>
      </c>
      <c r="AV187">
        <f t="shared" si="50"/>
        <v>46.143237966802708</v>
      </c>
      <c r="AW187">
        <f t="shared" si="51"/>
        <v>-3.7684283672719943</v>
      </c>
      <c r="AX187">
        <f t="shared" si="52"/>
        <v>-14.298408503197422</v>
      </c>
      <c r="AY187">
        <f t="shared" si="53"/>
        <v>6.376665055997691</v>
      </c>
      <c r="AZ187">
        <f t="shared" si="54"/>
        <v>4.0109627708689377</v>
      </c>
      <c r="BA187">
        <f t="shared" si="55"/>
        <v>3.8221983708798364</v>
      </c>
      <c r="BB187">
        <f t="shared" si="56"/>
        <v>1.9068201652009016</v>
      </c>
      <c r="BC187">
        <f t="shared" si="57"/>
        <v>-12.793926497115205</v>
      </c>
      <c r="BD187">
        <f t="shared" si="58"/>
        <v>-5.5075441002159184</v>
      </c>
      <c r="BE187">
        <f t="shared" si="59"/>
        <v>-18.854368898496311</v>
      </c>
      <c r="BF187">
        <f t="shared" si="60"/>
        <v>2.7157459529673602</v>
      </c>
      <c r="BG187">
        <f t="shared" si="61"/>
        <v>18.064798561068471</v>
      </c>
      <c r="BH187">
        <f t="shared" si="62"/>
        <v>-0.6430269630086114</v>
      </c>
      <c r="BI187">
        <f t="shared" si="63"/>
        <v>-2.7089156908426428</v>
      </c>
      <c r="BJ187">
        <f t="shared" si="64"/>
        <v>-15.874386402270037</v>
      </c>
      <c r="BK187">
        <f t="shared" si="65"/>
        <v>-27.790822565437871</v>
      </c>
      <c r="BL187">
        <f t="shared" si="66"/>
        <v>13.198265960306532</v>
      </c>
      <c r="BM187">
        <f t="shared" si="67"/>
        <v>-9.8617204553361191</v>
      </c>
      <c r="BN187">
        <f t="shared" si="68"/>
        <v>6.8078251047995932</v>
      </c>
      <c r="BP187">
        <f t="shared" si="69"/>
        <v>77.261700736992253</v>
      </c>
      <c r="BQ187">
        <f t="shared" si="70"/>
        <v>4.3471983701590933</v>
      </c>
    </row>
    <row r="188" spans="1:69" x14ac:dyDescent="0.3">
      <c r="A188" s="4" t="s">
        <v>450</v>
      </c>
      <c r="B188" s="19">
        <v>-292.06411326172622</v>
      </c>
      <c r="C188" s="19">
        <v>77.877814364385188</v>
      </c>
      <c r="D188" s="19">
        <v>33.580750323091081</v>
      </c>
      <c r="E188" s="19">
        <v>-34.7524960517094</v>
      </c>
      <c r="F188" s="19">
        <v>23.69032605765014</v>
      </c>
      <c r="G188" s="19">
        <v>-23.060800233192793</v>
      </c>
      <c r="H188" s="19">
        <v>-17.342587289799852</v>
      </c>
      <c r="I188" s="19">
        <v>-6.0773408481177693</v>
      </c>
      <c r="J188" s="19">
        <v>-5.5382213659852573</v>
      </c>
      <c r="K188" s="19">
        <v>7.0358838620809765</v>
      </c>
      <c r="L188" s="19">
        <v>-14.875932686848918</v>
      </c>
      <c r="M188" s="19">
        <v>-22.074095224455231</v>
      </c>
      <c r="N188" s="19">
        <v>-27.784328920890413</v>
      </c>
      <c r="O188" s="19">
        <v>22.064943290207566</v>
      </c>
      <c r="P188" s="19">
        <v>-21.39533622494276</v>
      </c>
      <c r="Q188" s="19">
        <v>-12.288819546543005</v>
      </c>
      <c r="R188" s="19">
        <v>-11.797940600480922</v>
      </c>
      <c r="S188" s="19">
        <v>-14.536957424159057</v>
      </c>
      <c r="T188" s="19">
        <v>11.877177571879932</v>
      </c>
      <c r="U188" s="19">
        <v>-13.002967693051314</v>
      </c>
      <c r="V188" s="19">
        <v>-1.3636694394601709</v>
      </c>
      <c r="AT188">
        <f t="shared" si="48"/>
        <v>-18.903961608175621</v>
      </c>
      <c r="AU188">
        <f t="shared" si="49"/>
        <v>3.4346003126269125</v>
      </c>
      <c r="AV188">
        <f t="shared" si="50"/>
        <v>43.513233742745584</v>
      </c>
      <c r="AW188">
        <f t="shared" si="51"/>
        <v>-0.14572281359889416</v>
      </c>
      <c r="AX188">
        <f t="shared" si="52"/>
        <v>-9.8711795674750533</v>
      </c>
      <c r="AY188">
        <f t="shared" si="53"/>
        <v>2.9498883126354158</v>
      </c>
      <c r="AZ188">
        <f t="shared" si="54"/>
        <v>-2.9502494334926812</v>
      </c>
      <c r="BA188">
        <f t="shared" si="55"/>
        <v>-3.4638779902684793</v>
      </c>
      <c r="BB188">
        <f t="shared" si="56"/>
        <v>3.2118489250194839</v>
      </c>
      <c r="BC188">
        <f t="shared" si="57"/>
        <v>-12.134292391968838</v>
      </c>
      <c r="BD188">
        <f t="shared" si="58"/>
        <v>-7.198225964012833</v>
      </c>
      <c r="BE188">
        <f t="shared" si="59"/>
        <v>-15.24425784421847</v>
      </c>
      <c r="BF188">
        <f t="shared" si="60"/>
        <v>-1.4496681039305734</v>
      </c>
      <c r="BG188">
        <f t="shared" si="61"/>
        <v>9.1660566342255763</v>
      </c>
      <c r="BH188">
        <f t="shared" si="62"/>
        <v>-15.397080858916276</v>
      </c>
      <c r="BI188">
        <f t="shared" si="63"/>
        <v>-3.6452801763129727</v>
      </c>
      <c r="BJ188">
        <f t="shared" si="64"/>
        <v>-7.5473695978145283</v>
      </c>
      <c r="BK188">
        <f t="shared" si="65"/>
        <v>-19.650206440247672</v>
      </c>
      <c r="BL188">
        <f t="shared" si="66"/>
        <v>11.821748154557683</v>
      </c>
      <c r="BM188">
        <f t="shared" si="67"/>
        <v>-13.71005744635721</v>
      </c>
      <c r="BN188">
        <f t="shared" si="68"/>
        <v>6.02359733001125</v>
      </c>
      <c r="BP188">
        <f t="shared" si="69"/>
        <v>63.045659229106228</v>
      </c>
      <c r="BQ188">
        <f t="shared" si="70"/>
        <v>4.14385921355567</v>
      </c>
    </row>
    <row r="189" spans="1:69" x14ac:dyDescent="0.3">
      <c r="A189" s="4" t="s">
        <v>451</v>
      </c>
      <c r="B189" s="19">
        <v>-304.9105006239792</v>
      </c>
      <c r="C189" s="19">
        <v>73.090297274482523</v>
      </c>
      <c r="D189" s="19">
        <v>33.129701924161758</v>
      </c>
      <c r="E189" s="19">
        <v>-34.756813444358329</v>
      </c>
      <c r="F189" s="19">
        <v>23.231729763663068</v>
      </c>
      <c r="G189" s="19">
        <v>-16.884940101283131</v>
      </c>
      <c r="H189" s="19">
        <v>-8.1204832927708974</v>
      </c>
      <c r="I189" s="19">
        <v>-3.3860743784427174</v>
      </c>
      <c r="J189" s="19">
        <v>-6.6125117370480782</v>
      </c>
      <c r="K189" s="19">
        <v>6.1598621871989563</v>
      </c>
      <c r="L189" s="19">
        <v>-18.283934479289542</v>
      </c>
      <c r="M189" s="19">
        <v>-28.392790477367235</v>
      </c>
      <c r="N189" s="19">
        <v>-24.940787176433652</v>
      </c>
      <c r="O189" s="19">
        <v>20.272563193895074</v>
      </c>
      <c r="P189" s="19">
        <v>-12.499949668880266</v>
      </c>
      <c r="Q189" s="19">
        <v>-17.089280442646636</v>
      </c>
      <c r="R189" s="19">
        <v>-15.704216996381296</v>
      </c>
      <c r="S189" s="19">
        <v>-15.328805828755559</v>
      </c>
      <c r="T189" s="19">
        <v>7.8179714880781788</v>
      </c>
      <c r="U189" s="19">
        <v>-19.155361877010133</v>
      </c>
      <c r="V189" s="19">
        <v>0.45138134877877739</v>
      </c>
      <c r="AT189">
        <f t="shared" si="48"/>
        <v>-31.750348970428604</v>
      </c>
      <c r="AU189">
        <f t="shared" si="49"/>
        <v>-1.3529167772757518</v>
      </c>
      <c r="AV189">
        <f t="shared" si="50"/>
        <v>43.06218534381626</v>
      </c>
      <c r="AW189">
        <f t="shared" si="51"/>
        <v>-0.15004020624782299</v>
      </c>
      <c r="AX189">
        <f t="shared" si="52"/>
        <v>-10.329775861462124</v>
      </c>
      <c r="AY189">
        <f t="shared" si="53"/>
        <v>9.1257484445450778</v>
      </c>
      <c r="AZ189">
        <f t="shared" si="54"/>
        <v>6.271854563536273</v>
      </c>
      <c r="BA189">
        <f t="shared" si="55"/>
        <v>-0.77261152059342741</v>
      </c>
      <c r="BB189">
        <f t="shared" si="56"/>
        <v>2.1375585539566631</v>
      </c>
      <c r="BC189">
        <f t="shared" si="57"/>
        <v>-13.010314066850857</v>
      </c>
      <c r="BD189">
        <f t="shared" si="58"/>
        <v>-10.606227756453457</v>
      </c>
      <c r="BE189">
        <f t="shared" si="59"/>
        <v>-21.562953097130475</v>
      </c>
      <c r="BF189">
        <f t="shared" si="60"/>
        <v>1.3938736405261878</v>
      </c>
      <c r="BG189">
        <f t="shared" si="61"/>
        <v>7.3736765379130844</v>
      </c>
      <c r="BH189">
        <f t="shared" si="62"/>
        <v>-6.5016943028537817</v>
      </c>
      <c r="BI189">
        <f t="shared" si="63"/>
        <v>-8.4457410724166042</v>
      </c>
      <c r="BJ189">
        <f t="shared" si="64"/>
        <v>-11.453645993714902</v>
      </c>
      <c r="BK189">
        <f t="shared" si="65"/>
        <v>-20.442054844844172</v>
      </c>
      <c r="BL189">
        <f t="shared" si="66"/>
        <v>7.7625420707559316</v>
      </c>
      <c r="BM189">
        <f t="shared" si="67"/>
        <v>-19.862451630316027</v>
      </c>
      <c r="BN189">
        <f t="shared" si="68"/>
        <v>7.8386481182501981</v>
      </c>
      <c r="BP189">
        <f t="shared" si="69"/>
        <v>71.27899458064536</v>
      </c>
      <c r="BQ189">
        <f t="shared" si="70"/>
        <v>4.2666016778532727</v>
      </c>
    </row>
    <row r="190" spans="1:69" x14ac:dyDescent="0.3">
      <c r="A190" s="4" t="s">
        <v>452</v>
      </c>
      <c r="B190" s="19">
        <v>-295.36789210245325</v>
      </c>
      <c r="C190" s="19">
        <v>81.457370256544678</v>
      </c>
      <c r="D190" s="19">
        <v>37.586298619334464</v>
      </c>
      <c r="E190" s="19">
        <v>-35.369001362696515</v>
      </c>
      <c r="F190" s="19">
        <v>37.64296258589043</v>
      </c>
      <c r="G190" s="19">
        <v>-16.735359466445477</v>
      </c>
      <c r="H190" s="19">
        <v>-11.886364030243715</v>
      </c>
      <c r="I190" s="19">
        <v>-7.8654593359094713</v>
      </c>
      <c r="J190" s="19">
        <v>-2.7236154703376183</v>
      </c>
      <c r="K190" s="19">
        <v>15.497451909020421</v>
      </c>
      <c r="L190" s="19">
        <v>-8.1872596087381098</v>
      </c>
      <c r="M190" s="19">
        <v>-27.980737559775566</v>
      </c>
      <c r="N190" s="19">
        <v>-23.25976552840595</v>
      </c>
      <c r="O190" s="19">
        <v>24.041521202391625</v>
      </c>
      <c r="P190" s="19">
        <v>-26.145329738894752</v>
      </c>
      <c r="Q190" s="19">
        <v>-15.771858645664707</v>
      </c>
      <c r="R190" s="19">
        <v>-0.38473757140954479</v>
      </c>
      <c r="S190" s="19">
        <v>-5.4824725333823823</v>
      </c>
      <c r="T190" s="19">
        <v>10.002458914598952</v>
      </c>
      <c r="U190" s="19">
        <v>-10.500222649950743</v>
      </c>
      <c r="V190" s="19">
        <v>-4.9735257323131785</v>
      </c>
      <c r="AT190">
        <f t="shared" si="48"/>
        <v>-22.207740448902655</v>
      </c>
      <c r="AU190">
        <f t="shared" si="49"/>
        <v>7.0141562047864028</v>
      </c>
      <c r="AV190">
        <f t="shared" si="50"/>
        <v>47.518782038988967</v>
      </c>
      <c r="AW190">
        <f t="shared" si="51"/>
        <v>-0.76222812458600941</v>
      </c>
      <c r="AX190">
        <f t="shared" si="52"/>
        <v>4.0814569607652373</v>
      </c>
      <c r="AY190">
        <f t="shared" si="53"/>
        <v>9.2753290793827325</v>
      </c>
      <c r="AZ190">
        <f t="shared" si="54"/>
        <v>2.505973826063455</v>
      </c>
      <c r="BA190">
        <f t="shared" si="55"/>
        <v>-5.2519964780601818</v>
      </c>
      <c r="BB190">
        <f t="shared" si="56"/>
        <v>6.0264548206671229</v>
      </c>
      <c r="BC190">
        <f t="shared" si="57"/>
        <v>-3.6727243450293923</v>
      </c>
      <c r="BD190">
        <f t="shared" si="58"/>
        <v>-0.50955288590202485</v>
      </c>
      <c r="BE190">
        <f t="shared" si="59"/>
        <v>-21.150900179538805</v>
      </c>
      <c r="BF190">
        <f t="shared" si="60"/>
        <v>3.0748952885538898</v>
      </c>
      <c r="BG190">
        <f t="shared" si="61"/>
        <v>11.142634546409635</v>
      </c>
      <c r="BH190">
        <f t="shared" si="62"/>
        <v>-20.147074372868268</v>
      </c>
      <c r="BI190">
        <f t="shared" si="63"/>
        <v>-7.1283192754346754</v>
      </c>
      <c r="BJ190">
        <f t="shared" si="64"/>
        <v>3.8658334312568492</v>
      </c>
      <c r="BK190">
        <f t="shared" si="65"/>
        <v>-10.595721549470994</v>
      </c>
      <c r="BL190">
        <f t="shared" si="66"/>
        <v>9.9470294972767039</v>
      </c>
      <c r="BM190">
        <f t="shared" si="67"/>
        <v>-11.207312403256639</v>
      </c>
      <c r="BN190">
        <f t="shared" si="68"/>
        <v>2.4137410371582426</v>
      </c>
      <c r="BP190">
        <f t="shared" si="69"/>
        <v>66.203448862408209</v>
      </c>
      <c r="BQ190">
        <f t="shared" si="70"/>
        <v>4.1927325592053881</v>
      </c>
    </row>
    <row r="191" spans="1:69" x14ac:dyDescent="0.3">
      <c r="A191" s="4" t="s">
        <v>453</v>
      </c>
      <c r="B191" s="19">
        <v>-321.67409589035555</v>
      </c>
      <c r="C191" s="19">
        <v>46.654807999335226</v>
      </c>
      <c r="D191" s="19">
        <v>43.668791056318582</v>
      </c>
      <c r="E191" s="19">
        <v>-52.003920881907767</v>
      </c>
      <c r="F191" s="19">
        <v>45.80059492285497</v>
      </c>
      <c r="G191" s="19">
        <v>-14.733603447198751</v>
      </c>
      <c r="H191" s="19">
        <v>-21.018247779875399</v>
      </c>
      <c r="I191" s="19">
        <v>-12.916834927361302</v>
      </c>
      <c r="J191" s="19">
        <v>-2.766295840402246</v>
      </c>
      <c r="K191" s="19">
        <v>2.6217357815090305</v>
      </c>
      <c r="L191" s="19">
        <v>-2.1151807206764994</v>
      </c>
      <c r="M191" s="19">
        <v>-10.948007751770881</v>
      </c>
      <c r="N191" s="19">
        <v>-37.279006858158802</v>
      </c>
      <c r="O191" s="19">
        <v>17.488544796269288</v>
      </c>
      <c r="P191" s="19">
        <v>-5.4020051302572334</v>
      </c>
      <c r="Q191" s="19">
        <v>-20.206216800592621</v>
      </c>
      <c r="R191" s="19">
        <v>2.9984058428628555</v>
      </c>
      <c r="S191" s="19">
        <v>-20.664206350373338</v>
      </c>
      <c r="T191" s="19">
        <v>1.9357761910513311</v>
      </c>
      <c r="U191" s="19">
        <v>10.133552261563411</v>
      </c>
      <c r="V191" s="19">
        <v>10.623969094712137</v>
      </c>
      <c r="AT191">
        <f t="shared" si="48"/>
        <v>-48.513944236804946</v>
      </c>
      <c r="AU191">
        <f t="shared" si="49"/>
        <v>-27.788406052423049</v>
      </c>
      <c r="AV191">
        <f t="shared" si="50"/>
        <v>53.601274475973085</v>
      </c>
      <c r="AW191">
        <f t="shared" si="51"/>
        <v>-17.397147643797261</v>
      </c>
      <c r="AX191">
        <f t="shared" si="52"/>
        <v>12.239089297729777</v>
      </c>
      <c r="AY191">
        <f t="shared" si="53"/>
        <v>11.277085098629458</v>
      </c>
      <c r="AZ191">
        <f t="shared" si="54"/>
        <v>-6.6259099235682282</v>
      </c>
      <c r="BA191">
        <f t="shared" si="55"/>
        <v>-10.303372069512012</v>
      </c>
      <c r="BB191">
        <f t="shared" si="56"/>
        <v>5.9837744506024952</v>
      </c>
      <c r="BC191">
        <f t="shared" si="57"/>
        <v>-16.548440472540783</v>
      </c>
      <c r="BD191">
        <f t="shared" si="58"/>
        <v>5.5625260021595855</v>
      </c>
      <c r="BE191">
        <f t="shared" si="59"/>
        <v>-4.1181703715341209</v>
      </c>
      <c r="BF191">
        <f t="shared" si="60"/>
        <v>-10.944346041198962</v>
      </c>
      <c r="BG191">
        <f t="shared" si="61"/>
        <v>4.5896581402872982</v>
      </c>
      <c r="BH191">
        <f t="shared" si="62"/>
        <v>0.59625023576925074</v>
      </c>
      <c r="BI191">
        <f t="shared" si="63"/>
        <v>-11.562677430362589</v>
      </c>
      <c r="BJ191">
        <f t="shared" si="64"/>
        <v>7.2489768455292491</v>
      </c>
      <c r="BK191">
        <f t="shared" si="65"/>
        <v>-25.77745536646195</v>
      </c>
      <c r="BL191">
        <f t="shared" si="66"/>
        <v>1.880346773729084</v>
      </c>
      <c r="BM191">
        <f t="shared" si="67"/>
        <v>9.4264625082575151</v>
      </c>
      <c r="BN191">
        <f t="shared" si="68"/>
        <v>18.011235864183558</v>
      </c>
      <c r="BP191">
        <f t="shared" si="69"/>
        <v>92.167571986858619</v>
      </c>
      <c r="BQ191">
        <f t="shared" si="70"/>
        <v>4.5236083548882648</v>
      </c>
    </row>
    <row r="192" spans="1:69" x14ac:dyDescent="0.3">
      <c r="A192" s="4" t="s">
        <v>454</v>
      </c>
      <c r="B192" s="19">
        <v>-318.24283780148465</v>
      </c>
      <c r="C192" s="19">
        <v>49.85585434788598</v>
      </c>
      <c r="D192" s="19">
        <v>38.029517648177752</v>
      </c>
      <c r="E192" s="19">
        <v>-45.464504164154022</v>
      </c>
      <c r="F192" s="19">
        <v>49.888548958972436</v>
      </c>
      <c r="G192" s="19">
        <v>-8.9629338212293046</v>
      </c>
      <c r="H192" s="19">
        <v>-31.744116206988906</v>
      </c>
      <c r="I192" s="19">
        <v>-7.7115491232431728</v>
      </c>
      <c r="J192" s="19">
        <v>-9.1292079125983232</v>
      </c>
      <c r="K192" s="19">
        <v>-1.2408330589791579</v>
      </c>
      <c r="L192" s="19">
        <v>-3.1789872673374595</v>
      </c>
      <c r="M192" s="19">
        <v>-10.5857765373707</v>
      </c>
      <c r="N192" s="19">
        <v>-33.433230999000031</v>
      </c>
      <c r="O192" s="19">
        <v>14.694942281503089</v>
      </c>
      <c r="P192" s="19">
        <v>-7.5486158594377004</v>
      </c>
      <c r="Q192" s="19">
        <v>-20.792144616171285</v>
      </c>
      <c r="R192" s="19">
        <v>4.2901593190217859</v>
      </c>
      <c r="S192" s="19">
        <v>-17.939026795720693</v>
      </c>
      <c r="T192" s="19">
        <v>0.51817276934114065</v>
      </c>
      <c r="U192" s="19">
        <v>8.4223155789287851</v>
      </c>
      <c r="V192" s="19">
        <v>11.162759094367386</v>
      </c>
      <c r="AT192">
        <f t="shared" si="48"/>
        <v>-45.082686147934055</v>
      </c>
      <c r="AU192">
        <f t="shared" si="49"/>
        <v>-24.587359703872295</v>
      </c>
      <c r="AV192">
        <f t="shared" si="50"/>
        <v>47.962001067832254</v>
      </c>
      <c r="AW192">
        <f t="shared" si="51"/>
        <v>-10.857730926043516</v>
      </c>
      <c r="AX192">
        <f t="shared" si="52"/>
        <v>16.327043333847243</v>
      </c>
      <c r="AY192">
        <f t="shared" si="53"/>
        <v>17.047754724598903</v>
      </c>
      <c r="AZ192">
        <f t="shared" si="54"/>
        <v>-17.351778350681734</v>
      </c>
      <c r="BA192">
        <f t="shared" si="55"/>
        <v>-5.0980862653938832</v>
      </c>
      <c r="BB192">
        <f t="shared" si="56"/>
        <v>-0.379137621593582</v>
      </c>
      <c r="BC192">
        <f t="shared" si="57"/>
        <v>-20.41100931302897</v>
      </c>
      <c r="BD192">
        <f t="shared" si="58"/>
        <v>4.498719455498625</v>
      </c>
      <c r="BE192">
        <f t="shared" si="59"/>
        <v>-3.7559391571339402</v>
      </c>
      <c r="BF192">
        <f t="shared" si="60"/>
        <v>-7.0985701820401914</v>
      </c>
      <c r="BG192">
        <f t="shared" si="61"/>
        <v>1.7960556255210989</v>
      </c>
      <c r="BH192">
        <f t="shared" si="62"/>
        <v>-1.5503604934112163</v>
      </c>
      <c r="BI192">
        <f t="shared" si="63"/>
        <v>-12.148605245941253</v>
      </c>
      <c r="BJ192">
        <f t="shared" si="64"/>
        <v>8.54073032168818</v>
      </c>
      <c r="BK192">
        <f t="shared" si="65"/>
        <v>-23.052275811809306</v>
      </c>
      <c r="BL192">
        <f t="shared" si="66"/>
        <v>0.46274335201889349</v>
      </c>
      <c r="BM192">
        <f t="shared" si="67"/>
        <v>7.7152258256228894</v>
      </c>
      <c r="BN192">
        <f t="shared" si="68"/>
        <v>18.550025863838808</v>
      </c>
      <c r="BP192">
        <f t="shared" si="69"/>
        <v>87.19176471574157</v>
      </c>
      <c r="BQ192">
        <f t="shared" si="70"/>
        <v>4.4681098851218319</v>
      </c>
    </row>
    <row r="193" spans="1:69" x14ac:dyDescent="0.3">
      <c r="A193" s="4" t="s">
        <v>455</v>
      </c>
      <c r="B193" s="19">
        <v>-306.82441789830835</v>
      </c>
      <c r="C193" s="19">
        <v>55.197286208222756</v>
      </c>
      <c r="D193" s="19">
        <v>39.907988678097425</v>
      </c>
      <c r="E193" s="19">
        <v>-39.532681266013903</v>
      </c>
      <c r="F193" s="19">
        <v>50.001691982347154</v>
      </c>
      <c r="G193" s="19">
        <v>13.6125915191482</v>
      </c>
      <c r="H193" s="19">
        <v>-26.253129423949545</v>
      </c>
      <c r="I193" s="19">
        <v>-4.1733420595803548</v>
      </c>
      <c r="J193" s="19">
        <v>-11.811551779144382</v>
      </c>
      <c r="K193" s="19">
        <v>-6.2571143333023507</v>
      </c>
      <c r="L193" s="19">
        <v>-2.9357093526770761</v>
      </c>
      <c r="M193" s="19">
        <v>-2.9131030917356489</v>
      </c>
      <c r="N193" s="19">
        <v>-25.137065577566382</v>
      </c>
      <c r="O193" s="19">
        <v>1.1211412892076495</v>
      </c>
      <c r="P193" s="19">
        <v>-12.080860796317852</v>
      </c>
      <c r="Q193" s="19">
        <v>-21.294944754597907</v>
      </c>
      <c r="R193" s="19">
        <v>11.64597577782744</v>
      </c>
      <c r="S193" s="19">
        <v>-22.181371147040295</v>
      </c>
      <c r="T193" s="19">
        <v>-5.3353417339027409</v>
      </c>
      <c r="U193" s="19">
        <v>7.3789327526353787</v>
      </c>
      <c r="V193" s="19">
        <v>5.8669933425188141</v>
      </c>
      <c r="AT193">
        <f t="shared" si="48"/>
        <v>-33.664266244757755</v>
      </c>
      <c r="AU193">
        <f t="shared" si="49"/>
        <v>-19.245927843535519</v>
      </c>
      <c r="AV193">
        <f t="shared" si="50"/>
        <v>49.840472097751928</v>
      </c>
      <c r="AW193">
        <f t="shared" si="51"/>
        <v>-4.9259080279033967</v>
      </c>
      <c r="AX193">
        <f t="shared" si="52"/>
        <v>16.440186357221961</v>
      </c>
      <c r="AY193">
        <f t="shared" si="53"/>
        <v>39.623280064976413</v>
      </c>
      <c r="AZ193">
        <f t="shared" si="54"/>
        <v>-11.860791567642375</v>
      </c>
      <c r="BA193">
        <f t="shared" si="55"/>
        <v>-1.5598792017310648</v>
      </c>
      <c r="BB193">
        <f t="shared" si="56"/>
        <v>-3.0614814881396413</v>
      </c>
      <c r="BC193">
        <f t="shared" si="57"/>
        <v>-25.427290587352164</v>
      </c>
      <c r="BD193">
        <f t="shared" si="58"/>
        <v>4.7419973701590088</v>
      </c>
      <c r="BE193">
        <f t="shared" si="59"/>
        <v>3.9167342885011109</v>
      </c>
      <c r="BF193">
        <f t="shared" si="60"/>
        <v>1.1975952393934577</v>
      </c>
      <c r="BG193">
        <f t="shared" si="61"/>
        <v>-11.77774536677434</v>
      </c>
      <c r="BH193">
        <f t="shared" si="62"/>
        <v>-6.0826054302913679</v>
      </c>
      <c r="BI193">
        <f t="shared" si="63"/>
        <v>-12.651405384367875</v>
      </c>
      <c r="BJ193">
        <f t="shared" si="64"/>
        <v>15.896546780493834</v>
      </c>
      <c r="BK193">
        <f t="shared" si="65"/>
        <v>-27.294620163128908</v>
      </c>
      <c r="BL193">
        <f t="shared" si="66"/>
        <v>-5.3907711512249881</v>
      </c>
      <c r="BM193">
        <f t="shared" si="67"/>
        <v>6.671842999329483</v>
      </c>
      <c r="BN193">
        <f t="shared" si="68"/>
        <v>13.254260111990234</v>
      </c>
      <c r="BP193">
        <f t="shared" si="69"/>
        <v>90.9577925851966</v>
      </c>
      <c r="BQ193">
        <f t="shared" si="70"/>
        <v>4.510395581175036</v>
      </c>
    </row>
    <row r="194" spans="1:69" x14ac:dyDescent="0.3">
      <c r="A194" s="4" t="s">
        <v>456</v>
      </c>
      <c r="B194" s="19">
        <v>-315.10086378257409</v>
      </c>
      <c r="C194" s="19">
        <v>52.970859322249041</v>
      </c>
      <c r="D194" s="19">
        <v>37.549797728298465</v>
      </c>
      <c r="E194" s="19">
        <v>-35.976373208202816</v>
      </c>
      <c r="F194" s="19">
        <v>44.029423508309826</v>
      </c>
      <c r="G194" s="19">
        <v>-5.6608255369979661</v>
      </c>
      <c r="H194" s="19">
        <v>-27.16369573692959</v>
      </c>
      <c r="I194" s="19">
        <v>-4.3251351357224328</v>
      </c>
      <c r="J194" s="19">
        <v>-9.4614214031644632</v>
      </c>
      <c r="K194" s="19">
        <v>-6.9878168726927772</v>
      </c>
      <c r="L194" s="19">
        <v>-6.350564036480348</v>
      </c>
      <c r="M194" s="19">
        <v>-5.0166889658438398</v>
      </c>
      <c r="N194" s="19">
        <v>-24.017465789204575</v>
      </c>
      <c r="O194" s="19">
        <v>7.9122815898103109</v>
      </c>
      <c r="P194" s="19">
        <v>-7.7299876991068306</v>
      </c>
      <c r="Q194" s="19">
        <v>-26.078847077483839</v>
      </c>
      <c r="R194" s="19">
        <v>7.5448958009224363</v>
      </c>
      <c r="S194" s="19">
        <v>-24.999021316598661</v>
      </c>
      <c r="T194" s="19">
        <v>-5.6453971366361921</v>
      </c>
      <c r="U194" s="19">
        <v>8.8593728087176746</v>
      </c>
      <c r="V194" s="19">
        <v>11.363955001551231</v>
      </c>
      <c r="AT194">
        <f t="shared" si="48"/>
        <v>-41.940712129023495</v>
      </c>
      <c r="AU194">
        <f t="shared" si="49"/>
        <v>-21.472354729509235</v>
      </c>
      <c r="AV194">
        <f t="shared" si="50"/>
        <v>47.482281147952968</v>
      </c>
      <c r="AW194">
        <f t="shared" si="51"/>
        <v>-1.3695999700923096</v>
      </c>
      <c r="AX194">
        <f t="shared" si="52"/>
        <v>10.467917883184633</v>
      </c>
      <c r="AY194">
        <f t="shared" si="53"/>
        <v>20.349863008830244</v>
      </c>
      <c r="AZ194">
        <f t="shared" si="54"/>
        <v>-12.77135788062242</v>
      </c>
      <c r="BA194">
        <f t="shared" si="55"/>
        <v>-1.7116722778731428</v>
      </c>
      <c r="BB194">
        <f t="shared" si="56"/>
        <v>-0.71135111215972202</v>
      </c>
      <c r="BC194">
        <f t="shared" si="57"/>
        <v>-26.157993126742589</v>
      </c>
      <c r="BD194">
        <f t="shared" si="58"/>
        <v>1.327142686355737</v>
      </c>
      <c r="BE194">
        <f t="shared" si="59"/>
        <v>1.81314841439292</v>
      </c>
      <c r="BF194">
        <f t="shared" si="60"/>
        <v>2.3171950277552646</v>
      </c>
      <c r="BG194">
        <f t="shared" si="61"/>
        <v>-4.9866050661716788</v>
      </c>
      <c r="BH194">
        <f t="shared" si="62"/>
        <v>-1.7317323330803465</v>
      </c>
      <c r="BI194">
        <f t="shared" si="63"/>
        <v>-17.435307707253806</v>
      </c>
      <c r="BJ194">
        <f t="shared" si="64"/>
        <v>11.79546680358883</v>
      </c>
      <c r="BK194">
        <f t="shared" si="65"/>
        <v>-30.112270332687274</v>
      </c>
      <c r="BL194">
        <f t="shared" si="66"/>
        <v>-5.7008265539584393</v>
      </c>
      <c r="BM194">
        <f t="shared" si="67"/>
        <v>8.1522830554117789</v>
      </c>
      <c r="BN194">
        <f t="shared" si="68"/>
        <v>18.751221771022653</v>
      </c>
      <c r="BP194">
        <f t="shared" si="69"/>
        <v>87.691100166048386</v>
      </c>
      <c r="BQ194">
        <f t="shared" si="70"/>
        <v>4.4738204137959059</v>
      </c>
    </row>
    <row r="195" spans="1:69" x14ac:dyDescent="0.3">
      <c r="A195" s="4" t="s">
        <v>457</v>
      </c>
      <c r="B195" s="19">
        <v>-307.25277295966885</v>
      </c>
      <c r="C195" s="19">
        <v>57.734635605406517</v>
      </c>
      <c r="D195" s="19">
        <v>30.67303499055533</v>
      </c>
      <c r="E195" s="19">
        <v>-39.670845838978856</v>
      </c>
      <c r="F195" s="19">
        <v>48.999541143091847</v>
      </c>
      <c r="G195" s="19">
        <v>3.6075024138737337</v>
      </c>
      <c r="H195" s="19">
        <v>-18.554170635777009</v>
      </c>
      <c r="I195" s="19">
        <v>-11.327340919499257</v>
      </c>
      <c r="J195" s="19">
        <v>-5.4260770286492459</v>
      </c>
      <c r="K195" s="19">
        <v>-7.0503867484380409</v>
      </c>
      <c r="L195" s="19">
        <v>-10.189485269840461</v>
      </c>
      <c r="M195" s="19">
        <v>-2.2053053367356275</v>
      </c>
      <c r="N195" s="19">
        <v>-28.795247012263356</v>
      </c>
      <c r="O195" s="19">
        <v>7.2727345538696095</v>
      </c>
      <c r="P195" s="19">
        <v>-8.3207511688982549</v>
      </c>
      <c r="Q195" s="19">
        <v>-23.184466426085482</v>
      </c>
      <c r="R195" s="19">
        <v>12.740624929388087</v>
      </c>
      <c r="S195" s="19">
        <v>-25.783034781404446</v>
      </c>
      <c r="T195" s="19">
        <v>-1.5772737543128381</v>
      </c>
      <c r="U195" s="19">
        <v>9.5119461593147818</v>
      </c>
      <c r="V195" s="19">
        <v>9.0950875365984984</v>
      </c>
      <c r="AT195">
        <f t="shared" ref="AT195:AT256" si="71">IF(ABS(B195)&gt;0,B195-X$3,"")</f>
        <v>-34.092621306118247</v>
      </c>
      <c r="AU195">
        <f t="shared" ref="AU195:AU256" si="72">IF(ABS(C195)&gt;0,C195-Y$3,"")</f>
        <v>-16.708578446351758</v>
      </c>
      <c r="AV195">
        <f t="shared" ref="AV195:AV256" si="73">IF(ABS(D195)&gt;0,D195-Z$3,"")</f>
        <v>40.605518410209832</v>
      </c>
      <c r="AW195">
        <f t="shared" ref="AW195:AW256" si="74">IF(ABS(E195)&gt;0,E195-AA$3,"")</f>
        <v>-5.0640726008683501</v>
      </c>
      <c r="AX195">
        <f t="shared" ref="AX195:AX256" si="75">IF(ABS(F195)&gt;0,F195-AB$3,"")</f>
        <v>15.438035517966654</v>
      </c>
      <c r="AY195">
        <f t="shared" ref="AY195:AY256" si="76">IF(ABS(G195)&gt;0,G195-AC$3,"")</f>
        <v>29.618190959701941</v>
      </c>
      <c r="AZ195">
        <f t="shared" ref="AZ195:AZ256" si="77">IF(ABS(H195)&gt;0,H195-AD$3,"")</f>
        <v>-4.1618327794698384</v>
      </c>
      <c r="BA195">
        <f t="shared" ref="BA195:BA256" si="78">IF(ABS(I195)&gt;0,I195-AE$3,"")</f>
        <v>-8.7138780616499663</v>
      </c>
      <c r="BB195">
        <f t="shared" ref="BB195:BB256" si="79">IF(ABS(J195)&gt;0,J195-AF$3,"")</f>
        <v>3.3239932623554953</v>
      </c>
      <c r="BC195">
        <f t="shared" ref="BC195:BC256" si="80">IF(ABS(K195)&gt;0,K195-AG$3,"")</f>
        <v>-26.220563002487854</v>
      </c>
      <c r="BD195">
        <f t="shared" ref="BD195:BD256" si="81">IF(ABS(L195)&gt;0,L195-AH$3,"")</f>
        <v>-2.5117785470043756</v>
      </c>
      <c r="BE195">
        <f t="shared" ref="BE195:BE256" si="82">IF(ABS(M195)&gt;0,M195-AI$3,"")</f>
        <v>4.6245320435011319</v>
      </c>
      <c r="BF195">
        <f t="shared" ref="BF195:BF256" si="83">IF(ABS(N195)&gt;0,N195-AJ$3,"")</f>
        <v>-2.4605861953035166</v>
      </c>
      <c r="BG195">
        <f t="shared" ref="BG195:BG256" si="84">IF(ABS(O195)&gt;0,O195-AK$3,"")</f>
        <v>-5.6261521021123801</v>
      </c>
      <c r="BH195">
        <f t="shared" ref="BH195:BH256" si="85">IF(ABS(P195)&gt;0,P195-AL$3,"")</f>
        <v>-2.3224958028717708</v>
      </c>
      <c r="BI195">
        <f t="shared" ref="BI195:BI256" si="86">IF(ABS(Q195)&gt;0,Q195-AM$3,"")</f>
        <v>-14.54092705585545</v>
      </c>
      <c r="BJ195">
        <f t="shared" ref="BJ195:BJ256" si="87">IF(ABS(R195)&gt;0,R195-AN$3,"")</f>
        <v>16.991195932054481</v>
      </c>
      <c r="BK195">
        <f t="shared" ref="BK195:BK256" si="88">IF(ABS(S195)&gt;0,S195-AO$3,"")</f>
        <v>-30.896283797493059</v>
      </c>
      <c r="BL195">
        <f t="shared" ref="BL195:BL256" si="89">IF(ABS(T195)&gt;0,T195-AP$3,"")</f>
        <v>-1.6327031716350853</v>
      </c>
      <c r="BM195">
        <f t="shared" ref="BM195:BM256" si="90">IF(ABS(U195)&gt;0,U195-AQ$3,"")</f>
        <v>8.8048564060088861</v>
      </c>
      <c r="BN195">
        <f t="shared" ref="BN195:BN256" si="91">IF(ABS(V195)&gt;0,V195-AR$3,"")</f>
        <v>16.482354306069919</v>
      </c>
      <c r="BP195">
        <f t="shared" ref="BP195:BP256" si="92">IF(ISNUMBER(AT195),SQRT(SUMPRODUCT(AT195:BN195,AT195:BN195)),"")</f>
        <v>83.070465209576554</v>
      </c>
      <c r="BQ195">
        <f t="shared" ref="BQ195:BQ256" si="93">IF(ISNUMBER(BP195),LN(BP195),"")</f>
        <v>4.4196892260468861</v>
      </c>
    </row>
    <row r="196" spans="1:69" x14ac:dyDescent="0.3">
      <c r="A196" s="4" t="s">
        <v>458</v>
      </c>
      <c r="B196" s="19">
        <v>-265.16020688949669</v>
      </c>
      <c r="C196" s="19">
        <v>111.5555754518647</v>
      </c>
      <c r="D196" s="19">
        <v>16.48761169134934</v>
      </c>
      <c r="E196" s="19">
        <v>-11.742515609074127</v>
      </c>
      <c r="F196" s="19">
        <v>82.95153918055766</v>
      </c>
      <c r="G196" s="19">
        <v>-0.76716765800156828</v>
      </c>
      <c r="H196" s="19">
        <v>0.82486107705784339</v>
      </c>
      <c r="I196" s="19">
        <v>4.212378619523534</v>
      </c>
      <c r="J196" s="19">
        <v>6.3821725120047672</v>
      </c>
      <c r="K196" s="19">
        <v>17.072084904487546</v>
      </c>
      <c r="L196" s="19">
        <v>-2.5406952391742115</v>
      </c>
      <c r="M196" s="19">
        <v>-0.73054986881877082</v>
      </c>
      <c r="N196" s="19">
        <v>-21.63632869369275</v>
      </c>
      <c r="O196" s="19">
        <v>8.2355187591703647</v>
      </c>
      <c r="P196" s="19">
        <v>-22.409484370546654</v>
      </c>
      <c r="Q196" s="19">
        <v>-6.3137139147191572</v>
      </c>
      <c r="R196" s="19">
        <v>-1.787782952017094</v>
      </c>
      <c r="S196" s="19">
        <v>-5.8314529631286414</v>
      </c>
      <c r="T196" s="19">
        <v>-10.854138917391444</v>
      </c>
      <c r="U196" s="19">
        <v>-0.81472432979447151</v>
      </c>
      <c r="V196" s="19">
        <v>-9.8328247391732777</v>
      </c>
      <c r="AT196">
        <f t="shared" si="71"/>
        <v>7.9999447640539074</v>
      </c>
      <c r="AU196">
        <f t="shared" si="72"/>
        <v>37.112361400106423</v>
      </c>
      <c r="AV196">
        <f t="shared" si="73"/>
        <v>26.420095111003842</v>
      </c>
      <c r="AW196">
        <f t="shared" si="74"/>
        <v>22.864257629036381</v>
      </c>
      <c r="AX196">
        <f t="shared" si="75"/>
        <v>49.390033555432467</v>
      </c>
      <c r="AY196">
        <f t="shared" si="76"/>
        <v>25.243520887826641</v>
      </c>
      <c r="AZ196">
        <f t="shared" si="77"/>
        <v>15.217198933365014</v>
      </c>
      <c r="BA196">
        <f t="shared" si="78"/>
        <v>6.8258414773728244</v>
      </c>
      <c r="BB196">
        <f t="shared" si="79"/>
        <v>15.132242803009508</v>
      </c>
      <c r="BC196">
        <f t="shared" si="80"/>
        <v>-2.0980913495622673</v>
      </c>
      <c r="BD196">
        <f t="shared" si="81"/>
        <v>5.1370114836618734</v>
      </c>
      <c r="BE196">
        <f t="shared" si="82"/>
        <v>6.0992875114179892</v>
      </c>
      <c r="BF196">
        <f t="shared" si="83"/>
        <v>4.6983321232670896</v>
      </c>
      <c r="BG196">
        <f t="shared" si="84"/>
        <v>-4.663367896811625</v>
      </c>
      <c r="BH196">
        <f t="shared" si="85"/>
        <v>-16.41122900452017</v>
      </c>
      <c r="BI196">
        <f t="shared" si="86"/>
        <v>2.3298254555108748</v>
      </c>
      <c r="BJ196">
        <f t="shared" si="87"/>
        <v>2.4627880506493001</v>
      </c>
      <c r="BK196">
        <f t="shared" si="88"/>
        <v>-10.944701979217253</v>
      </c>
      <c r="BL196">
        <f t="shared" si="89"/>
        <v>-10.909568334713692</v>
      </c>
      <c r="BM196">
        <f t="shared" si="90"/>
        <v>-1.521814083100367</v>
      </c>
      <c r="BN196">
        <f t="shared" si="91"/>
        <v>-2.4455579697018566</v>
      </c>
      <c r="BP196">
        <f t="shared" si="92"/>
        <v>82.979576929452961</v>
      </c>
      <c r="BQ196">
        <f t="shared" si="93"/>
        <v>4.4185945164276728</v>
      </c>
    </row>
    <row r="197" spans="1:69" x14ac:dyDescent="0.3">
      <c r="A197" s="4" t="s">
        <v>459</v>
      </c>
      <c r="B197" s="19">
        <v>-252.26401717175605</v>
      </c>
      <c r="C197" s="19">
        <v>138.49458959621785</v>
      </c>
      <c r="D197" s="19">
        <v>30.62073768993778</v>
      </c>
      <c r="E197" s="19">
        <v>-7.1783386076083016</v>
      </c>
      <c r="F197" s="19">
        <v>62.020586623649294</v>
      </c>
      <c r="G197" s="19">
        <v>9.5853448674965982</v>
      </c>
      <c r="H197" s="19">
        <v>2.790193080581727</v>
      </c>
      <c r="I197" s="19">
        <v>9.3488477887099126</v>
      </c>
      <c r="J197" s="19">
        <v>13.151513404485208</v>
      </c>
      <c r="K197" s="19">
        <v>34.192361693996155</v>
      </c>
      <c r="L197" s="19">
        <v>-3.6122748783458811</v>
      </c>
      <c r="M197" s="19">
        <v>-9.2682532146543846</v>
      </c>
      <c r="N197" s="19">
        <v>-27.716303651841354</v>
      </c>
      <c r="O197" s="19">
        <v>16.027323586567139</v>
      </c>
      <c r="P197" s="19">
        <v>-16.054717674354443</v>
      </c>
      <c r="Q197" s="19">
        <v>-11.474424496608721</v>
      </c>
      <c r="R197" s="19">
        <v>-10.383789337942662</v>
      </c>
      <c r="S197" s="19">
        <v>10.774649074003436</v>
      </c>
      <c r="T197" s="19">
        <v>-6.8301254786854653</v>
      </c>
      <c r="U197" s="19">
        <v>-12.363298482886229</v>
      </c>
      <c r="V197" s="19">
        <v>-9.5878426952306341</v>
      </c>
      <c r="AT197">
        <f t="shared" si="71"/>
        <v>20.896134481794547</v>
      </c>
      <c r="AU197">
        <f t="shared" si="72"/>
        <v>64.051375544459574</v>
      </c>
      <c r="AV197">
        <f t="shared" si="73"/>
        <v>40.553221109592286</v>
      </c>
      <c r="AW197">
        <f t="shared" si="74"/>
        <v>27.428434630502203</v>
      </c>
      <c r="AX197">
        <f t="shared" si="75"/>
        <v>28.459080998524101</v>
      </c>
      <c r="AY197">
        <f t="shared" si="76"/>
        <v>35.596033413324804</v>
      </c>
      <c r="AZ197">
        <f t="shared" si="77"/>
        <v>17.182530936888899</v>
      </c>
      <c r="BA197">
        <f t="shared" si="78"/>
        <v>11.962310646559203</v>
      </c>
      <c r="BB197">
        <f t="shared" si="79"/>
        <v>21.901583695489947</v>
      </c>
      <c r="BC197">
        <f t="shared" si="80"/>
        <v>15.022185439946341</v>
      </c>
      <c r="BD197">
        <f t="shared" si="81"/>
        <v>4.0654318444902042</v>
      </c>
      <c r="BE197">
        <f t="shared" si="82"/>
        <v>-2.4384158344176248</v>
      </c>
      <c r="BF197">
        <f t="shared" si="83"/>
        <v>-1.3816428348815144</v>
      </c>
      <c r="BG197">
        <f t="shared" si="84"/>
        <v>3.1284369305851492</v>
      </c>
      <c r="BH197">
        <f t="shared" si="85"/>
        <v>-10.056462308327959</v>
      </c>
      <c r="BI197">
        <f t="shared" si="86"/>
        <v>-2.8308851263786892</v>
      </c>
      <c r="BJ197">
        <f t="shared" si="87"/>
        <v>-6.1332183352762684</v>
      </c>
      <c r="BK197">
        <f t="shared" si="88"/>
        <v>5.6614000579148236</v>
      </c>
      <c r="BL197">
        <f t="shared" si="89"/>
        <v>-6.8855548960077124</v>
      </c>
      <c r="BM197">
        <f t="shared" si="90"/>
        <v>-13.070388236192125</v>
      </c>
      <c r="BN197">
        <f t="shared" si="91"/>
        <v>-2.200575925759213</v>
      </c>
      <c r="BP197">
        <f t="shared" si="92"/>
        <v>102.92162427537943</v>
      </c>
      <c r="BQ197">
        <f t="shared" si="93"/>
        <v>4.6339677692106918</v>
      </c>
    </row>
    <row r="198" spans="1:69" x14ac:dyDescent="0.3">
      <c r="A198" s="4" t="s">
        <v>460</v>
      </c>
      <c r="B198" s="19">
        <v>-258.13816801627462</v>
      </c>
      <c r="C198" s="19">
        <v>126.55368895036622</v>
      </c>
      <c r="D198" s="19">
        <v>30.698997821323765</v>
      </c>
      <c r="E198" s="19">
        <v>-15.005656017367285</v>
      </c>
      <c r="F198" s="19">
        <v>74.807703401462334</v>
      </c>
      <c r="G198" s="19">
        <v>-18.435615021410651</v>
      </c>
      <c r="H198" s="19">
        <v>3.0949195480334493</v>
      </c>
      <c r="I198" s="19">
        <v>11.298379841362591</v>
      </c>
      <c r="J198" s="19">
        <v>8.825294133246226</v>
      </c>
      <c r="K198" s="19">
        <v>22.1557404500163</v>
      </c>
      <c r="L198" s="19">
        <v>-1.2109156333045539</v>
      </c>
      <c r="M198" s="19">
        <v>-6.652629550362442</v>
      </c>
      <c r="N198" s="19">
        <v>-20.927028090880388</v>
      </c>
      <c r="O198" s="19">
        <v>17.536453311539013</v>
      </c>
      <c r="P198" s="19">
        <v>-16.143448846169544</v>
      </c>
      <c r="Q198" s="19">
        <v>-9.782461615325424</v>
      </c>
      <c r="R198" s="19">
        <v>-8.6738149580965356</v>
      </c>
      <c r="S198" s="19">
        <v>2.1703875256297285</v>
      </c>
      <c r="T198" s="19">
        <v>0.73344418594655458</v>
      </c>
      <c r="U198" s="19">
        <v>-8.3648102154639794</v>
      </c>
      <c r="V198" s="19">
        <v>-6.9587793865240224</v>
      </c>
      <c r="AT198">
        <f t="shared" si="71"/>
        <v>15.02198363727598</v>
      </c>
      <c r="AU198">
        <f t="shared" si="72"/>
        <v>52.110474898607947</v>
      </c>
      <c r="AV198">
        <f t="shared" si="73"/>
        <v>40.631481240978268</v>
      </c>
      <c r="AW198">
        <f t="shared" si="74"/>
        <v>19.60111722074322</v>
      </c>
      <c r="AX198">
        <f t="shared" si="75"/>
        <v>41.246197776337141</v>
      </c>
      <c r="AY198">
        <f t="shared" si="76"/>
        <v>7.575073524417558</v>
      </c>
      <c r="AZ198">
        <f t="shared" si="77"/>
        <v>17.487257404340621</v>
      </c>
      <c r="BA198">
        <f t="shared" si="78"/>
        <v>13.911842699211881</v>
      </c>
      <c r="BB198">
        <f t="shared" si="79"/>
        <v>17.575364424250967</v>
      </c>
      <c r="BC198">
        <f t="shared" si="80"/>
        <v>2.9855641959664858</v>
      </c>
      <c r="BD198">
        <f t="shared" si="81"/>
        <v>6.4667910895315313</v>
      </c>
      <c r="BE198">
        <f t="shared" si="82"/>
        <v>0.17720782987431782</v>
      </c>
      <c r="BF198">
        <f t="shared" si="83"/>
        <v>5.4076327260794521</v>
      </c>
      <c r="BG198">
        <f t="shared" si="84"/>
        <v>4.6375666555570234</v>
      </c>
      <c r="BH198">
        <f t="shared" si="85"/>
        <v>-10.14519348014306</v>
      </c>
      <c r="BI198">
        <f t="shared" si="86"/>
        <v>-1.138922245095392</v>
      </c>
      <c r="BJ198">
        <f t="shared" si="87"/>
        <v>-4.4232439554301415</v>
      </c>
      <c r="BK198">
        <f t="shared" si="88"/>
        <v>-2.9428614904588843</v>
      </c>
      <c r="BL198">
        <f t="shared" si="89"/>
        <v>0.67801476862430743</v>
      </c>
      <c r="BM198">
        <f t="shared" si="90"/>
        <v>-9.0718999687698751</v>
      </c>
      <c r="BN198">
        <f t="shared" si="91"/>
        <v>0.42848738294739874</v>
      </c>
      <c r="BP198">
        <f t="shared" si="92"/>
        <v>88.656947744663526</v>
      </c>
      <c r="BQ198">
        <f t="shared" si="93"/>
        <v>4.4847744022034748</v>
      </c>
    </row>
    <row r="199" spans="1:69" x14ac:dyDescent="0.3">
      <c r="A199" s="4" t="s">
        <v>461</v>
      </c>
      <c r="B199" s="19">
        <v>-262.54972636579555</v>
      </c>
      <c r="C199" s="19">
        <v>116.25007986627121</v>
      </c>
      <c r="D199" s="19">
        <v>20.664933016787039</v>
      </c>
      <c r="E199" s="19">
        <v>-14.20981864069959</v>
      </c>
      <c r="F199" s="19">
        <v>55.934271559645481</v>
      </c>
      <c r="G199" s="19">
        <v>-9.9650689264633261</v>
      </c>
      <c r="H199" s="19">
        <v>0.17391285578514784</v>
      </c>
      <c r="I199" s="19">
        <v>5.9329567033267852</v>
      </c>
      <c r="J199" s="19">
        <v>6.1517270916230604</v>
      </c>
      <c r="K199" s="19">
        <v>26.835095747615156</v>
      </c>
      <c r="L199" s="19">
        <v>2.0310437550777101</v>
      </c>
      <c r="M199" s="19">
        <v>-4.4989644907857977</v>
      </c>
      <c r="N199" s="19">
        <v>-23.985460391460428</v>
      </c>
      <c r="O199" s="19">
        <v>21.829855369834078</v>
      </c>
      <c r="P199" s="19">
        <v>-12.696672827244917</v>
      </c>
      <c r="Q199" s="19">
        <v>-4.3083512627611267</v>
      </c>
      <c r="R199" s="19">
        <v>-12.247324545287857</v>
      </c>
      <c r="S199" s="19">
        <v>0.31967127797368128</v>
      </c>
      <c r="T199" s="19">
        <v>-2.0893127974880756</v>
      </c>
      <c r="U199" s="19">
        <v>-5.429311062889389</v>
      </c>
      <c r="V199" s="19">
        <v>-5.2767076872392771</v>
      </c>
      <c r="AT199">
        <f t="shared" si="71"/>
        <v>10.610425287755049</v>
      </c>
      <c r="AU199">
        <f t="shared" si="72"/>
        <v>41.806865814512932</v>
      </c>
      <c r="AV199">
        <f t="shared" si="73"/>
        <v>30.597416436441542</v>
      </c>
      <c r="AW199">
        <f t="shared" si="74"/>
        <v>20.396954597410918</v>
      </c>
      <c r="AX199">
        <f t="shared" si="75"/>
        <v>22.372765934520288</v>
      </c>
      <c r="AY199">
        <f t="shared" si="76"/>
        <v>16.045619619364885</v>
      </c>
      <c r="AZ199">
        <f t="shared" si="77"/>
        <v>14.566250712092318</v>
      </c>
      <c r="BA199">
        <f t="shared" si="78"/>
        <v>8.5464195611760747</v>
      </c>
      <c r="BB199">
        <f t="shared" si="79"/>
        <v>14.901797382627802</v>
      </c>
      <c r="BC199">
        <f t="shared" si="80"/>
        <v>7.6649194935653426</v>
      </c>
      <c r="BD199">
        <f t="shared" si="81"/>
        <v>9.7087504779137959</v>
      </c>
      <c r="BE199">
        <f t="shared" si="82"/>
        <v>2.330872889450962</v>
      </c>
      <c r="BF199">
        <f t="shared" si="83"/>
        <v>2.3492004254994114</v>
      </c>
      <c r="BG199">
        <f t="shared" si="84"/>
        <v>8.9309687138520886</v>
      </c>
      <c r="BH199">
        <f t="shared" si="85"/>
        <v>-6.6984174612184333</v>
      </c>
      <c r="BI199">
        <f t="shared" si="86"/>
        <v>4.3351881074689054</v>
      </c>
      <c r="BJ199">
        <f t="shared" si="87"/>
        <v>-7.9967535426214624</v>
      </c>
      <c r="BK199">
        <f t="shared" si="88"/>
        <v>-4.7935777381149318</v>
      </c>
      <c r="BL199">
        <f t="shared" si="89"/>
        <v>-2.1447422148103228</v>
      </c>
      <c r="BM199">
        <f t="shared" si="90"/>
        <v>-6.1364008161952848</v>
      </c>
      <c r="BN199">
        <f t="shared" si="91"/>
        <v>2.1105590822321441</v>
      </c>
      <c r="BP199">
        <f t="shared" si="92"/>
        <v>70.135151822806222</v>
      </c>
      <c r="BQ199">
        <f t="shared" si="93"/>
        <v>4.2504241208917017</v>
      </c>
    </row>
    <row r="200" spans="1:69" x14ac:dyDescent="0.3">
      <c r="A200" s="4" t="s">
        <v>462</v>
      </c>
      <c r="B200" s="19">
        <v>-256.63484723513488</v>
      </c>
      <c r="C200" s="19">
        <v>125.41725725126173</v>
      </c>
      <c r="D200" s="19">
        <v>24.322122685160053</v>
      </c>
      <c r="E200" s="19">
        <v>-19.416772500392906</v>
      </c>
      <c r="F200" s="19">
        <v>79.884323429116719</v>
      </c>
      <c r="G200" s="19">
        <v>-12.989953436158018</v>
      </c>
      <c r="H200" s="19">
        <v>-1.3537979724229867</v>
      </c>
      <c r="I200" s="19">
        <v>7.8664737855755744</v>
      </c>
      <c r="J200" s="19">
        <v>5.0913189305386943</v>
      </c>
      <c r="K200" s="19">
        <v>28.420493345346298</v>
      </c>
      <c r="L200" s="19">
        <v>-0.87136930612491648</v>
      </c>
      <c r="M200" s="19">
        <v>-10.039069469988556</v>
      </c>
      <c r="N200" s="19">
        <v>-24.278583976203592</v>
      </c>
      <c r="O200" s="19">
        <v>11.59848009617304</v>
      </c>
      <c r="P200" s="19">
        <v>-22.926297908518254</v>
      </c>
      <c r="Q200" s="19">
        <v>-8.8122294285465959</v>
      </c>
      <c r="R200" s="19">
        <v>-1.3462433136778684</v>
      </c>
      <c r="S200" s="19">
        <v>1.0089844468431015</v>
      </c>
      <c r="T200" s="19">
        <v>-3.7479885496929293</v>
      </c>
      <c r="U200" s="19">
        <v>-4.911668533198486</v>
      </c>
      <c r="V200" s="19">
        <v>-8.2055624545995034</v>
      </c>
      <c r="AT200">
        <f t="shared" si="71"/>
        <v>16.525304418415715</v>
      </c>
      <c r="AU200">
        <f t="shared" si="72"/>
        <v>50.974043199503456</v>
      </c>
      <c r="AV200">
        <f t="shared" si="73"/>
        <v>34.254606104814556</v>
      </c>
      <c r="AW200">
        <f t="shared" si="74"/>
        <v>15.1900007377176</v>
      </c>
      <c r="AX200">
        <f t="shared" si="75"/>
        <v>46.322817803991526</v>
      </c>
      <c r="AY200">
        <f t="shared" si="76"/>
        <v>13.020735109670191</v>
      </c>
      <c r="AZ200">
        <f t="shared" si="77"/>
        <v>13.038539883884184</v>
      </c>
      <c r="BA200">
        <f t="shared" si="78"/>
        <v>10.479936643424864</v>
      </c>
      <c r="BB200">
        <f t="shared" si="79"/>
        <v>13.841389221543436</v>
      </c>
      <c r="BC200">
        <f t="shared" si="80"/>
        <v>9.2503170912964841</v>
      </c>
      <c r="BD200">
        <f t="shared" si="81"/>
        <v>6.8063374167111688</v>
      </c>
      <c r="BE200">
        <f t="shared" si="82"/>
        <v>-3.2092320897517963</v>
      </c>
      <c r="BF200">
        <f t="shared" si="83"/>
        <v>2.0560768407562477</v>
      </c>
      <c r="BG200">
        <f t="shared" si="84"/>
        <v>-1.30040655980895</v>
      </c>
      <c r="BH200">
        <f t="shared" si="85"/>
        <v>-16.92804254249177</v>
      </c>
      <c r="BI200">
        <f t="shared" si="86"/>
        <v>-0.16869005831656381</v>
      </c>
      <c r="BJ200">
        <f t="shared" si="87"/>
        <v>2.9043276889885257</v>
      </c>
      <c r="BK200">
        <f t="shared" si="88"/>
        <v>-4.1042645692455118</v>
      </c>
      <c r="BL200">
        <f t="shared" si="89"/>
        <v>-3.8034179670151764</v>
      </c>
      <c r="BM200">
        <f t="shared" si="90"/>
        <v>-5.6187582865043817</v>
      </c>
      <c r="BN200">
        <f t="shared" si="91"/>
        <v>-0.81829568512808226</v>
      </c>
      <c r="BP200">
        <f t="shared" si="92"/>
        <v>86.999988928547509</v>
      </c>
      <c r="BQ200">
        <f t="shared" si="93"/>
        <v>4.4659079913965014</v>
      </c>
    </row>
    <row r="201" spans="1:69" x14ac:dyDescent="0.3">
      <c r="A201" s="4" t="s">
        <v>463</v>
      </c>
      <c r="B201" s="19">
        <v>-302.07485177496699</v>
      </c>
      <c r="C201" s="19">
        <v>75.974992437817605</v>
      </c>
      <c r="D201" s="19">
        <v>34.702892096797179</v>
      </c>
      <c r="E201" s="19">
        <v>9.0978481167036858</v>
      </c>
      <c r="F201" s="19">
        <v>31.109607044805639</v>
      </c>
      <c r="G201" s="19">
        <v>-57.957856538857435</v>
      </c>
      <c r="H201" s="19">
        <v>-31.51453879005788</v>
      </c>
      <c r="I201" s="19">
        <v>-39.875654945900287</v>
      </c>
      <c r="J201" s="19">
        <v>6.5974972030705343</v>
      </c>
      <c r="K201" s="19">
        <v>-6.0421391087544691</v>
      </c>
      <c r="L201" s="19">
        <v>-12.425877768416221</v>
      </c>
      <c r="M201" s="19">
        <v>-33.184539706846245</v>
      </c>
      <c r="N201" s="19">
        <v>3.676361490100954</v>
      </c>
      <c r="O201" s="19">
        <v>14.228090636408103</v>
      </c>
      <c r="P201" s="19">
        <v>-6.7125042239665689</v>
      </c>
      <c r="Q201" s="19">
        <v>-11.099616355674582</v>
      </c>
      <c r="R201" s="19">
        <v>7.9412668447141463</v>
      </c>
      <c r="S201" s="19">
        <v>-19.390502734115721</v>
      </c>
      <c r="T201" s="19">
        <v>-2.2720524473616921</v>
      </c>
      <c r="U201" s="19">
        <v>16.93619401800624</v>
      </c>
      <c r="V201" s="19">
        <v>-10.939131290648078</v>
      </c>
      <c r="AT201">
        <f t="shared" si="71"/>
        <v>-28.914700121416388</v>
      </c>
      <c r="AU201">
        <f t="shared" si="72"/>
        <v>1.5317783860593295</v>
      </c>
      <c r="AV201">
        <f t="shared" si="73"/>
        <v>44.635375516451681</v>
      </c>
      <c r="AW201">
        <f t="shared" si="74"/>
        <v>43.704621354814194</v>
      </c>
      <c r="AX201">
        <f t="shared" si="75"/>
        <v>-2.4518985803195541</v>
      </c>
      <c r="AY201">
        <f t="shared" si="76"/>
        <v>-31.947167993029225</v>
      </c>
      <c r="AZ201">
        <f t="shared" si="77"/>
        <v>-17.122200933750712</v>
      </c>
      <c r="BA201">
        <f t="shared" si="78"/>
        <v>-37.262192088050995</v>
      </c>
      <c r="BB201">
        <f t="shared" si="79"/>
        <v>15.347567494075275</v>
      </c>
      <c r="BC201">
        <f t="shared" si="80"/>
        <v>-25.212315362804283</v>
      </c>
      <c r="BD201">
        <f t="shared" si="81"/>
        <v>-4.7481710455801363</v>
      </c>
      <c r="BE201">
        <f t="shared" si="82"/>
        <v>-26.354702326609484</v>
      </c>
      <c r="BF201">
        <f t="shared" si="83"/>
        <v>30.011022307060795</v>
      </c>
      <c r="BG201">
        <f t="shared" si="84"/>
        <v>1.3292039804261133</v>
      </c>
      <c r="BH201">
        <f t="shared" si="85"/>
        <v>-0.71424885794008475</v>
      </c>
      <c r="BI201">
        <f t="shared" si="86"/>
        <v>-2.4560769854445503</v>
      </c>
      <c r="BJ201">
        <f t="shared" si="87"/>
        <v>12.19183784738054</v>
      </c>
      <c r="BK201">
        <f t="shared" si="88"/>
        <v>-24.503751750204334</v>
      </c>
      <c r="BL201">
        <f t="shared" si="89"/>
        <v>-2.3274818646839392</v>
      </c>
      <c r="BM201">
        <f t="shared" si="90"/>
        <v>16.229104264700347</v>
      </c>
      <c r="BN201">
        <f t="shared" si="91"/>
        <v>-3.5518645211766566</v>
      </c>
      <c r="BP201">
        <f t="shared" si="92"/>
        <v>104.77059378033742</v>
      </c>
      <c r="BQ201">
        <f t="shared" si="93"/>
        <v>4.6517731388140939</v>
      </c>
    </row>
    <row r="202" spans="1:69" x14ac:dyDescent="0.3">
      <c r="A202" s="4" t="s">
        <v>464</v>
      </c>
      <c r="B202" s="19">
        <v>-296.79101961188508</v>
      </c>
      <c r="C202" s="19">
        <v>80.536710942697027</v>
      </c>
      <c r="D202" s="19">
        <v>45.228780631385639</v>
      </c>
      <c r="E202" s="19">
        <v>3.5524357113435352</v>
      </c>
      <c r="F202" s="19">
        <v>15.26775886883342</v>
      </c>
      <c r="G202" s="19">
        <v>-61.3929154356276</v>
      </c>
      <c r="H202" s="19">
        <v>-29.739041608002214</v>
      </c>
      <c r="I202" s="19">
        <v>-31.627897028550471</v>
      </c>
      <c r="J202" s="19">
        <v>1.9325259769052754</v>
      </c>
      <c r="K202" s="19">
        <v>-3.5453520891877943</v>
      </c>
      <c r="L202" s="19">
        <v>-8.9078505427222137</v>
      </c>
      <c r="M202" s="19">
        <v>-32.430129704714972</v>
      </c>
      <c r="N202" s="19">
        <v>1.3341159352205589</v>
      </c>
      <c r="O202" s="19">
        <v>26.439624754587349</v>
      </c>
      <c r="P202" s="19">
        <v>-2.1014638685100682</v>
      </c>
      <c r="Q202" s="19">
        <v>-7.916137721221534</v>
      </c>
      <c r="R202" s="19">
        <v>-1.1261680039056687</v>
      </c>
      <c r="S202" s="19">
        <v>-7.6027997663848321</v>
      </c>
      <c r="T202" s="19">
        <v>7.1268056706542966</v>
      </c>
      <c r="U202" s="19">
        <v>13.747829820475943</v>
      </c>
      <c r="V202" s="19">
        <v>-6.2587568686581543</v>
      </c>
      <c r="AT202">
        <f t="shared" si="71"/>
        <v>-23.630867958334477</v>
      </c>
      <c r="AU202">
        <f t="shared" si="72"/>
        <v>6.0934968909387521</v>
      </c>
      <c r="AV202">
        <f t="shared" si="73"/>
        <v>55.161264051040142</v>
      </c>
      <c r="AW202">
        <f t="shared" si="74"/>
        <v>38.15920894945404</v>
      </c>
      <c r="AX202">
        <f t="shared" si="75"/>
        <v>-18.293746756291775</v>
      </c>
      <c r="AY202">
        <f t="shared" si="76"/>
        <v>-35.382226889799391</v>
      </c>
      <c r="AZ202">
        <f t="shared" si="77"/>
        <v>-15.346703751695044</v>
      </c>
      <c r="BA202">
        <f t="shared" si="78"/>
        <v>-29.014434170701183</v>
      </c>
      <c r="BB202">
        <f t="shared" si="79"/>
        <v>10.682596267910016</v>
      </c>
      <c r="BC202">
        <f t="shared" si="80"/>
        <v>-22.715528343237608</v>
      </c>
      <c r="BD202">
        <f t="shared" si="81"/>
        <v>-1.2301438198861288</v>
      </c>
      <c r="BE202">
        <f t="shared" si="82"/>
        <v>-25.600292324478211</v>
      </c>
      <c r="BF202">
        <f t="shared" si="83"/>
        <v>27.668776752180399</v>
      </c>
      <c r="BG202">
        <f t="shared" si="84"/>
        <v>13.54073809860536</v>
      </c>
      <c r="BH202">
        <f t="shared" si="85"/>
        <v>3.896791497516416</v>
      </c>
      <c r="BI202">
        <f t="shared" si="86"/>
        <v>0.72740164900849802</v>
      </c>
      <c r="BJ202">
        <f t="shared" si="87"/>
        <v>3.1244029987607256</v>
      </c>
      <c r="BK202">
        <f t="shared" si="88"/>
        <v>-12.716048782473445</v>
      </c>
      <c r="BL202">
        <f t="shared" si="89"/>
        <v>7.0713762533320494</v>
      </c>
      <c r="BM202">
        <f t="shared" si="90"/>
        <v>13.040740067170047</v>
      </c>
      <c r="BN202">
        <f t="shared" si="91"/>
        <v>1.1285099008132669</v>
      </c>
      <c r="BP202">
        <f t="shared" si="92"/>
        <v>101.99405646254829</v>
      </c>
      <c r="BQ202">
        <f t="shared" si="93"/>
        <v>4.624914541611493</v>
      </c>
    </row>
    <row r="203" spans="1:69" x14ac:dyDescent="0.3">
      <c r="A203" s="4" t="s">
        <v>465</v>
      </c>
      <c r="B203" s="19">
        <v>-306.23014262660701</v>
      </c>
      <c r="C203" s="19">
        <v>71.822966675645432</v>
      </c>
      <c r="D203" s="19">
        <v>31.008491977417741</v>
      </c>
      <c r="E203" s="19">
        <v>8.7700866274536722</v>
      </c>
      <c r="F203" s="19">
        <v>12.308025621351602</v>
      </c>
      <c r="G203" s="19">
        <v>-51.977854436885522</v>
      </c>
      <c r="H203" s="19">
        <v>-19.702337648473893</v>
      </c>
      <c r="I203" s="19">
        <v>-29.876319343789582</v>
      </c>
      <c r="J203" s="19">
        <v>5.1216611261729348</v>
      </c>
      <c r="K203" s="19">
        <v>1.6106734096985882</v>
      </c>
      <c r="L203" s="19">
        <v>-11.090082119860227</v>
      </c>
      <c r="M203" s="19">
        <v>-29.492012848015388</v>
      </c>
      <c r="N203" s="19">
        <v>1.8898030205787506</v>
      </c>
      <c r="O203" s="19">
        <v>15.979267437068598</v>
      </c>
      <c r="P203" s="19">
        <v>-3.7607735129332043</v>
      </c>
      <c r="Q203" s="19">
        <v>-13.45420790409352</v>
      </c>
      <c r="R203" s="19">
        <v>-2.7076002267735237</v>
      </c>
      <c r="S203" s="19">
        <v>-18.346878942776421</v>
      </c>
      <c r="T203" s="19">
        <v>3.0057793049550763</v>
      </c>
      <c r="U203" s="19">
        <v>12.655334875710388</v>
      </c>
      <c r="V203" s="19">
        <v>-8.8279112655681047</v>
      </c>
      <c r="AT203">
        <f t="shared" si="71"/>
        <v>-33.069990973056406</v>
      </c>
      <c r="AU203">
        <f t="shared" si="72"/>
        <v>-2.6202473761128431</v>
      </c>
      <c r="AV203">
        <f t="shared" si="73"/>
        <v>40.940975397072243</v>
      </c>
      <c r="AW203">
        <f t="shared" si="74"/>
        <v>43.376859865564178</v>
      </c>
      <c r="AX203">
        <f t="shared" si="75"/>
        <v>-21.253480003773589</v>
      </c>
      <c r="AY203">
        <f t="shared" si="76"/>
        <v>-25.967165891057313</v>
      </c>
      <c r="AZ203">
        <f t="shared" si="77"/>
        <v>-5.3099997921667228</v>
      </c>
      <c r="BA203">
        <f t="shared" si="78"/>
        <v>-27.262856485940294</v>
      </c>
      <c r="BB203">
        <f t="shared" si="79"/>
        <v>13.871731417177676</v>
      </c>
      <c r="BC203">
        <f t="shared" si="80"/>
        <v>-17.559502844351226</v>
      </c>
      <c r="BD203">
        <f t="shared" si="81"/>
        <v>-3.4123753970241424</v>
      </c>
      <c r="BE203">
        <f t="shared" si="82"/>
        <v>-22.662175467778628</v>
      </c>
      <c r="BF203">
        <f t="shared" si="83"/>
        <v>28.22446383753859</v>
      </c>
      <c r="BG203">
        <f t="shared" si="84"/>
        <v>3.0803807810866086</v>
      </c>
      <c r="BH203">
        <f t="shared" si="85"/>
        <v>2.2374818530932798</v>
      </c>
      <c r="BI203">
        <f t="shared" si="86"/>
        <v>-4.8106685338634882</v>
      </c>
      <c r="BJ203">
        <f t="shared" si="87"/>
        <v>1.5429707758928703</v>
      </c>
      <c r="BK203">
        <f t="shared" si="88"/>
        <v>-23.460127958865034</v>
      </c>
      <c r="BL203">
        <f t="shared" si="89"/>
        <v>2.9503498876328291</v>
      </c>
      <c r="BM203">
        <f t="shared" si="90"/>
        <v>11.948245122404492</v>
      </c>
      <c r="BN203">
        <f t="shared" si="91"/>
        <v>-1.4406444960966835</v>
      </c>
      <c r="BP203">
        <f t="shared" si="92"/>
        <v>95.510237555266144</v>
      </c>
      <c r="BQ203">
        <f t="shared" si="93"/>
        <v>4.5592334412728084</v>
      </c>
    </row>
    <row r="204" spans="1:69" x14ac:dyDescent="0.3">
      <c r="A204" s="4" t="s">
        <v>466</v>
      </c>
      <c r="B204" s="19">
        <v>-300.12070761795741</v>
      </c>
      <c r="C204" s="19">
        <v>78.134172319954899</v>
      </c>
      <c r="D204" s="19">
        <v>34.956675008497164</v>
      </c>
      <c r="E204" s="19">
        <v>3.8467475187858673</v>
      </c>
      <c r="F204" s="19">
        <v>9.2245472448992913</v>
      </c>
      <c r="G204" s="19">
        <v>-53.757828007642765</v>
      </c>
      <c r="H204" s="19">
        <v>-21.01384183042234</v>
      </c>
      <c r="I204" s="19">
        <v>-21.290886301383679</v>
      </c>
      <c r="J204" s="19">
        <v>3.7208522376631588</v>
      </c>
      <c r="K204" s="19">
        <v>-6.8827849126782255</v>
      </c>
      <c r="L204" s="19">
        <v>-12.507817346521252</v>
      </c>
      <c r="M204" s="19">
        <v>-37.860835301172202</v>
      </c>
      <c r="N204" s="19">
        <v>5.5312489547962311</v>
      </c>
      <c r="O204" s="19">
        <v>20.840338772252434</v>
      </c>
      <c r="P204" s="19">
        <v>1.9436850115961732</v>
      </c>
      <c r="Q204" s="19">
        <v>-20.027781523547986</v>
      </c>
      <c r="R204" s="19">
        <v>-0.89776775458265368</v>
      </c>
      <c r="S204" s="19">
        <v>-18.247099419837998</v>
      </c>
      <c r="T204" s="19">
        <v>2.3890853986751437</v>
      </c>
      <c r="U204" s="19">
        <v>13.913330143170585</v>
      </c>
      <c r="V204" s="19">
        <v>-7.9504808918367171</v>
      </c>
      <c r="AT204">
        <f t="shared" si="71"/>
        <v>-26.960555964406808</v>
      </c>
      <c r="AU204">
        <f t="shared" si="72"/>
        <v>3.6909582681966242</v>
      </c>
      <c r="AV204">
        <f t="shared" si="73"/>
        <v>44.889158428151667</v>
      </c>
      <c r="AW204">
        <f t="shared" si="74"/>
        <v>38.453520756896374</v>
      </c>
      <c r="AX204">
        <f t="shared" si="75"/>
        <v>-24.336958380225902</v>
      </c>
      <c r="AY204">
        <f t="shared" si="76"/>
        <v>-27.747139461814555</v>
      </c>
      <c r="AZ204">
        <f t="shared" si="77"/>
        <v>-6.6215039741151696</v>
      </c>
      <c r="BA204">
        <f t="shared" si="78"/>
        <v>-18.677423443534391</v>
      </c>
      <c r="BB204">
        <f t="shared" si="79"/>
        <v>12.4709225286679</v>
      </c>
      <c r="BC204">
        <f t="shared" si="80"/>
        <v>-26.052961166728039</v>
      </c>
      <c r="BD204">
        <f t="shared" si="81"/>
        <v>-4.830110623685167</v>
      </c>
      <c r="BE204">
        <f t="shared" si="82"/>
        <v>-31.030997920935441</v>
      </c>
      <c r="BF204">
        <f t="shared" si="83"/>
        <v>31.865909771756073</v>
      </c>
      <c r="BG204">
        <f t="shared" si="84"/>
        <v>7.9414521162704439</v>
      </c>
      <c r="BH204">
        <f t="shared" si="85"/>
        <v>7.9419403776226574</v>
      </c>
      <c r="BI204">
        <f t="shared" si="86"/>
        <v>-11.384242153317954</v>
      </c>
      <c r="BJ204">
        <f t="shared" si="87"/>
        <v>3.3528032480837404</v>
      </c>
      <c r="BK204">
        <f t="shared" si="88"/>
        <v>-23.36034843592661</v>
      </c>
      <c r="BL204">
        <f t="shared" si="89"/>
        <v>2.3336559813528965</v>
      </c>
      <c r="BM204">
        <f t="shared" si="90"/>
        <v>13.206240389864689</v>
      </c>
      <c r="BN204">
        <f t="shared" si="91"/>
        <v>-0.563214122365296</v>
      </c>
      <c r="BP204">
        <f t="shared" si="92"/>
        <v>99.085383228556452</v>
      </c>
      <c r="BQ204">
        <f t="shared" si="93"/>
        <v>4.5959819352864857</v>
      </c>
    </row>
    <row r="205" spans="1:69" x14ac:dyDescent="0.3">
      <c r="A205" s="4" t="s">
        <v>467</v>
      </c>
      <c r="B205" s="19">
        <v>-299.28787303033903</v>
      </c>
      <c r="C205" s="19">
        <v>85.031532363447269</v>
      </c>
      <c r="D205" s="19">
        <v>31.404369176207528</v>
      </c>
      <c r="E205" s="19">
        <v>5.9435838383461705</v>
      </c>
      <c r="F205" s="19">
        <v>2.9084207791631562</v>
      </c>
      <c r="G205" s="19">
        <v>-55.490500634934719</v>
      </c>
      <c r="H205" s="19">
        <v>-23.923155444191753</v>
      </c>
      <c r="I205" s="19">
        <v>-31.023238001436528</v>
      </c>
      <c r="J205" s="19">
        <v>4.9983857061252781</v>
      </c>
      <c r="K205" s="19">
        <v>-8.5636453963076651</v>
      </c>
      <c r="L205" s="19">
        <v>-12.695946411495681</v>
      </c>
      <c r="M205" s="19">
        <v>-31.418071744786346</v>
      </c>
      <c r="N205" s="19">
        <v>0.62230097844332022</v>
      </c>
      <c r="O205" s="19">
        <v>17.436577176483976</v>
      </c>
      <c r="P205" s="19">
        <v>-0.30653580273349901</v>
      </c>
      <c r="Q205" s="19">
        <v>-14.063083176690444</v>
      </c>
      <c r="R205" s="19">
        <v>-8.0019508691998311</v>
      </c>
      <c r="S205" s="19">
        <v>-14.693986657149708</v>
      </c>
      <c r="T205" s="19">
        <v>1.8292903247366108</v>
      </c>
      <c r="U205" s="19">
        <v>10.013907454139893</v>
      </c>
      <c r="V205" s="19">
        <v>-3.8757420604274522</v>
      </c>
      <c r="AT205">
        <f t="shared" si="71"/>
        <v>-26.127721376788429</v>
      </c>
      <c r="AU205">
        <f t="shared" si="72"/>
        <v>10.588318311688994</v>
      </c>
      <c r="AV205">
        <f t="shared" si="73"/>
        <v>41.336852595862027</v>
      </c>
      <c r="AW205">
        <f t="shared" si="74"/>
        <v>40.550357076456677</v>
      </c>
      <c r="AX205">
        <f t="shared" si="75"/>
        <v>-30.653084845962038</v>
      </c>
      <c r="AY205">
        <f t="shared" si="76"/>
        <v>-29.47981208910651</v>
      </c>
      <c r="AZ205">
        <f t="shared" si="77"/>
        <v>-9.5308175878845827</v>
      </c>
      <c r="BA205">
        <f t="shared" si="78"/>
        <v>-28.40977514358724</v>
      </c>
      <c r="BB205">
        <f t="shared" si="79"/>
        <v>13.748455997130019</v>
      </c>
      <c r="BC205">
        <f t="shared" si="80"/>
        <v>-27.733821650357477</v>
      </c>
      <c r="BD205">
        <f t="shared" si="81"/>
        <v>-5.0182396886595964</v>
      </c>
      <c r="BE205">
        <f t="shared" si="82"/>
        <v>-24.588234364549585</v>
      </c>
      <c r="BF205">
        <f t="shared" si="83"/>
        <v>26.95696179540316</v>
      </c>
      <c r="BG205">
        <f t="shared" si="84"/>
        <v>4.537690520501986</v>
      </c>
      <c r="BH205">
        <f t="shared" si="85"/>
        <v>5.6917195632929847</v>
      </c>
      <c r="BI205">
        <f t="shared" si="86"/>
        <v>-5.4195438064604122</v>
      </c>
      <c r="BJ205">
        <f t="shared" si="87"/>
        <v>-3.751379866533437</v>
      </c>
      <c r="BK205">
        <f t="shared" si="88"/>
        <v>-19.807235673238321</v>
      </c>
      <c r="BL205">
        <f t="shared" si="89"/>
        <v>1.7738609074143636</v>
      </c>
      <c r="BM205">
        <f t="shared" si="90"/>
        <v>9.3068177008339976</v>
      </c>
      <c r="BN205">
        <f t="shared" si="91"/>
        <v>3.511524709043969</v>
      </c>
      <c r="BP205">
        <f t="shared" si="92"/>
        <v>98.792398619671033</v>
      </c>
      <c r="BQ205">
        <f t="shared" si="93"/>
        <v>4.5930206647461516</v>
      </c>
    </row>
    <row r="206" spans="1:69" x14ac:dyDescent="0.3">
      <c r="A206" s="4" t="s">
        <v>468</v>
      </c>
      <c r="B206" s="19">
        <v>-317.2131334877721</v>
      </c>
      <c r="C206" s="19">
        <v>38.459487325420262</v>
      </c>
      <c r="D206" s="19">
        <v>11.791216607551636</v>
      </c>
      <c r="E206" s="19">
        <v>-36.574560692171502</v>
      </c>
      <c r="F206" s="19">
        <v>92.700530698391105</v>
      </c>
      <c r="G206" s="19">
        <v>0.82688068528825243</v>
      </c>
      <c r="H206" s="19">
        <v>-6.970641974767676</v>
      </c>
      <c r="I206" s="19">
        <v>-9.8180870221140406</v>
      </c>
      <c r="J206" s="19">
        <v>-6.9139443738558173</v>
      </c>
      <c r="K206" s="19">
        <v>26.79164761800466</v>
      </c>
      <c r="L206" s="19">
        <v>-5.7469631054310497</v>
      </c>
      <c r="M206" s="19">
        <v>-9.8251569922547368</v>
      </c>
      <c r="N206" s="19">
        <v>-18.090908287055672</v>
      </c>
      <c r="O206" s="19">
        <v>21.209653572093945</v>
      </c>
      <c r="P206" s="19">
        <v>-12.728908629430167</v>
      </c>
      <c r="Q206" s="19">
        <v>-3.7718724492569056</v>
      </c>
      <c r="R206" s="19">
        <v>3.57451212994803</v>
      </c>
      <c r="S206" s="19">
        <v>1.784841212472642</v>
      </c>
      <c r="T206" s="19">
        <v>3.1868678232742642</v>
      </c>
      <c r="U206" s="19">
        <v>4.6522707225334159</v>
      </c>
      <c r="V206" s="19">
        <v>-3.2477584945184521</v>
      </c>
      <c r="AT206">
        <f t="shared" si="71"/>
        <v>-44.052981834221498</v>
      </c>
      <c r="AU206">
        <f t="shared" si="72"/>
        <v>-35.983726726338013</v>
      </c>
      <c r="AV206">
        <f t="shared" si="73"/>
        <v>21.723700027206139</v>
      </c>
      <c r="AW206">
        <f t="shared" si="74"/>
        <v>-1.9677874540609963</v>
      </c>
      <c r="AX206">
        <f t="shared" si="75"/>
        <v>59.139025073265913</v>
      </c>
      <c r="AY206">
        <f t="shared" si="76"/>
        <v>26.837569231116461</v>
      </c>
      <c r="AZ206">
        <f t="shared" si="77"/>
        <v>7.4216958815394944</v>
      </c>
      <c r="BA206">
        <f t="shared" si="78"/>
        <v>-7.2046241642647502</v>
      </c>
      <c r="BB206">
        <f t="shared" si="79"/>
        <v>1.8361259171489239</v>
      </c>
      <c r="BC206">
        <f t="shared" si="80"/>
        <v>7.6214713639548464</v>
      </c>
      <c r="BD206">
        <f t="shared" si="81"/>
        <v>1.9307436174050352</v>
      </c>
      <c r="BE206">
        <f t="shared" si="82"/>
        <v>-2.995319612017977</v>
      </c>
      <c r="BF206">
        <f t="shared" si="83"/>
        <v>8.2437525299041674</v>
      </c>
      <c r="BG206">
        <f t="shared" si="84"/>
        <v>8.3107669161119553</v>
      </c>
      <c r="BH206">
        <f t="shared" si="85"/>
        <v>-6.7306532634036831</v>
      </c>
      <c r="BI206">
        <f t="shared" si="86"/>
        <v>4.8716669209731265</v>
      </c>
      <c r="BJ206">
        <f t="shared" si="87"/>
        <v>7.8250831326144237</v>
      </c>
      <c r="BK206">
        <f t="shared" si="88"/>
        <v>-3.3284078036159706</v>
      </c>
      <c r="BL206">
        <f t="shared" si="89"/>
        <v>3.1314384059520171</v>
      </c>
      <c r="BM206">
        <f t="shared" si="90"/>
        <v>3.9451809692275202</v>
      </c>
      <c r="BN206">
        <f t="shared" si="91"/>
        <v>4.139508274952969</v>
      </c>
      <c r="BP206">
        <f t="shared" si="92"/>
        <v>91.820421789725359</v>
      </c>
      <c r="BQ206">
        <f t="shared" si="93"/>
        <v>4.5198347324690458</v>
      </c>
    </row>
    <row r="207" spans="1:69" x14ac:dyDescent="0.3">
      <c r="A207" s="4" t="s">
        <v>469</v>
      </c>
      <c r="B207" s="19">
        <v>-317.02060585922959</v>
      </c>
      <c r="C207" s="19">
        <v>53.099374364537908</v>
      </c>
      <c r="D207" s="19">
        <v>8.6739378883207578</v>
      </c>
      <c r="E207" s="19">
        <v>-30.588746612866899</v>
      </c>
      <c r="F207" s="19">
        <v>75.950616317362133</v>
      </c>
      <c r="G207" s="19">
        <v>4.6755508524718383</v>
      </c>
      <c r="H207" s="19">
        <v>-1.2469714697407743</v>
      </c>
      <c r="I207" s="19">
        <v>0.32472065863090638</v>
      </c>
      <c r="J207" s="19">
        <v>-7.6153257377831194</v>
      </c>
      <c r="K207" s="19">
        <v>19.059003742917191</v>
      </c>
      <c r="L207" s="19">
        <v>-4.012441938387175</v>
      </c>
      <c r="M207" s="19">
        <v>-4.0700531664936159</v>
      </c>
      <c r="N207" s="19">
        <v>-23.658073636406822</v>
      </c>
      <c r="O207" s="19">
        <v>19.578212087623722</v>
      </c>
      <c r="P207" s="19">
        <v>-12.862966032845684</v>
      </c>
      <c r="Q207" s="19">
        <v>-8.7703825254956485</v>
      </c>
      <c r="R207" s="19">
        <v>5.6203997325841426</v>
      </c>
      <c r="S207" s="19">
        <v>1.8783541963767936</v>
      </c>
      <c r="T207" s="19">
        <v>-3.9736761062535555</v>
      </c>
      <c r="U207" s="19">
        <v>-0.62353114260735154</v>
      </c>
      <c r="V207" s="19">
        <v>-9.0334284175339761</v>
      </c>
      <c r="AT207">
        <f t="shared" si="71"/>
        <v>-43.860454205678991</v>
      </c>
      <c r="AU207">
        <f t="shared" si="72"/>
        <v>-21.343839687220367</v>
      </c>
      <c r="AV207">
        <f t="shared" si="73"/>
        <v>18.606421307975261</v>
      </c>
      <c r="AW207">
        <f t="shared" si="74"/>
        <v>4.018026625243607</v>
      </c>
      <c r="AX207">
        <f t="shared" si="75"/>
        <v>42.38911069223694</v>
      </c>
      <c r="AY207">
        <f t="shared" si="76"/>
        <v>30.686239398300046</v>
      </c>
      <c r="AZ207">
        <f t="shared" si="77"/>
        <v>13.145366386566396</v>
      </c>
      <c r="BA207">
        <f t="shared" si="78"/>
        <v>2.9381835164801964</v>
      </c>
      <c r="BB207">
        <f t="shared" si="79"/>
        <v>1.1347445532216218</v>
      </c>
      <c r="BC207">
        <f t="shared" si="80"/>
        <v>-0.11117251113262228</v>
      </c>
      <c r="BD207">
        <f t="shared" si="81"/>
        <v>3.6652647844489099</v>
      </c>
      <c r="BE207">
        <f t="shared" si="82"/>
        <v>2.7597842137431439</v>
      </c>
      <c r="BF207">
        <f t="shared" si="83"/>
        <v>2.6765871805530175</v>
      </c>
      <c r="BG207">
        <f t="shared" si="84"/>
        <v>6.6793254316417325</v>
      </c>
      <c r="BH207">
        <f t="shared" si="85"/>
        <v>-6.8647106668191995</v>
      </c>
      <c r="BI207">
        <f t="shared" si="86"/>
        <v>-0.1268431552656164</v>
      </c>
      <c r="BJ207">
        <f t="shared" si="87"/>
        <v>9.8709707352505376</v>
      </c>
      <c r="BK207">
        <f t="shared" si="88"/>
        <v>-3.234894819711819</v>
      </c>
      <c r="BL207">
        <f t="shared" si="89"/>
        <v>-4.0291055235758026</v>
      </c>
      <c r="BM207">
        <f t="shared" si="90"/>
        <v>-1.3306208959132471</v>
      </c>
      <c r="BN207">
        <f t="shared" si="91"/>
        <v>-1.6461616480625549</v>
      </c>
      <c r="BP207">
        <f t="shared" si="92"/>
        <v>76.885896551599927</v>
      </c>
      <c r="BQ207">
        <f t="shared" si="93"/>
        <v>4.3423224598426335</v>
      </c>
    </row>
    <row r="208" spans="1:69" x14ac:dyDescent="0.3">
      <c r="A208" s="4" t="s">
        <v>470</v>
      </c>
      <c r="B208" s="19">
        <v>-311.1940248528872</v>
      </c>
      <c r="C208" s="19">
        <v>48.610170845260086</v>
      </c>
      <c r="D208" s="19">
        <v>3.3904944710696236</v>
      </c>
      <c r="E208" s="19">
        <v>-36.045405875947502</v>
      </c>
      <c r="F208" s="19">
        <v>81.342967430401757</v>
      </c>
      <c r="G208" s="19">
        <v>2.4738895185825034</v>
      </c>
      <c r="H208" s="19">
        <v>-2.3243353493716197</v>
      </c>
      <c r="I208" s="19">
        <v>9.5328791804407587</v>
      </c>
      <c r="J208" s="19">
        <v>-13.933186996657078</v>
      </c>
      <c r="K208" s="19">
        <v>24.747545452164033</v>
      </c>
      <c r="L208" s="19">
        <v>-5.8734466209499594</v>
      </c>
      <c r="M208" s="19">
        <v>-0.793695506343988</v>
      </c>
      <c r="N208" s="19">
        <v>-17.699306350223786</v>
      </c>
      <c r="O208" s="19">
        <v>20.442539005692993</v>
      </c>
      <c r="P208" s="19">
        <v>-14.532727321079506</v>
      </c>
      <c r="Q208" s="19">
        <v>-6.114604075056465</v>
      </c>
      <c r="R208" s="19">
        <v>10.619448862995295</v>
      </c>
      <c r="S208" s="19">
        <v>-4.2194893546543328</v>
      </c>
      <c r="T208" s="19">
        <v>0.47104404703193736</v>
      </c>
      <c r="U208" s="19">
        <v>3.6228020550187847</v>
      </c>
      <c r="V208" s="19">
        <v>-7.0476539478728366</v>
      </c>
      <c r="AT208">
        <f t="shared" si="71"/>
        <v>-38.033873199336597</v>
      </c>
      <c r="AU208">
        <f t="shared" si="72"/>
        <v>-25.833043206498189</v>
      </c>
      <c r="AV208">
        <f t="shared" si="73"/>
        <v>13.322977890724125</v>
      </c>
      <c r="AW208">
        <f t="shared" si="74"/>
        <v>-1.4386326378369958</v>
      </c>
      <c r="AX208">
        <f t="shared" si="75"/>
        <v>47.781461805276564</v>
      </c>
      <c r="AY208">
        <f t="shared" si="76"/>
        <v>28.484578064410712</v>
      </c>
      <c r="AZ208">
        <f t="shared" si="77"/>
        <v>12.068002506935551</v>
      </c>
      <c r="BA208">
        <f t="shared" si="78"/>
        <v>12.146342038290049</v>
      </c>
      <c r="BB208">
        <f t="shared" si="79"/>
        <v>-5.1831167056523366</v>
      </c>
      <c r="BC208">
        <f t="shared" si="80"/>
        <v>5.5773691981142193</v>
      </c>
      <c r="BD208">
        <f t="shared" si="81"/>
        <v>1.8042601018861255</v>
      </c>
      <c r="BE208">
        <f t="shared" si="82"/>
        <v>6.0361418738927721</v>
      </c>
      <c r="BF208">
        <f t="shared" si="83"/>
        <v>8.6353544667360538</v>
      </c>
      <c r="BG208">
        <f t="shared" si="84"/>
        <v>7.5436523497110031</v>
      </c>
      <c r="BH208">
        <f t="shared" si="85"/>
        <v>-8.5344719550530215</v>
      </c>
      <c r="BI208">
        <f t="shared" si="86"/>
        <v>2.5289352951735671</v>
      </c>
      <c r="BJ208">
        <f t="shared" si="87"/>
        <v>14.870019865661689</v>
      </c>
      <c r="BK208">
        <f t="shared" si="88"/>
        <v>-9.3327383707429448</v>
      </c>
      <c r="BL208">
        <f t="shared" si="89"/>
        <v>0.41561462970969021</v>
      </c>
      <c r="BM208">
        <f t="shared" si="90"/>
        <v>2.9157123017128894</v>
      </c>
      <c r="BN208">
        <f t="shared" si="91"/>
        <v>0.33961282159858452</v>
      </c>
      <c r="BP208">
        <f t="shared" si="92"/>
        <v>79.413351797412361</v>
      </c>
      <c r="BQ208">
        <f t="shared" si="93"/>
        <v>4.3746665127735946</v>
      </c>
    </row>
    <row r="209" spans="1:69" x14ac:dyDescent="0.3">
      <c r="A209" s="4" t="s">
        <v>471</v>
      </c>
      <c r="B209" s="19">
        <v>-319.82109817937817</v>
      </c>
      <c r="C209" s="19">
        <v>47.096871205979944</v>
      </c>
      <c r="D209" s="19">
        <v>8.2543123523648525</v>
      </c>
      <c r="E209" s="19">
        <v>-35.961956326655397</v>
      </c>
      <c r="F209" s="19">
        <v>77.326851726159731</v>
      </c>
      <c r="G209" s="19">
        <v>-2.5753065697630331</v>
      </c>
      <c r="H209" s="19">
        <v>-7.6017053560059118</v>
      </c>
      <c r="I209" s="19">
        <v>7.7064493099401536</v>
      </c>
      <c r="J209" s="19">
        <v>-7.1409542311981484</v>
      </c>
      <c r="K209" s="19">
        <v>21.56247596305063</v>
      </c>
      <c r="L209" s="19">
        <v>-2.6791998120227758</v>
      </c>
      <c r="M209" s="19">
        <v>-2.3410341996813053</v>
      </c>
      <c r="N209" s="19">
        <v>-22.64222058422714</v>
      </c>
      <c r="O209" s="19">
        <v>20.052252808427209</v>
      </c>
      <c r="P209" s="19">
        <v>-12.469153015404819</v>
      </c>
      <c r="Q209" s="19">
        <v>-11.152562845810753</v>
      </c>
      <c r="R209" s="19">
        <v>0.90731088473061294</v>
      </c>
      <c r="S209" s="19">
        <v>3.4487677659302594</v>
      </c>
      <c r="T209" s="19">
        <v>-1.4442740821490767</v>
      </c>
      <c r="U209" s="19">
        <v>-1.7328297614714341</v>
      </c>
      <c r="V209" s="19">
        <v>-2.8333186578318315</v>
      </c>
      <c r="AT209">
        <f t="shared" si="71"/>
        <v>-46.660946525827569</v>
      </c>
      <c r="AU209">
        <f t="shared" si="72"/>
        <v>-27.346342845778331</v>
      </c>
      <c r="AV209">
        <f t="shared" si="73"/>
        <v>18.186795772019355</v>
      </c>
      <c r="AW209">
        <f t="shared" si="74"/>
        <v>-1.3551830885448908</v>
      </c>
      <c r="AX209">
        <f t="shared" si="75"/>
        <v>43.765346101034538</v>
      </c>
      <c r="AY209">
        <f t="shared" si="76"/>
        <v>23.435381976065177</v>
      </c>
      <c r="AZ209">
        <f t="shared" si="77"/>
        <v>6.7906325003012586</v>
      </c>
      <c r="BA209">
        <f t="shared" si="78"/>
        <v>10.319912167789443</v>
      </c>
      <c r="BB209">
        <f t="shared" si="79"/>
        <v>1.6091160598065928</v>
      </c>
      <c r="BC209">
        <f t="shared" si="80"/>
        <v>2.3922997090008167</v>
      </c>
      <c r="BD209">
        <f t="shared" si="81"/>
        <v>4.9985069108133091</v>
      </c>
      <c r="BE209">
        <f t="shared" si="82"/>
        <v>4.488803180555454</v>
      </c>
      <c r="BF209">
        <f t="shared" si="83"/>
        <v>3.6924402327327002</v>
      </c>
      <c r="BG209">
        <f t="shared" si="84"/>
        <v>7.1533661524452192</v>
      </c>
      <c r="BH209">
        <f t="shared" si="85"/>
        <v>-6.470897649378335</v>
      </c>
      <c r="BI209">
        <f t="shared" si="86"/>
        <v>-2.5090234755807206</v>
      </c>
      <c r="BJ209">
        <f t="shared" si="87"/>
        <v>5.1578818873970071</v>
      </c>
      <c r="BK209">
        <f t="shared" si="88"/>
        <v>-1.6644812501583535</v>
      </c>
      <c r="BL209">
        <f t="shared" si="89"/>
        <v>-1.4997034994713239</v>
      </c>
      <c r="BM209">
        <f t="shared" si="90"/>
        <v>-2.4399195147773298</v>
      </c>
      <c r="BN209">
        <f t="shared" si="91"/>
        <v>4.5539481116395901</v>
      </c>
      <c r="BP209">
        <f t="shared" si="92"/>
        <v>78.10014496602922</v>
      </c>
      <c r="BQ209">
        <f t="shared" si="93"/>
        <v>4.3579919130030627</v>
      </c>
    </row>
    <row r="210" spans="1:69" x14ac:dyDescent="0.3">
      <c r="A210" s="4" t="s">
        <v>472</v>
      </c>
      <c r="B210" s="19">
        <v>-308.4997498138236</v>
      </c>
      <c r="C210" s="19">
        <v>55.944408996097202</v>
      </c>
      <c r="D210" s="19">
        <v>9.688164872220014</v>
      </c>
      <c r="E210" s="19">
        <v>-25.718044137643407</v>
      </c>
      <c r="F210" s="19">
        <v>67.67239768148211</v>
      </c>
      <c r="G210" s="19">
        <v>17.345612669842779</v>
      </c>
      <c r="H210" s="19">
        <v>6.5891734497779844</v>
      </c>
      <c r="I210" s="19">
        <v>0.94770807715278627</v>
      </c>
      <c r="J210" s="19">
        <v>-11.894255546066889</v>
      </c>
      <c r="K210" s="19">
        <v>22.133252133024857</v>
      </c>
      <c r="L210" s="19">
        <v>-4.7057735915786871</v>
      </c>
      <c r="M210" s="19">
        <v>-1.284671026815501</v>
      </c>
      <c r="N210" s="19">
        <v>-27.974403475286323</v>
      </c>
      <c r="O210" s="19">
        <v>17.009008081916189</v>
      </c>
      <c r="P210" s="19">
        <v>-13.611763037518546</v>
      </c>
      <c r="Q210" s="19">
        <v>-0.70213585478638152</v>
      </c>
      <c r="R210" s="19">
        <v>13.313116197523874</v>
      </c>
      <c r="S210" s="19">
        <v>-1.8826573821901047</v>
      </c>
      <c r="T210" s="19">
        <v>-6.3482056634986082</v>
      </c>
      <c r="U210" s="19">
        <v>3.4456440584776034</v>
      </c>
      <c r="V210" s="19">
        <v>-7.4941775336368739</v>
      </c>
      <c r="AT210">
        <f t="shared" si="71"/>
        <v>-35.339598160272999</v>
      </c>
      <c r="AU210">
        <f t="shared" si="72"/>
        <v>-18.498805055661073</v>
      </c>
      <c r="AV210">
        <f t="shared" si="73"/>
        <v>19.620648291874517</v>
      </c>
      <c r="AW210">
        <f t="shared" si="74"/>
        <v>8.8887291004670992</v>
      </c>
      <c r="AX210">
        <f t="shared" si="75"/>
        <v>34.110892056356917</v>
      </c>
      <c r="AY210">
        <f t="shared" si="76"/>
        <v>43.356301215670989</v>
      </c>
      <c r="AZ210">
        <f t="shared" si="77"/>
        <v>20.981511306085153</v>
      </c>
      <c r="BA210">
        <f t="shared" si="78"/>
        <v>3.5611709350020764</v>
      </c>
      <c r="BB210">
        <f t="shared" si="79"/>
        <v>-3.1441852550621476</v>
      </c>
      <c r="BC210">
        <f t="shared" si="80"/>
        <v>2.9630758789750438</v>
      </c>
      <c r="BD210">
        <f t="shared" si="81"/>
        <v>2.9719331312573978</v>
      </c>
      <c r="BE210">
        <f t="shared" si="82"/>
        <v>5.5451663534212585</v>
      </c>
      <c r="BF210">
        <f t="shared" si="83"/>
        <v>-1.6397426583264831</v>
      </c>
      <c r="BG210">
        <f t="shared" si="84"/>
        <v>4.1101214259341994</v>
      </c>
      <c r="BH210">
        <f t="shared" si="85"/>
        <v>-7.6135076714920622</v>
      </c>
      <c r="BI210">
        <f t="shared" si="86"/>
        <v>7.9414035154436506</v>
      </c>
      <c r="BJ210">
        <f t="shared" si="87"/>
        <v>17.563687200190266</v>
      </c>
      <c r="BK210">
        <f t="shared" si="88"/>
        <v>-6.9959063982787173</v>
      </c>
      <c r="BL210">
        <f t="shared" si="89"/>
        <v>-6.4036350808208553</v>
      </c>
      <c r="BM210">
        <f t="shared" si="90"/>
        <v>2.7385543051717081</v>
      </c>
      <c r="BN210">
        <f t="shared" si="91"/>
        <v>-0.10691076416545275</v>
      </c>
      <c r="BP210">
        <f t="shared" si="92"/>
        <v>78.460841082419435</v>
      </c>
      <c r="BQ210">
        <f t="shared" si="93"/>
        <v>4.3625996606120374</v>
      </c>
    </row>
    <row r="211" spans="1:69" x14ac:dyDescent="0.3">
      <c r="A211" s="4" t="s">
        <v>473</v>
      </c>
      <c r="B211" s="19">
        <v>-286.82172441087062</v>
      </c>
      <c r="C211" s="19">
        <v>60.061825977790896</v>
      </c>
      <c r="D211" s="19">
        <v>6.8735291539402485</v>
      </c>
      <c r="E211" s="19">
        <v>-90.462631130584626</v>
      </c>
      <c r="F211" s="19">
        <v>37.835234566233297</v>
      </c>
      <c r="G211" s="19">
        <v>4.1445682375687554</v>
      </c>
      <c r="H211" s="19">
        <v>-6.2510226552655768</v>
      </c>
      <c r="I211" s="19">
        <v>9.8636161628284498</v>
      </c>
      <c r="J211" s="19">
        <v>-30.082976723060707</v>
      </c>
      <c r="K211" s="19">
        <v>25.880818589539526</v>
      </c>
      <c r="L211" s="19">
        <v>12.227060628752673</v>
      </c>
      <c r="M211" s="19">
        <v>-7.4926228297574919</v>
      </c>
      <c r="N211" s="19">
        <v>-37.854429849720397</v>
      </c>
      <c r="O211" s="19">
        <v>5.8083549107985926</v>
      </c>
      <c r="P211" s="19">
        <v>-1.000928189563514</v>
      </c>
      <c r="Q211" s="19">
        <v>-5.9820333265761301</v>
      </c>
      <c r="R211" s="19">
        <v>-3.5014390524276493</v>
      </c>
      <c r="S211" s="19">
        <v>1.9811028518883214</v>
      </c>
      <c r="T211" s="19">
        <v>-2.2177438434831873</v>
      </c>
      <c r="U211" s="19">
        <v>-19.858981745752178</v>
      </c>
      <c r="V211" s="19">
        <v>-0.33963840026904402</v>
      </c>
      <c r="AT211">
        <f t="shared" si="71"/>
        <v>-13.661572757320016</v>
      </c>
      <c r="AU211">
        <f t="shared" si="72"/>
        <v>-14.381388073967379</v>
      </c>
      <c r="AV211">
        <f t="shared" si="73"/>
        <v>16.806012573594749</v>
      </c>
      <c r="AW211">
        <f t="shared" si="74"/>
        <v>-55.85585789247412</v>
      </c>
      <c r="AX211">
        <f t="shared" si="75"/>
        <v>4.2737289411081036</v>
      </c>
      <c r="AY211">
        <f t="shared" si="76"/>
        <v>30.155256783396965</v>
      </c>
      <c r="AZ211">
        <f t="shared" si="77"/>
        <v>8.1413152010415928</v>
      </c>
      <c r="BA211">
        <f t="shared" si="78"/>
        <v>12.47707902067774</v>
      </c>
      <c r="BB211">
        <f t="shared" si="79"/>
        <v>-21.332906432055964</v>
      </c>
      <c r="BC211">
        <f t="shared" si="80"/>
        <v>6.7106423354897125</v>
      </c>
      <c r="BD211">
        <f t="shared" si="81"/>
        <v>19.90476735158876</v>
      </c>
      <c r="BE211">
        <f t="shared" si="82"/>
        <v>-0.66278544952073215</v>
      </c>
      <c r="BF211">
        <f t="shared" si="83"/>
        <v>-11.519769032760557</v>
      </c>
      <c r="BG211">
        <f t="shared" si="84"/>
        <v>-7.0905317451833971</v>
      </c>
      <c r="BH211">
        <f t="shared" si="85"/>
        <v>4.9973271764629699</v>
      </c>
      <c r="BI211">
        <f t="shared" si="86"/>
        <v>2.661506043653902</v>
      </c>
      <c r="BJ211">
        <f t="shared" si="87"/>
        <v>0.74913195023874479</v>
      </c>
      <c r="BK211">
        <f t="shared" si="88"/>
        <v>-3.1321461642002912</v>
      </c>
      <c r="BL211">
        <f t="shared" si="89"/>
        <v>-2.2731732608054345</v>
      </c>
      <c r="BM211">
        <f t="shared" si="90"/>
        <v>-20.566071499058072</v>
      </c>
      <c r="BN211">
        <f t="shared" si="91"/>
        <v>7.0476283692023767</v>
      </c>
      <c r="BP211">
        <f t="shared" si="92"/>
        <v>80.903140189771392</v>
      </c>
      <c r="BQ211">
        <f t="shared" si="93"/>
        <v>4.3932526390067039</v>
      </c>
    </row>
    <row r="212" spans="1:69" x14ac:dyDescent="0.3">
      <c r="A212" s="4" t="s">
        <v>474</v>
      </c>
      <c r="B212" s="19">
        <v>-284.4216663747593</v>
      </c>
      <c r="C212" s="19">
        <v>62.351934629757949</v>
      </c>
      <c r="D212" s="19">
        <v>14.499623014402374</v>
      </c>
      <c r="E212" s="19">
        <v>-92.744196613483652</v>
      </c>
      <c r="F212" s="19">
        <v>59.022060514123588</v>
      </c>
      <c r="G212" s="19">
        <v>-4.116802578744414</v>
      </c>
      <c r="H212" s="19">
        <v>-10.432358713932571</v>
      </c>
      <c r="I212" s="19">
        <v>12.719338410235887</v>
      </c>
      <c r="J212" s="19">
        <v>-33.924545322087802</v>
      </c>
      <c r="K212" s="19">
        <v>39.106798513600083</v>
      </c>
      <c r="L212" s="19">
        <v>21.305290788465229</v>
      </c>
      <c r="M212" s="19">
        <v>-21.20923198357664</v>
      </c>
      <c r="N212" s="19">
        <v>-40.805907415605603</v>
      </c>
      <c r="O212" s="19">
        <v>6.8337227215652749</v>
      </c>
      <c r="P212" s="19">
        <v>0.90766968008355908</v>
      </c>
      <c r="Q212" s="19">
        <v>-11.004811192228301</v>
      </c>
      <c r="R212" s="19">
        <v>-2.4676206094506283</v>
      </c>
      <c r="S212" s="19">
        <v>17.103118584109719</v>
      </c>
      <c r="T212" s="19">
        <v>6.1781293146223417</v>
      </c>
      <c r="U212" s="19">
        <v>-24.327906104940869</v>
      </c>
      <c r="V212" s="19">
        <v>-5.4839113307231155</v>
      </c>
      <c r="AT212">
        <f t="shared" si="71"/>
        <v>-11.261514721208698</v>
      </c>
      <c r="AU212">
        <f t="shared" si="72"/>
        <v>-12.091279422000326</v>
      </c>
      <c r="AV212">
        <f t="shared" si="73"/>
        <v>24.432106434056877</v>
      </c>
      <c r="AW212">
        <f t="shared" si="74"/>
        <v>-58.137423375373146</v>
      </c>
      <c r="AX212">
        <f t="shared" si="75"/>
        <v>25.460554888998395</v>
      </c>
      <c r="AY212">
        <f t="shared" si="76"/>
        <v>21.893885967083797</v>
      </c>
      <c r="AZ212">
        <f t="shared" si="77"/>
        <v>3.9599791423745998</v>
      </c>
      <c r="BA212">
        <f t="shared" si="78"/>
        <v>15.332801268085177</v>
      </c>
      <c r="BB212">
        <f t="shared" si="79"/>
        <v>-25.174475031083063</v>
      </c>
      <c r="BC212">
        <f t="shared" si="80"/>
        <v>19.936622259550269</v>
      </c>
      <c r="BD212">
        <f t="shared" si="81"/>
        <v>28.982997511301313</v>
      </c>
      <c r="BE212">
        <f t="shared" si="82"/>
        <v>-14.379394603339879</v>
      </c>
      <c r="BF212">
        <f t="shared" si="83"/>
        <v>-14.471246598645763</v>
      </c>
      <c r="BG212">
        <f t="shared" si="84"/>
        <v>-6.0651639344167148</v>
      </c>
      <c r="BH212">
        <f t="shared" si="85"/>
        <v>6.9059250461100437</v>
      </c>
      <c r="BI212">
        <f t="shared" si="86"/>
        <v>-2.3612718219982689</v>
      </c>
      <c r="BJ212">
        <f t="shared" si="87"/>
        <v>1.7829503932157658</v>
      </c>
      <c r="BK212">
        <f t="shared" si="88"/>
        <v>11.989869568021106</v>
      </c>
      <c r="BL212">
        <f t="shared" si="89"/>
        <v>6.1226998973000946</v>
      </c>
      <c r="BM212">
        <f t="shared" si="90"/>
        <v>-25.034995858246763</v>
      </c>
      <c r="BN212">
        <f t="shared" si="91"/>
        <v>1.9033554387483056</v>
      </c>
      <c r="BP212">
        <f t="shared" si="92"/>
        <v>93.917723833270841</v>
      </c>
      <c r="BQ212">
        <f t="shared" si="93"/>
        <v>4.5424191206207656</v>
      </c>
    </row>
    <row r="213" spans="1:69" x14ac:dyDescent="0.3">
      <c r="A213" s="4" t="s">
        <v>475</v>
      </c>
      <c r="B213" s="19">
        <v>-282.84688655659824</v>
      </c>
      <c r="C213" s="19">
        <v>61.314855727502277</v>
      </c>
      <c r="D213" s="19">
        <v>1.8725630302724932</v>
      </c>
      <c r="E213" s="19">
        <v>-89.460582102105846</v>
      </c>
      <c r="F213" s="19">
        <v>41.861760779621243</v>
      </c>
      <c r="G213" s="19">
        <v>4.2997681491699815</v>
      </c>
      <c r="H213" s="19">
        <v>-4.5811280705809629</v>
      </c>
      <c r="I213" s="19">
        <v>34.985730913262117</v>
      </c>
      <c r="J213" s="19">
        <v>-40.703294479345381</v>
      </c>
      <c r="K213" s="19">
        <v>36.30847143253834</v>
      </c>
      <c r="L213" s="19">
        <v>23.027135516098959</v>
      </c>
      <c r="M213" s="19">
        <v>-10.788040530657359</v>
      </c>
      <c r="N213" s="19">
        <v>-44.542834194880129</v>
      </c>
      <c r="O213" s="19">
        <v>10.721940545787223</v>
      </c>
      <c r="P213" s="19">
        <v>-5.3925023102746952</v>
      </c>
      <c r="Q213" s="19">
        <v>-11.904237108415018</v>
      </c>
      <c r="R213" s="19">
        <v>2.2757764917202365</v>
      </c>
      <c r="S213" s="19">
        <v>12.37577910575885</v>
      </c>
      <c r="T213" s="19">
        <v>1.7635084918135466</v>
      </c>
      <c r="U213" s="19">
        <v>-22.718007168986329</v>
      </c>
      <c r="V213" s="19">
        <v>-7.0973023220064384</v>
      </c>
      <c r="AT213">
        <f t="shared" si="71"/>
        <v>-9.6867349030476362</v>
      </c>
      <c r="AU213">
        <f t="shared" si="72"/>
        <v>-13.128358324255998</v>
      </c>
      <c r="AV213">
        <f t="shared" si="73"/>
        <v>11.805046449926996</v>
      </c>
      <c r="AW213">
        <f t="shared" si="74"/>
        <v>-54.85380886399534</v>
      </c>
      <c r="AX213">
        <f t="shared" si="75"/>
        <v>8.3002551544960497</v>
      </c>
      <c r="AY213">
        <f t="shared" si="76"/>
        <v>30.310456694998191</v>
      </c>
      <c r="AZ213">
        <f t="shared" si="77"/>
        <v>9.8112097857262075</v>
      </c>
      <c r="BA213">
        <f t="shared" si="78"/>
        <v>37.599193771111409</v>
      </c>
      <c r="BB213">
        <f t="shared" si="79"/>
        <v>-31.953224188340641</v>
      </c>
      <c r="BC213">
        <f t="shared" si="80"/>
        <v>17.138295178488526</v>
      </c>
      <c r="BD213">
        <f t="shared" si="81"/>
        <v>30.704842238935043</v>
      </c>
      <c r="BE213">
        <f t="shared" si="82"/>
        <v>-3.9582031504205988</v>
      </c>
      <c r="BF213">
        <f t="shared" si="83"/>
        <v>-18.208173377920289</v>
      </c>
      <c r="BG213">
        <f t="shared" si="84"/>
        <v>-2.1769461101947662</v>
      </c>
      <c r="BH213">
        <f t="shared" si="85"/>
        <v>0.60575305575178895</v>
      </c>
      <c r="BI213">
        <f t="shared" si="86"/>
        <v>-3.2606977381849855</v>
      </c>
      <c r="BJ213">
        <f t="shared" si="87"/>
        <v>6.5263474943866306</v>
      </c>
      <c r="BK213">
        <f t="shared" si="88"/>
        <v>7.2625300896702374</v>
      </c>
      <c r="BL213">
        <f t="shared" si="89"/>
        <v>1.7080790744912995</v>
      </c>
      <c r="BM213">
        <f t="shared" si="90"/>
        <v>-23.425096922292223</v>
      </c>
      <c r="BN213">
        <f t="shared" si="91"/>
        <v>0.28996444746498273</v>
      </c>
      <c r="BP213">
        <f t="shared" si="92"/>
        <v>95.810217742998134</v>
      </c>
      <c r="BQ213">
        <f t="shared" si="93"/>
        <v>4.5623693363143918</v>
      </c>
    </row>
    <row r="214" spans="1:69" x14ac:dyDescent="0.3">
      <c r="A214" s="4" t="s">
        <v>476</v>
      </c>
      <c r="B214" s="19">
        <v>-285.11740593909599</v>
      </c>
      <c r="C214" s="19">
        <v>63.557468584188456</v>
      </c>
      <c r="D214" s="19">
        <v>16.916240177596052</v>
      </c>
      <c r="E214" s="19">
        <v>-86.411064754464348</v>
      </c>
      <c r="F214" s="19">
        <v>61.078998629298766</v>
      </c>
      <c r="G214" s="19">
        <v>3.7555866389970141</v>
      </c>
      <c r="H214" s="19">
        <v>-16.650284526784464</v>
      </c>
      <c r="I214" s="19">
        <v>1.3781098512233538</v>
      </c>
      <c r="J214" s="19">
        <v>-33.553165580009413</v>
      </c>
      <c r="K214" s="19">
        <v>32.062931229578112</v>
      </c>
      <c r="L214" s="19">
        <v>15.916300001722725</v>
      </c>
      <c r="M214" s="19">
        <v>-14.27593166185309</v>
      </c>
      <c r="N214" s="19">
        <v>-37.2554905312101</v>
      </c>
      <c r="O214" s="19">
        <v>2.625115933024071</v>
      </c>
      <c r="P214" s="19">
        <v>-7.8331102528244587</v>
      </c>
      <c r="Q214" s="19">
        <v>-8.0056404937774808</v>
      </c>
      <c r="R214" s="19">
        <v>-2.6630211706872817</v>
      </c>
      <c r="S214" s="19">
        <v>17.463624134841588</v>
      </c>
      <c r="T214" s="19">
        <v>2.9728036334076791</v>
      </c>
      <c r="U214" s="19">
        <v>-26.25167152020779</v>
      </c>
      <c r="V214" s="19">
        <v>-5.6619987250169856</v>
      </c>
      <c r="AT214">
        <f t="shared" si="71"/>
        <v>-11.957254285545389</v>
      </c>
      <c r="AU214">
        <f t="shared" si="72"/>
        <v>-10.885745467569819</v>
      </c>
      <c r="AV214">
        <f t="shared" si="73"/>
        <v>26.848723597250554</v>
      </c>
      <c r="AW214">
        <f t="shared" si="74"/>
        <v>-51.804291516353842</v>
      </c>
      <c r="AX214">
        <f t="shared" si="75"/>
        <v>27.517493004173573</v>
      </c>
      <c r="AY214">
        <f t="shared" si="76"/>
        <v>29.766275184825222</v>
      </c>
      <c r="AZ214">
        <f t="shared" si="77"/>
        <v>-2.2579466704772937</v>
      </c>
      <c r="BA214">
        <f t="shared" si="78"/>
        <v>3.9915727090726438</v>
      </c>
      <c r="BB214">
        <f t="shared" si="79"/>
        <v>-24.803095289004673</v>
      </c>
      <c r="BC214">
        <f t="shared" si="80"/>
        <v>12.892754975528298</v>
      </c>
      <c r="BD214">
        <f t="shared" si="81"/>
        <v>23.59400672455881</v>
      </c>
      <c r="BE214">
        <f t="shared" si="82"/>
        <v>-7.4460942816163298</v>
      </c>
      <c r="BF214">
        <f t="shared" si="83"/>
        <v>-10.92082971425026</v>
      </c>
      <c r="BG214">
        <f t="shared" si="84"/>
        <v>-10.273770722957918</v>
      </c>
      <c r="BH214">
        <f t="shared" si="85"/>
        <v>-1.8348548867979746</v>
      </c>
      <c r="BI214">
        <f t="shared" si="86"/>
        <v>0.63789887645255128</v>
      </c>
      <c r="BJ214">
        <f t="shared" si="87"/>
        <v>1.5875498319791124</v>
      </c>
      <c r="BK214">
        <f t="shared" si="88"/>
        <v>12.350375118752975</v>
      </c>
      <c r="BL214">
        <f t="shared" si="89"/>
        <v>2.9173742160854319</v>
      </c>
      <c r="BM214">
        <f t="shared" si="90"/>
        <v>-26.958761273513684</v>
      </c>
      <c r="BN214">
        <f t="shared" si="91"/>
        <v>1.7252680444544355</v>
      </c>
      <c r="BP214">
        <f t="shared" si="92"/>
        <v>88.576123441350873</v>
      </c>
      <c r="BQ214">
        <f t="shared" si="93"/>
        <v>4.4838623341749209</v>
      </c>
    </row>
    <row r="215" spans="1:69" x14ac:dyDescent="0.3">
      <c r="A215" s="4" t="s">
        <v>477</v>
      </c>
      <c r="B215" s="19">
        <v>-281.5710418866845</v>
      </c>
      <c r="C215" s="19">
        <v>69.126006313452464</v>
      </c>
      <c r="D215" s="19">
        <v>3.799106221942337</v>
      </c>
      <c r="E215" s="19">
        <v>-91.066610581487708</v>
      </c>
      <c r="F215" s="19">
        <v>52.241526685703327</v>
      </c>
      <c r="G215" s="19">
        <v>11.678310784241987</v>
      </c>
      <c r="H215" s="19">
        <v>-5.7477015559915081</v>
      </c>
      <c r="I215" s="19">
        <v>18.784069361679645</v>
      </c>
      <c r="J215" s="19">
        <v>-35.749932351107105</v>
      </c>
      <c r="K215" s="19">
        <v>36.492562764950748</v>
      </c>
      <c r="L215" s="19">
        <v>19.052607705438234</v>
      </c>
      <c r="M215" s="19">
        <v>-11.378556341759706</v>
      </c>
      <c r="N215" s="19">
        <v>-41.9609716146566</v>
      </c>
      <c r="O215" s="19">
        <v>11.083478738189893</v>
      </c>
      <c r="P215" s="19">
        <v>-6.6892777613728773</v>
      </c>
      <c r="Q215" s="19">
        <v>-6.6869157971590933</v>
      </c>
      <c r="R215" s="19">
        <v>0.9164531730383797</v>
      </c>
      <c r="S215" s="19">
        <v>10.123524642650388</v>
      </c>
      <c r="T215" s="19">
        <v>0.56179505126348916</v>
      </c>
      <c r="U215" s="19">
        <v>-22.140987258894384</v>
      </c>
      <c r="V215" s="19">
        <v>-7.7979683467716674</v>
      </c>
      <c r="AT215">
        <f t="shared" si="71"/>
        <v>-8.4108902331338982</v>
      </c>
      <c r="AU215">
        <f t="shared" si="72"/>
        <v>-5.3172077383058109</v>
      </c>
      <c r="AV215">
        <f t="shared" si="73"/>
        <v>13.731589641596839</v>
      </c>
      <c r="AW215">
        <f t="shared" si="74"/>
        <v>-56.459837343377203</v>
      </c>
      <c r="AX215">
        <f t="shared" si="75"/>
        <v>18.680021060578134</v>
      </c>
      <c r="AY215">
        <f t="shared" si="76"/>
        <v>37.688999330070196</v>
      </c>
      <c r="AZ215">
        <f t="shared" si="77"/>
        <v>8.6446363003156623</v>
      </c>
      <c r="BA215">
        <f t="shared" si="78"/>
        <v>21.397532219528934</v>
      </c>
      <c r="BB215">
        <f t="shared" si="79"/>
        <v>-26.999862060102366</v>
      </c>
      <c r="BC215">
        <f t="shared" si="80"/>
        <v>17.322386510900934</v>
      </c>
      <c r="BD215">
        <f t="shared" si="81"/>
        <v>26.730314428274319</v>
      </c>
      <c r="BE215">
        <f t="shared" si="82"/>
        <v>-4.5487189615229466</v>
      </c>
      <c r="BF215">
        <f t="shared" si="83"/>
        <v>-15.62631079769676</v>
      </c>
      <c r="BG215">
        <f t="shared" si="84"/>
        <v>-1.815407917792097</v>
      </c>
      <c r="BH215">
        <f t="shared" si="85"/>
        <v>-0.6910223953463932</v>
      </c>
      <c r="BI215">
        <f t="shared" si="86"/>
        <v>1.9566235730709387</v>
      </c>
      <c r="BJ215">
        <f t="shared" si="87"/>
        <v>5.1670241757047739</v>
      </c>
      <c r="BK215">
        <f t="shared" si="88"/>
        <v>5.0102756265617749</v>
      </c>
      <c r="BL215">
        <f t="shared" si="89"/>
        <v>0.50636563394124201</v>
      </c>
      <c r="BM215">
        <f t="shared" si="90"/>
        <v>-22.848077012200278</v>
      </c>
      <c r="BN215">
        <f t="shared" si="91"/>
        <v>-0.41070157730024626</v>
      </c>
      <c r="BP215">
        <f t="shared" si="92"/>
        <v>91.474453300719603</v>
      </c>
      <c r="BQ215">
        <f t="shared" si="93"/>
        <v>4.5160597343989677</v>
      </c>
    </row>
    <row r="216" spans="1:69" x14ac:dyDescent="0.3">
      <c r="A216" s="4" t="s">
        <v>478</v>
      </c>
      <c r="B216" s="19">
        <v>-244.01804790145221</v>
      </c>
      <c r="C216" s="19">
        <v>99.572721088271138</v>
      </c>
      <c r="D216" s="19">
        <v>-44.134140021484455</v>
      </c>
      <c r="E216" s="19">
        <v>-23.706346502503099</v>
      </c>
      <c r="F216" s="19">
        <v>-6.1816707079759707</v>
      </c>
      <c r="G216" s="19">
        <v>-45.204514260945878</v>
      </c>
      <c r="H216" s="19">
        <v>-3.4955012504518481</v>
      </c>
      <c r="I216" s="19">
        <v>-1.8489672127863912</v>
      </c>
      <c r="J216" s="19">
        <v>-18.430063308076498</v>
      </c>
      <c r="K216" s="19">
        <v>-3.7888709103973066</v>
      </c>
      <c r="L216" s="19">
        <v>-11.687396909127296</v>
      </c>
      <c r="M216" s="19">
        <v>-21.684769807255215</v>
      </c>
      <c r="N216" s="19">
        <v>-7.655256064528392</v>
      </c>
      <c r="O216" s="19">
        <v>18.686368747783515</v>
      </c>
      <c r="P216" s="19">
        <v>-21.452216610441397</v>
      </c>
      <c r="Q216" s="19">
        <v>-13.247157818327413</v>
      </c>
      <c r="R216" s="19">
        <v>-2.522246307653158</v>
      </c>
      <c r="S216" s="19">
        <v>11.482248092504564</v>
      </c>
      <c r="T216" s="19">
        <v>1.7341335702191008</v>
      </c>
      <c r="U216" s="19">
        <v>4.7784808723199026</v>
      </c>
      <c r="V216" s="19">
        <v>-12.995171001752761</v>
      </c>
      <c r="AT216">
        <f t="shared" si="71"/>
        <v>29.142103752098393</v>
      </c>
      <c r="AU216">
        <f t="shared" si="72"/>
        <v>25.129507036512862</v>
      </c>
      <c r="AV216">
        <f t="shared" si="73"/>
        <v>-34.201656601829953</v>
      </c>
      <c r="AW216">
        <f t="shared" si="74"/>
        <v>10.900426735607407</v>
      </c>
      <c r="AX216">
        <f t="shared" si="75"/>
        <v>-39.743176333101161</v>
      </c>
      <c r="AY216">
        <f t="shared" si="76"/>
        <v>-19.193825715117669</v>
      </c>
      <c r="AZ216">
        <f t="shared" si="77"/>
        <v>10.896836605855322</v>
      </c>
      <c r="BA216">
        <f t="shared" si="78"/>
        <v>0.7644956450628988</v>
      </c>
      <c r="BB216">
        <f t="shared" si="79"/>
        <v>-9.679993017071757</v>
      </c>
      <c r="BC216">
        <f t="shared" si="80"/>
        <v>-22.959047164447121</v>
      </c>
      <c r="BD216">
        <f t="shared" si="81"/>
        <v>-4.0096901862912109</v>
      </c>
      <c r="BE216">
        <f t="shared" si="82"/>
        <v>-14.854932427018454</v>
      </c>
      <c r="BF216">
        <f t="shared" si="83"/>
        <v>18.679404752431449</v>
      </c>
      <c r="BG216">
        <f t="shared" si="84"/>
        <v>5.7874820918015253</v>
      </c>
      <c r="BH216">
        <f t="shared" si="85"/>
        <v>-15.453961244414913</v>
      </c>
      <c r="BI216">
        <f t="shared" si="86"/>
        <v>-4.6036184480973805</v>
      </c>
      <c r="BJ216">
        <f t="shared" si="87"/>
        <v>1.728324695013236</v>
      </c>
      <c r="BK216">
        <f t="shared" si="88"/>
        <v>6.3689990764159514</v>
      </c>
      <c r="BL216">
        <f t="shared" si="89"/>
        <v>1.6787041528968536</v>
      </c>
      <c r="BM216">
        <f t="shared" si="90"/>
        <v>4.0713911190140069</v>
      </c>
      <c r="BN216">
        <f t="shared" si="91"/>
        <v>-5.6079042322813395</v>
      </c>
      <c r="BP216">
        <f t="shared" si="92"/>
        <v>80.193326775594869</v>
      </c>
      <c r="BQ216">
        <f t="shared" si="93"/>
        <v>4.3844403041237037</v>
      </c>
    </row>
    <row r="217" spans="1:69" x14ac:dyDescent="0.3">
      <c r="A217" s="4" t="s">
        <v>479</v>
      </c>
      <c r="B217" s="19">
        <v>-248.8413526959578</v>
      </c>
      <c r="C217" s="19">
        <v>85.512838863092355</v>
      </c>
      <c r="D217" s="19">
        <v>-63.364727875268535</v>
      </c>
      <c r="E217" s="19">
        <v>-21.639193121329065</v>
      </c>
      <c r="F217" s="19">
        <v>-18.091391341703705</v>
      </c>
      <c r="G217" s="19">
        <v>-23.76653228554542</v>
      </c>
      <c r="H217" s="19">
        <v>8.1925077688033614</v>
      </c>
      <c r="I217" s="19">
        <v>1.4104684450439586</v>
      </c>
      <c r="J217" s="19">
        <v>-21.26868201746586</v>
      </c>
      <c r="K217" s="19">
        <v>12.388242844678476</v>
      </c>
      <c r="L217" s="19">
        <v>-17.882675894504107</v>
      </c>
      <c r="M217" s="19">
        <v>-12.180616718969363</v>
      </c>
      <c r="N217" s="19">
        <v>-11.05313126600667</v>
      </c>
      <c r="O217" s="19">
        <v>14.994039756580452</v>
      </c>
      <c r="P217" s="19">
        <v>-16.26594790215923</v>
      </c>
      <c r="Q217" s="19">
        <v>-13.918353478081704</v>
      </c>
      <c r="R217" s="19">
        <v>1.2655961749296889</v>
      </c>
      <c r="S217" s="19">
        <v>1.5237490587489917</v>
      </c>
      <c r="T217" s="19">
        <v>-4.5653706707813519</v>
      </c>
      <c r="U217" s="19">
        <v>6.625551362284873</v>
      </c>
      <c r="V217" s="19">
        <v>-21.986985735902845</v>
      </c>
      <c r="AT217">
        <f t="shared" si="71"/>
        <v>24.318798957592804</v>
      </c>
      <c r="AU217">
        <f t="shared" si="72"/>
        <v>11.06962481133408</v>
      </c>
      <c r="AV217">
        <f t="shared" si="73"/>
        <v>-53.432244455614033</v>
      </c>
      <c r="AW217">
        <f t="shared" si="74"/>
        <v>12.967580116781441</v>
      </c>
      <c r="AX217">
        <f t="shared" si="75"/>
        <v>-51.652896966828898</v>
      </c>
      <c r="AY217">
        <f t="shared" si="76"/>
        <v>2.2441562602827894</v>
      </c>
      <c r="AZ217">
        <f t="shared" si="77"/>
        <v>22.584845625110532</v>
      </c>
      <c r="BA217">
        <f t="shared" si="78"/>
        <v>4.0239313028932484</v>
      </c>
      <c r="BB217">
        <f t="shared" si="79"/>
        <v>-12.518611726461119</v>
      </c>
      <c r="BC217">
        <f t="shared" si="80"/>
        <v>-6.7819334093713373</v>
      </c>
      <c r="BD217">
        <f t="shared" si="81"/>
        <v>-10.204969171668022</v>
      </c>
      <c r="BE217">
        <f t="shared" si="82"/>
        <v>-5.350779338732603</v>
      </c>
      <c r="BF217">
        <f t="shared" si="83"/>
        <v>15.28152955095317</v>
      </c>
      <c r="BG217">
        <f t="shared" si="84"/>
        <v>2.0951531005984627</v>
      </c>
      <c r="BH217">
        <f t="shared" si="85"/>
        <v>-10.267692536132746</v>
      </c>
      <c r="BI217">
        <f t="shared" si="86"/>
        <v>-5.2748141078516717</v>
      </c>
      <c r="BJ217">
        <f t="shared" si="87"/>
        <v>5.516167177596083</v>
      </c>
      <c r="BK217">
        <f t="shared" si="88"/>
        <v>-3.5894999573396209</v>
      </c>
      <c r="BL217">
        <f t="shared" si="89"/>
        <v>-4.6208000881035991</v>
      </c>
      <c r="BM217">
        <f t="shared" si="90"/>
        <v>5.9184616089789772</v>
      </c>
      <c r="BN217">
        <f t="shared" si="91"/>
        <v>-14.599718966431425</v>
      </c>
      <c r="BP217">
        <f t="shared" si="92"/>
        <v>89.195961804327325</v>
      </c>
      <c r="BQ217">
        <f t="shared" si="93"/>
        <v>4.490835767309254</v>
      </c>
    </row>
    <row r="218" spans="1:69" x14ac:dyDescent="0.3">
      <c r="A218" s="4" t="s">
        <v>480</v>
      </c>
      <c r="B218" s="19">
        <v>-250.78270411530906</v>
      </c>
      <c r="C218" s="19">
        <v>89.278735106507341</v>
      </c>
      <c r="D218" s="19">
        <v>-50.972952760956311</v>
      </c>
      <c r="E218" s="19">
        <v>-10.837073145063915</v>
      </c>
      <c r="F218" s="19">
        <v>-9.1573150852613168</v>
      </c>
      <c r="G218" s="19">
        <v>-32.737743372533323</v>
      </c>
      <c r="H218" s="19">
        <v>-1.4833288577520862</v>
      </c>
      <c r="I218" s="19">
        <v>-14.5849340603705</v>
      </c>
      <c r="J218" s="19">
        <v>-12.997889383110063</v>
      </c>
      <c r="K218" s="19">
        <v>14.412500498648955</v>
      </c>
      <c r="L218" s="19">
        <v>-23.57424661540573</v>
      </c>
      <c r="M218" s="19">
        <v>-21.812879376761998</v>
      </c>
      <c r="N218" s="19">
        <v>-14.142655767559583</v>
      </c>
      <c r="O218" s="19">
        <v>11.047385713395705</v>
      </c>
      <c r="P218" s="19">
        <v>-20.308810552984518</v>
      </c>
      <c r="Q218" s="19">
        <v>-14.203433299251884</v>
      </c>
      <c r="R218" s="19">
        <v>0.22920500357827439</v>
      </c>
      <c r="S218" s="19">
        <v>7.0920655636299195</v>
      </c>
      <c r="T218" s="19">
        <v>-7.9078190857981721</v>
      </c>
      <c r="U218" s="19">
        <v>4.9142167592163988</v>
      </c>
      <c r="V218" s="19">
        <v>-16.795523533165785</v>
      </c>
      <c r="AT218">
        <f t="shared" si="71"/>
        <v>22.37744753824154</v>
      </c>
      <c r="AU218">
        <f t="shared" si="72"/>
        <v>14.835521054749066</v>
      </c>
      <c r="AV218">
        <f t="shared" si="73"/>
        <v>-41.040469341301808</v>
      </c>
      <c r="AW218">
        <f t="shared" si="74"/>
        <v>23.769700093046591</v>
      </c>
      <c r="AX218">
        <f t="shared" si="75"/>
        <v>-42.71882071038651</v>
      </c>
      <c r="AY218">
        <f t="shared" si="76"/>
        <v>-6.727054826705114</v>
      </c>
      <c r="AZ218">
        <f t="shared" si="77"/>
        <v>12.909008998555084</v>
      </c>
      <c r="BA218">
        <f t="shared" si="78"/>
        <v>-11.97147120252121</v>
      </c>
      <c r="BB218">
        <f t="shared" si="79"/>
        <v>-4.2478190921053223</v>
      </c>
      <c r="BC218">
        <f t="shared" si="80"/>
        <v>-4.7576757554008591</v>
      </c>
      <c r="BD218">
        <f t="shared" si="81"/>
        <v>-15.896539892569646</v>
      </c>
      <c r="BE218">
        <f t="shared" si="82"/>
        <v>-14.983041996525237</v>
      </c>
      <c r="BF218">
        <f t="shared" si="83"/>
        <v>12.192005049400256</v>
      </c>
      <c r="BG218">
        <f t="shared" si="84"/>
        <v>-1.8515009425862843</v>
      </c>
      <c r="BH218">
        <f t="shared" si="85"/>
        <v>-14.310555186958034</v>
      </c>
      <c r="BI218">
        <f t="shared" si="86"/>
        <v>-5.5598939290218521</v>
      </c>
      <c r="BJ218">
        <f t="shared" si="87"/>
        <v>4.4797760062446681</v>
      </c>
      <c r="BK218">
        <f t="shared" si="88"/>
        <v>1.9788165475413066</v>
      </c>
      <c r="BL218">
        <f t="shared" si="89"/>
        <v>-7.9632485031204192</v>
      </c>
      <c r="BM218">
        <f t="shared" si="90"/>
        <v>4.207127005910503</v>
      </c>
      <c r="BN218">
        <f t="shared" si="91"/>
        <v>-9.4082567636943644</v>
      </c>
      <c r="BP218">
        <f t="shared" si="92"/>
        <v>79.053983009351711</v>
      </c>
      <c r="BQ218">
        <f t="shared" si="93"/>
        <v>4.3701309483362047</v>
      </c>
    </row>
    <row r="219" spans="1:69" x14ac:dyDescent="0.3">
      <c r="A219" s="4" t="s">
        <v>481</v>
      </c>
      <c r="B219" s="19">
        <v>-248.45963225784325</v>
      </c>
      <c r="C219" s="19">
        <v>95.475667455744713</v>
      </c>
      <c r="D219" s="19">
        <v>-42.261657870673716</v>
      </c>
      <c r="E219" s="19">
        <v>-14.857686371380064</v>
      </c>
      <c r="F219" s="19">
        <v>-1.9549767176225181</v>
      </c>
      <c r="G219" s="19">
        <v>-35.971430456321826</v>
      </c>
      <c r="H219" s="19">
        <v>-6.2798167608879707</v>
      </c>
      <c r="I219" s="19">
        <v>-13.717143865278219</v>
      </c>
      <c r="J219" s="19">
        <v>-9.1278218426752193</v>
      </c>
      <c r="K219" s="19">
        <v>6.5248873891281693</v>
      </c>
      <c r="L219" s="19">
        <v>-20.483397162695987</v>
      </c>
      <c r="M219" s="19">
        <v>-17.069856199364249</v>
      </c>
      <c r="N219" s="19">
        <v>-5.8112170432997718</v>
      </c>
      <c r="O219" s="19">
        <v>10.478930180421271</v>
      </c>
      <c r="P219" s="19">
        <v>-14.596598888534183</v>
      </c>
      <c r="Q219" s="19">
        <v>-14.088682065224088</v>
      </c>
      <c r="R219" s="19">
        <v>-1.0350893821554592</v>
      </c>
      <c r="S219" s="19">
        <v>10.666400768037153</v>
      </c>
      <c r="T219" s="19">
        <v>-6.6483656653013643</v>
      </c>
      <c r="U219" s="19">
        <v>2.390443384606894E-2</v>
      </c>
      <c r="V219" s="19">
        <v>-13.03291239349276</v>
      </c>
      <c r="AT219">
        <f t="shared" si="71"/>
        <v>24.700519395707346</v>
      </c>
      <c r="AU219">
        <f t="shared" si="72"/>
        <v>21.032453403986437</v>
      </c>
      <c r="AV219">
        <f t="shared" si="73"/>
        <v>-32.329174451019213</v>
      </c>
      <c r="AW219">
        <f t="shared" si="74"/>
        <v>19.749086866730444</v>
      </c>
      <c r="AX219">
        <f t="shared" si="75"/>
        <v>-35.516482342747707</v>
      </c>
      <c r="AY219">
        <f t="shared" si="76"/>
        <v>-9.960741910493617</v>
      </c>
      <c r="AZ219">
        <f t="shared" si="77"/>
        <v>8.1125210954192006</v>
      </c>
      <c r="BA219">
        <f t="shared" si="78"/>
        <v>-11.103681007428928</v>
      </c>
      <c r="BB219">
        <f t="shared" si="79"/>
        <v>-0.37775155167047814</v>
      </c>
      <c r="BC219">
        <f t="shared" si="80"/>
        <v>-12.645288864921644</v>
      </c>
      <c r="BD219">
        <f t="shared" si="81"/>
        <v>-12.805690439859902</v>
      </c>
      <c r="BE219">
        <f t="shared" si="82"/>
        <v>-10.240018819127489</v>
      </c>
      <c r="BF219">
        <f t="shared" si="83"/>
        <v>20.52344377366007</v>
      </c>
      <c r="BG219">
        <f t="shared" si="84"/>
        <v>-2.4199564755607188</v>
      </c>
      <c r="BH219">
        <f t="shared" si="85"/>
        <v>-8.5983435225076992</v>
      </c>
      <c r="BI219">
        <f t="shared" si="86"/>
        <v>-5.4451426949940558</v>
      </c>
      <c r="BJ219">
        <f t="shared" si="87"/>
        <v>3.2154816205109347</v>
      </c>
      <c r="BK219">
        <f t="shared" si="88"/>
        <v>5.5531517519485405</v>
      </c>
      <c r="BL219">
        <f t="shared" si="89"/>
        <v>-6.7037950826236115</v>
      </c>
      <c r="BM219">
        <f t="shared" si="90"/>
        <v>-0.68318531945982652</v>
      </c>
      <c r="BN219">
        <f t="shared" si="91"/>
        <v>-5.6456456240213386</v>
      </c>
      <c r="BP219">
        <f t="shared" si="92"/>
        <v>71.522163142550312</v>
      </c>
      <c r="BQ219">
        <f t="shared" si="93"/>
        <v>4.2700073756896231</v>
      </c>
    </row>
    <row r="220" spans="1:69" x14ac:dyDescent="0.3">
      <c r="A220" s="4" t="s">
        <v>482</v>
      </c>
      <c r="B220" s="19">
        <v>-236.42395148279337</v>
      </c>
      <c r="C220" s="19">
        <v>96.662151812989279</v>
      </c>
      <c r="D220" s="19">
        <v>-44.378665907226399</v>
      </c>
      <c r="E220" s="19">
        <v>9.0197645957546388</v>
      </c>
      <c r="F220" s="19">
        <v>-18.889714456170864</v>
      </c>
      <c r="G220" s="19">
        <v>-35.842292925798574</v>
      </c>
      <c r="H220" s="19">
        <v>-11.132457768077082</v>
      </c>
      <c r="I220" s="19">
        <v>-19.789295601615059</v>
      </c>
      <c r="J220" s="19">
        <v>-11.704923806043492</v>
      </c>
      <c r="K220" s="19">
        <v>3.8636036486359986</v>
      </c>
      <c r="L220" s="19">
        <v>-22.380709079764507</v>
      </c>
      <c r="M220" s="19">
        <v>-20.259877057962402</v>
      </c>
      <c r="N220" s="19">
        <v>-4.6958328727091576</v>
      </c>
      <c r="O220" s="19">
        <v>10.702860957952515</v>
      </c>
      <c r="P220" s="19">
        <v>-11.269933280238636</v>
      </c>
      <c r="Q220" s="19">
        <v>-8.6794561087153159</v>
      </c>
      <c r="R220" s="19">
        <v>-0.50214177388216763</v>
      </c>
      <c r="S220" s="19">
        <v>6.4856133768965636</v>
      </c>
      <c r="T220" s="19">
        <v>-5.0290076346702657</v>
      </c>
      <c r="U220" s="19">
        <v>5.4465517311026694</v>
      </c>
      <c r="V220" s="19">
        <v>-14.270202364270839</v>
      </c>
      <c r="AT220">
        <f t="shared" si="71"/>
        <v>36.736200170757229</v>
      </c>
      <c r="AU220">
        <f t="shared" si="72"/>
        <v>22.218937761231004</v>
      </c>
      <c r="AV220">
        <f t="shared" si="73"/>
        <v>-34.446182487571896</v>
      </c>
      <c r="AW220">
        <f t="shared" si="74"/>
        <v>43.626537833865143</v>
      </c>
      <c r="AX220">
        <f t="shared" si="75"/>
        <v>-52.451220081296057</v>
      </c>
      <c r="AY220">
        <f t="shared" si="76"/>
        <v>-9.831604379970365</v>
      </c>
      <c r="AZ220">
        <f t="shared" si="77"/>
        <v>3.2598800882300889</v>
      </c>
      <c r="BA220">
        <f t="shared" si="78"/>
        <v>-17.175832743765771</v>
      </c>
      <c r="BB220">
        <f t="shared" si="79"/>
        <v>-2.9548535150387512</v>
      </c>
      <c r="BC220">
        <f t="shared" si="80"/>
        <v>-15.306572605413816</v>
      </c>
      <c r="BD220">
        <f t="shared" si="81"/>
        <v>-14.703002356928423</v>
      </c>
      <c r="BE220">
        <f t="shared" si="82"/>
        <v>-13.430039677725642</v>
      </c>
      <c r="BF220">
        <f t="shared" si="83"/>
        <v>21.638827944250682</v>
      </c>
      <c r="BG220">
        <f t="shared" si="84"/>
        <v>-2.1960256980294748</v>
      </c>
      <c r="BH220">
        <f t="shared" si="85"/>
        <v>-5.2716779142121517</v>
      </c>
      <c r="BI220">
        <f t="shared" si="86"/>
        <v>-3.5916738485283872E-2</v>
      </c>
      <c r="BJ220">
        <f t="shared" si="87"/>
        <v>3.7484292287842265</v>
      </c>
      <c r="BK220">
        <f t="shared" si="88"/>
        <v>1.3723643608079508</v>
      </c>
      <c r="BL220">
        <f t="shared" si="89"/>
        <v>-5.0844370519925128</v>
      </c>
      <c r="BM220">
        <f t="shared" si="90"/>
        <v>4.7394619777967737</v>
      </c>
      <c r="BN220">
        <f t="shared" si="91"/>
        <v>-6.8829355947994175</v>
      </c>
      <c r="BP220">
        <f t="shared" si="92"/>
        <v>96.635985165336422</v>
      </c>
      <c r="BQ220">
        <f t="shared" si="93"/>
        <v>4.5709511890906596</v>
      </c>
    </row>
    <row r="221" spans="1:69" x14ac:dyDescent="0.3">
      <c r="A221" s="4" t="s">
        <v>483</v>
      </c>
      <c r="B221" s="19">
        <v>-293.47075825161784</v>
      </c>
      <c r="C221" s="19">
        <v>32.866745098154752</v>
      </c>
      <c r="D221" s="19">
        <v>-70.287218079919953</v>
      </c>
      <c r="E221" s="19">
        <v>-7.6720192539608432</v>
      </c>
      <c r="F221" s="19">
        <v>10.072665973293107</v>
      </c>
      <c r="G221" s="19">
        <v>-67.475247199511756</v>
      </c>
      <c r="H221" s="19">
        <v>-15.398838762750582</v>
      </c>
      <c r="I221" s="19">
        <v>-6.8259480681839895</v>
      </c>
      <c r="J221" s="19">
        <v>-14.647708341037916</v>
      </c>
      <c r="K221" s="19">
        <v>11.693304088295786</v>
      </c>
      <c r="L221" s="19">
        <v>-20.245019040191167</v>
      </c>
      <c r="M221" s="19">
        <v>-12.977662521847275</v>
      </c>
      <c r="N221" s="19">
        <v>-28.747277980307068</v>
      </c>
      <c r="O221" s="19">
        <v>18.395146987334673</v>
      </c>
      <c r="P221" s="19">
        <v>-16.551902015999147</v>
      </c>
      <c r="Q221" s="19">
        <v>-1.8128900945375361</v>
      </c>
      <c r="R221" s="19">
        <v>-10.271998614748284</v>
      </c>
      <c r="S221" s="19">
        <v>-5.4714757983526745</v>
      </c>
      <c r="T221" s="19">
        <v>-7.3921775892273676</v>
      </c>
      <c r="U221" s="19">
        <v>4.3576383219012023</v>
      </c>
      <c r="V221" s="19">
        <v>-3.6198374164322384</v>
      </c>
      <c r="AT221">
        <f t="shared" si="71"/>
        <v>-20.310606598067238</v>
      </c>
      <c r="AU221">
        <f t="shared" si="72"/>
        <v>-41.576468953603523</v>
      </c>
      <c r="AV221">
        <f t="shared" si="73"/>
        <v>-60.35473466026545</v>
      </c>
      <c r="AW221">
        <f t="shared" si="74"/>
        <v>26.934753984149662</v>
      </c>
      <c r="AX221">
        <f t="shared" si="75"/>
        <v>-23.488839651832087</v>
      </c>
      <c r="AY221">
        <f t="shared" si="76"/>
        <v>-41.464558653683547</v>
      </c>
      <c r="AZ221">
        <f t="shared" si="77"/>
        <v>-1.0065009064434118</v>
      </c>
      <c r="BA221">
        <f t="shared" si="78"/>
        <v>-4.2124852103346999</v>
      </c>
      <c r="BB221">
        <f t="shared" si="79"/>
        <v>-5.8976380500331747</v>
      </c>
      <c r="BC221">
        <f t="shared" si="80"/>
        <v>-7.4768721657540276</v>
      </c>
      <c r="BD221">
        <f t="shared" si="81"/>
        <v>-12.567312317355082</v>
      </c>
      <c r="BE221">
        <f t="shared" si="82"/>
        <v>-6.1478251416105154</v>
      </c>
      <c r="BF221">
        <f t="shared" si="83"/>
        <v>-2.4126171633472282</v>
      </c>
      <c r="BG221">
        <f t="shared" si="84"/>
        <v>5.4962603313526834</v>
      </c>
      <c r="BH221">
        <f t="shared" si="85"/>
        <v>-10.553646649972663</v>
      </c>
      <c r="BI221">
        <f t="shared" si="86"/>
        <v>6.8306492756924957</v>
      </c>
      <c r="BJ221">
        <f t="shared" si="87"/>
        <v>-6.0214276120818901</v>
      </c>
      <c r="BK221">
        <f t="shared" si="88"/>
        <v>-10.584724814441287</v>
      </c>
      <c r="BL221">
        <f t="shared" si="89"/>
        <v>-7.4476070065496147</v>
      </c>
      <c r="BM221">
        <f t="shared" si="90"/>
        <v>3.6505485685953065</v>
      </c>
      <c r="BN221">
        <f t="shared" si="91"/>
        <v>3.7674293530391827</v>
      </c>
      <c r="BP221">
        <f t="shared" si="92"/>
        <v>97.523629481931238</v>
      </c>
      <c r="BQ221">
        <f t="shared" si="93"/>
        <v>4.5800947023017304</v>
      </c>
    </row>
    <row r="222" spans="1:69" x14ac:dyDescent="0.3">
      <c r="A222" s="4" t="s">
        <v>484</v>
      </c>
      <c r="B222" s="19">
        <v>-286.53986754094575</v>
      </c>
      <c r="C222" s="19">
        <v>32.290222001078973</v>
      </c>
      <c r="D222" s="19">
        <v>-76.283121999756389</v>
      </c>
      <c r="E222" s="19">
        <v>-9.8652396752258742</v>
      </c>
      <c r="F222" s="19">
        <v>3.5642550192514237</v>
      </c>
      <c r="G222" s="19">
        <v>-57.229897576753004</v>
      </c>
      <c r="H222" s="19">
        <v>-14.226478300123576</v>
      </c>
      <c r="I222" s="19">
        <v>-5.2755532133093768</v>
      </c>
      <c r="J222" s="19">
        <v>-14.150598962686798</v>
      </c>
      <c r="K222" s="19">
        <v>7.2963508353023006</v>
      </c>
      <c r="L222" s="19">
        <v>-24.502811213016784</v>
      </c>
      <c r="M222" s="19">
        <v>-7.2693136196839081</v>
      </c>
      <c r="N222" s="19">
        <v>-26.592737546945155</v>
      </c>
      <c r="O222" s="19">
        <v>17.9021140543895</v>
      </c>
      <c r="P222" s="19">
        <v>-16.22660360456775</v>
      </c>
      <c r="Q222" s="19">
        <v>-4.0418230572061518</v>
      </c>
      <c r="R222" s="19">
        <v>-9.735564600459119</v>
      </c>
      <c r="S222" s="19">
        <v>-11.496860379277491</v>
      </c>
      <c r="T222" s="19">
        <v>-6.85346892538759</v>
      </c>
      <c r="U222" s="19">
        <v>2.1029064914996618</v>
      </c>
      <c r="V222" s="19">
        <v>-1.9732381030508477</v>
      </c>
      <c r="AT222">
        <f t="shared" si="71"/>
        <v>-13.37971588739515</v>
      </c>
      <c r="AU222">
        <f t="shared" si="72"/>
        <v>-42.152992050679302</v>
      </c>
      <c r="AV222">
        <f t="shared" si="73"/>
        <v>-66.350638580101887</v>
      </c>
      <c r="AW222">
        <f t="shared" si="74"/>
        <v>24.741533562884634</v>
      </c>
      <c r="AX222">
        <f t="shared" si="75"/>
        <v>-29.99725060587377</v>
      </c>
      <c r="AY222">
        <f t="shared" si="76"/>
        <v>-31.219209030924794</v>
      </c>
      <c r="AZ222">
        <f t="shared" si="77"/>
        <v>0.16585955618359449</v>
      </c>
      <c r="BA222">
        <f t="shared" si="78"/>
        <v>-2.6620903554600868</v>
      </c>
      <c r="BB222">
        <f t="shared" si="79"/>
        <v>-5.4005286716820571</v>
      </c>
      <c r="BC222">
        <f t="shared" si="80"/>
        <v>-11.873825418747513</v>
      </c>
      <c r="BD222">
        <f t="shared" si="81"/>
        <v>-16.825104490180699</v>
      </c>
      <c r="BE222">
        <f t="shared" si="82"/>
        <v>-0.43947623944714831</v>
      </c>
      <c r="BF222">
        <f t="shared" si="83"/>
        <v>-0.25807672998531572</v>
      </c>
      <c r="BG222">
        <f t="shared" si="84"/>
        <v>5.0032273984075104</v>
      </c>
      <c r="BH222">
        <f t="shared" si="85"/>
        <v>-10.228348238541265</v>
      </c>
      <c r="BI222">
        <f t="shared" si="86"/>
        <v>4.6017163130238803</v>
      </c>
      <c r="BJ222">
        <f t="shared" si="87"/>
        <v>-5.4849935977927249</v>
      </c>
      <c r="BK222">
        <f t="shared" si="88"/>
        <v>-16.610109395366102</v>
      </c>
      <c r="BL222">
        <f t="shared" si="89"/>
        <v>-6.9088983427098372</v>
      </c>
      <c r="BM222">
        <f t="shared" si="90"/>
        <v>1.3958167381937663</v>
      </c>
      <c r="BN222">
        <f t="shared" si="91"/>
        <v>5.4140286664205739</v>
      </c>
      <c r="BP222">
        <f t="shared" si="92"/>
        <v>99.203471890490448</v>
      </c>
      <c r="BQ222">
        <f t="shared" si="93"/>
        <v>4.5971730125744532</v>
      </c>
    </row>
    <row r="223" spans="1:69" x14ac:dyDescent="0.3">
      <c r="A223" s="4" t="s">
        <v>485</v>
      </c>
      <c r="B223" s="19">
        <v>-288.47612354461785</v>
      </c>
      <c r="C223" s="19">
        <v>33.95998828704235</v>
      </c>
      <c r="D223" s="19">
        <v>-73.163158815360291</v>
      </c>
      <c r="E223" s="19">
        <v>-3.4295933887015924</v>
      </c>
      <c r="F223" s="19">
        <v>8.2586261514111623</v>
      </c>
      <c r="G223" s="19">
        <v>-56.954628383418125</v>
      </c>
      <c r="H223" s="19">
        <v>-19.858410567780666</v>
      </c>
      <c r="I223" s="19">
        <v>-6.109015459392813</v>
      </c>
      <c r="J223" s="19">
        <v>-16.695157322060503</v>
      </c>
      <c r="K223" s="19">
        <v>6.3683556059355784</v>
      </c>
      <c r="L223" s="19">
        <v>-20.305522373722678</v>
      </c>
      <c r="M223" s="19">
        <v>-12.483237976114628</v>
      </c>
      <c r="N223" s="19">
        <v>-28.853171023619932</v>
      </c>
      <c r="O223" s="19">
        <v>15.253213829447288</v>
      </c>
      <c r="P223" s="19">
        <v>-16.898749770327992</v>
      </c>
      <c r="Q223" s="19">
        <v>-6.0269204081353198</v>
      </c>
      <c r="R223" s="19">
        <v>-12.687332532490995</v>
      </c>
      <c r="S223" s="19">
        <v>-1.7733950502586575</v>
      </c>
      <c r="T223" s="19">
        <v>-10.410763224693717</v>
      </c>
      <c r="U223" s="19">
        <v>5.4342329404719336E-2</v>
      </c>
      <c r="V223" s="19">
        <v>3.0530612612580388E-2</v>
      </c>
      <c r="AT223">
        <f t="shared" si="71"/>
        <v>-15.31597189106725</v>
      </c>
      <c r="AU223">
        <f t="shared" si="72"/>
        <v>-40.483225764715925</v>
      </c>
      <c r="AV223">
        <f t="shared" si="73"/>
        <v>-63.230675395705788</v>
      </c>
      <c r="AW223">
        <f t="shared" si="74"/>
        <v>31.177179849408915</v>
      </c>
      <c r="AX223">
        <f t="shared" si="75"/>
        <v>-25.302879473714029</v>
      </c>
      <c r="AY223">
        <f t="shared" si="76"/>
        <v>-30.943939837589916</v>
      </c>
      <c r="AZ223">
        <f t="shared" si="77"/>
        <v>-5.4660727114734957</v>
      </c>
      <c r="BA223">
        <f t="shared" si="78"/>
        <v>-3.495552601543523</v>
      </c>
      <c r="BB223">
        <f t="shared" si="79"/>
        <v>-7.9450870310557615</v>
      </c>
      <c r="BC223">
        <f t="shared" si="80"/>
        <v>-12.801820648114235</v>
      </c>
      <c r="BD223">
        <f t="shared" si="81"/>
        <v>-12.627815650886593</v>
      </c>
      <c r="BE223">
        <f t="shared" si="82"/>
        <v>-5.6534005958778684</v>
      </c>
      <c r="BF223">
        <f t="shared" si="83"/>
        <v>-2.5185102066600926</v>
      </c>
      <c r="BG223">
        <f t="shared" si="84"/>
        <v>2.3543271734652986</v>
      </c>
      <c r="BH223">
        <f t="shared" si="85"/>
        <v>-10.900494404301508</v>
      </c>
      <c r="BI223">
        <f t="shared" si="86"/>
        <v>2.6166189620947122</v>
      </c>
      <c r="BJ223">
        <f t="shared" si="87"/>
        <v>-8.4367615298246008</v>
      </c>
      <c r="BK223">
        <f t="shared" si="88"/>
        <v>-6.8866440663472703</v>
      </c>
      <c r="BL223">
        <f t="shared" si="89"/>
        <v>-10.466192642015965</v>
      </c>
      <c r="BM223">
        <f t="shared" si="90"/>
        <v>-0.65274742390117613</v>
      </c>
      <c r="BN223">
        <f t="shared" si="91"/>
        <v>7.417797382084002</v>
      </c>
      <c r="BP223">
        <f t="shared" si="92"/>
        <v>96.55593241993715</v>
      </c>
      <c r="BQ223">
        <f t="shared" si="93"/>
        <v>4.5701224510049094</v>
      </c>
    </row>
    <row r="224" spans="1:69" x14ac:dyDescent="0.3">
      <c r="A224" s="4" t="s">
        <v>486</v>
      </c>
      <c r="B224" s="19">
        <v>-287.07388813898058</v>
      </c>
      <c r="C224" s="19">
        <v>26.999998249878161</v>
      </c>
      <c r="D224" s="19">
        <v>-83.110928652396126</v>
      </c>
      <c r="E224" s="19">
        <v>-6.5433772523226903</v>
      </c>
      <c r="F224" s="19">
        <v>15.567766506012941</v>
      </c>
      <c r="G224" s="19">
        <v>-72.466213818362633</v>
      </c>
      <c r="H224" s="19">
        <v>-18.33267784162744</v>
      </c>
      <c r="I224" s="19">
        <v>-7.7311104779275626</v>
      </c>
      <c r="J224" s="19">
        <v>-18.355540871110442</v>
      </c>
      <c r="K224" s="19">
        <v>-3.7870144093108484</v>
      </c>
      <c r="L224" s="19">
        <v>-19.509614664712213</v>
      </c>
      <c r="M224" s="19">
        <v>-4.5584510624798495</v>
      </c>
      <c r="N224" s="19">
        <v>-27.517914685507836</v>
      </c>
      <c r="O224" s="19">
        <v>12.54321866520821</v>
      </c>
      <c r="P224" s="19">
        <v>-18.484085678804913</v>
      </c>
      <c r="Q224" s="19">
        <v>-6.7023117583067089</v>
      </c>
      <c r="R224" s="19">
        <v>-8.7777021241749793</v>
      </c>
      <c r="S224" s="19">
        <v>-3.2831006673964183</v>
      </c>
      <c r="T224" s="19">
        <v>-7.0043970495080954</v>
      </c>
      <c r="U224" s="19">
        <v>1.1506651847782021</v>
      </c>
      <c r="V224" s="19">
        <v>5.0184828117829028</v>
      </c>
      <c r="AT224">
        <f t="shared" si="71"/>
        <v>-13.913736485429979</v>
      </c>
      <c r="AU224">
        <f t="shared" si="72"/>
        <v>-47.443215801880115</v>
      </c>
      <c r="AV224">
        <f t="shared" si="73"/>
        <v>-73.178445232741623</v>
      </c>
      <c r="AW224">
        <f t="shared" si="74"/>
        <v>28.063395985787814</v>
      </c>
      <c r="AX224">
        <f t="shared" si="75"/>
        <v>-17.993739119112252</v>
      </c>
      <c r="AY224">
        <f t="shared" si="76"/>
        <v>-46.455525272534423</v>
      </c>
      <c r="AZ224">
        <f t="shared" si="77"/>
        <v>-3.9403399853202696</v>
      </c>
      <c r="BA224">
        <f t="shared" si="78"/>
        <v>-5.117647620078273</v>
      </c>
      <c r="BB224">
        <f t="shared" si="79"/>
        <v>-9.6054705801057008</v>
      </c>
      <c r="BC224">
        <f t="shared" si="80"/>
        <v>-22.957190663360663</v>
      </c>
      <c r="BD224">
        <f t="shared" si="81"/>
        <v>-11.831907941876128</v>
      </c>
      <c r="BE224">
        <f t="shared" si="82"/>
        <v>2.2713863177569102</v>
      </c>
      <c r="BF224">
        <f t="shared" si="83"/>
        <v>-1.1832538685479967</v>
      </c>
      <c r="BG224">
        <f t="shared" si="84"/>
        <v>-0.35566799077377986</v>
      </c>
      <c r="BH224">
        <f t="shared" si="85"/>
        <v>-12.485830312778429</v>
      </c>
      <c r="BI224">
        <f t="shared" si="86"/>
        <v>1.9412276119233232</v>
      </c>
      <c r="BJ224">
        <f t="shared" si="87"/>
        <v>-4.5271311215085852</v>
      </c>
      <c r="BK224">
        <f t="shared" si="88"/>
        <v>-8.3963496834850311</v>
      </c>
      <c r="BL224">
        <f t="shared" si="89"/>
        <v>-7.0598264668303425</v>
      </c>
      <c r="BM224">
        <f t="shared" si="90"/>
        <v>0.4435754314723066</v>
      </c>
      <c r="BN224">
        <f t="shared" si="91"/>
        <v>12.405749581254323</v>
      </c>
      <c r="BP224">
        <f t="shared" si="92"/>
        <v>111.04626450163209</v>
      </c>
      <c r="BQ224">
        <f t="shared" si="93"/>
        <v>4.7099469117884629</v>
      </c>
    </row>
    <row r="225" spans="1:69" x14ac:dyDescent="0.3">
      <c r="A225" s="4" t="s">
        <v>487</v>
      </c>
      <c r="B225" s="19">
        <v>-285.68394637727022</v>
      </c>
      <c r="C225" s="19">
        <v>34.96881312914833</v>
      </c>
      <c r="D225" s="19">
        <v>-78.910031534627109</v>
      </c>
      <c r="E225" s="19">
        <v>-8.2415295192089584</v>
      </c>
      <c r="F225" s="19">
        <v>11.19335448297336</v>
      </c>
      <c r="G225" s="19">
        <v>-55.891491220346609</v>
      </c>
      <c r="H225" s="19">
        <v>-18.204061384081115</v>
      </c>
      <c r="I225" s="19">
        <v>-8.2649884529324478</v>
      </c>
      <c r="J225" s="19">
        <v>-20.604036628560049</v>
      </c>
      <c r="K225" s="19">
        <v>7.6855294630194813</v>
      </c>
      <c r="L225" s="19">
        <v>-22.864159659936881</v>
      </c>
      <c r="M225" s="19">
        <v>-12.694253383400319</v>
      </c>
      <c r="N225" s="19">
        <v>-32.860780358085108</v>
      </c>
      <c r="O225" s="19">
        <v>13.850405117222268</v>
      </c>
      <c r="P225" s="19">
        <v>-17.041929358791677</v>
      </c>
      <c r="Q225" s="19">
        <v>-4.7183922874885083</v>
      </c>
      <c r="R225" s="19">
        <v>-13.908370573552066</v>
      </c>
      <c r="S225" s="19">
        <v>3.9170227690376911</v>
      </c>
      <c r="T225" s="19">
        <v>-13.733644288613796</v>
      </c>
      <c r="U225" s="19">
        <v>-0.5490475219390456</v>
      </c>
      <c r="V225" s="19">
        <v>-0.55299014121232881</v>
      </c>
      <c r="AT225">
        <f t="shared" si="71"/>
        <v>-12.523794723719618</v>
      </c>
      <c r="AU225">
        <f t="shared" si="72"/>
        <v>-39.474400922609945</v>
      </c>
      <c r="AV225">
        <f t="shared" si="73"/>
        <v>-68.977548114972606</v>
      </c>
      <c r="AW225">
        <f t="shared" si="74"/>
        <v>26.365243718901546</v>
      </c>
      <c r="AX225">
        <f t="shared" si="75"/>
        <v>-22.368151142151831</v>
      </c>
      <c r="AY225">
        <f t="shared" si="76"/>
        <v>-29.880802674518399</v>
      </c>
      <c r="AZ225">
        <f t="shared" si="77"/>
        <v>-3.8117235277739443</v>
      </c>
      <c r="BA225">
        <f t="shared" si="78"/>
        <v>-5.6515255950831573</v>
      </c>
      <c r="BB225">
        <f t="shared" si="79"/>
        <v>-11.853966337555308</v>
      </c>
      <c r="BC225">
        <f t="shared" si="80"/>
        <v>-11.484646791030332</v>
      </c>
      <c r="BD225">
        <f t="shared" si="81"/>
        <v>-15.186452937100796</v>
      </c>
      <c r="BE225">
        <f t="shared" si="82"/>
        <v>-5.8644160031635595</v>
      </c>
      <c r="BF225">
        <f t="shared" si="83"/>
        <v>-6.5261195411252686</v>
      </c>
      <c r="BG225">
        <f t="shared" si="84"/>
        <v>0.95151846124027806</v>
      </c>
      <c r="BH225">
        <f t="shared" si="85"/>
        <v>-11.043673992765193</v>
      </c>
      <c r="BI225">
        <f t="shared" si="86"/>
        <v>3.9251470827415238</v>
      </c>
      <c r="BJ225">
        <f t="shared" si="87"/>
        <v>-9.6577995708856719</v>
      </c>
      <c r="BK225">
        <f t="shared" si="88"/>
        <v>-1.1962262470509217</v>
      </c>
      <c r="BL225">
        <f t="shared" si="89"/>
        <v>-13.789073705936044</v>
      </c>
      <c r="BM225">
        <f t="shared" si="90"/>
        <v>-1.2561372752449411</v>
      </c>
      <c r="BN225">
        <f t="shared" si="91"/>
        <v>6.8342766282590919</v>
      </c>
      <c r="BP225">
        <f t="shared" si="92"/>
        <v>98.281197755055857</v>
      </c>
      <c r="BQ225">
        <f t="shared" si="93"/>
        <v>4.5878327347485959</v>
      </c>
    </row>
    <row r="226" spans="1:69" x14ac:dyDescent="0.3">
      <c r="A226" s="4" t="s">
        <v>488</v>
      </c>
      <c r="B226" s="19">
        <v>-281.33545977540405</v>
      </c>
      <c r="C226" s="19">
        <v>54.648818846576098</v>
      </c>
      <c r="D226" s="19">
        <v>-32.103122558932832</v>
      </c>
      <c r="E226" s="19">
        <v>-23.259888037585913</v>
      </c>
      <c r="F226" s="19">
        <v>-35.788018216764144</v>
      </c>
      <c r="G226" s="19">
        <v>-56.554362836059084</v>
      </c>
      <c r="H226" s="19">
        <v>-4.6924025435828245</v>
      </c>
      <c r="I226" s="19">
        <v>0.9547967235857393</v>
      </c>
      <c r="J226" s="19">
        <v>0.42621659008845925</v>
      </c>
      <c r="K226" s="19">
        <v>21.444637620637945</v>
      </c>
      <c r="L226" s="19">
        <v>-28.738128327531207</v>
      </c>
      <c r="M226" s="19">
        <v>-10.985169085563657</v>
      </c>
      <c r="N226" s="19">
        <v>-31.875122413608644</v>
      </c>
      <c r="O226" s="19">
        <v>-11.922279683535056</v>
      </c>
      <c r="P226" s="19">
        <v>-11.820061641553517</v>
      </c>
      <c r="Q226" s="19">
        <v>-3.3409772345068696</v>
      </c>
      <c r="R226" s="19">
        <v>-16.707548049532786</v>
      </c>
      <c r="S226" s="19">
        <v>9.5465824917137869</v>
      </c>
      <c r="T226" s="19">
        <v>-0.49708522006741163</v>
      </c>
      <c r="U226" s="19">
        <v>2.8402521089796622</v>
      </c>
      <c r="V226" s="19">
        <v>-3.9014687053328112E-2</v>
      </c>
      <c r="AT226">
        <f t="shared" si="71"/>
        <v>-8.1753081218534476</v>
      </c>
      <c r="AU226">
        <f t="shared" si="72"/>
        <v>-19.794395205182177</v>
      </c>
      <c r="AV226">
        <f t="shared" si="73"/>
        <v>-22.170639139278329</v>
      </c>
      <c r="AW226">
        <f t="shared" si="74"/>
        <v>11.346885200524593</v>
      </c>
      <c r="AX226">
        <f t="shared" si="75"/>
        <v>-69.349523841889336</v>
      </c>
      <c r="AY226">
        <f t="shared" si="76"/>
        <v>-30.543674290230875</v>
      </c>
      <c r="AZ226">
        <f t="shared" si="77"/>
        <v>9.6999353127243459</v>
      </c>
      <c r="BA226">
        <f t="shared" si="78"/>
        <v>3.5682595814350293</v>
      </c>
      <c r="BB226">
        <f t="shared" si="79"/>
        <v>9.1762868810932012</v>
      </c>
      <c r="BC226">
        <f t="shared" si="80"/>
        <v>2.274461366588131</v>
      </c>
      <c r="BD226">
        <f t="shared" si="81"/>
        <v>-21.060421604695122</v>
      </c>
      <c r="BE226">
        <f t="shared" si="82"/>
        <v>-4.1553317053268968</v>
      </c>
      <c r="BF226">
        <f t="shared" si="83"/>
        <v>-5.5404615966488038</v>
      </c>
      <c r="BG226">
        <f t="shared" si="84"/>
        <v>-24.821166339517045</v>
      </c>
      <c r="BH226">
        <f t="shared" si="85"/>
        <v>-5.8218062755270328</v>
      </c>
      <c r="BI226">
        <f t="shared" si="86"/>
        <v>5.3025621357231625</v>
      </c>
      <c r="BJ226">
        <f t="shared" si="87"/>
        <v>-12.456977046866392</v>
      </c>
      <c r="BK226">
        <f t="shared" si="88"/>
        <v>4.4333334756251741</v>
      </c>
      <c r="BL226">
        <f t="shared" si="89"/>
        <v>-0.55251463738965878</v>
      </c>
      <c r="BM226">
        <f t="shared" si="90"/>
        <v>2.1331623556737664</v>
      </c>
      <c r="BN226">
        <f t="shared" si="91"/>
        <v>7.3482520824180932</v>
      </c>
      <c r="BP226">
        <f t="shared" si="92"/>
        <v>91.764387717737861</v>
      </c>
      <c r="BQ226">
        <f t="shared" si="93"/>
        <v>4.5192242890028584</v>
      </c>
    </row>
    <row r="227" spans="1:69" x14ac:dyDescent="0.3">
      <c r="A227" s="4" t="s">
        <v>489</v>
      </c>
      <c r="B227" s="19">
        <v>-254.84632793063622</v>
      </c>
      <c r="C227" s="19">
        <v>48.583830567223259</v>
      </c>
      <c r="D227" s="19">
        <v>-17.70484948244648</v>
      </c>
      <c r="E227" s="19">
        <v>-20.919734619637502</v>
      </c>
      <c r="F227" s="19">
        <v>-26.927592573239924</v>
      </c>
      <c r="G227" s="19">
        <v>-48.007513470074976</v>
      </c>
      <c r="H227" s="19">
        <v>-5.1252171970187543</v>
      </c>
      <c r="I227" s="19">
        <v>16.547674412907867</v>
      </c>
      <c r="J227" s="19">
        <v>-17.71585198471498</v>
      </c>
      <c r="K227" s="19">
        <v>30.602744047250823</v>
      </c>
      <c r="L227" s="19">
        <v>-18.846026356117989</v>
      </c>
      <c r="M227" s="19">
        <v>-7.8107681701846996</v>
      </c>
      <c r="N227" s="19">
        <v>-25.87047499827305</v>
      </c>
      <c r="O227" s="19">
        <v>4.6343164820888427</v>
      </c>
      <c r="P227" s="19">
        <v>-14.719042611745079</v>
      </c>
      <c r="Q227" s="19">
        <v>-7.4548730503598115</v>
      </c>
      <c r="R227" s="19">
        <v>-17.05635118120766</v>
      </c>
      <c r="S227" s="19">
        <v>-15.616433216291631</v>
      </c>
      <c r="T227" s="19">
        <v>7.9060909161052599</v>
      </c>
      <c r="U227" s="19">
        <v>6.9481554006703252</v>
      </c>
      <c r="V227" s="19">
        <v>-2.6043175939581737</v>
      </c>
      <c r="AT227">
        <f t="shared" si="71"/>
        <v>18.313823722914378</v>
      </c>
      <c r="AU227">
        <f t="shared" si="72"/>
        <v>-25.859383484535016</v>
      </c>
      <c r="AV227">
        <f t="shared" si="73"/>
        <v>-7.7723660627919777</v>
      </c>
      <c r="AW227">
        <f t="shared" si="74"/>
        <v>13.687038618473004</v>
      </c>
      <c r="AX227">
        <f t="shared" si="75"/>
        <v>-60.489098198365113</v>
      </c>
      <c r="AY227">
        <f t="shared" si="76"/>
        <v>-21.996824924246766</v>
      </c>
      <c r="AZ227">
        <f t="shared" si="77"/>
        <v>9.2671206592884161</v>
      </c>
      <c r="BA227">
        <f t="shared" si="78"/>
        <v>19.161137270757155</v>
      </c>
      <c r="BB227">
        <f t="shared" si="79"/>
        <v>-8.9657816937102393</v>
      </c>
      <c r="BC227">
        <f t="shared" si="80"/>
        <v>11.432567793201009</v>
      </c>
      <c r="BD227">
        <f t="shared" si="81"/>
        <v>-11.168319633281904</v>
      </c>
      <c r="BE227">
        <f t="shared" si="82"/>
        <v>-0.98093078994793981</v>
      </c>
      <c r="BF227">
        <f t="shared" si="83"/>
        <v>0.46418581868678999</v>
      </c>
      <c r="BG227">
        <f t="shared" si="84"/>
        <v>-8.2645701738931479</v>
      </c>
      <c r="BH227">
        <f t="shared" si="85"/>
        <v>-8.7207872457185953</v>
      </c>
      <c r="BI227">
        <f t="shared" si="86"/>
        <v>1.1886663198702205</v>
      </c>
      <c r="BJ227">
        <f t="shared" si="87"/>
        <v>-12.805780178541266</v>
      </c>
      <c r="BK227">
        <f t="shared" si="88"/>
        <v>-20.729682232380242</v>
      </c>
      <c r="BL227">
        <f t="shared" si="89"/>
        <v>7.8506614987830128</v>
      </c>
      <c r="BM227">
        <f t="shared" si="90"/>
        <v>6.2410656473644295</v>
      </c>
      <c r="BN227">
        <f t="shared" si="91"/>
        <v>4.7829491755132469</v>
      </c>
      <c r="BP227">
        <f t="shared" si="92"/>
        <v>83.950001618695396</v>
      </c>
      <c r="BQ227">
        <f t="shared" si="93"/>
        <v>4.43022140280521</v>
      </c>
    </row>
    <row r="228" spans="1:69" x14ac:dyDescent="0.3">
      <c r="A228" s="4" t="s">
        <v>490</v>
      </c>
      <c r="B228" s="19">
        <v>-269.29800365799878</v>
      </c>
      <c r="C228" s="19">
        <v>46.72518621573618</v>
      </c>
      <c r="D228" s="19">
        <v>-25.498069289909456</v>
      </c>
      <c r="E228" s="19">
        <v>-16.041288904532514</v>
      </c>
      <c r="F228" s="19">
        <v>-47.672476487737498</v>
      </c>
      <c r="G228" s="19">
        <v>-61.918769054334078</v>
      </c>
      <c r="H228" s="19">
        <v>-8.4306032967025892</v>
      </c>
      <c r="I228" s="19">
        <v>14.920905019650883</v>
      </c>
      <c r="J228" s="19">
        <v>-1.6625483591692376</v>
      </c>
      <c r="K228" s="19">
        <v>26.584046130786604</v>
      </c>
      <c r="L228" s="19">
        <v>-25.317890635023382</v>
      </c>
      <c r="M228" s="19">
        <v>-20.816249530561208</v>
      </c>
      <c r="N228" s="19">
        <v>-26.118928608372627</v>
      </c>
      <c r="O228" s="19">
        <v>4.3074716127501125</v>
      </c>
      <c r="P228" s="19">
        <v>-9.6267126524723619</v>
      </c>
      <c r="Q228" s="19">
        <v>4.7911695633943276</v>
      </c>
      <c r="R228" s="19">
        <v>-11.528909469785372</v>
      </c>
      <c r="S228" s="19">
        <v>-6.4420507665279683</v>
      </c>
      <c r="T228" s="19">
        <v>4.6039835192824743</v>
      </c>
      <c r="U228" s="19">
        <v>6.5512660133278136</v>
      </c>
      <c r="V228" s="19">
        <v>-0.42367098972627271</v>
      </c>
      <c r="AT228">
        <f t="shared" si="71"/>
        <v>3.8621479955518225</v>
      </c>
      <c r="AU228">
        <f t="shared" si="72"/>
        <v>-27.718027836022095</v>
      </c>
      <c r="AV228">
        <f t="shared" si="73"/>
        <v>-15.565585870254953</v>
      </c>
      <c r="AW228">
        <f t="shared" si="74"/>
        <v>18.565484333577992</v>
      </c>
      <c r="AX228">
        <f t="shared" si="75"/>
        <v>-81.233982112862691</v>
      </c>
      <c r="AY228">
        <f t="shared" si="76"/>
        <v>-35.908080508505869</v>
      </c>
      <c r="AZ228">
        <f t="shared" si="77"/>
        <v>5.9617345596045812</v>
      </c>
      <c r="BA228">
        <f t="shared" si="78"/>
        <v>17.534367877500173</v>
      </c>
      <c r="BB228">
        <f t="shared" si="79"/>
        <v>7.0875219318355036</v>
      </c>
      <c r="BC228">
        <f t="shared" si="80"/>
        <v>7.4138698767367899</v>
      </c>
      <c r="BD228">
        <f t="shared" si="81"/>
        <v>-17.640183912187297</v>
      </c>
      <c r="BE228">
        <f t="shared" si="82"/>
        <v>-13.986412150324448</v>
      </c>
      <c r="BF228">
        <f t="shared" si="83"/>
        <v>0.21573220858721243</v>
      </c>
      <c r="BG228">
        <f t="shared" si="84"/>
        <v>-8.5914150432318763</v>
      </c>
      <c r="BH228">
        <f t="shared" si="85"/>
        <v>-3.6284572864458777</v>
      </c>
      <c r="BI228">
        <f t="shared" si="86"/>
        <v>13.434708933624361</v>
      </c>
      <c r="BJ228">
        <f t="shared" si="87"/>
        <v>-7.2783384671189779</v>
      </c>
      <c r="BK228">
        <f t="shared" si="88"/>
        <v>-11.555299782616581</v>
      </c>
      <c r="BL228">
        <f t="shared" si="89"/>
        <v>4.5485541019602271</v>
      </c>
      <c r="BM228">
        <f t="shared" si="90"/>
        <v>5.8441762600219178</v>
      </c>
      <c r="BN228">
        <f t="shared" si="91"/>
        <v>6.9635957797451482</v>
      </c>
      <c r="BP228">
        <f t="shared" si="92"/>
        <v>103.78275981448766</v>
      </c>
      <c r="BQ228">
        <f t="shared" si="93"/>
        <v>4.6422998665180533</v>
      </c>
    </row>
    <row r="229" spans="1:69" x14ac:dyDescent="0.3">
      <c r="A229" s="4" t="s">
        <v>491</v>
      </c>
      <c r="B229" s="19">
        <v>-269.61145202457817</v>
      </c>
      <c r="C229" s="19">
        <v>61.385246498560619</v>
      </c>
      <c r="D229" s="19">
        <v>-17.041181331663569</v>
      </c>
      <c r="E229" s="19">
        <v>-23.396993737954208</v>
      </c>
      <c r="F229" s="19">
        <v>-22.728105564555495</v>
      </c>
      <c r="G229" s="19">
        <v>-35.602445037664133</v>
      </c>
      <c r="H229" s="19">
        <v>-2.1642305410809941</v>
      </c>
      <c r="I229" s="19">
        <v>9.1658813217820665</v>
      </c>
      <c r="J229" s="19">
        <v>-2.6879590188786091</v>
      </c>
      <c r="K229" s="19">
        <v>29.482682381930335</v>
      </c>
      <c r="L229" s="19">
        <v>-21.356963396721081</v>
      </c>
      <c r="M229" s="19">
        <v>-11.517042509119058</v>
      </c>
      <c r="N229" s="19">
        <v>-34.602869572136392</v>
      </c>
      <c r="O229" s="19">
        <v>2.493142045985163</v>
      </c>
      <c r="P229" s="19">
        <v>-18.280342966502197</v>
      </c>
      <c r="Q229" s="19">
        <v>-11.873449610334287</v>
      </c>
      <c r="R229" s="19">
        <v>-19.985349905911864</v>
      </c>
      <c r="S229" s="19">
        <v>-2.2949158038805404</v>
      </c>
      <c r="T229" s="19">
        <v>4.5162038974294818</v>
      </c>
      <c r="U229" s="19">
        <v>5.8106414132803961</v>
      </c>
      <c r="V229" s="19">
        <v>-7.6824729506146925</v>
      </c>
      <c r="AT229">
        <f t="shared" si="71"/>
        <v>3.5486996289724289</v>
      </c>
      <c r="AU229">
        <f t="shared" si="72"/>
        <v>-13.057967553197656</v>
      </c>
      <c r="AV229">
        <f t="shared" si="73"/>
        <v>-7.1086979120090668</v>
      </c>
      <c r="AW229">
        <f t="shared" si="74"/>
        <v>11.209779500156298</v>
      </c>
      <c r="AX229">
        <f t="shared" si="75"/>
        <v>-56.289611189680684</v>
      </c>
      <c r="AY229">
        <f t="shared" si="76"/>
        <v>-9.5917564918359233</v>
      </c>
      <c r="AZ229">
        <f t="shared" si="77"/>
        <v>12.228107315226175</v>
      </c>
      <c r="BA229">
        <f t="shared" si="78"/>
        <v>11.779344179631357</v>
      </c>
      <c r="BB229">
        <f t="shared" si="79"/>
        <v>6.0621112721261321</v>
      </c>
      <c r="BC229">
        <f t="shared" si="80"/>
        <v>10.312506127880521</v>
      </c>
      <c r="BD229">
        <f t="shared" si="81"/>
        <v>-13.679256673884996</v>
      </c>
      <c r="BE229">
        <f t="shared" si="82"/>
        <v>-4.6872051288822982</v>
      </c>
      <c r="BF229">
        <f t="shared" si="83"/>
        <v>-8.268208755176552</v>
      </c>
      <c r="BG229">
        <f t="shared" si="84"/>
        <v>-10.405744609996827</v>
      </c>
      <c r="BH229">
        <f t="shared" si="85"/>
        <v>-12.282087600475712</v>
      </c>
      <c r="BI229">
        <f t="shared" si="86"/>
        <v>-3.229910240104255</v>
      </c>
      <c r="BJ229">
        <f t="shared" si="87"/>
        <v>-15.73477890324547</v>
      </c>
      <c r="BK229">
        <f t="shared" si="88"/>
        <v>-7.4081648199691532</v>
      </c>
      <c r="BL229">
        <f t="shared" si="89"/>
        <v>4.4607744801072347</v>
      </c>
      <c r="BM229">
        <f t="shared" si="90"/>
        <v>5.1035516599745003</v>
      </c>
      <c r="BN229">
        <f t="shared" si="91"/>
        <v>-0.29520618114327135</v>
      </c>
      <c r="BP229">
        <f t="shared" si="92"/>
        <v>70.332837269869927</v>
      </c>
      <c r="BQ229">
        <f t="shared" si="93"/>
        <v>4.2532387917480596</v>
      </c>
    </row>
    <row r="230" spans="1:69" x14ac:dyDescent="0.3">
      <c r="A230" s="4" t="s">
        <v>492</v>
      </c>
      <c r="B230" s="19">
        <v>-274.49559874091983</v>
      </c>
      <c r="C230" s="19">
        <v>55.323112675870235</v>
      </c>
      <c r="D230" s="19">
        <v>-37.57321777424162</v>
      </c>
      <c r="E230" s="19">
        <v>-20.696938400344294</v>
      </c>
      <c r="F230" s="19">
        <v>-35.987649734772063</v>
      </c>
      <c r="G230" s="19">
        <v>-48.827918470590376</v>
      </c>
      <c r="H230" s="19">
        <v>-9.5929810297935916</v>
      </c>
      <c r="I230" s="19">
        <v>12.061910414348386</v>
      </c>
      <c r="J230" s="19">
        <v>0.73882072474655058</v>
      </c>
      <c r="K230" s="19">
        <v>28.48873078084522</v>
      </c>
      <c r="L230" s="19">
        <v>-28.244871984532359</v>
      </c>
      <c r="M230" s="19">
        <v>-13.099129480934449</v>
      </c>
      <c r="N230" s="19">
        <v>-34.532321072510257</v>
      </c>
      <c r="O230" s="19">
        <v>-7.3263800311651552</v>
      </c>
      <c r="P230" s="19">
        <v>-9.6024162537410511</v>
      </c>
      <c r="Q230" s="19">
        <v>1.0951019675287328</v>
      </c>
      <c r="R230" s="19">
        <v>-10.91644126409482</v>
      </c>
      <c r="S230" s="19">
        <v>3.1383474226637835</v>
      </c>
      <c r="T230" s="19">
        <v>-0.51874076984276851</v>
      </c>
      <c r="U230" s="19">
        <v>5.5726625285138844</v>
      </c>
      <c r="V230" s="19">
        <v>-2.3519176106435014</v>
      </c>
      <c r="AT230">
        <f t="shared" si="71"/>
        <v>-1.3354470873692321</v>
      </c>
      <c r="AU230">
        <f t="shared" si="72"/>
        <v>-19.120101375888041</v>
      </c>
      <c r="AV230">
        <f t="shared" si="73"/>
        <v>-27.640734354587117</v>
      </c>
      <c r="AW230">
        <f t="shared" si="74"/>
        <v>13.909834837766212</v>
      </c>
      <c r="AX230">
        <f t="shared" si="75"/>
        <v>-69.549155359897256</v>
      </c>
      <c r="AY230">
        <f t="shared" si="76"/>
        <v>-22.817229924762167</v>
      </c>
      <c r="AZ230">
        <f t="shared" si="77"/>
        <v>4.7993568265135789</v>
      </c>
      <c r="BA230">
        <f t="shared" si="78"/>
        <v>14.675373272197676</v>
      </c>
      <c r="BB230">
        <f t="shared" si="79"/>
        <v>9.4888910157512925</v>
      </c>
      <c r="BC230">
        <f t="shared" si="80"/>
        <v>9.3185545267954062</v>
      </c>
      <c r="BD230">
        <f t="shared" si="81"/>
        <v>-20.567165261696275</v>
      </c>
      <c r="BE230">
        <f t="shared" si="82"/>
        <v>-6.2692921006976894</v>
      </c>
      <c r="BF230">
        <f t="shared" si="83"/>
        <v>-8.1976602555504172</v>
      </c>
      <c r="BG230">
        <f t="shared" si="84"/>
        <v>-20.225266687147144</v>
      </c>
      <c r="BH230">
        <f t="shared" si="85"/>
        <v>-3.604160887714567</v>
      </c>
      <c r="BI230">
        <f t="shared" si="86"/>
        <v>9.7386413377587644</v>
      </c>
      <c r="BJ230">
        <f t="shared" si="87"/>
        <v>-6.6658702614284255</v>
      </c>
      <c r="BK230">
        <f t="shared" si="88"/>
        <v>-1.9749015934248293</v>
      </c>
      <c r="BL230">
        <f t="shared" si="89"/>
        <v>-0.57417018716501567</v>
      </c>
      <c r="BM230">
        <f t="shared" si="90"/>
        <v>4.8655727752079887</v>
      </c>
      <c r="BN230">
        <f t="shared" si="91"/>
        <v>5.0353491588279198</v>
      </c>
      <c r="BP230">
        <f t="shared" si="92"/>
        <v>90.785131205282468</v>
      </c>
      <c r="BQ230">
        <f t="shared" si="93"/>
        <v>4.5084955189524329</v>
      </c>
    </row>
    <row r="231" spans="1:69" x14ac:dyDescent="0.3">
      <c r="A231" s="4" t="s">
        <v>493</v>
      </c>
      <c r="B231" s="19">
        <v>-305.60273110857162</v>
      </c>
      <c r="C231" s="19">
        <v>30.81715600894379</v>
      </c>
      <c r="D231" s="19">
        <v>-54.488984776319761</v>
      </c>
      <c r="E231" s="19">
        <v>-62.65491215494945</v>
      </c>
      <c r="F231" s="19">
        <v>22.746757270875126</v>
      </c>
      <c r="G231" s="19">
        <v>-36.123860008155226</v>
      </c>
      <c r="H231" s="19">
        <v>-24.15616126630778</v>
      </c>
      <c r="I231" s="19">
        <v>-43.01619301054005</v>
      </c>
      <c r="J231" s="19">
        <v>-13.663827491879731</v>
      </c>
      <c r="K231" s="19">
        <v>30.683995750101118</v>
      </c>
      <c r="L231" s="19">
        <v>5.2552838904872594</v>
      </c>
      <c r="M231" s="19">
        <v>1.6519080615579981E-2</v>
      </c>
      <c r="N231" s="19">
        <v>-23.708024391754574</v>
      </c>
      <c r="O231" s="19">
        <v>-25.464767907151238</v>
      </c>
      <c r="P231" s="19">
        <v>-23.448816379801919</v>
      </c>
      <c r="Q231" s="19">
        <v>2.1591131507451338</v>
      </c>
      <c r="R231" s="19">
        <v>-8.5329000072881573</v>
      </c>
      <c r="S231" s="19">
        <v>18.577114914064673</v>
      </c>
      <c r="T231" s="19">
        <v>-8.5151553745671205</v>
      </c>
      <c r="U231" s="19">
        <v>-0.16888825413809677</v>
      </c>
      <c r="V231" s="19">
        <v>-26.960773052970804</v>
      </c>
      <c r="AT231">
        <f t="shared" si="71"/>
        <v>-32.442579455021018</v>
      </c>
      <c r="AU231">
        <f t="shared" si="72"/>
        <v>-43.626058042814485</v>
      </c>
      <c r="AV231">
        <f t="shared" si="73"/>
        <v>-44.556501356665258</v>
      </c>
      <c r="AW231">
        <f t="shared" si="74"/>
        <v>-28.048138916838944</v>
      </c>
      <c r="AX231">
        <f t="shared" si="75"/>
        <v>-10.814748354250067</v>
      </c>
      <c r="AY231">
        <f t="shared" si="76"/>
        <v>-10.113171462327017</v>
      </c>
      <c r="AZ231">
        <f t="shared" si="77"/>
        <v>-9.7638234100006098</v>
      </c>
      <c r="BA231">
        <f t="shared" si="78"/>
        <v>-40.402730152690758</v>
      </c>
      <c r="BB231">
        <f t="shared" si="79"/>
        <v>-4.9137572008749899</v>
      </c>
      <c r="BC231">
        <f t="shared" si="80"/>
        <v>11.513819496051305</v>
      </c>
      <c r="BD231">
        <f t="shared" si="81"/>
        <v>12.932990613323344</v>
      </c>
      <c r="BE231">
        <f t="shared" si="82"/>
        <v>6.8463564608523395</v>
      </c>
      <c r="BF231">
        <f t="shared" si="83"/>
        <v>2.6266364252052661</v>
      </c>
      <c r="BG231">
        <f t="shared" si="84"/>
        <v>-38.363654563133224</v>
      </c>
      <c r="BH231">
        <f t="shared" si="85"/>
        <v>-17.450561013775435</v>
      </c>
      <c r="BI231">
        <f t="shared" si="86"/>
        <v>10.802652520975165</v>
      </c>
      <c r="BJ231">
        <f t="shared" si="87"/>
        <v>-4.2823290046217632</v>
      </c>
      <c r="BK231">
        <f t="shared" si="88"/>
        <v>13.46386589797606</v>
      </c>
      <c r="BL231">
        <f t="shared" si="89"/>
        <v>-8.5705847918893685</v>
      </c>
      <c r="BM231">
        <f t="shared" si="90"/>
        <v>-0.87597800744399223</v>
      </c>
      <c r="BN231">
        <f t="shared" si="91"/>
        <v>-19.573506283499384</v>
      </c>
      <c r="BP231">
        <f t="shared" si="92"/>
        <v>102.96784256262532</v>
      </c>
      <c r="BQ231">
        <f t="shared" si="93"/>
        <v>4.6344167313526796</v>
      </c>
    </row>
    <row r="232" spans="1:69" x14ac:dyDescent="0.3">
      <c r="A232" s="4" t="s">
        <v>494</v>
      </c>
      <c r="B232" s="19">
        <v>-278.8314823933548</v>
      </c>
      <c r="C232" s="19">
        <v>50.284109998021179</v>
      </c>
      <c r="D232" s="19">
        <v>-46.69484960990961</v>
      </c>
      <c r="E232" s="19">
        <v>-20.8040668830659</v>
      </c>
      <c r="F232" s="19">
        <v>33.342716128141134</v>
      </c>
      <c r="G232" s="19">
        <v>-39.61861344020555</v>
      </c>
      <c r="H232" s="19">
        <v>-37.400893354840079</v>
      </c>
      <c r="I232" s="19">
        <v>-7.8376978162020094</v>
      </c>
      <c r="J232" s="19">
        <v>-10.955332183351736</v>
      </c>
      <c r="K232" s="19">
        <v>31.694967134064374</v>
      </c>
      <c r="L232" s="19">
        <v>-3.4767942202712856</v>
      </c>
      <c r="M232" s="19">
        <v>-24.176396373782644</v>
      </c>
      <c r="N232" s="19">
        <v>-31.396287167510248</v>
      </c>
      <c r="O232" s="19">
        <v>-7.637297216366731</v>
      </c>
      <c r="P232" s="19">
        <v>-10.841288261973441</v>
      </c>
      <c r="Q232" s="19">
        <v>0.73168117161391677</v>
      </c>
      <c r="R232" s="19">
        <v>-4.985879478571217</v>
      </c>
      <c r="S232" s="19">
        <v>17.26363192101276</v>
      </c>
      <c r="T232" s="19">
        <v>4.3995627602536287E-2</v>
      </c>
      <c r="U232" s="19">
        <v>0.50155345951055619</v>
      </c>
      <c r="V232" s="19">
        <v>-11.642101697887417</v>
      </c>
      <c r="AT232">
        <f t="shared" si="71"/>
        <v>-5.6713307398042048</v>
      </c>
      <c r="AU232">
        <f t="shared" si="72"/>
        <v>-24.159104053737096</v>
      </c>
      <c r="AV232">
        <f t="shared" si="73"/>
        <v>-36.762366190255108</v>
      </c>
      <c r="AW232">
        <f t="shared" si="74"/>
        <v>13.802706355044606</v>
      </c>
      <c r="AX232">
        <f t="shared" si="75"/>
        <v>-0.21878949698405847</v>
      </c>
      <c r="AY232">
        <f t="shared" si="76"/>
        <v>-13.607924894377341</v>
      </c>
      <c r="AZ232">
        <f t="shared" si="77"/>
        <v>-23.008555498532907</v>
      </c>
      <c r="BA232">
        <f t="shared" si="78"/>
        <v>-5.224234958352719</v>
      </c>
      <c r="BB232">
        <f t="shared" si="79"/>
        <v>-2.2052618923469947</v>
      </c>
      <c r="BC232">
        <f t="shared" si="80"/>
        <v>12.52479088001456</v>
      </c>
      <c r="BD232">
        <f t="shared" si="81"/>
        <v>4.2009125025647993</v>
      </c>
      <c r="BE232">
        <f t="shared" si="82"/>
        <v>-17.346558993545884</v>
      </c>
      <c r="BF232">
        <f t="shared" si="83"/>
        <v>-5.0616263505504087</v>
      </c>
      <c r="BG232">
        <f t="shared" si="84"/>
        <v>-20.536183872348722</v>
      </c>
      <c r="BH232">
        <f t="shared" si="85"/>
        <v>-4.8430328959469566</v>
      </c>
      <c r="BI232">
        <f t="shared" si="86"/>
        <v>9.375220541843948</v>
      </c>
      <c r="BJ232">
        <f t="shared" si="87"/>
        <v>-0.73530847590482296</v>
      </c>
      <c r="BK232">
        <f t="shared" si="88"/>
        <v>12.150382904924147</v>
      </c>
      <c r="BL232">
        <f t="shared" si="89"/>
        <v>-1.1433789719710895E-2</v>
      </c>
      <c r="BM232">
        <f t="shared" si="90"/>
        <v>-0.20553629379533933</v>
      </c>
      <c r="BN232">
        <f t="shared" si="91"/>
        <v>-4.2548349284159963</v>
      </c>
      <c r="BP232">
        <f t="shared" si="92"/>
        <v>64.070506284062034</v>
      </c>
      <c r="BQ232">
        <f t="shared" si="93"/>
        <v>4.1599841376653162</v>
      </c>
    </row>
    <row r="233" spans="1:69" x14ac:dyDescent="0.3">
      <c r="A233" s="4" t="s">
        <v>495</v>
      </c>
      <c r="B233" s="19">
        <v>-269.6473144884809</v>
      </c>
      <c r="C233" s="19">
        <v>50.082965325623668</v>
      </c>
      <c r="D233" s="19">
        <v>-44.242031308396129</v>
      </c>
      <c r="E233" s="19">
        <v>-22.805933790177249</v>
      </c>
      <c r="F233" s="19">
        <v>26.741564679314617</v>
      </c>
      <c r="G233" s="19">
        <v>-17.908915260126886</v>
      </c>
      <c r="H233" s="19">
        <v>-34.468712632315302</v>
      </c>
      <c r="I233" s="19">
        <v>8.5942697298428889</v>
      </c>
      <c r="J233" s="19">
        <v>-6.1795180365166464</v>
      </c>
      <c r="K233" s="19">
        <v>42.322124045852789</v>
      </c>
      <c r="L233" s="19">
        <v>-14.641031895698719</v>
      </c>
      <c r="M233" s="19">
        <v>-13.28436540463183</v>
      </c>
      <c r="N233" s="19">
        <v>-40.031196657532782</v>
      </c>
      <c r="O233" s="19">
        <v>-0.87540363368201701</v>
      </c>
      <c r="P233" s="19">
        <v>-11.630137438872444</v>
      </c>
      <c r="Q233" s="19">
        <v>7.7067520176790172</v>
      </c>
      <c r="R233" s="19">
        <v>-0.4002054104609416</v>
      </c>
      <c r="S233" s="19">
        <v>18.881199704649667</v>
      </c>
      <c r="T233" s="19">
        <v>-3.1490572711357565</v>
      </c>
      <c r="U233" s="19">
        <v>-1.578183535649706</v>
      </c>
      <c r="V233" s="19">
        <v>-21.374973878730515</v>
      </c>
      <c r="AT233">
        <f t="shared" si="71"/>
        <v>3.5128371650696977</v>
      </c>
      <c r="AU233">
        <f t="shared" si="72"/>
        <v>-24.360248726134607</v>
      </c>
      <c r="AV233">
        <f t="shared" si="73"/>
        <v>-34.309547888741626</v>
      </c>
      <c r="AW233">
        <f t="shared" si="74"/>
        <v>11.800839447933257</v>
      </c>
      <c r="AX233">
        <f t="shared" si="75"/>
        <v>-6.8199409458105755</v>
      </c>
      <c r="AY233">
        <f t="shared" si="76"/>
        <v>8.1017732857013236</v>
      </c>
      <c r="AZ233">
        <f t="shared" si="77"/>
        <v>-20.07637477600813</v>
      </c>
      <c r="BA233">
        <f t="shared" si="78"/>
        <v>11.207732587692179</v>
      </c>
      <c r="BB233">
        <f t="shared" si="79"/>
        <v>2.5705522544880948</v>
      </c>
      <c r="BC233">
        <f t="shared" si="80"/>
        <v>23.151947791802975</v>
      </c>
      <c r="BD233">
        <f t="shared" si="81"/>
        <v>-6.9633251728626337</v>
      </c>
      <c r="BE233">
        <f t="shared" si="82"/>
        <v>-6.4545280243950698</v>
      </c>
      <c r="BF233">
        <f t="shared" si="83"/>
        <v>-13.696535840572942</v>
      </c>
      <c r="BG233">
        <f t="shared" si="84"/>
        <v>-13.774290289664007</v>
      </c>
      <c r="BH233">
        <f t="shared" si="85"/>
        <v>-5.6318820728459595</v>
      </c>
      <c r="BI233">
        <f t="shared" si="86"/>
        <v>16.350291387909049</v>
      </c>
      <c r="BJ233">
        <f t="shared" si="87"/>
        <v>3.8503655922054527</v>
      </c>
      <c r="BK233">
        <f t="shared" si="88"/>
        <v>13.767950688561054</v>
      </c>
      <c r="BL233">
        <f t="shared" si="89"/>
        <v>-3.2044866884580037</v>
      </c>
      <c r="BM233">
        <f t="shared" si="90"/>
        <v>-2.2852732889556018</v>
      </c>
      <c r="BN233">
        <f t="shared" si="91"/>
        <v>-13.987707109259095</v>
      </c>
      <c r="BP233">
        <f t="shared" si="92"/>
        <v>65.480268297426605</v>
      </c>
      <c r="BQ233">
        <f t="shared" si="93"/>
        <v>4.1817488498895701</v>
      </c>
    </row>
    <row r="234" spans="1:69" x14ac:dyDescent="0.3">
      <c r="A234" s="4" t="s">
        <v>496</v>
      </c>
      <c r="B234" s="19">
        <v>-313.88752748240137</v>
      </c>
      <c r="C234" s="19">
        <v>50.667370228649723</v>
      </c>
      <c r="D234" s="19">
        <v>-41.116465246639471</v>
      </c>
      <c r="E234" s="19">
        <v>-12.663225520310363</v>
      </c>
      <c r="F234" s="19">
        <v>18.512666024186075</v>
      </c>
      <c r="G234" s="19">
        <v>-34.862931805015897</v>
      </c>
      <c r="H234" s="19">
        <v>-49.11496891750398</v>
      </c>
      <c r="I234" s="19">
        <v>-2.9498047580262083</v>
      </c>
      <c r="J234" s="19">
        <v>8.3111085390238415</v>
      </c>
      <c r="K234" s="19">
        <v>22.097440928526279</v>
      </c>
      <c r="L234" s="19">
        <v>-2.3330740601995781</v>
      </c>
      <c r="M234" s="19">
        <v>-33.708446839187729</v>
      </c>
      <c r="N234" s="19">
        <v>-25.761493420719379</v>
      </c>
      <c r="O234" s="19">
        <v>-10.461386568041831</v>
      </c>
      <c r="P234" s="19">
        <v>-4.6252173323147225</v>
      </c>
      <c r="Q234" s="19">
        <v>-3.6380248526628756</v>
      </c>
      <c r="R234" s="19">
        <v>-11.860075117769842</v>
      </c>
      <c r="S234" s="19">
        <v>12.444805752717571</v>
      </c>
      <c r="T234" s="19">
        <v>-0.18830944333039651</v>
      </c>
      <c r="U234" s="19">
        <v>7.790690661223552</v>
      </c>
      <c r="V234" s="19">
        <v>-7.0047940079341995</v>
      </c>
      <c r="AT234">
        <f t="shared" si="71"/>
        <v>-40.727375828850768</v>
      </c>
      <c r="AU234">
        <f t="shared" si="72"/>
        <v>-23.775843823108552</v>
      </c>
      <c r="AV234">
        <f t="shared" si="73"/>
        <v>-31.183981826984969</v>
      </c>
      <c r="AW234">
        <f t="shared" si="74"/>
        <v>21.943547717800143</v>
      </c>
      <c r="AX234">
        <f t="shared" si="75"/>
        <v>-15.048839600939118</v>
      </c>
      <c r="AY234">
        <f t="shared" si="76"/>
        <v>-8.8522432591876878</v>
      </c>
      <c r="AZ234">
        <f t="shared" si="77"/>
        <v>-34.722631061196807</v>
      </c>
      <c r="BA234">
        <f t="shared" si="78"/>
        <v>-0.33634190017691834</v>
      </c>
      <c r="BB234">
        <f t="shared" si="79"/>
        <v>17.061178830028581</v>
      </c>
      <c r="BC234">
        <f t="shared" si="80"/>
        <v>2.927264674476465</v>
      </c>
      <c r="BD234">
        <f t="shared" si="81"/>
        <v>5.3446326626365064</v>
      </c>
      <c r="BE234">
        <f t="shared" si="82"/>
        <v>-26.878609458950969</v>
      </c>
      <c r="BF234">
        <f t="shared" si="83"/>
        <v>0.57316739624046065</v>
      </c>
      <c r="BG234">
        <f t="shared" si="84"/>
        <v>-23.360273224023821</v>
      </c>
      <c r="BH234">
        <f t="shared" si="85"/>
        <v>1.3730380337117616</v>
      </c>
      <c r="BI234">
        <f t="shared" si="86"/>
        <v>5.0055145175671569</v>
      </c>
      <c r="BJ234">
        <f t="shared" si="87"/>
        <v>-7.6095041151034479</v>
      </c>
      <c r="BK234">
        <f t="shared" si="88"/>
        <v>7.3315567366289578</v>
      </c>
      <c r="BL234">
        <f t="shared" si="89"/>
        <v>-0.24373886065264369</v>
      </c>
      <c r="BM234">
        <f t="shared" si="90"/>
        <v>7.0836009079176563</v>
      </c>
      <c r="BN234">
        <f t="shared" si="91"/>
        <v>0.38247276153722165</v>
      </c>
      <c r="BP234">
        <f t="shared" si="92"/>
        <v>83.512047229043077</v>
      </c>
      <c r="BQ234">
        <f t="shared" si="93"/>
        <v>4.4249908996418448</v>
      </c>
    </row>
    <row r="235" spans="1:69" x14ac:dyDescent="0.3">
      <c r="A235" s="4" t="s">
        <v>497</v>
      </c>
      <c r="B235" s="19">
        <v>-278.64839005917742</v>
      </c>
      <c r="C235" s="19">
        <v>59.797546102475103</v>
      </c>
      <c r="D235" s="19">
        <v>-38.241918176015645</v>
      </c>
      <c r="E235" s="19">
        <v>-17.672231187370233</v>
      </c>
      <c r="F235" s="19">
        <v>40.350700122609048</v>
      </c>
      <c r="G235" s="19">
        <v>-14.079995326881884</v>
      </c>
      <c r="H235" s="19">
        <v>-41.454956941722699</v>
      </c>
      <c r="I235" s="19">
        <v>2.1574040157819994</v>
      </c>
      <c r="J235" s="19">
        <v>0.70002158484225063</v>
      </c>
      <c r="K235" s="19">
        <v>42.316640869235805</v>
      </c>
      <c r="L235" s="19">
        <v>-11.20226039827627</v>
      </c>
      <c r="M235" s="19">
        <v>-20.98493835916458</v>
      </c>
      <c r="N235" s="19">
        <v>-35.576995084077524</v>
      </c>
      <c r="O235" s="19">
        <v>-19.064798143405309</v>
      </c>
      <c r="P235" s="19">
        <v>-16.987505760777331</v>
      </c>
      <c r="Q235" s="19">
        <v>10.483626090729404</v>
      </c>
      <c r="R235" s="19">
        <v>-6.0610910887320433</v>
      </c>
      <c r="S235" s="19">
        <v>18.583667320442185</v>
      </c>
      <c r="T235" s="19">
        <v>1.8701642284494444</v>
      </c>
      <c r="U235" s="19">
        <v>-8.5847302652803528</v>
      </c>
      <c r="V235" s="19">
        <v>-17.504948849037614</v>
      </c>
      <c r="AT235">
        <f t="shared" si="71"/>
        <v>-5.4882384056268165</v>
      </c>
      <c r="AU235">
        <f t="shared" si="72"/>
        <v>-14.645667949283173</v>
      </c>
      <c r="AV235">
        <f t="shared" si="73"/>
        <v>-28.309434756361142</v>
      </c>
      <c r="AW235">
        <f t="shared" si="74"/>
        <v>16.934542050740273</v>
      </c>
      <c r="AX235">
        <f t="shared" si="75"/>
        <v>6.7891944974838552</v>
      </c>
      <c r="AY235">
        <f t="shared" si="76"/>
        <v>11.930693218946326</v>
      </c>
      <c r="AZ235">
        <f t="shared" si="77"/>
        <v>-27.062619085415527</v>
      </c>
      <c r="BA235">
        <f t="shared" si="78"/>
        <v>4.7708668736312898</v>
      </c>
      <c r="BB235">
        <f t="shared" si="79"/>
        <v>9.4500918758469918</v>
      </c>
      <c r="BC235">
        <f t="shared" si="80"/>
        <v>23.146464615185991</v>
      </c>
      <c r="BD235">
        <f t="shared" si="81"/>
        <v>-3.5245536754401847</v>
      </c>
      <c r="BE235">
        <f t="shared" si="82"/>
        <v>-14.15510097892782</v>
      </c>
      <c r="BF235">
        <f t="shared" si="83"/>
        <v>-9.242334267117684</v>
      </c>
      <c r="BG235">
        <f t="shared" si="84"/>
        <v>-31.963684799387298</v>
      </c>
      <c r="BH235">
        <f t="shared" si="85"/>
        <v>-10.989250394750847</v>
      </c>
      <c r="BI235">
        <f t="shared" si="86"/>
        <v>19.127165460959436</v>
      </c>
      <c r="BJ235">
        <f t="shared" si="87"/>
        <v>-1.8105200860656492</v>
      </c>
      <c r="BK235">
        <f t="shared" si="88"/>
        <v>13.470418304353572</v>
      </c>
      <c r="BL235">
        <f t="shared" si="89"/>
        <v>1.8147348111271973</v>
      </c>
      <c r="BM235">
        <f t="shared" si="90"/>
        <v>-9.2918200185862485</v>
      </c>
      <c r="BN235">
        <f t="shared" si="91"/>
        <v>-10.117682079566194</v>
      </c>
      <c r="BP235">
        <f t="shared" si="92"/>
        <v>71.307022833294525</v>
      </c>
      <c r="BQ235">
        <f t="shared" si="93"/>
        <v>4.2669948195303959</v>
      </c>
    </row>
    <row r="236" spans="1:69" x14ac:dyDescent="0.3">
      <c r="A236" s="4" t="s">
        <v>498</v>
      </c>
      <c r="B236" s="19">
        <v>-312.30161712662067</v>
      </c>
      <c r="C236" s="19">
        <v>3.8083321047705123</v>
      </c>
      <c r="D236" s="19">
        <v>-82.316848491531061</v>
      </c>
      <c r="E236" s="19">
        <v>-56.958855064544721</v>
      </c>
      <c r="F236" s="19">
        <v>-40.715650205155185</v>
      </c>
      <c r="G236" s="19">
        <v>-70.292867156165073</v>
      </c>
      <c r="H236" s="19">
        <v>-10.3050076973092</v>
      </c>
      <c r="I236" s="19">
        <v>-20.740528125383818</v>
      </c>
      <c r="J236" s="19">
        <v>-35.315286478676235</v>
      </c>
      <c r="K236" s="19">
        <v>23.403017316530409</v>
      </c>
      <c r="L236" s="19">
        <v>-4.9705922772908213</v>
      </c>
      <c r="M236" s="19">
        <v>22.969388353259149</v>
      </c>
      <c r="N236" s="19">
        <v>-34.159602227030582</v>
      </c>
      <c r="O236" s="19">
        <v>11.695689020942199</v>
      </c>
      <c r="P236" s="19">
        <v>-28.963309704878156</v>
      </c>
      <c r="Q236" s="19">
        <v>-22.197395125477602</v>
      </c>
      <c r="R236" s="19">
        <v>-12.852839185678787</v>
      </c>
      <c r="S236" s="19">
        <v>10.924132326702036</v>
      </c>
      <c r="T236" s="19">
        <v>-9.3448880449502454</v>
      </c>
      <c r="U236" s="19">
        <v>11.982537759967164</v>
      </c>
      <c r="V236" s="19">
        <v>-12.987362858120981</v>
      </c>
      <c r="AT236">
        <f t="shared" si="71"/>
        <v>-39.14146547307007</v>
      </c>
      <c r="AU236">
        <f t="shared" si="72"/>
        <v>-70.634881946987761</v>
      </c>
      <c r="AV236">
        <f t="shared" si="73"/>
        <v>-72.384365071876559</v>
      </c>
      <c r="AW236">
        <f t="shared" si="74"/>
        <v>-22.352081826434215</v>
      </c>
      <c r="AX236">
        <f t="shared" si="75"/>
        <v>-74.277155830280378</v>
      </c>
      <c r="AY236">
        <f t="shared" si="76"/>
        <v>-44.282178610336864</v>
      </c>
      <c r="AZ236">
        <f t="shared" si="77"/>
        <v>4.08733015899797</v>
      </c>
      <c r="BA236">
        <f t="shared" si="78"/>
        <v>-18.12706526753453</v>
      </c>
      <c r="BB236">
        <f t="shared" si="79"/>
        <v>-26.565216187671496</v>
      </c>
      <c r="BC236">
        <f t="shared" si="80"/>
        <v>4.2328410624805954</v>
      </c>
      <c r="BD236">
        <f t="shared" si="81"/>
        <v>2.7071144455452636</v>
      </c>
      <c r="BE236">
        <f t="shared" si="82"/>
        <v>29.799225733495909</v>
      </c>
      <c r="BF236">
        <f t="shared" si="83"/>
        <v>-7.8249414100707426</v>
      </c>
      <c r="BG236">
        <f t="shared" si="84"/>
        <v>-1.2031976350397908</v>
      </c>
      <c r="BH236">
        <f t="shared" si="85"/>
        <v>-22.965054338851672</v>
      </c>
      <c r="BI236">
        <f t="shared" si="86"/>
        <v>-13.55385575524757</v>
      </c>
      <c r="BJ236">
        <f t="shared" si="87"/>
        <v>-8.6022681830123933</v>
      </c>
      <c r="BK236">
        <f t="shared" si="88"/>
        <v>5.8108833106134234</v>
      </c>
      <c r="BL236">
        <f t="shared" si="89"/>
        <v>-9.4003174622724934</v>
      </c>
      <c r="BM236">
        <f t="shared" si="90"/>
        <v>11.275448006661268</v>
      </c>
      <c r="BN236">
        <f t="shared" si="91"/>
        <v>-5.6000960886495603</v>
      </c>
      <c r="BP236">
        <f t="shared" si="92"/>
        <v>151.09967892572274</v>
      </c>
      <c r="BQ236">
        <f t="shared" si="93"/>
        <v>5.0179397443639457</v>
      </c>
    </row>
    <row r="237" spans="1:69" x14ac:dyDescent="0.3">
      <c r="A237" s="4" t="s">
        <v>499</v>
      </c>
      <c r="B237" s="19">
        <v>-310.78218095269949</v>
      </c>
      <c r="C237" s="19">
        <v>19.256969392231152</v>
      </c>
      <c r="D237" s="19">
        <v>-78.20462932865793</v>
      </c>
      <c r="E237" s="19">
        <v>-63.420791293459025</v>
      </c>
      <c r="F237" s="19">
        <v>-36.656717487972998</v>
      </c>
      <c r="G237" s="19">
        <v>-58.861003936472116</v>
      </c>
      <c r="H237" s="19">
        <v>-2.9066224957292506</v>
      </c>
      <c r="I237" s="19">
        <v>-20.642837180495068</v>
      </c>
      <c r="J237" s="19">
        <v>-29.416666142957538</v>
      </c>
      <c r="K237" s="19">
        <v>20.374898231116259</v>
      </c>
      <c r="L237" s="19">
        <v>-3.8589528298236297</v>
      </c>
      <c r="M237" s="19">
        <v>-4.0513209265485517E-2</v>
      </c>
      <c r="N237" s="19">
        <v>-35.465918180087442</v>
      </c>
      <c r="O237" s="19">
        <v>-6.0710451945307264</v>
      </c>
      <c r="P237" s="19">
        <v>-28.330567258963523</v>
      </c>
      <c r="Q237" s="19">
        <v>-6.2581627258434658</v>
      </c>
      <c r="R237" s="19">
        <v>-14.478430519933079</v>
      </c>
      <c r="S237" s="19">
        <v>26.377494485500929</v>
      </c>
      <c r="T237" s="19">
        <v>-14.041928475422234</v>
      </c>
      <c r="U237" s="19">
        <v>3.3691558438571345</v>
      </c>
      <c r="V237" s="19">
        <v>-13.431950701466601</v>
      </c>
      <c r="AT237">
        <f t="shared" si="71"/>
        <v>-37.622029299148892</v>
      </c>
      <c r="AU237">
        <f t="shared" si="72"/>
        <v>-55.186244659527119</v>
      </c>
      <c r="AV237">
        <f t="shared" si="73"/>
        <v>-68.272145909003427</v>
      </c>
      <c r="AW237">
        <f t="shared" si="74"/>
        <v>-28.814018055348519</v>
      </c>
      <c r="AX237">
        <f t="shared" si="75"/>
        <v>-70.21822311309819</v>
      </c>
      <c r="AY237">
        <f t="shared" si="76"/>
        <v>-32.850315390643907</v>
      </c>
      <c r="AZ237">
        <f t="shared" si="77"/>
        <v>11.48571536057792</v>
      </c>
      <c r="BA237">
        <f t="shared" si="78"/>
        <v>-18.029374322645779</v>
      </c>
      <c r="BB237">
        <f t="shared" si="79"/>
        <v>-20.666595851952799</v>
      </c>
      <c r="BC237">
        <f t="shared" si="80"/>
        <v>1.2047219770664448</v>
      </c>
      <c r="BD237">
        <f t="shared" si="81"/>
        <v>3.8187538930124552</v>
      </c>
      <c r="BE237">
        <f t="shared" si="82"/>
        <v>6.7893241709712742</v>
      </c>
      <c r="BF237">
        <f t="shared" si="83"/>
        <v>-9.1312573631276024</v>
      </c>
      <c r="BG237">
        <f t="shared" si="84"/>
        <v>-18.969931850512715</v>
      </c>
      <c r="BH237">
        <f t="shared" si="85"/>
        <v>-22.332311892937039</v>
      </c>
      <c r="BI237">
        <f t="shared" si="86"/>
        <v>2.3853766443865663</v>
      </c>
      <c r="BJ237">
        <f t="shared" si="87"/>
        <v>-10.227859517266685</v>
      </c>
      <c r="BK237">
        <f t="shared" si="88"/>
        <v>21.264245469412316</v>
      </c>
      <c r="BL237">
        <f t="shared" si="89"/>
        <v>-14.097357892744482</v>
      </c>
      <c r="BM237">
        <f t="shared" si="90"/>
        <v>2.6620660905512388</v>
      </c>
      <c r="BN237">
        <f t="shared" si="91"/>
        <v>-6.0446839319951797</v>
      </c>
      <c r="BP237">
        <f t="shared" si="92"/>
        <v>136.58341607134327</v>
      </c>
      <c r="BQ237">
        <f t="shared" si="93"/>
        <v>4.9169355347250905</v>
      </c>
    </row>
    <row r="238" spans="1:69" x14ac:dyDescent="0.3">
      <c r="A238" s="4" t="s">
        <v>500</v>
      </c>
      <c r="B238" s="19">
        <v>-319.02596373196178</v>
      </c>
      <c r="C238" s="19">
        <v>19.056941031492137</v>
      </c>
      <c r="D238" s="19">
        <v>-75.5953643031864</v>
      </c>
      <c r="E238" s="19">
        <v>-57.631665421681888</v>
      </c>
      <c r="F238" s="19">
        <v>-35.773141186458361</v>
      </c>
      <c r="G238" s="19">
        <v>-57.128390896656704</v>
      </c>
      <c r="H238" s="19">
        <v>-3.2704249942812136</v>
      </c>
      <c r="I238" s="19">
        <v>-28.515360814786355</v>
      </c>
      <c r="J238" s="19">
        <v>-42.053135670085389</v>
      </c>
      <c r="K238" s="19">
        <v>11.498081726919754</v>
      </c>
      <c r="L238" s="19">
        <v>-8.6941731028943252</v>
      </c>
      <c r="M238" s="19">
        <v>2.6870245756773947</v>
      </c>
      <c r="N238" s="19">
        <v>-28.936039510181988</v>
      </c>
      <c r="O238" s="19">
        <v>-5.4721484094403889</v>
      </c>
      <c r="P238" s="19">
        <v>-28.596686903849786</v>
      </c>
      <c r="Q238" s="19">
        <v>-5.5247548970415794</v>
      </c>
      <c r="R238" s="19">
        <v>-9.2406987636227829</v>
      </c>
      <c r="S238" s="19">
        <v>22.005354513811856</v>
      </c>
      <c r="T238" s="19">
        <v>-10.672578452253978</v>
      </c>
      <c r="U238" s="19">
        <v>1.7044370784745106</v>
      </c>
      <c r="V238" s="19">
        <v>-11.804020186845841</v>
      </c>
      <c r="AT238">
        <f t="shared" si="71"/>
        <v>-45.865812078411182</v>
      </c>
      <c r="AU238">
        <f t="shared" si="72"/>
        <v>-55.386273020266138</v>
      </c>
      <c r="AV238">
        <f t="shared" si="73"/>
        <v>-65.662880883531898</v>
      </c>
      <c r="AW238">
        <f t="shared" si="74"/>
        <v>-23.024892183571382</v>
      </c>
      <c r="AX238">
        <f t="shared" si="75"/>
        <v>-69.334646811583553</v>
      </c>
      <c r="AY238">
        <f t="shared" si="76"/>
        <v>-31.117702350828495</v>
      </c>
      <c r="AZ238">
        <f t="shared" si="77"/>
        <v>11.121912862025956</v>
      </c>
      <c r="BA238">
        <f t="shared" si="78"/>
        <v>-25.901897956937066</v>
      </c>
      <c r="BB238">
        <f t="shared" si="79"/>
        <v>-33.30306537908065</v>
      </c>
      <c r="BC238">
        <f t="shared" si="80"/>
        <v>-7.67209452713006</v>
      </c>
      <c r="BD238">
        <f t="shared" si="81"/>
        <v>-1.0164663800582403</v>
      </c>
      <c r="BE238">
        <f t="shared" si="82"/>
        <v>9.5168619559141554</v>
      </c>
      <c r="BF238">
        <f t="shared" si="83"/>
        <v>-2.6013786932221485</v>
      </c>
      <c r="BG238">
        <f t="shared" si="84"/>
        <v>-18.37103506542238</v>
      </c>
      <c r="BH238">
        <f t="shared" si="85"/>
        <v>-22.598431537823302</v>
      </c>
      <c r="BI238">
        <f t="shared" si="86"/>
        <v>3.1187844731884526</v>
      </c>
      <c r="BJ238">
        <f t="shared" si="87"/>
        <v>-4.9901277609563888</v>
      </c>
      <c r="BK238">
        <f t="shared" si="88"/>
        <v>16.892105497723243</v>
      </c>
      <c r="BL238">
        <f t="shared" si="89"/>
        <v>-10.728007869576226</v>
      </c>
      <c r="BM238">
        <f t="shared" si="90"/>
        <v>0.99734732516861513</v>
      </c>
      <c r="BN238">
        <f t="shared" si="91"/>
        <v>-4.4167534173744203</v>
      </c>
      <c r="BP238">
        <f t="shared" si="92"/>
        <v>138.39564917746367</v>
      </c>
      <c r="BQ238">
        <f t="shared" si="93"/>
        <v>4.9301166061104098</v>
      </c>
    </row>
    <row r="239" spans="1:69" x14ac:dyDescent="0.3">
      <c r="A239" s="4" t="s">
        <v>501</v>
      </c>
      <c r="B239" s="19">
        <v>-298.80084064595951</v>
      </c>
      <c r="C239" s="19">
        <v>14.159347204890549</v>
      </c>
      <c r="D239" s="19">
        <v>-72.95660545285682</v>
      </c>
      <c r="E239" s="19">
        <v>-52.5391045583238</v>
      </c>
      <c r="F239" s="19">
        <v>-31.151775719022694</v>
      </c>
      <c r="G239" s="19">
        <v>-67.80244921886505</v>
      </c>
      <c r="H239" s="19">
        <v>-10.538341433960834</v>
      </c>
      <c r="I239" s="19">
        <v>-15.462867492959763</v>
      </c>
      <c r="J239" s="19">
        <v>-31.962836493211984</v>
      </c>
      <c r="K239" s="19">
        <v>20.827457750886413</v>
      </c>
      <c r="L239" s="19">
        <v>-1.2449075081926575</v>
      </c>
      <c r="M239" s="19">
        <v>5.2027904933730813</v>
      </c>
      <c r="N239" s="19">
        <v>-34.490414039620362</v>
      </c>
      <c r="O239" s="19">
        <v>7.8839093773528628</v>
      </c>
      <c r="P239" s="19">
        <v>-20.640457844211092</v>
      </c>
      <c r="Q239" s="19">
        <v>-23.080734823478753</v>
      </c>
      <c r="R239" s="19">
        <v>-11.979396935444317</v>
      </c>
      <c r="S239" s="19">
        <v>11.974172435439012</v>
      </c>
      <c r="T239" s="19">
        <v>-6.1995551203793271</v>
      </c>
      <c r="U239" s="19">
        <v>4.6924729843260016</v>
      </c>
      <c r="V239" s="19">
        <v>-16.940503657021143</v>
      </c>
      <c r="AT239">
        <f t="shared" si="71"/>
        <v>-25.640688992408911</v>
      </c>
      <c r="AU239">
        <f t="shared" si="72"/>
        <v>-60.283866846867724</v>
      </c>
      <c r="AV239">
        <f t="shared" si="73"/>
        <v>-63.024122033202318</v>
      </c>
      <c r="AW239">
        <f t="shared" si="74"/>
        <v>-17.932331320213294</v>
      </c>
      <c r="AX239">
        <f t="shared" si="75"/>
        <v>-64.713281344147887</v>
      </c>
      <c r="AY239">
        <f t="shared" si="76"/>
        <v>-41.791760673036841</v>
      </c>
      <c r="AZ239">
        <f t="shared" si="77"/>
        <v>3.8539964223463361</v>
      </c>
      <c r="BA239">
        <f t="shared" si="78"/>
        <v>-12.849404635110472</v>
      </c>
      <c r="BB239">
        <f t="shared" si="79"/>
        <v>-23.212766202207241</v>
      </c>
      <c r="BC239">
        <f t="shared" si="80"/>
        <v>1.6572814968365996</v>
      </c>
      <c r="BD239">
        <f t="shared" si="81"/>
        <v>6.4327992146434276</v>
      </c>
      <c r="BE239">
        <f t="shared" si="82"/>
        <v>12.03262787360984</v>
      </c>
      <c r="BF239">
        <f t="shared" si="83"/>
        <v>-8.1557532226605218</v>
      </c>
      <c r="BG239">
        <f t="shared" si="84"/>
        <v>-5.0149772786291269</v>
      </c>
      <c r="BH239">
        <f t="shared" si="85"/>
        <v>-14.642202478184608</v>
      </c>
      <c r="BI239">
        <f t="shared" si="86"/>
        <v>-14.437195453248721</v>
      </c>
      <c r="BJ239">
        <f t="shared" si="87"/>
        <v>-7.728825932777923</v>
      </c>
      <c r="BK239">
        <f t="shared" si="88"/>
        <v>6.8609234193503994</v>
      </c>
      <c r="BL239">
        <f t="shared" si="89"/>
        <v>-6.2549845377015743</v>
      </c>
      <c r="BM239">
        <f t="shared" si="90"/>
        <v>3.9853832310201058</v>
      </c>
      <c r="BN239">
        <f t="shared" si="91"/>
        <v>-9.5532368875497227</v>
      </c>
      <c r="BP239">
        <f t="shared" si="92"/>
        <v>127.25892953066209</v>
      </c>
      <c r="BQ239">
        <f t="shared" si="93"/>
        <v>4.8462238260975887</v>
      </c>
    </row>
    <row r="240" spans="1:69" x14ac:dyDescent="0.3">
      <c r="A240" s="4" t="s">
        <v>502</v>
      </c>
      <c r="B240" s="19">
        <v>-315.00708861139691</v>
      </c>
      <c r="C240" s="19">
        <v>15.061018395504094</v>
      </c>
      <c r="D240" s="19">
        <v>-77.806326916219902</v>
      </c>
      <c r="E240" s="19">
        <v>-53.412845409278496</v>
      </c>
      <c r="F240" s="19">
        <v>-41.918892600846199</v>
      </c>
      <c r="G240" s="19">
        <v>-57.697896688397471</v>
      </c>
      <c r="H240" s="19">
        <v>-5.5930074599454347</v>
      </c>
      <c r="I240" s="19">
        <v>-24.647745564671361</v>
      </c>
      <c r="J240" s="19">
        <v>-36.850032889274722</v>
      </c>
      <c r="K240" s="19">
        <v>26.679070006997769</v>
      </c>
      <c r="L240" s="19">
        <v>-13.567217645576935</v>
      </c>
      <c r="M240" s="19">
        <v>-1.149877966313666</v>
      </c>
      <c r="N240" s="19">
        <v>-33.488634929934292</v>
      </c>
      <c r="O240" s="19">
        <v>-9.4374512467985294</v>
      </c>
      <c r="P240" s="19">
        <v>-34.224807001611161</v>
      </c>
      <c r="Q240" s="19">
        <v>-11.209119217578015</v>
      </c>
      <c r="R240" s="19">
        <v>-8.553651111693366</v>
      </c>
      <c r="S240" s="19">
        <v>20.672364554649757</v>
      </c>
      <c r="T240" s="19">
        <v>-11.110988524245752</v>
      </c>
      <c r="U240" s="19">
        <v>-1.6832118866296906</v>
      </c>
      <c r="V240" s="19">
        <v>-17.914394188296946</v>
      </c>
      <c r="AT240">
        <f t="shared" si="71"/>
        <v>-41.84693695784631</v>
      </c>
      <c r="AU240">
        <f t="shared" si="72"/>
        <v>-59.382195656254183</v>
      </c>
      <c r="AV240">
        <f t="shared" si="73"/>
        <v>-67.873843496565399</v>
      </c>
      <c r="AW240">
        <f t="shared" si="74"/>
        <v>-18.80607217116799</v>
      </c>
      <c r="AX240">
        <f t="shared" si="75"/>
        <v>-75.480398225971385</v>
      </c>
      <c r="AY240">
        <f t="shared" si="76"/>
        <v>-31.687208142569261</v>
      </c>
      <c r="AZ240">
        <f t="shared" si="77"/>
        <v>8.7993303963617358</v>
      </c>
      <c r="BA240">
        <f t="shared" si="78"/>
        <v>-22.034282706822072</v>
      </c>
      <c r="BB240">
        <f t="shared" si="79"/>
        <v>-28.099962598269983</v>
      </c>
      <c r="BC240">
        <f t="shared" si="80"/>
        <v>7.5088937529479551</v>
      </c>
      <c r="BD240">
        <f t="shared" si="81"/>
        <v>-5.8895109227408504</v>
      </c>
      <c r="BE240">
        <f t="shared" si="82"/>
        <v>5.6799594139230933</v>
      </c>
      <c r="BF240">
        <f t="shared" si="83"/>
        <v>-7.1539741129744527</v>
      </c>
      <c r="BG240">
        <f t="shared" si="84"/>
        <v>-22.336337902780521</v>
      </c>
      <c r="BH240">
        <f t="shared" si="85"/>
        <v>-28.226551635584677</v>
      </c>
      <c r="BI240">
        <f t="shared" si="86"/>
        <v>-2.5655798473479834</v>
      </c>
      <c r="BJ240">
        <f t="shared" si="87"/>
        <v>-4.3030801090269719</v>
      </c>
      <c r="BK240">
        <f t="shared" si="88"/>
        <v>15.559115538561144</v>
      </c>
      <c r="BL240">
        <f t="shared" si="89"/>
        <v>-11.166417941568</v>
      </c>
      <c r="BM240">
        <f t="shared" si="90"/>
        <v>-2.3903016399355863</v>
      </c>
      <c r="BN240">
        <f t="shared" si="91"/>
        <v>-10.527127418825525</v>
      </c>
      <c r="BP240">
        <f t="shared" si="92"/>
        <v>142.3742343764348</v>
      </c>
      <c r="BQ240">
        <f t="shared" si="93"/>
        <v>4.958459044238821</v>
      </c>
    </row>
    <row r="241" spans="1:69" x14ac:dyDescent="0.3">
      <c r="A241" s="4" t="s">
        <v>503</v>
      </c>
      <c r="B241" s="19">
        <v>-301.32423732366033</v>
      </c>
      <c r="C241" s="19">
        <v>76.889835876787728</v>
      </c>
      <c r="D241" s="19">
        <v>-20.825982288785706</v>
      </c>
      <c r="E241" s="19">
        <v>-12.170456316033997</v>
      </c>
      <c r="F241" s="19">
        <v>41.58992391912976</v>
      </c>
      <c r="G241" s="19">
        <v>-18.564951788069784</v>
      </c>
      <c r="H241" s="19">
        <v>-13.160677199049717</v>
      </c>
      <c r="I241" s="19">
        <v>1.2115147456055839E-2</v>
      </c>
      <c r="J241" s="19">
        <v>5.8687007222777225</v>
      </c>
      <c r="K241" s="19">
        <v>43.71655329226207</v>
      </c>
      <c r="L241" s="19">
        <v>-1.2965718758095814</v>
      </c>
      <c r="M241" s="19">
        <v>-9.5142690718823939</v>
      </c>
      <c r="N241" s="19">
        <v>-23.398470127524703</v>
      </c>
      <c r="O241" s="19">
        <v>-10.914674663262932</v>
      </c>
      <c r="P241" s="19">
        <v>9.1442904366570961</v>
      </c>
      <c r="Q241" s="19">
        <v>3.4695975833121055</v>
      </c>
      <c r="R241" s="19">
        <v>-0.61558392391686134</v>
      </c>
      <c r="S241" s="19">
        <v>24.242310458192247</v>
      </c>
      <c r="T241" s="19">
        <v>-7.0453919956740378</v>
      </c>
      <c r="U241" s="19">
        <v>-2.8943793024518105</v>
      </c>
      <c r="V241" s="19">
        <v>-14.204650312669507</v>
      </c>
      <c r="AT241">
        <f t="shared" si="71"/>
        <v>-28.164085670109728</v>
      </c>
      <c r="AU241">
        <f t="shared" si="72"/>
        <v>2.4466218250294531</v>
      </c>
      <c r="AV241">
        <f t="shared" si="73"/>
        <v>-10.893498869131204</v>
      </c>
      <c r="AW241">
        <f t="shared" si="74"/>
        <v>22.436316922076507</v>
      </c>
      <c r="AX241">
        <f t="shared" si="75"/>
        <v>8.0284182940045667</v>
      </c>
      <c r="AY241">
        <f t="shared" si="76"/>
        <v>7.445736757758425</v>
      </c>
      <c r="AZ241">
        <f t="shared" si="77"/>
        <v>1.2316606572574536</v>
      </c>
      <c r="BA241">
        <f t="shared" si="78"/>
        <v>2.6255780053053459</v>
      </c>
      <c r="BB241">
        <f t="shared" si="79"/>
        <v>14.618771013282464</v>
      </c>
      <c r="BC241">
        <f t="shared" si="80"/>
        <v>24.546377038212256</v>
      </c>
      <c r="BD241">
        <f t="shared" si="81"/>
        <v>6.3811348470265035</v>
      </c>
      <c r="BE241">
        <f t="shared" si="82"/>
        <v>-2.6844316916456341</v>
      </c>
      <c r="BF241">
        <f t="shared" si="83"/>
        <v>2.9361906894351364</v>
      </c>
      <c r="BG241">
        <f t="shared" si="84"/>
        <v>-23.813561319244922</v>
      </c>
      <c r="BH241">
        <f t="shared" si="85"/>
        <v>15.14254580268358</v>
      </c>
      <c r="BI241">
        <f t="shared" si="86"/>
        <v>12.113136953542138</v>
      </c>
      <c r="BJ241">
        <f t="shared" si="87"/>
        <v>3.6349870787495329</v>
      </c>
      <c r="BK241">
        <f t="shared" si="88"/>
        <v>19.129061442103634</v>
      </c>
      <c r="BL241">
        <f t="shared" si="89"/>
        <v>-7.100821412996285</v>
      </c>
      <c r="BM241">
        <f t="shared" si="90"/>
        <v>-3.6014690557577058</v>
      </c>
      <c r="BN241">
        <f t="shared" si="91"/>
        <v>-6.817383543198086</v>
      </c>
      <c r="BP241">
        <f t="shared" si="92"/>
        <v>62.084268455234366</v>
      </c>
      <c r="BQ241">
        <f t="shared" si="93"/>
        <v>4.1284926308443142</v>
      </c>
    </row>
    <row r="242" spans="1:69" x14ac:dyDescent="0.3">
      <c r="A242" s="4" t="s">
        <v>504</v>
      </c>
      <c r="B242" s="19">
        <v>-287.77208287208663</v>
      </c>
      <c r="C242" s="19">
        <v>71.328935909195721</v>
      </c>
      <c r="D242" s="19">
        <v>-6.3949160594786614</v>
      </c>
      <c r="E242" s="19">
        <v>-12.019424157608322</v>
      </c>
      <c r="F242" s="19">
        <v>61.250729252932331</v>
      </c>
      <c r="G242" s="19">
        <v>-49.5075508856103</v>
      </c>
      <c r="H242" s="19">
        <v>-13.609672400104435</v>
      </c>
      <c r="I242" s="19">
        <v>7.3182384236781743</v>
      </c>
      <c r="J242" s="19">
        <v>-8.9469969875650044</v>
      </c>
      <c r="K242" s="19">
        <v>35.630840461670893</v>
      </c>
      <c r="L242" s="19">
        <v>7.4278542339836893</v>
      </c>
      <c r="M242" s="19">
        <v>1.6096258107229404</v>
      </c>
      <c r="N242" s="19">
        <v>-17.4010347972748</v>
      </c>
      <c r="O242" s="19">
        <v>13.952159154922052</v>
      </c>
      <c r="P242" s="19">
        <v>20.77541501912809</v>
      </c>
      <c r="Q242" s="19">
        <v>-16.472834665667538</v>
      </c>
      <c r="R242" s="19">
        <v>-7.8158855071713766</v>
      </c>
      <c r="S242" s="19">
        <v>23.476401563914138</v>
      </c>
      <c r="T242" s="19">
        <v>9.5437278696893664</v>
      </c>
      <c r="U242" s="19">
        <v>5.806073886547197</v>
      </c>
      <c r="V242" s="19">
        <v>-9.7153073493335178</v>
      </c>
      <c r="AT242">
        <f t="shared" si="71"/>
        <v>-14.611931218536029</v>
      </c>
      <c r="AU242">
        <f t="shared" si="72"/>
        <v>-3.1142781425625543</v>
      </c>
      <c r="AV242">
        <f t="shared" si="73"/>
        <v>3.5375673601758413</v>
      </c>
      <c r="AW242">
        <f t="shared" si="74"/>
        <v>22.587349080502186</v>
      </c>
      <c r="AX242">
        <f t="shared" si="75"/>
        <v>27.689223627807138</v>
      </c>
      <c r="AY242">
        <f t="shared" si="76"/>
        <v>-23.496862339782091</v>
      </c>
      <c r="AZ242">
        <f t="shared" si="77"/>
        <v>0.78266545620273575</v>
      </c>
      <c r="BA242">
        <f t="shared" si="78"/>
        <v>9.9317012815274648</v>
      </c>
      <c r="BB242">
        <f t="shared" si="79"/>
        <v>-0.19692669656026318</v>
      </c>
      <c r="BC242">
        <f t="shared" si="80"/>
        <v>16.460664207621079</v>
      </c>
      <c r="BD242">
        <f t="shared" si="81"/>
        <v>15.105560956819774</v>
      </c>
      <c r="BE242">
        <f t="shared" si="82"/>
        <v>8.4394631909596995</v>
      </c>
      <c r="BF242">
        <f t="shared" si="83"/>
        <v>8.9336260196850397</v>
      </c>
      <c r="BG242">
        <f t="shared" si="84"/>
        <v>1.0532724989400624</v>
      </c>
      <c r="BH242">
        <f t="shared" si="85"/>
        <v>26.773670385154574</v>
      </c>
      <c r="BI242">
        <f t="shared" si="86"/>
        <v>-7.8292952954375057</v>
      </c>
      <c r="BJ242">
        <f t="shared" si="87"/>
        <v>-3.5653145045049826</v>
      </c>
      <c r="BK242">
        <f t="shared" si="88"/>
        <v>18.363152547825525</v>
      </c>
      <c r="BL242">
        <f t="shared" si="89"/>
        <v>9.4882984523671183</v>
      </c>
      <c r="BM242">
        <f t="shared" si="90"/>
        <v>5.0989841332413013</v>
      </c>
      <c r="BN242">
        <f t="shared" si="91"/>
        <v>-2.3280405798620967</v>
      </c>
      <c r="BP242">
        <f t="shared" si="92"/>
        <v>63.7554864096629</v>
      </c>
      <c r="BQ242">
        <f t="shared" si="93"/>
        <v>4.1550552416635176</v>
      </c>
    </row>
    <row r="243" spans="1:69" x14ac:dyDescent="0.3">
      <c r="A243" s="4" t="s">
        <v>505</v>
      </c>
      <c r="B243" s="19">
        <v>-298.26640504907465</v>
      </c>
      <c r="C243" s="19">
        <v>72.459410251517497</v>
      </c>
      <c r="D243" s="19">
        <v>-24.516893889790992</v>
      </c>
      <c r="E243" s="19">
        <v>-17.870663999989727</v>
      </c>
      <c r="F243" s="19">
        <v>49.511709275732045</v>
      </c>
      <c r="G243" s="19">
        <v>-36.040540144082804</v>
      </c>
      <c r="H243" s="19">
        <v>-18.242500965939872</v>
      </c>
      <c r="I243" s="19">
        <v>-12.783750019017438</v>
      </c>
      <c r="J243" s="19">
        <v>-1.2095154508781008</v>
      </c>
      <c r="K243" s="19">
        <v>42.861677988155684</v>
      </c>
      <c r="L243" s="19">
        <v>-0.86323921043080132</v>
      </c>
      <c r="M243" s="19">
        <v>-8.4697436088552287</v>
      </c>
      <c r="N243" s="19">
        <v>-19.442499763598924</v>
      </c>
      <c r="O243" s="19">
        <v>-9.1895963661376516</v>
      </c>
      <c r="P243" s="19">
        <v>3.4491651331695308</v>
      </c>
      <c r="Q243" s="19">
        <v>1.0384460717083539</v>
      </c>
      <c r="R243" s="19">
        <v>-2.9962247320008477</v>
      </c>
      <c r="S243" s="19">
        <v>25.904229148010899</v>
      </c>
      <c r="T243" s="19">
        <v>-7.2923564862361392</v>
      </c>
      <c r="U243" s="19">
        <v>-0.62596816917108411</v>
      </c>
      <c r="V243" s="19">
        <v>-13.320670681160294</v>
      </c>
      <c r="AT243">
        <f t="shared" si="71"/>
        <v>-25.10625339552405</v>
      </c>
      <c r="AU243">
        <f t="shared" si="72"/>
        <v>-1.9838038002407785</v>
      </c>
      <c r="AV243">
        <f t="shared" si="73"/>
        <v>-14.58441047013649</v>
      </c>
      <c r="AW243">
        <f t="shared" si="74"/>
        <v>16.736109238120779</v>
      </c>
      <c r="AX243">
        <f t="shared" si="75"/>
        <v>15.950203650606852</v>
      </c>
      <c r="AY243">
        <f t="shared" si="76"/>
        <v>-10.029851598254595</v>
      </c>
      <c r="AZ243">
        <f t="shared" si="77"/>
        <v>-3.8501631096327014</v>
      </c>
      <c r="BA243">
        <f t="shared" si="78"/>
        <v>-10.170287161168147</v>
      </c>
      <c r="BB243">
        <f t="shared" si="79"/>
        <v>7.5405548401266405</v>
      </c>
      <c r="BC243">
        <f t="shared" si="80"/>
        <v>23.69150173410587</v>
      </c>
      <c r="BD243">
        <f t="shared" si="81"/>
        <v>6.8144675124052831</v>
      </c>
      <c r="BE243">
        <f t="shared" si="82"/>
        <v>-1.6399062286184689</v>
      </c>
      <c r="BF243">
        <f t="shared" si="83"/>
        <v>6.8921610533609154</v>
      </c>
      <c r="BG243">
        <f t="shared" si="84"/>
        <v>-22.08848302211964</v>
      </c>
      <c r="BH243">
        <f t="shared" si="85"/>
        <v>9.4474204991960153</v>
      </c>
      <c r="BI243">
        <f t="shared" si="86"/>
        <v>9.6819854419383855</v>
      </c>
      <c r="BJ243">
        <f t="shared" si="87"/>
        <v>1.2543462706655464</v>
      </c>
      <c r="BK243">
        <f t="shared" si="88"/>
        <v>20.790980131922286</v>
      </c>
      <c r="BL243">
        <f t="shared" si="89"/>
        <v>-7.3477859035583863</v>
      </c>
      <c r="BM243">
        <f t="shared" si="90"/>
        <v>-1.3330579224769796</v>
      </c>
      <c r="BN243">
        <f t="shared" si="91"/>
        <v>-5.933403911688873</v>
      </c>
      <c r="BP243">
        <f t="shared" si="92"/>
        <v>59.252078455376761</v>
      </c>
      <c r="BQ243">
        <f t="shared" si="93"/>
        <v>4.0818008588156136</v>
      </c>
    </row>
    <row r="244" spans="1:69" x14ac:dyDescent="0.3">
      <c r="A244" s="4" t="s">
        <v>506</v>
      </c>
      <c r="B244" s="19">
        <v>-289.72021632833048</v>
      </c>
      <c r="C244" s="19">
        <v>64.937865098587324</v>
      </c>
      <c r="D244" s="19">
        <v>-13.760927395486604</v>
      </c>
      <c r="E244" s="19">
        <v>-19.540104392948379</v>
      </c>
      <c r="F244" s="19">
        <v>67.2379568615778</v>
      </c>
      <c r="G244" s="19">
        <v>-53.028149916286097</v>
      </c>
      <c r="H244" s="19">
        <v>-14.153063081907796</v>
      </c>
      <c r="I244" s="19">
        <v>-8.9903101135082668</v>
      </c>
      <c r="J244" s="19">
        <v>-11.47359703030658</v>
      </c>
      <c r="K244" s="19">
        <v>40.319677057606178</v>
      </c>
      <c r="L244" s="19">
        <v>6.7323867883049457</v>
      </c>
      <c r="M244" s="19">
        <v>-6.1093097319300034</v>
      </c>
      <c r="N244" s="19">
        <v>-21.231564630090158</v>
      </c>
      <c r="O244" s="19">
        <v>9.4558729959301697</v>
      </c>
      <c r="P244" s="19">
        <v>9.3816309175706696</v>
      </c>
      <c r="Q244" s="19">
        <v>-16.090391504735532</v>
      </c>
      <c r="R244" s="19">
        <v>-11.650332505945466</v>
      </c>
      <c r="S244" s="19">
        <v>31.316802070685799</v>
      </c>
      <c r="T244" s="19">
        <v>4.1522564059960656</v>
      </c>
      <c r="U244" s="19">
        <v>2.9506197216686907</v>
      </c>
      <c r="V244" s="19">
        <v>-8.6011439577638988</v>
      </c>
      <c r="AT244">
        <f t="shared" si="71"/>
        <v>-16.560064674779881</v>
      </c>
      <c r="AU244">
        <f t="shared" si="72"/>
        <v>-9.5053489531709516</v>
      </c>
      <c r="AV244">
        <f t="shared" si="73"/>
        <v>-3.8284439758321014</v>
      </c>
      <c r="AW244">
        <f t="shared" si="74"/>
        <v>15.066668845162127</v>
      </c>
      <c r="AX244">
        <f t="shared" si="75"/>
        <v>33.676451236452607</v>
      </c>
      <c r="AY244">
        <f t="shared" si="76"/>
        <v>-27.017461370457887</v>
      </c>
      <c r="AZ244">
        <f t="shared" si="77"/>
        <v>0.23927477439937483</v>
      </c>
      <c r="BA244">
        <f t="shared" si="78"/>
        <v>-6.3768472556589764</v>
      </c>
      <c r="BB244">
        <f t="shared" si="79"/>
        <v>-2.723526739301839</v>
      </c>
      <c r="BC244">
        <f t="shared" si="80"/>
        <v>21.149500803556364</v>
      </c>
      <c r="BD244">
        <f t="shared" si="81"/>
        <v>14.410093511141032</v>
      </c>
      <c r="BE244">
        <f t="shared" si="82"/>
        <v>0.72052764830675642</v>
      </c>
      <c r="BF244">
        <f t="shared" si="83"/>
        <v>5.1030961868696814</v>
      </c>
      <c r="BG244">
        <f t="shared" si="84"/>
        <v>-3.44301366005182</v>
      </c>
      <c r="BH244">
        <f t="shared" si="85"/>
        <v>15.379886283597154</v>
      </c>
      <c r="BI244">
        <f t="shared" si="86"/>
        <v>-7.4468521345054999</v>
      </c>
      <c r="BJ244">
        <f t="shared" si="87"/>
        <v>-7.3997615032790716</v>
      </c>
      <c r="BK244">
        <f t="shared" si="88"/>
        <v>26.203553054597187</v>
      </c>
      <c r="BL244">
        <f t="shared" si="89"/>
        <v>4.0968269886738184</v>
      </c>
      <c r="BM244">
        <f t="shared" si="90"/>
        <v>2.2435299683627949</v>
      </c>
      <c r="BN244">
        <f t="shared" si="91"/>
        <v>-1.2138771882924777</v>
      </c>
      <c r="BP244">
        <f t="shared" si="92"/>
        <v>65.333543245063609</v>
      </c>
      <c r="BQ244">
        <f t="shared" si="93"/>
        <v>4.1795055834918928</v>
      </c>
    </row>
    <row r="245" spans="1:69" x14ac:dyDescent="0.3">
      <c r="A245" s="4" t="s">
        <v>507</v>
      </c>
      <c r="B245" s="19">
        <v>-279.81431544783754</v>
      </c>
      <c r="C245" s="19">
        <v>58.172646264389407</v>
      </c>
      <c r="D245" s="19">
        <v>-4.6507739996866233</v>
      </c>
      <c r="E245" s="19">
        <v>-7.2117581955769356</v>
      </c>
      <c r="F245" s="19">
        <v>54.158163630736503</v>
      </c>
      <c r="G245" s="19">
        <v>-55.171182903228654</v>
      </c>
      <c r="H245" s="19">
        <v>-17.507603691673392</v>
      </c>
      <c r="I245" s="19">
        <v>-15.480995265506863</v>
      </c>
      <c r="J245" s="19">
        <v>-16.402099386989676</v>
      </c>
      <c r="K245" s="19">
        <v>44.698231758597259</v>
      </c>
      <c r="L245" s="19">
        <v>3.4822216246351001</v>
      </c>
      <c r="M245" s="19">
        <v>-9.7151461035348063</v>
      </c>
      <c r="N245" s="19">
        <v>-18.727747884713484</v>
      </c>
      <c r="O245" s="19">
        <v>16.868409208746598</v>
      </c>
      <c r="P245" s="19">
        <v>12.332266729210088</v>
      </c>
      <c r="Q245" s="19">
        <v>-11.750022003460145</v>
      </c>
      <c r="R245" s="19">
        <v>-6.8719957664056839</v>
      </c>
      <c r="S245" s="19">
        <v>25.902598504364811</v>
      </c>
      <c r="T245" s="19">
        <v>11.370416413173594</v>
      </c>
      <c r="U245" s="19">
        <v>1.1859340525880464</v>
      </c>
      <c r="V245" s="19">
        <v>-10.530647313167036</v>
      </c>
      <c r="AT245">
        <f t="shared" si="71"/>
        <v>-6.6541637942869443</v>
      </c>
      <c r="AU245">
        <f t="shared" si="72"/>
        <v>-16.270567787368869</v>
      </c>
      <c r="AV245">
        <f t="shared" si="73"/>
        <v>5.2817094199678793</v>
      </c>
      <c r="AW245">
        <f t="shared" si="74"/>
        <v>27.395015042533572</v>
      </c>
      <c r="AX245">
        <f t="shared" si="75"/>
        <v>20.59665800561131</v>
      </c>
      <c r="AY245">
        <f t="shared" si="76"/>
        <v>-29.160494357400445</v>
      </c>
      <c r="AZ245">
        <f t="shared" si="77"/>
        <v>-3.1152658353662215</v>
      </c>
      <c r="BA245">
        <f t="shared" si="78"/>
        <v>-12.867532407657572</v>
      </c>
      <c r="BB245">
        <f t="shared" si="79"/>
        <v>-7.6520290959849344</v>
      </c>
      <c r="BC245">
        <f t="shared" si="80"/>
        <v>25.528055504547446</v>
      </c>
      <c r="BD245">
        <f t="shared" si="81"/>
        <v>11.159928347471185</v>
      </c>
      <c r="BE245">
        <f t="shared" si="82"/>
        <v>-2.8853087232980466</v>
      </c>
      <c r="BF245">
        <f t="shared" si="83"/>
        <v>7.606912932246356</v>
      </c>
      <c r="BG245">
        <f t="shared" si="84"/>
        <v>3.9695225527646087</v>
      </c>
      <c r="BH245">
        <f t="shared" si="85"/>
        <v>18.330522095236574</v>
      </c>
      <c r="BI245">
        <f t="shared" si="86"/>
        <v>-3.1064826332301134</v>
      </c>
      <c r="BJ245">
        <f t="shared" si="87"/>
        <v>-2.6214247637392898</v>
      </c>
      <c r="BK245">
        <f t="shared" si="88"/>
        <v>20.789349488276198</v>
      </c>
      <c r="BL245">
        <f t="shared" si="89"/>
        <v>11.314986995851346</v>
      </c>
      <c r="BM245">
        <f t="shared" si="90"/>
        <v>0.47884429928215089</v>
      </c>
      <c r="BN245">
        <f t="shared" si="91"/>
        <v>-3.1433805436956144</v>
      </c>
      <c r="BP245">
        <f t="shared" si="92"/>
        <v>66.157541259371499</v>
      </c>
      <c r="BQ245">
        <f t="shared" si="93"/>
        <v>4.1920388864724281</v>
      </c>
    </row>
    <row r="246" spans="1:69" x14ac:dyDescent="0.3">
      <c r="A246" s="4" t="s">
        <v>508</v>
      </c>
      <c r="B246" s="19">
        <v>-313.01746675021667</v>
      </c>
      <c r="C246" s="19">
        <v>76.044291596916764</v>
      </c>
      <c r="D246" s="19">
        <v>8.096341634627835E-2</v>
      </c>
      <c r="E246" s="19">
        <v>-62.8072458197788</v>
      </c>
      <c r="F246" s="19">
        <v>49.075195254705669</v>
      </c>
      <c r="G246" s="19">
        <v>-8.8492871530838677</v>
      </c>
      <c r="H246" s="19">
        <v>-6.7997168790283595</v>
      </c>
      <c r="I246" s="19">
        <v>-27.876573862011071</v>
      </c>
      <c r="J246" s="19">
        <v>8.3454514589491744</v>
      </c>
      <c r="K246" s="19">
        <v>10.074488818056567</v>
      </c>
      <c r="L246" s="19">
        <v>-14.663324431050068</v>
      </c>
      <c r="M246" s="19">
        <v>-11.621874060374559</v>
      </c>
      <c r="N246" s="19">
        <v>-32.480503074244439</v>
      </c>
      <c r="O246" s="19">
        <v>-12.601555565160533</v>
      </c>
      <c r="P246" s="19">
        <v>-14.231522048872934</v>
      </c>
      <c r="Q246" s="19">
        <v>1.2538724947078841</v>
      </c>
      <c r="R246" s="19">
        <v>-9.3427108876296838</v>
      </c>
      <c r="S246" s="19">
        <v>24.050734371550444</v>
      </c>
      <c r="T246" s="19">
        <v>-17.156755720248288</v>
      </c>
      <c r="U246" s="19">
        <v>-8.9362126273198967</v>
      </c>
      <c r="V246" s="19">
        <v>-3.7575432069861217</v>
      </c>
      <c r="AT246">
        <f t="shared" si="71"/>
        <v>-39.857315096666071</v>
      </c>
      <c r="AU246">
        <f t="shared" si="72"/>
        <v>1.6010775451584891</v>
      </c>
      <c r="AV246">
        <f t="shared" si="73"/>
        <v>10.013446836000782</v>
      </c>
      <c r="AW246">
        <f t="shared" si="74"/>
        <v>-28.200472581668294</v>
      </c>
      <c r="AX246">
        <f t="shared" si="75"/>
        <v>15.513689629580476</v>
      </c>
      <c r="AY246">
        <f t="shared" si="76"/>
        <v>17.161401392744342</v>
      </c>
      <c r="AZ246">
        <f t="shared" si="77"/>
        <v>7.5926209772788109</v>
      </c>
      <c r="BA246">
        <f t="shared" si="78"/>
        <v>-25.263111004161782</v>
      </c>
      <c r="BB246">
        <f t="shared" si="79"/>
        <v>17.095521749953917</v>
      </c>
      <c r="BC246">
        <f t="shared" si="80"/>
        <v>-9.0956874359932467</v>
      </c>
      <c r="BD246">
        <f t="shared" si="81"/>
        <v>-6.985617708213983</v>
      </c>
      <c r="BE246">
        <f t="shared" si="82"/>
        <v>-4.7920366801377989</v>
      </c>
      <c r="BF246">
        <f t="shared" si="83"/>
        <v>-6.145842257284599</v>
      </c>
      <c r="BG246">
        <f t="shared" si="84"/>
        <v>-25.500442221142521</v>
      </c>
      <c r="BH246">
        <f t="shared" si="85"/>
        <v>-8.23326668284645</v>
      </c>
      <c r="BI246">
        <f t="shared" si="86"/>
        <v>9.8974118649379168</v>
      </c>
      <c r="BJ246">
        <f t="shared" si="87"/>
        <v>-5.0921398849632897</v>
      </c>
      <c r="BK246">
        <f t="shared" si="88"/>
        <v>18.937485355461831</v>
      </c>
      <c r="BL246">
        <f t="shared" si="89"/>
        <v>-17.212185137570536</v>
      </c>
      <c r="BM246">
        <f t="shared" si="90"/>
        <v>-9.6433023806257925</v>
      </c>
      <c r="BN246">
        <f t="shared" si="91"/>
        <v>3.6297235624852995</v>
      </c>
      <c r="BP246">
        <f t="shared" si="92"/>
        <v>76.19246478427452</v>
      </c>
      <c r="BQ246">
        <f t="shared" si="93"/>
        <v>4.3332625704574461</v>
      </c>
    </row>
    <row r="247" spans="1:69" x14ac:dyDescent="0.3">
      <c r="A247" s="4" t="s">
        <v>509</v>
      </c>
      <c r="B247" s="19">
        <v>-298.85610508360651</v>
      </c>
      <c r="C247" s="19">
        <v>73.105124468274823</v>
      </c>
      <c r="D247" s="19">
        <v>4.4531445030774552</v>
      </c>
      <c r="E247" s="19">
        <v>-67.227907093647772</v>
      </c>
      <c r="F247" s="19">
        <v>63.407863804394836</v>
      </c>
      <c r="G247" s="19">
        <v>-18.846462775597708</v>
      </c>
      <c r="H247" s="19">
        <v>-17.974609807734101</v>
      </c>
      <c r="I247" s="19">
        <v>-24.37966858221726</v>
      </c>
      <c r="J247" s="19">
        <v>12.18692569249491</v>
      </c>
      <c r="K247" s="19">
        <v>19.45124254640692</v>
      </c>
      <c r="L247" s="19">
        <v>-15.228922689375594</v>
      </c>
      <c r="M247" s="19">
        <v>-16.069690918239665</v>
      </c>
      <c r="N247" s="19">
        <v>-35.119615171223082</v>
      </c>
      <c r="O247" s="19">
        <v>-15.117184170074408</v>
      </c>
      <c r="P247" s="19">
        <v>-23.903389641049213</v>
      </c>
      <c r="Q247" s="19">
        <v>4.9163546371159885</v>
      </c>
      <c r="R247" s="19">
        <v>-7.2649179971102402</v>
      </c>
      <c r="S247" s="19">
        <v>25.708515331616351</v>
      </c>
      <c r="T247" s="19">
        <v>-13.262873032026643</v>
      </c>
      <c r="U247" s="19">
        <v>-8.5399153268071384</v>
      </c>
      <c r="V247" s="19">
        <v>-5.7744424355598252</v>
      </c>
      <c r="AT247">
        <f t="shared" si="71"/>
        <v>-25.695953430055908</v>
      </c>
      <c r="AU247">
        <f t="shared" si="72"/>
        <v>-1.3380895834834519</v>
      </c>
      <c r="AV247">
        <f t="shared" si="73"/>
        <v>14.385627922731958</v>
      </c>
      <c r="AW247">
        <f t="shared" si="74"/>
        <v>-32.621133855537266</v>
      </c>
      <c r="AX247">
        <f t="shared" si="75"/>
        <v>29.846358179269643</v>
      </c>
      <c r="AY247">
        <f t="shared" si="76"/>
        <v>7.1642257702305017</v>
      </c>
      <c r="AZ247">
        <f t="shared" si="77"/>
        <v>-3.5822719514269306</v>
      </c>
      <c r="BA247">
        <f t="shared" si="78"/>
        <v>-21.766205724367971</v>
      </c>
      <c r="BB247">
        <f t="shared" si="79"/>
        <v>20.936995983499649</v>
      </c>
      <c r="BC247">
        <f t="shared" si="80"/>
        <v>0.28106629235710656</v>
      </c>
      <c r="BD247">
        <f t="shared" si="81"/>
        <v>-7.5512159665395089</v>
      </c>
      <c r="BE247">
        <f t="shared" si="82"/>
        <v>-9.2398535380029045</v>
      </c>
      <c r="BF247">
        <f t="shared" si="83"/>
        <v>-8.7849543542632418</v>
      </c>
      <c r="BG247">
        <f t="shared" si="84"/>
        <v>-28.016070826056399</v>
      </c>
      <c r="BH247">
        <f t="shared" si="85"/>
        <v>-17.905134275022728</v>
      </c>
      <c r="BI247">
        <f t="shared" si="86"/>
        <v>13.559894007346021</v>
      </c>
      <c r="BJ247">
        <f t="shared" si="87"/>
        <v>-3.0143469944438461</v>
      </c>
      <c r="BK247">
        <f t="shared" si="88"/>
        <v>20.595266315527738</v>
      </c>
      <c r="BL247">
        <f t="shared" si="89"/>
        <v>-13.318302449348892</v>
      </c>
      <c r="BM247">
        <f t="shared" si="90"/>
        <v>-9.2470050801130341</v>
      </c>
      <c r="BN247">
        <f t="shared" si="91"/>
        <v>1.612824333911596</v>
      </c>
      <c r="BP247">
        <f t="shared" si="92"/>
        <v>77.511278610910679</v>
      </c>
      <c r="BQ247">
        <f t="shared" si="93"/>
        <v>4.3504234562341342</v>
      </c>
    </row>
    <row r="248" spans="1:69" x14ac:dyDescent="0.3">
      <c r="A248" s="4" t="s">
        <v>510</v>
      </c>
      <c r="B248" s="19">
        <v>-305.61206738260722</v>
      </c>
      <c r="C248" s="19">
        <v>81.52412267364852</v>
      </c>
      <c r="D248" s="19">
        <v>12.218894147780059</v>
      </c>
      <c r="E248" s="19">
        <v>-63.399999348256763</v>
      </c>
      <c r="F248" s="19">
        <v>61.543760754818791</v>
      </c>
      <c r="G248" s="19">
        <v>-11.387640714221662</v>
      </c>
      <c r="H248" s="19">
        <v>-5.6476421908993286</v>
      </c>
      <c r="I248" s="19">
        <v>-25.069050579942317</v>
      </c>
      <c r="J248" s="19">
        <v>8.3408401524982434</v>
      </c>
      <c r="K248" s="19">
        <v>13.892161180867388</v>
      </c>
      <c r="L248" s="19">
        <v>-11.45290404967702</v>
      </c>
      <c r="M248" s="19">
        <v>-10.740900970873804</v>
      </c>
      <c r="N248" s="19">
        <v>-32.529505693817647</v>
      </c>
      <c r="O248" s="19">
        <v>-2.1238701526848769</v>
      </c>
      <c r="P248" s="19">
        <v>-14.953111741929282</v>
      </c>
      <c r="Q248" s="19">
        <v>-0.7204322132172728</v>
      </c>
      <c r="R248" s="19">
        <v>-4.6973006659043008</v>
      </c>
      <c r="S248" s="19">
        <v>20.111547174815296</v>
      </c>
      <c r="T248" s="19">
        <v>-10.649079916363956</v>
      </c>
      <c r="U248" s="19">
        <v>-7.8260410932070554</v>
      </c>
      <c r="V248" s="19">
        <v>-5.1256648674211758E-2</v>
      </c>
      <c r="AT248">
        <f t="shared" si="71"/>
        <v>-32.451915729056623</v>
      </c>
      <c r="AU248">
        <f t="shared" si="72"/>
        <v>7.0809086218902451</v>
      </c>
      <c r="AV248">
        <f t="shared" si="73"/>
        <v>22.151377567434562</v>
      </c>
      <c r="AW248">
        <f t="shared" si="74"/>
        <v>-28.793226110146257</v>
      </c>
      <c r="AX248">
        <f t="shared" si="75"/>
        <v>27.982255129693598</v>
      </c>
      <c r="AY248">
        <f t="shared" si="76"/>
        <v>14.623047831606547</v>
      </c>
      <c r="AZ248">
        <f t="shared" si="77"/>
        <v>8.7446956654078427</v>
      </c>
      <c r="BA248">
        <f t="shared" si="78"/>
        <v>-22.455587722093028</v>
      </c>
      <c r="BB248">
        <f t="shared" si="79"/>
        <v>17.090910443502985</v>
      </c>
      <c r="BC248">
        <f t="shared" si="80"/>
        <v>-5.2780150731824254</v>
      </c>
      <c r="BD248">
        <f t="shared" si="81"/>
        <v>-3.7751973268409351</v>
      </c>
      <c r="BE248">
        <f t="shared" si="82"/>
        <v>-3.9110635906370446</v>
      </c>
      <c r="BF248">
        <f t="shared" si="83"/>
        <v>-6.1948448768578075</v>
      </c>
      <c r="BG248">
        <f t="shared" si="84"/>
        <v>-15.022756808666866</v>
      </c>
      <c r="BH248">
        <f t="shared" si="85"/>
        <v>-8.9548563759027981</v>
      </c>
      <c r="BI248">
        <f t="shared" si="86"/>
        <v>7.9231071570127591</v>
      </c>
      <c r="BJ248">
        <f t="shared" si="87"/>
        <v>-0.44672966323790675</v>
      </c>
      <c r="BK248">
        <f t="shared" si="88"/>
        <v>14.998298158726683</v>
      </c>
      <c r="BL248">
        <f t="shared" si="89"/>
        <v>-10.704509333686204</v>
      </c>
      <c r="BM248">
        <f t="shared" si="90"/>
        <v>-8.5331308465129503</v>
      </c>
      <c r="BN248">
        <f t="shared" si="91"/>
        <v>7.3360101207972095</v>
      </c>
      <c r="BP248">
        <f t="shared" si="92"/>
        <v>72.273499668688714</v>
      </c>
      <c r="BQ248">
        <f t="shared" si="93"/>
        <v>4.2804575290385714</v>
      </c>
    </row>
    <row r="249" spans="1:69" x14ac:dyDescent="0.3">
      <c r="A249" s="4" t="s">
        <v>511</v>
      </c>
      <c r="B249" s="19">
        <v>-291.89350101082783</v>
      </c>
      <c r="C249" s="19">
        <v>77.12423194236797</v>
      </c>
      <c r="D249" s="19">
        <v>-0.28158910428375039</v>
      </c>
      <c r="E249" s="19">
        <v>-66.388723317590618</v>
      </c>
      <c r="F249" s="19">
        <v>63.776363504157153</v>
      </c>
      <c r="G249" s="19">
        <v>-24.582156534138811</v>
      </c>
      <c r="H249" s="19">
        <v>-22.426218074428306</v>
      </c>
      <c r="I249" s="19">
        <v>-21.855624619824276</v>
      </c>
      <c r="J249" s="19">
        <v>14.950463113666494</v>
      </c>
      <c r="K249" s="19">
        <v>21.36274327431931</v>
      </c>
      <c r="L249" s="19">
        <v>-9.4951763840453971</v>
      </c>
      <c r="M249" s="19">
        <v>-17.120974593413578</v>
      </c>
      <c r="N249" s="19">
        <v>-32.111371457499708</v>
      </c>
      <c r="O249" s="19">
        <v>-10.982117977095117</v>
      </c>
      <c r="P249" s="19">
        <v>-21.715505259541366</v>
      </c>
      <c r="Q249" s="19">
        <v>7.8103854195084823</v>
      </c>
      <c r="R249" s="19">
        <v>-10.648991446018261</v>
      </c>
      <c r="S249" s="19">
        <v>24.86016976127555</v>
      </c>
      <c r="T249" s="19">
        <v>-11.888637613860565</v>
      </c>
      <c r="U249" s="19">
        <v>-10.432486473712023</v>
      </c>
      <c r="V249" s="19">
        <v>-4.8959040437671026</v>
      </c>
      <c r="AT249">
        <f t="shared" si="71"/>
        <v>-18.733349357277234</v>
      </c>
      <c r="AU249">
        <f t="shared" si="72"/>
        <v>2.6810178906096951</v>
      </c>
      <c r="AV249">
        <f t="shared" si="73"/>
        <v>9.6508943153707527</v>
      </c>
      <c r="AW249">
        <f t="shared" si="74"/>
        <v>-31.781950079480112</v>
      </c>
      <c r="AX249">
        <f t="shared" si="75"/>
        <v>30.21485787903196</v>
      </c>
      <c r="AY249">
        <f t="shared" si="76"/>
        <v>1.4285320116893985</v>
      </c>
      <c r="AZ249">
        <f t="shared" si="77"/>
        <v>-8.0338802181211353</v>
      </c>
      <c r="BA249">
        <f t="shared" si="78"/>
        <v>-19.242161761974987</v>
      </c>
      <c r="BB249">
        <f t="shared" si="79"/>
        <v>23.700533404671233</v>
      </c>
      <c r="BC249">
        <f t="shared" si="80"/>
        <v>2.1925670202694967</v>
      </c>
      <c r="BD249">
        <f t="shared" si="81"/>
        <v>-1.8174696612093122</v>
      </c>
      <c r="BE249">
        <f t="shared" si="82"/>
        <v>-10.291137213176818</v>
      </c>
      <c r="BF249">
        <f t="shared" si="83"/>
        <v>-5.7767106405398678</v>
      </c>
      <c r="BG249">
        <f t="shared" si="84"/>
        <v>-23.881004633077104</v>
      </c>
      <c r="BH249">
        <f t="shared" si="85"/>
        <v>-15.717249893514882</v>
      </c>
      <c r="BI249">
        <f t="shared" si="86"/>
        <v>16.453924789738515</v>
      </c>
      <c r="BJ249">
        <f t="shared" si="87"/>
        <v>-6.398420443351867</v>
      </c>
      <c r="BK249">
        <f t="shared" si="88"/>
        <v>19.746920745186937</v>
      </c>
      <c r="BL249">
        <f t="shared" si="89"/>
        <v>-11.944067031182813</v>
      </c>
      <c r="BM249">
        <f t="shared" si="90"/>
        <v>-11.139576227017919</v>
      </c>
      <c r="BN249">
        <f t="shared" si="91"/>
        <v>2.4913627257043185</v>
      </c>
      <c r="BP249">
        <f t="shared" si="92"/>
        <v>72.884489730738323</v>
      </c>
      <c r="BQ249">
        <f t="shared" si="93"/>
        <v>4.2888758554825808</v>
      </c>
    </row>
    <row r="250" spans="1:69" x14ac:dyDescent="0.3">
      <c r="A250" s="4" t="s">
        <v>512</v>
      </c>
      <c r="B250" s="19">
        <v>-290.74358163537812</v>
      </c>
      <c r="C250" s="19">
        <v>81.45526431106785</v>
      </c>
      <c r="D250" s="19">
        <v>8.8070124917264003</v>
      </c>
      <c r="E250" s="19">
        <v>-63.39817263747819</v>
      </c>
      <c r="F250" s="19">
        <v>71.32276202975531</v>
      </c>
      <c r="G250" s="19">
        <v>-21.378170992059889</v>
      </c>
      <c r="H250" s="19">
        <v>-16.52858690708322</v>
      </c>
      <c r="I250" s="19">
        <v>-20.061899384408193</v>
      </c>
      <c r="J250" s="19">
        <v>9.3197240004987503</v>
      </c>
      <c r="K250" s="19">
        <v>15.484548229813615</v>
      </c>
      <c r="L250" s="19">
        <v>-13.80011142084579</v>
      </c>
      <c r="M250" s="19">
        <v>-16.549387842284162</v>
      </c>
      <c r="N250" s="19">
        <v>-29.500291798716049</v>
      </c>
      <c r="O250" s="19">
        <v>-11.936050680277113</v>
      </c>
      <c r="P250" s="19">
        <v>-20.834715086916802</v>
      </c>
      <c r="Q250" s="19">
        <v>4.7526670247517888E-2</v>
      </c>
      <c r="R250" s="19">
        <v>-10.002227065160877</v>
      </c>
      <c r="S250" s="19">
        <v>23.150436333849338</v>
      </c>
      <c r="T250" s="19">
        <v>-6.8329783900812462</v>
      </c>
      <c r="U250" s="19">
        <v>-12.62384679153339</v>
      </c>
      <c r="V250" s="19">
        <v>0.25249569221922191</v>
      </c>
      <c r="AT250">
        <f t="shared" si="71"/>
        <v>-17.583429981827521</v>
      </c>
      <c r="AU250">
        <f t="shared" si="72"/>
        <v>7.012050259309575</v>
      </c>
      <c r="AV250">
        <f t="shared" si="73"/>
        <v>18.739495911380903</v>
      </c>
      <c r="AW250">
        <f t="shared" si="74"/>
        <v>-28.791399399367684</v>
      </c>
      <c r="AX250">
        <f t="shared" si="75"/>
        <v>37.761256404630117</v>
      </c>
      <c r="AY250">
        <f t="shared" si="76"/>
        <v>4.6325175537683201</v>
      </c>
      <c r="AZ250">
        <f t="shared" si="77"/>
        <v>-2.1362490507760494</v>
      </c>
      <c r="BA250">
        <f t="shared" si="78"/>
        <v>-17.448436526558904</v>
      </c>
      <c r="BB250">
        <f t="shared" si="79"/>
        <v>18.069794291503491</v>
      </c>
      <c r="BC250">
        <f t="shared" si="80"/>
        <v>-3.6856280242361983</v>
      </c>
      <c r="BD250">
        <f t="shared" si="81"/>
        <v>-6.1224046980097047</v>
      </c>
      <c r="BE250">
        <f t="shared" si="82"/>
        <v>-9.7195504620474011</v>
      </c>
      <c r="BF250">
        <f t="shared" si="83"/>
        <v>-3.1656309817562089</v>
      </c>
      <c r="BG250">
        <f t="shared" si="84"/>
        <v>-24.834937336259102</v>
      </c>
      <c r="BH250">
        <f t="shared" si="85"/>
        <v>-14.836459720890318</v>
      </c>
      <c r="BI250">
        <f t="shared" si="86"/>
        <v>8.6910660404775495</v>
      </c>
      <c r="BJ250">
        <f t="shared" si="87"/>
        <v>-5.751656062494483</v>
      </c>
      <c r="BK250">
        <f t="shared" si="88"/>
        <v>18.037187317760726</v>
      </c>
      <c r="BL250">
        <f t="shared" si="89"/>
        <v>-6.8884078074034933</v>
      </c>
      <c r="BM250">
        <f t="shared" si="90"/>
        <v>-13.330936544839286</v>
      </c>
      <c r="BN250">
        <f t="shared" si="91"/>
        <v>7.6397624616906432</v>
      </c>
      <c r="BP250">
        <f t="shared" si="92"/>
        <v>73.015754739595593</v>
      </c>
      <c r="BQ250">
        <f t="shared" si="93"/>
        <v>4.2906752362135858</v>
      </c>
    </row>
    <row r="251" spans="1:69" x14ac:dyDescent="0.3">
      <c r="A251" s="4" t="s">
        <v>513</v>
      </c>
      <c r="B251" s="19">
        <v>-276.08703086543176</v>
      </c>
      <c r="C251" s="19">
        <v>63.489580878273749</v>
      </c>
      <c r="D251" s="19">
        <v>-30.046397385629156</v>
      </c>
      <c r="E251" s="19">
        <v>-6.2632193879193192</v>
      </c>
      <c r="F251" s="19">
        <v>24.998861439824434</v>
      </c>
      <c r="G251" s="19">
        <v>-64.266140436075062</v>
      </c>
      <c r="H251" s="19">
        <v>-26.6134391207265</v>
      </c>
      <c r="I251" s="19">
        <v>8.6093079791929519</v>
      </c>
      <c r="J251" s="19">
        <v>-7.1181797805894389</v>
      </c>
      <c r="K251" s="19">
        <v>47.807692712309617</v>
      </c>
      <c r="L251" s="19">
        <v>0.86489778515895266</v>
      </c>
      <c r="M251" s="19">
        <v>-17.448023028467034</v>
      </c>
      <c r="N251" s="19">
        <v>-38.255279176500835</v>
      </c>
      <c r="O251" s="19">
        <v>25.886976811108628</v>
      </c>
      <c r="P251" s="19">
        <v>-17.080305681777652</v>
      </c>
      <c r="Q251" s="19">
        <v>-17.697980305173783</v>
      </c>
      <c r="R251" s="19">
        <v>-21.477335059539225</v>
      </c>
      <c r="S251" s="19">
        <v>8.7376438843792332</v>
      </c>
      <c r="T251" s="19">
        <v>14.593564350767798</v>
      </c>
      <c r="U251" s="19">
        <v>2.708318011737302</v>
      </c>
      <c r="V251" s="19">
        <v>-3.8257325262183848</v>
      </c>
      <c r="AT251">
        <f t="shared" si="71"/>
        <v>-2.9268792118811575</v>
      </c>
      <c r="AU251">
        <f t="shared" si="72"/>
        <v>-10.953633173484526</v>
      </c>
      <c r="AV251">
        <f t="shared" si="73"/>
        <v>-20.113913965974653</v>
      </c>
      <c r="AW251">
        <f t="shared" si="74"/>
        <v>28.343553850191185</v>
      </c>
      <c r="AX251">
        <f t="shared" si="75"/>
        <v>-8.5626441853007584</v>
      </c>
      <c r="AY251">
        <f t="shared" si="76"/>
        <v>-38.255451890246853</v>
      </c>
      <c r="AZ251">
        <f t="shared" si="77"/>
        <v>-12.22110126441933</v>
      </c>
      <c r="BA251">
        <f t="shared" si="78"/>
        <v>11.222770837042242</v>
      </c>
      <c r="BB251">
        <f t="shared" si="79"/>
        <v>1.6318905104153023</v>
      </c>
      <c r="BC251">
        <f t="shared" si="80"/>
        <v>28.637516458259803</v>
      </c>
      <c r="BD251">
        <f t="shared" si="81"/>
        <v>8.542604507995037</v>
      </c>
      <c r="BE251">
        <f t="shared" si="82"/>
        <v>-10.618185648230273</v>
      </c>
      <c r="BF251">
        <f t="shared" si="83"/>
        <v>-11.920618359540995</v>
      </c>
      <c r="BG251">
        <f t="shared" si="84"/>
        <v>12.988090155126638</v>
      </c>
      <c r="BH251">
        <f t="shared" si="85"/>
        <v>-11.082050315751168</v>
      </c>
      <c r="BI251">
        <f t="shared" si="86"/>
        <v>-9.0544409349437505</v>
      </c>
      <c r="BJ251">
        <f t="shared" si="87"/>
        <v>-17.226764056872831</v>
      </c>
      <c r="BK251">
        <f t="shared" si="88"/>
        <v>3.6243948682906204</v>
      </c>
      <c r="BL251">
        <f t="shared" si="89"/>
        <v>14.53813493344555</v>
      </c>
      <c r="BM251">
        <f t="shared" si="90"/>
        <v>2.0012282584314063</v>
      </c>
      <c r="BN251">
        <f t="shared" si="91"/>
        <v>3.5615342432530364</v>
      </c>
      <c r="BP251">
        <f t="shared" si="92"/>
        <v>72.184505576421358</v>
      </c>
      <c r="BQ251">
        <f t="shared" si="93"/>
        <v>4.2792254186633132</v>
      </c>
    </row>
    <row r="252" spans="1:69" x14ac:dyDescent="0.3">
      <c r="A252" s="4" t="s">
        <v>514</v>
      </c>
      <c r="B252" s="19">
        <v>-266.24959916311548</v>
      </c>
      <c r="C252" s="19">
        <v>56.76843122171757</v>
      </c>
      <c r="D252" s="19">
        <v>-48.810503463021746</v>
      </c>
      <c r="E252" s="19">
        <v>-17.811683116550828</v>
      </c>
      <c r="F252" s="19">
        <v>10.594149274146448</v>
      </c>
      <c r="G252" s="19">
        <v>-65.229680304245619</v>
      </c>
      <c r="H252" s="19">
        <v>-23.517606820622586</v>
      </c>
      <c r="I252" s="19">
        <v>-1.7286492961987336</v>
      </c>
      <c r="J252" s="19">
        <v>-14.706325248997102</v>
      </c>
      <c r="K252" s="19">
        <v>46.136096117969032</v>
      </c>
      <c r="L252" s="19">
        <v>9.4412779094079848</v>
      </c>
      <c r="M252" s="19">
        <v>-32.199307299058091</v>
      </c>
      <c r="N252" s="19">
        <v>-53.916037852573083</v>
      </c>
      <c r="O252" s="19">
        <v>6.2767089911658411</v>
      </c>
      <c r="P252" s="19">
        <v>-30.780636630026599</v>
      </c>
      <c r="Q252" s="19">
        <v>-9.9517547821711876</v>
      </c>
      <c r="R252" s="19">
        <v>-25.313991001315834</v>
      </c>
      <c r="S252" s="19">
        <v>22.438916440946738</v>
      </c>
      <c r="T252" s="19">
        <v>6.580084498147035</v>
      </c>
      <c r="U252" s="19">
        <v>-1.1733407537439178</v>
      </c>
      <c r="V252" s="19">
        <v>-8.4749956247831388</v>
      </c>
      <c r="AT252">
        <f t="shared" si="71"/>
        <v>6.9105524904351228</v>
      </c>
      <c r="AU252">
        <f t="shared" si="72"/>
        <v>-17.674782830040705</v>
      </c>
      <c r="AV252">
        <f t="shared" si="73"/>
        <v>-38.878020043367243</v>
      </c>
      <c r="AW252">
        <f t="shared" si="74"/>
        <v>16.795090121559678</v>
      </c>
      <c r="AX252">
        <f t="shared" si="75"/>
        <v>-22.967356350978747</v>
      </c>
      <c r="AY252">
        <f t="shared" si="76"/>
        <v>-39.21899175841741</v>
      </c>
      <c r="AZ252">
        <f t="shared" si="77"/>
        <v>-9.1252689643154152</v>
      </c>
      <c r="BA252">
        <f t="shared" si="78"/>
        <v>0.88481356165055636</v>
      </c>
      <c r="BB252">
        <f t="shared" si="79"/>
        <v>-5.9562549579923605</v>
      </c>
      <c r="BC252">
        <f t="shared" si="80"/>
        <v>26.965919863919218</v>
      </c>
      <c r="BD252">
        <f t="shared" si="81"/>
        <v>17.118984632244072</v>
      </c>
      <c r="BE252">
        <f t="shared" si="82"/>
        <v>-25.369469918821331</v>
      </c>
      <c r="BF252">
        <f t="shared" si="83"/>
        <v>-27.581377035613244</v>
      </c>
      <c r="BG252">
        <f t="shared" si="84"/>
        <v>-6.6221776648161486</v>
      </c>
      <c r="BH252">
        <f t="shared" si="85"/>
        <v>-24.782381264000115</v>
      </c>
      <c r="BI252">
        <f t="shared" si="86"/>
        <v>-1.3082154119411555</v>
      </c>
      <c r="BJ252">
        <f t="shared" si="87"/>
        <v>-21.06341999864944</v>
      </c>
      <c r="BK252">
        <f t="shared" si="88"/>
        <v>17.325667424858125</v>
      </c>
      <c r="BL252">
        <f t="shared" si="89"/>
        <v>6.5246550808247878</v>
      </c>
      <c r="BM252">
        <f t="shared" si="90"/>
        <v>-1.8804305070498133</v>
      </c>
      <c r="BN252">
        <f t="shared" si="91"/>
        <v>-1.0877288553117177</v>
      </c>
      <c r="BP252">
        <f t="shared" si="92"/>
        <v>90.63288024252779</v>
      </c>
      <c r="BQ252">
        <f t="shared" si="93"/>
        <v>4.5068170637948306</v>
      </c>
    </row>
    <row r="253" spans="1:69" x14ac:dyDescent="0.3">
      <c r="A253" s="4" t="s">
        <v>515</v>
      </c>
      <c r="B253" s="19">
        <v>-273.71927382041059</v>
      </c>
      <c r="C253" s="19">
        <v>81.531558412862069</v>
      </c>
      <c r="D253" s="19">
        <v>-14.879243474698482</v>
      </c>
      <c r="E253" s="19">
        <v>-12.071024975700629</v>
      </c>
      <c r="F253" s="19">
        <v>20.26527588179145</v>
      </c>
      <c r="G253" s="19">
        <v>-51.422517933466494</v>
      </c>
      <c r="H253" s="19">
        <v>-20.12599051707145</v>
      </c>
      <c r="I253" s="19">
        <v>3.3851914420937796</v>
      </c>
      <c r="J253" s="19">
        <v>-4.2928896227128455</v>
      </c>
      <c r="K253" s="19">
        <v>55.755705126816054</v>
      </c>
      <c r="L253" s="19">
        <v>8.1536169321126994</v>
      </c>
      <c r="M253" s="19">
        <v>-30.447502068413069</v>
      </c>
      <c r="N253" s="19">
        <v>-35.636272320539554</v>
      </c>
      <c r="O253" s="19">
        <v>35.012897916015682</v>
      </c>
      <c r="P253" s="19">
        <v>-13.404077027475095</v>
      </c>
      <c r="Q253" s="19">
        <v>-16.695671092937229</v>
      </c>
      <c r="R253" s="19">
        <v>-28.599377446550985</v>
      </c>
      <c r="S253" s="19">
        <v>23.275712423987152</v>
      </c>
      <c r="T253" s="19">
        <v>8.2302042816115435</v>
      </c>
      <c r="U253" s="19">
        <v>4.0990531304724662</v>
      </c>
      <c r="V253" s="19">
        <v>-5.5264031257890389</v>
      </c>
      <c r="AT253">
        <f t="shared" si="71"/>
        <v>-0.55912216685999283</v>
      </c>
      <c r="AU253">
        <f t="shared" si="72"/>
        <v>7.0883443611037933</v>
      </c>
      <c r="AV253">
        <f t="shared" si="73"/>
        <v>-4.9467600550439794</v>
      </c>
      <c r="AW253">
        <f t="shared" si="74"/>
        <v>22.535748262409875</v>
      </c>
      <c r="AX253">
        <f t="shared" si="75"/>
        <v>-13.296229743333743</v>
      </c>
      <c r="AY253">
        <f t="shared" si="76"/>
        <v>-25.411829387638285</v>
      </c>
      <c r="AZ253">
        <f t="shared" si="77"/>
        <v>-5.7336526607642799</v>
      </c>
      <c r="BA253">
        <f t="shared" si="78"/>
        <v>5.9986542999430696</v>
      </c>
      <c r="BB253">
        <f t="shared" si="79"/>
        <v>4.4571806682918957</v>
      </c>
      <c r="BC253">
        <f t="shared" si="80"/>
        <v>36.58552887276624</v>
      </c>
      <c r="BD253">
        <f t="shared" si="81"/>
        <v>15.831323654948784</v>
      </c>
      <c r="BE253">
        <f t="shared" si="82"/>
        <v>-23.617664688176308</v>
      </c>
      <c r="BF253">
        <f t="shared" si="83"/>
        <v>-9.3016115035797142</v>
      </c>
      <c r="BG253">
        <f t="shared" si="84"/>
        <v>22.114011260033692</v>
      </c>
      <c r="BH253">
        <f t="shared" si="85"/>
        <v>-7.405821661448611</v>
      </c>
      <c r="BI253">
        <f t="shared" si="86"/>
        <v>-8.0521317227071965</v>
      </c>
      <c r="BJ253">
        <f t="shared" si="87"/>
        <v>-24.348806443884591</v>
      </c>
      <c r="BK253">
        <f t="shared" si="88"/>
        <v>18.162463407898539</v>
      </c>
      <c r="BL253">
        <f t="shared" si="89"/>
        <v>8.1747748642892955</v>
      </c>
      <c r="BM253">
        <f t="shared" si="90"/>
        <v>3.3919633771665705</v>
      </c>
      <c r="BN253">
        <f t="shared" si="91"/>
        <v>1.8608636436823822</v>
      </c>
      <c r="BP253">
        <f t="shared" si="92"/>
        <v>73.081163406036254</v>
      </c>
      <c r="BQ253">
        <f t="shared" si="93"/>
        <v>4.2915706510059177</v>
      </c>
    </row>
    <row r="254" spans="1:69" x14ac:dyDescent="0.3">
      <c r="A254" s="4" t="s">
        <v>516</v>
      </c>
      <c r="B254" s="19">
        <v>-272.88572142408736</v>
      </c>
      <c r="C254" s="19">
        <v>71.010931305282654</v>
      </c>
      <c r="D254" s="19">
        <v>-28.530619120412851</v>
      </c>
      <c r="E254" s="19">
        <v>-22.587831361792539</v>
      </c>
      <c r="F254" s="19">
        <v>27.654259571200978</v>
      </c>
      <c r="G254" s="19">
        <v>-36.591823427114534</v>
      </c>
      <c r="H254" s="19">
        <v>-24.395076365832107</v>
      </c>
      <c r="I254" s="19">
        <v>-7.9834873777530282</v>
      </c>
      <c r="J254" s="19">
        <v>-2.5050864562416861</v>
      </c>
      <c r="K254" s="19">
        <v>44.837342876480946</v>
      </c>
      <c r="L254" s="19">
        <v>1.1828969867539174E-2</v>
      </c>
      <c r="M254" s="19">
        <v>-20.930092966368846</v>
      </c>
      <c r="N254" s="19">
        <v>-38.195733585606654</v>
      </c>
      <c r="O254" s="19">
        <v>6.6792213660576194E-2</v>
      </c>
      <c r="P254" s="19">
        <v>-32.630417871574764</v>
      </c>
      <c r="Q254" s="19">
        <v>-10.315676624142313</v>
      </c>
      <c r="R254" s="19">
        <v>-21.336956108252892</v>
      </c>
      <c r="S254" s="19">
        <v>18.139365195840881</v>
      </c>
      <c r="T254" s="19">
        <v>4.4034041847963117</v>
      </c>
      <c r="U254" s="19">
        <v>5.074358649502468</v>
      </c>
      <c r="V254" s="19">
        <v>-11.442957646613751</v>
      </c>
      <c r="AT254">
        <f t="shared" si="71"/>
        <v>0.27443022946323481</v>
      </c>
      <c r="AU254">
        <f t="shared" si="72"/>
        <v>-3.4322827464756216</v>
      </c>
      <c r="AV254">
        <f t="shared" si="73"/>
        <v>-18.598135700758348</v>
      </c>
      <c r="AW254">
        <f t="shared" si="74"/>
        <v>12.018941876317967</v>
      </c>
      <c r="AX254">
        <f t="shared" si="75"/>
        <v>-5.9072460539242151</v>
      </c>
      <c r="AY254">
        <f t="shared" si="76"/>
        <v>-10.581134881286324</v>
      </c>
      <c r="AZ254">
        <f t="shared" si="77"/>
        <v>-10.002738509524937</v>
      </c>
      <c r="BA254">
        <f t="shared" si="78"/>
        <v>-5.3700245199037386</v>
      </c>
      <c r="BB254">
        <f t="shared" si="79"/>
        <v>6.2449838347630546</v>
      </c>
      <c r="BC254">
        <f t="shared" si="80"/>
        <v>25.667166622431132</v>
      </c>
      <c r="BD254">
        <f t="shared" si="81"/>
        <v>7.6895356927036245</v>
      </c>
      <c r="BE254">
        <f t="shared" si="82"/>
        <v>-14.100255586132086</v>
      </c>
      <c r="BF254">
        <f t="shared" si="83"/>
        <v>-11.861072768646814</v>
      </c>
      <c r="BG254">
        <f t="shared" si="84"/>
        <v>-12.832094442321413</v>
      </c>
      <c r="BH254">
        <f t="shared" si="85"/>
        <v>-26.63216250554828</v>
      </c>
      <c r="BI254">
        <f t="shared" si="86"/>
        <v>-1.6721372539122807</v>
      </c>
      <c r="BJ254">
        <f t="shared" si="87"/>
        <v>-17.086385105586498</v>
      </c>
      <c r="BK254">
        <f t="shared" si="88"/>
        <v>13.026116179752268</v>
      </c>
      <c r="BL254">
        <f t="shared" si="89"/>
        <v>4.3479747674740645</v>
      </c>
      <c r="BM254">
        <f t="shared" si="90"/>
        <v>4.3672688961965722</v>
      </c>
      <c r="BN254">
        <f t="shared" si="91"/>
        <v>-4.0556908771423297</v>
      </c>
      <c r="BP254">
        <f t="shared" si="92"/>
        <v>57.159124065296716</v>
      </c>
      <c r="BQ254">
        <f t="shared" si="93"/>
        <v>4.0458390286842194</v>
      </c>
    </row>
    <row r="255" spans="1:69" x14ac:dyDescent="0.3">
      <c r="A255" s="4" t="s">
        <v>517</v>
      </c>
      <c r="B255" s="19">
        <v>-261.48202818489744</v>
      </c>
      <c r="C255" s="19">
        <v>84.58497652913826</v>
      </c>
      <c r="D255" s="19">
        <v>-37.094215436782534</v>
      </c>
      <c r="E255" s="19">
        <v>-13.694905594681835</v>
      </c>
      <c r="F255" s="19">
        <v>-9.0272028549125949</v>
      </c>
      <c r="G255" s="19">
        <v>-38.816332044690242</v>
      </c>
      <c r="H255" s="19">
        <v>-32.548654283255615</v>
      </c>
      <c r="I255" s="19">
        <v>-2.6742398846801807</v>
      </c>
      <c r="J255" s="19">
        <v>2.9767332168465468</v>
      </c>
      <c r="K255" s="19">
        <v>59.739664563903204</v>
      </c>
      <c r="L255" s="19">
        <v>8.6427404918069186</v>
      </c>
      <c r="M255" s="19">
        <v>-25.702789296932636</v>
      </c>
      <c r="N255" s="19">
        <v>-44.56779590559222</v>
      </c>
      <c r="O255" s="19">
        <v>7.8273577218106691</v>
      </c>
      <c r="P255" s="19">
        <v>-27.880279138573083</v>
      </c>
      <c r="Q255" s="19">
        <v>-6.0101246355396185</v>
      </c>
      <c r="R255" s="19">
        <v>-20.384312993702874</v>
      </c>
      <c r="S255" s="19">
        <v>22.664684579529929</v>
      </c>
      <c r="T255" s="19">
        <v>1.4346190501421046</v>
      </c>
      <c r="U255" s="19">
        <v>7.6017830573924545</v>
      </c>
      <c r="V255" s="19">
        <v>-15.219141776452762</v>
      </c>
      <c r="AT255">
        <f t="shared" si="71"/>
        <v>11.678123468653155</v>
      </c>
      <c r="AU255">
        <f t="shared" si="72"/>
        <v>10.141762477379984</v>
      </c>
      <c r="AV255">
        <f t="shared" si="73"/>
        <v>-27.161732017128031</v>
      </c>
      <c r="AW255">
        <f t="shared" si="74"/>
        <v>20.911867643428671</v>
      </c>
      <c r="AX255">
        <f t="shared" si="75"/>
        <v>-42.588708480037788</v>
      </c>
      <c r="AY255">
        <f t="shared" si="76"/>
        <v>-12.805643498862032</v>
      </c>
      <c r="AZ255">
        <f t="shared" si="77"/>
        <v>-18.156316426948443</v>
      </c>
      <c r="BA255">
        <f t="shared" si="78"/>
        <v>-6.0777026830890701E-2</v>
      </c>
      <c r="BB255">
        <f t="shared" si="79"/>
        <v>11.726803507851288</v>
      </c>
      <c r="BC255">
        <f t="shared" si="80"/>
        <v>40.569488309853391</v>
      </c>
      <c r="BD255">
        <f t="shared" si="81"/>
        <v>16.320447214643004</v>
      </c>
      <c r="BE255">
        <f t="shared" si="82"/>
        <v>-18.872951916695875</v>
      </c>
      <c r="BF255">
        <f t="shared" si="83"/>
        <v>-18.23313508863238</v>
      </c>
      <c r="BG255">
        <f t="shared" si="84"/>
        <v>-5.0715289341713206</v>
      </c>
      <c r="BH255">
        <f t="shared" si="85"/>
        <v>-21.882023772546599</v>
      </c>
      <c r="BI255">
        <f t="shared" si="86"/>
        <v>2.6334147346904135</v>
      </c>
      <c r="BJ255">
        <f t="shared" si="87"/>
        <v>-16.13374199103648</v>
      </c>
      <c r="BK255">
        <f t="shared" si="88"/>
        <v>17.551435563441316</v>
      </c>
      <c r="BL255">
        <f t="shared" si="89"/>
        <v>1.3791896328198574</v>
      </c>
      <c r="BM255">
        <f t="shared" si="90"/>
        <v>6.8946933040865588</v>
      </c>
      <c r="BN255">
        <f t="shared" si="91"/>
        <v>-7.831875006981341</v>
      </c>
      <c r="BP255">
        <f t="shared" si="92"/>
        <v>87.468495715706325</v>
      </c>
      <c r="BQ255">
        <f t="shared" si="93"/>
        <v>4.4712786795670221</v>
      </c>
    </row>
    <row r="256" spans="1:69" x14ac:dyDescent="0.3">
      <c r="A256" s="4" t="s">
        <v>518</v>
      </c>
      <c r="B256" s="19">
        <v>-229.43771402661045</v>
      </c>
      <c r="C256" s="19">
        <v>47.869561270821734</v>
      </c>
      <c r="D256" s="19">
        <v>-85.463552392967699</v>
      </c>
      <c r="E256" s="19">
        <v>-77.869128052875297</v>
      </c>
      <c r="F256" s="19">
        <v>8.5902938248134895</v>
      </c>
      <c r="G256" s="19">
        <v>-21.405239780946797</v>
      </c>
      <c r="H256" s="19">
        <v>-30.835437732338875</v>
      </c>
      <c r="I256" s="19">
        <v>-9.3225226801230754</v>
      </c>
      <c r="J256" s="19">
        <v>-29.190427641625998</v>
      </c>
      <c r="K256" s="19">
        <v>45.238056759651521</v>
      </c>
      <c r="L256" s="19">
        <v>-14.96404728680627</v>
      </c>
      <c r="M256" s="19">
        <v>6.4947692303186537</v>
      </c>
      <c r="N256" s="19">
        <v>-50.400265872287562</v>
      </c>
      <c r="O256" s="19">
        <v>7.757878217276172</v>
      </c>
      <c r="P256" s="19">
        <v>-15.496754779373019</v>
      </c>
      <c r="Q256" s="19">
        <v>-2.6053415486618805</v>
      </c>
      <c r="R256" s="19">
        <v>-30.622570802913472</v>
      </c>
      <c r="S256" s="19">
        <v>-1.6288877363061296</v>
      </c>
      <c r="T256" s="19">
        <v>8.7509159580095428</v>
      </c>
      <c r="U256" s="19">
        <v>-4.4310222771248542</v>
      </c>
      <c r="V256" s="19">
        <v>-24.965580650039907</v>
      </c>
      <c r="AT256">
        <f t="shared" si="71"/>
        <v>43.722437626940149</v>
      </c>
      <c r="AU256">
        <f t="shared" si="72"/>
        <v>-26.573652780936541</v>
      </c>
      <c r="AV256">
        <f t="shared" si="73"/>
        <v>-75.531068973313197</v>
      </c>
      <c r="AW256">
        <f t="shared" si="74"/>
        <v>-43.262354814764791</v>
      </c>
      <c r="AX256">
        <f t="shared" si="75"/>
        <v>-24.971211800311703</v>
      </c>
      <c r="AY256">
        <f t="shared" si="76"/>
        <v>4.6054487648814124</v>
      </c>
      <c r="AZ256">
        <f t="shared" si="77"/>
        <v>-16.443099876031702</v>
      </c>
      <c r="BA256">
        <f t="shared" si="78"/>
        <v>-6.7090598222737849</v>
      </c>
      <c r="BB256">
        <f t="shared" si="79"/>
        <v>-20.440357350621255</v>
      </c>
      <c r="BC256">
        <f t="shared" si="80"/>
        <v>26.067880505601707</v>
      </c>
      <c r="BD256">
        <f t="shared" si="81"/>
        <v>-7.2863405639701853</v>
      </c>
      <c r="BE256">
        <f t="shared" si="82"/>
        <v>13.324606610555414</v>
      </c>
      <c r="BF256">
        <f t="shared" si="83"/>
        <v>-24.065605055327723</v>
      </c>
      <c r="BG256">
        <f t="shared" si="84"/>
        <v>-5.1410084387058177</v>
      </c>
      <c r="BH256">
        <f t="shared" si="85"/>
        <v>-9.4984994133465346</v>
      </c>
      <c r="BI256">
        <f t="shared" si="86"/>
        <v>6.0381978215681515</v>
      </c>
      <c r="BJ256">
        <f t="shared" si="87"/>
        <v>-26.371999800247078</v>
      </c>
      <c r="BK256">
        <f t="shared" si="88"/>
        <v>-6.7421367523947424</v>
      </c>
      <c r="BL256">
        <f t="shared" si="89"/>
        <v>8.6954865406872948</v>
      </c>
      <c r="BM256">
        <f t="shared" si="90"/>
        <v>-5.1381120304307499</v>
      </c>
      <c r="BN256">
        <f t="shared" si="91"/>
        <v>-17.578313880568487</v>
      </c>
      <c r="BP256">
        <f t="shared" si="92"/>
        <v>119.86130992075465</v>
      </c>
      <c r="BQ256">
        <f t="shared" si="93"/>
        <v>4.7863353237268251</v>
      </c>
    </row>
    <row r="257" spans="1:69" x14ac:dyDescent="0.3">
      <c r="A257" s="4" t="s">
        <v>624</v>
      </c>
      <c r="B257" s="19">
        <v>-254.25379534843211</v>
      </c>
      <c r="C257" s="19">
        <v>57.107697854682897</v>
      </c>
      <c r="D257" s="19">
        <v>-83.583681422916158</v>
      </c>
      <c r="E257" s="19">
        <v>-59.652572533875265</v>
      </c>
      <c r="F257" s="19">
        <v>8.5990904776718669</v>
      </c>
      <c r="G257" s="19">
        <v>-8.1366994210029677</v>
      </c>
      <c r="H257" s="19">
        <v>-41.677766256723693</v>
      </c>
      <c r="I257" s="19">
        <v>-16.091235192421205</v>
      </c>
      <c r="J257" s="19">
        <v>-14.640260559537845</v>
      </c>
      <c r="K257" s="19">
        <v>35.494333084897725</v>
      </c>
      <c r="L257" s="19">
        <v>-24.354620076305352</v>
      </c>
      <c r="M257" s="19">
        <v>-1.3030315919396451</v>
      </c>
      <c r="N257" s="19">
        <v>-41.613385237501198</v>
      </c>
      <c r="O257" s="19">
        <v>-13.821799449392385</v>
      </c>
      <c r="P257" s="19">
        <v>-23.408564357718809</v>
      </c>
      <c r="Q257" s="19">
        <v>6.0152203301610756</v>
      </c>
      <c r="R257" s="19">
        <v>-17.487624027218232</v>
      </c>
      <c r="S257" s="19">
        <v>13.271190738400403</v>
      </c>
      <c r="T257" s="19">
        <v>-5.2474504541318794</v>
      </c>
      <c r="U257" s="19">
        <v>-19.342499241673092</v>
      </c>
      <c r="V257" s="19">
        <v>-10.036392860191542</v>
      </c>
      <c r="AT257">
        <f t="shared" ref="AT257:AT320" si="94">IF(ABS(B257)&gt;0,B257-X$3,"")</f>
        <v>18.906356305118493</v>
      </c>
      <c r="AU257">
        <f t="shared" ref="AU257:AU320" si="95">IF(ABS(C257)&gt;0,C257-Y$3,"")</f>
        <v>-17.335516197075378</v>
      </c>
      <c r="AV257">
        <f t="shared" ref="AV257:AV320" si="96">IF(ABS(D257)&gt;0,D257-Z$3,"")</f>
        <v>-73.651198003261655</v>
      </c>
      <c r="AW257">
        <f t="shared" ref="AW257:AW320" si="97">IF(ABS(E257)&gt;0,E257-AA$3,"")</f>
        <v>-25.045799295764759</v>
      </c>
      <c r="AX257">
        <f t="shared" ref="AX257:AX320" si="98">IF(ABS(F257)&gt;0,F257-AB$3,"")</f>
        <v>-24.962415147453328</v>
      </c>
      <c r="AY257">
        <f t="shared" ref="AY257:AY320" si="99">IF(ABS(G257)&gt;0,G257-AC$3,"")</f>
        <v>17.873989124825243</v>
      </c>
      <c r="AZ257">
        <f t="shared" ref="AZ257:AZ320" si="100">IF(ABS(H257)&gt;0,H257-AD$3,"")</f>
        <v>-27.285428400416521</v>
      </c>
      <c r="BA257">
        <f t="shared" ref="BA257:BA320" si="101">IF(ABS(I257)&gt;0,I257-AE$3,"")</f>
        <v>-13.477772334571915</v>
      </c>
      <c r="BB257">
        <f t="shared" ref="BB257:BB320" si="102">IF(ABS(J257)&gt;0,J257-AF$3,"")</f>
        <v>-5.8901902685331038</v>
      </c>
      <c r="BC257">
        <f t="shared" ref="BC257:BC320" si="103">IF(ABS(K257)&gt;0,K257-AG$3,"")</f>
        <v>16.324156830847912</v>
      </c>
      <c r="BD257">
        <f t="shared" ref="BD257:BD320" si="104">IF(ABS(L257)&gt;0,L257-AH$3,"")</f>
        <v>-16.676913353469267</v>
      </c>
      <c r="BE257">
        <f t="shared" ref="BE257:BE320" si="105">IF(ABS(M257)&gt;0,M257-AI$3,"")</f>
        <v>5.5268057882971142</v>
      </c>
      <c r="BF257">
        <f t="shared" ref="BF257:BF320" si="106">IF(ABS(N257)&gt;0,N257-AJ$3,"")</f>
        <v>-15.278724420541359</v>
      </c>
      <c r="BG257">
        <f t="shared" ref="BG257:BG320" si="107">IF(ABS(O257)&gt;0,O257-AK$3,"")</f>
        <v>-26.720686105374376</v>
      </c>
      <c r="BH257">
        <f t="shared" ref="BH257:BH320" si="108">IF(ABS(P257)&gt;0,P257-AL$3,"")</f>
        <v>-17.410308991692325</v>
      </c>
      <c r="BI257">
        <f t="shared" ref="BI257:BI320" si="109">IF(ABS(Q257)&gt;0,Q257-AM$3,"")</f>
        <v>14.658759700391109</v>
      </c>
      <c r="BJ257">
        <f t="shared" ref="BJ257:BJ320" si="110">IF(ABS(R257)&gt;0,R257-AN$3,"")</f>
        <v>-13.237053024551837</v>
      </c>
      <c r="BK257">
        <f t="shared" ref="BK257:BK320" si="111">IF(ABS(S257)&gt;0,S257-AO$3,"")</f>
        <v>8.15794172231179</v>
      </c>
      <c r="BL257">
        <f t="shared" ref="BL257:BL320" si="112">IF(ABS(T257)&gt;0,T257-AP$3,"")</f>
        <v>-5.3028798714541265</v>
      </c>
      <c r="BM257">
        <f t="shared" ref="BM257:BM320" si="113">IF(ABS(U257)&gt;0,U257-AQ$3,"")</f>
        <v>-20.049588994978986</v>
      </c>
      <c r="BN257">
        <f t="shared" ref="BN257:BN320" si="114">IF(ABS(V257)&gt;0,V257-AR$3,"")</f>
        <v>-2.6491260907201211</v>
      </c>
      <c r="BP257">
        <f t="shared" ref="BP257:BP320" si="115">IF(ISNUMBER(AT257),SQRT(SUMPRODUCT(AT257:BN257,AT257:BN257)),"")</f>
        <v>106.4550333059986</v>
      </c>
      <c r="BQ257">
        <f t="shared" ref="BQ257:BQ320" si="116">IF(ISNUMBER(BP257),LN(BP257),"")</f>
        <v>4.6677226735095845</v>
      </c>
    </row>
    <row r="258" spans="1:69" x14ac:dyDescent="0.3">
      <c r="A258" s="4" t="s">
        <v>625</v>
      </c>
      <c r="B258" s="19">
        <v>-226.83561515833651</v>
      </c>
      <c r="C258" s="19">
        <v>65.886365729369004</v>
      </c>
      <c r="D258" s="19">
        <v>-71.789761032898653</v>
      </c>
      <c r="E258" s="19">
        <v>-80.542598392504289</v>
      </c>
      <c r="F258" s="19">
        <v>12.881530915047415</v>
      </c>
      <c r="G258" s="19">
        <v>-16.022705135460331</v>
      </c>
      <c r="H258" s="19">
        <v>-31.944952557767241</v>
      </c>
      <c r="I258" s="19">
        <v>-12.790303646796884</v>
      </c>
      <c r="J258" s="19">
        <v>-23.325645052373879</v>
      </c>
      <c r="K258" s="19">
        <v>47.242916602500365</v>
      </c>
      <c r="L258" s="19">
        <v>-15.247468209389375</v>
      </c>
      <c r="M258" s="19">
        <v>0.66973124282247332</v>
      </c>
      <c r="N258" s="19">
        <v>-49.712985324926777</v>
      </c>
      <c r="O258" s="19">
        <v>-1.8781103227769222</v>
      </c>
      <c r="P258" s="19">
        <v>-17.200345249149315</v>
      </c>
      <c r="Q258" s="19">
        <v>-9.0028073888605444</v>
      </c>
      <c r="R258" s="19">
        <v>-26.380706995203216</v>
      </c>
      <c r="S258" s="19">
        <v>14.000919445788547</v>
      </c>
      <c r="T258" s="19">
        <v>3.2836262442672948</v>
      </c>
      <c r="U258" s="19">
        <v>-16.828064363785906</v>
      </c>
      <c r="V258" s="19">
        <v>-18.194679461998678</v>
      </c>
      <c r="AT258">
        <f t="shared" si="94"/>
        <v>46.32453649521409</v>
      </c>
      <c r="AU258">
        <f t="shared" si="95"/>
        <v>-8.5568483223892713</v>
      </c>
      <c r="AV258">
        <f t="shared" si="96"/>
        <v>-61.85727761324415</v>
      </c>
      <c r="AW258">
        <f t="shared" si="97"/>
        <v>-45.935825154393783</v>
      </c>
      <c r="AX258">
        <f t="shared" si="98"/>
        <v>-20.679974710077779</v>
      </c>
      <c r="AY258">
        <f t="shared" si="99"/>
        <v>9.9879834103678782</v>
      </c>
      <c r="AZ258">
        <f t="shared" si="100"/>
        <v>-17.552614701460072</v>
      </c>
      <c r="BA258">
        <f t="shared" si="101"/>
        <v>-10.176840788947594</v>
      </c>
      <c r="BB258">
        <f t="shared" si="102"/>
        <v>-14.575574761369138</v>
      </c>
      <c r="BC258">
        <f t="shared" si="103"/>
        <v>28.072740348450552</v>
      </c>
      <c r="BD258">
        <f t="shared" si="104"/>
        <v>-7.5697614865532898</v>
      </c>
      <c r="BE258">
        <f t="shared" si="105"/>
        <v>7.4995686230592327</v>
      </c>
      <c r="BF258">
        <f t="shared" si="106"/>
        <v>-23.378324507966937</v>
      </c>
      <c r="BG258">
        <f t="shared" si="107"/>
        <v>-14.776996978758913</v>
      </c>
      <c r="BH258">
        <f t="shared" si="108"/>
        <v>-11.202089883122831</v>
      </c>
      <c r="BI258">
        <f t="shared" si="109"/>
        <v>-0.35926801863051239</v>
      </c>
      <c r="BJ258">
        <f t="shared" si="110"/>
        <v>-22.130135992536822</v>
      </c>
      <c r="BK258">
        <f t="shared" si="111"/>
        <v>8.8876704296999343</v>
      </c>
      <c r="BL258">
        <f t="shared" si="112"/>
        <v>3.2281968269450476</v>
      </c>
      <c r="BM258">
        <f t="shared" si="113"/>
        <v>-17.5351541170918</v>
      </c>
      <c r="BN258">
        <f t="shared" si="114"/>
        <v>-10.807412692527258</v>
      </c>
      <c r="BP258">
        <f t="shared" si="115"/>
        <v>110.01235337000942</v>
      </c>
      <c r="BQ258">
        <f t="shared" si="116"/>
        <v>4.7005926628505872</v>
      </c>
    </row>
    <row r="259" spans="1:69" x14ac:dyDescent="0.3">
      <c r="A259" s="4" t="s">
        <v>626</v>
      </c>
      <c r="B259" s="19">
        <v>-242.07908978377435</v>
      </c>
      <c r="C259" s="19">
        <v>56.070502022585451</v>
      </c>
      <c r="D259" s="19">
        <v>-78.600263623320473</v>
      </c>
      <c r="E259" s="19">
        <v>-60.322265791756877</v>
      </c>
      <c r="F259" s="19">
        <v>3.2502725481488852</v>
      </c>
      <c r="G259" s="19">
        <v>-16.853015147624955</v>
      </c>
      <c r="H259" s="19">
        <v>-40.062758582281418</v>
      </c>
      <c r="I259" s="19">
        <v>-6.2764461725324789</v>
      </c>
      <c r="J259" s="19">
        <v>-16.829653026449964</v>
      </c>
      <c r="K259" s="19">
        <v>43.070511519397932</v>
      </c>
      <c r="L259" s="19">
        <v>-18.510762422668652</v>
      </c>
      <c r="M259" s="19">
        <v>-6.2984921151769395</v>
      </c>
      <c r="N259" s="19">
        <v>-44.024372306940883</v>
      </c>
      <c r="O259" s="19">
        <v>-3.150205156183473</v>
      </c>
      <c r="P259" s="19">
        <v>-26.432459289365564</v>
      </c>
      <c r="Q259" s="19">
        <v>0.50519897371212019</v>
      </c>
      <c r="R259" s="19">
        <v>-19.95494153650948</v>
      </c>
      <c r="S259" s="19">
        <v>12.752807208660643</v>
      </c>
      <c r="T259" s="19">
        <v>3.4445019726666883</v>
      </c>
      <c r="U259" s="19">
        <v>-10.004235600778538</v>
      </c>
      <c r="V259" s="19">
        <v>-11.874140263466087</v>
      </c>
      <c r="AT259">
        <f t="shared" si="94"/>
        <v>31.081061869776249</v>
      </c>
      <c r="AU259">
        <f t="shared" si="95"/>
        <v>-18.372712029172824</v>
      </c>
      <c r="AV259">
        <f t="shared" si="96"/>
        <v>-68.66778020366597</v>
      </c>
      <c r="AW259">
        <f t="shared" si="97"/>
        <v>-25.715492553646371</v>
      </c>
      <c r="AX259">
        <f t="shared" si="98"/>
        <v>-30.311233076976308</v>
      </c>
      <c r="AY259">
        <f t="shared" si="99"/>
        <v>9.1576733982032543</v>
      </c>
      <c r="AZ259">
        <f t="shared" si="100"/>
        <v>-25.670420725974246</v>
      </c>
      <c r="BA259">
        <f t="shared" si="101"/>
        <v>-3.6629833146831889</v>
      </c>
      <c r="BB259">
        <f t="shared" si="102"/>
        <v>-8.0795827354452232</v>
      </c>
      <c r="BC259">
        <f t="shared" si="103"/>
        <v>23.900335265348119</v>
      </c>
      <c r="BD259">
        <f t="shared" si="104"/>
        <v>-10.833055699832567</v>
      </c>
      <c r="BE259">
        <f t="shared" si="105"/>
        <v>0.53134526505982027</v>
      </c>
      <c r="BF259">
        <f t="shared" si="106"/>
        <v>-17.689711489981043</v>
      </c>
      <c r="BG259">
        <f t="shared" si="107"/>
        <v>-16.049091812165464</v>
      </c>
      <c r="BH259">
        <f t="shared" si="108"/>
        <v>-20.43420392333908</v>
      </c>
      <c r="BI259">
        <f t="shared" si="109"/>
        <v>9.1487383439421528</v>
      </c>
      <c r="BJ259">
        <f t="shared" si="110"/>
        <v>-15.704370533843086</v>
      </c>
      <c r="BK259">
        <f t="shared" si="111"/>
        <v>7.6395581925720304</v>
      </c>
      <c r="BL259">
        <f t="shared" si="112"/>
        <v>3.3890725553444412</v>
      </c>
      <c r="BM259">
        <f t="shared" si="113"/>
        <v>-10.711325354084433</v>
      </c>
      <c r="BN259">
        <f t="shared" si="114"/>
        <v>-4.4868734939946657</v>
      </c>
      <c r="BP259">
        <f t="shared" si="115"/>
        <v>103.11353073386599</v>
      </c>
      <c r="BQ259">
        <f t="shared" si="116"/>
        <v>4.6358306213436142</v>
      </c>
    </row>
    <row r="260" spans="1:69" x14ac:dyDescent="0.3">
      <c r="A260" s="4" t="s">
        <v>627</v>
      </c>
      <c r="B260" s="19">
        <v>-229.96750617509809</v>
      </c>
      <c r="C260" s="19">
        <v>66.880388984154848</v>
      </c>
      <c r="D260" s="19">
        <v>-73.505333811927414</v>
      </c>
      <c r="E260" s="19">
        <v>-81.249237713858122</v>
      </c>
      <c r="F260" s="19">
        <v>7.427834571682534</v>
      </c>
      <c r="G260" s="19">
        <v>-9.6763625747055109</v>
      </c>
      <c r="H260" s="19">
        <v>-26.376401174107123</v>
      </c>
      <c r="I260" s="19">
        <v>-9.4640339807092762</v>
      </c>
      <c r="J260" s="19">
        <v>-22.686579086091729</v>
      </c>
      <c r="K260" s="19">
        <v>43.899561028859779</v>
      </c>
      <c r="L260" s="19">
        <v>-16.008971630096919</v>
      </c>
      <c r="M260" s="19">
        <v>9.6715080557116391</v>
      </c>
      <c r="N260" s="19">
        <v>-42.729200431016281</v>
      </c>
      <c r="O260" s="19">
        <v>7.6389982743058438</v>
      </c>
      <c r="P260" s="19">
        <v>-16.921498921769558</v>
      </c>
      <c r="Q260" s="19">
        <v>-9.6393887675143688</v>
      </c>
      <c r="R260" s="19">
        <v>-29.568367679329835</v>
      </c>
      <c r="S260" s="19">
        <v>7.4044172508977848</v>
      </c>
      <c r="T260" s="19">
        <v>3.45687600704855</v>
      </c>
      <c r="U260" s="19">
        <v>-13.021537468491662</v>
      </c>
      <c r="V260" s="19">
        <v>-19.907601752065879</v>
      </c>
      <c r="AT260">
        <f t="shared" si="94"/>
        <v>43.192645478452505</v>
      </c>
      <c r="AU260">
        <f t="shared" si="95"/>
        <v>-7.562825067603427</v>
      </c>
      <c r="AV260">
        <f t="shared" si="96"/>
        <v>-63.572850392272912</v>
      </c>
      <c r="AW260">
        <f t="shared" si="97"/>
        <v>-46.642464475747616</v>
      </c>
      <c r="AX260">
        <f t="shared" si="98"/>
        <v>-26.133671053442658</v>
      </c>
      <c r="AY260">
        <f t="shared" si="99"/>
        <v>16.334325971122698</v>
      </c>
      <c r="AZ260">
        <f t="shared" si="100"/>
        <v>-11.984063317799952</v>
      </c>
      <c r="BA260">
        <f t="shared" si="101"/>
        <v>-6.8505711228599857</v>
      </c>
      <c r="BB260">
        <f t="shared" si="102"/>
        <v>-13.936508795086988</v>
      </c>
      <c r="BC260">
        <f t="shared" si="103"/>
        <v>24.729384774809965</v>
      </c>
      <c r="BD260">
        <f t="shared" si="104"/>
        <v>-8.3312649072608345</v>
      </c>
      <c r="BE260">
        <f t="shared" si="105"/>
        <v>16.501345435948398</v>
      </c>
      <c r="BF260">
        <f t="shared" si="106"/>
        <v>-16.394539614056441</v>
      </c>
      <c r="BG260">
        <f t="shared" si="107"/>
        <v>-5.2598883816761459</v>
      </c>
      <c r="BH260">
        <f t="shared" si="108"/>
        <v>-10.923243555743074</v>
      </c>
      <c r="BI260">
        <f t="shared" si="109"/>
        <v>-0.99584939728433675</v>
      </c>
      <c r="BJ260">
        <f t="shared" si="110"/>
        <v>-25.317796676663441</v>
      </c>
      <c r="BK260">
        <f t="shared" si="111"/>
        <v>2.291168234809172</v>
      </c>
      <c r="BL260">
        <f t="shared" si="112"/>
        <v>3.4014465897263029</v>
      </c>
      <c r="BM260">
        <f t="shared" si="113"/>
        <v>-13.728627221797558</v>
      </c>
      <c r="BN260">
        <f t="shared" si="114"/>
        <v>-12.520334982594459</v>
      </c>
      <c r="BP260">
        <f t="shared" si="115"/>
        <v>108.8458927577085</v>
      </c>
      <c r="BQ260">
        <f t="shared" si="116"/>
        <v>4.6899330539204938</v>
      </c>
    </row>
    <row r="261" spans="1:69" x14ac:dyDescent="0.3">
      <c r="A261" s="4" t="s">
        <v>628</v>
      </c>
      <c r="B261" s="19">
        <v>-286.69061108250082</v>
      </c>
      <c r="C261" s="19">
        <v>74.902852149644289</v>
      </c>
      <c r="D261" s="19">
        <v>-18.029250098535154</v>
      </c>
      <c r="E261" s="19">
        <v>-84.214685263824464</v>
      </c>
      <c r="F261" s="19">
        <v>39.1076911184661</v>
      </c>
      <c r="G261" s="19">
        <v>5.9583710522904303</v>
      </c>
      <c r="H261" s="19">
        <v>-38.648821034990327</v>
      </c>
      <c r="I261" s="19">
        <v>19.258595047209326</v>
      </c>
      <c r="J261" s="19">
        <v>-1.637913927596049</v>
      </c>
      <c r="K261" s="19">
        <v>16.593849375778916</v>
      </c>
      <c r="L261" s="19">
        <v>-2.9745534462404768</v>
      </c>
      <c r="M261" s="19">
        <v>13.819356151673151</v>
      </c>
      <c r="N261" s="19">
        <v>-47.146542058726659</v>
      </c>
      <c r="O261" s="19">
        <v>-24.117770263940535</v>
      </c>
      <c r="P261" s="19">
        <v>-10.52931966719779</v>
      </c>
      <c r="Q261" s="19">
        <v>5.7611105481636447</v>
      </c>
      <c r="R261" s="19">
        <v>-11.841018515661984</v>
      </c>
      <c r="S261" s="19">
        <v>30.343062776476394</v>
      </c>
      <c r="T261" s="19">
        <v>-13.012247168752751</v>
      </c>
      <c r="U261" s="19">
        <v>-21.00731020943585</v>
      </c>
      <c r="V261" s="19">
        <v>1.3325321987602941</v>
      </c>
      <c r="AT261">
        <f t="shared" si="94"/>
        <v>-13.530459428950223</v>
      </c>
      <c r="AU261">
        <f t="shared" si="95"/>
        <v>0.45963809788601395</v>
      </c>
      <c r="AV261">
        <f t="shared" si="96"/>
        <v>-8.0967666788806518</v>
      </c>
      <c r="AW261">
        <f t="shared" si="97"/>
        <v>-49.607912025713958</v>
      </c>
      <c r="AX261">
        <f t="shared" si="98"/>
        <v>5.5461854933409072</v>
      </c>
      <c r="AY261">
        <f t="shared" si="99"/>
        <v>31.969059598118641</v>
      </c>
      <c r="AZ261">
        <f t="shared" si="100"/>
        <v>-24.256483178683155</v>
      </c>
      <c r="BA261">
        <f t="shared" si="101"/>
        <v>21.872057905058615</v>
      </c>
      <c r="BB261">
        <f t="shared" si="102"/>
        <v>7.1121563634086922</v>
      </c>
      <c r="BC261">
        <f t="shared" si="103"/>
        <v>-2.5763268782708977</v>
      </c>
      <c r="BD261">
        <f t="shared" si="104"/>
        <v>4.7031532765956081</v>
      </c>
      <c r="BE261">
        <f t="shared" si="105"/>
        <v>20.649193531909912</v>
      </c>
      <c r="BF261">
        <f t="shared" si="106"/>
        <v>-20.81188124176682</v>
      </c>
      <c r="BG261">
        <f t="shared" si="107"/>
        <v>-37.016656919922525</v>
      </c>
      <c r="BH261">
        <f t="shared" si="108"/>
        <v>-4.5310643011713054</v>
      </c>
      <c r="BI261">
        <f t="shared" si="109"/>
        <v>14.404649918393677</v>
      </c>
      <c r="BJ261">
        <f t="shared" si="110"/>
        <v>-7.5904475129955902</v>
      </c>
      <c r="BK261">
        <f t="shared" si="111"/>
        <v>25.229813760387781</v>
      </c>
      <c r="BL261">
        <f t="shared" si="112"/>
        <v>-13.067676586074999</v>
      </c>
      <c r="BM261">
        <f t="shared" si="113"/>
        <v>-21.714399962741744</v>
      </c>
      <c r="BN261">
        <f t="shared" si="114"/>
        <v>8.7197989682317143</v>
      </c>
      <c r="BP261">
        <f t="shared" si="115"/>
        <v>93.69592027905702</v>
      </c>
      <c r="BQ261">
        <f t="shared" si="116"/>
        <v>4.5400546480516164</v>
      </c>
    </row>
    <row r="262" spans="1:69" x14ac:dyDescent="0.3">
      <c r="A262" s="4" t="s">
        <v>629</v>
      </c>
      <c r="B262" s="19">
        <v>-296.37237705826556</v>
      </c>
      <c r="C262" s="19">
        <v>72.67846245148985</v>
      </c>
      <c r="D262" s="19">
        <v>-15.099681477814778</v>
      </c>
      <c r="E262" s="19">
        <v>-74.466111029619896</v>
      </c>
      <c r="F262" s="19">
        <v>24.241166927706768</v>
      </c>
      <c r="G262" s="19">
        <v>28.516404073268429</v>
      </c>
      <c r="H262" s="19">
        <v>-29.487350088155278</v>
      </c>
      <c r="I262" s="19">
        <v>18.590240484959384</v>
      </c>
      <c r="J262" s="19">
        <v>5.2925818763012407</v>
      </c>
      <c r="K262" s="19">
        <v>7.842051282007465</v>
      </c>
      <c r="L262" s="19">
        <v>2.2272229466954783</v>
      </c>
      <c r="M262" s="19">
        <v>12.408838712280662</v>
      </c>
      <c r="N262" s="19">
        <v>-39.768678837855767</v>
      </c>
      <c r="O262" s="19">
        <v>-9.2700071381290332</v>
      </c>
      <c r="P262" s="19">
        <v>-7.8909715869560904</v>
      </c>
      <c r="Q262" s="19">
        <v>1.0298165794102274</v>
      </c>
      <c r="R262" s="19">
        <v>-11.750304776758872</v>
      </c>
      <c r="S262" s="19">
        <v>34.300230709364129</v>
      </c>
      <c r="T262" s="19">
        <v>-15.981709934178607</v>
      </c>
      <c r="U262" s="19">
        <v>-17.522708405241762</v>
      </c>
      <c r="V262" s="19">
        <v>-7.6200148522528481</v>
      </c>
      <c r="AT262">
        <f t="shared" si="94"/>
        <v>-23.212225404714957</v>
      </c>
      <c r="AU262">
        <f t="shared" si="95"/>
        <v>-1.7647516002684256</v>
      </c>
      <c r="AV262">
        <f t="shared" si="96"/>
        <v>-5.1671980581602757</v>
      </c>
      <c r="AW262">
        <f t="shared" si="97"/>
        <v>-39.85933779150939</v>
      </c>
      <c r="AX262">
        <f t="shared" si="98"/>
        <v>-9.3203386974184248</v>
      </c>
      <c r="AY262">
        <f t="shared" si="99"/>
        <v>54.527092619096635</v>
      </c>
      <c r="AZ262">
        <f t="shared" si="100"/>
        <v>-15.095012231848107</v>
      </c>
      <c r="BA262">
        <f t="shared" si="101"/>
        <v>21.203703342808673</v>
      </c>
      <c r="BB262">
        <f t="shared" si="102"/>
        <v>14.042652167305981</v>
      </c>
      <c r="BC262">
        <f t="shared" si="103"/>
        <v>-11.32812497204235</v>
      </c>
      <c r="BD262">
        <f t="shared" si="104"/>
        <v>9.9049296695315636</v>
      </c>
      <c r="BE262">
        <f t="shared" si="105"/>
        <v>19.238676092517423</v>
      </c>
      <c r="BF262">
        <f t="shared" si="106"/>
        <v>-13.434018020895927</v>
      </c>
      <c r="BG262">
        <f t="shared" si="107"/>
        <v>-22.168893794111021</v>
      </c>
      <c r="BH262">
        <f t="shared" si="108"/>
        <v>-1.8927162209296062</v>
      </c>
      <c r="BI262">
        <f t="shared" si="109"/>
        <v>9.6733559496402588</v>
      </c>
      <c r="BJ262">
        <f t="shared" si="110"/>
        <v>-7.4997337740924781</v>
      </c>
      <c r="BK262">
        <f t="shared" si="111"/>
        <v>29.186981693275516</v>
      </c>
      <c r="BL262">
        <f t="shared" si="112"/>
        <v>-16.037139351500855</v>
      </c>
      <c r="BM262">
        <f t="shared" si="113"/>
        <v>-18.229798158547656</v>
      </c>
      <c r="BN262">
        <f t="shared" si="114"/>
        <v>-0.232748082781427</v>
      </c>
      <c r="BP262">
        <f t="shared" si="115"/>
        <v>94.633284838577154</v>
      </c>
      <c r="BQ262">
        <f t="shared" si="116"/>
        <v>4.5500092623616935</v>
      </c>
    </row>
    <row r="263" spans="1:69" x14ac:dyDescent="0.3">
      <c r="A263" s="4" t="s">
        <v>630</v>
      </c>
      <c r="B263" s="19">
        <v>-264.43125562671696</v>
      </c>
      <c r="C263" s="19">
        <v>69.478092763900804</v>
      </c>
      <c r="D263" s="19">
        <v>-8.4676331062767858</v>
      </c>
      <c r="E263" s="19">
        <v>-94.175886318018044</v>
      </c>
      <c r="F263" s="19">
        <v>44.723948816847397</v>
      </c>
      <c r="G263" s="19">
        <v>-17.386188384373831</v>
      </c>
      <c r="H263" s="19">
        <v>-42.118510270636726</v>
      </c>
      <c r="I263" s="19">
        <v>18.574726482336992</v>
      </c>
      <c r="J263" s="19">
        <v>-13.077265859757414</v>
      </c>
      <c r="K263" s="19">
        <v>11.447015646849165</v>
      </c>
      <c r="L263" s="19">
        <v>-1.5022532705362392</v>
      </c>
      <c r="M263" s="19">
        <v>14.398443170575559</v>
      </c>
      <c r="N263" s="19">
        <v>-39.522897555364231</v>
      </c>
      <c r="O263" s="19">
        <v>3.5940908314192841</v>
      </c>
      <c r="P263" s="19">
        <v>-8.7634853499890895</v>
      </c>
      <c r="Q263" s="19">
        <v>-3.4066472984715732</v>
      </c>
      <c r="R263" s="19">
        <v>-29.924889004624902</v>
      </c>
      <c r="S263" s="19">
        <v>25.538933083516135</v>
      </c>
      <c r="T263" s="19">
        <v>3.7160636760365167</v>
      </c>
      <c r="U263" s="19">
        <v>-16.895497012534431</v>
      </c>
      <c r="V263" s="19">
        <v>8.1838852255464634</v>
      </c>
      <c r="AT263">
        <f t="shared" si="94"/>
        <v>8.7288960268336382</v>
      </c>
      <c r="AU263">
        <f t="shared" si="95"/>
        <v>-4.9651212878574711</v>
      </c>
      <c r="AV263">
        <f t="shared" si="96"/>
        <v>1.4648503133777169</v>
      </c>
      <c r="AW263">
        <f t="shared" si="97"/>
        <v>-59.569113079907538</v>
      </c>
      <c r="AX263">
        <f t="shared" si="98"/>
        <v>11.162443191722204</v>
      </c>
      <c r="AY263">
        <f t="shared" si="99"/>
        <v>8.6245001614543781</v>
      </c>
      <c r="AZ263">
        <f t="shared" si="100"/>
        <v>-27.726172414329554</v>
      </c>
      <c r="BA263">
        <f t="shared" si="101"/>
        <v>21.18818934018628</v>
      </c>
      <c r="BB263">
        <f t="shared" si="102"/>
        <v>-4.3271955687526731</v>
      </c>
      <c r="BC263">
        <f t="shared" si="103"/>
        <v>-7.7231606072006489</v>
      </c>
      <c r="BD263">
        <f t="shared" si="104"/>
        <v>6.1754534522998457</v>
      </c>
      <c r="BE263">
        <f t="shared" si="105"/>
        <v>21.228280550812318</v>
      </c>
      <c r="BF263">
        <f t="shared" si="106"/>
        <v>-13.188236738404392</v>
      </c>
      <c r="BG263">
        <f t="shared" si="107"/>
        <v>-9.3047958245627065</v>
      </c>
      <c r="BH263">
        <f t="shared" si="108"/>
        <v>-2.7652299839626053</v>
      </c>
      <c r="BI263">
        <f t="shared" si="109"/>
        <v>5.2368920717584588</v>
      </c>
      <c r="BJ263">
        <f t="shared" si="110"/>
        <v>-25.674318001958508</v>
      </c>
      <c r="BK263">
        <f t="shared" si="111"/>
        <v>20.425684067427522</v>
      </c>
      <c r="BL263">
        <f t="shared" si="112"/>
        <v>3.6606342587142695</v>
      </c>
      <c r="BM263">
        <f t="shared" si="113"/>
        <v>-17.602586765840325</v>
      </c>
      <c r="BN263">
        <f t="shared" si="114"/>
        <v>15.571151995017885</v>
      </c>
      <c r="BP263">
        <f t="shared" si="115"/>
        <v>87.022714126093064</v>
      </c>
      <c r="BQ263">
        <f t="shared" si="116"/>
        <v>4.4661691664877488</v>
      </c>
    </row>
    <row r="264" spans="1:69" x14ac:dyDescent="0.3">
      <c r="A264" s="4" t="s">
        <v>631</v>
      </c>
      <c r="B264" s="19">
        <v>-287.68340763273585</v>
      </c>
      <c r="C264" s="19">
        <v>67.973969649413974</v>
      </c>
      <c r="D264" s="19">
        <v>-17.290501357409102</v>
      </c>
      <c r="E264" s="19">
        <v>-93.077392141912185</v>
      </c>
      <c r="F264" s="19">
        <v>34.411156955121754</v>
      </c>
      <c r="G264" s="19">
        <v>-14.461383276324947</v>
      </c>
      <c r="H264" s="19">
        <v>-34.236749344040561</v>
      </c>
      <c r="I264" s="19">
        <v>10.712297454725766</v>
      </c>
      <c r="J264" s="19">
        <v>-13.299791900810721</v>
      </c>
      <c r="K264" s="19">
        <v>1.2859506700949379</v>
      </c>
      <c r="L264" s="19">
        <v>-0.37723495387171119</v>
      </c>
      <c r="M264" s="19">
        <v>16.257280521717338</v>
      </c>
      <c r="N264" s="19">
        <v>-39.314247421011792</v>
      </c>
      <c r="O264" s="19">
        <v>-11.840353388881395</v>
      </c>
      <c r="P264" s="19">
        <v>-5.8505290698619543</v>
      </c>
      <c r="Q264" s="19">
        <v>2.4123590488521818</v>
      </c>
      <c r="R264" s="19">
        <v>-19.146169477648964</v>
      </c>
      <c r="S264" s="19">
        <v>36.236546947947232</v>
      </c>
      <c r="T264" s="19">
        <v>-3.2353991945964431</v>
      </c>
      <c r="U264" s="19">
        <v>-20.588334847896281</v>
      </c>
      <c r="V264" s="19">
        <v>2.97882286791967</v>
      </c>
      <c r="AT264">
        <f t="shared" si="94"/>
        <v>-14.523255979185251</v>
      </c>
      <c r="AU264">
        <f t="shared" si="95"/>
        <v>-6.4692444023443016</v>
      </c>
      <c r="AV264">
        <f t="shared" si="96"/>
        <v>-7.3580179377545996</v>
      </c>
      <c r="AW264">
        <f t="shared" si="97"/>
        <v>-58.470618903801679</v>
      </c>
      <c r="AX264">
        <f t="shared" si="98"/>
        <v>0.84965132999656134</v>
      </c>
      <c r="AY264">
        <f t="shared" si="99"/>
        <v>11.549305269503263</v>
      </c>
      <c r="AZ264">
        <f t="shared" si="100"/>
        <v>-19.844411487733389</v>
      </c>
      <c r="BA264">
        <f t="shared" si="101"/>
        <v>13.325760312575056</v>
      </c>
      <c r="BB264">
        <f t="shared" si="102"/>
        <v>-4.5497216098059798</v>
      </c>
      <c r="BC264">
        <f t="shared" si="103"/>
        <v>-17.884225583954876</v>
      </c>
      <c r="BD264">
        <f t="shared" si="104"/>
        <v>7.3004717689643739</v>
      </c>
      <c r="BE264">
        <f t="shared" si="105"/>
        <v>23.087117901954098</v>
      </c>
      <c r="BF264">
        <f t="shared" si="106"/>
        <v>-12.979586604051953</v>
      </c>
      <c r="BG264">
        <f t="shared" si="107"/>
        <v>-24.739240044863386</v>
      </c>
      <c r="BH264">
        <f t="shared" si="108"/>
        <v>0.14772629616452981</v>
      </c>
      <c r="BI264">
        <f t="shared" si="109"/>
        <v>11.055898419082213</v>
      </c>
      <c r="BJ264">
        <f t="shared" si="110"/>
        <v>-14.89559847498257</v>
      </c>
      <c r="BK264">
        <f t="shared" si="111"/>
        <v>31.12329793185862</v>
      </c>
      <c r="BL264">
        <f t="shared" si="112"/>
        <v>-3.2908286119186902</v>
      </c>
      <c r="BM264">
        <f t="shared" si="113"/>
        <v>-21.295424601202175</v>
      </c>
      <c r="BN264">
        <f t="shared" si="114"/>
        <v>10.366089637391092</v>
      </c>
      <c r="BP264">
        <f t="shared" si="115"/>
        <v>89.572012823981069</v>
      </c>
      <c r="BQ264">
        <f t="shared" si="116"/>
        <v>4.495042914312104</v>
      </c>
    </row>
    <row r="265" spans="1:69" x14ac:dyDescent="0.3">
      <c r="A265" s="4" t="s">
        <v>632</v>
      </c>
      <c r="B265" s="19">
        <v>-280.82795169312709</v>
      </c>
      <c r="C265" s="19">
        <v>74.736174671691685</v>
      </c>
      <c r="D265" s="19">
        <v>-12.558854483836278</v>
      </c>
      <c r="E265" s="19">
        <v>-74.031392889580644</v>
      </c>
      <c r="F265" s="19">
        <v>24.907186813819958</v>
      </c>
      <c r="G265" s="19">
        <v>3.3366638969893136</v>
      </c>
      <c r="H265" s="19">
        <v>-39.500423404362756</v>
      </c>
      <c r="I265" s="19">
        <v>12.239749687520039</v>
      </c>
      <c r="J265" s="19">
        <v>-7.2984114383995822</v>
      </c>
      <c r="K265" s="19">
        <v>2.9938466868700493</v>
      </c>
      <c r="L265" s="19">
        <v>-2.9331920387099757</v>
      </c>
      <c r="M265" s="19">
        <v>11.90173023338364</v>
      </c>
      <c r="N265" s="19">
        <v>-45.901509658102455</v>
      </c>
      <c r="O265" s="19">
        <v>-18.82078939545702</v>
      </c>
      <c r="P265" s="19">
        <v>-14.08626449805516</v>
      </c>
      <c r="Q265" s="19">
        <v>2.3079579535091908</v>
      </c>
      <c r="R265" s="19">
        <v>-9.9620522286033601</v>
      </c>
      <c r="S265" s="19">
        <v>29.815865298477284</v>
      </c>
      <c r="T265" s="19">
        <v>-12.722580684195851</v>
      </c>
      <c r="U265" s="19">
        <v>-16.468356512691802</v>
      </c>
      <c r="V265" s="19">
        <v>0.8435284997199044</v>
      </c>
      <c r="AT265">
        <f t="shared" si="94"/>
        <v>-7.6678000395764911</v>
      </c>
      <c r="AU265">
        <f t="shared" si="95"/>
        <v>0.29296061993341027</v>
      </c>
      <c r="AV265">
        <f t="shared" si="96"/>
        <v>-2.6263710641817752</v>
      </c>
      <c r="AW265">
        <f t="shared" si="97"/>
        <v>-39.424619651470138</v>
      </c>
      <c r="AX265">
        <f t="shared" si="98"/>
        <v>-8.6543188113052345</v>
      </c>
      <c r="AY265">
        <f t="shared" si="99"/>
        <v>29.347352442817524</v>
      </c>
      <c r="AZ265">
        <f t="shared" si="100"/>
        <v>-25.108085548055584</v>
      </c>
      <c r="BA265">
        <f t="shared" si="101"/>
        <v>14.853212545369329</v>
      </c>
      <c r="BB265">
        <f t="shared" si="102"/>
        <v>1.451658852605159</v>
      </c>
      <c r="BC265">
        <f t="shared" si="103"/>
        <v>-16.176329567179764</v>
      </c>
      <c r="BD265">
        <f t="shared" si="104"/>
        <v>4.7445146841261092</v>
      </c>
      <c r="BE265">
        <f t="shared" si="105"/>
        <v>18.731567613620399</v>
      </c>
      <c r="BF265">
        <f t="shared" si="106"/>
        <v>-19.566848841142615</v>
      </c>
      <c r="BG265">
        <f t="shared" si="107"/>
        <v>-31.719676051439009</v>
      </c>
      <c r="BH265">
        <f t="shared" si="108"/>
        <v>-8.0880091320286756</v>
      </c>
      <c r="BI265">
        <f t="shared" si="109"/>
        <v>10.951497323739222</v>
      </c>
      <c r="BJ265">
        <f t="shared" si="110"/>
        <v>-5.7114812259369661</v>
      </c>
      <c r="BK265">
        <f t="shared" si="111"/>
        <v>24.702616282388671</v>
      </c>
      <c r="BL265">
        <f t="shared" si="112"/>
        <v>-12.778010101518099</v>
      </c>
      <c r="BM265">
        <f t="shared" si="113"/>
        <v>-17.175446265997696</v>
      </c>
      <c r="BN265">
        <f t="shared" si="114"/>
        <v>8.2307952691913258</v>
      </c>
      <c r="BP265">
        <f t="shared" si="115"/>
        <v>82.387201772579573</v>
      </c>
      <c r="BQ265">
        <f t="shared" si="116"/>
        <v>4.4114301065583534</v>
      </c>
    </row>
    <row r="266" spans="1:69" x14ac:dyDescent="0.3">
      <c r="A266" s="4" t="s">
        <v>633</v>
      </c>
      <c r="B266" s="19">
        <v>-304.88605661876005</v>
      </c>
      <c r="C266" s="19">
        <v>43.632639034382485</v>
      </c>
      <c r="D266" s="19">
        <v>16.54140727337434</v>
      </c>
      <c r="E266" s="19">
        <v>0.40345973267610657</v>
      </c>
      <c r="F266" s="19">
        <v>68.386739488545146</v>
      </c>
      <c r="G266" s="19">
        <v>-65.676796591181628</v>
      </c>
      <c r="H266" s="19">
        <v>-35.726228180010743</v>
      </c>
      <c r="I266" s="19">
        <v>8.6268899244934225</v>
      </c>
      <c r="J266" s="19">
        <v>16.610401936113906</v>
      </c>
      <c r="K266" s="19">
        <v>28.621282930826833</v>
      </c>
      <c r="L266" s="19">
        <v>1.2764745059029412</v>
      </c>
      <c r="M266" s="19">
        <v>-22.109479335890374</v>
      </c>
      <c r="N266" s="19">
        <v>-14.94019481693708</v>
      </c>
      <c r="O266" s="19">
        <v>11.363626294488574</v>
      </c>
      <c r="P266" s="19">
        <v>25.7040342978555</v>
      </c>
      <c r="Q266" s="19">
        <v>2.5099950473123354</v>
      </c>
      <c r="R266" s="19">
        <v>4.4914550590903808</v>
      </c>
      <c r="S266" s="19">
        <v>21.760541748560058</v>
      </c>
      <c r="T266" s="19">
        <v>8.3846545423678105</v>
      </c>
      <c r="U266" s="19">
        <v>-3.6287724210866816</v>
      </c>
      <c r="V266" s="19">
        <v>-5.631475398571288</v>
      </c>
      <c r="AT266">
        <f t="shared" si="94"/>
        <v>-31.725904965209452</v>
      </c>
      <c r="AU266">
        <f t="shared" si="95"/>
        <v>-30.81057501737579</v>
      </c>
      <c r="AV266">
        <f t="shared" si="96"/>
        <v>26.473890693028842</v>
      </c>
      <c r="AW266">
        <f t="shared" si="97"/>
        <v>35.01023297078661</v>
      </c>
      <c r="AX266">
        <f t="shared" si="98"/>
        <v>34.825233863419953</v>
      </c>
      <c r="AY266">
        <f t="shared" si="99"/>
        <v>-39.666108045353418</v>
      </c>
      <c r="AZ266">
        <f t="shared" si="100"/>
        <v>-21.333890323703571</v>
      </c>
      <c r="BA266">
        <f t="shared" si="101"/>
        <v>11.240352782342713</v>
      </c>
      <c r="BB266">
        <f t="shared" si="102"/>
        <v>25.360472227118649</v>
      </c>
      <c r="BC266">
        <f t="shared" si="103"/>
        <v>9.4511066767770195</v>
      </c>
      <c r="BD266">
        <f t="shared" si="104"/>
        <v>8.9541812287390261</v>
      </c>
      <c r="BE266">
        <f t="shared" si="105"/>
        <v>-15.279641955653613</v>
      </c>
      <c r="BF266">
        <f t="shared" si="106"/>
        <v>11.39446600002276</v>
      </c>
      <c r="BG266">
        <f t="shared" si="107"/>
        <v>-1.5352603614934157</v>
      </c>
      <c r="BH266">
        <f t="shared" si="108"/>
        <v>31.702289663881984</v>
      </c>
      <c r="BI266">
        <f t="shared" si="109"/>
        <v>11.153534417542367</v>
      </c>
      <c r="BJ266">
        <f t="shared" si="110"/>
        <v>8.7420260617567749</v>
      </c>
      <c r="BK266">
        <f t="shared" si="111"/>
        <v>16.647292732471445</v>
      </c>
      <c r="BL266">
        <f t="shared" si="112"/>
        <v>8.3292251250455625</v>
      </c>
      <c r="BM266">
        <f t="shared" si="113"/>
        <v>-4.3358621743925774</v>
      </c>
      <c r="BN266">
        <f t="shared" si="114"/>
        <v>1.7557913709001332</v>
      </c>
      <c r="BP266">
        <f t="shared" si="115"/>
        <v>100.01324095733857</v>
      </c>
      <c r="BQ266">
        <f t="shared" si="116"/>
        <v>4.6053025867961033</v>
      </c>
    </row>
    <row r="267" spans="1:69" x14ac:dyDescent="0.3">
      <c r="A267" s="4" t="s">
        <v>634</v>
      </c>
      <c r="B267" s="19">
        <v>-308.92873129510406</v>
      </c>
      <c r="C267" s="19">
        <v>34.639445094905248</v>
      </c>
      <c r="D267" s="19">
        <v>15.394582680715789</v>
      </c>
      <c r="E267" s="19">
        <v>4.5777354329797593</v>
      </c>
      <c r="F267" s="19">
        <v>63.708583772289202</v>
      </c>
      <c r="G267" s="19">
        <v>-61.783693915652293</v>
      </c>
      <c r="H267" s="19">
        <v>-37.391239949862474</v>
      </c>
      <c r="I267" s="19">
        <v>6.4610093132521751</v>
      </c>
      <c r="J267" s="19">
        <v>11.537606087393939</v>
      </c>
      <c r="K267" s="19">
        <v>32.474615086782464</v>
      </c>
      <c r="L267" s="19">
        <v>-3.6385782406198572</v>
      </c>
      <c r="M267" s="19">
        <v>-21.320996196014008</v>
      </c>
      <c r="N267" s="19">
        <v>-11.892721008144813</v>
      </c>
      <c r="O267" s="19">
        <v>11.101937617358509</v>
      </c>
      <c r="P267" s="19">
        <v>26.571301706911818</v>
      </c>
      <c r="Q267" s="19">
        <v>4.7991460449418692</v>
      </c>
      <c r="R267" s="19">
        <v>4.9434076398407987</v>
      </c>
      <c r="S267" s="19">
        <v>17.757884856588657</v>
      </c>
      <c r="T267" s="19">
        <v>7.6638334927056748</v>
      </c>
      <c r="U267" s="19">
        <v>-5.6318236234033758</v>
      </c>
      <c r="V267" s="19">
        <v>-5.2882406168189702</v>
      </c>
      <c r="AT267">
        <f t="shared" si="94"/>
        <v>-35.768579641553458</v>
      </c>
      <c r="AU267">
        <f t="shared" si="95"/>
        <v>-39.803768956853027</v>
      </c>
      <c r="AV267">
        <f t="shared" si="96"/>
        <v>25.327066100370292</v>
      </c>
      <c r="AW267">
        <f t="shared" si="97"/>
        <v>39.184508671090263</v>
      </c>
      <c r="AX267">
        <f t="shared" si="98"/>
        <v>30.147078147164009</v>
      </c>
      <c r="AY267">
        <f t="shared" si="99"/>
        <v>-35.773005369824084</v>
      </c>
      <c r="AZ267">
        <f t="shared" si="100"/>
        <v>-22.998902093555301</v>
      </c>
      <c r="BA267">
        <f t="shared" si="101"/>
        <v>9.0744721711014655</v>
      </c>
      <c r="BB267">
        <f t="shared" si="102"/>
        <v>20.287676378398679</v>
      </c>
      <c r="BC267">
        <f t="shared" si="103"/>
        <v>13.30443883273265</v>
      </c>
      <c r="BD267">
        <f t="shared" si="104"/>
        <v>4.0391284822162277</v>
      </c>
      <c r="BE267">
        <f t="shared" si="105"/>
        <v>-14.491158815777247</v>
      </c>
      <c r="BF267">
        <f t="shared" si="106"/>
        <v>14.441939808815027</v>
      </c>
      <c r="BG267">
        <f t="shared" si="107"/>
        <v>-1.796949038623481</v>
      </c>
      <c r="BH267">
        <f t="shared" si="108"/>
        <v>32.569557072938302</v>
      </c>
      <c r="BI267">
        <f t="shared" si="109"/>
        <v>13.442685415171901</v>
      </c>
      <c r="BJ267">
        <f t="shared" si="110"/>
        <v>9.1939786425071937</v>
      </c>
      <c r="BK267">
        <f t="shared" si="111"/>
        <v>12.644635840500044</v>
      </c>
      <c r="BL267">
        <f t="shared" si="112"/>
        <v>7.6084040753834277</v>
      </c>
      <c r="BM267">
        <f t="shared" si="113"/>
        <v>-6.3389133767092716</v>
      </c>
      <c r="BN267">
        <f t="shared" si="114"/>
        <v>2.099026152652451</v>
      </c>
      <c r="BP267">
        <f t="shared" si="115"/>
        <v>102.25236099993322</v>
      </c>
      <c r="BQ267">
        <f t="shared" si="116"/>
        <v>4.6274438851202246</v>
      </c>
    </row>
    <row r="268" spans="1:69" x14ac:dyDescent="0.3">
      <c r="A268" s="4" t="s">
        <v>635</v>
      </c>
      <c r="B268" s="19">
        <v>-300.69285407315562</v>
      </c>
      <c r="C268" s="19">
        <v>35.982986423849518</v>
      </c>
      <c r="D268" s="19">
        <v>18.025735667897255</v>
      </c>
      <c r="E268" s="19">
        <v>-4.4673244351618671</v>
      </c>
      <c r="F268" s="19">
        <v>62.368452981755638</v>
      </c>
      <c r="G268" s="19">
        <v>-72.369102402990222</v>
      </c>
      <c r="H268" s="19">
        <v>-34.666119551150167</v>
      </c>
      <c r="I268" s="19">
        <v>11.470755273685846</v>
      </c>
      <c r="J268" s="19">
        <v>12.830901233346458</v>
      </c>
      <c r="K268" s="19">
        <v>30.116146555819167</v>
      </c>
      <c r="L268" s="19">
        <v>2.570535213436028</v>
      </c>
      <c r="M268" s="19">
        <v>-23.274976960299501</v>
      </c>
      <c r="N268" s="19">
        <v>-18.285284035741469</v>
      </c>
      <c r="O268" s="19">
        <v>13.229532451017253</v>
      </c>
      <c r="P268" s="19">
        <v>26.804563097376892</v>
      </c>
      <c r="Q268" s="19">
        <v>6.1743793666392683</v>
      </c>
      <c r="R268" s="19">
        <v>1.2997006223251695</v>
      </c>
      <c r="S268" s="19">
        <v>24.139057882147032</v>
      </c>
      <c r="T268" s="19">
        <v>7.6255195925242409</v>
      </c>
      <c r="U268" s="19">
        <v>-5.8306457790432651</v>
      </c>
      <c r="V268" s="19">
        <v>-5.6591743964366463</v>
      </c>
      <c r="AT268">
        <f t="shared" si="94"/>
        <v>-27.532702419605016</v>
      </c>
      <c r="AU268">
        <f t="shared" si="95"/>
        <v>-38.460227627908758</v>
      </c>
      <c r="AV268">
        <f t="shared" si="96"/>
        <v>27.958219087551758</v>
      </c>
      <c r="AW268">
        <f t="shared" si="97"/>
        <v>30.139448802948639</v>
      </c>
      <c r="AX268">
        <f t="shared" si="98"/>
        <v>28.806947356630445</v>
      </c>
      <c r="AY268">
        <f t="shared" si="99"/>
        <v>-46.358413857162013</v>
      </c>
      <c r="AZ268">
        <f t="shared" si="100"/>
        <v>-20.273781694842995</v>
      </c>
      <c r="BA268">
        <f t="shared" si="101"/>
        <v>14.084218131535136</v>
      </c>
      <c r="BB268">
        <f t="shared" si="102"/>
        <v>21.580971524351199</v>
      </c>
      <c r="BC268">
        <f t="shared" si="103"/>
        <v>10.945970301769353</v>
      </c>
      <c r="BD268">
        <f t="shared" si="104"/>
        <v>10.248241936272112</v>
      </c>
      <c r="BE268">
        <f t="shared" si="105"/>
        <v>-16.44513958006274</v>
      </c>
      <c r="BF268">
        <f t="shared" si="106"/>
        <v>8.0493767812183705</v>
      </c>
      <c r="BG268">
        <f t="shared" si="107"/>
        <v>0.33064579503526303</v>
      </c>
      <c r="BH268">
        <f t="shared" si="108"/>
        <v>32.802818463403376</v>
      </c>
      <c r="BI268">
        <f t="shared" si="109"/>
        <v>14.8179187368693</v>
      </c>
      <c r="BJ268">
        <f t="shared" si="110"/>
        <v>5.5502716249915638</v>
      </c>
      <c r="BK268">
        <f t="shared" si="111"/>
        <v>19.025808866058419</v>
      </c>
      <c r="BL268">
        <f t="shared" si="112"/>
        <v>7.5700901752019938</v>
      </c>
      <c r="BM268">
        <f t="shared" si="113"/>
        <v>-6.5377355323491608</v>
      </c>
      <c r="BN268">
        <f t="shared" si="114"/>
        <v>1.7280923730347748</v>
      </c>
      <c r="BP268">
        <f t="shared" si="115"/>
        <v>101.65117772704048</v>
      </c>
      <c r="BQ268">
        <f t="shared" si="116"/>
        <v>4.6215471261069965</v>
      </c>
    </row>
    <row r="269" spans="1:69" x14ac:dyDescent="0.3">
      <c r="A269" s="4" t="s">
        <v>636</v>
      </c>
      <c r="B269" s="19">
        <v>-307.1888534605709</v>
      </c>
      <c r="C269" s="19">
        <v>40.697932828635693</v>
      </c>
      <c r="D269" s="19">
        <v>16.916113388811475</v>
      </c>
      <c r="E269" s="19">
        <v>4.2711469677441851</v>
      </c>
      <c r="F269" s="19">
        <v>58.531860539525354</v>
      </c>
      <c r="G269" s="19">
        <v>-72.473156363156733</v>
      </c>
      <c r="H269" s="19">
        <v>-36.408879936950626</v>
      </c>
      <c r="I269" s="19">
        <v>15.990793831662742</v>
      </c>
      <c r="J269" s="19">
        <v>8.5448587794092496</v>
      </c>
      <c r="K269" s="19">
        <v>29.335330769933194</v>
      </c>
      <c r="L269" s="19">
        <v>3.1275593141017763</v>
      </c>
      <c r="M269" s="19">
        <v>-21.061183984691038</v>
      </c>
      <c r="N269" s="19">
        <v>-16.952261079154244</v>
      </c>
      <c r="O269" s="19">
        <v>17.330331547170029</v>
      </c>
      <c r="P269" s="19">
        <v>25.936097913217662</v>
      </c>
      <c r="Q269" s="19">
        <v>5.7118383719624797</v>
      </c>
      <c r="R269" s="19">
        <v>3.9961751881297443</v>
      </c>
      <c r="S269" s="19">
        <v>20.882303480611885</v>
      </c>
      <c r="T269" s="19">
        <v>11.045136379303351</v>
      </c>
      <c r="U269" s="19">
        <v>3.0534206354449354</v>
      </c>
      <c r="V269" s="19">
        <v>-5.7956756876037945</v>
      </c>
      <c r="AT269">
        <f t="shared" si="94"/>
        <v>-34.028701807020298</v>
      </c>
      <c r="AU269">
        <f t="shared" si="95"/>
        <v>-33.745281223122582</v>
      </c>
      <c r="AV269">
        <f t="shared" si="96"/>
        <v>26.848596808465977</v>
      </c>
      <c r="AW269">
        <f t="shared" si="97"/>
        <v>38.877920205854693</v>
      </c>
      <c r="AX269">
        <f t="shared" si="98"/>
        <v>24.970354914400161</v>
      </c>
      <c r="AY269">
        <f t="shared" si="99"/>
        <v>-46.462467817328523</v>
      </c>
      <c r="AZ269">
        <f t="shared" si="100"/>
        <v>-22.016542080643454</v>
      </c>
      <c r="BA269">
        <f t="shared" si="101"/>
        <v>18.604256689512031</v>
      </c>
      <c r="BB269">
        <f t="shared" si="102"/>
        <v>17.294929070413993</v>
      </c>
      <c r="BC269">
        <f t="shared" si="103"/>
        <v>10.16515451588338</v>
      </c>
      <c r="BD269">
        <f t="shared" si="104"/>
        <v>10.805266036937862</v>
      </c>
      <c r="BE269">
        <f t="shared" si="105"/>
        <v>-14.231346604454277</v>
      </c>
      <c r="BF269">
        <f t="shared" si="106"/>
        <v>9.3823997378055957</v>
      </c>
      <c r="BG269">
        <f t="shared" si="107"/>
        <v>4.4314448911880397</v>
      </c>
      <c r="BH269">
        <f t="shared" si="108"/>
        <v>31.934353279244146</v>
      </c>
      <c r="BI269">
        <f t="shared" si="109"/>
        <v>14.355377742192513</v>
      </c>
      <c r="BJ269">
        <f t="shared" si="110"/>
        <v>8.2467461907961379</v>
      </c>
      <c r="BK269">
        <f t="shared" si="111"/>
        <v>15.769054464523272</v>
      </c>
      <c r="BL269">
        <f t="shared" si="112"/>
        <v>10.989706961981103</v>
      </c>
      <c r="BM269">
        <f t="shared" si="113"/>
        <v>2.3463308821390401</v>
      </c>
      <c r="BN269">
        <f t="shared" si="114"/>
        <v>1.5915910818676267</v>
      </c>
      <c r="BP269">
        <f t="shared" si="115"/>
        <v>103.16454459584148</v>
      </c>
      <c r="BQ269">
        <f t="shared" si="116"/>
        <v>4.636325233899349</v>
      </c>
    </row>
    <row r="270" spans="1:69" x14ac:dyDescent="0.3">
      <c r="A270" s="4" t="s">
        <v>637</v>
      </c>
      <c r="B270" s="19">
        <v>-309.83515038833326</v>
      </c>
      <c r="C270" s="19">
        <v>42.123224530919224</v>
      </c>
      <c r="D270" s="19">
        <v>15.738879532912245</v>
      </c>
      <c r="E270" s="19">
        <v>8.92284419804135</v>
      </c>
      <c r="F270" s="19">
        <v>46.434870792317348</v>
      </c>
      <c r="G270" s="19">
        <v>-54.32341778288378</v>
      </c>
      <c r="H270" s="19">
        <v>-30.628394063645377</v>
      </c>
      <c r="I270" s="19">
        <v>2.1152877467254938</v>
      </c>
      <c r="J270" s="19">
        <v>9.5595554692199354</v>
      </c>
      <c r="K270" s="19">
        <v>30.474559995332225</v>
      </c>
      <c r="L270" s="19">
        <v>-8.1165699144946295</v>
      </c>
      <c r="M270" s="19">
        <v>-25.957671655877128</v>
      </c>
      <c r="N270" s="19">
        <v>-11.369376159781732</v>
      </c>
      <c r="O270" s="19">
        <v>9.5605002600462541</v>
      </c>
      <c r="P270" s="19">
        <v>17.778397764901904</v>
      </c>
      <c r="Q270" s="19">
        <v>3.2041226346487903</v>
      </c>
      <c r="R270" s="19">
        <v>4.8372101754802701</v>
      </c>
      <c r="S270" s="19">
        <v>19.48023702476106</v>
      </c>
      <c r="T270" s="19">
        <v>1.9718211727983179</v>
      </c>
      <c r="U270" s="19">
        <v>-2.2555186954929081</v>
      </c>
      <c r="V270" s="19">
        <v>-4.8795447942060539</v>
      </c>
      <c r="AT270">
        <f t="shared" si="94"/>
        <v>-36.674998734782662</v>
      </c>
      <c r="AU270">
        <f t="shared" si="95"/>
        <v>-32.319989520839052</v>
      </c>
      <c r="AV270">
        <f t="shared" si="96"/>
        <v>25.671362952566746</v>
      </c>
      <c r="AW270">
        <f t="shared" si="97"/>
        <v>43.529617436151852</v>
      </c>
      <c r="AX270">
        <f t="shared" si="98"/>
        <v>12.873365167192155</v>
      </c>
      <c r="AY270">
        <f t="shared" si="99"/>
        <v>-28.312729237055571</v>
      </c>
      <c r="AZ270">
        <f t="shared" si="100"/>
        <v>-16.236056207338208</v>
      </c>
      <c r="BA270">
        <f t="shared" si="101"/>
        <v>4.7287506045747838</v>
      </c>
      <c r="BB270">
        <f t="shared" si="102"/>
        <v>18.309625760224677</v>
      </c>
      <c r="BC270">
        <f t="shared" si="103"/>
        <v>11.304383741282411</v>
      </c>
      <c r="BD270">
        <f t="shared" si="104"/>
        <v>-0.43886319165854459</v>
      </c>
      <c r="BE270">
        <f t="shared" si="105"/>
        <v>-19.127834275640367</v>
      </c>
      <c r="BF270">
        <f t="shared" si="106"/>
        <v>14.965284657178108</v>
      </c>
      <c r="BG270">
        <f t="shared" si="107"/>
        <v>-3.3383863959357356</v>
      </c>
      <c r="BH270">
        <f t="shared" si="108"/>
        <v>23.776653130928388</v>
      </c>
      <c r="BI270">
        <f t="shared" si="109"/>
        <v>11.847662004878822</v>
      </c>
      <c r="BJ270">
        <f t="shared" si="110"/>
        <v>9.0877811781466633</v>
      </c>
      <c r="BK270">
        <f t="shared" si="111"/>
        <v>14.366988008672447</v>
      </c>
      <c r="BL270">
        <f t="shared" si="112"/>
        <v>1.9163917554760708</v>
      </c>
      <c r="BM270">
        <f t="shared" si="113"/>
        <v>-2.9626084487988038</v>
      </c>
      <c r="BN270">
        <f t="shared" si="114"/>
        <v>2.5077219752653672</v>
      </c>
      <c r="BP270">
        <f t="shared" si="115"/>
        <v>90.963860475556416</v>
      </c>
      <c r="BQ270">
        <f t="shared" si="116"/>
        <v>4.5104622900055675</v>
      </c>
    </row>
    <row r="271" spans="1:69" x14ac:dyDescent="0.3">
      <c r="A271" s="4" t="s">
        <v>638</v>
      </c>
      <c r="B271" s="19">
        <v>-314.18438493985144</v>
      </c>
      <c r="C271" s="19">
        <v>62.467095632160927</v>
      </c>
      <c r="D271" s="19">
        <v>27.648692270848287</v>
      </c>
      <c r="E271" s="19">
        <v>-50.504914260303515</v>
      </c>
      <c r="F271" s="19">
        <v>67.389801511273433</v>
      </c>
      <c r="G271" s="19">
        <v>-5.1215539218920645</v>
      </c>
      <c r="H271" s="19">
        <v>1.1897290423239091</v>
      </c>
      <c r="I271" s="19">
        <v>-27.45688498611009</v>
      </c>
      <c r="J271" s="19">
        <v>-3.4178879602850905</v>
      </c>
      <c r="K271" s="19">
        <v>26.929244793543877</v>
      </c>
      <c r="L271" s="19">
        <v>-3.71970115543325</v>
      </c>
      <c r="M271" s="19">
        <v>13.931320663558665</v>
      </c>
      <c r="N271" s="19">
        <v>-51.466973697384589</v>
      </c>
      <c r="O271" s="19">
        <v>7.0536919695028804</v>
      </c>
      <c r="P271" s="19">
        <v>-19.287627088366918</v>
      </c>
      <c r="Q271" s="19">
        <v>-6.8864994566700535</v>
      </c>
      <c r="R271" s="19">
        <v>-14.928404211750449</v>
      </c>
      <c r="S271" s="19">
        <v>5.6425589512634238</v>
      </c>
      <c r="T271" s="19">
        <v>-11.219124780900126</v>
      </c>
      <c r="U271" s="19">
        <v>2.8805160156274545</v>
      </c>
      <c r="V271" s="19">
        <v>-0.48988111219795993</v>
      </c>
      <c r="AT271">
        <f t="shared" si="94"/>
        <v>-41.024233286300841</v>
      </c>
      <c r="AU271">
        <f t="shared" si="95"/>
        <v>-11.976118419597348</v>
      </c>
      <c r="AV271">
        <f t="shared" si="96"/>
        <v>37.581175690502789</v>
      </c>
      <c r="AW271">
        <f t="shared" si="97"/>
        <v>-15.898141022193009</v>
      </c>
      <c r="AX271">
        <f t="shared" si="98"/>
        <v>33.82829588614824</v>
      </c>
      <c r="AY271">
        <f t="shared" si="99"/>
        <v>20.889134623936144</v>
      </c>
      <c r="AZ271">
        <f t="shared" si="100"/>
        <v>15.58206689863108</v>
      </c>
      <c r="BA271">
        <f t="shared" si="101"/>
        <v>-24.843422128260801</v>
      </c>
      <c r="BB271">
        <f t="shared" si="102"/>
        <v>5.3321823307196503</v>
      </c>
      <c r="BC271">
        <f t="shared" si="103"/>
        <v>7.7590685394940628</v>
      </c>
      <c r="BD271">
        <f t="shared" si="104"/>
        <v>3.9580055674028349</v>
      </c>
      <c r="BE271">
        <f t="shared" si="105"/>
        <v>20.761158043795426</v>
      </c>
      <c r="BF271">
        <f t="shared" si="106"/>
        <v>-25.132312880424749</v>
      </c>
      <c r="BG271">
        <f t="shared" si="107"/>
        <v>-5.8451946864791093</v>
      </c>
      <c r="BH271">
        <f t="shared" si="108"/>
        <v>-13.289371722340434</v>
      </c>
      <c r="BI271">
        <f t="shared" si="109"/>
        <v>1.7570399135599786</v>
      </c>
      <c r="BJ271">
        <f t="shared" si="110"/>
        <v>-10.677833209084055</v>
      </c>
      <c r="BK271">
        <f t="shared" si="111"/>
        <v>0.52930993517481095</v>
      </c>
      <c r="BL271">
        <f t="shared" si="112"/>
        <v>-11.274554198222374</v>
      </c>
      <c r="BM271">
        <f t="shared" si="113"/>
        <v>2.1734262623215592</v>
      </c>
      <c r="BN271">
        <f t="shared" si="114"/>
        <v>6.8973856572734613</v>
      </c>
      <c r="BP271">
        <f t="shared" si="115"/>
        <v>87.216668035758047</v>
      </c>
      <c r="BQ271">
        <f t="shared" si="116"/>
        <v>4.468395459847696</v>
      </c>
    </row>
    <row r="272" spans="1:69" x14ac:dyDescent="0.3">
      <c r="A272" s="4" t="s">
        <v>639</v>
      </c>
      <c r="B272" s="19">
        <v>-309.30351520646707</v>
      </c>
      <c r="C272" s="19">
        <v>67.740827054343569</v>
      </c>
      <c r="D272" s="19">
        <v>24.163216358805101</v>
      </c>
      <c r="E272" s="19">
        <v>-34.958950184341703</v>
      </c>
      <c r="F272" s="19">
        <v>61.537418005708254</v>
      </c>
      <c r="G272" s="19">
        <v>-9.6575125739573604</v>
      </c>
      <c r="H272" s="19">
        <v>-3.6005300363070645</v>
      </c>
      <c r="I272" s="19">
        <v>-23.251554164459687</v>
      </c>
      <c r="J272" s="19">
        <v>-14.779863042587392</v>
      </c>
      <c r="K272" s="19">
        <v>26.311936447138105</v>
      </c>
      <c r="L272" s="19">
        <v>-0.15723770615659882</v>
      </c>
      <c r="M272" s="19">
        <v>14.902605833081473</v>
      </c>
      <c r="N272" s="19">
        <v>-53.72327643376611</v>
      </c>
      <c r="O272" s="19">
        <v>26.679293416878526</v>
      </c>
      <c r="P272" s="19">
        <v>-15.228317174821793</v>
      </c>
      <c r="Q272" s="19">
        <v>-9.4196802756622802</v>
      </c>
      <c r="R272" s="19">
        <v>-22.448356263617466</v>
      </c>
      <c r="S272" s="19">
        <v>-9.8346161135904548</v>
      </c>
      <c r="T272" s="19">
        <v>-1.5047287162659169</v>
      </c>
      <c r="U272" s="19">
        <v>14.534028847858298</v>
      </c>
      <c r="V272" s="19">
        <v>-2.9113076328728571</v>
      </c>
      <c r="AT272">
        <f t="shared" si="94"/>
        <v>-36.143363552916469</v>
      </c>
      <c r="AU272">
        <f t="shared" si="95"/>
        <v>-6.7023869974147061</v>
      </c>
      <c r="AV272">
        <f t="shared" si="96"/>
        <v>34.095699778459604</v>
      </c>
      <c r="AW272">
        <f t="shared" si="97"/>
        <v>-0.35217694623119655</v>
      </c>
      <c r="AX272">
        <f t="shared" si="98"/>
        <v>27.975912380583061</v>
      </c>
      <c r="AY272">
        <f t="shared" si="99"/>
        <v>16.353175971870847</v>
      </c>
      <c r="AZ272">
        <f t="shared" si="100"/>
        <v>10.791807820000106</v>
      </c>
      <c r="BA272">
        <f t="shared" si="101"/>
        <v>-20.638091306610399</v>
      </c>
      <c r="BB272">
        <f t="shared" si="102"/>
        <v>-6.0297927515826508</v>
      </c>
      <c r="BC272">
        <f t="shared" si="103"/>
        <v>7.1417601930882917</v>
      </c>
      <c r="BD272">
        <f t="shared" si="104"/>
        <v>7.5204690166794865</v>
      </c>
      <c r="BE272">
        <f t="shared" si="105"/>
        <v>21.732443213318234</v>
      </c>
      <c r="BF272">
        <f t="shared" si="106"/>
        <v>-27.38861561680627</v>
      </c>
      <c r="BG272">
        <f t="shared" si="107"/>
        <v>13.780406760896536</v>
      </c>
      <c r="BH272">
        <f t="shared" si="108"/>
        <v>-9.230061808795309</v>
      </c>
      <c r="BI272">
        <f t="shared" si="109"/>
        <v>-0.77614090543224812</v>
      </c>
      <c r="BJ272">
        <f t="shared" si="110"/>
        <v>-18.197785260951072</v>
      </c>
      <c r="BK272">
        <f t="shared" si="111"/>
        <v>-14.947865129679068</v>
      </c>
      <c r="BL272">
        <f t="shared" si="112"/>
        <v>-1.560158133588164</v>
      </c>
      <c r="BM272">
        <f t="shared" si="113"/>
        <v>13.826939094552403</v>
      </c>
      <c r="BN272">
        <f t="shared" si="114"/>
        <v>4.475959136598564</v>
      </c>
      <c r="BP272">
        <f t="shared" si="115"/>
        <v>80.725956549636663</v>
      </c>
      <c r="BQ272">
        <f t="shared" si="116"/>
        <v>4.3910601660586392</v>
      </c>
    </row>
    <row r="273" spans="1:69" x14ac:dyDescent="0.3">
      <c r="A273" s="4" t="s">
        <v>640</v>
      </c>
      <c r="B273" s="19">
        <v>-314.71230846552777</v>
      </c>
      <c r="C273" s="19">
        <v>68.879095376070097</v>
      </c>
      <c r="D273" s="19">
        <v>8.4155126161232694</v>
      </c>
      <c r="E273" s="19">
        <v>-55.352936913381065</v>
      </c>
      <c r="F273" s="19">
        <v>50.582068124390979</v>
      </c>
      <c r="G273" s="19">
        <v>-13.16224417491245</v>
      </c>
      <c r="H273" s="19">
        <v>-8.6061870816531609</v>
      </c>
      <c r="I273" s="19">
        <v>-23.050493242380323</v>
      </c>
      <c r="J273" s="19">
        <v>-12.493159077577952</v>
      </c>
      <c r="K273" s="19">
        <v>26.448315015795092</v>
      </c>
      <c r="L273" s="19">
        <v>6.823460861757277</v>
      </c>
      <c r="M273" s="19">
        <v>14.708341679576199</v>
      </c>
      <c r="N273" s="19">
        <v>-61.719499744309879</v>
      </c>
      <c r="O273" s="19">
        <v>10.831172222428373</v>
      </c>
      <c r="P273" s="19">
        <v>-12.988105146357713</v>
      </c>
      <c r="Q273" s="19">
        <v>-0.53204941763600178</v>
      </c>
      <c r="R273" s="19">
        <v>-17.525709172304506</v>
      </c>
      <c r="S273" s="19">
        <v>3.1583114610058849</v>
      </c>
      <c r="T273" s="19">
        <v>-6.8014552615285524</v>
      </c>
      <c r="U273" s="19">
        <v>8.1579065726291624</v>
      </c>
      <c r="V273" s="19">
        <v>-0.50694564532576813</v>
      </c>
      <c r="AT273">
        <f t="shared" si="94"/>
        <v>-41.55215681197717</v>
      </c>
      <c r="AU273">
        <f t="shared" si="95"/>
        <v>-5.564118675688178</v>
      </c>
      <c r="AV273">
        <f t="shared" si="96"/>
        <v>18.347996035777772</v>
      </c>
      <c r="AW273">
        <f t="shared" si="97"/>
        <v>-20.746163675270559</v>
      </c>
      <c r="AX273">
        <f t="shared" si="98"/>
        <v>17.020562499265786</v>
      </c>
      <c r="AY273">
        <f t="shared" si="99"/>
        <v>12.848444370915759</v>
      </c>
      <c r="AZ273">
        <f t="shared" si="100"/>
        <v>5.7861507746540095</v>
      </c>
      <c r="BA273">
        <f t="shared" si="101"/>
        <v>-20.437030384531035</v>
      </c>
      <c r="BB273">
        <f t="shared" si="102"/>
        <v>-3.7430887865732103</v>
      </c>
      <c r="BC273">
        <f t="shared" si="103"/>
        <v>7.2781387617452786</v>
      </c>
      <c r="BD273">
        <f t="shared" si="104"/>
        <v>14.501167584593361</v>
      </c>
      <c r="BE273">
        <f t="shared" si="105"/>
        <v>21.538179059812958</v>
      </c>
      <c r="BF273">
        <f t="shared" si="106"/>
        <v>-35.384838927350039</v>
      </c>
      <c r="BG273">
        <f t="shared" si="107"/>
        <v>-2.0677144335536166</v>
      </c>
      <c r="BH273">
        <f t="shared" si="108"/>
        <v>-6.9898497803312285</v>
      </c>
      <c r="BI273">
        <f t="shared" si="109"/>
        <v>8.1114899525940309</v>
      </c>
      <c r="BJ273">
        <f t="shared" si="110"/>
        <v>-13.275138169638112</v>
      </c>
      <c r="BK273">
        <f t="shared" si="111"/>
        <v>-1.9549375550827279</v>
      </c>
      <c r="BL273">
        <f t="shared" si="112"/>
        <v>-6.8568846788507996</v>
      </c>
      <c r="BM273">
        <f t="shared" si="113"/>
        <v>7.4508168193232667</v>
      </c>
      <c r="BN273">
        <f t="shared" si="114"/>
        <v>6.8803211241456532</v>
      </c>
      <c r="BP273">
        <f t="shared" si="115"/>
        <v>76.633049308640906</v>
      </c>
      <c r="BQ273">
        <f t="shared" si="116"/>
        <v>4.3390284368128302</v>
      </c>
    </row>
    <row r="274" spans="1:69" x14ac:dyDescent="0.3">
      <c r="A274" s="4" t="s">
        <v>641</v>
      </c>
      <c r="B274" s="19">
        <v>-255.35701023386628</v>
      </c>
      <c r="C274" s="19">
        <v>85.844697805364675</v>
      </c>
      <c r="D274" s="19">
        <v>-18.254251542285381</v>
      </c>
      <c r="E274" s="19">
        <v>-18.627404510803839</v>
      </c>
      <c r="F274" s="19">
        <v>22.010615908171122</v>
      </c>
      <c r="G274" s="19">
        <v>-26.194956413803222</v>
      </c>
      <c r="H274" s="19">
        <v>-7.0119194426038556</v>
      </c>
      <c r="I274" s="19">
        <v>35.674128617131196</v>
      </c>
      <c r="J274" s="19">
        <v>-8.3975741907335912</v>
      </c>
      <c r="K274" s="19">
        <v>19.880736892736525</v>
      </c>
      <c r="L274" s="19">
        <v>-16.070287635532907</v>
      </c>
      <c r="M274" s="19">
        <v>-0.47642320072339861</v>
      </c>
      <c r="N274" s="19">
        <v>-29.514032794440464</v>
      </c>
      <c r="O274" s="19">
        <v>18.809235658140334</v>
      </c>
      <c r="P274" s="19">
        <v>7.4274822847666538E-2</v>
      </c>
      <c r="Q274" s="19">
        <v>-17.322429754504331</v>
      </c>
      <c r="R274" s="19">
        <v>-3.1081882565213688</v>
      </c>
      <c r="S274" s="19">
        <v>2.6702384406709525</v>
      </c>
      <c r="T274" s="19">
        <v>16.13755593284111</v>
      </c>
      <c r="U274" s="19">
        <v>-16.177119707424133</v>
      </c>
      <c r="V274" s="19">
        <v>5.9196670558782039</v>
      </c>
      <c r="AT274">
        <f t="shared" si="94"/>
        <v>17.803141419684323</v>
      </c>
      <c r="AU274">
        <f t="shared" si="95"/>
        <v>11.401483753606399</v>
      </c>
      <c r="AV274">
        <f t="shared" si="96"/>
        <v>-8.3217681226308784</v>
      </c>
      <c r="AW274">
        <f t="shared" si="97"/>
        <v>15.979368727306667</v>
      </c>
      <c r="AX274">
        <f t="shared" si="98"/>
        <v>-11.550889716954071</v>
      </c>
      <c r="AY274">
        <f t="shared" si="99"/>
        <v>-0.18426786797501293</v>
      </c>
      <c r="AZ274">
        <f t="shared" si="100"/>
        <v>7.3804184137033149</v>
      </c>
      <c r="BA274">
        <f t="shared" si="101"/>
        <v>38.287591474980488</v>
      </c>
      <c r="BB274">
        <f t="shared" si="102"/>
        <v>0.35249610027114997</v>
      </c>
      <c r="BC274">
        <f t="shared" si="103"/>
        <v>0.7105606386867116</v>
      </c>
      <c r="BD274">
        <f t="shared" si="104"/>
        <v>-8.3925809126968218</v>
      </c>
      <c r="BE274">
        <f t="shared" si="105"/>
        <v>6.3534141795133614</v>
      </c>
      <c r="BF274">
        <f t="shared" si="106"/>
        <v>-3.1793719774806242</v>
      </c>
      <c r="BG274">
        <f t="shared" si="107"/>
        <v>5.9103490021583447</v>
      </c>
      <c r="BH274">
        <f t="shared" si="108"/>
        <v>6.0725301888741505</v>
      </c>
      <c r="BI274">
        <f t="shared" si="109"/>
        <v>-8.6788903842742986</v>
      </c>
      <c r="BJ274">
        <f t="shared" si="110"/>
        <v>1.1423827461450253</v>
      </c>
      <c r="BK274">
        <f t="shared" si="111"/>
        <v>-2.4430105754176603</v>
      </c>
      <c r="BL274">
        <f t="shared" si="112"/>
        <v>16.082126515518862</v>
      </c>
      <c r="BM274">
        <f t="shared" si="113"/>
        <v>-16.884209460730027</v>
      </c>
      <c r="BN274">
        <f t="shared" si="114"/>
        <v>13.306933825349624</v>
      </c>
      <c r="BP274">
        <f t="shared" si="115"/>
        <v>58.499008099004662</v>
      </c>
      <c r="BQ274">
        <f t="shared" si="116"/>
        <v>4.0690097985214937</v>
      </c>
    </row>
    <row r="275" spans="1:69" x14ac:dyDescent="0.3">
      <c r="A275" s="4" t="s">
        <v>642</v>
      </c>
      <c r="B275" s="19">
        <v>-247.32446178272968</v>
      </c>
      <c r="C275" s="19">
        <v>92.720699210867238</v>
      </c>
      <c r="D275" s="19">
        <v>-21.887016247438275</v>
      </c>
      <c r="E275" s="19">
        <v>-21.518988269156896</v>
      </c>
      <c r="F275" s="19">
        <v>22.980484574283977</v>
      </c>
      <c r="G275" s="19">
        <v>-33.571854300961661</v>
      </c>
      <c r="H275" s="19">
        <v>-12.431465783010045</v>
      </c>
      <c r="I275" s="19">
        <v>32.903518034842918</v>
      </c>
      <c r="J275" s="19">
        <v>-2.1789482602029131</v>
      </c>
      <c r="K275" s="19">
        <v>10.673914031237141</v>
      </c>
      <c r="L275" s="19">
        <v>-8.9250988918090126</v>
      </c>
      <c r="M275" s="19">
        <v>1.6384152362718918</v>
      </c>
      <c r="N275" s="19">
        <v>-32.319937798338138</v>
      </c>
      <c r="O275" s="19">
        <v>23.803288783440568</v>
      </c>
      <c r="P275" s="19">
        <v>3.4180982543455127</v>
      </c>
      <c r="Q275" s="19">
        <v>-11.312308685439179</v>
      </c>
      <c r="R275" s="19">
        <v>-0.30323437806415104</v>
      </c>
      <c r="S275" s="19">
        <v>-1.8413229623940099</v>
      </c>
      <c r="T275" s="19">
        <v>6.1772742938745333</v>
      </c>
      <c r="U275" s="19">
        <v>0.1573470760627679</v>
      </c>
      <c r="V275" s="19">
        <v>5.4325447175577777</v>
      </c>
      <c r="AT275">
        <f t="shared" si="94"/>
        <v>25.835689870820914</v>
      </c>
      <c r="AU275">
        <f t="shared" si="95"/>
        <v>18.277485159108963</v>
      </c>
      <c r="AV275">
        <f t="shared" si="96"/>
        <v>-11.954532827783773</v>
      </c>
      <c r="AW275">
        <f t="shared" si="97"/>
        <v>13.08778496895361</v>
      </c>
      <c r="AX275">
        <f t="shared" si="98"/>
        <v>-10.581021050841215</v>
      </c>
      <c r="AY275">
        <f t="shared" si="99"/>
        <v>-7.5611657551334517</v>
      </c>
      <c r="AZ275">
        <f t="shared" si="100"/>
        <v>1.960872073297125</v>
      </c>
      <c r="BA275">
        <f t="shared" si="101"/>
        <v>35.51698089269221</v>
      </c>
      <c r="BB275">
        <f t="shared" si="102"/>
        <v>6.5711220308018277</v>
      </c>
      <c r="BC275">
        <f t="shared" si="103"/>
        <v>-8.496262222812673</v>
      </c>
      <c r="BD275">
        <f t="shared" si="104"/>
        <v>-1.2473921689729277</v>
      </c>
      <c r="BE275">
        <f t="shared" si="105"/>
        <v>8.4682526165086518</v>
      </c>
      <c r="BF275">
        <f t="shared" si="106"/>
        <v>-5.9852769813782984</v>
      </c>
      <c r="BG275">
        <f t="shared" si="107"/>
        <v>10.904402127458578</v>
      </c>
      <c r="BH275">
        <f t="shared" si="108"/>
        <v>9.4163536203719964</v>
      </c>
      <c r="BI275">
        <f t="shared" si="109"/>
        <v>-2.668769315209147</v>
      </c>
      <c r="BJ275">
        <f t="shared" si="110"/>
        <v>3.9473366246022432</v>
      </c>
      <c r="BK275">
        <f t="shared" si="111"/>
        <v>-6.9545719784826225</v>
      </c>
      <c r="BL275">
        <f t="shared" si="112"/>
        <v>6.1218448765522862</v>
      </c>
      <c r="BM275">
        <f t="shared" si="113"/>
        <v>-0.54974267724312764</v>
      </c>
      <c r="BN275">
        <f t="shared" si="114"/>
        <v>12.819811487029199</v>
      </c>
      <c r="BP275">
        <f t="shared" si="115"/>
        <v>58.782716627470876</v>
      </c>
      <c r="BQ275">
        <f t="shared" si="116"/>
        <v>4.0738478767902917</v>
      </c>
    </row>
    <row r="276" spans="1:69" x14ac:dyDescent="0.3">
      <c r="A276" s="4" t="s">
        <v>643</v>
      </c>
      <c r="B276" s="19">
        <v>-253.40634099659215</v>
      </c>
      <c r="C276" s="19">
        <v>97.250466060941491</v>
      </c>
      <c r="D276" s="19">
        <v>-18.946015403026337</v>
      </c>
      <c r="E276" s="19">
        <v>-13.692552913084077</v>
      </c>
      <c r="F276" s="19">
        <v>2.1063017841493981</v>
      </c>
      <c r="G276" s="19">
        <v>-38.537016179208109</v>
      </c>
      <c r="H276" s="19">
        <v>-5.9499978497240642</v>
      </c>
      <c r="I276" s="19">
        <v>38.735235060848339</v>
      </c>
      <c r="J276" s="19">
        <v>-5.2355006079275928</v>
      </c>
      <c r="K276" s="19">
        <v>8.5645936955053212</v>
      </c>
      <c r="L276" s="19">
        <v>-7.9816085497456308</v>
      </c>
      <c r="M276" s="19">
        <v>7.4254704705523356</v>
      </c>
      <c r="N276" s="19">
        <v>-32.800361131918912</v>
      </c>
      <c r="O276" s="19">
        <v>25.012633394145869</v>
      </c>
      <c r="P276" s="19">
        <v>12.422512494302662</v>
      </c>
      <c r="Q276" s="19">
        <v>-10.720891357479589</v>
      </c>
      <c r="R276" s="19">
        <v>-5.5490585468966724</v>
      </c>
      <c r="S276" s="19">
        <v>-1.6974508185300792</v>
      </c>
      <c r="T276" s="19">
        <v>12.082666062248286</v>
      </c>
      <c r="U276" s="19">
        <v>-8.7291712686580567</v>
      </c>
      <c r="V276" s="19">
        <v>9.0252364690656321</v>
      </c>
      <c r="AT276">
        <f t="shared" si="94"/>
        <v>19.75381065695845</v>
      </c>
      <c r="AU276">
        <f t="shared" si="95"/>
        <v>22.807252009183216</v>
      </c>
      <c r="AV276">
        <f t="shared" si="96"/>
        <v>-9.0135319833718341</v>
      </c>
      <c r="AW276">
        <f t="shared" si="97"/>
        <v>20.914220325026427</v>
      </c>
      <c r="AX276">
        <f t="shared" si="98"/>
        <v>-31.455203840975795</v>
      </c>
      <c r="AY276">
        <f t="shared" si="99"/>
        <v>-12.5263276333799</v>
      </c>
      <c r="AZ276">
        <f t="shared" si="100"/>
        <v>8.4423400065831053</v>
      </c>
      <c r="BA276">
        <f t="shared" si="101"/>
        <v>41.348697918697631</v>
      </c>
      <c r="BB276">
        <f t="shared" si="102"/>
        <v>3.5145696830771485</v>
      </c>
      <c r="BC276">
        <f t="shared" si="103"/>
        <v>-10.605582558544492</v>
      </c>
      <c r="BD276">
        <f t="shared" si="104"/>
        <v>-0.30390182690954592</v>
      </c>
      <c r="BE276">
        <f t="shared" si="105"/>
        <v>14.255307850789094</v>
      </c>
      <c r="BF276">
        <f t="shared" si="106"/>
        <v>-6.4657003149590722</v>
      </c>
      <c r="BG276">
        <f t="shared" si="107"/>
        <v>12.113746738163879</v>
      </c>
      <c r="BH276">
        <f t="shared" si="108"/>
        <v>18.420767860329146</v>
      </c>
      <c r="BI276">
        <f t="shared" si="109"/>
        <v>-2.0773519872495569</v>
      </c>
      <c r="BJ276">
        <f t="shared" si="110"/>
        <v>-1.2984875442302783</v>
      </c>
      <c r="BK276">
        <f t="shared" si="111"/>
        <v>-6.810699834618692</v>
      </c>
      <c r="BL276">
        <f t="shared" si="112"/>
        <v>12.027236644926038</v>
      </c>
      <c r="BM276">
        <f t="shared" si="113"/>
        <v>-9.4362610219639524</v>
      </c>
      <c r="BN276">
        <f t="shared" si="114"/>
        <v>16.412503238537052</v>
      </c>
      <c r="BP276">
        <f t="shared" si="115"/>
        <v>75.946186050019691</v>
      </c>
      <c r="BQ276">
        <f t="shared" si="116"/>
        <v>4.3300250111912844</v>
      </c>
    </row>
    <row r="277" spans="1:69" x14ac:dyDescent="0.3">
      <c r="A277" s="4" t="s">
        <v>644</v>
      </c>
      <c r="B277" s="19">
        <v>-245.15684043745807</v>
      </c>
      <c r="C277" s="19">
        <v>90.821746288633975</v>
      </c>
      <c r="D277" s="19">
        <v>-24.985341902245523</v>
      </c>
      <c r="E277" s="19">
        <v>-18.788536664472421</v>
      </c>
      <c r="F277" s="19">
        <v>7.9814396793525662</v>
      </c>
      <c r="G277" s="19">
        <v>-47.998510286219883</v>
      </c>
      <c r="H277" s="19">
        <v>-8.4746765467286131</v>
      </c>
      <c r="I277" s="19">
        <v>25.69354515680174</v>
      </c>
      <c r="J277" s="19">
        <v>-10.086530950844132</v>
      </c>
      <c r="K277" s="19">
        <v>14.784845906115518</v>
      </c>
      <c r="L277" s="19">
        <v>-9.238575771261841</v>
      </c>
      <c r="M277" s="19">
        <v>-0.20783310666734112</v>
      </c>
      <c r="N277" s="19">
        <v>-35.369769544832671</v>
      </c>
      <c r="O277" s="19">
        <v>29.85496957730636</v>
      </c>
      <c r="P277" s="19">
        <v>12.062852038033325</v>
      </c>
      <c r="Q277" s="19">
        <v>-12.459071286368323</v>
      </c>
      <c r="R277" s="19">
        <v>-5.3711319727937124</v>
      </c>
      <c r="S277" s="19">
        <v>-0.529910246639269</v>
      </c>
      <c r="T277" s="19">
        <v>13.807262691018021</v>
      </c>
      <c r="U277" s="19">
        <v>-8.2104265541866948</v>
      </c>
      <c r="V277" s="19">
        <v>5.3815275960787137</v>
      </c>
      <c r="AT277">
        <f t="shared" si="94"/>
        <v>28.003311216092527</v>
      </c>
      <c r="AU277">
        <f t="shared" si="95"/>
        <v>16.378532236875699</v>
      </c>
      <c r="AV277">
        <f t="shared" si="96"/>
        <v>-15.05285848259102</v>
      </c>
      <c r="AW277">
        <f t="shared" si="97"/>
        <v>15.818236573638085</v>
      </c>
      <c r="AX277">
        <f t="shared" si="98"/>
        <v>-25.580065945772628</v>
      </c>
      <c r="AY277">
        <f t="shared" si="99"/>
        <v>-21.987821740391674</v>
      </c>
      <c r="AZ277">
        <f t="shared" si="100"/>
        <v>5.9176613095785573</v>
      </c>
      <c r="BA277">
        <f t="shared" si="101"/>
        <v>28.307008014651029</v>
      </c>
      <c r="BB277">
        <f t="shared" si="102"/>
        <v>-1.3364606598393909</v>
      </c>
      <c r="BC277">
        <f t="shared" si="103"/>
        <v>-4.3853303479342962</v>
      </c>
      <c r="BD277">
        <f t="shared" si="104"/>
        <v>-1.5608690484257561</v>
      </c>
      <c r="BE277">
        <f t="shared" si="105"/>
        <v>6.6220042735694182</v>
      </c>
      <c r="BF277">
        <f t="shared" si="106"/>
        <v>-9.0351087278728315</v>
      </c>
      <c r="BG277">
        <f t="shared" si="107"/>
        <v>16.95608292132437</v>
      </c>
      <c r="BH277">
        <f t="shared" si="108"/>
        <v>18.061107404059811</v>
      </c>
      <c r="BI277">
        <f t="shared" si="109"/>
        <v>-3.8155319161382906</v>
      </c>
      <c r="BJ277">
        <f t="shared" si="110"/>
        <v>-1.1205609701273183</v>
      </c>
      <c r="BK277">
        <f t="shared" si="111"/>
        <v>-5.6431592627278819</v>
      </c>
      <c r="BL277">
        <f t="shared" si="112"/>
        <v>13.751833273695773</v>
      </c>
      <c r="BM277">
        <f t="shared" si="113"/>
        <v>-8.9175163074925905</v>
      </c>
      <c r="BN277">
        <f t="shared" si="114"/>
        <v>12.768794365550136</v>
      </c>
      <c r="BP277">
        <f t="shared" si="115"/>
        <v>68.886448330847458</v>
      </c>
      <c r="BQ277">
        <f t="shared" si="116"/>
        <v>4.2324594726199107</v>
      </c>
    </row>
    <row r="278" spans="1:69" x14ac:dyDescent="0.3">
      <c r="A278" s="4" t="s">
        <v>645</v>
      </c>
      <c r="B278" s="19">
        <v>-249.30221879303261</v>
      </c>
      <c r="C278" s="19">
        <v>94.914559465569013</v>
      </c>
      <c r="D278" s="19">
        <v>-21.633139003864603</v>
      </c>
      <c r="E278" s="19">
        <v>-22.771665479121204</v>
      </c>
      <c r="F278" s="19">
        <v>15.941634934423073</v>
      </c>
      <c r="G278" s="19">
        <v>-48.645727457867807</v>
      </c>
      <c r="H278" s="19">
        <v>-10.680206013864954</v>
      </c>
      <c r="I278" s="19">
        <v>34.930489415420219</v>
      </c>
      <c r="J278" s="19">
        <v>-8.7943054170678927</v>
      </c>
      <c r="K278" s="19">
        <v>18.157690323060049</v>
      </c>
      <c r="L278" s="19">
        <v>-9.1391445645107243</v>
      </c>
      <c r="M278" s="19">
        <v>-4.3514248223288607</v>
      </c>
      <c r="N278" s="19">
        <v>-38.031933593978636</v>
      </c>
      <c r="O278" s="19">
        <v>25.821441251548283</v>
      </c>
      <c r="P278" s="19">
        <v>16.857864601989057</v>
      </c>
      <c r="Q278" s="19">
        <v>-10.908162957759446</v>
      </c>
      <c r="R278" s="19">
        <v>-3.2481778907321202</v>
      </c>
      <c r="S278" s="19">
        <v>1.3557827778343825</v>
      </c>
      <c r="T278" s="19">
        <v>10.988506488370012</v>
      </c>
      <c r="U278" s="19">
        <v>-9.9513623294437625</v>
      </c>
      <c r="V278" s="19">
        <v>4.5738640316671688</v>
      </c>
      <c r="AT278">
        <f t="shared" si="94"/>
        <v>23.857932860517991</v>
      </c>
      <c r="AU278">
        <f t="shared" si="95"/>
        <v>20.471345413810738</v>
      </c>
      <c r="AV278">
        <f t="shared" si="96"/>
        <v>-11.7006555842101</v>
      </c>
      <c r="AW278">
        <f t="shared" si="97"/>
        <v>11.835107758989302</v>
      </c>
      <c r="AX278">
        <f t="shared" si="98"/>
        <v>-17.619870690702122</v>
      </c>
      <c r="AY278">
        <f t="shared" si="99"/>
        <v>-22.635038912039597</v>
      </c>
      <c r="AZ278">
        <f t="shared" si="100"/>
        <v>3.7121318424422167</v>
      </c>
      <c r="BA278">
        <f t="shared" si="101"/>
        <v>37.543952273269511</v>
      </c>
      <c r="BB278">
        <f t="shared" si="102"/>
        <v>-4.4235126063151498E-2</v>
      </c>
      <c r="BC278">
        <f t="shared" si="103"/>
        <v>-1.0124859309897651</v>
      </c>
      <c r="BD278">
        <f t="shared" si="104"/>
        <v>-1.4614378416746394</v>
      </c>
      <c r="BE278">
        <f t="shared" si="105"/>
        <v>2.478412557907899</v>
      </c>
      <c r="BF278">
        <f t="shared" si="106"/>
        <v>-11.697272777018796</v>
      </c>
      <c r="BG278">
        <f t="shared" si="107"/>
        <v>12.922554595566293</v>
      </c>
      <c r="BH278">
        <f t="shared" si="108"/>
        <v>22.856119968015541</v>
      </c>
      <c r="BI278">
        <f t="shared" si="109"/>
        <v>-2.2646235875294138</v>
      </c>
      <c r="BJ278">
        <f t="shared" si="110"/>
        <v>1.0023931119342739</v>
      </c>
      <c r="BK278">
        <f t="shared" si="111"/>
        <v>-3.7574662382542305</v>
      </c>
      <c r="BL278">
        <f t="shared" si="112"/>
        <v>10.933077071047764</v>
      </c>
      <c r="BM278">
        <f t="shared" si="113"/>
        <v>-10.658452082749658</v>
      </c>
      <c r="BN278">
        <f t="shared" si="114"/>
        <v>11.961130801138591</v>
      </c>
      <c r="BP278">
        <f t="shared" si="115"/>
        <v>68.872103903842714</v>
      </c>
      <c r="BQ278">
        <f t="shared" si="116"/>
        <v>4.2322512180059659</v>
      </c>
    </row>
    <row r="279" spans="1:69" x14ac:dyDescent="0.3">
      <c r="A279" s="4" t="s">
        <v>646</v>
      </c>
      <c r="B279" s="19">
        <v>-296.65618652878436</v>
      </c>
      <c r="C279" s="19">
        <v>65.262103857145533</v>
      </c>
      <c r="D279" s="19">
        <v>-26.571769578210866</v>
      </c>
      <c r="E279" s="19">
        <v>41.600789570248473</v>
      </c>
      <c r="F279" s="19">
        <v>8.9073975291680476</v>
      </c>
      <c r="G279" s="19">
        <v>-47.706360083116238</v>
      </c>
      <c r="H279" s="19">
        <v>-13.939332090334554</v>
      </c>
      <c r="I279" s="19">
        <v>27.568655745945605</v>
      </c>
      <c r="J279" s="19">
        <v>14.141606299929956</v>
      </c>
      <c r="K279" s="19">
        <v>28.576416396308186</v>
      </c>
      <c r="L279" s="19">
        <v>-15.869447536271027</v>
      </c>
      <c r="M279" s="19">
        <v>-33.494708944515715</v>
      </c>
      <c r="N279" s="19">
        <v>-8.316574155773429</v>
      </c>
      <c r="O279" s="19">
        <v>20.985911931797713</v>
      </c>
      <c r="P279" s="19">
        <v>17.557369109146126</v>
      </c>
      <c r="Q279" s="19">
        <v>-11.212023289851283</v>
      </c>
      <c r="R279" s="19">
        <v>-3.9368689152366829</v>
      </c>
      <c r="S279" s="19">
        <v>-3.76824536219981</v>
      </c>
      <c r="T279" s="19">
        <v>8.7828164231616164</v>
      </c>
      <c r="U279" s="19">
        <v>10.46387170809138</v>
      </c>
      <c r="V279" s="19">
        <v>3.5417021754706099</v>
      </c>
      <c r="AT279">
        <f t="shared" si="94"/>
        <v>-23.496034875233761</v>
      </c>
      <c r="AU279">
        <f t="shared" si="95"/>
        <v>-9.1811101946127422</v>
      </c>
      <c r="AV279">
        <f t="shared" si="96"/>
        <v>-16.639286158556363</v>
      </c>
      <c r="AW279">
        <f t="shared" si="97"/>
        <v>76.207562808358972</v>
      </c>
      <c r="AX279">
        <f t="shared" si="98"/>
        <v>-24.654108095957145</v>
      </c>
      <c r="AY279">
        <f t="shared" si="99"/>
        <v>-21.695671537288028</v>
      </c>
      <c r="AZ279">
        <f t="shared" si="100"/>
        <v>0.4530057659726161</v>
      </c>
      <c r="BA279">
        <f t="shared" si="101"/>
        <v>30.182118603794894</v>
      </c>
      <c r="BB279">
        <f t="shared" si="102"/>
        <v>22.891676590934697</v>
      </c>
      <c r="BC279">
        <f t="shared" si="103"/>
        <v>9.4062401422583726</v>
      </c>
      <c r="BD279">
        <f t="shared" si="104"/>
        <v>-8.1917408134349419</v>
      </c>
      <c r="BE279">
        <f t="shared" si="105"/>
        <v>-26.664871564278954</v>
      </c>
      <c r="BF279">
        <f t="shared" si="106"/>
        <v>18.018086661186409</v>
      </c>
      <c r="BG279">
        <f t="shared" si="107"/>
        <v>8.0870252758157228</v>
      </c>
      <c r="BH279">
        <f t="shared" si="108"/>
        <v>23.55562447517261</v>
      </c>
      <c r="BI279">
        <f t="shared" si="109"/>
        <v>-2.5684839196212508</v>
      </c>
      <c r="BJ279">
        <f t="shared" si="110"/>
        <v>0.31370208742971117</v>
      </c>
      <c r="BK279">
        <f t="shared" si="111"/>
        <v>-8.8814943782884228</v>
      </c>
      <c r="BL279">
        <f t="shared" si="112"/>
        <v>8.7273870058393683</v>
      </c>
      <c r="BM279">
        <f t="shared" si="113"/>
        <v>9.7567819547854846</v>
      </c>
      <c r="BN279">
        <f t="shared" si="114"/>
        <v>10.928968944942032</v>
      </c>
      <c r="BP279">
        <f t="shared" si="115"/>
        <v>106.87578581571475</v>
      </c>
      <c r="BQ279">
        <f t="shared" si="116"/>
        <v>4.6716672798915519</v>
      </c>
    </row>
    <row r="280" spans="1:69" x14ac:dyDescent="0.3">
      <c r="A280" s="4" t="s">
        <v>647</v>
      </c>
      <c r="B280" s="19">
        <v>-228.44072167323009</v>
      </c>
      <c r="C280" s="19">
        <v>103.55399495609517</v>
      </c>
      <c r="D280" s="19">
        <v>11.788410975746944</v>
      </c>
      <c r="E280" s="19">
        <v>-21.857192208316395</v>
      </c>
      <c r="F280" s="19">
        <v>72.76260086879202</v>
      </c>
      <c r="G280" s="19">
        <v>10.91444495863742</v>
      </c>
      <c r="H280" s="19">
        <v>-38.769647158450134</v>
      </c>
      <c r="I280" s="19">
        <v>10.944480647748557</v>
      </c>
      <c r="J280" s="19">
        <v>3.1972044982970953</v>
      </c>
      <c r="K280" s="19">
        <v>18.64018591106452</v>
      </c>
      <c r="L280" s="19">
        <v>-3.885604287391315</v>
      </c>
      <c r="M280" s="19">
        <v>-1.0055646075160518</v>
      </c>
      <c r="N280" s="19">
        <v>-15.698638166922244</v>
      </c>
      <c r="O280" s="19">
        <v>15.733362118385521</v>
      </c>
      <c r="P280" s="19">
        <v>13.042242821834908</v>
      </c>
      <c r="Q280" s="19">
        <v>-8.4143704816135507</v>
      </c>
      <c r="R280" s="19">
        <v>7.4099604814613684</v>
      </c>
      <c r="S280" s="19">
        <v>9.6233163893354448</v>
      </c>
      <c r="T280" s="19">
        <v>6.4281759397014584</v>
      </c>
      <c r="U280" s="19">
        <v>-3.0447848069235697</v>
      </c>
      <c r="V280" s="19">
        <v>-6.9691876613322243</v>
      </c>
      <c r="AT280">
        <f t="shared" si="94"/>
        <v>44.719429980320513</v>
      </c>
      <c r="AU280">
        <f t="shared" si="95"/>
        <v>29.110780904336892</v>
      </c>
      <c r="AV280">
        <f t="shared" si="96"/>
        <v>21.720894395401444</v>
      </c>
      <c r="AW280">
        <f t="shared" si="97"/>
        <v>12.749581029794111</v>
      </c>
      <c r="AX280">
        <f t="shared" si="98"/>
        <v>39.201095243666828</v>
      </c>
      <c r="AY280">
        <f t="shared" si="99"/>
        <v>36.925133504465627</v>
      </c>
      <c r="AZ280">
        <f t="shared" si="100"/>
        <v>-24.377309302142962</v>
      </c>
      <c r="BA280">
        <f t="shared" si="101"/>
        <v>13.557943505597848</v>
      </c>
      <c r="BB280">
        <f t="shared" si="102"/>
        <v>11.947274789301837</v>
      </c>
      <c r="BC280">
        <f t="shared" si="103"/>
        <v>-0.52999034298529324</v>
      </c>
      <c r="BD280">
        <f t="shared" si="104"/>
        <v>3.7921024354447699</v>
      </c>
      <c r="BE280">
        <f t="shared" si="105"/>
        <v>5.8242727727207075</v>
      </c>
      <c r="BF280">
        <f t="shared" si="106"/>
        <v>10.636022650037596</v>
      </c>
      <c r="BG280">
        <f t="shared" si="107"/>
        <v>2.8344754624035318</v>
      </c>
      <c r="BH280">
        <f t="shared" si="108"/>
        <v>19.040498187861392</v>
      </c>
      <c r="BI280">
        <f t="shared" si="109"/>
        <v>0.22916888861648133</v>
      </c>
      <c r="BJ280">
        <f t="shared" si="110"/>
        <v>11.660531484127763</v>
      </c>
      <c r="BK280">
        <f t="shared" si="111"/>
        <v>4.5100673732468319</v>
      </c>
      <c r="BL280">
        <f t="shared" si="112"/>
        <v>6.3727465223792112</v>
      </c>
      <c r="BM280">
        <f t="shared" si="113"/>
        <v>-3.7518745602294654</v>
      </c>
      <c r="BN280">
        <f t="shared" si="114"/>
        <v>0.4180791081391968</v>
      </c>
      <c r="BP280">
        <f t="shared" si="115"/>
        <v>89.700173782892989</v>
      </c>
      <c r="BQ280">
        <f t="shared" si="116"/>
        <v>4.4964727064418364</v>
      </c>
    </row>
    <row r="281" spans="1:69" x14ac:dyDescent="0.3">
      <c r="A281" s="4" t="s">
        <v>648</v>
      </c>
      <c r="B281" s="19">
        <v>-205.94962529568431</v>
      </c>
      <c r="C281" s="19">
        <v>87.94111315034732</v>
      </c>
      <c r="D281" s="19">
        <v>-5.3384060120770824</v>
      </c>
      <c r="E281" s="19">
        <v>-33.502267261106191</v>
      </c>
      <c r="F281" s="19">
        <v>58.137042609370667</v>
      </c>
      <c r="G281" s="19">
        <v>5.65893501646143</v>
      </c>
      <c r="H281" s="19">
        <v>-39.247582501631321</v>
      </c>
      <c r="I281" s="19">
        <v>-17.86397905858588</v>
      </c>
      <c r="J281" s="19">
        <v>-10.805614394140179</v>
      </c>
      <c r="K281" s="19">
        <v>12.84310662237754</v>
      </c>
      <c r="L281" s="19">
        <v>8.1196683717264989E-2</v>
      </c>
      <c r="M281" s="19">
        <v>14.006136040551793</v>
      </c>
      <c r="N281" s="19">
        <v>-21.89829372926982</v>
      </c>
      <c r="O281" s="19">
        <v>2.7006764070530136</v>
      </c>
      <c r="P281" s="19">
        <v>-2.0512935375833621</v>
      </c>
      <c r="Q281" s="19">
        <v>-3.6929391346626388</v>
      </c>
      <c r="R281" s="19">
        <v>3.4809775742156908</v>
      </c>
      <c r="S281" s="19">
        <v>7.3852737762578888</v>
      </c>
      <c r="T281" s="19">
        <v>2.1022103385365791</v>
      </c>
      <c r="U281" s="19">
        <v>4.1164421772125417</v>
      </c>
      <c r="V281" s="19">
        <v>-11.480750675320955</v>
      </c>
      <c r="AT281">
        <f t="shared" si="94"/>
        <v>67.210526357866286</v>
      </c>
      <c r="AU281">
        <f t="shared" si="95"/>
        <v>13.497899098589045</v>
      </c>
      <c r="AV281">
        <f t="shared" si="96"/>
        <v>4.5940774075774202</v>
      </c>
      <c r="AW281">
        <f t="shared" si="97"/>
        <v>1.1045059770043153</v>
      </c>
      <c r="AX281">
        <f t="shared" si="98"/>
        <v>24.575536984245474</v>
      </c>
      <c r="AY281">
        <f t="shared" si="99"/>
        <v>31.66962356228964</v>
      </c>
      <c r="AZ281">
        <f t="shared" si="100"/>
        <v>-24.855244645324149</v>
      </c>
      <c r="BA281">
        <f t="shared" si="101"/>
        <v>-15.250516200736589</v>
      </c>
      <c r="BB281">
        <f t="shared" si="102"/>
        <v>-2.0555441031354373</v>
      </c>
      <c r="BC281">
        <f t="shared" si="103"/>
        <v>-6.3270696316722734</v>
      </c>
      <c r="BD281">
        <f t="shared" si="104"/>
        <v>7.7589034065533502</v>
      </c>
      <c r="BE281">
        <f t="shared" si="105"/>
        <v>20.835973420788552</v>
      </c>
      <c r="BF281">
        <f t="shared" si="106"/>
        <v>4.4363670876900194</v>
      </c>
      <c r="BG281">
        <f t="shared" si="107"/>
        <v>-10.198210248928977</v>
      </c>
      <c r="BH281">
        <f t="shared" si="108"/>
        <v>3.946961828443122</v>
      </c>
      <c r="BI281">
        <f t="shared" si="109"/>
        <v>4.9506002355673928</v>
      </c>
      <c r="BJ281">
        <f t="shared" si="110"/>
        <v>7.7315485768820853</v>
      </c>
      <c r="BK281">
        <f t="shared" si="111"/>
        <v>2.272024760169276</v>
      </c>
      <c r="BL281">
        <f t="shared" si="112"/>
        <v>2.046780921214332</v>
      </c>
      <c r="BM281">
        <f t="shared" si="113"/>
        <v>3.4093524239066459</v>
      </c>
      <c r="BN281">
        <f t="shared" si="114"/>
        <v>-4.093483905849534</v>
      </c>
      <c r="BP281">
        <f t="shared" si="115"/>
        <v>89.324872816504254</v>
      </c>
      <c r="BQ281">
        <f t="shared" si="116"/>
        <v>4.4922799800797923</v>
      </c>
    </row>
    <row r="282" spans="1:69" x14ac:dyDescent="0.3">
      <c r="A282" s="4" t="s">
        <v>649</v>
      </c>
      <c r="B282" s="19">
        <v>-217.59996895562136</v>
      </c>
      <c r="C282" s="19">
        <v>91.243283454241222</v>
      </c>
      <c r="D282" s="19">
        <v>13.949541844426959</v>
      </c>
      <c r="E282" s="19">
        <v>-13.96552348428609</v>
      </c>
      <c r="F282" s="19">
        <v>68.708754388656843</v>
      </c>
      <c r="G282" s="19">
        <v>15.299599686759796</v>
      </c>
      <c r="H282" s="19">
        <v>-46.126580604884701</v>
      </c>
      <c r="I282" s="19">
        <v>4.4887362166564175</v>
      </c>
      <c r="J282" s="19">
        <v>-5.1425851756200629</v>
      </c>
      <c r="K282" s="19">
        <v>14.39944369429808</v>
      </c>
      <c r="L282" s="19">
        <v>-8.1936358282288335</v>
      </c>
      <c r="M282" s="19">
        <v>-1.9361904964434316</v>
      </c>
      <c r="N282" s="19">
        <v>-13.616504944041806</v>
      </c>
      <c r="O282" s="19">
        <v>13.954075693118751</v>
      </c>
      <c r="P282" s="19">
        <v>12.221521536866415</v>
      </c>
      <c r="Q282" s="19">
        <v>-5.2258928975272028</v>
      </c>
      <c r="R282" s="19">
        <v>4.8212175645739421</v>
      </c>
      <c r="S282" s="19">
        <v>8.23176031000345</v>
      </c>
      <c r="T282" s="19">
        <v>10.126653150452253</v>
      </c>
      <c r="U282" s="19">
        <v>1.6048614894394224</v>
      </c>
      <c r="V282" s="19">
        <v>-1.8889817093532286</v>
      </c>
      <c r="AT282">
        <f t="shared" si="94"/>
        <v>55.560182697929235</v>
      </c>
      <c r="AU282">
        <f t="shared" si="95"/>
        <v>16.800069402482947</v>
      </c>
      <c r="AV282">
        <f t="shared" si="96"/>
        <v>23.882025264081463</v>
      </c>
      <c r="AW282">
        <f t="shared" si="97"/>
        <v>20.641249753824418</v>
      </c>
      <c r="AX282">
        <f t="shared" si="98"/>
        <v>35.14724876353165</v>
      </c>
      <c r="AY282">
        <f t="shared" si="99"/>
        <v>41.310288232588007</v>
      </c>
      <c r="AZ282">
        <f t="shared" si="100"/>
        <v>-31.734242748577529</v>
      </c>
      <c r="BA282">
        <f t="shared" si="101"/>
        <v>7.1021990745057071</v>
      </c>
      <c r="BB282">
        <f t="shared" si="102"/>
        <v>3.6074851153846783</v>
      </c>
      <c r="BC282">
        <f t="shared" si="103"/>
        <v>-4.7707325597517336</v>
      </c>
      <c r="BD282">
        <f t="shared" si="104"/>
        <v>-0.51592910539274861</v>
      </c>
      <c r="BE282">
        <f t="shared" si="105"/>
        <v>4.8936468837933287</v>
      </c>
      <c r="BF282">
        <f t="shared" si="106"/>
        <v>12.718155872918034</v>
      </c>
      <c r="BG282">
        <f t="shared" si="107"/>
        <v>1.0551890371367616</v>
      </c>
      <c r="BH282">
        <f t="shared" si="108"/>
        <v>18.2197769028929</v>
      </c>
      <c r="BI282">
        <f t="shared" si="109"/>
        <v>3.4176464727028293</v>
      </c>
      <c r="BJ282">
        <f t="shared" si="110"/>
        <v>9.0717885672403362</v>
      </c>
      <c r="BK282">
        <f t="shared" si="111"/>
        <v>3.1185112939148372</v>
      </c>
      <c r="BL282">
        <f t="shared" si="112"/>
        <v>10.071223733130005</v>
      </c>
      <c r="BM282">
        <f t="shared" si="113"/>
        <v>0.8977717361335269</v>
      </c>
      <c r="BN282">
        <f t="shared" si="114"/>
        <v>5.4982850601181923</v>
      </c>
      <c r="BP282">
        <f t="shared" si="115"/>
        <v>95.686693909672485</v>
      </c>
      <c r="BQ282">
        <f t="shared" si="116"/>
        <v>4.5610792491856582</v>
      </c>
    </row>
    <row r="283" spans="1:69" x14ac:dyDescent="0.3">
      <c r="A283" s="4" t="s">
        <v>650</v>
      </c>
      <c r="B283" s="19">
        <v>-212.82671757176709</v>
      </c>
      <c r="C283" s="19">
        <v>97.393043595084606</v>
      </c>
      <c r="D283" s="19">
        <v>14.01641048552958</v>
      </c>
      <c r="E283" s="19">
        <v>-13.592365972216786</v>
      </c>
      <c r="F283" s="19">
        <v>66.128079779388159</v>
      </c>
      <c r="G283" s="19">
        <v>15.703317659023753</v>
      </c>
      <c r="H283" s="19">
        <v>-44.621665723363449</v>
      </c>
      <c r="I283" s="19">
        <v>0.96007903690386254</v>
      </c>
      <c r="J283" s="19">
        <v>-7.1395669559388448</v>
      </c>
      <c r="K283" s="19">
        <v>16.963712806881215</v>
      </c>
      <c r="L283" s="19">
        <v>-5.6617869864378898</v>
      </c>
      <c r="M283" s="19">
        <v>-2.7795805414487953</v>
      </c>
      <c r="N283" s="19">
        <v>-16.724758131206642</v>
      </c>
      <c r="O283" s="19">
        <v>17.685774927189097</v>
      </c>
      <c r="P283" s="19">
        <v>15.903561188909478</v>
      </c>
      <c r="Q283" s="19">
        <v>-5.13090231135069</v>
      </c>
      <c r="R283" s="19">
        <v>7.3720769889845634</v>
      </c>
      <c r="S283" s="19">
        <v>5.0622507172767222</v>
      </c>
      <c r="T283" s="19">
        <v>6.5131069916759978</v>
      </c>
      <c r="U283" s="19">
        <v>5.4882675149114242</v>
      </c>
      <c r="V283" s="19">
        <v>-8.5162344058115078</v>
      </c>
      <c r="AT283">
        <f t="shared" si="94"/>
        <v>60.333434081783508</v>
      </c>
      <c r="AU283">
        <f t="shared" si="95"/>
        <v>22.949829543326331</v>
      </c>
      <c r="AV283">
        <f t="shared" si="96"/>
        <v>23.948893905184082</v>
      </c>
      <c r="AW283">
        <f t="shared" si="97"/>
        <v>21.01440726589372</v>
      </c>
      <c r="AX283">
        <f t="shared" si="98"/>
        <v>32.566574154262966</v>
      </c>
      <c r="AY283">
        <f t="shared" si="99"/>
        <v>41.714006204851962</v>
      </c>
      <c r="AZ283">
        <f t="shared" si="100"/>
        <v>-30.229327867056277</v>
      </c>
      <c r="BA283">
        <f t="shared" si="101"/>
        <v>3.5735418947531525</v>
      </c>
      <c r="BB283">
        <f t="shared" si="102"/>
        <v>1.6105033350658964</v>
      </c>
      <c r="BC283">
        <f t="shared" si="103"/>
        <v>-2.2064634471685984</v>
      </c>
      <c r="BD283">
        <f t="shared" si="104"/>
        <v>2.0159197363981951</v>
      </c>
      <c r="BE283">
        <f t="shared" si="105"/>
        <v>4.0502568387879645</v>
      </c>
      <c r="BF283">
        <f t="shared" si="106"/>
        <v>9.6099026857531982</v>
      </c>
      <c r="BG283">
        <f t="shared" si="107"/>
        <v>4.7868882712071077</v>
      </c>
      <c r="BH283">
        <f t="shared" si="108"/>
        <v>21.901816554935962</v>
      </c>
      <c r="BI283">
        <f t="shared" si="109"/>
        <v>3.5126370588793421</v>
      </c>
      <c r="BJ283">
        <f t="shared" si="110"/>
        <v>11.622647991650958</v>
      </c>
      <c r="BK283">
        <f t="shared" si="111"/>
        <v>-5.0998298811890663E-2</v>
      </c>
      <c r="BL283">
        <f t="shared" si="112"/>
        <v>6.4576775743537507</v>
      </c>
      <c r="BM283">
        <f t="shared" si="113"/>
        <v>4.7811777616055284</v>
      </c>
      <c r="BN283">
        <f t="shared" si="114"/>
        <v>-1.1289676363400867</v>
      </c>
      <c r="BP283">
        <f t="shared" si="115"/>
        <v>98.718504413978934</v>
      </c>
      <c r="BQ283">
        <f t="shared" si="116"/>
        <v>4.5922724102649575</v>
      </c>
    </row>
    <row r="284" spans="1:69" x14ac:dyDescent="0.3">
      <c r="A284" s="4" t="s">
        <v>651</v>
      </c>
      <c r="B284" s="19">
        <v>-221.83425264951558</v>
      </c>
      <c r="C284" s="19">
        <v>98.291852899755511</v>
      </c>
      <c r="D284" s="19">
        <v>14.842879934136871</v>
      </c>
      <c r="E284" s="19">
        <v>-9.2726479399718826</v>
      </c>
      <c r="F284" s="19">
        <v>66.314169359544778</v>
      </c>
      <c r="G284" s="19">
        <v>19.265323753041823</v>
      </c>
      <c r="H284" s="19">
        <v>-43.730836996400761</v>
      </c>
      <c r="I284" s="19">
        <v>6.0879185154937714</v>
      </c>
      <c r="J284" s="19">
        <v>-1.3818148725995532</v>
      </c>
      <c r="K284" s="19">
        <v>20.966434055878125</v>
      </c>
      <c r="L284" s="19">
        <v>-2.9695071977683862</v>
      </c>
      <c r="M284" s="19">
        <v>-1.580946633728944</v>
      </c>
      <c r="N284" s="19">
        <v>-16.278664836820802</v>
      </c>
      <c r="O284" s="19">
        <v>17.693970266697235</v>
      </c>
      <c r="P284" s="19">
        <v>14.912456508958137</v>
      </c>
      <c r="Q284" s="19">
        <v>-6.457532697765207</v>
      </c>
      <c r="R284" s="19">
        <v>7.915487645270316</v>
      </c>
      <c r="S284" s="19">
        <v>7.1926278405602693</v>
      </c>
      <c r="T284" s="19">
        <v>7.3542799994502044</v>
      </c>
      <c r="U284" s="19">
        <v>2.2249251478439582</v>
      </c>
      <c r="V284" s="19">
        <v>-7.6410322903908092</v>
      </c>
      <c r="AT284">
        <f t="shared" si="94"/>
        <v>51.325899004035023</v>
      </c>
      <c r="AU284">
        <f t="shared" si="95"/>
        <v>23.848638847997236</v>
      </c>
      <c r="AV284">
        <f t="shared" si="96"/>
        <v>24.775363353791374</v>
      </c>
      <c r="AW284">
        <f t="shared" si="97"/>
        <v>25.334125298138623</v>
      </c>
      <c r="AX284">
        <f t="shared" si="98"/>
        <v>32.752663734419585</v>
      </c>
      <c r="AY284">
        <f t="shared" si="99"/>
        <v>45.276012298870029</v>
      </c>
      <c r="AZ284">
        <f t="shared" si="100"/>
        <v>-29.338499140093589</v>
      </c>
      <c r="BA284">
        <f t="shared" si="101"/>
        <v>8.7013813733430609</v>
      </c>
      <c r="BB284">
        <f t="shared" si="102"/>
        <v>7.3682554184051883</v>
      </c>
      <c r="BC284">
        <f t="shared" si="103"/>
        <v>1.7962578018283111</v>
      </c>
      <c r="BD284">
        <f t="shared" si="104"/>
        <v>4.7081995250676982</v>
      </c>
      <c r="BE284">
        <f t="shared" si="105"/>
        <v>5.2488907465078158</v>
      </c>
      <c r="BF284">
        <f t="shared" si="106"/>
        <v>10.055995980139038</v>
      </c>
      <c r="BG284">
        <f t="shared" si="107"/>
        <v>4.7950836107152455</v>
      </c>
      <c r="BH284">
        <f t="shared" si="108"/>
        <v>20.910711874984621</v>
      </c>
      <c r="BI284">
        <f t="shared" si="109"/>
        <v>2.1860066724648251</v>
      </c>
      <c r="BJ284">
        <f t="shared" si="110"/>
        <v>12.16605864793671</v>
      </c>
      <c r="BK284">
        <f t="shared" si="111"/>
        <v>2.0793788244716565</v>
      </c>
      <c r="BL284">
        <f t="shared" si="112"/>
        <v>7.2988505821279572</v>
      </c>
      <c r="BM284">
        <f t="shared" si="113"/>
        <v>1.5178353945380627</v>
      </c>
      <c r="BN284">
        <f t="shared" si="114"/>
        <v>-0.25376552091938809</v>
      </c>
      <c r="BP284">
        <f t="shared" si="115"/>
        <v>96.949596202740196</v>
      </c>
      <c r="BQ284">
        <f t="shared" si="116"/>
        <v>4.5741912166747287</v>
      </c>
    </row>
    <row r="285" spans="1:69" x14ac:dyDescent="0.3">
      <c r="A285" s="4" t="s">
        <v>652</v>
      </c>
      <c r="B285" s="19">
        <v>-288.23105204780813</v>
      </c>
      <c r="C285" s="19">
        <v>127.56788166710965</v>
      </c>
      <c r="D285" s="19">
        <v>26.752582459776566</v>
      </c>
      <c r="E285" s="19">
        <v>-32.652199906456381</v>
      </c>
      <c r="F285" s="19">
        <v>44.693590651993738</v>
      </c>
      <c r="G285" s="19">
        <v>-11.50599261441141</v>
      </c>
      <c r="H285" s="19">
        <v>-12.058557654187126</v>
      </c>
      <c r="I285" s="19">
        <v>4.4075534541205759</v>
      </c>
      <c r="J285" s="19">
        <v>20.707931728160084</v>
      </c>
      <c r="K285" s="19">
        <v>32.349610725725285</v>
      </c>
      <c r="L285" s="19">
        <v>-16.937494467335519</v>
      </c>
      <c r="M285" s="19">
        <v>-34.344821026325015</v>
      </c>
      <c r="N285" s="19">
        <v>-26.078844479637194</v>
      </c>
      <c r="O285" s="19">
        <v>5.1151098723424404</v>
      </c>
      <c r="P285" s="19">
        <v>20.883381903640927</v>
      </c>
      <c r="Q285" s="19">
        <v>-14.990006899367513</v>
      </c>
      <c r="R285" s="19">
        <v>2.2907883673795575</v>
      </c>
      <c r="S285" s="19">
        <v>28.961927265799428</v>
      </c>
      <c r="T285" s="19">
        <v>-6.0381035245830832</v>
      </c>
      <c r="U285" s="19">
        <v>7.8221886405043195</v>
      </c>
      <c r="V285" s="19">
        <v>-12.413227019461603</v>
      </c>
      <c r="AT285">
        <f t="shared" si="94"/>
        <v>-15.070900394257535</v>
      </c>
      <c r="AU285">
        <f t="shared" si="95"/>
        <v>53.12466761535137</v>
      </c>
      <c r="AV285">
        <f t="shared" si="96"/>
        <v>36.685065879431065</v>
      </c>
      <c r="AW285">
        <f t="shared" si="97"/>
        <v>1.9545733316541245</v>
      </c>
      <c r="AX285">
        <f t="shared" si="98"/>
        <v>11.132085026868545</v>
      </c>
      <c r="AY285">
        <f t="shared" si="99"/>
        <v>14.5046959314168</v>
      </c>
      <c r="AZ285">
        <f t="shared" si="100"/>
        <v>2.3337802021200442</v>
      </c>
      <c r="BA285">
        <f t="shared" si="101"/>
        <v>7.0210163119698663</v>
      </c>
      <c r="BB285">
        <f t="shared" si="102"/>
        <v>29.458002019164823</v>
      </c>
      <c r="BC285">
        <f t="shared" si="103"/>
        <v>13.179434471675471</v>
      </c>
      <c r="BD285">
        <f t="shared" si="104"/>
        <v>-9.2597877444994339</v>
      </c>
      <c r="BE285">
        <f t="shared" si="105"/>
        <v>-27.514983646088254</v>
      </c>
      <c r="BF285">
        <f t="shared" si="106"/>
        <v>0.25581633732264564</v>
      </c>
      <c r="BG285">
        <f t="shared" si="107"/>
        <v>-7.7837767836395493</v>
      </c>
      <c r="BH285">
        <f t="shared" si="108"/>
        <v>26.881637269667412</v>
      </c>
      <c r="BI285">
        <f t="shared" si="109"/>
        <v>-6.346467529137481</v>
      </c>
      <c r="BJ285">
        <f t="shared" si="110"/>
        <v>6.5413593700459511</v>
      </c>
      <c r="BK285">
        <f t="shared" si="111"/>
        <v>23.848678249710815</v>
      </c>
      <c r="BL285">
        <f t="shared" si="112"/>
        <v>-6.0935329419053303</v>
      </c>
      <c r="BM285">
        <f t="shared" si="113"/>
        <v>7.1150988871984238</v>
      </c>
      <c r="BN285">
        <f t="shared" si="114"/>
        <v>-5.0259602499901819</v>
      </c>
      <c r="BP285">
        <f t="shared" si="115"/>
        <v>90.666611490057775</v>
      </c>
      <c r="BQ285">
        <f t="shared" si="116"/>
        <v>4.5071891690621628</v>
      </c>
    </row>
    <row r="286" spans="1:69" x14ac:dyDescent="0.3">
      <c r="A286" s="4" t="s">
        <v>653</v>
      </c>
      <c r="B286" s="19">
        <v>-297.40645876230553</v>
      </c>
      <c r="C286" s="19">
        <v>111.83784576252235</v>
      </c>
      <c r="D286" s="19">
        <v>4.2461174464544316</v>
      </c>
      <c r="E286" s="19">
        <v>-55.694906267444033</v>
      </c>
      <c r="F286" s="19">
        <v>34.863249391379142</v>
      </c>
      <c r="G286" s="19">
        <v>-41.837027230707648</v>
      </c>
      <c r="H286" s="19">
        <v>-9.4619493834299977</v>
      </c>
      <c r="I286" s="19">
        <v>-26.852163181352573</v>
      </c>
      <c r="J286" s="19">
        <v>26.118265469641845</v>
      </c>
      <c r="K286" s="19">
        <v>22.078702756779393</v>
      </c>
      <c r="L286" s="19">
        <v>-13.291151359862269</v>
      </c>
      <c r="M286" s="19">
        <v>-22.945994424216966</v>
      </c>
      <c r="N286" s="19">
        <v>-33.396179457221137</v>
      </c>
      <c r="O286" s="19">
        <v>-7.6756392841684482</v>
      </c>
      <c r="P286" s="19">
        <v>1.6705631191313606</v>
      </c>
      <c r="Q286" s="19">
        <v>-2.7988637786480042</v>
      </c>
      <c r="R286" s="19">
        <v>-2.6245264847481194E-2</v>
      </c>
      <c r="S286" s="19">
        <v>15.594770079502437</v>
      </c>
      <c r="T286" s="19">
        <v>-7.8050892122590536</v>
      </c>
      <c r="U286" s="19">
        <v>8.1620296411193785</v>
      </c>
      <c r="V286" s="19">
        <v>-9.7048821258307179</v>
      </c>
      <c r="AT286">
        <f t="shared" si="94"/>
        <v>-24.246307108754934</v>
      </c>
      <c r="AU286">
        <f t="shared" si="95"/>
        <v>37.394631710764074</v>
      </c>
      <c r="AV286">
        <f t="shared" si="96"/>
        <v>14.178600866108933</v>
      </c>
      <c r="AW286">
        <f t="shared" si="97"/>
        <v>-21.088133029333527</v>
      </c>
      <c r="AX286">
        <f t="shared" si="98"/>
        <v>1.3017437662539493</v>
      </c>
      <c r="AY286">
        <f t="shared" si="99"/>
        <v>-15.826338684879438</v>
      </c>
      <c r="AZ286">
        <f t="shared" si="100"/>
        <v>4.9303884728771727</v>
      </c>
      <c r="BA286">
        <f t="shared" si="101"/>
        <v>-24.238700323503284</v>
      </c>
      <c r="BB286">
        <f t="shared" si="102"/>
        <v>34.868335760646588</v>
      </c>
      <c r="BC286">
        <f t="shared" si="103"/>
        <v>2.908526502729579</v>
      </c>
      <c r="BD286">
        <f t="shared" si="104"/>
        <v>-5.6134446370261841</v>
      </c>
      <c r="BE286">
        <f t="shared" si="105"/>
        <v>-16.116157043980206</v>
      </c>
      <c r="BF286">
        <f t="shared" si="106"/>
        <v>-7.0615186402612977</v>
      </c>
      <c r="BG286">
        <f t="shared" si="107"/>
        <v>-20.574525940150437</v>
      </c>
      <c r="BH286">
        <f t="shared" si="108"/>
        <v>7.6688184851578445</v>
      </c>
      <c r="BI286">
        <f t="shared" si="109"/>
        <v>5.8446755915820283</v>
      </c>
      <c r="BJ286">
        <f t="shared" si="110"/>
        <v>4.224325737818913</v>
      </c>
      <c r="BK286">
        <f t="shared" si="111"/>
        <v>10.481521063413824</v>
      </c>
      <c r="BL286">
        <f t="shared" si="112"/>
        <v>-7.8605186295813008</v>
      </c>
      <c r="BM286">
        <f t="shared" si="113"/>
        <v>7.4549398878134827</v>
      </c>
      <c r="BN286">
        <f t="shared" si="114"/>
        <v>-2.3176153563592967</v>
      </c>
      <c r="BP286">
        <f t="shared" si="115"/>
        <v>76.341771490952468</v>
      </c>
      <c r="BQ286">
        <f t="shared" si="116"/>
        <v>4.3352202523262378</v>
      </c>
    </row>
    <row r="287" spans="1:69" x14ac:dyDescent="0.3">
      <c r="A287" s="4" t="s">
        <v>654</v>
      </c>
      <c r="B287" s="19">
        <v>-298.00844306573572</v>
      </c>
      <c r="C287" s="19">
        <v>110.5950698822207</v>
      </c>
      <c r="D287" s="19">
        <v>3.5357948897502709</v>
      </c>
      <c r="E287" s="19">
        <v>-51.714653763558367</v>
      </c>
      <c r="F287" s="19">
        <v>34.229329379237804</v>
      </c>
      <c r="G287" s="19">
        <v>-30.275541429609731</v>
      </c>
      <c r="H287" s="19">
        <v>-7.7636403151234807</v>
      </c>
      <c r="I287" s="19">
        <v>-22.542671431625237</v>
      </c>
      <c r="J287" s="19">
        <v>21.672112950492529</v>
      </c>
      <c r="K287" s="19">
        <v>26.442855990276311</v>
      </c>
      <c r="L287" s="19">
        <v>-16.977662500555333</v>
      </c>
      <c r="M287" s="19">
        <v>-24.734490133854067</v>
      </c>
      <c r="N287" s="19">
        <v>-27.688922483857883</v>
      </c>
      <c r="O287" s="19">
        <v>-3.6424822684580027</v>
      </c>
      <c r="P287" s="19">
        <v>4.1086273175896739</v>
      </c>
      <c r="Q287" s="19">
        <v>-2.0436353248312726</v>
      </c>
      <c r="R287" s="19">
        <v>-1.7240176586876128</v>
      </c>
      <c r="S287" s="19">
        <v>17.438725165109425</v>
      </c>
      <c r="T287" s="19">
        <v>-7.5754450273816509</v>
      </c>
      <c r="U287" s="19">
        <v>6.7098884174946019</v>
      </c>
      <c r="V287" s="19">
        <v>-11.764394331332705</v>
      </c>
      <c r="AT287">
        <f t="shared" si="94"/>
        <v>-24.848291412185119</v>
      </c>
      <c r="AU287">
        <f t="shared" si="95"/>
        <v>36.151855830462424</v>
      </c>
      <c r="AV287">
        <f t="shared" si="96"/>
        <v>13.468278309404774</v>
      </c>
      <c r="AW287">
        <f t="shared" si="97"/>
        <v>-17.107880525447861</v>
      </c>
      <c r="AX287">
        <f t="shared" si="98"/>
        <v>0.66782375411261086</v>
      </c>
      <c r="AY287">
        <f t="shared" si="99"/>
        <v>-4.2648528837815221</v>
      </c>
      <c r="AZ287">
        <f t="shared" si="100"/>
        <v>6.6286975411836897</v>
      </c>
      <c r="BA287">
        <f t="shared" si="101"/>
        <v>-19.929208573775949</v>
      </c>
      <c r="BB287">
        <f t="shared" si="102"/>
        <v>30.422183241497272</v>
      </c>
      <c r="BC287">
        <f t="shared" si="103"/>
        <v>7.2726797362264968</v>
      </c>
      <c r="BD287">
        <f t="shared" si="104"/>
        <v>-9.2999557777192479</v>
      </c>
      <c r="BE287">
        <f t="shared" si="105"/>
        <v>-17.904652753617306</v>
      </c>
      <c r="BF287">
        <f t="shared" si="106"/>
        <v>-1.3542616668980436</v>
      </c>
      <c r="BG287">
        <f t="shared" si="107"/>
        <v>-16.541368924439993</v>
      </c>
      <c r="BH287">
        <f t="shared" si="108"/>
        <v>10.106882683616158</v>
      </c>
      <c r="BI287">
        <f t="shared" si="109"/>
        <v>6.599904045398759</v>
      </c>
      <c r="BJ287">
        <f t="shared" si="110"/>
        <v>2.5265533439787813</v>
      </c>
      <c r="BK287">
        <f t="shared" si="111"/>
        <v>12.325476149020812</v>
      </c>
      <c r="BL287">
        <f t="shared" si="112"/>
        <v>-7.6308744447038981</v>
      </c>
      <c r="BM287">
        <f t="shared" si="113"/>
        <v>6.0027986641887061</v>
      </c>
      <c r="BN287">
        <f t="shared" si="114"/>
        <v>-4.3771275618612835</v>
      </c>
      <c r="BP287">
        <f t="shared" si="115"/>
        <v>70.260698945375609</v>
      </c>
      <c r="BQ287">
        <f t="shared" si="116"/>
        <v>4.2522125947724811</v>
      </c>
    </row>
    <row r="288" spans="1:69" x14ac:dyDescent="0.3">
      <c r="A288" s="4" t="s">
        <v>655</v>
      </c>
      <c r="B288" s="19">
        <v>-296.51379836110493</v>
      </c>
      <c r="C288" s="19">
        <v>112.27845605750541</v>
      </c>
      <c r="D288" s="19">
        <v>2.8654830948828445</v>
      </c>
      <c r="E288" s="19">
        <v>-52.174212044313329</v>
      </c>
      <c r="F288" s="19">
        <v>38.186189979885519</v>
      </c>
      <c r="G288" s="19">
        <v>-28.045425306719149</v>
      </c>
      <c r="H288" s="19">
        <v>-11.332201495256971</v>
      </c>
      <c r="I288" s="19">
        <v>-29.639340636762675</v>
      </c>
      <c r="J288" s="19">
        <v>28.565604770267488</v>
      </c>
      <c r="K288" s="19">
        <v>27.675536275712179</v>
      </c>
      <c r="L288" s="19">
        <v>-10.851264308016553</v>
      </c>
      <c r="M288" s="19">
        <v>-24.766282223928474</v>
      </c>
      <c r="N288" s="19">
        <v>-35.075439717297094</v>
      </c>
      <c r="O288" s="19">
        <v>-3.8577997529229004</v>
      </c>
      <c r="P288" s="19">
        <v>0.36707646849484898</v>
      </c>
      <c r="Q288" s="19">
        <v>-1.5368402850344431</v>
      </c>
      <c r="R288" s="19">
        <v>1.3424356370659671</v>
      </c>
      <c r="S288" s="19">
        <v>26.498627324389165</v>
      </c>
      <c r="T288" s="19">
        <v>-17.513140824025768</v>
      </c>
      <c r="U288" s="19">
        <v>5.021888395028796</v>
      </c>
      <c r="V288" s="19">
        <v>-9.087349773257273</v>
      </c>
      <c r="AT288">
        <f t="shared" si="94"/>
        <v>-23.353646707554333</v>
      </c>
      <c r="AU288">
        <f t="shared" si="95"/>
        <v>37.835242005747133</v>
      </c>
      <c r="AV288">
        <f t="shared" si="96"/>
        <v>12.797966514537347</v>
      </c>
      <c r="AW288">
        <f t="shared" si="97"/>
        <v>-17.567438806202823</v>
      </c>
      <c r="AX288">
        <f t="shared" si="98"/>
        <v>4.6246843547603262</v>
      </c>
      <c r="AY288">
        <f t="shared" si="99"/>
        <v>-2.0347367608909401</v>
      </c>
      <c r="AZ288">
        <f t="shared" si="100"/>
        <v>3.0601363610501995</v>
      </c>
      <c r="BA288">
        <f t="shared" si="101"/>
        <v>-27.025877778913387</v>
      </c>
      <c r="BB288">
        <f t="shared" si="102"/>
        <v>37.315675061272231</v>
      </c>
      <c r="BC288">
        <f t="shared" si="103"/>
        <v>8.5053600216623657</v>
      </c>
      <c r="BD288">
        <f t="shared" si="104"/>
        <v>-3.1735575851804683</v>
      </c>
      <c r="BE288">
        <f t="shared" si="105"/>
        <v>-17.936444843691714</v>
      </c>
      <c r="BF288">
        <f t="shared" si="106"/>
        <v>-8.7407789003372542</v>
      </c>
      <c r="BG288">
        <f t="shared" si="107"/>
        <v>-16.756686408904891</v>
      </c>
      <c r="BH288">
        <f t="shared" si="108"/>
        <v>6.3653318345213332</v>
      </c>
      <c r="BI288">
        <f t="shared" si="109"/>
        <v>7.1066990851955891</v>
      </c>
      <c r="BJ288">
        <f t="shared" si="110"/>
        <v>5.5930066397323612</v>
      </c>
      <c r="BK288">
        <f t="shared" si="111"/>
        <v>21.385378308300552</v>
      </c>
      <c r="BL288">
        <f t="shared" si="112"/>
        <v>-17.568570241348016</v>
      </c>
      <c r="BM288">
        <f t="shared" si="113"/>
        <v>4.3147986417229003</v>
      </c>
      <c r="BN288">
        <f t="shared" si="114"/>
        <v>-1.7000830037858519</v>
      </c>
      <c r="BP288">
        <f t="shared" si="115"/>
        <v>79.234896222236017</v>
      </c>
      <c r="BQ288">
        <f t="shared" si="116"/>
        <v>4.3724168106474135</v>
      </c>
    </row>
    <row r="289" spans="1:69" x14ac:dyDescent="0.3">
      <c r="A289" s="4" t="s">
        <v>656</v>
      </c>
      <c r="B289" s="19">
        <v>-282.78542848976315</v>
      </c>
      <c r="C289" s="19">
        <v>128.36895203115384</v>
      </c>
      <c r="D289" s="19">
        <v>37.794720818665056</v>
      </c>
      <c r="E289" s="19">
        <v>-19.181256523357572</v>
      </c>
      <c r="F289" s="19">
        <v>45.7203217269699</v>
      </c>
      <c r="G289" s="19">
        <v>-20.273040361490086</v>
      </c>
      <c r="H289" s="19">
        <v>-9.9914317527735008</v>
      </c>
      <c r="I289" s="19">
        <v>13.209277846476413</v>
      </c>
      <c r="J289" s="19">
        <v>19.960997664919599</v>
      </c>
      <c r="K289" s="19">
        <v>40.550369741039454</v>
      </c>
      <c r="L289" s="19">
        <v>-13.383978519066877</v>
      </c>
      <c r="M289" s="19">
        <v>-33.413848004525832</v>
      </c>
      <c r="N289" s="19">
        <v>-25.147024689604734</v>
      </c>
      <c r="O289" s="19">
        <v>19.828183448452446</v>
      </c>
      <c r="P289" s="19">
        <v>24.591484694524379</v>
      </c>
      <c r="Q289" s="19">
        <v>-17.771494440465705</v>
      </c>
      <c r="R289" s="19">
        <v>4.0858564098976977</v>
      </c>
      <c r="S289" s="19">
        <v>29.010527899180001</v>
      </c>
      <c r="T289" s="19">
        <v>2.9855920759931909</v>
      </c>
      <c r="U289" s="19">
        <v>1.3857774949924686</v>
      </c>
      <c r="V289" s="19">
        <v>-6.7452317614772994</v>
      </c>
      <c r="AT289">
        <f t="shared" si="94"/>
        <v>-9.6252768362125494</v>
      </c>
      <c r="AU289">
        <f t="shared" si="95"/>
        <v>53.925737979395564</v>
      </c>
      <c r="AV289">
        <f t="shared" si="96"/>
        <v>47.727204238319558</v>
      </c>
      <c r="AW289">
        <f t="shared" si="97"/>
        <v>15.425516714752934</v>
      </c>
      <c r="AX289">
        <f t="shared" si="98"/>
        <v>12.158816101844707</v>
      </c>
      <c r="AY289">
        <f t="shared" si="99"/>
        <v>5.7376481843381235</v>
      </c>
      <c r="AZ289">
        <f t="shared" si="100"/>
        <v>4.4009061035336696</v>
      </c>
      <c r="BA289">
        <f t="shared" si="101"/>
        <v>15.822740704325703</v>
      </c>
      <c r="BB289">
        <f t="shared" si="102"/>
        <v>28.711067955924342</v>
      </c>
      <c r="BC289">
        <f t="shared" si="103"/>
        <v>21.38019348698964</v>
      </c>
      <c r="BD289">
        <f t="shared" si="104"/>
        <v>-5.7062717962307925</v>
      </c>
      <c r="BE289">
        <f t="shared" si="105"/>
        <v>-26.584010624289071</v>
      </c>
      <c r="BF289">
        <f t="shared" si="106"/>
        <v>1.1876361273551055</v>
      </c>
      <c r="BG289">
        <f t="shared" si="107"/>
        <v>6.9292967924704563</v>
      </c>
      <c r="BH289">
        <f t="shared" si="108"/>
        <v>30.589740060550863</v>
      </c>
      <c r="BI289">
        <f t="shared" si="109"/>
        <v>-9.1279550702356733</v>
      </c>
      <c r="BJ289">
        <f t="shared" si="110"/>
        <v>8.3364274125640918</v>
      </c>
      <c r="BK289">
        <f t="shared" si="111"/>
        <v>23.897278883091388</v>
      </c>
      <c r="BL289">
        <f t="shared" si="112"/>
        <v>2.9301626586709437</v>
      </c>
      <c r="BM289">
        <f t="shared" si="113"/>
        <v>0.67868774168657309</v>
      </c>
      <c r="BN289">
        <f t="shared" si="114"/>
        <v>0.64203500799412172</v>
      </c>
      <c r="BP289">
        <f t="shared" si="115"/>
        <v>98.519894253416766</v>
      </c>
      <c r="BQ289">
        <f t="shared" si="116"/>
        <v>4.5902584999003277</v>
      </c>
    </row>
    <row r="290" spans="1:69" x14ac:dyDescent="0.3">
      <c r="A290" s="4" t="s">
        <v>657</v>
      </c>
      <c r="B290" s="19">
        <v>-200.41739604906502</v>
      </c>
      <c r="C290" s="19">
        <v>102.07453477051263</v>
      </c>
      <c r="D290" s="19">
        <v>-40.808371816501037</v>
      </c>
      <c r="E290" s="19">
        <v>-76.359309904738808</v>
      </c>
      <c r="F290" s="19">
        <v>-20.103021415344042</v>
      </c>
      <c r="G290" s="19">
        <v>-5.6249513262169106</v>
      </c>
      <c r="H290" s="19">
        <v>-38.669682858265382</v>
      </c>
      <c r="I290" s="19">
        <v>19.486194821854575</v>
      </c>
      <c r="J290" s="19">
        <v>-15.095062303720381</v>
      </c>
      <c r="K290" s="19">
        <v>10.907356111676874</v>
      </c>
      <c r="L290" s="19">
        <v>-13.761722326113945</v>
      </c>
      <c r="M290" s="19">
        <v>-4.9863521510885063</v>
      </c>
      <c r="N290" s="19">
        <v>-39.187884433024536</v>
      </c>
      <c r="O290" s="19">
        <v>16.134748134530401</v>
      </c>
      <c r="P290" s="19">
        <v>-14.735081909318581</v>
      </c>
      <c r="Q290" s="19">
        <v>-5.5772974576736809</v>
      </c>
      <c r="R290" s="19">
        <v>-18.639868404404893</v>
      </c>
      <c r="S290" s="19">
        <v>4.7461205466896672</v>
      </c>
      <c r="T290" s="19">
        <v>-7.2597524178843837</v>
      </c>
      <c r="U290" s="19">
        <v>0.28832324497296125</v>
      </c>
      <c r="V290" s="19">
        <v>-3.3036308811027393</v>
      </c>
      <c r="AT290">
        <f t="shared" si="94"/>
        <v>72.742755604485581</v>
      </c>
      <c r="AU290">
        <f t="shared" si="95"/>
        <v>27.631320718754353</v>
      </c>
      <c r="AV290">
        <f t="shared" si="96"/>
        <v>-30.875888396846534</v>
      </c>
      <c r="AW290">
        <f t="shared" si="97"/>
        <v>-41.752536666628302</v>
      </c>
      <c r="AX290">
        <f t="shared" si="98"/>
        <v>-53.664527040469238</v>
      </c>
      <c r="AY290">
        <f t="shared" si="99"/>
        <v>20.3857372196113</v>
      </c>
      <c r="AZ290">
        <f t="shared" si="100"/>
        <v>-24.27734500195821</v>
      </c>
      <c r="BA290">
        <f t="shared" si="101"/>
        <v>22.099657679703864</v>
      </c>
      <c r="BB290">
        <f t="shared" si="102"/>
        <v>-6.3449920127156396</v>
      </c>
      <c r="BC290">
        <f t="shared" si="103"/>
        <v>-8.2628201423729397</v>
      </c>
      <c r="BD290">
        <f t="shared" si="104"/>
        <v>-6.0840156032778605</v>
      </c>
      <c r="BE290">
        <f t="shared" si="105"/>
        <v>1.8434852291482535</v>
      </c>
      <c r="BF290">
        <f t="shared" si="106"/>
        <v>-12.853223616064696</v>
      </c>
      <c r="BG290">
        <f t="shared" si="107"/>
        <v>3.2358614785484114</v>
      </c>
      <c r="BH290">
        <f t="shared" si="108"/>
        <v>-8.7368265432920964</v>
      </c>
      <c r="BI290">
        <f t="shared" si="109"/>
        <v>3.0662419125563511</v>
      </c>
      <c r="BJ290">
        <f t="shared" si="110"/>
        <v>-14.389297401738499</v>
      </c>
      <c r="BK290">
        <f t="shared" si="111"/>
        <v>-0.36712846939894561</v>
      </c>
      <c r="BL290">
        <f t="shared" si="112"/>
        <v>-7.3151818352066309</v>
      </c>
      <c r="BM290">
        <f t="shared" si="113"/>
        <v>-0.41876650833293427</v>
      </c>
      <c r="BN290">
        <f t="shared" si="114"/>
        <v>4.0836358883686819</v>
      </c>
      <c r="BP290">
        <f t="shared" si="115"/>
        <v>117.5276316806832</v>
      </c>
      <c r="BQ290">
        <f t="shared" si="116"/>
        <v>4.7666734691775305</v>
      </c>
    </row>
    <row r="291" spans="1:69" x14ac:dyDescent="0.3">
      <c r="A291" s="4" t="s">
        <v>658</v>
      </c>
      <c r="B291" s="19">
        <v>-188.71423959581534</v>
      </c>
      <c r="C291" s="19">
        <v>94.073722568066898</v>
      </c>
      <c r="D291" s="19">
        <v>-33.533024032194298</v>
      </c>
      <c r="E291" s="19">
        <v>-86.825892229988568</v>
      </c>
      <c r="F291" s="19">
        <v>-29.65763401417307</v>
      </c>
      <c r="G291" s="19">
        <v>-11.828390336311591</v>
      </c>
      <c r="H291" s="19">
        <v>-36.901668779172596</v>
      </c>
      <c r="I291" s="19">
        <v>16.288432246974001</v>
      </c>
      <c r="J291" s="19">
        <v>-21.448359901860531</v>
      </c>
      <c r="K291" s="19">
        <v>3.5386766321394179</v>
      </c>
      <c r="L291" s="19">
        <v>-14.445468239490648</v>
      </c>
      <c r="M291" s="19">
        <v>1.8125326555783983</v>
      </c>
      <c r="N291" s="19">
        <v>-43.720994506104411</v>
      </c>
      <c r="O291" s="19">
        <v>9.3840031175734158</v>
      </c>
      <c r="P291" s="19">
        <v>-17.311470979033952</v>
      </c>
      <c r="Q291" s="19">
        <v>-14.852669390735411</v>
      </c>
      <c r="R291" s="19">
        <v>-17.881881788011249</v>
      </c>
      <c r="S291" s="19">
        <v>7.0726019202648596</v>
      </c>
      <c r="T291" s="19">
        <v>-3.7532009171877445</v>
      </c>
      <c r="U291" s="19">
        <v>-4.1133770035877308</v>
      </c>
      <c r="V291" s="19">
        <v>-1.4961523852978211</v>
      </c>
      <c r="AT291">
        <f t="shared" si="94"/>
        <v>84.445912057735256</v>
      </c>
      <c r="AU291">
        <f t="shared" si="95"/>
        <v>19.630508516308623</v>
      </c>
      <c r="AV291">
        <f t="shared" si="96"/>
        <v>-23.600540612539795</v>
      </c>
      <c r="AW291">
        <f t="shared" si="97"/>
        <v>-52.219118991878062</v>
      </c>
      <c r="AX291">
        <f t="shared" si="98"/>
        <v>-63.219139639298263</v>
      </c>
      <c r="AY291">
        <f t="shared" si="99"/>
        <v>14.182298209516619</v>
      </c>
      <c r="AZ291">
        <f t="shared" si="100"/>
        <v>-22.509330922865423</v>
      </c>
      <c r="BA291">
        <f t="shared" si="101"/>
        <v>18.901895104823289</v>
      </c>
      <c r="BB291">
        <f t="shared" si="102"/>
        <v>-12.69828961085579</v>
      </c>
      <c r="BC291">
        <f t="shared" si="103"/>
        <v>-15.631499621910397</v>
      </c>
      <c r="BD291">
        <f t="shared" si="104"/>
        <v>-6.7677615166545628</v>
      </c>
      <c r="BE291">
        <f t="shared" si="105"/>
        <v>8.6423700358151585</v>
      </c>
      <c r="BF291">
        <f t="shared" si="106"/>
        <v>-17.386333689144571</v>
      </c>
      <c r="BG291">
        <f t="shared" si="107"/>
        <v>-3.5148835384085739</v>
      </c>
      <c r="BH291">
        <f t="shared" si="108"/>
        <v>-11.313215613007468</v>
      </c>
      <c r="BI291">
        <f t="shared" si="109"/>
        <v>-6.2091300205053788</v>
      </c>
      <c r="BJ291">
        <f t="shared" si="110"/>
        <v>-13.631310785344855</v>
      </c>
      <c r="BK291">
        <f t="shared" si="111"/>
        <v>1.9593529041762467</v>
      </c>
      <c r="BL291">
        <f t="shared" si="112"/>
        <v>-3.8086303345099917</v>
      </c>
      <c r="BM291">
        <f t="shared" si="113"/>
        <v>-4.8204667568936266</v>
      </c>
      <c r="BN291">
        <f t="shared" si="114"/>
        <v>5.8911143841735996</v>
      </c>
      <c r="BP291">
        <f t="shared" si="115"/>
        <v>130.88698859915641</v>
      </c>
      <c r="BQ291">
        <f t="shared" si="116"/>
        <v>4.8743342684273125</v>
      </c>
    </row>
    <row r="292" spans="1:69" x14ac:dyDescent="0.3">
      <c r="A292" s="4" t="s">
        <v>659</v>
      </c>
      <c r="B292" s="19">
        <v>-210.72325252950651</v>
      </c>
      <c r="C292" s="19">
        <v>104.67680043557841</v>
      </c>
      <c r="D292" s="19">
        <v>-29.547501811482199</v>
      </c>
      <c r="E292" s="19">
        <v>-76.899145978439535</v>
      </c>
      <c r="F292" s="19">
        <v>-20.871020624942368</v>
      </c>
      <c r="G292" s="19">
        <v>6.5137498051484908</v>
      </c>
      <c r="H292" s="19">
        <v>-36.137233414987868</v>
      </c>
      <c r="I292" s="19">
        <v>20.352543891132161</v>
      </c>
      <c r="J292" s="19">
        <v>-12.210297194056167</v>
      </c>
      <c r="K292" s="19">
        <v>6.4857189823650421</v>
      </c>
      <c r="L292" s="19">
        <v>-13.084148342123147</v>
      </c>
      <c r="M292" s="19">
        <v>0.80734989581683847</v>
      </c>
      <c r="N292" s="19">
        <v>-40.39198754479802</v>
      </c>
      <c r="O292" s="19">
        <v>-0.30682250732905292</v>
      </c>
      <c r="P292" s="19">
        <v>-20.230245343508923</v>
      </c>
      <c r="Q292" s="19">
        <v>-7.743679707825013</v>
      </c>
      <c r="R292" s="19">
        <v>-11.422544845576956</v>
      </c>
      <c r="S292" s="19">
        <v>2.7248302886026301</v>
      </c>
      <c r="T292" s="19">
        <v>-11.445091258270466</v>
      </c>
      <c r="U292" s="19">
        <v>-2.4411315302434415</v>
      </c>
      <c r="V292" s="19">
        <v>2.3090703284106389</v>
      </c>
      <c r="AT292">
        <f t="shared" si="94"/>
        <v>62.436899124044089</v>
      </c>
      <c r="AU292">
        <f t="shared" si="95"/>
        <v>30.233586383820139</v>
      </c>
      <c r="AV292">
        <f t="shared" si="96"/>
        <v>-19.615018391827697</v>
      </c>
      <c r="AW292">
        <f t="shared" si="97"/>
        <v>-42.292372740329029</v>
      </c>
      <c r="AX292">
        <f t="shared" si="98"/>
        <v>-54.432526250067561</v>
      </c>
      <c r="AY292">
        <f t="shared" si="99"/>
        <v>32.524438350976702</v>
      </c>
      <c r="AZ292">
        <f t="shared" si="100"/>
        <v>-21.744895558680696</v>
      </c>
      <c r="BA292">
        <f t="shared" si="101"/>
        <v>22.966006748981449</v>
      </c>
      <c r="BB292">
        <f t="shared" si="102"/>
        <v>-3.4602269030514261</v>
      </c>
      <c r="BC292">
        <f t="shared" si="103"/>
        <v>-12.684457271684771</v>
      </c>
      <c r="BD292">
        <f t="shared" si="104"/>
        <v>-5.4064416192870617</v>
      </c>
      <c r="BE292">
        <f t="shared" si="105"/>
        <v>7.6371872760535986</v>
      </c>
      <c r="BF292">
        <f t="shared" si="106"/>
        <v>-14.057326727838181</v>
      </c>
      <c r="BG292">
        <f t="shared" si="107"/>
        <v>-13.205709163311042</v>
      </c>
      <c r="BH292">
        <f t="shared" si="108"/>
        <v>-14.231989977482439</v>
      </c>
      <c r="BI292">
        <f t="shared" si="109"/>
        <v>0.89985966240501902</v>
      </c>
      <c r="BJ292">
        <f t="shared" si="110"/>
        <v>-7.1719738429105622</v>
      </c>
      <c r="BK292">
        <f t="shared" si="111"/>
        <v>-2.3884187274859827</v>
      </c>
      <c r="BL292">
        <f t="shared" si="112"/>
        <v>-11.500520675592714</v>
      </c>
      <c r="BM292">
        <f t="shared" si="113"/>
        <v>-3.1482212835493373</v>
      </c>
      <c r="BN292">
        <f t="shared" si="114"/>
        <v>9.6963370978820596</v>
      </c>
      <c r="BP292">
        <f t="shared" si="115"/>
        <v>114.61223377359376</v>
      </c>
      <c r="BQ292">
        <f t="shared" si="116"/>
        <v>4.7415545505341354</v>
      </c>
    </row>
    <row r="293" spans="1:69" x14ac:dyDescent="0.3">
      <c r="A293" s="4" t="s">
        <v>660</v>
      </c>
      <c r="B293" s="19">
        <v>-207.2604847836501</v>
      </c>
      <c r="C293" s="19">
        <v>106.08074055075126</v>
      </c>
      <c r="D293" s="19">
        <v>-30.408586308923951</v>
      </c>
      <c r="E293" s="19">
        <v>-71.598521681413629</v>
      </c>
      <c r="F293" s="19">
        <v>-25.557786440447007</v>
      </c>
      <c r="G293" s="19">
        <v>-5.6337982795957071</v>
      </c>
      <c r="H293" s="19">
        <v>-31.009951902488531</v>
      </c>
      <c r="I293" s="19">
        <v>32.64651697354784</v>
      </c>
      <c r="J293" s="19">
        <v>-19.295257751028167</v>
      </c>
      <c r="K293" s="19">
        <v>8.4121939709531457</v>
      </c>
      <c r="L293" s="19">
        <v>-19.043308299641485</v>
      </c>
      <c r="M293" s="19">
        <v>-5.2880296263869564</v>
      </c>
      <c r="N293" s="19">
        <v>-40.30454794188946</v>
      </c>
      <c r="O293" s="19">
        <v>23.774108733668854</v>
      </c>
      <c r="P293" s="19">
        <v>-11.159236317233123</v>
      </c>
      <c r="Q293" s="19">
        <v>-13.380302249481211</v>
      </c>
      <c r="R293" s="19">
        <v>-12.606986634842416</v>
      </c>
      <c r="S293" s="19">
        <v>4.0371699721215917</v>
      </c>
      <c r="T293" s="19">
        <v>-4.7800055630193405</v>
      </c>
      <c r="U293" s="19">
        <v>2.067296168150885</v>
      </c>
      <c r="V293" s="19">
        <v>10.092870294233039</v>
      </c>
      <c r="AT293">
        <f t="shared" si="94"/>
        <v>65.8996668699005</v>
      </c>
      <c r="AU293">
        <f t="shared" si="95"/>
        <v>31.637526498992983</v>
      </c>
      <c r="AV293">
        <f t="shared" si="96"/>
        <v>-20.476102889269448</v>
      </c>
      <c r="AW293">
        <f t="shared" si="97"/>
        <v>-36.991748443303123</v>
      </c>
      <c r="AX293">
        <f t="shared" si="98"/>
        <v>-59.119292065572196</v>
      </c>
      <c r="AY293">
        <f t="shared" si="99"/>
        <v>20.3768902662325</v>
      </c>
      <c r="AZ293">
        <f t="shared" si="100"/>
        <v>-16.617614046181359</v>
      </c>
      <c r="BA293">
        <f t="shared" si="101"/>
        <v>35.259979831397132</v>
      </c>
      <c r="BB293">
        <f t="shared" si="102"/>
        <v>-10.545187460023426</v>
      </c>
      <c r="BC293">
        <f t="shared" si="103"/>
        <v>-10.757982283096668</v>
      </c>
      <c r="BD293">
        <f t="shared" si="104"/>
        <v>-11.3656015768054</v>
      </c>
      <c r="BE293">
        <f t="shared" si="105"/>
        <v>1.5418077538498034</v>
      </c>
      <c r="BF293">
        <f t="shared" si="106"/>
        <v>-13.96988712492962</v>
      </c>
      <c r="BG293">
        <f t="shared" si="107"/>
        <v>10.875222077686864</v>
      </c>
      <c r="BH293">
        <f t="shared" si="108"/>
        <v>-5.1609809512066391</v>
      </c>
      <c r="BI293">
        <f t="shared" si="109"/>
        <v>-4.7367628792511791</v>
      </c>
      <c r="BJ293">
        <f t="shared" si="110"/>
        <v>-8.3564156321760219</v>
      </c>
      <c r="BK293">
        <f t="shared" si="111"/>
        <v>-1.0760790439670211</v>
      </c>
      <c r="BL293">
        <f t="shared" si="112"/>
        <v>-4.8354349803415877</v>
      </c>
      <c r="BM293">
        <f t="shared" si="113"/>
        <v>1.3602064148449895</v>
      </c>
      <c r="BN293">
        <f t="shared" si="114"/>
        <v>17.480137063704461</v>
      </c>
      <c r="BP293">
        <f t="shared" si="115"/>
        <v>116.97796176095972</v>
      </c>
      <c r="BQ293">
        <f t="shared" si="116"/>
        <v>4.7619855560381534</v>
      </c>
    </row>
    <row r="294" spans="1:69" x14ac:dyDescent="0.3">
      <c r="A294" s="4" t="s">
        <v>661</v>
      </c>
      <c r="B294" s="19">
        <v>-204.1036359661864</v>
      </c>
      <c r="C294" s="19">
        <v>114.65406602051091</v>
      </c>
      <c r="D294" s="19">
        <v>-42.475784167277673</v>
      </c>
      <c r="E294" s="19">
        <v>-83.621093894024014</v>
      </c>
      <c r="F294" s="19">
        <v>-23.85432491970645</v>
      </c>
      <c r="G294" s="19">
        <v>-19.293217885215519</v>
      </c>
      <c r="H294" s="19">
        <v>-26.372013168203072</v>
      </c>
      <c r="I294" s="19">
        <v>31.736687982017546</v>
      </c>
      <c r="J294" s="19">
        <v>-17.300919559817558</v>
      </c>
      <c r="K294" s="19">
        <v>2.8208600471364553</v>
      </c>
      <c r="L294" s="19">
        <v>-13.262867087780698</v>
      </c>
      <c r="M294" s="19">
        <v>-5.8687808945006061</v>
      </c>
      <c r="N294" s="19">
        <v>-42.402201353789252</v>
      </c>
      <c r="O294" s="19">
        <v>29.99259565461718</v>
      </c>
      <c r="P294" s="19">
        <v>-7.7955433217878198</v>
      </c>
      <c r="Q294" s="19">
        <v>-11.596212662804563</v>
      </c>
      <c r="R294" s="19">
        <v>-21.416611324527167</v>
      </c>
      <c r="S294" s="19">
        <v>7.2521438710580801</v>
      </c>
      <c r="T294" s="19">
        <v>-5.8232071915008996</v>
      </c>
      <c r="U294" s="19">
        <v>0.5677609476116463</v>
      </c>
      <c r="V294" s="19">
        <v>9.8377013965961879</v>
      </c>
      <c r="AT294">
        <f t="shared" si="94"/>
        <v>69.056515687364197</v>
      </c>
      <c r="AU294">
        <f t="shared" si="95"/>
        <v>40.210851968752635</v>
      </c>
      <c r="AV294">
        <f t="shared" si="96"/>
        <v>-32.543300747623171</v>
      </c>
      <c r="AW294">
        <f t="shared" si="97"/>
        <v>-49.014320655913508</v>
      </c>
      <c r="AX294">
        <f t="shared" si="98"/>
        <v>-57.415830544831643</v>
      </c>
      <c r="AY294">
        <f t="shared" si="99"/>
        <v>6.7174706606126904</v>
      </c>
      <c r="AZ294">
        <f t="shared" si="100"/>
        <v>-11.979675311895901</v>
      </c>
      <c r="BA294">
        <f t="shared" si="101"/>
        <v>34.350150839866835</v>
      </c>
      <c r="BB294">
        <f t="shared" si="102"/>
        <v>-8.5508492688128168</v>
      </c>
      <c r="BC294">
        <f t="shared" si="103"/>
        <v>-16.349316206913358</v>
      </c>
      <c r="BD294">
        <f t="shared" si="104"/>
        <v>-5.5851603649446133</v>
      </c>
      <c r="BE294">
        <f t="shared" si="105"/>
        <v>0.96105648573615365</v>
      </c>
      <c r="BF294">
        <f t="shared" si="106"/>
        <v>-16.067540536829412</v>
      </c>
      <c r="BG294">
        <f t="shared" si="107"/>
        <v>17.09370899863519</v>
      </c>
      <c r="BH294">
        <f t="shared" si="108"/>
        <v>-1.7972879557613357</v>
      </c>
      <c r="BI294">
        <f t="shared" si="109"/>
        <v>-2.9526732925745307</v>
      </c>
      <c r="BJ294">
        <f t="shared" si="110"/>
        <v>-17.166040321860773</v>
      </c>
      <c r="BK294">
        <f t="shared" si="111"/>
        <v>2.1388948549694673</v>
      </c>
      <c r="BL294">
        <f t="shared" si="112"/>
        <v>-5.8786366088231468</v>
      </c>
      <c r="BM294">
        <f t="shared" si="113"/>
        <v>-0.13932880569424921</v>
      </c>
      <c r="BN294">
        <f t="shared" si="114"/>
        <v>17.224968166067608</v>
      </c>
      <c r="BP294">
        <f t="shared" si="115"/>
        <v>126.79787742878445</v>
      </c>
      <c r="BQ294">
        <f t="shared" si="116"/>
        <v>4.8425943023423912</v>
      </c>
    </row>
    <row r="295" spans="1:69" x14ac:dyDescent="0.3">
      <c r="A295" s="4" t="s">
        <v>662</v>
      </c>
      <c r="B295" s="19">
        <v>-232.82406612519458</v>
      </c>
      <c r="C295" s="19">
        <v>137.36632378522495</v>
      </c>
      <c r="D295" s="19">
        <v>33.55083289170026</v>
      </c>
      <c r="E295" s="19">
        <v>-22.196085941873982</v>
      </c>
      <c r="F295" s="19">
        <v>33.087947380052839</v>
      </c>
      <c r="G295" s="19">
        <v>-61.150482943508436</v>
      </c>
      <c r="H295" s="19">
        <v>-23.449926013936778</v>
      </c>
      <c r="I295" s="19">
        <v>-3.3186034005208138</v>
      </c>
      <c r="J295" s="19">
        <v>10.776283136767461</v>
      </c>
      <c r="K295" s="19">
        <v>24.433280722061905</v>
      </c>
      <c r="L295" s="19">
        <v>4.6219114060313951</v>
      </c>
      <c r="M295" s="19">
        <v>-22.986172784093178</v>
      </c>
      <c r="N295" s="19">
        <v>-24.269342327681752</v>
      </c>
      <c r="O295" s="19">
        <v>-0.54285731373312585</v>
      </c>
      <c r="P295" s="19">
        <v>6.6948631087835615</v>
      </c>
      <c r="Q295" s="19">
        <v>-20.135679650154568</v>
      </c>
      <c r="R295" s="19">
        <v>-4.4860271514289716</v>
      </c>
      <c r="S295" s="19">
        <v>33.531679222655413</v>
      </c>
      <c r="T295" s="19">
        <v>8.0250837952080349</v>
      </c>
      <c r="U295" s="19">
        <v>7.9621557912869978</v>
      </c>
      <c r="V295" s="19">
        <v>-11.359564049968338</v>
      </c>
      <c r="AT295">
        <f t="shared" si="94"/>
        <v>40.336085528356023</v>
      </c>
      <c r="AU295">
        <f t="shared" si="95"/>
        <v>62.923109733466674</v>
      </c>
      <c r="AV295">
        <f t="shared" si="96"/>
        <v>43.483316311354763</v>
      </c>
      <c r="AW295">
        <f t="shared" si="97"/>
        <v>12.410687296236524</v>
      </c>
      <c r="AX295">
        <f t="shared" si="98"/>
        <v>-0.47355824507235411</v>
      </c>
      <c r="AY295">
        <f t="shared" si="99"/>
        <v>-35.139794397680227</v>
      </c>
      <c r="AZ295">
        <f t="shared" si="100"/>
        <v>-9.057588157629608</v>
      </c>
      <c r="BA295">
        <f t="shared" si="101"/>
        <v>-0.70514054267152382</v>
      </c>
      <c r="BB295">
        <f t="shared" si="102"/>
        <v>19.5263534277722</v>
      </c>
      <c r="BC295">
        <f t="shared" si="103"/>
        <v>5.2631044680120915</v>
      </c>
      <c r="BD295">
        <f t="shared" si="104"/>
        <v>12.299618128867479</v>
      </c>
      <c r="BE295">
        <f t="shared" si="105"/>
        <v>-16.156335403856417</v>
      </c>
      <c r="BF295">
        <f t="shared" si="106"/>
        <v>2.0653184892780878</v>
      </c>
      <c r="BG295">
        <f t="shared" si="107"/>
        <v>-13.441743969715116</v>
      </c>
      <c r="BH295">
        <f t="shared" si="108"/>
        <v>12.693118474810046</v>
      </c>
      <c r="BI295">
        <f t="shared" si="109"/>
        <v>-11.492140279924536</v>
      </c>
      <c r="BJ295">
        <f t="shared" si="110"/>
        <v>-0.23545614876257748</v>
      </c>
      <c r="BK295">
        <f t="shared" si="111"/>
        <v>28.4184302065668</v>
      </c>
      <c r="BL295">
        <f t="shared" si="112"/>
        <v>7.9696543778857878</v>
      </c>
      <c r="BM295">
        <f t="shared" si="113"/>
        <v>7.2550660379811021</v>
      </c>
      <c r="BN295">
        <f t="shared" si="114"/>
        <v>-3.9722972804969165</v>
      </c>
      <c r="BP295">
        <f t="shared" si="115"/>
        <v>105.7720107244368</v>
      </c>
      <c r="BQ295">
        <f t="shared" si="116"/>
        <v>4.6612859355065943</v>
      </c>
    </row>
    <row r="296" spans="1:69" x14ac:dyDescent="0.3">
      <c r="A296" s="4" t="s">
        <v>663</v>
      </c>
      <c r="B296" s="19">
        <v>-243.62637187210504</v>
      </c>
      <c r="C296" s="19">
        <v>138.96672009879916</v>
      </c>
      <c r="D296" s="19">
        <v>41.176885869960913</v>
      </c>
      <c r="E296" s="19">
        <v>-17.84064472877057</v>
      </c>
      <c r="F296" s="19">
        <v>24.185223554150838</v>
      </c>
      <c r="G296" s="19">
        <v>-60.487599324067091</v>
      </c>
      <c r="H296" s="19">
        <v>-23.68903490895709</v>
      </c>
      <c r="I296" s="19">
        <v>-7.0106255976969338</v>
      </c>
      <c r="J296" s="19">
        <v>9.1817521097450818</v>
      </c>
      <c r="K296" s="19">
        <v>25.01903280407657</v>
      </c>
      <c r="L296" s="19">
        <v>5.9835738887891017</v>
      </c>
      <c r="M296" s="19">
        <v>-18.075808690966898</v>
      </c>
      <c r="N296" s="19">
        <v>-21.9207423160648</v>
      </c>
      <c r="O296" s="19">
        <v>1.13124672058625</v>
      </c>
      <c r="P296" s="19">
        <v>9.8539500219862344</v>
      </c>
      <c r="Q296" s="19">
        <v>-19.442223433161814</v>
      </c>
      <c r="R296" s="19">
        <v>-10.689601841476353</v>
      </c>
      <c r="S296" s="19">
        <v>32.929815536354802</v>
      </c>
      <c r="T296" s="19">
        <v>7.7547189908624086</v>
      </c>
      <c r="U296" s="19">
        <v>12.242973624358703</v>
      </c>
      <c r="V296" s="19">
        <v>-4.031859507864727</v>
      </c>
      <c r="AT296">
        <f t="shared" si="94"/>
        <v>29.53377978144556</v>
      </c>
      <c r="AU296">
        <f t="shared" si="95"/>
        <v>64.523506047040883</v>
      </c>
      <c r="AV296">
        <f t="shared" si="96"/>
        <v>51.109369289615415</v>
      </c>
      <c r="AW296">
        <f t="shared" si="97"/>
        <v>16.766128509339936</v>
      </c>
      <c r="AX296">
        <f t="shared" si="98"/>
        <v>-9.3762820709743551</v>
      </c>
      <c r="AY296">
        <f t="shared" si="99"/>
        <v>-34.476910778238882</v>
      </c>
      <c r="AZ296">
        <f t="shared" si="100"/>
        <v>-9.29669705264992</v>
      </c>
      <c r="BA296">
        <f t="shared" si="101"/>
        <v>-4.3971627398476443</v>
      </c>
      <c r="BB296">
        <f t="shared" si="102"/>
        <v>17.931822400749823</v>
      </c>
      <c r="BC296">
        <f t="shared" si="103"/>
        <v>5.8488565500267562</v>
      </c>
      <c r="BD296">
        <f t="shared" si="104"/>
        <v>13.661280611625187</v>
      </c>
      <c r="BE296">
        <f t="shared" si="105"/>
        <v>-11.245971310730138</v>
      </c>
      <c r="BF296">
        <f t="shared" si="106"/>
        <v>4.4139185008950399</v>
      </c>
      <c r="BG296">
        <f t="shared" si="107"/>
        <v>-11.76763993539574</v>
      </c>
      <c r="BH296">
        <f t="shared" si="108"/>
        <v>15.852205388012719</v>
      </c>
      <c r="BI296">
        <f t="shared" si="109"/>
        <v>-10.798684062931782</v>
      </c>
      <c r="BJ296">
        <f t="shared" si="110"/>
        <v>-6.4390308388099591</v>
      </c>
      <c r="BK296">
        <f t="shared" si="111"/>
        <v>27.816566520266189</v>
      </c>
      <c r="BL296">
        <f t="shared" si="112"/>
        <v>7.6992895735401614</v>
      </c>
      <c r="BM296">
        <f t="shared" si="113"/>
        <v>11.535883871052807</v>
      </c>
      <c r="BN296">
        <f t="shared" si="114"/>
        <v>3.3554072616066941</v>
      </c>
      <c r="BP296">
        <f t="shared" si="115"/>
        <v>107.35313742451594</v>
      </c>
      <c r="BQ296">
        <f t="shared" si="116"/>
        <v>4.6761237500226889</v>
      </c>
    </row>
    <row r="297" spans="1:69" x14ac:dyDescent="0.3">
      <c r="A297" s="4" t="s">
        <v>664</v>
      </c>
      <c r="B297" s="19">
        <v>-233.07558934720277</v>
      </c>
      <c r="C297" s="19">
        <v>146.19443485928861</v>
      </c>
      <c r="D297" s="19">
        <v>27.648353084812413</v>
      </c>
      <c r="E297" s="19">
        <v>-14.817581825720234</v>
      </c>
      <c r="F297" s="19">
        <v>24.019445886926984</v>
      </c>
      <c r="G297" s="19">
        <v>-56.822078244455327</v>
      </c>
      <c r="H297" s="19">
        <v>-20.986710135542801</v>
      </c>
      <c r="I297" s="19">
        <v>-8.5825311881736592</v>
      </c>
      <c r="J297" s="19">
        <v>8.1083880923016451</v>
      </c>
      <c r="K297" s="19">
        <v>29.051286100906552</v>
      </c>
      <c r="L297" s="19">
        <v>1.3011850768707407</v>
      </c>
      <c r="M297" s="19">
        <v>-23.054615349556077</v>
      </c>
      <c r="N297" s="19">
        <v>-27.522418590982355</v>
      </c>
      <c r="O297" s="19">
        <v>-0.27425928361407709</v>
      </c>
      <c r="P297" s="19">
        <v>7.6138538746258346</v>
      </c>
      <c r="Q297" s="19">
        <v>-19.679286338949328</v>
      </c>
      <c r="R297" s="19">
        <v>-10.765675339863904</v>
      </c>
      <c r="S297" s="19">
        <v>34.597925522550426</v>
      </c>
      <c r="T297" s="19">
        <v>4.7380145306557111</v>
      </c>
      <c r="U297" s="19">
        <v>14.255934768595006</v>
      </c>
      <c r="V297" s="19">
        <v>-10.511879324828165</v>
      </c>
      <c r="AT297">
        <f t="shared" si="94"/>
        <v>40.084562306347834</v>
      </c>
      <c r="AU297">
        <f t="shared" si="95"/>
        <v>71.751220807530331</v>
      </c>
      <c r="AV297">
        <f t="shared" si="96"/>
        <v>37.580836504466916</v>
      </c>
      <c r="AW297">
        <f t="shared" si="97"/>
        <v>19.789191412390274</v>
      </c>
      <c r="AX297">
        <f t="shared" si="98"/>
        <v>-9.5420597381982084</v>
      </c>
      <c r="AY297">
        <f t="shared" si="99"/>
        <v>-30.811389698627117</v>
      </c>
      <c r="AZ297">
        <f t="shared" si="100"/>
        <v>-6.5943722792356301</v>
      </c>
      <c r="BA297">
        <f t="shared" si="101"/>
        <v>-5.9690683303243688</v>
      </c>
      <c r="BB297">
        <f t="shared" si="102"/>
        <v>16.858458383306385</v>
      </c>
      <c r="BC297">
        <f t="shared" si="103"/>
        <v>9.881109846856738</v>
      </c>
      <c r="BD297">
        <f t="shared" si="104"/>
        <v>8.978891799706826</v>
      </c>
      <c r="BE297">
        <f t="shared" si="105"/>
        <v>-16.224777969319316</v>
      </c>
      <c r="BF297">
        <f t="shared" si="106"/>
        <v>-1.1877577740225149</v>
      </c>
      <c r="BG297">
        <f t="shared" si="107"/>
        <v>-13.173145939596067</v>
      </c>
      <c r="BH297">
        <f t="shared" si="108"/>
        <v>13.61210924065232</v>
      </c>
      <c r="BI297">
        <f t="shared" si="109"/>
        <v>-11.035746968719296</v>
      </c>
      <c r="BJ297">
        <f t="shared" si="110"/>
        <v>-6.5151043371975099</v>
      </c>
      <c r="BK297">
        <f t="shared" si="111"/>
        <v>29.484676506461813</v>
      </c>
      <c r="BL297">
        <f t="shared" si="112"/>
        <v>4.6825851133334639</v>
      </c>
      <c r="BM297">
        <f t="shared" si="113"/>
        <v>13.54884501528911</v>
      </c>
      <c r="BN297">
        <f t="shared" si="114"/>
        <v>-3.1246125553567436</v>
      </c>
      <c r="BP297">
        <f t="shared" si="115"/>
        <v>109.60488463341522</v>
      </c>
      <c r="BQ297">
        <f t="shared" si="116"/>
        <v>4.6968819413439311</v>
      </c>
    </row>
    <row r="298" spans="1:69" x14ac:dyDescent="0.3">
      <c r="A298" s="4" t="s">
        <v>665</v>
      </c>
      <c r="B298" s="19">
        <v>-235.68035066285216</v>
      </c>
      <c r="C298" s="19">
        <v>139.19884741557289</v>
      </c>
      <c r="D298" s="19">
        <v>21.504308677924808</v>
      </c>
      <c r="E298" s="19">
        <v>-8.5741423574315121</v>
      </c>
      <c r="F298" s="19">
        <v>27.55517795536424</v>
      </c>
      <c r="G298" s="19">
        <v>-33.16968198045619</v>
      </c>
      <c r="H298" s="19">
        <v>-14.476305747763746</v>
      </c>
      <c r="I298" s="19">
        <v>-3.6135753658491625</v>
      </c>
      <c r="J298" s="19">
        <v>6.3841545528362209</v>
      </c>
      <c r="K298" s="19">
        <v>37.974559917179938</v>
      </c>
      <c r="L298" s="19">
        <v>-5.5615634310006383</v>
      </c>
      <c r="M298" s="19">
        <v>-30.186081162959006</v>
      </c>
      <c r="N298" s="19">
        <v>-21.170359537520262</v>
      </c>
      <c r="O298" s="19">
        <v>-9.2500033295087754</v>
      </c>
      <c r="P298" s="19">
        <v>6.7237685167629895</v>
      </c>
      <c r="Q298" s="19">
        <v>-9.6776596955380967</v>
      </c>
      <c r="R298" s="19">
        <v>-3.7952945015455053</v>
      </c>
      <c r="S298" s="19">
        <v>22.328816785703911</v>
      </c>
      <c r="T298" s="19">
        <v>5.2149599872580241</v>
      </c>
      <c r="U298" s="19">
        <v>2.9570655041464557</v>
      </c>
      <c r="V298" s="19">
        <v>-17.021745599774015</v>
      </c>
      <c r="AT298">
        <f t="shared" si="94"/>
        <v>37.479800990698436</v>
      </c>
      <c r="AU298">
        <f t="shared" si="95"/>
        <v>64.75563336381461</v>
      </c>
      <c r="AV298">
        <f t="shared" si="96"/>
        <v>31.43679209757931</v>
      </c>
      <c r="AW298">
        <f t="shared" si="97"/>
        <v>26.032630880678994</v>
      </c>
      <c r="AX298">
        <f t="shared" si="98"/>
        <v>-6.0063276697609531</v>
      </c>
      <c r="AY298">
        <f t="shared" si="99"/>
        <v>-7.1589934346279804</v>
      </c>
      <c r="AZ298">
        <f t="shared" si="100"/>
        <v>-8.3967891456575572E-2</v>
      </c>
      <c r="BA298">
        <f t="shared" si="101"/>
        <v>-1.0001125079998725</v>
      </c>
      <c r="BB298">
        <f t="shared" si="102"/>
        <v>15.134224843840961</v>
      </c>
      <c r="BC298">
        <f t="shared" si="103"/>
        <v>18.804383663130125</v>
      </c>
      <c r="BD298">
        <f t="shared" si="104"/>
        <v>2.1161432918354466</v>
      </c>
      <c r="BE298">
        <f t="shared" si="105"/>
        <v>-23.356243782722245</v>
      </c>
      <c r="BF298">
        <f t="shared" si="106"/>
        <v>5.1643012794395773</v>
      </c>
      <c r="BG298">
        <f t="shared" si="107"/>
        <v>-22.148889985490765</v>
      </c>
      <c r="BH298">
        <f t="shared" si="108"/>
        <v>12.722023882789474</v>
      </c>
      <c r="BI298">
        <f t="shared" si="109"/>
        <v>-1.0341203253080646</v>
      </c>
      <c r="BJ298">
        <f t="shared" si="110"/>
        <v>0.4552765011208888</v>
      </c>
      <c r="BK298">
        <f t="shared" si="111"/>
        <v>17.215567769615298</v>
      </c>
      <c r="BL298">
        <f t="shared" si="112"/>
        <v>5.159530569935777</v>
      </c>
      <c r="BM298">
        <f t="shared" si="113"/>
        <v>2.2499757508405605</v>
      </c>
      <c r="BN298">
        <f t="shared" si="114"/>
        <v>-9.6344788303025943</v>
      </c>
      <c r="BP298">
        <f t="shared" si="115"/>
        <v>97.909271986933547</v>
      </c>
      <c r="BQ298">
        <f t="shared" si="116"/>
        <v>4.5840412538050259</v>
      </c>
    </row>
    <row r="299" spans="1:69" x14ac:dyDescent="0.3">
      <c r="A299" s="4" t="s">
        <v>666</v>
      </c>
      <c r="B299" s="19">
        <v>-245.38878306113642</v>
      </c>
      <c r="C299" s="19">
        <v>146.9917127521955</v>
      </c>
      <c r="D299" s="19">
        <v>33.862088136316473</v>
      </c>
      <c r="E299" s="19">
        <v>-8.8724032754167172</v>
      </c>
      <c r="F299" s="19">
        <v>17.129132855854099</v>
      </c>
      <c r="G299" s="19">
        <v>-56.421593418702052</v>
      </c>
      <c r="H299" s="19">
        <v>-17.709360859276412</v>
      </c>
      <c r="I299" s="19">
        <v>0.7333067722557316</v>
      </c>
      <c r="J299" s="19">
        <v>8.1097975130868072</v>
      </c>
      <c r="K299" s="19">
        <v>25.456075097039825</v>
      </c>
      <c r="L299" s="19">
        <v>-2.7454785440920859</v>
      </c>
      <c r="M299" s="19">
        <v>-29.756577311831684</v>
      </c>
      <c r="N299" s="19">
        <v>-17.999432106307719</v>
      </c>
      <c r="O299" s="19">
        <v>8.6142515549220455</v>
      </c>
      <c r="P299" s="19">
        <v>9.6486240541774855</v>
      </c>
      <c r="Q299" s="19">
        <v>-15.582485169846185</v>
      </c>
      <c r="R299" s="19">
        <v>-8.5782270464584052</v>
      </c>
      <c r="S299" s="19">
        <v>29.897336362659797</v>
      </c>
      <c r="T299" s="19">
        <v>8.6344604421402238</v>
      </c>
      <c r="U299" s="19">
        <v>12.864075625679298</v>
      </c>
      <c r="V299" s="19">
        <v>-9.6310795506684208</v>
      </c>
      <c r="AT299">
        <f t="shared" si="94"/>
        <v>27.771368592414177</v>
      </c>
      <c r="AU299">
        <f t="shared" si="95"/>
        <v>72.548498700437221</v>
      </c>
      <c r="AV299">
        <f t="shared" si="96"/>
        <v>43.794571555970975</v>
      </c>
      <c r="AW299">
        <f t="shared" si="97"/>
        <v>25.734369962693791</v>
      </c>
      <c r="AX299">
        <f t="shared" si="98"/>
        <v>-16.432372769271094</v>
      </c>
      <c r="AY299">
        <f t="shared" si="99"/>
        <v>-30.410904872873843</v>
      </c>
      <c r="AZ299">
        <f t="shared" si="100"/>
        <v>-3.3170230029692416</v>
      </c>
      <c r="BA299">
        <f t="shared" si="101"/>
        <v>3.3467696301050216</v>
      </c>
      <c r="BB299">
        <f t="shared" si="102"/>
        <v>16.85986780409155</v>
      </c>
      <c r="BC299">
        <f t="shared" si="103"/>
        <v>6.2858988429900116</v>
      </c>
      <c r="BD299">
        <f t="shared" si="104"/>
        <v>4.9322281787439994</v>
      </c>
      <c r="BE299">
        <f t="shared" si="105"/>
        <v>-22.926739931594923</v>
      </c>
      <c r="BF299">
        <f t="shared" si="106"/>
        <v>8.335228710652121</v>
      </c>
      <c r="BG299">
        <f t="shared" si="107"/>
        <v>-4.2846351010599442</v>
      </c>
      <c r="BH299">
        <f t="shared" si="108"/>
        <v>15.64687942020397</v>
      </c>
      <c r="BI299">
        <f t="shared" si="109"/>
        <v>-6.9389457996161532</v>
      </c>
      <c r="BJ299">
        <f t="shared" si="110"/>
        <v>-4.3276560437920111</v>
      </c>
      <c r="BK299">
        <f t="shared" si="111"/>
        <v>24.784087346571184</v>
      </c>
      <c r="BL299">
        <f t="shared" si="112"/>
        <v>8.5790310248179757</v>
      </c>
      <c r="BM299">
        <f t="shared" si="113"/>
        <v>12.156985872373403</v>
      </c>
      <c r="BN299">
        <f t="shared" si="114"/>
        <v>-2.2438127811969997</v>
      </c>
      <c r="BP299">
        <f t="shared" si="115"/>
        <v>109.29661313740078</v>
      </c>
      <c r="BQ299">
        <f t="shared" si="116"/>
        <v>4.6940654078533584</v>
      </c>
    </row>
    <row r="300" spans="1:69" x14ac:dyDescent="0.3">
      <c r="A300" s="4" t="s">
        <v>667</v>
      </c>
      <c r="B300" s="19">
        <v>-246.75959915152217</v>
      </c>
      <c r="C300" s="19">
        <v>45.723339301493311</v>
      </c>
      <c r="D300" s="19">
        <v>-49.276346529089111</v>
      </c>
      <c r="E300" s="19">
        <v>-100.13631591797258</v>
      </c>
      <c r="F300" s="19">
        <v>31.657470063442833</v>
      </c>
      <c r="G300" s="19">
        <v>-43.544635343097625</v>
      </c>
      <c r="H300" s="19">
        <v>-24.8904390427981</v>
      </c>
      <c r="I300" s="19">
        <v>-0.5383759790723992</v>
      </c>
      <c r="J300" s="19">
        <v>17.094084080834307</v>
      </c>
      <c r="K300" s="19">
        <v>25.149443499250783</v>
      </c>
      <c r="L300" s="19">
        <v>-8.3695422176629108</v>
      </c>
      <c r="M300" s="19">
        <v>1.9659627049766093E-2</v>
      </c>
      <c r="N300" s="19">
        <v>-46.072849956063202</v>
      </c>
      <c r="O300" s="19">
        <v>0.86132609475773714</v>
      </c>
      <c r="P300" s="19">
        <v>14.774447004925355</v>
      </c>
      <c r="Q300" s="19">
        <v>1.4904713082094574</v>
      </c>
      <c r="R300" s="19">
        <v>-28.721490659114437</v>
      </c>
      <c r="S300" s="19">
        <v>20.153205147633923</v>
      </c>
      <c r="T300" s="19">
        <v>-8.313615997705158</v>
      </c>
      <c r="U300" s="19">
        <v>-13.444317273209169</v>
      </c>
      <c r="V300" s="19">
        <v>-3.7080997334531327</v>
      </c>
      <c r="AT300">
        <f t="shared" si="94"/>
        <v>26.400552502028432</v>
      </c>
      <c r="AU300">
        <f t="shared" si="95"/>
        <v>-28.719874750264964</v>
      </c>
      <c r="AV300">
        <f t="shared" si="96"/>
        <v>-39.343863109434608</v>
      </c>
      <c r="AW300">
        <f t="shared" si="97"/>
        <v>-65.529542679862075</v>
      </c>
      <c r="AX300">
        <f t="shared" si="98"/>
        <v>-1.9040355616823597</v>
      </c>
      <c r="AY300">
        <f t="shared" si="99"/>
        <v>-17.533946797269415</v>
      </c>
      <c r="AZ300">
        <f t="shared" si="100"/>
        <v>-10.498101186490929</v>
      </c>
      <c r="BA300">
        <f t="shared" si="101"/>
        <v>2.075086878776891</v>
      </c>
      <c r="BB300">
        <f t="shared" si="102"/>
        <v>25.844154371839046</v>
      </c>
      <c r="BC300">
        <f t="shared" si="103"/>
        <v>5.979267245200969</v>
      </c>
      <c r="BD300">
        <f t="shared" si="104"/>
        <v>-0.69183549482682594</v>
      </c>
      <c r="BE300">
        <f t="shared" si="105"/>
        <v>6.8494970072865256</v>
      </c>
      <c r="BF300">
        <f t="shared" si="106"/>
        <v>-19.738189139103362</v>
      </c>
      <c r="BG300">
        <f t="shared" si="107"/>
        <v>-12.037560561224252</v>
      </c>
      <c r="BH300">
        <f t="shared" si="108"/>
        <v>20.772702370951841</v>
      </c>
      <c r="BI300">
        <f t="shared" si="109"/>
        <v>10.134010678439489</v>
      </c>
      <c r="BJ300">
        <f t="shared" si="110"/>
        <v>-24.470919656448043</v>
      </c>
      <c r="BK300">
        <f t="shared" si="111"/>
        <v>15.03995613154531</v>
      </c>
      <c r="BL300">
        <f t="shared" si="112"/>
        <v>-8.3690454150274061</v>
      </c>
      <c r="BM300">
        <f t="shared" si="113"/>
        <v>-14.151407026515065</v>
      </c>
      <c r="BN300">
        <f t="shared" si="114"/>
        <v>3.6791670360182884</v>
      </c>
      <c r="BP300">
        <f t="shared" si="115"/>
        <v>103.52823707560493</v>
      </c>
      <c r="BQ300">
        <f t="shared" si="116"/>
        <v>4.6398443974827943</v>
      </c>
    </row>
    <row r="301" spans="1:69" x14ac:dyDescent="0.3">
      <c r="A301" s="4" t="s">
        <v>668</v>
      </c>
      <c r="B301" s="19">
        <v>-267.07919062810322</v>
      </c>
      <c r="C301" s="19">
        <v>50.814928393720336</v>
      </c>
      <c r="D301" s="19">
        <v>-61.936968851573241</v>
      </c>
      <c r="E301" s="19">
        <v>-84.791690804042318</v>
      </c>
      <c r="F301" s="19">
        <v>3.9395304973869947</v>
      </c>
      <c r="G301" s="19">
        <v>-36.071647354946563</v>
      </c>
      <c r="H301" s="19">
        <v>-13.270167370081733</v>
      </c>
      <c r="I301" s="19">
        <v>-2.3999954422960545</v>
      </c>
      <c r="J301" s="19">
        <v>11.816163542690097</v>
      </c>
      <c r="K301" s="19">
        <v>16.202721383012847</v>
      </c>
      <c r="L301" s="19">
        <v>-23.274038214385893</v>
      </c>
      <c r="M301" s="19">
        <v>-6.1954876581694727</v>
      </c>
      <c r="N301" s="19">
        <v>-46.553467599709172</v>
      </c>
      <c r="O301" s="19">
        <v>3.2020609146966512</v>
      </c>
      <c r="P301" s="19">
        <v>13.248020401366093</v>
      </c>
      <c r="Q301" s="19">
        <v>-6.2735622342168762</v>
      </c>
      <c r="R301" s="19">
        <v>-28.305422714082376</v>
      </c>
      <c r="S301" s="19">
        <v>25.030913823890778</v>
      </c>
      <c r="T301" s="19">
        <v>-16.190121198699575</v>
      </c>
      <c r="U301" s="19">
        <v>-9.4382786674799419</v>
      </c>
      <c r="V301" s="19">
        <v>-1.3853223240896775</v>
      </c>
      <c r="AT301">
        <f t="shared" si="94"/>
        <v>6.0809610254473796</v>
      </c>
      <c r="AU301">
        <f t="shared" si="95"/>
        <v>-23.628285658037939</v>
      </c>
      <c r="AV301">
        <f t="shared" si="96"/>
        <v>-52.004485431918738</v>
      </c>
      <c r="AW301">
        <f t="shared" si="97"/>
        <v>-50.184917565931812</v>
      </c>
      <c r="AX301">
        <f t="shared" si="98"/>
        <v>-29.6219751277382</v>
      </c>
      <c r="AY301">
        <f t="shared" si="99"/>
        <v>-10.060958809118354</v>
      </c>
      <c r="AZ301">
        <f t="shared" si="100"/>
        <v>1.1221704862254374</v>
      </c>
      <c r="BA301">
        <f t="shared" si="101"/>
        <v>0.21346741555323545</v>
      </c>
      <c r="BB301">
        <f t="shared" si="102"/>
        <v>20.566233833694838</v>
      </c>
      <c r="BC301">
        <f t="shared" si="103"/>
        <v>-2.967454871036967</v>
      </c>
      <c r="BD301">
        <f t="shared" si="104"/>
        <v>-15.596331491549808</v>
      </c>
      <c r="BE301">
        <f t="shared" si="105"/>
        <v>0.63434972206728713</v>
      </c>
      <c r="BF301">
        <f t="shared" si="106"/>
        <v>-20.218806782749333</v>
      </c>
      <c r="BG301">
        <f t="shared" si="107"/>
        <v>-9.6968257412853376</v>
      </c>
      <c r="BH301">
        <f t="shared" si="108"/>
        <v>19.246275767392575</v>
      </c>
      <c r="BI301">
        <f t="shared" si="109"/>
        <v>2.3699771360131558</v>
      </c>
      <c r="BJ301">
        <f t="shared" si="110"/>
        <v>-24.054851711415981</v>
      </c>
      <c r="BK301">
        <f t="shared" si="111"/>
        <v>19.917664807802165</v>
      </c>
      <c r="BL301">
        <f t="shared" si="112"/>
        <v>-16.245550616021823</v>
      </c>
      <c r="BM301">
        <f t="shared" si="113"/>
        <v>-10.145368420785838</v>
      </c>
      <c r="BN301">
        <f t="shared" si="114"/>
        <v>6.0019444453817439</v>
      </c>
      <c r="BP301">
        <f t="shared" si="115"/>
        <v>98.644628825989685</v>
      </c>
      <c r="BQ301">
        <f t="shared" si="116"/>
        <v>4.591523784214826</v>
      </c>
    </row>
    <row r="302" spans="1:69" x14ac:dyDescent="0.3">
      <c r="A302" s="4" t="s">
        <v>669</v>
      </c>
      <c r="B302" s="19">
        <v>-266.28049196615507</v>
      </c>
      <c r="C302" s="19">
        <v>45.387025359123498</v>
      </c>
      <c r="D302" s="19">
        <v>-42.779993758803819</v>
      </c>
      <c r="E302" s="19">
        <v>-85.5931311520701</v>
      </c>
      <c r="F302" s="19">
        <v>26.822985011580645</v>
      </c>
      <c r="G302" s="19">
        <v>-43.937479912653508</v>
      </c>
      <c r="H302" s="19">
        <v>-17.121314568151348</v>
      </c>
      <c r="I302" s="19">
        <v>7.8010793368306492</v>
      </c>
      <c r="J302" s="19">
        <v>12.082893070699518</v>
      </c>
      <c r="K302" s="19">
        <v>21.37534322540969</v>
      </c>
      <c r="L302" s="19">
        <v>-12.70929119554676</v>
      </c>
      <c r="M302" s="19">
        <v>-5.2837027613551228</v>
      </c>
      <c r="N302" s="19">
        <v>-35.933906698342327</v>
      </c>
      <c r="O302" s="19">
        <v>6.116039096985279E-2</v>
      </c>
      <c r="P302" s="19">
        <v>6.5409298685616371</v>
      </c>
      <c r="Q302" s="19">
        <v>-2.1183833832128411</v>
      </c>
      <c r="R302" s="19">
        <v>-19.948607723790253</v>
      </c>
      <c r="S302" s="19">
        <v>32.838752943569766</v>
      </c>
      <c r="T302" s="19">
        <v>-14.944760653571029</v>
      </c>
      <c r="U302" s="19">
        <v>-20.256694027027127</v>
      </c>
      <c r="V302" s="19">
        <v>5.5794505604880129</v>
      </c>
      <c r="AT302">
        <f t="shared" si="94"/>
        <v>6.8796596873955309</v>
      </c>
      <c r="AU302">
        <f t="shared" si="95"/>
        <v>-29.056188692634777</v>
      </c>
      <c r="AV302">
        <f t="shared" si="96"/>
        <v>-32.847510339149316</v>
      </c>
      <c r="AW302">
        <f t="shared" si="97"/>
        <v>-50.986357913959594</v>
      </c>
      <c r="AX302">
        <f t="shared" si="98"/>
        <v>-6.7385206135445479</v>
      </c>
      <c r="AY302">
        <f t="shared" si="99"/>
        <v>-17.926791366825299</v>
      </c>
      <c r="AZ302">
        <f t="shared" si="100"/>
        <v>-2.7289767118441777</v>
      </c>
      <c r="BA302">
        <f t="shared" si="101"/>
        <v>10.414542194679939</v>
      </c>
      <c r="BB302">
        <f t="shared" si="102"/>
        <v>20.832963361704259</v>
      </c>
      <c r="BC302">
        <f t="shared" si="103"/>
        <v>2.2051669713598763</v>
      </c>
      <c r="BD302">
        <f t="shared" si="104"/>
        <v>-5.0315844727106747</v>
      </c>
      <c r="BE302">
        <f t="shared" si="105"/>
        <v>1.5461346188816369</v>
      </c>
      <c r="BF302">
        <f t="shared" si="106"/>
        <v>-9.5992458813824868</v>
      </c>
      <c r="BG302">
        <f t="shared" si="107"/>
        <v>-12.837726265012137</v>
      </c>
      <c r="BH302">
        <f t="shared" si="108"/>
        <v>12.539185234588121</v>
      </c>
      <c r="BI302">
        <f t="shared" si="109"/>
        <v>6.5251559870171914</v>
      </c>
      <c r="BJ302">
        <f t="shared" si="110"/>
        <v>-15.698036721123859</v>
      </c>
      <c r="BK302">
        <f t="shared" si="111"/>
        <v>27.725503927481153</v>
      </c>
      <c r="BL302">
        <f t="shared" si="112"/>
        <v>-15.000190070893277</v>
      </c>
      <c r="BM302">
        <f t="shared" si="113"/>
        <v>-20.963783780333021</v>
      </c>
      <c r="BN302">
        <f t="shared" si="114"/>
        <v>12.966717329959433</v>
      </c>
      <c r="BP302">
        <f t="shared" si="115"/>
        <v>88.453064603031251</v>
      </c>
      <c r="BQ302">
        <f t="shared" si="116"/>
        <v>4.4824720678634709</v>
      </c>
    </row>
    <row r="303" spans="1:69" x14ac:dyDescent="0.3">
      <c r="A303" s="4" t="s">
        <v>670</v>
      </c>
      <c r="B303" s="19">
        <v>-257.78059903518215</v>
      </c>
      <c r="C303" s="19">
        <v>51.382298115984277</v>
      </c>
      <c r="D303" s="19">
        <v>-43.901383642889769</v>
      </c>
      <c r="E303" s="19">
        <v>-100.80228001087448</v>
      </c>
      <c r="F303" s="19">
        <v>27.047601003710206</v>
      </c>
      <c r="G303" s="19">
        <v>-32.300423444892132</v>
      </c>
      <c r="H303" s="19">
        <v>-23.502650812337386</v>
      </c>
      <c r="I303" s="19">
        <v>-0.28362662151712559</v>
      </c>
      <c r="J303" s="19">
        <v>10.041276455643684</v>
      </c>
      <c r="K303" s="19">
        <v>23.459101743814895</v>
      </c>
      <c r="L303" s="19">
        <v>-13.030753526733331</v>
      </c>
      <c r="M303" s="19">
        <v>3.9093954076933382</v>
      </c>
      <c r="N303" s="19">
        <v>-36.506680315597684</v>
      </c>
      <c r="O303" s="19">
        <v>-2.784603309673642</v>
      </c>
      <c r="P303" s="19">
        <v>7.7489808784042529</v>
      </c>
      <c r="Q303" s="19">
        <v>1.3066015127238384</v>
      </c>
      <c r="R303" s="19">
        <v>-21.151096274618631</v>
      </c>
      <c r="S303" s="19">
        <v>26.329203189256098</v>
      </c>
      <c r="T303" s="19">
        <v>-18.381660653775729</v>
      </c>
      <c r="U303" s="19">
        <v>-15.602945692817421</v>
      </c>
      <c r="V303" s="19">
        <v>2.3583053511908703</v>
      </c>
      <c r="AT303">
        <f t="shared" si="94"/>
        <v>15.37955261836845</v>
      </c>
      <c r="AU303">
        <f t="shared" si="95"/>
        <v>-23.060915935773998</v>
      </c>
      <c r="AV303">
        <f t="shared" si="96"/>
        <v>-33.968900223235266</v>
      </c>
      <c r="AW303">
        <f t="shared" si="97"/>
        <v>-66.195506772763977</v>
      </c>
      <c r="AX303">
        <f t="shared" si="98"/>
        <v>-6.5139046214149872</v>
      </c>
      <c r="AY303">
        <f t="shared" si="99"/>
        <v>-6.289734899063923</v>
      </c>
      <c r="AZ303">
        <f t="shared" si="100"/>
        <v>-9.1103129560302154</v>
      </c>
      <c r="BA303">
        <f t="shared" si="101"/>
        <v>2.3298362363321643</v>
      </c>
      <c r="BB303">
        <f t="shared" si="102"/>
        <v>18.791346746648426</v>
      </c>
      <c r="BC303">
        <f t="shared" si="103"/>
        <v>4.2889254897650808</v>
      </c>
      <c r="BD303">
        <f t="shared" si="104"/>
        <v>-5.3530468038972465</v>
      </c>
      <c r="BE303">
        <f t="shared" si="105"/>
        <v>10.739232787930098</v>
      </c>
      <c r="BF303">
        <f t="shared" si="106"/>
        <v>-10.172019498637844</v>
      </c>
      <c r="BG303">
        <f t="shared" si="107"/>
        <v>-15.683489965655632</v>
      </c>
      <c r="BH303">
        <f t="shared" si="108"/>
        <v>13.747236244430738</v>
      </c>
      <c r="BI303">
        <f t="shared" si="109"/>
        <v>9.9501408829538711</v>
      </c>
      <c r="BJ303">
        <f t="shared" si="110"/>
        <v>-16.900525271952237</v>
      </c>
      <c r="BK303">
        <f t="shared" si="111"/>
        <v>21.215954173167486</v>
      </c>
      <c r="BL303">
        <f t="shared" si="112"/>
        <v>-18.437090071097977</v>
      </c>
      <c r="BM303">
        <f t="shared" si="113"/>
        <v>-16.310035446123315</v>
      </c>
      <c r="BN303">
        <f t="shared" si="114"/>
        <v>9.7455721206622918</v>
      </c>
      <c r="BP303">
        <f t="shared" si="115"/>
        <v>95.205457298044863</v>
      </c>
      <c r="BQ303">
        <f t="shared" si="116"/>
        <v>4.5560372647136242</v>
      </c>
    </row>
    <row r="304" spans="1:69" x14ac:dyDescent="0.3">
      <c r="A304" s="4" t="s">
        <v>671</v>
      </c>
      <c r="B304" s="19">
        <v>-255.32691593201196</v>
      </c>
      <c r="C304" s="19">
        <v>50.335122104867757</v>
      </c>
      <c r="D304" s="19">
        <v>-42.856051224183368</v>
      </c>
      <c r="E304" s="19">
        <v>-92.783532733457051</v>
      </c>
      <c r="F304" s="19">
        <v>25.676771785630244</v>
      </c>
      <c r="G304" s="19">
        <v>-34.276819289615808</v>
      </c>
      <c r="H304" s="19">
        <v>-27.95463949390469</v>
      </c>
      <c r="I304" s="19">
        <v>-2.2805769447584407</v>
      </c>
      <c r="J304" s="19">
        <v>13.19258956929999</v>
      </c>
      <c r="K304" s="19">
        <v>31.243208976722297</v>
      </c>
      <c r="L304" s="19">
        <v>-10.968434471950266</v>
      </c>
      <c r="M304" s="19">
        <v>2.5125989917699085</v>
      </c>
      <c r="N304" s="19">
        <v>-39.639851775410676</v>
      </c>
      <c r="O304" s="19">
        <v>-2.862704892661696</v>
      </c>
      <c r="P304" s="19">
        <v>15.648589779877193</v>
      </c>
      <c r="Q304" s="19">
        <v>5.0567304268040472</v>
      </c>
      <c r="R304" s="19">
        <v>-19.535011243942378</v>
      </c>
      <c r="S304" s="19">
        <v>21.813845161924753</v>
      </c>
      <c r="T304" s="19">
        <v>-8.5055414410570158</v>
      </c>
      <c r="U304" s="19">
        <v>-15.555290369961206</v>
      </c>
      <c r="V304" s="19">
        <v>0.92281945027330503</v>
      </c>
      <c r="AT304">
        <f t="shared" si="94"/>
        <v>17.833235721538642</v>
      </c>
      <c r="AU304">
        <f t="shared" si="95"/>
        <v>-24.108091946890518</v>
      </c>
      <c r="AV304">
        <f t="shared" si="96"/>
        <v>-32.923567804528865</v>
      </c>
      <c r="AW304">
        <f t="shared" si="97"/>
        <v>-58.176759495346545</v>
      </c>
      <c r="AX304">
        <f t="shared" si="98"/>
        <v>-7.8847338394949489</v>
      </c>
      <c r="AY304">
        <f t="shared" si="99"/>
        <v>-8.266130743787599</v>
      </c>
      <c r="AZ304">
        <f t="shared" si="100"/>
        <v>-13.562301637597519</v>
      </c>
      <c r="BA304">
        <f t="shared" si="101"/>
        <v>0.33288591309084925</v>
      </c>
      <c r="BB304">
        <f t="shared" si="102"/>
        <v>21.94265986030473</v>
      </c>
      <c r="BC304">
        <f t="shared" si="103"/>
        <v>12.073032722672483</v>
      </c>
      <c r="BD304">
        <f t="shared" si="104"/>
        <v>-3.2907277491141809</v>
      </c>
      <c r="BE304">
        <f t="shared" si="105"/>
        <v>9.3424363720066683</v>
      </c>
      <c r="BF304">
        <f t="shared" si="106"/>
        <v>-13.305190958450837</v>
      </c>
      <c r="BG304">
        <f t="shared" si="107"/>
        <v>-15.761591548643686</v>
      </c>
      <c r="BH304">
        <f t="shared" si="108"/>
        <v>21.646845145903676</v>
      </c>
      <c r="BI304">
        <f t="shared" si="109"/>
        <v>13.700269797034078</v>
      </c>
      <c r="BJ304">
        <f t="shared" si="110"/>
        <v>-15.284440241275984</v>
      </c>
      <c r="BK304">
        <f t="shared" si="111"/>
        <v>16.70059614583614</v>
      </c>
      <c r="BL304">
        <f t="shared" si="112"/>
        <v>-8.5609708583792639</v>
      </c>
      <c r="BM304">
        <f t="shared" si="113"/>
        <v>-16.2623801232671</v>
      </c>
      <c r="BN304">
        <f t="shared" si="114"/>
        <v>8.3100862197447256</v>
      </c>
      <c r="BP304">
        <f t="shared" si="115"/>
        <v>91.698910825262701</v>
      </c>
      <c r="BQ304">
        <f t="shared" si="116"/>
        <v>4.5185105016047773</v>
      </c>
    </row>
    <row r="305" spans="1:69" x14ac:dyDescent="0.3">
      <c r="A305" s="4" t="s">
        <v>672</v>
      </c>
      <c r="B305" s="19">
        <v>-275.29656662087183</v>
      </c>
      <c r="C305" s="19">
        <v>68.146945177906304</v>
      </c>
      <c r="D305" s="19">
        <v>-40.132051665142335</v>
      </c>
      <c r="E305" s="19">
        <v>-92.794564596786429</v>
      </c>
      <c r="F305" s="19">
        <v>2.7740511442917546</v>
      </c>
      <c r="G305" s="19">
        <v>19.024075771289073</v>
      </c>
      <c r="H305" s="19">
        <v>-4.2788247565620896</v>
      </c>
      <c r="I305" s="19">
        <v>13.723450979370003</v>
      </c>
      <c r="J305" s="19">
        <v>-1.2309204243555449</v>
      </c>
      <c r="K305" s="19">
        <v>27.666344029609082</v>
      </c>
      <c r="L305" s="19">
        <v>-7.2407937702050003</v>
      </c>
      <c r="M305" s="19">
        <v>8.0648169595208667</v>
      </c>
      <c r="N305" s="19">
        <v>-27.455974577761285</v>
      </c>
      <c r="O305" s="19">
        <v>12.488134454696883</v>
      </c>
      <c r="P305" s="19">
        <v>-12.28813506833942</v>
      </c>
      <c r="Q305" s="19">
        <v>1.1433979214771444</v>
      </c>
      <c r="R305" s="19">
        <v>-18.30077178754863</v>
      </c>
      <c r="S305" s="19">
        <v>6.714885044751246</v>
      </c>
      <c r="T305" s="19">
        <v>-8.7002885185028447</v>
      </c>
      <c r="U305" s="19">
        <v>9.6423408891129707</v>
      </c>
      <c r="V305" s="19">
        <v>-7.9627128691616589</v>
      </c>
      <c r="AT305">
        <f t="shared" si="94"/>
        <v>-2.1364149673212296</v>
      </c>
      <c r="AU305">
        <f t="shared" si="95"/>
        <v>-6.2962688738519716</v>
      </c>
      <c r="AV305">
        <f t="shared" si="96"/>
        <v>-30.199568245487832</v>
      </c>
      <c r="AW305">
        <f t="shared" si="97"/>
        <v>-58.187791358675923</v>
      </c>
      <c r="AX305">
        <f t="shared" si="98"/>
        <v>-30.787454480833439</v>
      </c>
      <c r="AY305">
        <f t="shared" si="99"/>
        <v>45.034764317117279</v>
      </c>
      <c r="AZ305">
        <f t="shared" si="100"/>
        <v>10.113513099745081</v>
      </c>
      <c r="BA305">
        <f t="shared" si="101"/>
        <v>16.336913837219292</v>
      </c>
      <c r="BB305">
        <f t="shared" si="102"/>
        <v>7.5191498666491965</v>
      </c>
      <c r="BC305">
        <f t="shared" si="103"/>
        <v>8.4961677755592682</v>
      </c>
      <c r="BD305">
        <f t="shared" si="104"/>
        <v>0.43691295263108465</v>
      </c>
      <c r="BE305">
        <f t="shared" si="105"/>
        <v>14.894654339757626</v>
      </c>
      <c r="BF305">
        <f t="shared" si="106"/>
        <v>-1.1213137608014456</v>
      </c>
      <c r="BG305">
        <f t="shared" si="107"/>
        <v>-0.41075220128510637</v>
      </c>
      <c r="BH305">
        <f t="shared" si="108"/>
        <v>-6.2898797023129358</v>
      </c>
      <c r="BI305">
        <f t="shared" si="109"/>
        <v>9.7869372917071757</v>
      </c>
      <c r="BJ305">
        <f t="shared" si="110"/>
        <v>-14.050200784882236</v>
      </c>
      <c r="BK305">
        <f t="shared" si="111"/>
        <v>1.6016360286626332</v>
      </c>
      <c r="BL305">
        <f t="shared" si="112"/>
        <v>-8.7557179358250927</v>
      </c>
      <c r="BM305">
        <f t="shared" si="113"/>
        <v>8.935251135807075</v>
      </c>
      <c r="BN305">
        <f t="shared" si="114"/>
        <v>-0.57544609969023774</v>
      </c>
      <c r="BP305">
        <f t="shared" si="115"/>
        <v>92.366434529965488</v>
      </c>
      <c r="BQ305">
        <f t="shared" si="116"/>
        <v>4.525763649989063</v>
      </c>
    </row>
    <row r="306" spans="1:69" x14ac:dyDescent="0.3">
      <c r="A306" s="4" t="s">
        <v>673</v>
      </c>
      <c r="B306" s="19">
        <v>-271.14408026835906</v>
      </c>
      <c r="C306" s="19">
        <v>74.696633773004933</v>
      </c>
      <c r="D306" s="19">
        <v>-41.526609118843169</v>
      </c>
      <c r="E306" s="19">
        <v>-98.31805742505297</v>
      </c>
      <c r="F306" s="19">
        <v>9.3476787186149366</v>
      </c>
      <c r="G306" s="19">
        <v>21.312020729490502</v>
      </c>
      <c r="H306" s="19">
        <v>-5.9592576986174812</v>
      </c>
      <c r="I306" s="19">
        <v>8.2160790504320378</v>
      </c>
      <c r="J306" s="19">
        <v>-9.1620547744554752</v>
      </c>
      <c r="K306" s="19">
        <v>28.552556168711067</v>
      </c>
      <c r="L306" s="19">
        <v>-11.945402595767854</v>
      </c>
      <c r="M306" s="19">
        <v>6.2036531397789139</v>
      </c>
      <c r="N306" s="19">
        <v>-30.324184358949125</v>
      </c>
      <c r="O306" s="19">
        <v>5.9643696848122891</v>
      </c>
      <c r="P306" s="19">
        <v>-15.244155459449431</v>
      </c>
      <c r="Q306" s="19">
        <v>-1.6835829442889987</v>
      </c>
      <c r="R306" s="19">
        <v>-19.64440681389927</v>
      </c>
      <c r="S306" s="19">
        <v>4.3664689515777315</v>
      </c>
      <c r="T306" s="19">
        <v>-6.4251199171169864</v>
      </c>
      <c r="U306" s="19">
        <v>6.1058642119105331</v>
      </c>
      <c r="V306" s="19">
        <v>-13.862780517696482</v>
      </c>
      <c r="AT306">
        <f t="shared" si="94"/>
        <v>2.0160713851915375</v>
      </c>
      <c r="AU306">
        <f t="shared" si="95"/>
        <v>0.25341972124665801</v>
      </c>
      <c r="AV306">
        <f t="shared" si="96"/>
        <v>-31.594125699188666</v>
      </c>
      <c r="AW306">
        <f t="shared" si="97"/>
        <v>-63.711284186942464</v>
      </c>
      <c r="AX306">
        <f t="shared" si="98"/>
        <v>-24.213826906510256</v>
      </c>
      <c r="AY306">
        <f t="shared" si="99"/>
        <v>47.322709275318715</v>
      </c>
      <c r="AZ306">
        <f t="shared" si="100"/>
        <v>8.4330801576896892</v>
      </c>
      <c r="BA306">
        <f t="shared" si="101"/>
        <v>10.829541908281328</v>
      </c>
      <c r="BB306">
        <f t="shared" si="102"/>
        <v>-0.41198448345073402</v>
      </c>
      <c r="BC306">
        <f t="shared" si="103"/>
        <v>9.3823799146612537</v>
      </c>
      <c r="BD306">
        <f t="shared" si="104"/>
        <v>-4.2676958729317693</v>
      </c>
      <c r="BE306">
        <f t="shared" si="105"/>
        <v>13.033490520015674</v>
      </c>
      <c r="BF306">
        <f t="shared" si="106"/>
        <v>-3.9895235419892856</v>
      </c>
      <c r="BG306">
        <f t="shared" si="107"/>
        <v>-6.9345169711697006</v>
      </c>
      <c r="BH306">
        <f t="shared" si="108"/>
        <v>-9.2459000934229465</v>
      </c>
      <c r="BI306">
        <f t="shared" si="109"/>
        <v>6.9599564259410336</v>
      </c>
      <c r="BJ306">
        <f t="shared" si="110"/>
        <v>-15.393835811232876</v>
      </c>
      <c r="BK306">
        <f t="shared" si="111"/>
        <v>-0.7467800645108813</v>
      </c>
      <c r="BL306">
        <f t="shared" si="112"/>
        <v>-6.4805493344392335</v>
      </c>
      <c r="BM306">
        <f t="shared" si="113"/>
        <v>5.3987744586046373</v>
      </c>
      <c r="BN306">
        <f t="shared" si="114"/>
        <v>-6.4755137482250609</v>
      </c>
      <c r="BP306">
        <f t="shared" si="115"/>
        <v>94.34197962942099</v>
      </c>
      <c r="BQ306">
        <f t="shared" si="116"/>
        <v>4.5469262616238817</v>
      </c>
    </row>
    <row r="307" spans="1:69" x14ac:dyDescent="0.3">
      <c r="A307" s="4" t="s">
        <v>674</v>
      </c>
      <c r="B307" s="19">
        <v>-268.33794395108231</v>
      </c>
      <c r="C307" s="19">
        <v>78.933124068308459</v>
      </c>
      <c r="D307" s="19">
        <v>-35.456452370837845</v>
      </c>
      <c r="E307" s="19">
        <v>-83.746474555370995</v>
      </c>
      <c r="F307" s="19">
        <v>14.570756307944777</v>
      </c>
      <c r="G307" s="19">
        <v>26.007142995157281</v>
      </c>
      <c r="H307" s="19">
        <v>-15.995131381559908</v>
      </c>
      <c r="I307" s="19">
        <v>26.722073865291012</v>
      </c>
      <c r="J307" s="19">
        <v>-3.0073117177572883</v>
      </c>
      <c r="K307" s="19">
        <v>25.743672366748957</v>
      </c>
      <c r="L307" s="19">
        <v>-7.9691831091546961</v>
      </c>
      <c r="M307" s="19">
        <v>0.97573371523783958</v>
      </c>
      <c r="N307" s="19">
        <v>-30.281741332478212</v>
      </c>
      <c r="O307" s="19">
        <v>5.2786573420440126</v>
      </c>
      <c r="P307" s="19">
        <v>-15.174345937114046</v>
      </c>
      <c r="Q307" s="19">
        <v>-4.0226712148807193</v>
      </c>
      <c r="R307" s="19">
        <v>-12.020759394941678</v>
      </c>
      <c r="S307" s="19">
        <v>12.127768843893245</v>
      </c>
      <c r="T307" s="19">
        <v>-6.7566009548699268</v>
      </c>
      <c r="U307" s="19">
        <v>3.4082140348667309</v>
      </c>
      <c r="V307" s="19">
        <v>-8.7450239845809481</v>
      </c>
      <c r="AT307">
        <f t="shared" si="94"/>
        <v>4.8222077024682903</v>
      </c>
      <c r="AU307">
        <f t="shared" si="95"/>
        <v>4.4899100165501835</v>
      </c>
      <c r="AV307">
        <f t="shared" si="96"/>
        <v>-25.523968951183342</v>
      </c>
      <c r="AW307">
        <f t="shared" si="97"/>
        <v>-49.139701317260489</v>
      </c>
      <c r="AX307">
        <f t="shared" si="98"/>
        <v>-18.990749317180416</v>
      </c>
      <c r="AY307">
        <f t="shared" si="99"/>
        <v>52.01783154098549</v>
      </c>
      <c r="AZ307">
        <f t="shared" si="100"/>
        <v>-1.6027935252527374</v>
      </c>
      <c r="BA307">
        <f t="shared" si="101"/>
        <v>29.335536723140301</v>
      </c>
      <c r="BB307">
        <f t="shared" si="102"/>
        <v>5.7427585732474533</v>
      </c>
      <c r="BC307">
        <f t="shared" si="103"/>
        <v>6.5734961126991429</v>
      </c>
      <c r="BD307">
        <f t="shared" si="104"/>
        <v>-0.29147638631861117</v>
      </c>
      <c r="BE307">
        <f t="shared" si="105"/>
        <v>7.8055710954745994</v>
      </c>
      <c r="BF307">
        <f t="shared" si="106"/>
        <v>-3.9470805155183726</v>
      </c>
      <c r="BG307">
        <f t="shared" si="107"/>
        <v>-7.6202293139379771</v>
      </c>
      <c r="BH307">
        <f t="shared" si="108"/>
        <v>-9.1760905710875615</v>
      </c>
      <c r="BI307">
        <f t="shared" si="109"/>
        <v>4.6208681553493127</v>
      </c>
      <c r="BJ307">
        <f t="shared" si="110"/>
        <v>-7.7701883922752835</v>
      </c>
      <c r="BK307">
        <f t="shared" si="111"/>
        <v>7.0145198278046319</v>
      </c>
      <c r="BL307">
        <f t="shared" si="112"/>
        <v>-6.812030372192174</v>
      </c>
      <c r="BM307">
        <f t="shared" si="113"/>
        <v>2.7011242815608352</v>
      </c>
      <c r="BN307">
        <f t="shared" si="114"/>
        <v>-1.357757215109527</v>
      </c>
      <c r="BP307">
        <f t="shared" si="115"/>
        <v>86.722357625813672</v>
      </c>
      <c r="BQ307">
        <f t="shared" si="116"/>
        <v>4.4627117239663159</v>
      </c>
    </row>
    <row r="308" spans="1:69" x14ac:dyDescent="0.3">
      <c r="A308" s="4" t="s">
        <v>675</v>
      </c>
      <c r="B308" s="19">
        <v>-264.78139462245878</v>
      </c>
      <c r="C308" s="19">
        <v>72.094713508755689</v>
      </c>
      <c r="D308" s="19">
        <v>-48.929787380698215</v>
      </c>
      <c r="E308" s="19">
        <v>-97.976505434113776</v>
      </c>
      <c r="F308" s="19">
        <v>15.814609474800019</v>
      </c>
      <c r="G308" s="19">
        <v>-8.6634122591629197</v>
      </c>
      <c r="H308" s="19">
        <v>-9.0443049745771216</v>
      </c>
      <c r="I308" s="19">
        <v>23.596719554503661</v>
      </c>
      <c r="J308" s="19">
        <v>-2.657874771372851</v>
      </c>
      <c r="K308" s="19">
        <v>30.479609687845123</v>
      </c>
      <c r="L308" s="19">
        <v>-11.289782393105428</v>
      </c>
      <c r="M308" s="19">
        <v>0.53690138280148836</v>
      </c>
      <c r="N308" s="19">
        <v>-31.687361835443969</v>
      </c>
      <c r="O308" s="19">
        <v>10.565556440863029</v>
      </c>
      <c r="P308" s="19">
        <v>-2.0196329190604905</v>
      </c>
      <c r="Q308" s="19">
        <v>-3.0052835240226781</v>
      </c>
      <c r="R308" s="19">
        <v>-20.637740001827979</v>
      </c>
      <c r="S308" s="19">
        <v>12.459871461451181</v>
      </c>
      <c r="T308" s="19">
        <v>-4.1052604991411217</v>
      </c>
      <c r="U308" s="19">
        <v>1.9621774900028306</v>
      </c>
      <c r="V308" s="19">
        <v>-9.0317493948849652</v>
      </c>
      <c r="AT308">
        <f t="shared" si="94"/>
        <v>8.3787570310918227</v>
      </c>
      <c r="AU308">
        <f t="shared" si="95"/>
        <v>-2.3485005430025865</v>
      </c>
      <c r="AV308">
        <f t="shared" si="96"/>
        <v>-38.997303961043713</v>
      </c>
      <c r="AW308">
        <f t="shared" si="97"/>
        <v>-63.36973219600327</v>
      </c>
      <c r="AX308">
        <f t="shared" si="98"/>
        <v>-17.746896150325174</v>
      </c>
      <c r="AY308">
        <f t="shared" si="99"/>
        <v>17.347276286665291</v>
      </c>
      <c r="AZ308">
        <f t="shared" si="100"/>
        <v>5.3480328817300489</v>
      </c>
      <c r="BA308">
        <f t="shared" si="101"/>
        <v>26.21018241235295</v>
      </c>
      <c r="BB308">
        <f t="shared" si="102"/>
        <v>6.0921955196318898</v>
      </c>
      <c r="BC308">
        <f t="shared" si="103"/>
        <v>11.309433433795309</v>
      </c>
      <c r="BD308">
        <f t="shared" si="104"/>
        <v>-3.6120756702693431</v>
      </c>
      <c r="BE308">
        <f t="shared" si="105"/>
        <v>7.3667387630382484</v>
      </c>
      <c r="BF308">
        <f t="shared" si="106"/>
        <v>-5.3527010184841295</v>
      </c>
      <c r="BG308">
        <f t="shared" si="107"/>
        <v>-2.333330215118961</v>
      </c>
      <c r="BH308">
        <f t="shared" si="108"/>
        <v>3.9786224469659937</v>
      </c>
      <c r="BI308">
        <f t="shared" si="109"/>
        <v>5.638255846207354</v>
      </c>
      <c r="BJ308">
        <f t="shared" si="110"/>
        <v>-16.387168999161585</v>
      </c>
      <c r="BK308">
        <f t="shared" si="111"/>
        <v>7.3466224453625681</v>
      </c>
      <c r="BL308">
        <f t="shared" si="112"/>
        <v>-4.1606899164633688</v>
      </c>
      <c r="BM308">
        <f t="shared" si="113"/>
        <v>1.2550877366969351</v>
      </c>
      <c r="BN308">
        <f t="shared" si="114"/>
        <v>-1.6444826254135441</v>
      </c>
      <c r="BP308">
        <f t="shared" si="115"/>
        <v>87.188528359848732</v>
      </c>
      <c r="BQ308">
        <f t="shared" si="116"/>
        <v>4.4680727667544273</v>
      </c>
    </row>
    <row r="309" spans="1:69" x14ac:dyDescent="0.3">
      <c r="A309" s="4" t="s">
        <v>676</v>
      </c>
      <c r="B309" s="19">
        <v>-267.87632285708145</v>
      </c>
      <c r="C309" s="19">
        <v>80.229746259393508</v>
      </c>
      <c r="D309" s="19">
        <v>-39.280559741447462</v>
      </c>
      <c r="E309" s="19">
        <v>-87.854094542601459</v>
      </c>
      <c r="F309" s="19">
        <v>15.80746163713235</v>
      </c>
      <c r="G309" s="19">
        <v>4.4697835198930704</v>
      </c>
      <c r="H309" s="19">
        <v>-12.384704229439292</v>
      </c>
      <c r="I309" s="19">
        <v>15.98704944852788</v>
      </c>
      <c r="J309" s="19">
        <v>-6.1259842474245998</v>
      </c>
      <c r="K309" s="19">
        <v>21.904424090420374</v>
      </c>
      <c r="L309" s="19">
        <v>-11.202100259406208</v>
      </c>
      <c r="M309" s="19">
        <v>1.0873283320711016</v>
      </c>
      <c r="N309" s="19">
        <v>-30.585096252789327</v>
      </c>
      <c r="O309" s="19">
        <v>-0.41507125464908817</v>
      </c>
      <c r="P309" s="19">
        <v>-10.896031156612516</v>
      </c>
      <c r="Q309" s="19">
        <v>-6.5618046725856392</v>
      </c>
      <c r="R309" s="19">
        <v>-14.111454008545214</v>
      </c>
      <c r="S309" s="19">
        <v>17.644850991794605</v>
      </c>
      <c r="T309" s="19">
        <v>-3.3206423431139007</v>
      </c>
      <c r="U309" s="19">
        <v>0.12818035966501129</v>
      </c>
      <c r="V309" s="19">
        <v>-1.8328999460203648</v>
      </c>
      <c r="AT309">
        <f t="shared" si="94"/>
        <v>5.2838287964691517</v>
      </c>
      <c r="AU309">
        <f t="shared" si="95"/>
        <v>5.7865322076352328</v>
      </c>
      <c r="AV309">
        <f t="shared" si="96"/>
        <v>-29.348076321792959</v>
      </c>
      <c r="AW309">
        <f t="shared" si="97"/>
        <v>-53.247321304490953</v>
      </c>
      <c r="AX309">
        <f t="shared" si="98"/>
        <v>-17.754043987992844</v>
      </c>
      <c r="AY309">
        <f t="shared" si="99"/>
        <v>30.48047206572128</v>
      </c>
      <c r="AZ309">
        <f t="shared" si="100"/>
        <v>2.0076336268678787</v>
      </c>
      <c r="BA309">
        <f t="shared" si="101"/>
        <v>18.600512306377169</v>
      </c>
      <c r="BB309">
        <f t="shared" si="102"/>
        <v>2.6240860435801414</v>
      </c>
      <c r="BC309">
        <f t="shared" si="103"/>
        <v>2.7342478363705602</v>
      </c>
      <c r="BD309">
        <f t="shared" si="104"/>
        <v>-3.5243935365701233</v>
      </c>
      <c r="BE309">
        <f t="shared" si="105"/>
        <v>7.9171657123078614</v>
      </c>
      <c r="BF309">
        <f t="shared" si="106"/>
        <v>-4.2504354358294876</v>
      </c>
      <c r="BG309">
        <f t="shared" si="107"/>
        <v>-13.313957910631078</v>
      </c>
      <c r="BH309">
        <f t="shared" si="108"/>
        <v>-4.8977757905860315</v>
      </c>
      <c r="BI309">
        <f t="shared" si="109"/>
        <v>2.0817346976443929</v>
      </c>
      <c r="BJ309">
        <f t="shared" si="110"/>
        <v>-9.8608830058788204</v>
      </c>
      <c r="BK309">
        <f t="shared" si="111"/>
        <v>12.531601975705993</v>
      </c>
      <c r="BL309">
        <f t="shared" si="112"/>
        <v>-3.3760717604361479</v>
      </c>
      <c r="BM309">
        <f t="shared" si="113"/>
        <v>-0.57890939364088423</v>
      </c>
      <c r="BN309">
        <f t="shared" si="114"/>
        <v>5.5543668234510566</v>
      </c>
      <c r="BP309">
        <f t="shared" si="115"/>
        <v>77.215548124120488</v>
      </c>
      <c r="BQ309">
        <f t="shared" si="116"/>
        <v>4.3466008373238667</v>
      </c>
    </row>
    <row r="310" spans="1:69" x14ac:dyDescent="0.3">
      <c r="A310" s="4" t="s">
        <v>677</v>
      </c>
      <c r="B310" s="19">
        <v>-256.33359048443185</v>
      </c>
      <c r="C310" s="19">
        <v>68.877587100817536</v>
      </c>
      <c r="D310" s="19">
        <v>-56.496050051028092</v>
      </c>
      <c r="E310" s="19">
        <v>-81.928887810700203</v>
      </c>
      <c r="F310" s="19">
        <v>7.1943991632423172</v>
      </c>
      <c r="G310" s="19">
        <v>-34.019753642687704</v>
      </c>
      <c r="H310" s="19">
        <v>-15.842519208640931</v>
      </c>
      <c r="I310" s="19">
        <v>7.9874011711652253</v>
      </c>
      <c r="J310" s="19">
        <v>7.0263688401270645</v>
      </c>
      <c r="K310" s="19">
        <v>-3.153660311796826</v>
      </c>
      <c r="L310" s="19">
        <v>-11.902534927174599</v>
      </c>
      <c r="M310" s="19">
        <v>24.686904482000021</v>
      </c>
      <c r="N310" s="19">
        <v>-44.096419448511867</v>
      </c>
      <c r="O310" s="19">
        <v>6.3880057847057241</v>
      </c>
      <c r="P310" s="19">
        <v>6.4880941062797648</v>
      </c>
      <c r="Q310" s="19">
        <v>-17.719209863435445</v>
      </c>
      <c r="R310" s="19">
        <v>-13.437175650254812</v>
      </c>
      <c r="S310" s="19">
        <v>8.2664327525928147</v>
      </c>
      <c r="T310" s="19">
        <v>-16.208068976479247</v>
      </c>
      <c r="U310" s="19">
        <v>13.562218193934164</v>
      </c>
      <c r="V310" s="19">
        <v>2.3193580957431483</v>
      </c>
      <c r="AT310">
        <f t="shared" si="94"/>
        <v>16.826561169118747</v>
      </c>
      <c r="AU310">
        <f t="shared" si="95"/>
        <v>-5.5656269509407394</v>
      </c>
      <c r="AV310">
        <f t="shared" si="96"/>
        <v>-46.56356663137359</v>
      </c>
      <c r="AW310">
        <f t="shared" si="97"/>
        <v>-47.322114572589697</v>
      </c>
      <c r="AX310">
        <f t="shared" si="98"/>
        <v>-26.367106461882877</v>
      </c>
      <c r="AY310">
        <f t="shared" si="99"/>
        <v>-8.0090650968594943</v>
      </c>
      <c r="AZ310">
        <f t="shared" si="100"/>
        <v>-1.450181352333761</v>
      </c>
      <c r="BA310">
        <f t="shared" si="101"/>
        <v>10.600864029014515</v>
      </c>
      <c r="BB310">
        <f t="shared" si="102"/>
        <v>15.776439131131806</v>
      </c>
      <c r="BC310">
        <f t="shared" si="103"/>
        <v>-22.323836565846641</v>
      </c>
      <c r="BD310">
        <f t="shared" si="104"/>
        <v>-4.2248282043385146</v>
      </c>
      <c r="BE310">
        <f t="shared" si="105"/>
        <v>31.516741862236781</v>
      </c>
      <c r="BF310">
        <f t="shared" si="106"/>
        <v>-17.761758631552027</v>
      </c>
      <c r="BG310">
        <f t="shared" si="107"/>
        <v>-6.5108808712762656</v>
      </c>
      <c r="BH310">
        <f t="shared" si="108"/>
        <v>12.486349472306248</v>
      </c>
      <c r="BI310">
        <f t="shared" si="109"/>
        <v>-9.0756704932054131</v>
      </c>
      <c r="BJ310">
        <f t="shared" si="110"/>
        <v>-9.1866046475884175</v>
      </c>
      <c r="BK310">
        <f t="shared" si="111"/>
        <v>3.1531837365042019</v>
      </c>
      <c r="BL310">
        <f t="shared" si="112"/>
        <v>-16.263498393801495</v>
      </c>
      <c r="BM310">
        <f t="shared" si="113"/>
        <v>12.855128440628269</v>
      </c>
      <c r="BN310">
        <f t="shared" si="114"/>
        <v>9.7066248652145699</v>
      </c>
      <c r="BP310">
        <f t="shared" si="115"/>
        <v>92.565496841057595</v>
      </c>
      <c r="BQ310">
        <f t="shared" si="116"/>
        <v>4.5279164679096668</v>
      </c>
    </row>
    <row r="311" spans="1:69" x14ac:dyDescent="0.3">
      <c r="A311" s="4" t="s">
        <v>678</v>
      </c>
      <c r="B311" s="19">
        <v>-251.49855259183178</v>
      </c>
      <c r="C311" s="19">
        <v>73.94140096446435</v>
      </c>
      <c r="D311" s="19">
        <v>-48.880238737686142</v>
      </c>
      <c r="E311" s="19">
        <v>-73.39900887741625</v>
      </c>
      <c r="F311" s="19">
        <v>7.4598153463055805</v>
      </c>
      <c r="G311" s="19">
        <v>-33.532334411431755</v>
      </c>
      <c r="H311" s="19">
        <v>-20.102180274373925</v>
      </c>
      <c r="I311" s="19">
        <v>-5.4951287640010014</v>
      </c>
      <c r="J311" s="19">
        <v>3.9163775901639215</v>
      </c>
      <c r="K311" s="19">
        <v>-8.5451890498967913</v>
      </c>
      <c r="L311" s="19">
        <v>-8.1777583867210151</v>
      </c>
      <c r="M311" s="19">
        <v>27.108253992139588</v>
      </c>
      <c r="N311" s="19">
        <v>-42.309429314608167</v>
      </c>
      <c r="O311" s="19">
        <v>-12.456657666318105</v>
      </c>
      <c r="P311" s="19">
        <v>11.727718488014162</v>
      </c>
      <c r="Q311" s="19">
        <v>-16.115802563543856</v>
      </c>
      <c r="R311" s="19">
        <v>-11.943487265257575</v>
      </c>
      <c r="S311" s="19">
        <v>3.6598646011583513</v>
      </c>
      <c r="T311" s="19">
        <v>-16.478766233065279</v>
      </c>
      <c r="U311" s="19">
        <v>14.281391124252483</v>
      </c>
      <c r="V311" s="19">
        <v>2.9469041542608938</v>
      </c>
      <c r="AT311">
        <f t="shared" si="94"/>
        <v>21.661599061718817</v>
      </c>
      <c r="AU311">
        <f t="shared" si="95"/>
        <v>-0.50181308729392526</v>
      </c>
      <c r="AV311">
        <f t="shared" si="96"/>
        <v>-38.947755318031639</v>
      </c>
      <c r="AW311">
        <f t="shared" si="97"/>
        <v>-38.792235639305744</v>
      </c>
      <c r="AX311">
        <f t="shared" si="98"/>
        <v>-26.101690278819611</v>
      </c>
      <c r="AY311">
        <f t="shared" si="99"/>
        <v>-7.5216458656035456</v>
      </c>
      <c r="AZ311">
        <f t="shared" si="100"/>
        <v>-5.7098424180667546</v>
      </c>
      <c r="BA311">
        <f t="shared" si="101"/>
        <v>-2.8816659061517114</v>
      </c>
      <c r="BB311">
        <f t="shared" si="102"/>
        <v>12.666447881168663</v>
      </c>
      <c r="BC311">
        <f t="shared" si="103"/>
        <v>-27.715365303946605</v>
      </c>
      <c r="BD311">
        <f t="shared" si="104"/>
        <v>-0.50005166388493016</v>
      </c>
      <c r="BE311">
        <f t="shared" si="105"/>
        <v>33.938091372376348</v>
      </c>
      <c r="BF311">
        <f t="shared" si="106"/>
        <v>-15.974768497648327</v>
      </c>
      <c r="BG311">
        <f t="shared" si="107"/>
        <v>-25.355544322300094</v>
      </c>
      <c r="BH311">
        <f t="shared" si="108"/>
        <v>17.725973854040646</v>
      </c>
      <c r="BI311">
        <f t="shared" si="109"/>
        <v>-7.4722631933138235</v>
      </c>
      <c r="BJ311">
        <f t="shared" si="110"/>
        <v>-7.6929162625911811</v>
      </c>
      <c r="BK311">
        <f t="shared" si="111"/>
        <v>-1.4533844149302615</v>
      </c>
      <c r="BL311">
        <f t="shared" si="112"/>
        <v>-16.534195650387527</v>
      </c>
      <c r="BM311">
        <f t="shared" si="113"/>
        <v>13.574301370946587</v>
      </c>
      <c r="BN311">
        <f t="shared" si="114"/>
        <v>10.334170923732316</v>
      </c>
      <c r="BP311">
        <f t="shared" si="115"/>
        <v>90.799325033861237</v>
      </c>
      <c r="BQ311">
        <f t="shared" si="116"/>
        <v>4.5086518520318348</v>
      </c>
    </row>
    <row r="312" spans="1:69" x14ac:dyDescent="0.3">
      <c r="A312" s="4" t="s">
        <v>679</v>
      </c>
      <c r="B312" s="19">
        <v>-246.236497391819</v>
      </c>
      <c r="C312" s="19">
        <v>66.214910870327827</v>
      </c>
      <c r="D312" s="19">
        <v>-44.276745269106549</v>
      </c>
      <c r="E312" s="19">
        <v>-92.300126071441838</v>
      </c>
      <c r="F312" s="19">
        <v>21.895233992908398</v>
      </c>
      <c r="G312" s="19">
        <v>-46.754214343300774</v>
      </c>
      <c r="H312" s="19">
        <v>-14.813367773979383</v>
      </c>
      <c r="I312" s="19">
        <v>-1.5665684902575807</v>
      </c>
      <c r="J312" s="19">
        <v>2.5838773060355065</v>
      </c>
      <c r="K312" s="19">
        <v>-15.303073227429948</v>
      </c>
      <c r="L312" s="19">
        <v>-2.4729095105586572</v>
      </c>
      <c r="M312" s="19">
        <v>21.716331531069528</v>
      </c>
      <c r="N312" s="19">
        <v>-39.212974844900643</v>
      </c>
      <c r="O312" s="19">
        <v>2.8543209755923389</v>
      </c>
      <c r="P312" s="19">
        <v>13.067828021625139</v>
      </c>
      <c r="Q312" s="19">
        <v>-21.554547430751427</v>
      </c>
      <c r="R312" s="19">
        <v>-19.611898707208002</v>
      </c>
      <c r="S312" s="19">
        <v>11.161446354434457</v>
      </c>
      <c r="T312" s="19">
        <v>-8.1769877089637681</v>
      </c>
      <c r="U312" s="19">
        <v>17.26571641386353</v>
      </c>
      <c r="V312" s="19">
        <v>2.1990218939362789</v>
      </c>
      <c r="AT312">
        <f t="shared" si="94"/>
        <v>26.923654261731599</v>
      </c>
      <c r="AU312">
        <f t="shared" si="95"/>
        <v>-8.2283031814304479</v>
      </c>
      <c r="AV312">
        <f t="shared" si="96"/>
        <v>-34.344261849452046</v>
      </c>
      <c r="AW312">
        <f t="shared" si="97"/>
        <v>-57.693352833331332</v>
      </c>
      <c r="AX312">
        <f t="shared" si="98"/>
        <v>-11.666271632216795</v>
      </c>
      <c r="AY312">
        <f t="shared" si="99"/>
        <v>-20.743525797472564</v>
      </c>
      <c r="AZ312">
        <f t="shared" si="100"/>
        <v>-0.42102991767221276</v>
      </c>
      <c r="BA312">
        <f t="shared" si="101"/>
        <v>1.0468943675917093</v>
      </c>
      <c r="BB312">
        <f t="shared" si="102"/>
        <v>11.333947597040247</v>
      </c>
      <c r="BC312">
        <f t="shared" si="103"/>
        <v>-34.473249481479762</v>
      </c>
      <c r="BD312">
        <f t="shared" si="104"/>
        <v>5.2047972122774278</v>
      </c>
      <c r="BE312">
        <f t="shared" si="105"/>
        <v>28.546168911306289</v>
      </c>
      <c r="BF312">
        <f t="shared" si="106"/>
        <v>-12.878314027940803</v>
      </c>
      <c r="BG312">
        <f t="shared" si="107"/>
        <v>-10.044565680389651</v>
      </c>
      <c r="BH312">
        <f t="shared" si="108"/>
        <v>19.066083387651624</v>
      </c>
      <c r="BI312">
        <f t="shared" si="109"/>
        <v>-12.911008060521395</v>
      </c>
      <c r="BJ312">
        <f t="shared" si="110"/>
        <v>-15.361327704541608</v>
      </c>
      <c r="BK312">
        <f t="shared" si="111"/>
        <v>6.0481973383458438</v>
      </c>
      <c r="BL312">
        <f t="shared" si="112"/>
        <v>-8.2324171262860162</v>
      </c>
      <c r="BM312">
        <f t="shared" si="113"/>
        <v>16.558626660557636</v>
      </c>
      <c r="BN312">
        <f t="shared" si="114"/>
        <v>9.5862886634077</v>
      </c>
      <c r="BP312">
        <f t="shared" si="115"/>
        <v>97.624321521977848</v>
      </c>
      <c r="BQ312">
        <f t="shared" si="116"/>
        <v>4.5811266582968049</v>
      </c>
    </row>
    <row r="313" spans="1:69" x14ac:dyDescent="0.3">
      <c r="A313" s="4" t="s">
        <v>680</v>
      </c>
      <c r="B313" s="19">
        <v>-251.30923449477268</v>
      </c>
      <c r="C313" s="19">
        <v>68.412480297536177</v>
      </c>
      <c r="D313" s="19">
        <v>-54.580987234353806</v>
      </c>
      <c r="E313" s="19">
        <v>-88.394537217387835</v>
      </c>
      <c r="F313" s="19">
        <v>5.4209035197782143</v>
      </c>
      <c r="G313" s="19">
        <v>-55.795976046050903</v>
      </c>
      <c r="H313" s="19">
        <v>-16.842473593923785</v>
      </c>
      <c r="I313" s="19">
        <v>1.1927804267059658</v>
      </c>
      <c r="J313" s="19">
        <v>8.4364240456946522</v>
      </c>
      <c r="K313" s="19">
        <v>-18.40938424781044</v>
      </c>
      <c r="L313" s="19">
        <v>-3.2764865474095388</v>
      </c>
      <c r="M313" s="19">
        <v>34.511811675905761</v>
      </c>
      <c r="N313" s="19">
        <v>-41.24488888554253</v>
      </c>
      <c r="O313" s="19">
        <v>7.0502421153681691</v>
      </c>
      <c r="P313" s="19">
        <v>12.919242663777506</v>
      </c>
      <c r="Q313" s="19">
        <v>-16.232293044755181</v>
      </c>
      <c r="R313" s="19">
        <v>-21.636355809333971</v>
      </c>
      <c r="S313" s="19">
        <v>4.5911227471115748</v>
      </c>
      <c r="T313" s="19">
        <v>-16.369798893646845</v>
      </c>
      <c r="U313" s="19">
        <v>18.019043971026704</v>
      </c>
      <c r="V313" s="19">
        <v>4.8692822769235722</v>
      </c>
      <c r="AT313">
        <f t="shared" si="94"/>
        <v>21.850917158777918</v>
      </c>
      <c r="AU313">
        <f t="shared" si="95"/>
        <v>-6.0307337542220978</v>
      </c>
      <c r="AV313">
        <f t="shared" si="96"/>
        <v>-44.648503814699303</v>
      </c>
      <c r="AW313">
        <f t="shared" si="97"/>
        <v>-53.787763979277329</v>
      </c>
      <c r="AX313">
        <f t="shared" si="98"/>
        <v>-28.140602105346979</v>
      </c>
      <c r="AY313">
        <f t="shared" si="99"/>
        <v>-29.785287500222694</v>
      </c>
      <c r="AZ313">
        <f t="shared" si="100"/>
        <v>-2.4501357376166144</v>
      </c>
      <c r="BA313">
        <f t="shared" si="101"/>
        <v>3.8062432845552561</v>
      </c>
      <c r="BB313">
        <f t="shared" si="102"/>
        <v>17.186494336699393</v>
      </c>
      <c r="BC313">
        <f t="shared" si="103"/>
        <v>-37.579560501860257</v>
      </c>
      <c r="BD313">
        <f t="shared" si="104"/>
        <v>4.4012201754265465</v>
      </c>
      <c r="BE313">
        <f t="shared" si="105"/>
        <v>41.341649056142522</v>
      </c>
      <c r="BF313">
        <f t="shared" si="106"/>
        <v>-14.91022806858269</v>
      </c>
      <c r="BG313">
        <f t="shared" si="107"/>
        <v>-5.8486445406138206</v>
      </c>
      <c r="BH313">
        <f t="shared" si="108"/>
        <v>18.917498029803991</v>
      </c>
      <c r="BI313">
        <f t="shared" si="109"/>
        <v>-7.5887536745251492</v>
      </c>
      <c r="BJ313">
        <f t="shared" si="110"/>
        <v>-17.385784806667576</v>
      </c>
      <c r="BK313">
        <f t="shared" si="111"/>
        <v>-0.52212626897703807</v>
      </c>
      <c r="BL313">
        <f t="shared" si="112"/>
        <v>-16.425228310969093</v>
      </c>
      <c r="BM313">
        <f t="shared" si="113"/>
        <v>17.31195421772081</v>
      </c>
      <c r="BN313">
        <f t="shared" si="114"/>
        <v>12.256549046394994</v>
      </c>
      <c r="BP313">
        <f t="shared" si="115"/>
        <v>110.59081957811544</v>
      </c>
      <c r="BQ313">
        <f t="shared" si="116"/>
        <v>4.7058370800202507</v>
      </c>
    </row>
    <row r="314" spans="1:69" x14ac:dyDescent="0.3">
      <c r="A314" s="4" t="s">
        <v>681</v>
      </c>
      <c r="B314" s="19">
        <v>-271.53873697027353</v>
      </c>
      <c r="C314" s="19">
        <v>60.982323533959324</v>
      </c>
      <c r="D314" s="19">
        <v>-36.502049712105631</v>
      </c>
      <c r="E314" s="19">
        <v>-36.424883059628435</v>
      </c>
      <c r="F314" s="19">
        <v>11.895568094876218</v>
      </c>
      <c r="G314" s="19">
        <v>-47.259119236880167</v>
      </c>
      <c r="H314" s="19">
        <v>-6.8102649475907286</v>
      </c>
      <c r="I314" s="19">
        <v>37.91800435683929</v>
      </c>
      <c r="J314" s="19">
        <v>-16.02159350835969</v>
      </c>
      <c r="K314" s="19">
        <v>41.980376760274766</v>
      </c>
      <c r="L314" s="19">
        <v>6.6363527220689802</v>
      </c>
      <c r="M314" s="19">
        <v>14.418816371740141</v>
      </c>
      <c r="N314" s="19">
        <v>-34.936157127174781</v>
      </c>
      <c r="O314" s="19">
        <v>39.806523713489263</v>
      </c>
      <c r="P314" s="19">
        <v>12.887072585397297</v>
      </c>
      <c r="Q314" s="19">
        <v>-14.006990781898432</v>
      </c>
      <c r="R314" s="19">
        <v>-21.905775238932744</v>
      </c>
      <c r="S314" s="19">
        <v>13.170577675983136</v>
      </c>
      <c r="T314" s="19">
        <v>4.3083549204393359</v>
      </c>
      <c r="U314" s="19">
        <v>9.6157235751217982</v>
      </c>
      <c r="V314" s="19">
        <v>-7.4851663481896287</v>
      </c>
      <c r="AT314">
        <f t="shared" si="94"/>
        <v>1.6214146832770666</v>
      </c>
      <c r="AU314">
        <f t="shared" si="95"/>
        <v>-13.460890517798951</v>
      </c>
      <c r="AV314">
        <f t="shared" si="96"/>
        <v>-26.569566292451128</v>
      </c>
      <c r="AW314">
        <f t="shared" si="97"/>
        <v>-1.818109821517929</v>
      </c>
      <c r="AX314">
        <f t="shared" si="98"/>
        <v>-21.665937530248975</v>
      </c>
      <c r="AY314">
        <f t="shared" si="99"/>
        <v>-21.248430691051958</v>
      </c>
      <c r="AZ314">
        <f t="shared" si="100"/>
        <v>7.5820729087164418</v>
      </c>
      <c r="BA314">
        <f t="shared" si="101"/>
        <v>40.531467214688583</v>
      </c>
      <c r="BB314">
        <f t="shared" si="102"/>
        <v>-7.2715232173549484</v>
      </c>
      <c r="BC314">
        <f t="shared" si="103"/>
        <v>22.810200506224952</v>
      </c>
      <c r="BD314">
        <f t="shared" si="104"/>
        <v>14.314059444905066</v>
      </c>
      <c r="BE314">
        <f t="shared" si="105"/>
        <v>21.248653751976899</v>
      </c>
      <c r="BF314">
        <f t="shared" si="106"/>
        <v>-8.6014963102149409</v>
      </c>
      <c r="BG314">
        <f t="shared" si="107"/>
        <v>26.907637057507273</v>
      </c>
      <c r="BH314">
        <f t="shared" si="108"/>
        <v>18.885327951423783</v>
      </c>
      <c r="BI314">
        <f t="shared" si="109"/>
        <v>-5.3634514116684002</v>
      </c>
      <c r="BJ314">
        <f t="shared" si="110"/>
        <v>-17.65520423626635</v>
      </c>
      <c r="BK314">
        <f t="shared" si="111"/>
        <v>8.0573286598945231</v>
      </c>
      <c r="BL314">
        <f t="shared" si="112"/>
        <v>4.2529255031170887</v>
      </c>
      <c r="BM314">
        <f t="shared" si="113"/>
        <v>8.9086338218159025</v>
      </c>
      <c r="BN314">
        <f t="shared" si="114"/>
        <v>-9.7899578718207536E-2</v>
      </c>
      <c r="BP314">
        <f t="shared" si="115"/>
        <v>80.008515348219476</v>
      </c>
      <c r="BQ314">
        <f t="shared" si="116"/>
        <v>4.3821330708620927</v>
      </c>
    </row>
    <row r="315" spans="1:69" x14ac:dyDescent="0.3">
      <c r="A315" s="4" t="s">
        <v>682</v>
      </c>
      <c r="B315" s="19">
        <v>-275.54709330622421</v>
      </c>
      <c r="C315" s="19">
        <v>73.595144245565095</v>
      </c>
      <c r="D315" s="19">
        <v>-34.159204091746211</v>
      </c>
      <c r="E315" s="19">
        <v>-19.557492836875436</v>
      </c>
      <c r="F315" s="19">
        <v>-7.7798821988789255</v>
      </c>
      <c r="G315" s="19">
        <v>-34.30422757499921</v>
      </c>
      <c r="H315" s="19">
        <v>-24.239542889515338</v>
      </c>
      <c r="I315" s="19">
        <v>27.34534615435523</v>
      </c>
      <c r="J315" s="19">
        <v>-24.182735307407849</v>
      </c>
      <c r="K315" s="19">
        <v>34.349029542759254</v>
      </c>
      <c r="L315" s="19">
        <v>-5.6517113669251877</v>
      </c>
      <c r="M315" s="19">
        <v>16.392750814565197</v>
      </c>
      <c r="N315" s="19">
        <v>-30.030009538174767</v>
      </c>
      <c r="O315" s="19">
        <v>15.895113024471629</v>
      </c>
      <c r="P315" s="19">
        <v>0.38843557166367138</v>
      </c>
      <c r="Q315" s="19">
        <v>-13.876918590395807</v>
      </c>
      <c r="R315" s="19">
        <v>-11.309556122831319</v>
      </c>
      <c r="S315" s="19">
        <v>26.462635755629723</v>
      </c>
      <c r="T315" s="19">
        <v>-10.827473208474565</v>
      </c>
      <c r="U315" s="19">
        <v>8.4727753209682941</v>
      </c>
      <c r="V315" s="19">
        <v>-13.857018050469156</v>
      </c>
      <c r="AT315">
        <f t="shared" si="94"/>
        <v>-2.3869416526736131</v>
      </c>
      <c r="AU315">
        <f t="shared" si="95"/>
        <v>-0.8480698061931804</v>
      </c>
      <c r="AV315">
        <f t="shared" si="96"/>
        <v>-24.226720672091709</v>
      </c>
      <c r="AW315">
        <f t="shared" si="97"/>
        <v>15.04928040123507</v>
      </c>
      <c r="AX315">
        <f t="shared" si="98"/>
        <v>-41.341387824004116</v>
      </c>
      <c r="AY315">
        <f t="shared" si="99"/>
        <v>-8.2935390291710007</v>
      </c>
      <c r="AZ315">
        <f t="shared" si="100"/>
        <v>-9.8472050332081675</v>
      </c>
      <c r="BA315">
        <f t="shared" si="101"/>
        <v>29.958809012204519</v>
      </c>
      <c r="BB315">
        <f t="shared" si="102"/>
        <v>-15.432665016403108</v>
      </c>
      <c r="BC315">
        <f t="shared" si="103"/>
        <v>15.178853288709441</v>
      </c>
      <c r="BD315">
        <f t="shared" si="104"/>
        <v>2.0259953559108972</v>
      </c>
      <c r="BE315">
        <f t="shared" si="105"/>
        <v>23.222588194801958</v>
      </c>
      <c r="BF315">
        <f t="shared" si="106"/>
        <v>-3.695348721214927</v>
      </c>
      <c r="BG315">
        <f t="shared" si="107"/>
        <v>2.9962263684896389</v>
      </c>
      <c r="BH315">
        <f t="shared" si="108"/>
        <v>6.3866909376901555</v>
      </c>
      <c r="BI315">
        <f t="shared" si="109"/>
        <v>-5.2333792201657747</v>
      </c>
      <c r="BJ315">
        <f t="shared" si="110"/>
        <v>-7.058985120164925</v>
      </c>
      <c r="BK315">
        <f t="shared" si="111"/>
        <v>21.34938673954111</v>
      </c>
      <c r="BL315">
        <f t="shared" si="112"/>
        <v>-10.882902625796813</v>
      </c>
      <c r="BM315">
        <f t="shared" si="113"/>
        <v>7.7656855676623984</v>
      </c>
      <c r="BN315">
        <f t="shared" si="114"/>
        <v>-6.4697512809977349</v>
      </c>
      <c r="BP315">
        <f t="shared" si="115"/>
        <v>73.62892181716974</v>
      </c>
      <c r="BQ315">
        <f t="shared" si="116"/>
        <v>4.2990379080188923</v>
      </c>
    </row>
    <row r="316" spans="1:69" x14ac:dyDescent="0.3">
      <c r="A316" s="4" t="s">
        <v>683</v>
      </c>
      <c r="B316" s="19">
        <v>-255.52396841626501</v>
      </c>
      <c r="C316" s="19">
        <v>95.021783384395889</v>
      </c>
      <c r="D316" s="19">
        <v>-14.802891135618717</v>
      </c>
      <c r="E316" s="19">
        <v>-11.746850345997419</v>
      </c>
      <c r="F316" s="19">
        <v>18.115323337807652</v>
      </c>
      <c r="G316" s="19">
        <v>-31.065971408068012</v>
      </c>
      <c r="H316" s="19">
        <v>-15.059486543999512</v>
      </c>
      <c r="I316" s="19">
        <v>49.952438027037083</v>
      </c>
      <c r="J316" s="19">
        <v>-13.3151795189171</v>
      </c>
      <c r="K316" s="19">
        <v>30.804109659582686</v>
      </c>
      <c r="L316" s="19">
        <v>3.8389192207261749</v>
      </c>
      <c r="M316" s="19">
        <v>13.632175365791536</v>
      </c>
      <c r="N316" s="19">
        <v>-33.239641545051036</v>
      </c>
      <c r="O316" s="19">
        <v>36.387574510255945</v>
      </c>
      <c r="P316" s="19">
        <v>23.926413426025224</v>
      </c>
      <c r="Q316" s="19">
        <v>-21.572177817581743</v>
      </c>
      <c r="R316" s="19">
        <v>-15.605691393751295</v>
      </c>
      <c r="S316" s="19">
        <v>13.13521731622652</v>
      </c>
      <c r="T316" s="19">
        <v>7.4346894310512743</v>
      </c>
      <c r="U316" s="19">
        <v>13.009948506542177</v>
      </c>
      <c r="V316" s="19">
        <v>-2.8283978655405391</v>
      </c>
      <c r="AT316">
        <f t="shared" si="94"/>
        <v>17.636183237285593</v>
      </c>
      <c r="AU316">
        <f t="shared" si="95"/>
        <v>20.578569332637613</v>
      </c>
      <c r="AV316">
        <f t="shared" si="96"/>
        <v>-4.8704077159642143</v>
      </c>
      <c r="AW316">
        <f t="shared" si="97"/>
        <v>22.859922892113087</v>
      </c>
      <c r="AX316">
        <f t="shared" si="98"/>
        <v>-15.446182287317541</v>
      </c>
      <c r="AY316">
        <f t="shared" si="99"/>
        <v>-5.0552828622398032</v>
      </c>
      <c r="AZ316">
        <f t="shared" si="100"/>
        <v>-0.66714868769234137</v>
      </c>
      <c r="BA316">
        <f t="shared" si="101"/>
        <v>52.565900884886375</v>
      </c>
      <c r="BB316">
        <f t="shared" si="102"/>
        <v>-4.5651092279123588</v>
      </c>
      <c r="BC316">
        <f t="shared" si="103"/>
        <v>11.633933405532872</v>
      </c>
      <c r="BD316">
        <f t="shared" si="104"/>
        <v>11.516625943562261</v>
      </c>
      <c r="BE316">
        <f t="shared" si="105"/>
        <v>20.462012746028297</v>
      </c>
      <c r="BF316">
        <f t="shared" si="106"/>
        <v>-6.9049807280911963</v>
      </c>
      <c r="BG316">
        <f t="shared" si="107"/>
        <v>23.488687854273955</v>
      </c>
      <c r="BH316">
        <f t="shared" si="108"/>
        <v>29.924668792051708</v>
      </c>
      <c r="BI316">
        <f t="shared" si="109"/>
        <v>-12.928638447351711</v>
      </c>
      <c r="BJ316">
        <f t="shared" si="110"/>
        <v>-11.355120391084901</v>
      </c>
      <c r="BK316">
        <f t="shared" si="111"/>
        <v>8.0219683001379067</v>
      </c>
      <c r="BL316">
        <f t="shared" si="112"/>
        <v>7.3792600137290272</v>
      </c>
      <c r="BM316">
        <f t="shared" si="113"/>
        <v>12.302858753236281</v>
      </c>
      <c r="BN316">
        <f t="shared" si="114"/>
        <v>4.5588689039308825</v>
      </c>
      <c r="BP316">
        <f t="shared" si="115"/>
        <v>84.249656890154128</v>
      </c>
      <c r="BQ316">
        <f t="shared" si="116"/>
        <v>4.433784496703753</v>
      </c>
    </row>
    <row r="317" spans="1:69" x14ac:dyDescent="0.3">
      <c r="A317" s="4" t="s">
        <v>684</v>
      </c>
      <c r="B317" s="19">
        <v>-258.33672576598804</v>
      </c>
      <c r="C317" s="19">
        <v>129.84880253410287</v>
      </c>
      <c r="D317" s="19">
        <v>5.1521901712268203</v>
      </c>
      <c r="E317" s="19">
        <v>-30.617156090968027</v>
      </c>
      <c r="F317" s="19">
        <v>15.630367852110044</v>
      </c>
      <c r="G317" s="19">
        <v>-5.8513312853267641</v>
      </c>
      <c r="H317" s="19">
        <v>-5.9593194014810713</v>
      </c>
      <c r="I317" s="19">
        <v>20.672918914116639</v>
      </c>
      <c r="J317" s="19">
        <v>9.9091426925114501</v>
      </c>
      <c r="K317" s="19">
        <v>48.223531022059731</v>
      </c>
      <c r="L317" s="19">
        <v>0.59578829645783993</v>
      </c>
      <c r="M317" s="19">
        <v>5.4076022348254584</v>
      </c>
      <c r="N317" s="19">
        <v>-42.169648439307487</v>
      </c>
      <c r="O317" s="19">
        <v>12.47945202769996</v>
      </c>
      <c r="P317" s="19">
        <v>4.0415103887873363</v>
      </c>
      <c r="Q317" s="19">
        <v>-16.299666366635179</v>
      </c>
      <c r="R317" s="19">
        <v>-24.537868244942732</v>
      </c>
      <c r="S317" s="19">
        <v>23.287610880909703</v>
      </c>
      <c r="T317" s="19">
        <v>-19.223077676518198</v>
      </c>
      <c r="U317" s="19">
        <v>6.6946742489144455</v>
      </c>
      <c r="V317" s="19">
        <v>-39.883404513918968</v>
      </c>
      <c r="AT317">
        <f t="shared" si="94"/>
        <v>14.823425887562564</v>
      </c>
      <c r="AU317">
        <f t="shared" si="95"/>
        <v>55.405588482344598</v>
      </c>
      <c r="AV317">
        <f t="shared" si="96"/>
        <v>15.084673590881323</v>
      </c>
      <c r="AW317">
        <f t="shared" si="97"/>
        <v>3.9896171471424786</v>
      </c>
      <c r="AX317">
        <f t="shared" si="98"/>
        <v>-17.931137773015148</v>
      </c>
      <c r="AY317">
        <f t="shared" si="99"/>
        <v>20.159357260501444</v>
      </c>
      <c r="AZ317">
        <f t="shared" si="100"/>
        <v>8.4330184548260991</v>
      </c>
      <c r="BA317">
        <f t="shared" si="101"/>
        <v>23.286381771965928</v>
      </c>
      <c r="BB317">
        <f t="shared" si="102"/>
        <v>18.659212983516191</v>
      </c>
      <c r="BC317">
        <f t="shared" si="103"/>
        <v>29.053354768009918</v>
      </c>
      <c r="BD317">
        <f t="shared" si="104"/>
        <v>8.2734950192939252</v>
      </c>
      <c r="BE317">
        <f t="shared" si="105"/>
        <v>12.237439615062218</v>
      </c>
      <c r="BF317">
        <f t="shared" si="106"/>
        <v>-15.834987622347647</v>
      </c>
      <c r="BG317">
        <f t="shared" si="107"/>
        <v>-0.41943462828202982</v>
      </c>
      <c r="BH317">
        <f t="shared" si="108"/>
        <v>10.039765754813821</v>
      </c>
      <c r="BI317">
        <f t="shared" si="109"/>
        <v>-7.6561269964051473</v>
      </c>
      <c r="BJ317">
        <f t="shared" si="110"/>
        <v>-20.287297242276338</v>
      </c>
      <c r="BK317">
        <f t="shared" si="111"/>
        <v>18.174361864821091</v>
      </c>
      <c r="BL317">
        <f t="shared" si="112"/>
        <v>-19.278507093840446</v>
      </c>
      <c r="BM317">
        <f t="shared" si="113"/>
        <v>5.9875844956085498</v>
      </c>
      <c r="BN317">
        <f t="shared" si="114"/>
        <v>-32.496137744447545</v>
      </c>
      <c r="BP317">
        <f t="shared" si="115"/>
        <v>94.342315227524836</v>
      </c>
      <c r="BQ317">
        <f t="shared" si="116"/>
        <v>4.5469298188685805</v>
      </c>
    </row>
    <row r="318" spans="1:69" x14ac:dyDescent="0.3">
      <c r="A318" s="4" t="s">
        <v>685</v>
      </c>
      <c r="B318" s="19">
        <v>-253.22400587596189</v>
      </c>
      <c r="C318" s="19">
        <v>130.45731979106122</v>
      </c>
      <c r="D318" s="19">
        <v>1.0858938595204819</v>
      </c>
      <c r="E318" s="19">
        <v>-26.562403235902934</v>
      </c>
      <c r="F318" s="19">
        <v>15.765021118571861</v>
      </c>
      <c r="G318" s="19">
        <v>-31.175066582952031</v>
      </c>
      <c r="H318" s="19">
        <v>-1.1757326723296229</v>
      </c>
      <c r="I318" s="19">
        <v>16.407946201462721</v>
      </c>
      <c r="J318" s="19">
        <v>2.5795393684442107</v>
      </c>
      <c r="K318" s="19">
        <v>38.758743255147309</v>
      </c>
      <c r="L318" s="19">
        <v>-1.0267195222173902</v>
      </c>
      <c r="M318" s="19">
        <v>4.0686656027480383</v>
      </c>
      <c r="N318" s="19">
        <v>-33.420300261215992</v>
      </c>
      <c r="O318" s="19">
        <v>20.271309350684156</v>
      </c>
      <c r="P318" s="19">
        <v>11.004977556043368</v>
      </c>
      <c r="Q318" s="19">
        <v>-21.336958839287639</v>
      </c>
      <c r="R318" s="19">
        <v>-26.466970166425483</v>
      </c>
      <c r="S318" s="19">
        <v>16.283321445323601</v>
      </c>
      <c r="T318" s="19">
        <v>-9.1332560283187174</v>
      </c>
      <c r="U318" s="19">
        <v>5.9048688748759357</v>
      </c>
      <c r="V318" s="19">
        <v>-30.845426893241868</v>
      </c>
      <c r="AT318">
        <f t="shared" si="94"/>
        <v>19.936145777588706</v>
      </c>
      <c r="AU318">
        <f t="shared" si="95"/>
        <v>56.014105739302948</v>
      </c>
      <c r="AV318">
        <f t="shared" si="96"/>
        <v>11.018377279174985</v>
      </c>
      <c r="AW318">
        <f t="shared" si="97"/>
        <v>8.0443700022075717</v>
      </c>
      <c r="AX318">
        <f t="shared" si="98"/>
        <v>-17.796484506553334</v>
      </c>
      <c r="AY318">
        <f t="shared" si="99"/>
        <v>-5.1643780371238215</v>
      </c>
      <c r="AZ318">
        <f t="shared" si="100"/>
        <v>13.216605183977547</v>
      </c>
      <c r="BA318">
        <f t="shared" si="101"/>
        <v>19.02140905931201</v>
      </c>
      <c r="BB318">
        <f t="shared" si="102"/>
        <v>11.329609659448952</v>
      </c>
      <c r="BC318">
        <f t="shared" si="103"/>
        <v>19.588567001097495</v>
      </c>
      <c r="BD318">
        <f t="shared" si="104"/>
        <v>6.6509872006186948</v>
      </c>
      <c r="BE318">
        <f t="shared" si="105"/>
        <v>10.898502982984798</v>
      </c>
      <c r="BF318">
        <f t="shared" si="106"/>
        <v>-7.0856394442561523</v>
      </c>
      <c r="BG318">
        <f t="shared" si="107"/>
        <v>7.3724226947021663</v>
      </c>
      <c r="BH318">
        <f t="shared" si="108"/>
        <v>17.003232922069852</v>
      </c>
      <c r="BI318">
        <f t="shared" si="109"/>
        <v>-12.693419469057607</v>
      </c>
      <c r="BJ318">
        <f t="shared" si="110"/>
        <v>-22.216399163759089</v>
      </c>
      <c r="BK318">
        <f t="shared" si="111"/>
        <v>11.170072429234988</v>
      </c>
      <c r="BL318">
        <f t="shared" si="112"/>
        <v>-9.1886854456409655</v>
      </c>
      <c r="BM318">
        <f t="shared" si="113"/>
        <v>5.19777912157004</v>
      </c>
      <c r="BN318">
        <f t="shared" si="114"/>
        <v>-23.458160123770448</v>
      </c>
      <c r="BP318">
        <f t="shared" si="115"/>
        <v>84.326594667190136</v>
      </c>
      <c r="BQ318">
        <f t="shared" si="116"/>
        <v>4.4346972917346923</v>
      </c>
    </row>
    <row r="319" spans="1:69" x14ac:dyDescent="0.3">
      <c r="A319" s="4" t="s">
        <v>686</v>
      </c>
      <c r="B319" s="19">
        <v>-248.36820802082042</v>
      </c>
      <c r="C319" s="19">
        <v>138.21718551818364</v>
      </c>
      <c r="D319" s="19">
        <v>6.0152384112104276</v>
      </c>
      <c r="E319" s="19">
        <v>-33.866784393732068</v>
      </c>
      <c r="F319" s="19">
        <v>25.705572366331218</v>
      </c>
      <c r="G319" s="19">
        <v>-12.682288750160854</v>
      </c>
      <c r="H319" s="19">
        <v>3.6972066235571788</v>
      </c>
      <c r="I319" s="19">
        <v>33.050611152511948</v>
      </c>
      <c r="J319" s="19">
        <v>-0.31838194525731905</v>
      </c>
      <c r="K319" s="19">
        <v>43.843221240548992</v>
      </c>
      <c r="L319" s="19">
        <v>-2.0916330817758491</v>
      </c>
      <c r="M319" s="19">
        <v>9.7473072247090595</v>
      </c>
      <c r="N319" s="19">
        <v>-34.842007339802784</v>
      </c>
      <c r="O319" s="19">
        <v>26.950469659811858</v>
      </c>
      <c r="P319" s="19">
        <v>15.945860206725165</v>
      </c>
      <c r="Q319" s="19">
        <v>-26.540996986840124</v>
      </c>
      <c r="R319" s="19">
        <v>-27.057582864814059</v>
      </c>
      <c r="S319" s="19">
        <v>19.202216526141395</v>
      </c>
      <c r="T319" s="19">
        <v>-7.7331040504946698</v>
      </c>
      <c r="U319" s="19">
        <v>5.7866182575519289</v>
      </c>
      <c r="V319" s="19">
        <v>-33.007432697678063</v>
      </c>
      <c r="AT319">
        <f t="shared" si="94"/>
        <v>24.791943632730181</v>
      </c>
      <c r="AU319">
        <f t="shared" si="95"/>
        <v>63.773971466425365</v>
      </c>
      <c r="AV319">
        <f t="shared" si="96"/>
        <v>15.94772183086493</v>
      </c>
      <c r="AW319">
        <f t="shared" si="97"/>
        <v>0.7399888443784377</v>
      </c>
      <c r="AX319">
        <f t="shared" si="98"/>
        <v>-7.855933258793975</v>
      </c>
      <c r="AY319">
        <f t="shared" si="99"/>
        <v>13.328399795667355</v>
      </c>
      <c r="AZ319">
        <f t="shared" si="100"/>
        <v>18.089544479864351</v>
      </c>
      <c r="BA319">
        <f t="shared" si="101"/>
        <v>35.66407401036124</v>
      </c>
      <c r="BB319">
        <f t="shared" si="102"/>
        <v>8.431688345747423</v>
      </c>
      <c r="BC319">
        <f t="shared" si="103"/>
        <v>24.673044986499178</v>
      </c>
      <c r="BD319">
        <f t="shared" si="104"/>
        <v>5.5860736410602359</v>
      </c>
      <c r="BE319">
        <f t="shared" si="105"/>
        <v>16.577144604945818</v>
      </c>
      <c r="BF319">
        <f t="shared" si="106"/>
        <v>-8.5073465228429441</v>
      </c>
      <c r="BG319">
        <f t="shared" si="107"/>
        <v>14.051583003829869</v>
      </c>
      <c r="BH319">
        <f t="shared" si="108"/>
        <v>21.944115572751649</v>
      </c>
      <c r="BI319">
        <f t="shared" si="109"/>
        <v>-17.89745761661009</v>
      </c>
      <c r="BJ319">
        <f t="shared" si="110"/>
        <v>-22.807011862147665</v>
      </c>
      <c r="BK319">
        <f t="shared" si="111"/>
        <v>14.088967510052782</v>
      </c>
      <c r="BL319">
        <f t="shared" si="112"/>
        <v>-7.7885334678169169</v>
      </c>
      <c r="BM319">
        <f t="shared" si="113"/>
        <v>5.0795285042460332</v>
      </c>
      <c r="BN319">
        <f t="shared" si="114"/>
        <v>-25.620165928206642</v>
      </c>
      <c r="BP319">
        <f t="shared" si="115"/>
        <v>101.46041194158363</v>
      </c>
      <c r="BQ319">
        <f t="shared" si="116"/>
        <v>4.6196686922681254</v>
      </c>
    </row>
    <row r="320" spans="1:69" x14ac:dyDescent="0.3">
      <c r="A320" s="4" t="s">
        <v>687</v>
      </c>
      <c r="B320" s="19">
        <v>-261.43406453161145</v>
      </c>
      <c r="C320" s="19">
        <v>127.99034592645901</v>
      </c>
      <c r="D320" s="19">
        <v>-9.6333302628719135</v>
      </c>
      <c r="E320" s="19">
        <v>-30.277115246775931</v>
      </c>
      <c r="F320" s="19">
        <v>21.231470368006708</v>
      </c>
      <c r="G320" s="19">
        <v>-25.566723797257964</v>
      </c>
      <c r="H320" s="19">
        <v>3.0909315232524039</v>
      </c>
      <c r="I320" s="19">
        <v>16.586228554250599</v>
      </c>
      <c r="J320" s="19">
        <v>3.6796460436498273</v>
      </c>
      <c r="K320" s="19">
        <v>41.138497453002429</v>
      </c>
      <c r="L320" s="19">
        <v>-0.48340594798405778</v>
      </c>
      <c r="M320" s="19">
        <v>8.213347482094278</v>
      </c>
      <c r="N320" s="19">
        <v>-35.197691871578641</v>
      </c>
      <c r="O320" s="19">
        <v>23.314022559326869</v>
      </c>
      <c r="P320" s="19">
        <v>9.8813247283160148</v>
      </c>
      <c r="Q320" s="19">
        <v>-27.019347615380887</v>
      </c>
      <c r="R320" s="19">
        <v>-28.465722717074776</v>
      </c>
      <c r="S320" s="19">
        <v>20.809079044969877</v>
      </c>
      <c r="T320" s="19">
        <v>-12.556559866032005</v>
      </c>
      <c r="U320" s="19">
        <v>3.1855189826655304</v>
      </c>
      <c r="V320" s="19">
        <v>-34.69697087896138</v>
      </c>
      <c r="AT320">
        <f t="shared" si="94"/>
        <v>11.726087121939145</v>
      </c>
      <c r="AU320">
        <f t="shared" si="95"/>
        <v>53.547131874700739</v>
      </c>
      <c r="AV320">
        <f t="shared" si="96"/>
        <v>0.29915315678258914</v>
      </c>
      <c r="AW320">
        <f t="shared" si="97"/>
        <v>4.3296579913345745</v>
      </c>
      <c r="AX320">
        <f t="shared" si="98"/>
        <v>-12.330035257118485</v>
      </c>
      <c r="AY320">
        <f t="shared" si="99"/>
        <v>0.44396474857024515</v>
      </c>
      <c r="AZ320">
        <f t="shared" si="100"/>
        <v>17.483269379559573</v>
      </c>
      <c r="BA320">
        <f t="shared" si="101"/>
        <v>19.199691412099888</v>
      </c>
      <c r="BB320">
        <f t="shared" si="102"/>
        <v>12.429716334654568</v>
      </c>
      <c r="BC320">
        <f t="shared" si="103"/>
        <v>21.968321198952616</v>
      </c>
      <c r="BD320">
        <f t="shared" si="104"/>
        <v>7.1943007748520271</v>
      </c>
      <c r="BE320">
        <f t="shared" si="105"/>
        <v>15.043184862331039</v>
      </c>
      <c r="BF320">
        <f t="shared" si="106"/>
        <v>-8.8630310546188014</v>
      </c>
      <c r="BG320">
        <f t="shared" si="107"/>
        <v>10.415135903344879</v>
      </c>
      <c r="BH320">
        <f t="shared" si="108"/>
        <v>15.879580094342499</v>
      </c>
      <c r="BI320">
        <f t="shared" si="109"/>
        <v>-18.375808245150857</v>
      </c>
      <c r="BJ320">
        <f t="shared" si="110"/>
        <v>-24.215151714408382</v>
      </c>
      <c r="BK320">
        <f t="shared" si="111"/>
        <v>15.695830028881264</v>
      </c>
      <c r="BL320">
        <f t="shared" si="112"/>
        <v>-12.611989283354253</v>
      </c>
      <c r="BM320">
        <f t="shared" si="113"/>
        <v>2.4784292293596346</v>
      </c>
      <c r="BN320">
        <f t="shared" si="114"/>
        <v>-27.30970410948996</v>
      </c>
      <c r="BP320">
        <f t="shared" si="115"/>
        <v>85.357654713620363</v>
      </c>
      <c r="BQ320">
        <f t="shared" si="116"/>
        <v>4.446850131377297</v>
      </c>
    </row>
    <row r="321" spans="1:69" x14ac:dyDescent="0.3">
      <c r="A321" s="4" t="s">
        <v>688</v>
      </c>
      <c r="B321" s="19">
        <v>-262.72444010848329</v>
      </c>
      <c r="C321" s="19">
        <v>131.25441970358369</v>
      </c>
      <c r="D321" s="19">
        <v>-1.6966130787136684</v>
      </c>
      <c r="E321" s="19">
        <v>-30.740306375803996</v>
      </c>
      <c r="F321" s="19">
        <v>15.219022283059291</v>
      </c>
      <c r="G321" s="19">
        <v>-37.898480858257905</v>
      </c>
      <c r="H321" s="19">
        <v>1.4512959342977838</v>
      </c>
      <c r="I321" s="19">
        <v>12.057000890467837</v>
      </c>
      <c r="J321" s="19">
        <v>9.8970811070118092</v>
      </c>
      <c r="K321" s="19">
        <v>40.792759359433788</v>
      </c>
      <c r="L321" s="19">
        <v>2.813335158987138</v>
      </c>
      <c r="M321" s="19">
        <v>4.0503600369653352</v>
      </c>
      <c r="N321" s="19">
        <v>-38.362054799465604</v>
      </c>
      <c r="O321" s="19">
        <v>30.129722550725752</v>
      </c>
      <c r="P321" s="19">
        <v>10.545435925856205</v>
      </c>
      <c r="Q321" s="19">
        <v>-22.222316883722115</v>
      </c>
      <c r="R321" s="19">
        <v>-33.710951507409483</v>
      </c>
      <c r="S321" s="19">
        <v>15.972296432183551</v>
      </c>
      <c r="T321" s="19">
        <v>-7.2050513085379766</v>
      </c>
      <c r="U321" s="19">
        <v>6.8500987521261676</v>
      </c>
      <c r="V321" s="19">
        <v>-30.069458374490718</v>
      </c>
      <c r="AT321">
        <f t="shared" ref="AT321:AT384" si="117">IF(ABS(B321)&gt;0,B321-X$3,"")</f>
        <v>10.435711545067306</v>
      </c>
      <c r="AU321">
        <f t="shared" ref="AU321:AU384" si="118">IF(ABS(C321)&gt;0,C321-Y$3,"")</f>
        <v>56.811205651825418</v>
      </c>
      <c r="AV321">
        <f t="shared" ref="AV321:AV384" si="119">IF(ABS(D321)&gt;0,D321-Z$3,"")</f>
        <v>8.2358703409408349</v>
      </c>
      <c r="AW321">
        <f t="shared" ref="AW321:AW384" si="120">IF(ABS(E321)&gt;0,E321-AA$3,"")</f>
        <v>3.8664668623065097</v>
      </c>
      <c r="AX321">
        <f t="shared" ref="AX321:AX384" si="121">IF(ABS(F321)&gt;0,F321-AB$3,"")</f>
        <v>-18.342483342065904</v>
      </c>
      <c r="AY321">
        <f t="shared" ref="AY321:AY384" si="122">IF(ABS(G321)&gt;0,G321-AC$3,"")</f>
        <v>-11.887792312429696</v>
      </c>
      <c r="AZ321">
        <f t="shared" ref="AZ321:AZ384" si="123">IF(ABS(H321)&gt;0,H321-AD$3,"")</f>
        <v>15.843633790604954</v>
      </c>
      <c r="BA321">
        <f t="shared" ref="BA321:BA384" si="124">IF(ABS(I321)&gt;0,I321-AE$3,"")</f>
        <v>14.670463748317127</v>
      </c>
      <c r="BB321">
        <f t="shared" ref="BB321:BB384" si="125">IF(ABS(J321)&gt;0,J321-AF$3,"")</f>
        <v>18.64715139801655</v>
      </c>
      <c r="BC321">
        <f t="shared" ref="BC321:BC384" si="126">IF(ABS(K321)&gt;0,K321-AG$3,"")</f>
        <v>21.622583105383974</v>
      </c>
      <c r="BD321">
        <f t="shared" ref="BD321:BD384" si="127">IF(ABS(L321)&gt;0,L321-AH$3,"")</f>
        <v>10.491041881823223</v>
      </c>
      <c r="BE321">
        <f t="shared" ref="BE321:BE384" si="128">IF(ABS(M321)&gt;0,M321-AI$3,"")</f>
        <v>10.880197417202094</v>
      </c>
      <c r="BF321">
        <f t="shared" ref="BF321:BF384" si="129">IF(ABS(N321)&gt;0,N321-AJ$3,"")</f>
        <v>-12.027393982505764</v>
      </c>
      <c r="BG321">
        <f t="shared" ref="BG321:BG384" si="130">IF(ABS(O321)&gt;0,O321-AK$3,"")</f>
        <v>17.230835894743763</v>
      </c>
      <c r="BH321">
        <f t="shared" ref="BH321:BH384" si="131">IF(ABS(P321)&gt;0,P321-AL$3,"")</f>
        <v>16.543691291882688</v>
      </c>
      <c r="BI321">
        <f t="shared" ref="BI321:BI384" si="132">IF(ABS(Q321)&gt;0,Q321-AM$3,"")</f>
        <v>-13.578777513492083</v>
      </c>
      <c r="BJ321">
        <f t="shared" ref="BJ321:BJ384" si="133">IF(ABS(R321)&gt;0,R321-AN$3,"")</f>
        <v>-29.460380504743089</v>
      </c>
      <c r="BK321">
        <f t="shared" ref="BK321:BK384" si="134">IF(ABS(S321)&gt;0,S321-AO$3,"")</f>
        <v>10.859047416094938</v>
      </c>
      <c r="BL321">
        <f t="shared" ref="BL321:BL384" si="135">IF(ABS(T321)&gt;0,T321-AP$3,"")</f>
        <v>-7.2604807258602237</v>
      </c>
      <c r="BM321">
        <f t="shared" ref="BM321:BM384" si="136">IF(ABS(U321)&gt;0,U321-AQ$3,"")</f>
        <v>6.1430089988202718</v>
      </c>
      <c r="BN321">
        <f t="shared" ref="BN321:BN384" si="137">IF(ABS(V321)&gt;0,V321-AR$3,"")</f>
        <v>-22.682191605019298</v>
      </c>
      <c r="BP321">
        <f t="shared" ref="BP321:BP384" si="138">IF(ISNUMBER(AT321),SQRT(SUMPRODUCT(AT321:BN321,AT321:BN321)),"")</f>
        <v>88.86676295453988</v>
      </c>
      <c r="BQ321">
        <f t="shared" ref="BQ321:BQ384" si="139">IF(ISNUMBER(BP321),LN(BP321),"")</f>
        <v>4.4871382025853626</v>
      </c>
    </row>
    <row r="322" spans="1:69" x14ac:dyDescent="0.3">
      <c r="A322" s="4" t="s">
        <v>689</v>
      </c>
      <c r="B322" s="19">
        <v>-270.64392919879623</v>
      </c>
      <c r="C322" s="19">
        <v>91.223937914086292</v>
      </c>
      <c r="D322" s="19">
        <v>5.3074889773337492</v>
      </c>
      <c r="E322" s="19">
        <v>-19.599066025347021</v>
      </c>
      <c r="F322" s="19">
        <v>45.417039456549176</v>
      </c>
      <c r="G322" s="19">
        <v>-27.459817958576956</v>
      </c>
      <c r="H322" s="19">
        <v>-43.903320654103005</v>
      </c>
      <c r="I322" s="19">
        <v>-2.9888931044183864</v>
      </c>
      <c r="J322" s="19">
        <v>-38.206809734382283</v>
      </c>
      <c r="K322" s="19">
        <v>24.293900874042443</v>
      </c>
      <c r="L322" s="19">
        <v>16.453741161203155</v>
      </c>
      <c r="M322" s="19">
        <v>21.302888946834621</v>
      </c>
      <c r="N322" s="19">
        <v>-18.193876059759774</v>
      </c>
      <c r="O322" s="19">
        <v>2.9991579684194081</v>
      </c>
      <c r="P322" s="19">
        <v>7.1456050180965365</v>
      </c>
      <c r="Q322" s="19">
        <v>-2.22982843209877</v>
      </c>
      <c r="R322" s="19">
        <v>8.7051902885837595</v>
      </c>
      <c r="S322" s="19">
        <v>21.579738838041937</v>
      </c>
      <c r="T322" s="19">
        <v>5.5630603626761035</v>
      </c>
      <c r="U322" s="19">
        <v>2.2682364636300929</v>
      </c>
      <c r="V322" s="19">
        <v>-4.1010682355756876</v>
      </c>
      <c r="AT322">
        <f t="shared" si="117"/>
        <v>2.5162224547543701</v>
      </c>
      <c r="AU322">
        <f t="shared" si="118"/>
        <v>16.780723862328017</v>
      </c>
      <c r="AV322">
        <f t="shared" si="119"/>
        <v>15.239972396988252</v>
      </c>
      <c r="AW322">
        <f t="shared" si="120"/>
        <v>15.007707212763485</v>
      </c>
      <c r="AX322">
        <f t="shared" si="121"/>
        <v>11.855533831423983</v>
      </c>
      <c r="AY322">
        <f t="shared" si="122"/>
        <v>-1.4491294127487464</v>
      </c>
      <c r="AZ322">
        <f t="shared" si="123"/>
        <v>-29.510982797795833</v>
      </c>
      <c r="BA322">
        <f t="shared" si="124"/>
        <v>-0.3754302465690964</v>
      </c>
      <c r="BB322">
        <f t="shared" si="125"/>
        <v>-29.456739443377543</v>
      </c>
      <c r="BC322">
        <f t="shared" si="126"/>
        <v>5.123724619992629</v>
      </c>
      <c r="BD322">
        <f t="shared" si="127"/>
        <v>24.13144788403924</v>
      </c>
      <c r="BE322">
        <f t="shared" si="128"/>
        <v>28.132726327071381</v>
      </c>
      <c r="BF322">
        <f t="shared" si="129"/>
        <v>8.1407847572000662</v>
      </c>
      <c r="BG322">
        <f t="shared" si="130"/>
        <v>-9.8997286875625825</v>
      </c>
      <c r="BH322">
        <f t="shared" si="131"/>
        <v>13.14386038412302</v>
      </c>
      <c r="BI322">
        <f t="shared" si="132"/>
        <v>6.4137109381312616</v>
      </c>
      <c r="BJ322">
        <f t="shared" si="133"/>
        <v>12.955761291250154</v>
      </c>
      <c r="BK322">
        <f t="shared" si="134"/>
        <v>16.466489821953324</v>
      </c>
      <c r="BL322">
        <f t="shared" si="135"/>
        <v>5.5076309453538563</v>
      </c>
      <c r="BM322">
        <f t="shared" si="136"/>
        <v>1.5611467103241974</v>
      </c>
      <c r="BN322">
        <f t="shared" si="137"/>
        <v>3.2861985338957336</v>
      </c>
      <c r="BP322">
        <f t="shared" si="138"/>
        <v>69.911193738838207</v>
      </c>
      <c r="BQ322">
        <f t="shared" si="139"/>
        <v>4.2472257757441279</v>
      </c>
    </row>
    <row r="323" spans="1:69" x14ac:dyDescent="0.3">
      <c r="A323" s="4" t="s">
        <v>690</v>
      </c>
      <c r="B323" s="19">
        <v>-275.95547995385965</v>
      </c>
      <c r="C323" s="19">
        <v>120.38207317130058</v>
      </c>
      <c r="D323" s="19">
        <v>5.4568863859232213</v>
      </c>
      <c r="E323" s="19">
        <v>3.6908962063273667</v>
      </c>
      <c r="F323" s="19">
        <v>48.823411155655805</v>
      </c>
      <c r="G323" s="19">
        <v>-1.7033657185811792</v>
      </c>
      <c r="H323" s="19">
        <v>-30.536285675069028</v>
      </c>
      <c r="I323" s="19">
        <v>2.1821390609785056</v>
      </c>
      <c r="J323" s="19">
        <v>-24.70219098027636</v>
      </c>
      <c r="K323" s="19">
        <v>32.878849293833575</v>
      </c>
      <c r="L323" s="19">
        <v>5.4715192354206872</v>
      </c>
      <c r="M323" s="19">
        <v>10.205393234069899</v>
      </c>
      <c r="N323" s="19">
        <v>-15.501742206738665</v>
      </c>
      <c r="O323" s="19">
        <v>6.9628372301037595</v>
      </c>
      <c r="P323" s="19">
        <v>16.611976366647376</v>
      </c>
      <c r="Q323" s="19">
        <v>-11.615917031459894</v>
      </c>
      <c r="R323" s="19">
        <v>10.166160441645378</v>
      </c>
      <c r="S323" s="19">
        <v>17.600651226163802</v>
      </c>
      <c r="T323" s="19">
        <v>3.1270225055756509</v>
      </c>
      <c r="U323" s="19">
        <v>3.3002448872510155</v>
      </c>
      <c r="V323" s="19">
        <v>-3.2553793995924414</v>
      </c>
      <c r="AT323">
        <f t="shared" si="117"/>
        <v>-2.7953283003090519</v>
      </c>
      <c r="AU323">
        <f t="shared" si="118"/>
        <v>45.9388591195423</v>
      </c>
      <c r="AV323">
        <f t="shared" si="119"/>
        <v>15.389369805577724</v>
      </c>
      <c r="AW323">
        <f t="shared" si="120"/>
        <v>38.297669444437872</v>
      </c>
      <c r="AX323">
        <f t="shared" si="121"/>
        <v>15.261905530530612</v>
      </c>
      <c r="AY323">
        <f t="shared" si="122"/>
        <v>24.307322827247031</v>
      </c>
      <c r="AZ323">
        <f t="shared" si="123"/>
        <v>-16.143947818761859</v>
      </c>
      <c r="BA323">
        <f t="shared" si="124"/>
        <v>4.7956019188277956</v>
      </c>
      <c r="BB323">
        <f t="shared" si="125"/>
        <v>-15.952120689271618</v>
      </c>
      <c r="BC323">
        <f t="shared" si="126"/>
        <v>13.708673039783761</v>
      </c>
      <c r="BD323">
        <f t="shared" si="127"/>
        <v>13.149225958256771</v>
      </c>
      <c r="BE323">
        <f t="shared" si="128"/>
        <v>17.035230614306659</v>
      </c>
      <c r="BF323">
        <f t="shared" si="129"/>
        <v>10.832918610221174</v>
      </c>
      <c r="BG323">
        <f t="shared" si="130"/>
        <v>-5.9360494258782301</v>
      </c>
      <c r="BH323">
        <f t="shared" si="131"/>
        <v>22.61023173267386</v>
      </c>
      <c r="BI323">
        <f t="shared" si="132"/>
        <v>-2.9723776612298618</v>
      </c>
      <c r="BJ323">
        <f t="shared" si="133"/>
        <v>14.416731444311772</v>
      </c>
      <c r="BK323">
        <f t="shared" si="134"/>
        <v>12.487402210075189</v>
      </c>
      <c r="BL323">
        <f t="shared" si="135"/>
        <v>3.0715930882534037</v>
      </c>
      <c r="BM323">
        <f t="shared" si="136"/>
        <v>2.5931551339451202</v>
      </c>
      <c r="BN323">
        <f t="shared" si="137"/>
        <v>4.1318873698789798</v>
      </c>
      <c r="BP323">
        <f t="shared" si="138"/>
        <v>83.092044630746912</v>
      </c>
      <c r="BQ323">
        <f t="shared" si="139"/>
        <v>4.4199489647967694</v>
      </c>
    </row>
    <row r="324" spans="1:69" x14ac:dyDescent="0.3">
      <c r="A324" s="4" t="s">
        <v>691</v>
      </c>
      <c r="B324" s="19">
        <v>-276.67741720312853</v>
      </c>
      <c r="C324" s="19">
        <v>104.47361021829555</v>
      </c>
      <c r="D324" s="19">
        <v>-7.8872499421487738</v>
      </c>
      <c r="E324" s="19">
        <v>-13.169751398769964</v>
      </c>
      <c r="F324" s="19">
        <v>47.972381478147931</v>
      </c>
      <c r="G324" s="19">
        <v>-11.456292851990703</v>
      </c>
      <c r="H324" s="19">
        <v>-37.275891968971528</v>
      </c>
      <c r="I324" s="19">
        <v>-13.93483039745046</v>
      </c>
      <c r="J324" s="19">
        <v>-34.869469680029091</v>
      </c>
      <c r="K324" s="19">
        <v>26.478145217671159</v>
      </c>
      <c r="L324" s="19">
        <v>6.5763070326408135</v>
      </c>
      <c r="M324" s="19">
        <v>16.910102894694717</v>
      </c>
      <c r="N324" s="19">
        <v>-20.349428929637682</v>
      </c>
      <c r="O324" s="19">
        <v>-5.5956581172002231</v>
      </c>
      <c r="P324" s="19">
        <v>1.8088092431525242</v>
      </c>
      <c r="Q324" s="19">
        <v>-2.0891562360316107</v>
      </c>
      <c r="R324" s="19">
        <v>9.9012006074261052</v>
      </c>
      <c r="S324" s="19">
        <v>19.025764876374733</v>
      </c>
      <c r="T324" s="19">
        <v>-3.5778298600281375</v>
      </c>
      <c r="U324" s="19">
        <v>1.3179781783967837E-2</v>
      </c>
      <c r="V324" s="19">
        <v>-5.4992623384317323</v>
      </c>
      <c r="AT324">
        <f t="shared" si="117"/>
        <v>-3.5172655495779281</v>
      </c>
      <c r="AU324">
        <f t="shared" si="118"/>
        <v>30.030396166537273</v>
      </c>
      <c r="AV324">
        <f t="shared" si="119"/>
        <v>2.0452334775057288</v>
      </c>
      <c r="AW324">
        <f t="shared" si="120"/>
        <v>21.437021839340542</v>
      </c>
      <c r="AX324">
        <f t="shared" si="121"/>
        <v>14.410875853022738</v>
      </c>
      <c r="AY324">
        <f t="shared" si="122"/>
        <v>14.554395693837506</v>
      </c>
      <c r="AZ324">
        <f t="shared" si="123"/>
        <v>-22.883554112664356</v>
      </c>
      <c r="BA324">
        <f t="shared" si="124"/>
        <v>-11.321367539601169</v>
      </c>
      <c r="BB324">
        <f t="shared" si="125"/>
        <v>-26.119399389024352</v>
      </c>
      <c r="BC324">
        <f t="shared" si="126"/>
        <v>7.3079689636213452</v>
      </c>
      <c r="BD324">
        <f t="shared" si="127"/>
        <v>14.254013755476898</v>
      </c>
      <c r="BE324">
        <f t="shared" si="128"/>
        <v>23.739940274931477</v>
      </c>
      <c r="BF324">
        <f t="shared" si="129"/>
        <v>5.9852318873221577</v>
      </c>
      <c r="BG324">
        <f t="shared" si="130"/>
        <v>-18.494544773182213</v>
      </c>
      <c r="BH324">
        <f t="shared" si="131"/>
        <v>7.8070646091790081</v>
      </c>
      <c r="BI324">
        <f t="shared" si="132"/>
        <v>6.5543831341984209</v>
      </c>
      <c r="BJ324">
        <f t="shared" si="133"/>
        <v>14.151771610092499</v>
      </c>
      <c r="BK324">
        <f t="shared" si="134"/>
        <v>13.912515860286121</v>
      </c>
      <c r="BL324">
        <f t="shared" si="135"/>
        <v>-3.6332592773503847</v>
      </c>
      <c r="BM324">
        <f t="shared" si="136"/>
        <v>-0.69390997152192768</v>
      </c>
      <c r="BN324">
        <f t="shared" si="137"/>
        <v>1.8880044310396888</v>
      </c>
      <c r="BP324">
        <f t="shared" si="138"/>
        <v>69.602505682440508</v>
      </c>
      <c r="BQ324">
        <f t="shared" si="139"/>
        <v>4.242800567876837</v>
      </c>
    </row>
    <row r="325" spans="1:69" x14ac:dyDescent="0.3">
      <c r="A325" s="4" t="s">
        <v>692</v>
      </c>
      <c r="B325" s="19">
        <v>-279.5100122066749</v>
      </c>
      <c r="C325" s="19">
        <v>116.34657899416192</v>
      </c>
      <c r="D325" s="19">
        <v>-12.028540270370755</v>
      </c>
      <c r="E325" s="19">
        <v>-11.050609021881533</v>
      </c>
      <c r="F325" s="19">
        <v>55.434935469006724</v>
      </c>
      <c r="G325" s="19">
        <v>2.5477488533663406</v>
      </c>
      <c r="H325" s="19">
        <v>-44.865191050219089</v>
      </c>
      <c r="I325" s="19">
        <v>-19.058373800326574</v>
      </c>
      <c r="J325" s="19">
        <v>-37.423991268620256</v>
      </c>
      <c r="K325" s="19">
        <v>28.602885831940043</v>
      </c>
      <c r="L325" s="19">
        <v>8.1456565567589188</v>
      </c>
      <c r="M325" s="19">
        <v>17.028554984271928</v>
      </c>
      <c r="N325" s="19">
        <v>-24.160920144275302</v>
      </c>
      <c r="O325" s="19">
        <v>-2.6268876913377777</v>
      </c>
      <c r="P325" s="19">
        <v>3.8922123725082916</v>
      </c>
      <c r="Q325" s="19">
        <v>-4.2586531105927108</v>
      </c>
      <c r="R325" s="19">
        <v>12.259001670422093</v>
      </c>
      <c r="S325" s="19">
        <v>25.796860009572068</v>
      </c>
      <c r="T325" s="19">
        <v>-8.321762440535899</v>
      </c>
      <c r="U325" s="19">
        <v>4.2620761529518649</v>
      </c>
      <c r="V325" s="19">
        <v>-5.0300948151251372</v>
      </c>
      <c r="AT325">
        <f t="shared" si="117"/>
        <v>-6.3498605531243015</v>
      </c>
      <c r="AU325">
        <f t="shared" si="118"/>
        <v>41.903364942403641</v>
      </c>
      <c r="AV325">
        <f t="shared" si="119"/>
        <v>-2.096056850716252</v>
      </c>
      <c r="AW325">
        <f t="shared" si="120"/>
        <v>23.556164216228971</v>
      </c>
      <c r="AX325">
        <f t="shared" si="121"/>
        <v>21.873429843881532</v>
      </c>
      <c r="AY325">
        <f t="shared" si="122"/>
        <v>28.558437399194549</v>
      </c>
      <c r="AZ325">
        <f t="shared" si="123"/>
        <v>-30.472853193911916</v>
      </c>
      <c r="BA325">
        <f t="shared" si="124"/>
        <v>-16.444910942477286</v>
      </c>
      <c r="BB325">
        <f t="shared" si="125"/>
        <v>-28.673920977615516</v>
      </c>
      <c r="BC325">
        <f t="shared" si="126"/>
        <v>9.432709577890229</v>
      </c>
      <c r="BD325">
        <f t="shared" si="127"/>
        <v>15.823363279595004</v>
      </c>
      <c r="BE325">
        <f t="shared" si="128"/>
        <v>23.858392364508688</v>
      </c>
      <c r="BF325">
        <f t="shared" si="129"/>
        <v>2.1737406726845379</v>
      </c>
      <c r="BG325">
        <f t="shared" si="130"/>
        <v>-15.525774347319768</v>
      </c>
      <c r="BH325">
        <f t="shared" si="131"/>
        <v>9.8904677385347757</v>
      </c>
      <c r="BI325">
        <f t="shared" si="132"/>
        <v>4.3848862596373213</v>
      </c>
      <c r="BJ325">
        <f t="shared" si="133"/>
        <v>16.509572673088485</v>
      </c>
      <c r="BK325">
        <f t="shared" si="134"/>
        <v>20.683610993483455</v>
      </c>
      <c r="BL325">
        <f t="shared" si="135"/>
        <v>-8.377191857858147</v>
      </c>
      <c r="BM325">
        <f t="shared" si="136"/>
        <v>3.5549863996459692</v>
      </c>
      <c r="BN325">
        <f t="shared" si="137"/>
        <v>2.3571719543462839</v>
      </c>
      <c r="BP325">
        <f t="shared" si="138"/>
        <v>87.925561442465096</v>
      </c>
      <c r="BQ325">
        <f t="shared" si="139"/>
        <v>4.4764905638098336</v>
      </c>
    </row>
    <row r="326" spans="1:69" x14ac:dyDescent="0.3">
      <c r="A326" s="4" t="s">
        <v>693</v>
      </c>
      <c r="B326" s="19">
        <v>-281.34099238460357</v>
      </c>
      <c r="C326" s="19">
        <v>118.89322503525189</v>
      </c>
      <c r="D326" s="19">
        <v>-10.109125066644706</v>
      </c>
      <c r="E326" s="19">
        <v>-12.175870857119907</v>
      </c>
      <c r="F326" s="19">
        <v>57.777607422472435</v>
      </c>
      <c r="G326" s="19">
        <v>1.811985238777911</v>
      </c>
      <c r="H326" s="19">
        <v>-35.748057307160757</v>
      </c>
      <c r="I326" s="19">
        <v>-21.465910508085855</v>
      </c>
      <c r="J326" s="19">
        <v>-25.052009049272058</v>
      </c>
      <c r="K326" s="19">
        <v>30.229579353450774</v>
      </c>
      <c r="L326" s="19">
        <v>8.1892080518844974</v>
      </c>
      <c r="M326" s="19">
        <v>11.884175176228302</v>
      </c>
      <c r="N326" s="19">
        <v>-28.429275492903013</v>
      </c>
      <c r="O326" s="19">
        <v>-9.7702321190229515</v>
      </c>
      <c r="P326" s="19">
        <v>-0.49939142880144216</v>
      </c>
      <c r="Q326" s="19">
        <v>-5.9972899172433687</v>
      </c>
      <c r="R326" s="19">
        <v>12.471858732868995</v>
      </c>
      <c r="S326" s="19">
        <v>30.349172109247181</v>
      </c>
      <c r="T326" s="19">
        <v>-13.257339198996252</v>
      </c>
      <c r="U326" s="19">
        <v>1.9732875183656371</v>
      </c>
      <c r="V326" s="19">
        <v>-3.2021016871071604</v>
      </c>
      <c r="AT326">
        <f t="shared" si="117"/>
        <v>-8.1808407310529674</v>
      </c>
      <c r="AU326">
        <f t="shared" si="118"/>
        <v>44.450010983493613</v>
      </c>
      <c r="AV326">
        <f t="shared" si="119"/>
        <v>-0.17664164699020368</v>
      </c>
      <c r="AW326">
        <f t="shared" si="120"/>
        <v>22.430902380990599</v>
      </c>
      <c r="AX326">
        <f t="shared" si="121"/>
        <v>24.216101797347243</v>
      </c>
      <c r="AY326">
        <f t="shared" si="122"/>
        <v>27.822673784606121</v>
      </c>
      <c r="AZ326">
        <f t="shared" si="123"/>
        <v>-21.355719450853584</v>
      </c>
      <c r="BA326">
        <f t="shared" si="124"/>
        <v>-18.852447650236567</v>
      </c>
      <c r="BB326">
        <f t="shared" si="125"/>
        <v>-16.301938758267319</v>
      </c>
      <c r="BC326">
        <f t="shared" si="126"/>
        <v>11.05940309940096</v>
      </c>
      <c r="BD326">
        <f t="shared" si="127"/>
        <v>15.866914774720582</v>
      </c>
      <c r="BE326">
        <f t="shared" si="128"/>
        <v>18.714012556465061</v>
      </c>
      <c r="BF326">
        <f t="shared" si="129"/>
        <v>-2.0946146759431734</v>
      </c>
      <c r="BG326">
        <f t="shared" si="130"/>
        <v>-22.669118775004939</v>
      </c>
      <c r="BH326">
        <f t="shared" si="131"/>
        <v>5.4988639372250416</v>
      </c>
      <c r="BI326">
        <f t="shared" si="132"/>
        <v>2.6462494529866634</v>
      </c>
      <c r="BJ326">
        <f t="shared" si="133"/>
        <v>16.722429735535389</v>
      </c>
      <c r="BK326">
        <f t="shared" si="134"/>
        <v>25.235923093158569</v>
      </c>
      <c r="BL326">
        <f t="shared" si="135"/>
        <v>-13.3127686163185</v>
      </c>
      <c r="BM326">
        <f t="shared" si="136"/>
        <v>1.2661977650597416</v>
      </c>
      <c r="BN326">
        <f t="shared" si="137"/>
        <v>4.1851650823642608</v>
      </c>
      <c r="BP326">
        <f t="shared" si="138"/>
        <v>85.885400437559696</v>
      </c>
      <c r="BQ326">
        <f t="shared" si="139"/>
        <v>4.4530138545635323</v>
      </c>
    </row>
    <row r="327" spans="1:69" x14ac:dyDescent="0.3">
      <c r="A327" s="4" t="s">
        <v>694</v>
      </c>
      <c r="B327" s="19">
        <v>-222.76296645169819</v>
      </c>
      <c r="C327" s="19">
        <v>89.255993259083866</v>
      </c>
      <c r="D327" s="19">
        <v>-58.378827569867191</v>
      </c>
      <c r="E327" s="19">
        <v>-44.002899685117022</v>
      </c>
      <c r="F327" s="19">
        <v>-14.722985249995553</v>
      </c>
      <c r="G327" s="19">
        <v>-43.269090598272136</v>
      </c>
      <c r="H327" s="19">
        <v>-25.489075410395508</v>
      </c>
      <c r="I327" s="19">
        <v>18.753421122172714</v>
      </c>
      <c r="J327" s="19">
        <v>-13.951161348360827</v>
      </c>
      <c r="K327" s="19">
        <v>-2.5772370667334443</v>
      </c>
      <c r="L327" s="19">
        <v>-9.6976362023844374</v>
      </c>
      <c r="M327" s="19">
        <v>10.924323310772705</v>
      </c>
      <c r="N327" s="19">
        <v>-43.091857411300971</v>
      </c>
      <c r="O327" s="19">
        <v>6.7131350349177001</v>
      </c>
      <c r="P327" s="19">
        <v>1.048301086811197</v>
      </c>
      <c r="Q327" s="19">
        <v>-22.7369586449616</v>
      </c>
      <c r="R327" s="19">
        <v>-20.051111042892622</v>
      </c>
      <c r="S327" s="19">
        <v>7.6017751729421015</v>
      </c>
      <c r="T327" s="19">
        <v>-17.001982242720537</v>
      </c>
      <c r="U327" s="19">
        <v>0.17360698359844609</v>
      </c>
      <c r="V327" s="19">
        <v>3.5657695230282687</v>
      </c>
      <c r="AT327">
        <f t="shared" si="117"/>
        <v>50.397185201852409</v>
      </c>
      <c r="AU327">
        <f t="shared" si="118"/>
        <v>14.81277920732559</v>
      </c>
      <c r="AV327">
        <f t="shared" si="119"/>
        <v>-48.446344150212688</v>
      </c>
      <c r="AW327">
        <f t="shared" si="120"/>
        <v>-9.396126447006516</v>
      </c>
      <c r="AX327">
        <f t="shared" si="121"/>
        <v>-48.284490875120746</v>
      </c>
      <c r="AY327">
        <f t="shared" si="122"/>
        <v>-17.258402052443927</v>
      </c>
      <c r="AZ327">
        <f t="shared" si="123"/>
        <v>-11.096737554088337</v>
      </c>
      <c r="BA327">
        <f t="shared" si="124"/>
        <v>21.366883980022003</v>
      </c>
      <c r="BB327">
        <f t="shared" si="125"/>
        <v>-5.201091057356086</v>
      </c>
      <c r="BC327">
        <f t="shared" si="126"/>
        <v>-21.747413320783259</v>
      </c>
      <c r="BD327">
        <f t="shared" si="127"/>
        <v>-2.0199294795483524</v>
      </c>
      <c r="BE327">
        <f t="shared" si="128"/>
        <v>17.754160691009464</v>
      </c>
      <c r="BF327">
        <f t="shared" si="129"/>
        <v>-16.757196594341131</v>
      </c>
      <c r="BG327">
        <f t="shared" si="130"/>
        <v>-6.1857516210642896</v>
      </c>
      <c r="BH327">
        <f t="shared" si="131"/>
        <v>7.046556452837681</v>
      </c>
      <c r="BI327">
        <f t="shared" si="132"/>
        <v>-14.093419274731568</v>
      </c>
      <c r="BJ327">
        <f t="shared" si="133"/>
        <v>-15.800540040226227</v>
      </c>
      <c r="BK327">
        <f t="shared" si="134"/>
        <v>2.4885261568534887</v>
      </c>
      <c r="BL327">
        <f t="shared" si="135"/>
        <v>-17.057411660042785</v>
      </c>
      <c r="BM327">
        <f t="shared" si="136"/>
        <v>-0.53348276970744946</v>
      </c>
      <c r="BN327">
        <f t="shared" si="137"/>
        <v>10.953036292499689</v>
      </c>
      <c r="BP327">
        <f t="shared" si="138"/>
        <v>102.26070584000308</v>
      </c>
      <c r="BQ327">
        <f t="shared" si="139"/>
        <v>4.6275254920336941</v>
      </c>
    </row>
    <row r="328" spans="1:69" x14ac:dyDescent="0.3">
      <c r="A328" s="4" t="s">
        <v>695</v>
      </c>
      <c r="B328" s="19">
        <v>-207.1170242234185</v>
      </c>
      <c r="C328" s="19">
        <v>100.1563066836637</v>
      </c>
      <c r="D328" s="19">
        <v>-40.596588632837609</v>
      </c>
      <c r="E328" s="19">
        <v>-53.776775547506105</v>
      </c>
      <c r="F328" s="19">
        <v>-3.3561176001114963</v>
      </c>
      <c r="G328" s="19">
        <v>-51.0013766140233</v>
      </c>
      <c r="H328" s="19">
        <v>-26.240558915408009</v>
      </c>
      <c r="I328" s="19">
        <v>20.712738950290447</v>
      </c>
      <c r="J328" s="19">
        <v>-14.459655764119621</v>
      </c>
      <c r="K328" s="19">
        <v>0.63691891548492641</v>
      </c>
      <c r="L328" s="19">
        <v>-11.973005106297236</v>
      </c>
      <c r="M328" s="19">
        <v>1.4200838591580585</v>
      </c>
      <c r="N328" s="19">
        <v>-41.633240125445589</v>
      </c>
      <c r="O328" s="19">
        <v>0.14286453640714461</v>
      </c>
      <c r="P328" s="19">
        <v>7.4248346877607201</v>
      </c>
      <c r="Q328" s="19">
        <v>-22.650268397387546</v>
      </c>
      <c r="R328" s="19">
        <v>-15.484151831321272</v>
      </c>
      <c r="S328" s="19">
        <v>15.213448140524532</v>
      </c>
      <c r="T328" s="19">
        <v>-14.97505250306523</v>
      </c>
      <c r="U328" s="19">
        <v>-8.3595926479952176</v>
      </c>
      <c r="V328" s="19">
        <v>-2.374514646598207</v>
      </c>
      <c r="AT328">
        <f t="shared" si="117"/>
        <v>66.043127430132103</v>
      </c>
      <c r="AU328">
        <f t="shared" si="118"/>
        <v>25.713092631905425</v>
      </c>
      <c r="AV328">
        <f t="shared" si="119"/>
        <v>-30.664105213183106</v>
      </c>
      <c r="AW328">
        <f t="shared" si="120"/>
        <v>-19.170002309395599</v>
      </c>
      <c r="AX328">
        <f t="shared" si="121"/>
        <v>-36.917623225236689</v>
      </c>
      <c r="AY328">
        <f t="shared" si="122"/>
        <v>-24.990688068195091</v>
      </c>
      <c r="AZ328">
        <f t="shared" si="123"/>
        <v>-11.848221059100839</v>
      </c>
      <c r="BA328">
        <f t="shared" si="124"/>
        <v>23.326201808139736</v>
      </c>
      <c r="BB328">
        <f t="shared" si="125"/>
        <v>-5.7095854731148794</v>
      </c>
      <c r="BC328">
        <f t="shared" si="126"/>
        <v>-18.533257338564887</v>
      </c>
      <c r="BD328">
        <f t="shared" si="127"/>
        <v>-4.2952983834611516</v>
      </c>
      <c r="BE328">
        <f t="shared" si="128"/>
        <v>8.2499212393948191</v>
      </c>
      <c r="BF328">
        <f t="shared" si="129"/>
        <v>-15.298579308485749</v>
      </c>
      <c r="BG328">
        <f t="shared" si="130"/>
        <v>-12.756022119574846</v>
      </c>
      <c r="BH328">
        <f t="shared" si="131"/>
        <v>13.423090053787204</v>
      </c>
      <c r="BI328">
        <f t="shared" si="132"/>
        <v>-14.006729027157514</v>
      </c>
      <c r="BJ328">
        <f t="shared" si="133"/>
        <v>-11.233580828654878</v>
      </c>
      <c r="BK328">
        <f t="shared" si="134"/>
        <v>10.100199124435919</v>
      </c>
      <c r="BL328">
        <f t="shared" si="135"/>
        <v>-15.030481920387478</v>
      </c>
      <c r="BM328">
        <f t="shared" si="136"/>
        <v>-9.0666824013011134</v>
      </c>
      <c r="BN328">
        <f t="shared" si="137"/>
        <v>5.0127521228732146</v>
      </c>
      <c r="BP328">
        <f t="shared" si="138"/>
        <v>103.92184060905257</v>
      </c>
      <c r="BQ328">
        <f t="shared" si="139"/>
        <v>4.6436390839939117</v>
      </c>
    </row>
    <row r="329" spans="1:69" x14ac:dyDescent="0.3">
      <c r="A329" s="4" t="s">
        <v>696</v>
      </c>
      <c r="B329" s="19">
        <v>-219.64884011586238</v>
      </c>
      <c r="C329" s="19">
        <v>102.70228923416897</v>
      </c>
      <c r="D329" s="19">
        <v>-49.345051049683846</v>
      </c>
      <c r="E329" s="19">
        <v>-34.141933384096696</v>
      </c>
      <c r="F329" s="19">
        <v>-19.620978673445617</v>
      </c>
      <c r="G329" s="19">
        <v>-41.688340931691457</v>
      </c>
      <c r="H329" s="19">
        <v>-25.657959893072448</v>
      </c>
      <c r="I329" s="19">
        <v>32.736534303489549</v>
      </c>
      <c r="J329" s="19">
        <v>-19.923561935735187</v>
      </c>
      <c r="K329" s="19">
        <v>4.833286413713795</v>
      </c>
      <c r="L329" s="19">
        <v>-7.8796133880948753</v>
      </c>
      <c r="M329" s="19">
        <v>1.1182667124982202</v>
      </c>
      <c r="N329" s="19">
        <v>-38.258842181571296</v>
      </c>
      <c r="O329" s="19">
        <v>13.965835455911311</v>
      </c>
      <c r="P329" s="19">
        <v>11.776668614087052</v>
      </c>
      <c r="Q329" s="19">
        <v>-15.947856814375443</v>
      </c>
      <c r="R329" s="19">
        <v>-11.778332859635366</v>
      </c>
      <c r="S329" s="19">
        <v>5.6089058816422419</v>
      </c>
      <c r="T329" s="19">
        <v>-14.914693132923285</v>
      </c>
      <c r="U329" s="19">
        <v>0.55884806150498201</v>
      </c>
      <c r="V329" s="19">
        <v>0.4133196682867466</v>
      </c>
      <c r="AT329">
        <f t="shared" si="117"/>
        <v>53.511311537688215</v>
      </c>
      <c r="AU329">
        <f t="shared" si="118"/>
        <v>28.259075182410697</v>
      </c>
      <c r="AV329">
        <f t="shared" si="119"/>
        <v>-39.412567630029343</v>
      </c>
      <c r="AW329">
        <f t="shared" si="120"/>
        <v>0.46483985401381034</v>
      </c>
      <c r="AX329">
        <f t="shared" si="121"/>
        <v>-53.182484298570813</v>
      </c>
      <c r="AY329">
        <f t="shared" si="122"/>
        <v>-15.677652385863247</v>
      </c>
      <c r="AZ329">
        <f t="shared" si="123"/>
        <v>-11.265622036765278</v>
      </c>
      <c r="BA329">
        <f t="shared" si="124"/>
        <v>35.349997161338841</v>
      </c>
      <c r="BB329">
        <f t="shared" si="125"/>
        <v>-11.173491644730445</v>
      </c>
      <c r="BC329">
        <f t="shared" si="126"/>
        <v>-14.336889840336019</v>
      </c>
      <c r="BD329">
        <f t="shared" si="127"/>
        <v>-0.20190666525879042</v>
      </c>
      <c r="BE329">
        <f t="shared" si="128"/>
        <v>7.9481040927349795</v>
      </c>
      <c r="BF329">
        <f t="shared" si="129"/>
        <v>-11.924181364611457</v>
      </c>
      <c r="BG329">
        <f t="shared" si="130"/>
        <v>1.066948799929321</v>
      </c>
      <c r="BH329">
        <f t="shared" si="131"/>
        <v>17.774923980113535</v>
      </c>
      <c r="BI329">
        <f t="shared" si="132"/>
        <v>-7.3043174441454113</v>
      </c>
      <c r="BJ329">
        <f t="shared" si="133"/>
        <v>-7.5277618569689722</v>
      </c>
      <c r="BK329">
        <f t="shared" si="134"/>
        <v>0.49565686555362909</v>
      </c>
      <c r="BL329">
        <f t="shared" si="135"/>
        <v>-14.970122550245533</v>
      </c>
      <c r="BM329">
        <f t="shared" si="136"/>
        <v>-0.14824169180091351</v>
      </c>
      <c r="BN329">
        <f t="shared" si="137"/>
        <v>7.8005864377581675</v>
      </c>
      <c r="BP329">
        <f t="shared" si="138"/>
        <v>104.47212446886294</v>
      </c>
      <c r="BQ329">
        <f t="shared" si="139"/>
        <v>4.6489202843262234</v>
      </c>
    </row>
    <row r="330" spans="1:69" x14ac:dyDescent="0.3">
      <c r="A330" s="4" t="s">
        <v>697</v>
      </c>
      <c r="B330" s="19">
        <v>-207.67535266363456</v>
      </c>
      <c r="C330" s="19">
        <v>102.69786363485105</v>
      </c>
      <c r="D330" s="19">
        <v>-50.452240768265071</v>
      </c>
      <c r="E330" s="19">
        <v>-48.419094536838713</v>
      </c>
      <c r="F330" s="19">
        <v>-8.3160467340037236</v>
      </c>
      <c r="G330" s="19">
        <v>-63.625661153689201</v>
      </c>
      <c r="H330" s="19">
        <v>-26.574532127489128</v>
      </c>
      <c r="I330" s="19">
        <v>24.100077669288684</v>
      </c>
      <c r="J330" s="19">
        <v>-13.646134475101046</v>
      </c>
      <c r="K330" s="19">
        <v>-11.838079349949679</v>
      </c>
      <c r="L330" s="19">
        <v>-5.2025553551147876</v>
      </c>
      <c r="M330" s="19">
        <v>9.0510423655329273</v>
      </c>
      <c r="N330" s="19">
        <v>-37.114873336701962</v>
      </c>
      <c r="O330" s="19">
        <v>18.431081195715748</v>
      </c>
      <c r="P330" s="19">
        <v>16.953664688210665</v>
      </c>
      <c r="Q330" s="19">
        <v>-24.869782542176534</v>
      </c>
      <c r="R330" s="19">
        <v>-24.524776383847374</v>
      </c>
      <c r="S330" s="19">
        <v>8.9493053240883231</v>
      </c>
      <c r="T330" s="19">
        <v>-13.194241098677338</v>
      </c>
      <c r="U330" s="19">
        <v>-0.28603843380173943</v>
      </c>
      <c r="V330" s="19">
        <v>2.2688971845711281</v>
      </c>
      <c r="AT330">
        <f t="shared" si="117"/>
        <v>65.484798989916044</v>
      </c>
      <c r="AU330">
        <f t="shared" si="118"/>
        <v>28.254649583092771</v>
      </c>
      <c r="AV330">
        <f t="shared" si="119"/>
        <v>-40.519757348610568</v>
      </c>
      <c r="AW330">
        <f t="shared" si="120"/>
        <v>-13.812321298728207</v>
      </c>
      <c r="AX330">
        <f t="shared" si="121"/>
        <v>-41.877552359128913</v>
      </c>
      <c r="AY330">
        <f t="shared" si="122"/>
        <v>-37.614972607860992</v>
      </c>
      <c r="AZ330">
        <f t="shared" si="123"/>
        <v>-12.182194271181958</v>
      </c>
      <c r="BA330">
        <f t="shared" si="124"/>
        <v>26.713540527137972</v>
      </c>
      <c r="BB330">
        <f t="shared" si="125"/>
        <v>-4.8960641840963053</v>
      </c>
      <c r="BC330">
        <f t="shared" si="126"/>
        <v>-31.008255603999494</v>
      </c>
      <c r="BD330">
        <f t="shared" si="127"/>
        <v>2.4751513677212973</v>
      </c>
      <c r="BE330">
        <f t="shared" si="128"/>
        <v>15.880879745769686</v>
      </c>
      <c r="BF330">
        <f t="shared" si="129"/>
        <v>-10.780212519742122</v>
      </c>
      <c r="BG330">
        <f t="shared" si="130"/>
        <v>5.5321945397337586</v>
      </c>
      <c r="BH330">
        <f t="shared" si="131"/>
        <v>22.951920054237149</v>
      </c>
      <c r="BI330">
        <f t="shared" si="132"/>
        <v>-16.2262431719465</v>
      </c>
      <c r="BJ330">
        <f t="shared" si="133"/>
        <v>-20.27420538118098</v>
      </c>
      <c r="BK330">
        <f t="shared" si="134"/>
        <v>3.8360563079997103</v>
      </c>
      <c r="BL330">
        <f t="shared" si="135"/>
        <v>-13.249670515999586</v>
      </c>
      <c r="BM330">
        <f t="shared" si="136"/>
        <v>-0.99312818710763495</v>
      </c>
      <c r="BN330">
        <f t="shared" si="137"/>
        <v>9.6561639540425492</v>
      </c>
      <c r="BP330">
        <f t="shared" si="138"/>
        <v>117.5844457407552</v>
      </c>
      <c r="BQ330">
        <f t="shared" si="139"/>
        <v>4.767156762607633</v>
      </c>
    </row>
    <row r="331" spans="1:69" x14ac:dyDescent="0.3">
      <c r="A331" s="4" t="s">
        <v>698</v>
      </c>
      <c r="B331" s="19">
        <v>-201.07590702368805</v>
      </c>
      <c r="C331" s="19">
        <v>101.9163046191802</v>
      </c>
      <c r="D331" s="19">
        <v>-41.537335204541321</v>
      </c>
      <c r="E331" s="19">
        <v>-43.496466547056919</v>
      </c>
      <c r="F331" s="19">
        <v>-5.8652152843559779</v>
      </c>
      <c r="G331" s="19">
        <v>-64.203009343092845</v>
      </c>
      <c r="H331" s="19">
        <v>-20.087802571244872</v>
      </c>
      <c r="I331" s="19">
        <v>32.487222796264248</v>
      </c>
      <c r="J331" s="19">
        <v>-14.983856371590315</v>
      </c>
      <c r="K331" s="19">
        <v>9.3792719151690829</v>
      </c>
      <c r="L331" s="19">
        <v>-6.5994056043747698</v>
      </c>
      <c r="M331" s="19">
        <v>1.339474181969631</v>
      </c>
      <c r="N331" s="19">
        <v>-41.943049103762498</v>
      </c>
      <c r="O331" s="19">
        <v>18.82953040293479</v>
      </c>
      <c r="P331" s="19">
        <v>17.182229401153204</v>
      </c>
      <c r="Q331" s="19">
        <v>-28.560012339273673</v>
      </c>
      <c r="R331" s="19">
        <v>-17.732127814460114</v>
      </c>
      <c r="S331" s="19">
        <v>19.893365314981324</v>
      </c>
      <c r="T331" s="19">
        <v>-14.971497423818429</v>
      </c>
      <c r="U331" s="19">
        <v>-10.324494708228674</v>
      </c>
      <c r="V331" s="19">
        <v>-1.2711520898927482</v>
      </c>
      <c r="AT331">
        <f t="shared" si="117"/>
        <v>72.084244629862553</v>
      </c>
      <c r="AU331">
        <f t="shared" si="118"/>
        <v>27.47309056742192</v>
      </c>
      <c r="AV331">
        <f t="shared" si="119"/>
        <v>-31.604851784886819</v>
      </c>
      <c r="AW331">
        <f t="shared" si="120"/>
        <v>-8.8896933089464127</v>
      </c>
      <c r="AX331">
        <f t="shared" si="121"/>
        <v>-39.426720909481169</v>
      </c>
      <c r="AY331">
        <f t="shared" si="122"/>
        <v>-38.192320797264635</v>
      </c>
      <c r="AZ331">
        <f t="shared" si="123"/>
        <v>-5.6954647149377013</v>
      </c>
      <c r="BA331">
        <f t="shared" si="124"/>
        <v>35.100685654113541</v>
      </c>
      <c r="BB331">
        <f t="shared" si="125"/>
        <v>-6.233786080585574</v>
      </c>
      <c r="BC331">
        <f t="shared" si="126"/>
        <v>-9.7909043388807309</v>
      </c>
      <c r="BD331">
        <f t="shared" si="127"/>
        <v>1.0783011184613152</v>
      </c>
      <c r="BE331">
        <f t="shared" si="128"/>
        <v>8.1693115622063903</v>
      </c>
      <c r="BF331">
        <f t="shared" si="129"/>
        <v>-15.608388286802658</v>
      </c>
      <c r="BG331">
        <f t="shared" si="130"/>
        <v>5.9306437469527999</v>
      </c>
      <c r="BH331">
        <f t="shared" si="131"/>
        <v>23.180484767179689</v>
      </c>
      <c r="BI331">
        <f t="shared" si="132"/>
        <v>-19.916472969043639</v>
      </c>
      <c r="BJ331">
        <f t="shared" si="133"/>
        <v>-13.48155681179372</v>
      </c>
      <c r="BK331">
        <f t="shared" si="134"/>
        <v>14.780116298892711</v>
      </c>
      <c r="BL331">
        <f t="shared" si="135"/>
        <v>-15.026926841140677</v>
      </c>
      <c r="BM331">
        <f t="shared" si="136"/>
        <v>-11.031584461534569</v>
      </c>
      <c r="BN331">
        <f t="shared" si="137"/>
        <v>6.1161146795786729</v>
      </c>
      <c r="BP331">
        <f t="shared" si="138"/>
        <v>116.21941017617885</v>
      </c>
      <c r="BQ331">
        <f t="shared" si="139"/>
        <v>4.7554798715710875</v>
      </c>
    </row>
    <row r="332" spans="1:69" x14ac:dyDescent="0.3">
      <c r="A332" s="4" t="s">
        <v>699</v>
      </c>
      <c r="B332" s="19">
        <v>-322.0613121800215</v>
      </c>
      <c r="C332" s="19">
        <v>15.804061031341901</v>
      </c>
      <c r="D332" s="19">
        <v>-48.988737648244864</v>
      </c>
      <c r="E332" s="19">
        <v>-7.3130291248865555</v>
      </c>
      <c r="F332" s="19">
        <v>-6.6694932128130411</v>
      </c>
      <c r="G332" s="19">
        <v>-60.37501598382476</v>
      </c>
      <c r="H332" s="19">
        <v>-29.019002271528585</v>
      </c>
      <c r="I332" s="19">
        <v>-16.241079409411409</v>
      </c>
      <c r="J332" s="19">
        <v>-0.16070228808834486</v>
      </c>
      <c r="K332" s="19">
        <v>30.909884212434058</v>
      </c>
      <c r="L332" s="19">
        <v>-14.706959466696503</v>
      </c>
      <c r="M332" s="19">
        <v>14.557937987308495</v>
      </c>
      <c r="N332" s="19">
        <v>-32.291168315600473</v>
      </c>
      <c r="O332" s="19">
        <v>21.243522789417689</v>
      </c>
      <c r="P332" s="19">
        <v>34.428202715668597</v>
      </c>
      <c r="Q332" s="19">
        <v>1.7071801167584446</v>
      </c>
      <c r="R332" s="19">
        <v>0.2190648577237867</v>
      </c>
      <c r="S332" s="19">
        <v>2.4472190622012735</v>
      </c>
      <c r="T332" s="19">
        <v>-3.3410637441036273</v>
      </c>
      <c r="U332" s="19">
        <v>5.0071349027772252</v>
      </c>
      <c r="V332" s="19">
        <v>4.0563754855695118</v>
      </c>
      <c r="AT332">
        <f t="shared" si="117"/>
        <v>-48.901160526470903</v>
      </c>
      <c r="AU332">
        <f t="shared" si="118"/>
        <v>-58.639153020416373</v>
      </c>
      <c r="AV332">
        <f t="shared" si="119"/>
        <v>-39.056254228590362</v>
      </c>
      <c r="AW332">
        <f t="shared" si="120"/>
        <v>27.293744113223951</v>
      </c>
      <c r="AX332">
        <f t="shared" si="121"/>
        <v>-40.23099883793823</v>
      </c>
      <c r="AY332">
        <f t="shared" si="122"/>
        <v>-34.36432743799655</v>
      </c>
      <c r="AZ332">
        <f t="shared" si="123"/>
        <v>-14.626664415221414</v>
      </c>
      <c r="BA332">
        <f t="shared" si="124"/>
        <v>-13.627616551562118</v>
      </c>
      <c r="BB332">
        <f t="shared" si="125"/>
        <v>8.5893680029163963</v>
      </c>
      <c r="BC332">
        <f t="shared" si="126"/>
        <v>11.739707958384244</v>
      </c>
      <c r="BD332">
        <f t="shared" si="127"/>
        <v>-7.0292527438604182</v>
      </c>
      <c r="BE332">
        <f t="shared" si="128"/>
        <v>21.387775367545256</v>
      </c>
      <c r="BF332">
        <f t="shared" si="129"/>
        <v>-5.956507498640633</v>
      </c>
      <c r="BG332">
        <f t="shared" si="130"/>
        <v>8.3446361334356993</v>
      </c>
      <c r="BH332">
        <f t="shared" si="131"/>
        <v>40.426458081695081</v>
      </c>
      <c r="BI332">
        <f t="shared" si="132"/>
        <v>10.350719486988476</v>
      </c>
      <c r="BJ332">
        <f t="shared" si="133"/>
        <v>4.4696358603901807</v>
      </c>
      <c r="BK332">
        <f t="shared" si="134"/>
        <v>-2.6660299538873393</v>
      </c>
      <c r="BL332">
        <f t="shared" si="135"/>
        <v>-3.3964931614258744</v>
      </c>
      <c r="BM332">
        <f t="shared" si="136"/>
        <v>4.3000451494713294</v>
      </c>
      <c r="BN332">
        <f t="shared" si="137"/>
        <v>11.443642255040933</v>
      </c>
      <c r="BP332">
        <f t="shared" si="138"/>
        <v>118.54268328611144</v>
      </c>
      <c r="BQ332">
        <f t="shared" si="139"/>
        <v>4.775273092227267</v>
      </c>
    </row>
    <row r="333" spans="1:69" x14ac:dyDescent="0.3">
      <c r="A333" s="4" t="s">
        <v>700</v>
      </c>
      <c r="B333" s="19">
        <v>-315.67755362315211</v>
      </c>
      <c r="C333" s="19">
        <v>5.9385154523415009</v>
      </c>
      <c r="D333" s="19">
        <v>-45.72094998040815</v>
      </c>
      <c r="E333" s="19">
        <v>-2.6269538581678544</v>
      </c>
      <c r="F333" s="19">
        <v>-9.1220179682204119</v>
      </c>
      <c r="G333" s="19">
        <v>-64.364267078090663</v>
      </c>
      <c r="H333" s="19">
        <v>-32.809301674762757</v>
      </c>
      <c r="I333" s="19">
        <v>-13.333752082316819</v>
      </c>
      <c r="J333" s="19">
        <v>3.7509326205605089</v>
      </c>
      <c r="K333" s="19">
        <v>40.172853494597049</v>
      </c>
      <c r="L333" s="19">
        <v>-8.3243928262564761</v>
      </c>
      <c r="M333" s="19">
        <v>13.572587562447557</v>
      </c>
      <c r="N333" s="19">
        <v>-29.60150204349727</v>
      </c>
      <c r="O333" s="19">
        <v>25.742026764828008</v>
      </c>
      <c r="P333" s="19">
        <v>28.721283666437472</v>
      </c>
      <c r="Q333" s="19">
        <v>2.9715624564318426</v>
      </c>
      <c r="R333" s="19">
        <v>0.11862107383194712</v>
      </c>
      <c r="S333" s="19">
        <v>0.53878595399694462</v>
      </c>
      <c r="T333" s="19">
        <v>4.2210045416025563</v>
      </c>
      <c r="U333" s="19">
        <v>7.0925539360705079</v>
      </c>
      <c r="V333" s="19">
        <v>2.0214734749312644</v>
      </c>
      <c r="AT333">
        <f t="shared" si="117"/>
        <v>-42.517401969601508</v>
      </c>
      <c r="AU333">
        <f t="shared" si="118"/>
        <v>-68.50469859941677</v>
      </c>
      <c r="AV333">
        <f t="shared" si="119"/>
        <v>-35.788466560753648</v>
      </c>
      <c r="AW333">
        <f t="shared" si="120"/>
        <v>31.979819379942651</v>
      </c>
      <c r="AX333">
        <f t="shared" si="121"/>
        <v>-42.683523593345605</v>
      </c>
      <c r="AY333">
        <f t="shared" si="122"/>
        <v>-38.353578532262453</v>
      </c>
      <c r="AZ333">
        <f t="shared" si="123"/>
        <v>-18.416963818455585</v>
      </c>
      <c r="BA333">
        <f t="shared" si="124"/>
        <v>-10.720289224467528</v>
      </c>
      <c r="BB333">
        <f t="shared" si="125"/>
        <v>12.50100291156525</v>
      </c>
      <c r="BC333">
        <f t="shared" si="126"/>
        <v>21.002677240547236</v>
      </c>
      <c r="BD333">
        <f t="shared" si="127"/>
        <v>-0.64668610342039123</v>
      </c>
      <c r="BE333">
        <f t="shared" si="128"/>
        <v>20.402424942684316</v>
      </c>
      <c r="BF333">
        <f t="shared" si="129"/>
        <v>-3.26684122653743</v>
      </c>
      <c r="BG333">
        <f t="shared" si="130"/>
        <v>12.843140108846018</v>
      </c>
      <c r="BH333">
        <f t="shared" si="131"/>
        <v>34.719539032463956</v>
      </c>
      <c r="BI333">
        <f t="shared" si="132"/>
        <v>11.615101826661874</v>
      </c>
      <c r="BJ333">
        <f t="shared" si="133"/>
        <v>4.369192076498341</v>
      </c>
      <c r="BK333">
        <f t="shared" si="134"/>
        <v>-4.5744630620916684</v>
      </c>
      <c r="BL333">
        <f t="shared" si="135"/>
        <v>4.1655751242803092</v>
      </c>
      <c r="BM333">
        <f t="shared" si="136"/>
        <v>6.3854641827646121</v>
      </c>
      <c r="BN333">
        <f t="shared" si="137"/>
        <v>9.4087402444026864</v>
      </c>
      <c r="BP333">
        <f t="shared" si="138"/>
        <v>123.56310931016249</v>
      </c>
      <c r="BQ333">
        <f t="shared" si="139"/>
        <v>4.8167520321086625</v>
      </c>
    </row>
    <row r="334" spans="1:69" x14ac:dyDescent="0.3">
      <c r="A334" s="4" t="s">
        <v>701</v>
      </c>
      <c r="B334" s="19">
        <v>-318.72507277229528</v>
      </c>
      <c r="C334" s="19">
        <v>10.12395168193761</v>
      </c>
      <c r="D334" s="19">
        <v>-39.197176591720812</v>
      </c>
      <c r="E334" s="19">
        <v>-6.2408118498737446</v>
      </c>
      <c r="F334" s="19">
        <v>-8.9931917918140272</v>
      </c>
      <c r="G334" s="19">
        <v>-47.57162497848617</v>
      </c>
      <c r="H334" s="19">
        <v>-27.838548437424521</v>
      </c>
      <c r="I334" s="19">
        <v>-22.296840075076716</v>
      </c>
      <c r="J334" s="19">
        <v>3.8965081371114287</v>
      </c>
      <c r="K334" s="19">
        <v>43.110917308267169</v>
      </c>
      <c r="L334" s="19">
        <v>-16.554680214305659</v>
      </c>
      <c r="M334" s="19">
        <v>18.036258356890702</v>
      </c>
      <c r="N334" s="19">
        <v>-30.608455167339034</v>
      </c>
      <c r="O334" s="19">
        <v>20.132724345252637</v>
      </c>
      <c r="P334" s="19">
        <v>28.596697778995857</v>
      </c>
      <c r="Q334" s="19">
        <v>1.3235643701592608</v>
      </c>
      <c r="R334" s="19">
        <v>-0.28276488872328376</v>
      </c>
      <c r="S334" s="19">
        <v>1.2003861939815454</v>
      </c>
      <c r="T334" s="19">
        <v>0.11884684568646134</v>
      </c>
      <c r="U334" s="19">
        <v>5.1652286828588929</v>
      </c>
      <c r="V334" s="19">
        <v>-2.6809281748450564</v>
      </c>
      <c r="AT334">
        <f t="shared" si="117"/>
        <v>-45.564921118744678</v>
      </c>
      <c r="AU334">
        <f t="shared" si="118"/>
        <v>-64.319262369820663</v>
      </c>
      <c r="AV334">
        <f t="shared" si="119"/>
        <v>-29.264693172066309</v>
      </c>
      <c r="AW334">
        <f t="shared" si="120"/>
        <v>28.365961388236762</v>
      </c>
      <c r="AX334">
        <f t="shared" si="121"/>
        <v>-42.55469741693922</v>
      </c>
      <c r="AY334">
        <f t="shared" si="122"/>
        <v>-21.560936432657961</v>
      </c>
      <c r="AZ334">
        <f t="shared" si="123"/>
        <v>-13.44621058111735</v>
      </c>
      <c r="BA334">
        <f t="shared" si="124"/>
        <v>-19.683377217227427</v>
      </c>
      <c r="BB334">
        <f t="shared" si="125"/>
        <v>12.64657842811617</v>
      </c>
      <c r="BC334">
        <f t="shared" si="126"/>
        <v>23.940741054217355</v>
      </c>
      <c r="BD334">
        <f t="shared" si="127"/>
        <v>-8.8769734914695739</v>
      </c>
      <c r="BE334">
        <f t="shared" si="128"/>
        <v>24.866095737127463</v>
      </c>
      <c r="BF334">
        <f t="shared" si="129"/>
        <v>-4.2737943503791946</v>
      </c>
      <c r="BG334">
        <f t="shared" si="130"/>
        <v>7.2338376892706471</v>
      </c>
      <c r="BH334">
        <f t="shared" si="131"/>
        <v>34.594953145022345</v>
      </c>
      <c r="BI334">
        <f t="shared" si="132"/>
        <v>9.9671037403892928</v>
      </c>
      <c r="BJ334">
        <f t="shared" si="133"/>
        <v>3.9678061139431104</v>
      </c>
      <c r="BK334">
        <f t="shared" si="134"/>
        <v>-3.9128628221070674</v>
      </c>
      <c r="BL334">
        <f t="shared" si="135"/>
        <v>6.3417428364214157E-2</v>
      </c>
      <c r="BM334">
        <f t="shared" si="136"/>
        <v>4.4581389295529972</v>
      </c>
      <c r="BN334">
        <f t="shared" si="137"/>
        <v>4.7063385946263647</v>
      </c>
      <c r="BP334">
        <f t="shared" si="138"/>
        <v>116.56860833009105</v>
      </c>
      <c r="BQ334">
        <f t="shared" si="139"/>
        <v>4.7584800123693647</v>
      </c>
    </row>
    <row r="335" spans="1:69" x14ac:dyDescent="0.3">
      <c r="A335" s="4" t="s">
        <v>702</v>
      </c>
      <c r="B335" s="19">
        <v>-319.68567063040501</v>
      </c>
      <c r="C335" s="19">
        <v>21.517787010002518</v>
      </c>
      <c r="D335" s="19">
        <v>-37.419364354044639</v>
      </c>
      <c r="E335" s="19">
        <v>-0.66954068480724749</v>
      </c>
      <c r="F335" s="19">
        <v>5.6138842876278545</v>
      </c>
      <c r="G335" s="19">
        <v>-60.619948783180639</v>
      </c>
      <c r="H335" s="19">
        <v>-28.82843308183628</v>
      </c>
      <c r="I335" s="19">
        <v>2.0217889002410931</v>
      </c>
      <c r="J335" s="19">
        <v>5.5166773452862641</v>
      </c>
      <c r="K335" s="19">
        <v>36.036879538753524</v>
      </c>
      <c r="L335" s="19">
        <v>-11.772001602575163</v>
      </c>
      <c r="M335" s="19">
        <v>12.05748571583146</v>
      </c>
      <c r="N335" s="19">
        <v>-26.729638191283314</v>
      </c>
      <c r="O335" s="19">
        <v>27.812342215777505</v>
      </c>
      <c r="P335" s="19">
        <v>22.789630864917648</v>
      </c>
      <c r="Q335" s="19">
        <v>-3.2956713816181629</v>
      </c>
      <c r="R335" s="19">
        <v>-0.85461933967677028</v>
      </c>
      <c r="S335" s="19">
        <v>3.0027151710957174</v>
      </c>
      <c r="T335" s="19">
        <v>1.9378113316243604</v>
      </c>
      <c r="U335" s="19">
        <v>5.6433228053306737</v>
      </c>
      <c r="V335" s="19">
        <v>8.2035578184652813</v>
      </c>
      <c r="AT335">
        <f t="shared" si="117"/>
        <v>-46.525518976854414</v>
      </c>
      <c r="AU335">
        <f t="shared" si="118"/>
        <v>-52.925427041755754</v>
      </c>
      <c r="AV335">
        <f t="shared" si="119"/>
        <v>-27.486880934390136</v>
      </c>
      <c r="AW335">
        <f t="shared" si="120"/>
        <v>33.937232553303261</v>
      </c>
      <c r="AX335">
        <f t="shared" si="121"/>
        <v>-27.947621337497338</v>
      </c>
      <c r="AY335">
        <f t="shared" si="122"/>
        <v>-34.60926023735243</v>
      </c>
      <c r="AZ335">
        <f t="shared" si="123"/>
        <v>-14.43609522552911</v>
      </c>
      <c r="BA335">
        <f t="shared" si="124"/>
        <v>4.6352517580903836</v>
      </c>
      <c r="BB335">
        <f t="shared" si="125"/>
        <v>14.266747636291004</v>
      </c>
      <c r="BC335">
        <f t="shared" si="126"/>
        <v>16.866703284703711</v>
      </c>
      <c r="BD335">
        <f t="shared" si="127"/>
        <v>-4.0942948797390777</v>
      </c>
      <c r="BE335">
        <f t="shared" si="128"/>
        <v>18.887323096068219</v>
      </c>
      <c r="BF335">
        <f t="shared" si="129"/>
        <v>-0.39497737432347435</v>
      </c>
      <c r="BG335">
        <f t="shared" si="130"/>
        <v>14.913455559795516</v>
      </c>
      <c r="BH335">
        <f t="shared" si="131"/>
        <v>28.787886230944132</v>
      </c>
      <c r="BI335">
        <f t="shared" si="132"/>
        <v>5.3478679886118687</v>
      </c>
      <c r="BJ335">
        <f t="shared" si="133"/>
        <v>3.3959516629896238</v>
      </c>
      <c r="BK335">
        <f t="shared" si="134"/>
        <v>-2.1105338449928954</v>
      </c>
      <c r="BL335">
        <f t="shared" si="135"/>
        <v>1.8823819143021132</v>
      </c>
      <c r="BM335">
        <f t="shared" si="136"/>
        <v>4.9362330520247779</v>
      </c>
      <c r="BN335">
        <f t="shared" si="137"/>
        <v>15.590824587936702</v>
      </c>
      <c r="BP335">
        <f t="shared" si="138"/>
        <v>106.34916835364891</v>
      </c>
      <c r="BQ335">
        <f t="shared" si="139"/>
        <v>4.6667277217158016</v>
      </c>
    </row>
    <row r="336" spans="1:69" x14ac:dyDescent="0.3">
      <c r="A336" s="4" t="s">
        <v>703</v>
      </c>
      <c r="B336" s="19">
        <v>-313.72551193726855</v>
      </c>
      <c r="C336" s="19">
        <v>12.921691157721911</v>
      </c>
      <c r="D336" s="19">
        <v>-33.140120870106308</v>
      </c>
      <c r="E336" s="19">
        <v>-5.5526649831669674</v>
      </c>
      <c r="F336" s="19">
        <v>-4.6419724049239033</v>
      </c>
      <c r="G336" s="19">
        <v>-67.117437085466705</v>
      </c>
      <c r="H336" s="19">
        <v>-35.179018587210663</v>
      </c>
      <c r="I336" s="19">
        <v>-8.9995855007585153</v>
      </c>
      <c r="J336" s="19">
        <v>4.8616099875084302</v>
      </c>
      <c r="K336" s="19">
        <v>42.379222308932334</v>
      </c>
      <c r="L336" s="19">
        <v>-10.663513644584176</v>
      </c>
      <c r="M336" s="19">
        <v>14.183344537055911</v>
      </c>
      <c r="N336" s="19">
        <v>-27.729327890307669</v>
      </c>
      <c r="O336" s="19">
        <v>24.18831935010985</v>
      </c>
      <c r="P336" s="19">
        <v>22.845465128303896</v>
      </c>
      <c r="Q336" s="19">
        <v>0.547332104205698</v>
      </c>
      <c r="R336" s="19">
        <v>-0.82612575936338917</v>
      </c>
      <c r="S336" s="19">
        <v>-1.3560077526073993</v>
      </c>
      <c r="T336" s="19">
        <v>5.2565946738935398</v>
      </c>
      <c r="U336" s="19">
        <v>5.438746068425595</v>
      </c>
      <c r="V336" s="19">
        <v>-1.2111143047031838</v>
      </c>
      <c r="AT336">
        <f t="shared" si="117"/>
        <v>-40.565360283717951</v>
      </c>
      <c r="AU336">
        <f t="shared" si="118"/>
        <v>-61.521522894036366</v>
      </c>
      <c r="AV336">
        <f t="shared" si="119"/>
        <v>-23.207637450451806</v>
      </c>
      <c r="AW336">
        <f t="shared" si="120"/>
        <v>29.054108254943539</v>
      </c>
      <c r="AX336">
        <f t="shared" si="121"/>
        <v>-38.203478030049098</v>
      </c>
      <c r="AY336">
        <f t="shared" si="122"/>
        <v>-41.106748539638495</v>
      </c>
      <c r="AZ336">
        <f t="shared" si="123"/>
        <v>-20.786680730903491</v>
      </c>
      <c r="BA336">
        <f t="shared" si="124"/>
        <v>-6.3861226429092248</v>
      </c>
      <c r="BB336">
        <f t="shared" si="125"/>
        <v>13.611680278513171</v>
      </c>
      <c r="BC336">
        <f t="shared" si="126"/>
        <v>23.209046054882521</v>
      </c>
      <c r="BD336">
        <f t="shared" si="127"/>
        <v>-2.9858069217480914</v>
      </c>
      <c r="BE336">
        <f t="shared" si="128"/>
        <v>21.01318191729267</v>
      </c>
      <c r="BF336">
        <f t="shared" si="129"/>
        <v>-1.3946670733478292</v>
      </c>
      <c r="BG336">
        <f t="shared" si="130"/>
        <v>11.289432694127861</v>
      </c>
      <c r="BH336">
        <f t="shared" si="131"/>
        <v>28.84372049433038</v>
      </c>
      <c r="BI336">
        <f t="shared" si="132"/>
        <v>9.1908714744357294</v>
      </c>
      <c r="BJ336">
        <f t="shared" si="133"/>
        <v>3.4244452433030048</v>
      </c>
      <c r="BK336">
        <f t="shared" si="134"/>
        <v>-6.4692567686960123</v>
      </c>
      <c r="BL336">
        <f t="shared" si="135"/>
        <v>5.2011652565712927</v>
      </c>
      <c r="BM336">
        <f t="shared" si="136"/>
        <v>4.7316563151196993</v>
      </c>
      <c r="BN336">
        <f t="shared" si="137"/>
        <v>6.1761524647682373</v>
      </c>
      <c r="BP336">
        <f t="shared" si="138"/>
        <v>113.12258809091232</v>
      </c>
      <c r="BQ336">
        <f t="shared" si="139"/>
        <v>4.7284720810494836</v>
      </c>
    </row>
    <row r="337" spans="1:69" x14ac:dyDescent="0.3">
      <c r="A337" s="4" t="s">
        <v>704</v>
      </c>
      <c r="B337" s="19">
        <v>-271.82072147046841</v>
      </c>
      <c r="C337" s="19">
        <v>73.265725825356355</v>
      </c>
      <c r="D337" s="19">
        <v>27.318068457431398</v>
      </c>
      <c r="E337" s="19">
        <v>-13.262641387081661</v>
      </c>
      <c r="F337" s="19">
        <v>-8.5116951551699902</v>
      </c>
      <c r="G337" s="19">
        <v>-48.099007986279815</v>
      </c>
      <c r="H337" s="19">
        <v>-23.595999573083656</v>
      </c>
      <c r="I337" s="19">
        <v>-1.5265774791641227</v>
      </c>
      <c r="J337" s="19">
        <v>12.591190265102911</v>
      </c>
      <c r="K337" s="19">
        <v>27.44106318324641</v>
      </c>
      <c r="L337" s="19">
        <v>-4.66138407457266</v>
      </c>
      <c r="M337" s="19">
        <v>-9.7516089941896347</v>
      </c>
      <c r="N337" s="19">
        <v>-22.721112160050112</v>
      </c>
      <c r="O337" s="19">
        <v>2.2988990784727119</v>
      </c>
      <c r="P337" s="19">
        <v>18.045622907552936</v>
      </c>
      <c r="Q337" s="19">
        <v>-7.1393884449039531</v>
      </c>
      <c r="R337" s="19">
        <v>-8.4149644778249364</v>
      </c>
      <c r="S337" s="19">
        <v>2.5166126010155505</v>
      </c>
      <c r="T337" s="19">
        <v>5.0480404739297295</v>
      </c>
      <c r="U337" s="19">
        <v>0.10711835168916981</v>
      </c>
      <c r="V337" s="19">
        <v>-16.58848044219291</v>
      </c>
      <c r="AT337">
        <f t="shared" si="117"/>
        <v>1.339430183082186</v>
      </c>
      <c r="AU337">
        <f t="shared" si="118"/>
        <v>-1.1774882264019197</v>
      </c>
      <c r="AV337">
        <f t="shared" si="119"/>
        <v>37.250551877085897</v>
      </c>
      <c r="AW337">
        <f t="shared" si="120"/>
        <v>21.344131851028845</v>
      </c>
      <c r="AX337">
        <f t="shared" si="121"/>
        <v>-42.073200780295181</v>
      </c>
      <c r="AY337">
        <f t="shared" si="122"/>
        <v>-22.088319440451606</v>
      </c>
      <c r="AZ337">
        <f t="shared" si="123"/>
        <v>-9.2036617167764856</v>
      </c>
      <c r="BA337">
        <f t="shared" si="124"/>
        <v>1.0868853786851673</v>
      </c>
      <c r="BB337">
        <f t="shared" si="125"/>
        <v>21.341260556107652</v>
      </c>
      <c r="BC337">
        <f t="shared" si="126"/>
        <v>8.2708869291965961</v>
      </c>
      <c r="BD337">
        <f t="shared" si="127"/>
        <v>3.0163226482634249</v>
      </c>
      <c r="BE337">
        <f t="shared" si="128"/>
        <v>-2.9217716139528749</v>
      </c>
      <c r="BF337">
        <f t="shared" si="129"/>
        <v>3.6135486569097282</v>
      </c>
      <c r="BG337">
        <f t="shared" si="130"/>
        <v>-10.599987577509278</v>
      </c>
      <c r="BH337">
        <f t="shared" si="131"/>
        <v>24.04387827357942</v>
      </c>
      <c r="BI337">
        <f t="shared" si="132"/>
        <v>1.504150925326079</v>
      </c>
      <c r="BJ337">
        <f t="shared" si="133"/>
        <v>-4.1643934751585423</v>
      </c>
      <c r="BK337">
        <f t="shared" si="134"/>
        <v>-2.5966364150730623</v>
      </c>
      <c r="BL337">
        <f t="shared" si="135"/>
        <v>4.9926110566074824</v>
      </c>
      <c r="BM337">
        <f t="shared" si="136"/>
        <v>-0.59997140161672569</v>
      </c>
      <c r="BN337">
        <f t="shared" si="137"/>
        <v>-9.2012136727214902</v>
      </c>
      <c r="BP337">
        <f t="shared" si="138"/>
        <v>74.643191415910181</v>
      </c>
      <c r="BQ337">
        <f t="shared" si="139"/>
        <v>4.3127193130729005</v>
      </c>
    </row>
    <row r="338" spans="1:69" x14ac:dyDescent="0.3">
      <c r="A338" s="4" t="s">
        <v>705</v>
      </c>
      <c r="B338" s="19">
        <v>-266.42999485971558</v>
      </c>
      <c r="C338" s="19">
        <v>82.814851488657112</v>
      </c>
      <c r="D338" s="19">
        <v>32.434039828661383</v>
      </c>
      <c r="E338" s="19">
        <v>-8.4977184543536595</v>
      </c>
      <c r="F338" s="19">
        <v>-18.056509994239448</v>
      </c>
      <c r="G338" s="19">
        <v>-47.652170157654133</v>
      </c>
      <c r="H338" s="19">
        <v>-20.451950261280661</v>
      </c>
      <c r="I338" s="19">
        <v>8.1453053226412671</v>
      </c>
      <c r="J338" s="19">
        <v>8.5692189103225367</v>
      </c>
      <c r="K338" s="19">
        <v>23.33184135209131</v>
      </c>
      <c r="L338" s="19">
        <v>0.13073244026640007</v>
      </c>
      <c r="M338" s="19">
        <v>-8.1461757913473445</v>
      </c>
      <c r="N338" s="19">
        <v>-21.333071819634963</v>
      </c>
      <c r="O338" s="19">
        <v>14.635425844063976</v>
      </c>
      <c r="P338" s="19">
        <v>26.483094003228107</v>
      </c>
      <c r="Q338" s="19">
        <v>-9.7054066437259436</v>
      </c>
      <c r="R338" s="19">
        <v>-5.7519679572117814</v>
      </c>
      <c r="S338" s="19">
        <v>-5.1901927532000869</v>
      </c>
      <c r="T338" s="19">
        <v>5.2949579299301499</v>
      </c>
      <c r="U338" s="19">
        <v>4.5384964820100171</v>
      </c>
      <c r="V338" s="19">
        <v>-10.320725908805947</v>
      </c>
      <c r="AT338">
        <f t="shared" si="117"/>
        <v>6.7301567938350217</v>
      </c>
      <c r="AU338">
        <f t="shared" si="118"/>
        <v>8.3716374368988369</v>
      </c>
      <c r="AV338">
        <f t="shared" si="119"/>
        <v>42.366523248315886</v>
      </c>
      <c r="AW338">
        <f t="shared" si="120"/>
        <v>26.109054783756847</v>
      </c>
      <c r="AX338">
        <f t="shared" si="121"/>
        <v>-51.618015619364641</v>
      </c>
      <c r="AY338">
        <f t="shared" si="122"/>
        <v>-21.641481611825924</v>
      </c>
      <c r="AZ338">
        <f t="shared" si="123"/>
        <v>-6.0596124049734907</v>
      </c>
      <c r="BA338">
        <f t="shared" si="124"/>
        <v>10.758768180490557</v>
      </c>
      <c r="BB338">
        <f t="shared" si="125"/>
        <v>17.31928920132728</v>
      </c>
      <c r="BC338">
        <f t="shared" si="126"/>
        <v>4.161665098041496</v>
      </c>
      <c r="BD338">
        <f t="shared" si="127"/>
        <v>7.8084391631024852</v>
      </c>
      <c r="BE338">
        <f t="shared" si="128"/>
        <v>-1.3163384111105847</v>
      </c>
      <c r="BF338">
        <f t="shared" si="129"/>
        <v>5.0015889973248768</v>
      </c>
      <c r="BG338">
        <f t="shared" si="130"/>
        <v>1.736539188081986</v>
      </c>
      <c r="BH338">
        <f t="shared" si="131"/>
        <v>32.481349369254588</v>
      </c>
      <c r="BI338">
        <f t="shared" si="132"/>
        <v>-1.0618672734959116</v>
      </c>
      <c r="BJ338">
        <f t="shared" si="133"/>
        <v>-1.5013969545453874</v>
      </c>
      <c r="BK338">
        <f t="shared" si="134"/>
        <v>-10.3034417692887</v>
      </c>
      <c r="BL338">
        <f t="shared" si="135"/>
        <v>5.2395285126079028</v>
      </c>
      <c r="BM338">
        <f t="shared" si="136"/>
        <v>3.8314067287041214</v>
      </c>
      <c r="BN338">
        <f t="shared" si="137"/>
        <v>-2.9334591393345262</v>
      </c>
      <c r="BP338">
        <f t="shared" si="138"/>
        <v>86.605767842478599</v>
      </c>
      <c r="BQ338">
        <f t="shared" si="139"/>
        <v>4.4613664166123685</v>
      </c>
    </row>
    <row r="339" spans="1:69" x14ac:dyDescent="0.3">
      <c r="A339" s="4" t="s">
        <v>706</v>
      </c>
      <c r="B339" s="19">
        <v>-278.20028685676158</v>
      </c>
      <c r="C339" s="19">
        <v>73.923259343839533</v>
      </c>
      <c r="D339" s="19">
        <v>18.700733101934023</v>
      </c>
      <c r="E339" s="19">
        <v>-25.095317758625978</v>
      </c>
      <c r="F339" s="19">
        <v>-24.163468136253528</v>
      </c>
      <c r="G339" s="19">
        <v>-38.735676357302204</v>
      </c>
      <c r="H339" s="19">
        <v>-24.0534900985602</v>
      </c>
      <c r="I339" s="19">
        <v>-13.952510991125289</v>
      </c>
      <c r="J339" s="19">
        <v>10.51916968714978</v>
      </c>
      <c r="K339" s="19">
        <v>28.334701005754724</v>
      </c>
      <c r="L339" s="19">
        <v>-7.2955762664684487</v>
      </c>
      <c r="M339" s="19">
        <v>-8.2653836269938914</v>
      </c>
      <c r="N339" s="19">
        <v>-29.290362119728492</v>
      </c>
      <c r="O339" s="19">
        <v>-7.3844394380340841</v>
      </c>
      <c r="P339" s="19">
        <v>12.286975190221138</v>
      </c>
      <c r="Q339" s="19">
        <v>1.1188976711615601</v>
      </c>
      <c r="R339" s="19">
        <v>-8.1434949703233226</v>
      </c>
      <c r="S339" s="19">
        <v>0.43294942784024926</v>
      </c>
      <c r="T339" s="19">
        <v>-0.57068435996016453</v>
      </c>
      <c r="U339" s="19">
        <v>2.7258706243945605</v>
      </c>
      <c r="V339" s="19">
        <v>-17.083984621894899</v>
      </c>
      <c r="AT339">
        <f t="shared" si="117"/>
        <v>-5.0401352032109799</v>
      </c>
      <c r="AU339">
        <f t="shared" si="118"/>
        <v>-0.51995470791874254</v>
      </c>
      <c r="AV339">
        <f t="shared" si="119"/>
        <v>28.633216521588526</v>
      </c>
      <c r="AW339">
        <f t="shared" si="120"/>
        <v>9.5114554794845283</v>
      </c>
      <c r="AX339">
        <f t="shared" si="121"/>
        <v>-57.72497376137872</v>
      </c>
      <c r="AY339">
        <f t="shared" si="122"/>
        <v>-12.724987811473994</v>
      </c>
      <c r="AZ339">
        <f t="shared" si="123"/>
        <v>-9.6611522422530296</v>
      </c>
      <c r="BA339">
        <f t="shared" si="124"/>
        <v>-11.339048133275998</v>
      </c>
      <c r="BB339">
        <f t="shared" si="125"/>
        <v>19.269239978154523</v>
      </c>
      <c r="BC339">
        <f t="shared" si="126"/>
        <v>9.16452475170491</v>
      </c>
      <c r="BD339">
        <f t="shared" si="127"/>
        <v>0.38213045636763621</v>
      </c>
      <c r="BE339">
        <f t="shared" si="128"/>
        <v>-1.4355462467571316</v>
      </c>
      <c r="BF339">
        <f t="shared" si="129"/>
        <v>-2.9557013027686523</v>
      </c>
      <c r="BG339">
        <f t="shared" si="130"/>
        <v>-20.283326094016076</v>
      </c>
      <c r="BH339">
        <f t="shared" si="131"/>
        <v>18.285230556247623</v>
      </c>
      <c r="BI339">
        <f t="shared" si="132"/>
        <v>9.7624370413915926</v>
      </c>
      <c r="BJ339">
        <f t="shared" si="133"/>
        <v>-3.8929239676569285</v>
      </c>
      <c r="BK339">
        <f t="shared" si="134"/>
        <v>-4.6802995882483636</v>
      </c>
      <c r="BL339">
        <f t="shared" si="135"/>
        <v>-0.62611377728241169</v>
      </c>
      <c r="BM339">
        <f t="shared" si="136"/>
        <v>2.0187808710886648</v>
      </c>
      <c r="BN339">
        <f t="shared" si="137"/>
        <v>-9.6967178524234789</v>
      </c>
      <c r="BP339">
        <f t="shared" si="138"/>
        <v>78.069642815624022</v>
      </c>
      <c r="BQ339">
        <f t="shared" si="139"/>
        <v>4.3576012849407935</v>
      </c>
    </row>
    <row r="340" spans="1:69" x14ac:dyDescent="0.3">
      <c r="A340" s="4" t="s">
        <v>707</v>
      </c>
      <c r="B340" s="19">
        <v>-270.23198679859314</v>
      </c>
      <c r="C340" s="19">
        <v>82.092417090029542</v>
      </c>
      <c r="D340" s="19">
        <v>23.25138363364664</v>
      </c>
      <c r="E340" s="19">
        <v>-7.3081996935204279</v>
      </c>
      <c r="F340" s="19">
        <v>-13.46224646412327</v>
      </c>
      <c r="G340" s="19">
        <v>-43.679393376085692</v>
      </c>
      <c r="H340" s="19">
        <v>-26.48888635368219</v>
      </c>
      <c r="I340" s="19">
        <v>9.516228995558465E-2</v>
      </c>
      <c r="J340" s="19">
        <v>11.027117034064307</v>
      </c>
      <c r="K340" s="19">
        <v>30.41802294706816</v>
      </c>
      <c r="L340" s="19">
        <v>-1.1694938075001506</v>
      </c>
      <c r="M340" s="19">
        <v>-12.762229323810555</v>
      </c>
      <c r="N340" s="19">
        <v>-27.101209887374385</v>
      </c>
      <c r="O340" s="19">
        <v>1.2258951258725816</v>
      </c>
      <c r="P340" s="19">
        <v>19.645285842423903</v>
      </c>
      <c r="Q340" s="19">
        <v>-4.2881367635760688</v>
      </c>
      <c r="R340" s="19">
        <v>-8.4043282967996387</v>
      </c>
      <c r="S340" s="19">
        <v>0.12995875093015657</v>
      </c>
      <c r="T340" s="19">
        <v>2.8524086659285719</v>
      </c>
      <c r="U340" s="19">
        <v>2.2241792885534419</v>
      </c>
      <c r="V340" s="19">
        <v>-17.388631358746906</v>
      </c>
      <c r="AT340">
        <f t="shared" si="117"/>
        <v>2.9281648549574584</v>
      </c>
      <c r="AU340">
        <f t="shared" si="118"/>
        <v>7.649203038271267</v>
      </c>
      <c r="AV340">
        <f t="shared" si="119"/>
        <v>33.183867053301142</v>
      </c>
      <c r="AW340">
        <f t="shared" si="120"/>
        <v>27.298573544590077</v>
      </c>
      <c r="AX340">
        <f t="shared" si="121"/>
        <v>-47.023752089248461</v>
      </c>
      <c r="AY340">
        <f t="shared" si="122"/>
        <v>-17.668704830257482</v>
      </c>
      <c r="AZ340">
        <f t="shared" si="123"/>
        <v>-12.09654849737502</v>
      </c>
      <c r="BA340">
        <f t="shared" si="124"/>
        <v>2.7086251478048746</v>
      </c>
      <c r="BB340">
        <f t="shared" si="125"/>
        <v>19.77718732506905</v>
      </c>
      <c r="BC340">
        <f t="shared" si="126"/>
        <v>11.247846693018346</v>
      </c>
      <c r="BD340">
        <f t="shared" si="127"/>
        <v>6.5082129153359345</v>
      </c>
      <c r="BE340">
        <f t="shared" si="128"/>
        <v>-5.9323919435737951</v>
      </c>
      <c r="BF340">
        <f t="shared" si="129"/>
        <v>-0.76654907041454479</v>
      </c>
      <c r="BG340">
        <f t="shared" si="130"/>
        <v>-11.672991530109408</v>
      </c>
      <c r="BH340">
        <f t="shared" si="131"/>
        <v>25.643541208450387</v>
      </c>
      <c r="BI340">
        <f t="shared" si="132"/>
        <v>4.3554026066539633</v>
      </c>
      <c r="BJ340">
        <f t="shared" si="133"/>
        <v>-4.1537572941332446</v>
      </c>
      <c r="BK340">
        <f t="shared" si="134"/>
        <v>-4.9832902651584563</v>
      </c>
      <c r="BL340">
        <f t="shared" si="135"/>
        <v>2.7969792486063247</v>
      </c>
      <c r="BM340">
        <f t="shared" si="136"/>
        <v>1.5170895352475464</v>
      </c>
      <c r="BN340">
        <f t="shared" si="137"/>
        <v>-10.001364589275486</v>
      </c>
      <c r="BP340">
        <f t="shared" si="138"/>
        <v>78.430812387075449</v>
      </c>
      <c r="BQ340">
        <f t="shared" si="139"/>
        <v>4.3622168652874089</v>
      </c>
    </row>
    <row r="341" spans="1:69" x14ac:dyDescent="0.3">
      <c r="A341" s="4" t="s">
        <v>708</v>
      </c>
      <c r="B341" s="19">
        <v>-277.66700381716913</v>
      </c>
      <c r="C341" s="19">
        <v>77.217373593962947</v>
      </c>
      <c r="D341" s="19">
        <v>23.706095213500209</v>
      </c>
      <c r="E341" s="19">
        <v>-13.616288663665715</v>
      </c>
      <c r="F341" s="19">
        <v>-20.5221450643091</v>
      </c>
      <c r="G341" s="19">
        <v>-40.853500531337495</v>
      </c>
      <c r="H341" s="19">
        <v>-17.920489764843005</v>
      </c>
      <c r="I341" s="19">
        <v>-3.5194713604618202</v>
      </c>
      <c r="J341" s="19">
        <v>1.4056003968897723</v>
      </c>
      <c r="K341" s="19">
        <v>23.777635180974574</v>
      </c>
      <c r="L341" s="19">
        <v>-8.9997360928820065</v>
      </c>
      <c r="M341" s="19">
        <v>-13.83068231930895</v>
      </c>
      <c r="N341" s="19">
        <v>-27.583254763570043</v>
      </c>
      <c r="O341" s="19">
        <v>-2.8693602358812682</v>
      </c>
      <c r="P341" s="19">
        <v>16.700282854774084</v>
      </c>
      <c r="Q341" s="19">
        <v>-8.8904017795247121</v>
      </c>
      <c r="R341" s="19">
        <v>-7.0958827373164945</v>
      </c>
      <c r="S341" s="19">
        <v>2.2393642414826957</v>
      </c>
      <c r="T341" s="19">
        <v>2.0542161991865009</v>
      </c>
      <c r="U341" s="19">
        <v>-1.0438033955632859</v>
      </c>
      <c r="V341" s="19">
        <v>-15.03394734599731</v>
      </c>
      <c r="AT341">
        <f t="shared" si="117"/>
        <v>-4.5068521636185324</v>
      </c>
      <c r="AU341">
        <f t="shared" si="118"/>
        <v>2.7741595422046714</v>
      </c>
      <c r="AV341">
        <f t="shared" si="119"/>
        <v>33.638578633154708</v>
      </c>
      <c r="AW341">
        <f t="shared" si="120"/>
        <v>20.990484574444793</v>
      </c>
      <c r="AX341">
        <f t="shared" si="121"/>
        <v>-54.083650689434293</v>
      </c>
      <c r="AY341">
        <f t="shared" si="122"/>
        <v>-14.842811985509286</v>
      </c>
      <c r="AZ341">
        <f t="shared" si="123"/>
        <v>-3.5281519085358344</v>
      </c>
      <c r="BA341">
        <f t="shared" si="124"/>
        <v>-0.90600850261253019</v>
      </c>
      <c r="BB341">
        <f t="shared" si="125"/>
        <v>10.155670687894514</v>
      </c>
      <c r="BC341">
        <f t="shared" si="126"/>
        <v>4.6074589269247603</v>
      </c>
      <c r="BD341">
        <f t="shared" si="127"/>
        <v>-1.3220293700459216</v>
      </c>
      <c r="BE341">
        <f t="shared" si="128"/>
        <v>-7.0008449390721905</v>
      </c>
      <c r="BF341">
        <f t="shared" si="129"/>
        <v>-1.2485939466102032</v>
      </c>
      <c r="BG341">
        <f t="shared" si="130"/>
        <v>-15.768246891863258</v>
      </c>
      <c r="BH341">
        <f t="shared" si="131"/>
        <v>22.698538220800568</v>
      </c>
      <c r="BI341">
        <f t="shared" si="132"/>
        <v>-0.24686240929468006</v>
      </c>
      <c r="BJ341">
        <f t="shared" si="133"/>
        <v>-2.8453117346501005</v>
      </c>
      <c r="BK341">
        <f t="shared" si="134"/>
        <v>-2.8738847746059171</v>
      </c>
      <c r="BL341">
        <f t="shared" si="135"/>
        <v>1.9987867818642537</v>
      </c>
      <c r="BM341">
        <f t="shared" si="136"/>
        <v>-1.7508931488691815</v>
      </c>
      <c r="BN341">
        <f t="shared" si="137"/>
        <v>-7.6466805765258892</v>
      </c>
      <c r="BP341">
        <f t="shared" si="138"/>
        <v>76.034700913919949</v>
      </c>
      <c r="BQ341">
        <f t="shared" si="139"/>
        <v>4.3311898270530227</v>
      </c>
    </row>
    <row r="342" spans="1:69" x14ac:dyDescent="0.3">
      <c r="A342" s="4" t="s">
        <v>709</v>
      </c>
      <c r="B342" s="19">
        <v>-255.25971908158365</v>
      </c>
      <c r="C342" s="19">
        <v>74.703728189168388</v>
      </c>
      <c r="D342" s="19">
        <v>33.277624983829803</v>
      </c>
      <c r="E342" s="19">
        <v>-28.432369398712591</v>
      </c>
      <c r="F342" s="19">
        <v>71.663412719963262</v>
      </c>
      <c r="G342" s="19">
        <v>-33.034929957662143</v>
      </c>
      <c r="H342" s="19">
        <v>-26.684773614910789</v>
      </c>
      <c r="I342" s="19">
        <v>-10.909227606976811</v>
      </c>
      <c r="J342" s="19">
        <v>10.346930878811794</v>
      </c>
      <c r="K342" s="19">
        <v>4.4527539227364867</v>
      </c>
      <c r="L342" s="19">
        <v>-16.215077603999859</v>
      </c>
      <c r="M342" s="19">
        <v>-3.6423665391074049</v>
      </c>
      <c r="N342" s="19">
        <v>-28.273776318408459</v>
      </c>
      <c r="O342" s="19">
        <v>2.8722961515338756</v>
      </c>
      <c r="P342" s="19">
        <v>12.432978653442092</v>
      </c>
      <c r="Q342" s="19">
        <v>-4.2116469841086346</v>
      </c>
      <c r="R342" s="19">
        <v>-9.3829817346723274</v>
      </c>
      <c r="S342" s="19">
        <v>14.852923471487014</v>
      </c>
      <c r="T342" s="19">
        <v>-2.1270277387107672</v>
      </c>
      <c r="U342" s="19">
        <v>3.9598533496575286</v>
      </c>
      <c r="V342" s="19">
        <v>-20.387240358227224</v>
      </c>
      <c r="AT342">
        <f t="shared" si="117"/>
        <v>17.900432571966945</v>
      </c>
      <c r="AU342">
        <f t="shared" si="118"/>
        <v>0.26051413741011231</v>
      </c>
      <c r="AV342">
        <f t="shared" si="119"/>
        <v>43.210108403484305</v>
      </c>
      <c r="AW342">
        <f t="shared" si="120"/>
        <v>6.1744038393979146</v>
      </c>
      <c r="AX342">
        <f t="shared" si="121"/>
        <v>38.101907094838069</v>
      </c>
      <c r="AY342">
        <f t="shared" si="122"/>
        <v>-7.024241411833934</v>
      </c>
      <c r="AZ342">
        <f t="shared" si="123"/>
        <v>-12.292435758603618</v>
      </c>
      <c r="BA342">
        <f t="shared" si="124"/>
        <v>-8.295764749127521</v>
      </c>
      <c r="BB342">
        <f t="shared" si="125"/>
        <v>19.097001169816537</v>
      </c>
      <c r="BC342">
        <f t="shared" si="126"/>
        <v>-14.717422331313326</v>
      </c>
      <c r="BD342">
        <f t="shared" si="127"/>
        <v>-8.5373708811637741</v>
      </c>
      <c r="BE342">
        <f t="shared" si="128"/>
        <v>3.1874708411293549</v>
      </c>
      <c r="BF342">
        <f t="shared" si="129"/>
        <v>-1.9391155014486188</v>
      </c>
      <c r="BG342">
        <f t="shared" si="130"/>
        <v>-10.026590504448114</v>
      </c>
      <c r="BH342">
        <f t="shared" si="131"/>
        <v>18.431234019468576</v>
      </c>
      <c r="BI342">
        <f t="shared" si="132"/>
        <v>4.4318923861213975</v>
      </c>
      <c r="BJ342">
        <f t="shared" si="133"/>
        <v>-5.1324107320059333</v>
      </c>
      <c r="BK342">
        <f t="shared" si="134"/>
        <v>9.7396744553984007</v>
      </c>
      <c r="BL342">
        <f t="shared" si="135"/>
        <v>-2.1824571560330144</v>
      </c>
      <c r="BM342">
        <f t="shared" si="136"/>
        <v>3.2527635963516328</v>
      </c>
      <c r="BN342">
        <f t="shared" si="137"/>
        <v>-12.999973588755804</v>
      </c>
      <c r="BP342">
        <f t="shared" si="138"/>
        <v>73.350420977368756</v>
      </c>
      <c r="BQ342">
        <f t="shared" si="139"/>
        <v>4.2952482438686186</v>
      </c>
    </row>
    <row r="343" spans="1:69" x14ac:dyDescent="0.3">
      <c r="A343" s="4" t="s">
        <v>710</v>
      </c>
      <c r="B343" s="19">
        <v>-242.74475004985894</v>
      </c>
      <c r="C343" s="19">
        <v>72.679183539228063</v>
      </c>
      <c r="D343" s="19">
        <v>32.554676334292608</v>
      </c>
      <c r="E343" s="19">
        <v>-19.734053742033645</v>
      </c>
      <c r="F343" s="19">
        <v>88.469113213988479</v>
      </c>
      <c r="G343" s="19">
        <v>-26.426471772676919</v>
      </c>
      <c r="H343" s="19">
        <v>-27.860078027724949</v>
      </c>
      <c r="I343" s="19">
        <v>7.7021196736183422</v>
      </c>
      <c r="J343" s="19">
        <v>7.5865131395190115</v>
      </c>
      <c r="K343" s="19">
        <v>8.9381979593218919</v>
      </c>
      <c r="L343" s="19">
        <v>-8.7118610013088524</v>
      </c>
      <c r="M343" s="19">
        <v>4.284063757387071</v>
      </c>
      <c r="N343" s="19">
        <v>-27.394071178660845</v>
      </c>
      <c r="O343" s="19">
        <v>3.9663156243259796</v>
      </c>
      <c r="P343" s="19">
        <v>32.150825063176534</v>
      </c>
      <c r="Q343" s="19">
        <v>-0.80849753633685217</v>
      </c>
      <c r="R343" s="19">
        <v>5.1356190890260417E-2</v>
      </c>
      <c r="S343" s="19">
        <v>10.537737667961876</v>
      </c>
      <c r="T343" s="19">
        <v>-0.71941381292633944</v>
      </c>
      <c r="U343" s="19">
        <v>8.0269220295200974</v>
      </c>
      <c r="V343" s="19">
        <v>-13.327314897977761</v>
      </c>
      <c r="AT343">
        <f t="shared" si="117"/>
        <v>30.415401603691663</v>
      </c>
      <c r="AU343">
        <f t="shared" si="118"/>
        <v>-1.764030512530212</v>
      </c>
      <c r="AV343">
        <f t="shared" si="119"/>
        <v>42.487159753947111</v>
      </c>
      <c r="AW343">
        <f t="shared" si="120"/>
        <v>14.872719496076861</v>
      </c>
      <c r="AX343">
        <f t="shared" si="121"/>
        <v>54.907607588863286</v>
      </c>
      <c r="AY343">
        <f t="shared" si="122"/>
        <v>-0.41578322684870983</v>
      </c>
      <c r="AZ343">
        <f t="shared" si="123"/>
        <v>-13.467740171417779</v>
      </c>
      <c r="BA343">
        <f t="shared" si="124"/>
        <v>10.315582531467632</v>
      </c>
      <c r="BB343">
        <f t="shared" si="125"/>
        <v>16.336583430523753</v>
      </c>
      <c r="BC343">
        <f t="shared" si="126"/>
        <v>-10.231978294727922</v>
      </c>
      <c r="BD343">
        <f t="shared" si="127"/>
        <v>-1.0341542784727675</v>
      </c>
      <c r="BE343">
        <f t="shared" si="128"/>
        <v>11.113901137623831</v>
      </c>
      <c r="BF343">
        <f t="shared" si="129"/>
        <v>-1.0594103617010049</v>
      </c>
      <c r="BG343">
        <f t="shared" si="130"/>
        <v>-8.9325710316560105</v>
      </c>
      <c r="BH343">
        <f t="shared" si="131"/>
        <v>38.149080429203018</v>
      </c>
      <c r="BI343">
        <f t="shared" si="132"/>
        <v>7.8350418338931798</v>
      </c>
      <c r="BJ343">
        <f t="shared" si="133"/>
        <v>4.3019271935566543</v>
      </c>
      <c r="BK343">
        <f t="shared" si="134"/>
        <v>5.4244886518732631</v>
      </c>
      <c r="BL343">
        <f t="shared" si="135"/>
        <v>-0.77484323024858659</v>
      </c>
      <c r="BM343">
        <f t="shared" si="136"/>
        <v>7.3198322762142016</v>
      </c>
      <c r="BN343">
        <f t="shared" si="137"/>
        <v>-5.9400481285063398</v>
      </c>
      <c r="BP343">
        <f t="shared" si="138"/>
        <v>92.133542539972311</v>
      </c>
      <c r="BQ343">
        <f t="shared" si="139"/>
        <v>4.5232390739171722</v>
      </c>
    </row>
    <row r="344" spans="1:69" x14ac:dyDescent="0.3">
      <c r="A344" s="4" t="s">
        <v>711</v>
      </c>
      <c r="B344" s="19">
        <v>-260.14592409502052</v>
      </c>
      <c r="C344" s="19">
        <v>70.913063192568458</v>
      </c>
      <c r="D344" s="19">
        <v>40.244758585056779</v>
      </c>
      <c r="E344" s="19">
        <v>-21.920010451161374</v>
      </c>
      <c r="F344" s="19">
        <v>82.609678719325458</v>
      </c>
      <c r="G344" s="19">
        <v>-21.697916427926728</v>
      </c>
      <c r="H344" s="19">
        <v>-24.934078832901175</v>
      </c>
      <c r="I344" s="19">
        <v>4.972719674316572</v>
      </c>
      <c r="J344" s="19">
        <v>4.7485943814917864</v>
      </c>
      <c r="K344" s="19">
        <v>10.804956191195126</v>
      </c>
      <c r="L344" s="19">
        <v>-13.859644699635998</v>
      </c>
      <c r="M344" s="19">
        <v>1.4443321878966451</v>
      </c>
      <c r="N344" s="19">
        <v>-28.681244113769335</v>
      </c>
      <c r="O344" s="19">
        <v>1.3121219956553447</v>
      </c>
      <c r="P344" s="19">
        <v>27.235753703645457</v>
      </c>
      <c r="Q344" s="19">
        <v>0.1969465617143947</v>
      </c>
      <c r="R344" s="19">
        <v>1.6547343587996792</v>
      </c>
      <c r="S344" s="19">
        <v>12.505388634324097</v>
      </c>
      <c r="T344" s="19">
        <v>-6.1765705683870733</v>
      </c>
      <c r="U344" s="19">
        <v>3.7811587228502401</v>
      </c>
      <c r="V344" s="19">
        <v>-19.996846115130985</v>
      </c>
      <c r="AT344">
        <f t="shared" si="117"/>
        <v>13.014227558530081</v>
      </c>
      <c r="AU344">
        <f t="shared" si="118"/>
        <v>-3.530150859189817</v>
      </c>
      <c r="AV344">
        <f t="shared" si="119"/>
        <v>50.177242004711282</v>
      </c>
      <c r="AW344">
        <f t="shared" si="120"/>
        <v>12.686762786949132</v>
      </c>
      <c r="AX344">
        <f t="shared" si="121"/>
        <v>49.048173094200266</v>
      </c>
      <c r="AY344">
        <f t="shared" si="122"/>
        <v>4.3127721179014813</v>
      </c>
      <c r="AZ344">
        <f t="shared" si="123"/>
        <v>-10.541740976594005</v>
      </c>
      <c r="BA344">
        <f t="shared" si="124"/>
        <v>7.5861825321658625</v>
      </c>
      <c r="BB344">
        <f t="shared" si="125"/>
        <v>13.498664672496528</v>
      </c>
      <c r="BC344">
        <f t="shared" si="126"/>
        <v>-8.3652200628546876</v>
      </c>
      <c r="BD344">
        <f t="shared" si="127"/>
        <v>-6.1819379767999134</v>
      </c>
      <c r="BE344">
        <f t="shared" si="128"/>
        <v>8.2741695681334058</v>
      </c>
      <c r="BF344">
        <f t="shared" si="129"/>
        <v>-2.3465832968094951</v>
      </c>
      <c r="BG344">
        <f t="shared" si="130"/>
        <v>-11.586764660326645</v>
      </c>
      <c r="BH344">
        <f t="shared" si="131"/>
        <v>33.234009069671941</v>
      </c>
      <c r="BI344">
        <f t="shared" si="132"/>
        <v>8.8404859319444267</v>
      </c>
      <c r="BJ344">
        <f t="shared" si="133"/>
        <v>5.9053053614660733</v>
      </c>
      <c r="BK344">
        <f t="shared" si="134"/>
        <v>7.3921396182354844</v>
      </c>
      <c r="BL344">
        <f t="shared" si="135"/>
        <v>-6.2319999857093205</v>
      </c>
      <c r="BM344">
        <f t="shared" si="136"/>
        <v>3.0740689695443448</v>
      </c>
      <c r="BN344">
        <f t="shared" si="137"/>
        <v>-12.609579345659565</v>
      </c>
      <c r="BP344">
        <f t="shared" si="138"/>
        <v>86.206909189564911</v>
      </c>
      <c r="BQ344">
        <f t="shared" si="139"/>
        <v>4.4567503274687601</v>
      </c>
    </row>
    <row r="345" spans="1:69" x14ac:dyDescent="0.3">
      <c r="A345" s="4" t="s">
        <v>712</v>
      </c>
      <c r="B345" s="19">
        <v>-238.28869988092379</v>
      </c>
      <c r="C345" s="19">
        <v>55.875543805588521</v>
      </c>
      <c r="D345" s="19">
        <v>32.609205266852101</v>
      </c>
      <c r="E345" s="19">
        <v>-5.9118591280887953</v>
      </c>
      <c r="F345" s="19">
        <v>93.569824527243497</v>
      </c>
      <c r="G345" s="19">
        <v>-23.691814567299673</v>
      </c>
      <c r="H345" s="19">
        <v>-36.406671187581033</v>
      </c>
      <c r="I345" s="19">
        <v>3.7508101045296227</v>
      </c>
      <c r="J345" s="19">
        <v>1.0642998894038547</v>
      </c>
      <c r="K345" s="19">
        <v>2.3255280542857584</v>
      </c>
      <c r="L345" s="19">
        <v>-13.160678324773802</v>
      </c>
      <c r="M345" s="19">
        <v>7.7588557741934094</v>
      </c>
      <c r="N345" s="19">
        <v>-15.995090305201522</v>
      </c>
      <c r="O345" s="19">
        <v>-12.306780198372664</v>
      </c>
      <c r="P345" s="19">
        <v>21.566731138603188</v>
      </c>
      <c r="Q345" s="19">
        <v>-0.60628517197688814</v>
      </c>
      <c r="R345" s="19">
        <v>7.7493964912217548</v>
      </c>
      <c r="S345" s="19">
        <v>4.9728764122307236</v>
      </c>
      <c r="T345" s="19">
        <v>-4.2098331951382484</v>
      </c>
      <c r="U345" s="19">
        <v>-10.60785452107344</v>
      </c>
      <c r="V345" s="19">
        <v>-6.1602784935641486</v>
      </c>
      <c r="AT345">
        <f t="shared" si="117"/>
        <v>34.871451772626813</v>
      </c>
      <c r="AU345">
        <f t="shared" si="118"/>
        <v>-18.567670246169754</v>
      </c>
      <c r="AV345">
        <f t="shared" si="119"/>
        <v>42.541688686506603</v>
      </c>
      <c r="AW345">
        <f t="shared" si="120"/>
        <v>28.69491411002171</v>
      </c>
      <c r="AX345">
        <f t="shared" si="121"/>
        <v>60.008318902118305</v>
      </c>
      <c r="AY345">
        <f t="shared" si="122"/>
        <v>2.3188739785285364</v>
      </c>
      <c r="AZ345">
        <f t="shared" si="123"/>
        <v>-22.01433333127386</v>
      </c>
      <c r="BA345">
        <f t="shared" si="124"/>
        <v>6.3642729623789123</v>
      </c>
      <c r="BB345">
        <f t="shared" si="125"/>
        <v>9.814370180408595</v>
      </c>
      <c r="BC345">
        <f t="shared" si="126"/>
        <v>-16.844648199764055</v>
      </c>
      <c r="BD345">
        <f t="shared" si="127"/>
        <v>-5.4829716019377166</v>
      </c>
      <c r="BE345">
        <f t="shared" si="128"/>
        <v>14.588693154430169</v>
      </c>
      <c r="BF345">
        <f t="shared" si="129"/>
        <v>10.339570511758318</v>
      </c>
      <c r="BG345">
        <f t="shared" si="130"/>
        <v>-25.205666854354654</v>
      </c>
      <c r="BH345">
        <f t="shared" si="131"/>
        <v>27.564986504629672</v>
      </c>
      <c r="BI345">
        <f t="shared" si="132"/>
        <v>8.0372541982531445</v>
      </c>
      <c r="BJ345">
        <f t="shared" si="133"/>
        <v>11.99996749388815</v>
      </c>
      <c r="BK345">
        <f t="shared" si="134"/>
        <v>-0.14037260385788919</v>
      </c>
      <c r="BL345">
        <f t="shared" si="135"/>
        <v>-4.2652626124604955</v>
      </c>
      <c r="BM345">
        <f t="shared" si="136"/>
        <v>-11.314944274379336</v>
      </c>
      <c r="BN345">
        <f t="shared" si="137"/>
        <v>1.2269882759072726</v>
      </c>
      <c r="BP345">
        <f t="shared" si="138"/>
        <v>103.95595406569005</v>
      </c>
      <c r="BQ345">
        <f t="shared" si="139"/>
        <v>4.643967290832907</v>
      </c>
    </row>
    <row r="346" spans="1:69" x14ac:dyDescent="0.3">
      <c r="A346" s="4" t="s">
        <v>713</v>
      </c>
      <c r="B346" s="19">
        <v>-235.64320487665418</v>
      </c>
      <c r="C346" s="19">
        <v>78.928511506632887</v>
      </c>
      <c r="D346" s="19">
        <v>40.649265739895746</v>
      </c>
      <c r="E346" s="19">
        <v>-4.3412428823263323</v>
      </c>
      <c r="F346" s="19">
        <v>85.831418418890067</v>
      </c>
      <c r="G346" s="19">
        <v>-29.998552231683007</v>
      </c>
      <c r="H346" s="19">
        <v>-31.065202856804046</v>
      </c>
      <c r="I346" s="19">
        <v>4.104383458395743</v>
      </c>
      <c r="J346" s="19">
        <v>8.2426599047901394</v>
      </c>
      <c r="K346" s="19">
        <v>1.5141832936137727</v>
      </c>
      <c r="L346" s="19">
        <v>-14.489672981499169</v>
      </c>
      <c r="M346" s="19">
        <v>1.2925482818630183</v>
      </c>
      <c r="N346" s="19">
        <v>-28.368835356148047</v>
      </c>
      <c r="O346" s="19">
        <v>-3.6932909278329134</v>
      </c>
      <c r="P346" s="19">
        <v>32.600967247487937</v>
      </c>
      <c r="Q346" s="19">
        <v>1.8139867336638473</v>
      </c>
      <c r="R346" s="19">
        <v>4.2032315290329532</v>
      </c>
      <c r="S346" s="19">
        <v>0.45796161410091035</v>
      </c>
      <c r="T346" s="19">
        <v>-7.2732100797836141</v>
      </c>
      <c r="U346" s="19">
        <v>2.4860697199461685</v>
      </c>
      <c r="V346" s="19">
        <v>-8.0225015328811882</v>
      </c>
      <c r="AT346">
        <f t="shared" si="117"/>
        <v>37.516946776896418</v>
      </c>
      <c r="AU346">
        <f t="shared" si="118"/>
        <v>4.4852974548746118</v>
      </c>
      <c r="AV346">
        <f t="shared" si="119"/>
        <v>50.581749159550249</v>
      </c>
      <c r="AW346">
        <f t="shared" si="120"/>
        <v>30.265530355784172</v>
      </c>
      <c r="AX346">
        <f t="shared" si="121"/>
        <v>52.269912793764874</v>
      </c>
      <c r="AY346">
        <f t="shared" si="122"/>
        <v>-3.9878636858547978</v>
      </c>
      <c r="AZ346">
        <f t="shared" si="123"/>
        <v>-16.672865000496877</v>
      </c>
      <c r="BA346">
        <f t="shared" si="124"/>
        <v>6.7178463162450335</v>
      </c>
      <c r="BB346">
        <f t="shared" si="125"/>
        <v>16.992730195794881</v>
      </c>
      <c r="BC346">
        <f t="shared" si="126"/>
        <v>-17.655992960436041</v>
      </c>
      <c r="BD346">
        <f t="shared" si="127"/>
        <v>-6.8119662586630838</v>
      </c>
      <c r="BE346">
        <f t="shared" si="128"/>
        <v>8.1223856620997772</v>
      </c>
      <c r="BF346">
        <f t="shared" si="129"/>
        <v>-2.0341745391882071</v>
      </c>
      <c r="BG346">
        <f t="shared" si="130"/>
        <v>-16.592177583814902</v>
      </c>
      <c r="BH346">
        <f t="shared" si="131"/>
        <v>38.599222613514421</v>
      </c>
      <c r="BI346">
        <f t="shared" si="132"/>
        <v>10.45752610389388</v>
      </c>
      <c r="BJ346">
        <f t="shared" si="133"/>
        <v>8.4538025316993473</v>
      </c>
      <c r="BK346">
        <f t="shared" si="134"/>
        <v>-4.6552874019877022</v>
      </c>
      <c r="BL346">
        <f t="shared" si="135"/>
        <v>-7.3286394971058613</v>
      </c>
      <c r="BM346">
        <f t="shared" si="136"/>
        <v>1.778979966640273</v>
      </c>
      <c r="BN346">
        <f t="shared" si="137"/>
        <v>-0.63523476340976703</v>
      </c>
      <c r="BP346">
        <f t="shared" si="138"/>
        <v>103.51469644793447</v>
      </c>
      <c r="BQ346">
        <f t="shared" si="139"/>
        <v>4.6397135972911689</v>
      </c>
    </row>
    <row r="347" spans="1:69" x14ac:dyDescent="0.3">
      <c r="A347" s="4" t="s">
        <v>714</v>
      </c>
      <c r="B347" s="19">
        <v>-238.58032547162455</v>
      </c>
      <c r="C347" s="19">
        <v>118.09164360145002</v>
      </c>
      <c r="D347" s="19">
        <v>44.391128191336811</v>
      </c>
      <c r="E347" s="19">
        <v>0.28564655879835754</v>
      </c>
      <c r="F347" s="19">
        <v>-8.5141528776668025</v>
      </c>
      <c r="G347" s="19">
        <v>-29.044990287268455</v>
      </c>
      <c r="H347" s="19">
        <v>-12.808391469671005</v>
      </c>
      <c r="I347" s="19">
        <v>-9.4877564544919792</v>
      </c>
      <c r="J347" s="19">
        <v>6.5819838132522994</v>
      </c>
      <c r="K347" s="19">
        <v>18.542886493998648</v>
      </c>
      <c r="L347" s="19">
        <v>4.6801826081872981</v>
      </c>
      <c r="M347" s="19">
        <v>-3.1495784569313137</v>
      </c>
      <c r="N347" s="19">
        <v>-29.563631635230969</v>
      </c>
      <c r="O347" s="19">
        <v>8.8802638429950065E-3</v>
      </c>
      <c r="P347" s="19">
        <v>20.367055356973847</v>
      </c>
      <c r="Q347" s="19">
        <v>-9.3288225041275599</v>
      </c>
      <c r="R347" s="19">
        <v>-1.4748455388483754</v>
      </c>
      <c r="S347" s="19">
        <v>-22.035178420227865</v>
      </c>
      <c r="T347" s="19">
        <v>1.4062096538674451</v>
      </c>
      <c r="U347" s="19">
        <v>25.745522047224824</v>
      </c>
      <c r="V347" s="19">
        <v>-20.155507372321296</v>
      </c>
      <c r="AT347">
        <f t="shared" si="117"/>
        <v>34.579826181926052</v>
      </c>
      <c r="AU347">
        <f t="shared" si="118"/>
        <v>43.648429549691741</v>
      </c>
      <c r="AV347">
        <f t="shared" si="119"/>
        <v>54.323611610991314</v>
      </c>
      <c r="AW347">
        <f t="shared" si="120"/>
        <v>34.892419796908861</v>
      </c>
      <c r="AX347">
        <f t="shared" si="121"/>
        <v>-42.075658502791995</v>
      </c>
      <c r="AY347">
        <f t="shared" si="122"/>
        <v>-3.0343017414402453</v>
      </c>
      <c r="AZ347">
        <f t="shared" si="123"/>
        <v>1.5839463866361658</v>
      </c>
      <c r="BA347">
        <f t="shared" si="124"/>
        <v>-6.8742935966426888</v>
      </c>
      <c r="BB347">
        <f t="shared" si="125"/>
        <v>15.33205410425704</v>
      </c>
      <c r="BC347">
        <f t="shared" si="126"/>
        <v>-0.62728976005116621</v>
      </c>
      <c r="BD347">
        <f t="shared" si="127"/>
        <v>12.357889331023383</v>
      </c>
      <c r="BE347">
        <f t="shared" si="128"/>
        <v>3.6802589233054461</v>
      </c>
      <c r="BF347">
        <f t="shared" si="129"/>
        <v>-3.2289708182711294</v>
      </c>
      <c r="BG347">
        <f t="shared" si="130"/>
        <v>-12.890006392138995</v>
      </c>
      <c r="BH347">
        <f t="shared" si="131"/>
        <v>26.365310723000331</v>
      </c>
      <c r="BI347">
        <f t="shared" si="132"/>
        <v>-0.68528313389752782</v>
      </c>
      <c r="BJ347">
        <f t="shared" si="133"/>
        <v>2.7757254638180187</v>
      </c>
      <c r="BK347">
        <f t="shared" si="134"/>
        <v>-27.148427436316478</v>
      </c>
      <c r="BL347">
        <f t="shared" si="135"/>
        <v>1.350780236545198</v>
      </c>
      <c r="BM347">
        <f t="shared" si="136"/>
        <v>25.03843229391893</v>
      </c>
      <c r="BN347">
        <f t="shared" si="137"/>
        <v>-12.768240602849875</v>
      </c>
      <c r="BP347">
        <f t="shared" si="138"/>
        <v>109.12946725684425</v>
      </c>
      <c r="BQ347">
        <f t="shared" si="139"/>
        <v>4.6925349503834415</v>
      </c>
    </row>
    <row r="348" spans="1:69" x14ac:dyDescent="0.3">
      <c r="A348" s="4" t="s">
        <v>715</v>
      </c>
      <c r="B348" s="19">
        <v>-232.90595075521381</v>
      </c>
      <c r="C348" s="19">
        <v>124.91331927768628</v>
      </c>
      <c r="D348" s="19">
        <v>43.275933741428439</v>
      </c>
      <c r="E348" s="19">
        <v>9.7013651485851451</v>
      </c>
      <c r="F348" s="19">
        <v>0.94562562563675734</v>
      </c>
      <c r="G348" s="19">
        <v>-27.889906339096072</v>
      </c>
      <c r="H348" s="19">
        <v>-17.550818233219314</v>
      </c>
      <c r="I348" s="19">
        <v>-10.429180704846349</v>
      </c>
      <c r="J348" s="19">
        <v>9.9313250113392151</v>
      </c>
      <c r="K348" s="19">
        <v>23.789054631894565</v>
      </c>
      <c r="L348" s="19">
        <v>5.7715780338849116</v>
      </c>
      <c r="M348" s="19">
        <v>-3.9911399888887233</v>
      </c>
      <c r="N348" s="19">
        <v>-38.0839031002184</v>
      </c>
      <c r="O348" s="19">
        <v>2.6670228184688738</v>
      </c>
      <c r="P348" s="19">
        <v>20.110343012746412</v>
      </c>
      <c r="Q348" s="19">
        <v>-8.9382862644717029</v>
      </c>
      <c r="R348" s="19">
        <v>1.3569456459084734</v>
      </c>
      <c r="S348" s="19">
        <v>-19.609127152561008</v>
      </c>
      <c r="T348" s="19">
        <v>-2.9040913877894829</v>
      </c>
      <c r="U348" s="19">
        <v>24.835176044532538</v>
      </c>
      <c r="V348" s="19">
        <v>-28.596498288128466</v>
      </c>
      <c r="AT348">
        <f t="shared" si="117"/>
        <v>40.254200898336791</v>
      </c>
      <c r="AU348">
        <f t="shared" si="118"/>
        <v>50.470105225928009</v>
      </c>
      <c r="AV348">
        <f t="shared" si="119"/>
        <v>53.208417161082942</v>
      </c>
      <c r="AW348">
        <f t="shared" si="120"/>
        <v>44.308138386695653</v>
      </c>
      <c r="AX348">
        <f t="shared" si="121"/>
        <v>-32.615879999488435</v>
      </c>
      <c r="AY348">
        <f t="shared" si="122"/>
        <v>-1.8792177932678626</v>
      </c>
      <c r="AZ348">
        <f t="shared" si="123"/>
        <v>-3.1584803769121432</v>
      </c>
      <c r="BA348">
        <f t="shared" si="124"/>
        <v>-7.8157178469970585</v>
      </c>
      <c r="BB348">
        <f t="shared" si="125"/>
        <v>18.681395302343958</v>
      </c>
      <c r="BC348">
        <f t="shared" si="126"/>
        <v>4.6188783778447515</v>
      </c>
      <c r="BD348">
        <f t="shared" si="127"/>
        <v>13.449284756720996</v>
      </c>
      <c r="BE348">
        <f t="shared" si="128"/>
        <v>2.8386973913480364</v>
      </c>
      <c r="BF348">
        <f t="shared" si="129"/>
        <v>-11.74924228325856</v>
      </c>
      <c r="BG348">
        <f t="shared" si="130"/>
        <v>-10.231863837513115</v>
      </c>
      <c r="BH348">
        <f t="shared" si="131"/>
        <v>26.108598378772896</v>
      </c>
      <c r="BI348">
        <f t="shared" si="132"/>
        <v>-0.29474689424167089</v>
      </c>
      <c r="BJ348">
        <f t="shared" si="133"/>
        <v>5.6075166485748671</v>
      </c>
      <c r="BK348">
        <f t="shared" si="134"/>
        <v>-24.722376168649621</v>
      </c>
      <c r="BL348">
        <f t="shared" si="135"/>
        <v>-2.9595208051117301</v>
      </c>
      <c r="BM348">
        <f t="shared" si="136"/>
        <v>24.128086291226644</v>
      </c>
      <c r="BN348">
        <f t="shared" si="137"/>
        <v>-21.209231518657045</v>
      </c>
      <c r="BP348">
        <f t="shared" si="138"/>
        <v>115.18469522710348</v>
      </c>
      <c r="BQ348">
        <f t="shared" si="139"/>
        <v>4.7465368855045318</v>
      </c>
    </row>
    <row r="349" spans="1:69" x14ac:dyDescent="0.3">
      <c r="A349" s="4" t="s">
        <v>716</v>
      </c>
      <c r="B349" s="19">
        <v>-241.12000644830422</v>
      </c>
      <c r="C349" s="19">
        <v>104.75817322760599</v>
      </c>
      <c r="D349" s="19">
        <v>47.151360049037507</v>
      </c>
      <c r="E349" s="19">
        <v>20.507795347467862</v>
      </c>
      <c r="F349" s="19">
        <v>-8.2705443927010087</v>
      </c>
      <c r="G349" s="19">
        <v>-37.107942040362126</v>
      </c>
      <c r="H349" s="19">
        <v>-22.452318470510505</v>
      </c>
      <c r="I349" s="19">
        <v>-17.741390435248746</v>
      </c>
      <c r="J349" s="19">
        <v>4.5134874277003858</v>
      </c>
      <c r="K349" s="19">
        <v>14.24734408471155</v>
      </c>
      <c r="L349" s="19">
        <v>6.9417261612769385</v>
      </c>
      <c r="M349" s="19">
        <v>2.3184835620886126</v>
      </c>
      <c r="N349" s="19">
        <v>-29.154540930572345</v>
      </c>
      <c r="O349" s="19">
        <v>5.900762342770105</v>
      </c>
      <c r="P349" s="19">
        <v>19.481201777757462</v>
      </c>
      <c r="Q349" s="19">
        <v>-11.905017378161808</v>
      </c>
      <c r="R349" s="19">
        <v>-4.627020264049075</v>
      </c>
      <c r="S349" s="19">
        <v>-21.971346170960789</v>
      </c>
      <c r="T349" s="19">
        <v>4.3159554943597431</v>
      </c>
      <c r="U349" s="19">
        <v>23.968361260936103</v>
      </c>
      <c r="V349" s="19">
        <v>-15.229511577075012</v>
      </c>
      <c r="AT349">
        <f t="shared" si="117"/>
        <v>32.040145205246375</v>
      </c>
      <c r="AU349">
        <f t="shared" si="118"/>
        <v>30.314959175847719</v>
      </c>
      <c r="AV349">
        <f t="shared" si="119"/>
        <v>57.08384346869201</v>
      </c>
      <c r="AW349">
        <f t="shared" si="120"/>
        <v>55.114568585578368</v>
      </c>
      <c r="AX349">
        <f t="shared" si="121"/>
        <v>-41.832050017826205</v>
      </c>
      <c r="AY349">
        <f t="shared" si="122"/>
        <v>-11.097253494533916</v>
      </c>
      <c r="AZ349">
        <f t="shared" si="123"/>
        <v>-8.0599806142033348</v>
      </c>
      <c r="BA349">
        <f t="shared" si="124"/>
        <v>-15.127927577399456</v>
      </c>
      <c r="BB349">
        <f t="shared" si="125"/>
        <v>13.263557718705126</v>
      </c>
      <c r="BC349">
        <f t="shared" si="126"/>
        <v>-4.922832169338264</v>
      </c>
      <c r="BD349">
        <f t="shared" si="127"/>
        <v>14.619432884113024</v>
      </c>
      <c r="BE349">
        <f t="shared" si="128"/>
        <v>9.1483209423253733</v>
      </c>
      <c r="BF349">
        <f t="shared" si="129"/>
        <v>-2.8198801136125056</v>
      </c>
      <c r="BG349">
        <f t="shared" si="130"/>
        <v>-6.9981243132118847</v>
      </c>
      <c r="BH349">
        <f t="shared" si="131"/>
        <v>25.479457143783947</v>
      </c>
      <c r="BI349">
        <f t="shared" si="132"/>
        <v>-3.2614780079317764</v>
      </c>
      <c r="BJ349">
        <f t="shared" si="133"/>
        <v>-0.37644926138268087</v>
      </c>
      <c r="BK349">
        <f t="shared" si="134"/>
        <v>-27.084595187049402</v>
      </c>
      <c r="BL349">
        <f t="shared" si="135"/>
        <v>4.260526077037496</v>
      </c>
      <c r="BM349">
        <f t="shared" si="136"/>
        <v>23.261271507630209</v>
      </c>
      <c r="BN349">
        <f t="shared" si="137"/>
        <v>-7.8422448076035911</v>
      </c>
      <c r="BP349">
        <f t="shared" si="138"/>
        <v>113.91853826178392</v>
      </c>
      <c r="BQ349">
        <f t="shared" si="139"/>
        <v>4.7354836163118916</v>
      </c>
    </row>
    <row r="350" spans="1:69" x14ac:dyDescent="0.3">
      <c r="A350" s="4" t="s">
        <v>717</v>
      </c>
      <c r="B350" s="19">
        <v>-236.20784323828849</v>
      </c>
      <c r="C350" s="19">
        <v>114.02455954746767</v>
      </c>
      <c r="D350" s="19">
        <v>51.562703151857988</v>
      </c>
      <c r="E350" s="19">
        <v>18.650963141155824</v>
      </c>
      <c r="F350" s="19">
        <v>0.24087334884147213</v>
      </c>
      <c r="G350" s="19">
        <v>-41.566914072892594</v>
      </c>
      <c r="H350" s="19">
        <v>-23.108506076812251</v>
      </c>
      <c r="I350" s="19">
        <v>-9.386306516173514</v>
      </c>
      <c r="J350" s="19">
        <v>4.2943227876908203</v>
      </c>
      <c r="K350" s="19">
        <v>25.10366437096317</v>
      </c>
      <c r="L350" s="19">
        <v>8.3163098499284072</v>
      </c>
      <c r="M350" s="19">
        <v>-5.5376876566212454</v>
      </c>
      <c r="N350" s="19">
        <v>-34.750297904143217</v>
      </c>
      <c r="O350" s="19">
        <v>9.7398370385868063</v>
      </c>
      <c r="P350" s="19">
        <v>28.466104629178936</v>
      </c>
      <c r="Q350" s="19">
        <v>-12.250145848904312</v>
      </c>
      <c r="R350" s="19">
        <v>-0.69641154867254862</v>
      </c>
      <c r="S350" s="19">
        <v>-18.57367803836193</v>
      </c>
      <c r="T350" s="19">
        <v>1.3666563411577992</v>
      </c>
      <c r="U350" s="19">
        <v>22.588294975805436</v>
      </c>
      <c r="V350" s="19">
        <v>-17.910267423625562</v>
      </c>
      <c r="AT350">
        <f t="shared" si="117"/>
        <v>36.95230841526211</v>
      </c>
      <c r="AU350">
        <f t="shared" si="118"/>
        <v>39.5813454957094</v>
      </c>
      <c r="AV350">
        <f t="shared" si="119"/>
        <v>61.495186571512491</v>
      </c>
      <c r="AW350">
        <f t="shared" si="120"/>
        <v>53.257736379266333</v>
      </c>
      <c r="AX350">
        <f t="shared" si="121"/>
        <v>-33.320632276283717</v>
      </c>
      <c r="AY350">
        <f t="shared" si="122"/>
        <v>-15.556225527064385</v>
      </c>
      <c r="AZ350">
        <f t="shared" si="123"/>
        <v>-8.7161682205050806</v>
      </c>
      <c r="BA350">
        <f t="shared" si="124"/>
        <v>-6.7728436583242235</v>
      </c>
      <c r="BB350">
        <f t="shared" si="125"/>
        <v>13.044393078695562</v>
      </c>
      <c r="BC350">
        <f t="shared" si="126"/>
        <v>5.933488116913356</v>
      </c>
      <c r="BD350">
        <f t="shared" si="127"/>
        <v>15.994016572764492</v>
      </c>
      <c r="BE350">
        <f t="shared" si="128"/>
        <v>1.2921497236155144</v>
      </c>
      <c r="BF350">
        <f t="shared" si="129"/>
        <v>-8.4156370871833772</v>
      </c>
      <c r="BG350">
        <f t="shared" si="130"/>
        <v>-3.1590496173951834</v>
      </c>
      <c r="BH350">
        <f t="shared" si="131"/>
        <v>34.46435999520542</v>
      </c>
      <c r="BI350">
        <f t="shared" si="132"/>
        <v>-3.60660647867428</v>
      </c>
      <c r="BJ350">
        <f t="shared" si="133"/>
        <v>3.5541594539938455</v>
      </c>
      <c r="BK350">
        <f t="shared" si="134"/>
        <v>-23.686927054450543</v>
      </c>
      <c r="BL350">
        <f t="shared" si="135"/>
        <v>1.3112269238355521</v>
      </c>
      <c r="BM350">
        <f t="shared" si="136"/>
        <v>21.881205222499542</v>
      </c>
      <c r="BN350">
        <f t="shared" si="137"/>
        <v>-10.523000654154142</v>
      </c>
      <c r="BP350">
        <f t="shared" si="138"/>
        <v>118.04105076877521</v>
      </c>
      <c r="BQ350">
        <f t="shared" si="139"/>
        <v>4.7710324518376863</v>
      </c>
    </row>
    <row r="351" spans="1:69" x14ac:dyDescent="0.3">
      <c r="A351" s="4" t="s">
        <v>718</v>
      </c>
      <c r="B351" s="19">
        <v>-237.65562992612448</v>
      </c>
      <c r="C351" s="19">
        <v>109.53887755462263</v>
      </c>
      <c r="D351" s="19">
        <v>57.570157483892217</v>
      </c>
      <c r="E351" s="19">
        <v>26.768024258455462</v>
      </c>
      <c r="F351" s="19">
        <v>-8.082177884118714</v>
      </c>
      <c r="G351" s="19">
        <v>-35.999007021299668</v>
      </c>
      <c r="H351" s="19">
        <v>-7.119232664527682</v>
      </c>
      <c r="I351" s="19">
        <v>-15.15326592802727</v>
      </c>
      <c r="J351" s="19">
        <v>9.2261611799076597</v>
      </c>
      <c r="K351" s="19">
        <v>8.282320903019956</v>
      </c>
      <c r="L351" s="19">
        <v>7.3175122567878503</v>
      </c>
      <c r="M351" s="19">
        <v>6.5697458957582313</v>
      </c>
      <c r="N351" s="19">
        <v>-32.697877652955015</v>
      </c>
      <c r="O351" s="19">
        <v>14.535071398209661</v>
      </c>
      <c r="P351" s="19">
        <v>15.451637171984006</v>
      </c>
      <c r="Q351" s="19">
        <v>-11.882787614915678</v>
      </c>
      <c r="R351" s="19">
        <v>-8.4345187519829388</v>
      </c>
      <c r="S351" s="19">
        <v>-38.282476283011789</v>
      </c>
      <c r="T351" s="19">
        <v>2.5678852827885175</v>
      </c>
      <c r="U351" s="19">
        <v>21.743079289336656</v>
      </c>
      <c r="V351" s="19">
        <v>-18.12811857747063</v>
      </c>
      <c r="AT351">
        <f t="shared" si="117"/>
        <v>35.504521727426123</v>
      </c>
      <c r="AU351">
        <f t="shared" si="118"/>
        <v>35.095663502864355</v>
      </c>
      <c r="AV351">
        <f t="shared" si="119"/>
        <v>67.50264090354672</v>
      </c>
      <c r="AW351">
        <f t="shared" si="120"/>
        <v>61.374797496565968</v>
      </c>
      <c r="AX351">
        <f t="shared" si="121"/>
        <v>-41.643683509243907</v>
      </c>
      <c r="AY351">
        <f t="shared" si="122"/>
        <v>-9.9883184754714591</v>
      </c>
      <c r="AZ351">
        <f t="shared" si="123"/>
        <v>7.2731051917794884</v>
      </c>
      <c r="BA351">
        <f t="shared" si="124"/>
        <v>-12.53980307017798</v>
      </c>
      <c r="BB351">
        <f t="shared" si="125"/>
        <v>17.976231470912403</v>
      </c>
      <c r="BC351">
        <f t="shared" si="126"/>
        <v>-10.887855351029858</v>
      </c>
      <c r="BD351">
        <f t="shared" si="127"/>
        <v>14.995218979623935</v>
      </c>
      <c r="BE351">
        <f t="shared" si="128"/>
        <v>13.399583275994992</v>
      </c>
      <c r="BF351">
        <f t="shared" si="129"/>
        <v>-6.3632168359951748</v>
      </c>
      <c r="BG351">
        <f t="shared" si="130"/>
        <v>1.6361847422276714</v>
      </c>
      <c r="BH351">
        <f t="shared" si="131"/>
        <v>21.449892538010488</v>
      </c>
      <c r="BI351">
        <f t="shared" si="132"/>
        <v>-3.2392482446856459</v>
      </c>
      <c r="BJ351">
        <f t="shared" si="133"/>
        <v>-4.1839477493165447</v>
      </c>
      <c r="BK351">
        <f t="shared" si="134"/>
        <v>-43.395725299100405</v>
      </c>
      <c r="BL351">
        <f t="shared" si="135"/>
        <v>2.5124558654662703</v>
      </c>
      <c r="BM351">
        <f t="shared" si="136"/>
        <v>21.035989536030762</v>
      </c>
      <c r="BN351">
        <f t="shared" si="137"/>
        <v>-10.74085180799921</v>
      </c>
      <c r="BP351">
        <f t="shared" si="138"/>
        <v>129.16886662043231</v>
      </c>
      <c r="BQ351">
        <f t="shared" si="139"/>
        <v>4.8611205918803719</v>
      </c>
    </row>
    <row r="352" spans="1:69" x14ac:dyDescent="0.3">
      <c r="A352" s="4" t="s">
        <v>719</v>
      </c>
      <c r="B352" s="19">
        <v>-226.00103513048248</v>
      </c>
      <c r="C352" s="19">
        <v>96.416252069823287</v>
      </c>
      <c r="D352" s="19">
        <v>9.4455037054913955</v>
      </c>
      <c r="E352" s="19">
        <v>-23.076807665357414</v>
      </c>
      <c r="F352" s="19">
        <v>54.112378298314731</v>
      </c>
      <c r="G352" s="19">
        <v>-22.792762173874802</v>
      </c>
      <c r="H352" s="19">
        <v>-19.495688036752803</v>
      </c>
      <c r="I352" s="19">
        <v>22.518185343368529</v>
      </c>
      <c r="J352" s="19">
        <v>10.358150922486146</v>
      </c>
      <c r="K352" s="19">
        <v>14.78100155600367</v>
      </c>
      <c r="L352" s="19">
        <v>-21.172724097837353</v>
      </c>
      <c r="M352" s="19">
        <v>-2.630326630099896</v>
      </c>
      <c r="N352" s="19">
        <v>-36.130113122838324</v>
      </c>
      <c r="O352" s="19">
        <v>11.583179898465136</v>
      </c>
      <c r="P352" s="19">
        <v>1.043526869147051</v>
      </c>
      <c r="Q352" s="19">
        <v>1.1704543331315225</v>
      </c>
      <c r="R352" s="19">
        <v>-15.796391984376182</v>
      </c>
      <c r="S352" s="19">
        <v>-20.591686550185546</v>
      </c>
      <c r="T352" s="19">
        <v>-0.41987649961411538</v>
      </c>
      <c r="U352" s="19">
        <v>-15.255925248059143</v>
      </c>
      <c r="V352" s="19">
        <v>-7.67546918794429</v>
      </c>
      <c r="AT352">
        <f t="shared" si="117"/>
        <v>47.159116523068121</v>
      </c>
      <c r="AU352">
        <f t="shared" si="118"/>
        <v>21.973038018065012</v>
      </c>
      <c r="AV352">
        <f t="shared" si="119"/>
        <v>19.3779871251459</v>
      </c>
      <c r="AW352">
        <f t="shared" si="120"/>
        <v>11.529965572753092</v>
      </c>
      <c r="AX352">
        <f t="shared" si="121"/>
        <v>20.550872673189538</v>
      </c>
      <c r="AY352">
        <f t="shared" si="122"/>
        <v>3.217926371953407</v>
      </c>
      <c r="AZ352">
        <f t="shared" si="123"/>
        <v>-5.1033501804456325</v>
      </c>
      <c r="BA352">
        <f t="shared" si="124"/>
        <v>25.131648201217818</v>
      </c>
      <c r="BB352">
        <f t="shared" si="125"/>
        <v>19.108221213490886</v>
      </c>
      <c r="BC352">
        <f t="shared" si="126"/>
        <v>-4.3891746980461441</v>
      </c>
      <c r="BD352">
        <f t="shared" si="127"/>
        <v>-13.495017375001268</v>
      </c>
      <c r="BE352">
        <f t="shared" si="128"/>
        <v>4.1995107501368638</v>
      </c>
      <c r="BF352">
        <f t="shared" si="129"/>
        <v>-9.7954523058784844</v>
      </c>
      <c r="BG352">
        <f t="shared" si="130"/>
        <v>-1.3157067575168533</v>
      </c>
      <c r="BH352">
        <f t="shared" si="131"/>
        <v>7.0417822351735353</v>
      </c>
      <c r="BI352">
        <f t="shared" si="132"/>
        <v>9.8139937033615539</v>
      </c>
      <c r="BJ352">
        <f t="shared" si="133"/>
        <v>-11.545820981709788</v>
      </c>
      <c r="BK352">
        <f t="shared" si="134"/>
        <v>-25.704935566274159</v>
      </c>
      <c r="BL352">
        <f t="shared" si="135"/>
        <v>-0.47530591693636259</v>
      </c>
      <c r="BM352">
        <f t="shared" si="136"/>
        <v>-15.963015001365038</v>
      </c>
      <c r="BN352">
        <f t="shared" si="137"/>
        <v>-0.28820241847286887</v>
      </c>
      <c r="BP352">
        <f t="shared" si="138"/>
        <v>78.628751228236055</v>
      </c>
      <c r="BQ352">
        <f t="shared" si="139"/>
        <v>4.3647374242575223</v>
      </c>
    </row>
    <row r="353" spans="1:69" x14ac:dyDescent="0.3">
      <c r="A353" s="4" t="s">
        <v>720</v>
      </c>
      <c r="B353" s="19">
        <v>-220.46343369489617</v>
      </c>
      <c r="C353" s="19">
        <v>92.333031236121798</v>
      </c>
      <c r="D353" s="19">
        <v>13.787545977597414</v>
      </c>
      <c r="E353" s="19">
        <v>-27.446748203077387</v>
      </c>
      <c r="F353" s="19">
        <v>72.581132821770836</v>
      </c>
      <c r="G353" s="19">
        <v>-22.652749726359865</v>
      </c>
      <c r="H353" s="19">
        <v>-26.003377830226846</v>
      </c>
      <c r="I353" s="19">
        <v>17.018204671670606</v>
      </c>
      <c r="J353" s="19">
        <v>14.10348392759639</v>
      </c>
      <c r="K353" s="19">
        <v>19.038365489104915</v>
      </c>
      <c r="L353" s="19">
        <v>-20.41046656026128</v>
      </c>
      <c r="M353" s="19">
        <v>-1.2980158297945656</v>
      </c>
      <c r="N353" s="19">
        <v>-38.046469935301488</v>
      </c>
      <c r="O353" s="19">
        <v>6.1366610395307593</v>
      </c>
      <c r="P353" s="19">
        <v>8.1407892499022001</v>
      </c>
      <c r="Q353" s="19">
        <v>-2.3433483498207597</v>
      </c>
      <c r="R353" s="19">
        <v>-10.555745728683998</v>
      </c>
      <c r="S353" s="19">
        <v>-22.780179000945719</v>
      </c>
      <c r="T353" s="19">
        <v>4.4938282690267224</v>
      </c>
      <c r="U353" s="19">
        <v>-20.659709750363252</v>
      </c>
      <c r="V353" s="19">
        <v>-0.20303497878414545</v>
      </c>
      <c r="AT353">
        <f t="shared" si="117"/>
        <v>52.696717958654432</v>
      </c>
      <c r="AU353">
        <f t="shared" si="118"/>
        <v>17.889817184363523</v>
      </c>
      <c r="AV353">
        <f t="shared" si="119"/>
        <v>23.720029397251917</v>
      </c>
      <c r="AW353">
        <f t="shared" si="120"/>
        <v>7.1600250350331187</v>
      </c>
      <c r="AX353">
        <f t="shared" si="121"/>
        <v>39.019627196645644</v>
      </c>
      <c r="AY353">
        <f t="shared" si="122"/>
        <v>3.3579388194683446</v>
      </c>
      <c r="AZ353">
        <f t="shared" si="123"/>
        <v>-11.611039973919675</v>
      </c>
      <c r="BA353">
        <f t="shared" si="124"/>
        <v>19.631667529519895</v>
      </c>
      <c r="BB353">
        <f t="shared" si="125"/>
        <v>22.853554218601133</v>
      </c>
      <c r="BC353">
        <f t="shared" si="126"/>
        <v>-0.1318107649448983</v>
      </c>
      <c r="BD353">
        <f t="shared" si="127"/>
        <v>-12.732759837425196</v>
      </c>
      <c r="BE353">
        <f t="shared" si="128"/>
        <v>5.5318215504421939</v>
      </c>
      <c r="BF353">
        <f t="shared" si="129"/>
        <v>-11.711809118341648</v>
      </c>
      <c r="BG353">
        <f t="shared" si="130"/>
        <v>-6.7622256164512304</v>
      </c>
      <c r="BH353">
        <f t="shared" si="131"/>
        <v>14.139044615928684</v>
      </c>
      <c r="BI353">
        <f t="shared" si="132"/>
        <v>6.3001910204092724</v>
      </c>
      <c r="BJ353">
        <f t="shared" si="133"/>
        <v>-6.3051747260176043</v>
      </c>
      <c r="BK353">
        <f t="shared" si="134"/>
        <v>-27.893428017034331</v>
      </c>
      <c r="BL353">
        <f t="shared" si="135"/>
        <v>4.4383988517044752</v>
      </c>
      <c r="BM353">
        <f t="shared" si="136"/>
        <v>-21.366799503669146</v>
      </c>
      <c r="BN353">
        <f t="shared" si="137"/>
        <v>7.1842317906872761</v>
      </c>
      <c r="BP353">
        <f t="shared" si="138"/>
        <v>90.819039942877126</v>
      </c>
      <c r="BQ353">
        <f t="shared" si="139"/>
        <v>4.5088689546260117</v>
      </c>
    </row>
    <row r="354" spans="1:69" x14ac:dyDescent="0.3">
      <c r="A354" s="4" t="s">
        <v>721</v>
      </c>
      <c r="B354" s="19">
        <v>-216.17964022765528</v>
      </c>
      <c r="C354" s="19">
        <v>99.493159945805203</v>
      </c>
      <c r="D354" s="19">
        <v>12.722925552128595</v>
      </c>
      <c r="E354" s="19">
        <v>-40.033821191020607</v>
      </c>
      <c r="F354" s="19">
        <v>62.147436151854762</v>
      </c>
      <c r="G354" s="19">
        <v>-37.888969248915672</v>
      </c>
      <c r="H354" s="19">
        <v>-22.13547856327715</v>
      </c>
      <c r="I354" s="19">
        <v>24.428746305616595</v>
      </c>
      <c r="J354" s="19">
        <v>6.5492761858592692</v>
      </c>
      <c r="K354" s="19">
        <v>6.8899570055138586</v>
      </c>
      <c r="L354" s="19">
        <v>-15.812126490317732</v>
      </c>
      <c r="M354" s="19">
        <v>-5.3932585397924182</v>
      </c>
      <c r="N354" s="19">
        <v>-41.823152197998141</v>
      </c>
      <c r="O354" s="19">
        <v>2.0778214115119042</v>
      </c>
      <c r="P354" s="19">
        <v>2.9670916782484422</v>
      </c>
      <c r="Q354" s="19">
        <v>-4.2991227810789603</v>
      </c>
      <c r="R354" s="19">
        <v>-12.398925995341022</v>
      </c>
      <c r="S354" s="19">
        <v>-14.76742350116905</v>
      </c>
      <c r="T354" s="19">
        <v>1.7532530522339449</v>
      </c>
      <c r="U354" s="19">
        <v>-15.322927376472379</v>
      </c>
      <c r="V354" s="19">
        <v>-2.9778264073206322</v>
      </c>
      <c r="AT354">
        <f t="shared" si="117"/>
        <v>56.980511425895315</v>
      </c>
      <c r="AU354">
        <f t="shared" si="118"/>
        <v>25.049945894046928</v>
      </c>
      <c r="AV354">
        <f t="shared" si="119"/>
        <v>22.655408971783096</v>
      </c>
      <c r="AW354">
        <f t="shared" si="120"/>
        <v>-5.427047952910101</v>
      </c>
      <c r="AX354">
        <f t="shared" si="121"/>
        <v>28.58593052672957</v>
      </c>
      <c r="AY354">
        <f t="shared" si="122"/>
        <v>-11.878280703087462</v>
      </c>
      <c r="AZ354">
        <f t="shared" si="123"/>
        <v>-7.7431407069699798</v>
      </c>
      <c r="BA354">
        <f t="shared" si="124"/>
        <v>27.042209163465884</v>
      </c>
      <c r="BB354">
        <f t="shared" si="125"/>
        <v>15.29934647686401</v>
      </c>
      <c r="BC354">
        <f t="shared" si="126"/>
        <v>-12.280219248535955</v>
      </c>
      <c r="BD354">
        <f t="shared" si="127"/>
        <v>-8.1344197674816474</v>
      </c>
      <c r="BE354">
        <f t="shared" si="128"/>
        <v>1.4365788404443416</v>
      </c>
      <c r="BF354">
        <f t="shared" si="129"/>
        <v>-15.488491381038301</v>
      </c>
      <c r="BG354">
        <f t="shared" si="130"/>
        <v>-10.821065244470086</v>
      </c>
      <c r="BH354">
        <f t="shared" si="131"/>
        <v>8.9653470442749263</v>
      </c>
      <c r="BI354">
        <f t="shared" si="132"/>
        <v>4.3444165891510718</v>
      </c>
      <c r="BJ354">
        <f t="shared" si="133"/>
        <v>-8.1483549926746281</v>
      </c>
      <c r="BK354">
        <f t="shared" si="134"/>
        <v>-19.880672517257665</v>
      </c>
      <c r="BL354">
        <f t="shared" si="135"/>
        <v>1.6978236349116977</v>
      </c>
      <c r="BM354">
        <f t="shared" si="136"/>
        <v>-16.030017129778273</v>
      </c>
      <c r="BN354">
        <f t="shared" si="137"/>
        <v>4.4094403621507894</v>
      </c>
      <c r="BP354">
        <f t="shared" si="138"/>
        <v>88.412418571999467</v>
      </c>
      <c r="BQ354">
        <f t="shared" si="139"/>
        <v>4.4820124413606885</v>
      </c>
    </row>
    <row r="355" spans="1:69" x14ac:dyDescent="0.3">
      <c r="A355" s="4" t="s">
        <v>722</v>
      </c>
      <c r="B355" s="19">
        <v>-221.66413368774332</v>
      </c>
      <c r="C355" s="19">
        <v>100.96469762595292</v>
      </c>
      <c r="D355" s="19">
        <v>23.277406172600788</v>
      </c>
      <c r="E355" s="19">
        <v>-30.776832334552481</v>
      </c>
      <c r="F355" s="19">
        <v>58.928765229188308</v>
      </c>
      <c r="G355" s="19">
        <v>-21.319153873819989</v>
      </c>
      <c r="H355" s="19">
        <v>-35.425754806241706</v>
      </c>
      <c r="I355" s="19">
        <v>17.31461851821275</v>
      </c>
      <c r="J355" s="19">
        <v>17.21699581205144</v>
      </c>
      <c r="K355" s="19">
        <v>11.120383871936241</v>
      </c>
      <c r="L355" s="19">
        <v>-17.910309634297196</v>
      </c>
      <c r="M355" s="19">
        <v>6.488169727498333E-2</v>
      </c>
      <c r="N355" s="19">
        <v>-42.107512817465611</v>
      </c>
      <c r="O355" s="19">
        <v>3.8998072643943358</v>
      </c>
      <c r="P355" s="19">
        <v>0.92160395391636329</v>
      </c>
      <c r="Q355" s="19">
        <v>2.5064363746469982</v>
      </c>
      <c r="R355" s="19">
        <v>-13.004220421250462</v>
      </c>
      <c r="S355" s="19">
        <v>-22.880732805692933</v>
      </c>
      <c r="T355" s="19">
        <v>-0.79527747975237917</v>
      </c>
      <c r="U355" s="19">
        <v>-23.998028841604189</v>
      </c>
      <c r="V355" s="19">
        <v>-1.0493539639218181</v>
      </c>
      <c r="AT355">
        <f t="shared" si="117"/>
        <v>51.496017965807283</v>
      </c>
      <c r="AU355">
        <f t="shared" si="118"/>
        <v>26.521483574194647</v>
      </c>
      <c r="AV355">
        <f t="shared" si="119"/>
        <v>33.209889592255294</v>
      </c>
      <c r="AW355">
        <f t="shared" si="120"/>
        <v>3.8299409035580254</v>
      </c>
      <c r="AX355">
        <f t="shared" si="121"/>
        <v>25.367259604063115</v>
      </c>
      <c r="AY355">
        <f t="shared" si="122"/>
        <v>4.6915346720082205</v>
      </c>
      <c r="AZ355">
        <f t="shared" si="123"/>
        <v>-21.033416949934534</v>
      </c>
      <c r="BA355">
        <f t="shared" si="124"/>
        <v>19.928081376062039</v>
      </c>
      <c r="BB355">
        <f t="shared" si="125"/>
        <v>25.967066103056183</v>
      </c>
      <c r="BC355">
        <f t="shared" si="126"/>
        <v>-8.0497923821135728</v>
      </c>
      <c r="BD355">
        <f t="shared" si="127"/>
        <v>-10.232602911461111</v>
      </c>
      <c r="BE355">
        <f t="shared" si="128"/>
        <v>6.8947190775117431</v>
      </c>
      <c r="BF355">
        <f t="shared" si="129"/>
        <v>-15.772852000505772</v>
      </c>
      <c r="BG355">
        <f t="shared" si="130"/>
        <v>-8.999079391587653</v>
      </c>
      <c r="BH355">
        <f t="shared" si="131"/>
        <v>6.9198593199428471</v>
      </c>
      <c r="BI355">
        <f t="shared" si="132"/>
        <v>11.149975744877031</v>
      </c>
      <c r="BJ355">
        <f t="shared" si="133"/>
        <v>-8.7536494185840681</v>
      </c>
      <c r="BK355">
        <f t="shared" si="134"/>
        <v>-27.993981821781546</v>
      </c>
      <c r="BL355">
        <f t="shared" si="135"/>
        <v>-0.85070689707462632</v>
      </c>
      <c r="BM355">
        <f t="shared" si="136"/>
        <v>-24.705118594910083</v>
      </c>
      <c r="BN355">
        <f t="shared" si="137"/>
        <v>6.3379128055496032</v>
      </c>
      <c r="BP355">
        <f t="shared" si="138"/>
        <v>94.247888050358043</v>
      </c>
      <c r="BQ355">
        <f t="shared" si="139"/>
        <v>4.5459284181232977</v>
      </c>
    </row>
    <row r="356" spans="1:69" x14ac:dyDescent="0.3">
      <c r="A356" s="4" t="s">
        <v>723</v>
      </c>
      <c r="B356" s="19">
        <v>-225.22305140478312</v>
      </c>
      <c r="C356" s="19">
        <v>100.91422313877626</v>
      </c>
      <c r="D356" s="19">
        <v>21.502832620753644</v>
      </c>
      <c r="E356" s="19">
        <v>-22.199388370482364</v>
      </c>
      <c r="F356" s="19">
        <v>63.393587009484712</v>
      </c>
      <c r="G356" s="19">
        <v>-30.844557891847288</v>
      </c>
      <c r="H356" s="19">
        <v>-37.090361086077102</v>
      </c>
      <c r="I356" s="19">
        <v>18.849770985909757</v>
      </c>
      <c r="J356" s="19">
        <v>12.295176625720714</v>
      </c>
      <c r="K356" s="19">
        <v>5.3571159224855691</v>
      </c>
      <c r="L356" s="19">
        <v>-23.846128935594848</v>
      </c>
      <c r="M356" s="19">
        <v>-3.8180300218616217</v>
      </c>
      <c r="N356" s="19">
        <v>-34.455954025469069</v>
      </c>
      <c r="O356" s="19">
        <v>17.614489112797617</v>
      </c>
      <c r="P356" s="19">
        <v>14.073052559041956</v>
      </c>
      <c r="Q356" s="19">
        <v>-2.3503653000283458</v>
      </c>
      <c r="R356" s="19">
        <v>-19.860029718664855</v>
      </c>
      <c r="S356" s="19">
        <v>-17.514263667475074</v>
      </c>
      <c r="T356" s="19">
        <v>4.0206406318347625</v>
      </c>
      <c r="U356" s="19">
        <v>-19.202279382446712</v>
      </c>
      <c r="V356" s="19">
        <v>6.524172008957926</v>
      </c>
      <c r="AT356">
        <f t="shared" si="117"/>
        <v>47.937100248767479</v>
      </c>
      <c r="AU356">
        <f t="shared" si="118"/>
        <v>26.47100908701799</v>
      </c>
      <c r="AV356">
        <f t="shared" si="119"/>
        <v>31.435316040408146</v>
      </c>
      <c r="AW356">
        <f t="shared" si="120"/>
        <v>12.407384867628142</v>
      </c>
      <c r="AX356">
        <f t="shared" si="121"/>
        <v>29.832081384359519</v>
      </c>
      <c r="AY356">
        <f t="shared" si="122"/>
        <v>-4.8338693460190783</v>
      </c>
      <c r="AZ356">
        <f t="shared" si="123"/>
        <v>-22.69802322976993</v>
      </c>
      <c r="BA356">
        <f t="shared" si="124"/>
        <v>21.463233843759046</v>
      </c>
      <c r="BB356">
        <f t="shared" si="125"/>
        <v>21.045246916725453</v>
      </c>
      <c r="BC356">
        <f t="shared" si="126"/>
        <v>-13.813060331564245</v>
      </c>
      <c r="BD356">
        <f t="shared" si="127"/>
        <v>-16.168422212758763</v>
      </c>
      <c r="BE356">
        <f t="shared" si="128"/>
        <v>3.0118073583751381</v>
      </c>
      <c r="BF356">
        <f t="shared" si="129"/>
        <v>-8.1212932085092291</v>
      </c>
      <c r="BG356">
        <f t="shared" si="130"/>
        <v>4.7156024568156276</v>
      </c>
      <c r="BH356">
        <f t="shared" si="131"/>
        <v>20.071307925068439</v>
      </c>
      <c r="BI356">
        <f t="shared" si="132"/>
        <v>6.2931740702016867</v>
      </c>
      <c r="BJ356">
        <f t="shared" si="133"/>
        <v>-15.609458715998461</v>
      </c>
      <c r="BK356">
        <f t="shared" si="134"/>
        <v>-22.627512683563687</v>
      </c>
      <c r="BL356">
        <f t="shared" si="135"/>
        <v>3.9652112145125153</v>
      </c>
      <c r="BM356">
        <f t="shared" si="136"/>
        <v>-19.909369135752605</v>
      </c>
      <c r="BN356">
        <f t="shared" si="137"/>
        <v>13.911438778429346</v>
      </c>
      <c r="BP356">
        <f t="shared" si="138"/>
        <v>93.947492993361649</v>
      </c>
      <c r="BQ356">
        <f t="shared" si="139"/>
        <v>4.5427360410261794</v>
      </c>
    </row>
    <row r="357" spans="1:69" x14ac:dyDescent="0.3">
      <c r="A357" s="4" t="s">
        <v>724</v>
      </c>
      <c r="B357" s="19">
        <v>-271.07973910153288</v>
      </c>
      <c r="C357" s="19">
        <v>81.074179797848828</v>
      </c>
      <c r="D357" s="19">
        <v>-29.709300276030884</v>
      </c>
      <c r="E357" s="19">
        <v>-44.199106470042615</v>
      </c>
      <c r="F357" s="19">
        <v>65.997907687706402</v>
      </c>
      <c r="G357" s="19">
        <v>-16.775180506198787</v>
      </c>
      <c r="H357" s="19">
        <v>-27.342281896460978</v>
      </c>
      <c r="I357" s="19">
        <v>1.8159792474667149</v>
      </c>
      <c r="J357" s="19">
        <v>-7.7983361174249559</v>
      </c>
      <c r="K357" s="19">
        <v>35.979511769502579</v>
      </c>
      <c r="L357" s="19">
        <v>-10.053303452264831</v>
      </c>
      <c r="M357" s="19">
        <v>-2.6926445569905355</v>
      </c>
      <c r="N357" s="19">
        <v>-53.500538970750043</v>
      </c>
      <c r="O357" s="19">
        <v>9.1498418799799086E-2</v>
      </c>
      <c r="P357" s="19">
        <v>-7.767744528885216</v>
      </c>
      <c r="Q357" s="19">
        <v>-5.8545513115781631</v>
      </c>
      <c r="R357" s="19">
        <v>-1.7327673024061012</v>
      </c>
      <c r="S357" s="19">
        <v>-5.5478726746199882</v>
      </c>
      <c r="T357" s="19">
        <v>-11.887169145451063</v>
      </c>
      <c r="U357" s="19">
        <v>6.6592994716754426</v>
      </c>
      <c r="V357" s="19">
        <v>-21.076995023499762</v>
      </c>
      <c r="AT357">
        <f t="shared" si="117"/>
        <v>2.0804125520177195</v>
      </c>
      <c r="AU357">
        <f t="shared" si="118"/>
        <v>6.6309657460905527</v>
      </c>
      <c r="AV357">
        <f t="shared" si="119"/>
        <v>-19.776816856376382</v>
      </c>
      <c r="AW357">
        <f t="shared" si="120"/>
        <v>-9.5923332319321091</v>
      </c>
      <c r="AX357">
        <f t="shared" si="121"/>
        <v>32.436402062581209</v>
      </c>
      <c r="AY357">
        <f t="shared" si="122"/>
        <v>9.2355080396294227</v>
      </c>
      <c r="AZ357">
        <f t="shared" si="123"/>
        <v>-12.949944040153808</v>
      </c>
      <c r="BA357">
        <f t="shared" si="124"/>
        <v>4.4294421053160047</v>
      </c>
      <c r="BB357">
        <f t="shared" si="125"/>
        <v>0.95173417357978529</v>
      </c>
      <c r="BC357">
        <f t="shared" si="126"/>
        <v>16.809335515452766</v>
      </c>
      <c r="BD357">
        <f t="shared" si="127"/>
        <v>-2.3755967294287466</v>
      </c>
      <c r="BE357">
        <f t="shared" si="128"/>
        <v>4.1371928232462238</v>
      </c>
      <c r="BF357">
        <f t="shared" si="129"/>
        <v>-27.165878153790203</v>
      </c>
      <c r="BG357">
        <f t="shared" si="130"/>
        <v>-12.80738823718219</v>
      </c>
      <c r="BH357">
        <f t="shared" si="131"/>
        <v>-1.7694891628587319</v>
      </c>
      <c r="BI357">
        <f t="shared" si="132"/>
        <v>2.7889880586518689</v>
      </c>
      <c r="BJ357">
        <f t="shared" si="133"/>
        <v>2.5178037002602931</v>
      </c>
      <c r="BK357">
        <f t="shared" si="134"/>
        <v>-10.661121690708601</v>
      </c>
      <c r="BL357">
        <f t="shared" si="135"/>
        <v>-11.942598562773311</v>
      </c>
      <c r="BM357">
        <f t="shared" si="136"/>
        <v>5.9522097183695468</v>
      </c>
      <c r="BN357">
        <f t="shared" si="137"/>
        <v>-13.689728254028342</v>
      </c>
      <c r="BP357">
        <f t="shared" si="138"/>
        <v>59.672221263723841</v>
      </c>
      <c r="BQ357">
        <f t="shared" si="139"/>
        <v>4.0888666066451131</v>
      </c>
    </row>
    <row r="358" spans="1:69" x14ac:dyDescent="0.3">
      <c r="A358" s="4" t="s">
        <v>725</v>
      </c>
      <c r="B358" s="19">
        <v>-251.7320853929296</v>
      </c>
      <c r="C358" s="19">
        <v>97.253026439098932</v>
      </c>
      <c r="D358" s="19">
        <v>-16.606166178630065</v>
      </c>
      <c r="E358" s="19">
        <v>-37.991372783992631</v>
      </c>
      <c r="F358" s="19">
        <v>50.863536549136668</v>
      </c>
      <c r="G358" s="19">
        <v>-26.088416261589725</v>
      </c>
      <c r="H358" s="19">
        <v>-27.884011104235391</v>
      </c>
      <c r="I358" s="19">
        <v>10.069171744283791</v>
      </c>
      <c r="J358" s="19">
        <v>-4.6222126651348647</v>
      </c>
      <c r="K358" s="19">
        <v>26.089398239835532</v>
      </c>
      <c r="L358" s="19">
        <v>-13.216724219756927</v>
      </c>
      <c r="M358" s="19">
        <v>-9.0618233800120631</v>
      </c>
      <c r="N358" s="19">
        <v>-52.500080793631831</v>
      </c>
      <c r="O358" s="19">
        <v>7.0701941199616467</v>
      </c>
      <c r="P358" s="19">
        <v>-8.5637799112572424</v>
      </c>
      <c r="Q358" s="19">
        <v>-4.3405718323420208</v>
      </c>
      <c r="R358" s="19">
        <v>-9.5353545127025576</v>
      </c>
      <c r="S358" s="19">
        <v>-7.1452227618543751E-2</v>
      </c>
      <c r="T358" s="19">
        <v>-0.80358205721956533</v>
      </c>
      <c r="U358" s="19">
        <v>-2.8830078834707074</v>
      </c>
      <c r="V358" s="19">
        <v>-10.137889719731648</v>
      </c>
      <c r="AT358">
        <f t="shared" si="117"/>
        <v>21.428066260620994</v>
      </c>
      <c r="AU358">
        <f t="shared" si="118"/>
        <v>22.809812387340656</v>
      </c>
      <c r="AV358">
        <f t="shared" si="119"/>
        <v>-6.6736827589755627</v>
      </c>
      <c r="AW358">
        <f t="shared" si="120"/>
        <v>-3.384599545882125</v>
      </c>
      <c r="AX358">
        <f t="shared" si="121"/>
        <v>17.302030924011476</v>
      </c>
      <c r="AY358">
        <f t="shared" si="122"/>
        <v>-7.772771576151527E-2</v>
      </c>
      <c r="AZ358">
        <f t="shared" si="123"/>
        <v>-13.491673247928221</v>
      </c>
      <c r="BA358">
        <f t="shared" si="124"/>
        <v>12.682634602133081</v>
      </c>
      <c r="BB358">
        <f t="shared" si="125"/>
        <v>4.1278576258698765</v>
      </c>
      <c r="BC358">
        <f t="shared" si="126"/>
        <v>6.9192219857857182</v>
      </c>
      <c r="BD358">
        <f t="shared" si="127"/>
        <v>-5.5390174969208417</v>
      </c>
      <c r="BE358">
        <f t="shared" si="128"/>
        <v>-2.2319859997753033</v>
      </c>
      <c r="BF358">
        <f t="shared" si="129"/>
        <v>-26.165419976671991</v>
      </c>
      <c r="BG358">
        <f t="shared" si="130"/>
        <v>-5.828692536020343</v>
      </c>
      <c r="BH358">
        <f t="shared" si="131"/>
        <v>-2.5655245452307582</v>
      </c>
      <c r="BI358">
        <f t="shared" si="132"/>
        <v>4.3029675378880112</v>
      </c>
      <c r="BJ358">
        <f t="shared" si="133"/>
        <v>-5.2847835100361635</v>
      </c>
      <c r="BK358">
        <f t="shared" si="134"/>
        <v>-5.1847012437071562</v>
      </c>
      <c r="BL358">
        <f t="shared" si="135"/>
        <v>-0.85901147454181248</v>
      </c>
      <c r="BM358">
        <f t="shared" si="136"/>
        <v>-3.5900976367766031</v>
      </c>
      <c r="BN358">
        <f t="shared" si="137"/>
        <v>-2.7506229502602269</v>
      </c>
      <c r="BP358">
        <f t="shared" si="138"/>
        <v>50.970228747845972</v>
      </c>
      <c r="BQ358">
        <f t="shared" si="139"/>
        <v>3.9312417122336978</v>
      </c>
    </row>
    <row r="359" spans="1:69" x14ac:dyDescent="0.3">
      <c r="A359" s="4" t="s">
        <v>726</v>
      </c>
      <c r="B359" s="19">
        <v>-246.47096550147921</v>
      </c>
      <c r="C359" s="19">
        <v>101.39790127597711</v>
      </c>
      <c r="D359" s="19">
        <v>-10.386616406191633</v>
      </c>
      <c r="E359" s="19">
        <v>-40.392783388300337</v>
      </c>
      <c r="F359" s="19">
        <v>51.364806405242106</v>
      </c>
      <c r="G359" s="19">
        <v>-19.449949086433573</v>
      </c>
      <c r="H359" s="19">
        <v>-30.503023159891818</v>
      </c>
      <c r="I359" s="19">
        <v>18.444495968836581</v>
      </c>
      <c r="J359" s="19">
        <v>1.3853260724620924</v>
      </c>
      <c r="K359" s="19">
        <v>38.125971263538794</v>
      </c>
      <c r="L359" s="19">
        <v>-15.043733611332812</v>
      </c>
      <c r="M359" s="19">
        <v>-17.260536911177955</v>
      </c>
      <c r="N359" s="19">
        <v>-45.887063564454046</v>
      </c>
      <c r="O359" s="19">
        <v>19.93165862413294</v>
      </c>
      <c r="P359" s="19">
        <v>-14.365778756893267</v>
      </c>
      <c r="Q359" s="19">
        <v>-1.7256042546275765</v>
      </c>
      <c r="R359" s="19">
        <v>-13.603381901251902</v>
      </c>
      <c r="S359" s="19">
        <v>5.8956554535476284</v>
      </c>
      <c r="T359" s="19">
        <v>-0.47453485843622928</v>
      </c>
      <c r="U359" s="19">
        <v>-1.6263711304345752</v>
      </c>
      <c r="V359" s="19">
        <v>-9.032956876147832</v>
      </c>
      <c r="AT359">
        <f t="shared" si="117"/>
        <v>26.689186152071386</v>
      </c>
      <c r="AU359">
        <f t="shared" si="118"/>
        <v>26.95468722421883</v>
      </c>
      <c r="AV359">
        <f t="shared" si="119"/>
        <v>-0.45413298653713063</v>
      </c>
      <c r="AW359">
        <f t="shared" si="120"/>
        <v>-5.7860101501898313</v>
      </c>
      <c r="AX359">
        <f t="shared" si="121"/>
        <v>17.803300780116913</v>
      </c>
      <c r="AY359">
        <f t="shared" si="122"/>
        <v>6.560739459394636</v>
      </c>
      <c r="AZ359">
        <f t="shared" si="123"/>
        <v>-16.110685303584646</v>
      </c>
      <c r="BA359">
        <f t="shared" si="124"/>
        <v>21.057958826685869</v>
      </c>
      <c r="BB359">
        <f t="shared" si="125"/>
        <v>10.135396363466834</v>
      </c>
      <c r="BC359">
        <f t="shared" si="126"/>
        <v>18.95579500948898</v>
      </c>
      <c r="BD359">
        <f t="shared" si="127"/>
        <v>-7.3660268884967266</v>
      </c>
      <c r="BE359">
        <f t="shared" si="128"/>
        <v>-10.430699530941194</v>
      </c>
      <c r="BF359">
        <f t="shared" si="129"/>
        <v>-19.552402747494206</v>
      </c>
      <c r="BG359">
        <f t="shared" si="130"/>
        <v>7.03277196815095</v>
      </c>
      <c r="BH359">
        <f t="shared" si="131"/>
        <v>-8.3675233908667828</v>
      </c>
      <c r="BI359">
        <f t="shared" si="132"/>
        <v>6.9179351156024556</v>
      </c>
      <c r="BJ359">
        <f t="shared" si="133"/>
        <v>-9.3528108985855081</v>
      </c>
      <c r="BK359">
        <f t="shared" si="134"/>
        <v>0.78240643745901561</v>
      </c>
      <c r="BL359">
        <f t="shared" si="135"/>
        <v>-0.52996427575847649</v>
      </c>
      <c r="BM359">
        <f t="shared" si="136"/>
        <v>-2.3334608837404707</v>
      </c>
      <c r="BN359">
        <f t="shared" si="137"/>
        <v>-1.6456901066764109</v>
      </c>
      <c r="BP359">
        <f t="shared" si="138"/>
        <v>61.699286135144725</v>
      </c>
      <c r="BQ359">
        <f t="shared" si="139"/>
        <v>4.1222723609115857</v>
      </c>
    </row>
    <row r="360" spans="1:69" x14ac:dyDescent="0.3">
      <c r="A360" s="4" t="s">
        <v>727</v>
      </c>
      <c r="B360" s="19">
        <v>-257.67293183087168</v>
      </c>
      <c r="C360" s="19">
        <v>99.145754047543207</v>
      </c>
      <c r="D360" s="19">
        <v>-23.179657642033522</v>
      </c>
      <c r="E360" s="19">
        <v>-41.222126643662627</v>
      </c>
      <c r="F360" s="19">
        <v>45.231252111707434</v>
      </c>
      <c r="G360" s="19">
        <v>2.1835883839265122</v>
      </c>
      <c r="H360" s="19">
        <v>-23.947048974172795</v>
      </c>
      <c r="I360" s="19">
        <v>3.433985681084279</v>
      </c>
      <c r="J360" s="19">
        <v>2.243276991918763</v>
      </c>
      <c r="K360" s="19">
        <v>41.064312983486374</v>
      </c>
      <c r="L360" s="19">
        <v>-17.131611509937173</v>
      </c>
      <c r="M360" s="19">
        <v>-5.0226955246890839</v>
      </c>
      <c r="N360" s="19">
        <v>-57.183477152895605</v>
      </c>
      <c r="O360" s="19">
        <v>3.051021978713329</v>
      </c>
      <c r="P360" s="19">
        <v>-4.2482842513716204</v>
      </c>
      <c r="Q360" s="19">
        <v>1.3211804254893351</v>
      </c>
      <c r="R360" s="19">
        <v>-2.8041253180240733</v>
      </c>
      <c r="S360" s="19">
        <v>-3.3495203620811798</v>
      </c>
      <c r="T360" s="19">
        <v>-6.4247994268424335</v>
      </c>
      <c r="U360" s="19">
        <v>-2.3938913879278192</v>
      </c>
      <c r="V360" s="19">
        <v>-19.761695601593036</v>
      </c>
      <c r="AT360">
        <f t="shared" si="117"/>
        <v>15.487219822678924</v>
      </c>
      <c r="AU360">
        <f t="shared" si="118"/>
        <v>24.702539995784932</v>
      </c>
      <c r="AV360">
        <f t="shared" si="119"/>
        <v>-13.247174222379019</v>
      </c>
      <c r="AW360">
        <f t="shared" si="120"/>
        <v>-6.6153534055521206</v>
      </c>
      <c r="AX360">
        <f t="shared" si="121"/>
        <v>11.669746486582241</v>
      </c>
      <c r="AY360">
        <f t="shared" si="122"/>
        <v>28.194276929754722</v>
      </c>
      <c r="AZ360">
        <f t="shared" si="123"/>
        <v>-9.5547111178656241</v>
      </c>
      <c r="BA360">
        <f t="shared" si="124"/>
        <v>6.047448538933569</v>
      </c>
      <c r="BB360">
        <f t="shared" si="125"/>
        <v>10.993347282923505</v>
      </c>
      <c r="BC360">
        <f t="shared" si="126"/>
        <v>21.894136729436561</v>
      </c>
      <c r="BD360">
        <f t="shared" si="127"/>
        <v>-9.4539047871010879</v>
      </c>
      <c r="BE360">
        <f t="shared" si="128"/>
        <v>1.8071418555476759</v>
      </c>
      <c r="BF360">
        <f t="shared" si="129"/>
        <v>-30.848816335935766</v>
      </c>
      <c r="BG360">
        <f t="shared" si="130"/>
        <v>-9.8478646772686602</v>
      </c>
      <c r="BH360">
        <f t="shared" si="131"/>
        <v>1.7499711146548638</v>
      </c>
      <c r="BI360">
        <f t="shared" si="132"/>
        <v>9.9647197957193665</v>
      </c>
      <c r="BJ360">
        <f t="shared" si="133"/>
        <v>1.4464456846423208</v>
      </c>
      <c r="BK360">
        <f t="shared" si="134"/>
        <v>-8.4627693781697921</v>
      </c>
      <c r="BL360">
        <f t="shared" si="135"/>
        <v>-6.4802288441646807</v>
      </c>
      <c r="BM360">
        <f t="shared" si="136"/>
        <v>-3.1009811412337145</v>
      </c>
      <c r="BN360">
        <f t="shared" si="137"/>
        <v>-12.374428832121616</v>
      </c>
      <c r="BP360">
        <f t="shared" si="138"/>
        <v>65.196379506271143</v>
      </c>
      <c r="BQ360">
        <f t="shared" si="139"/>
        <v>4.1774039383458916</v>
      </c>
    </row>
    <row r="361" spans="1:69" x14ac:dyDescent="0.3">
      <c r="A361" s="4" t="s">
        <v>728</v>
      </c>
      <c r="B361" s="19">
        <v>-261.8784774108355</v>
      </c>
      <c r="C361" s="19">
        <v>84.498401241022137</v>
      </c>
      <c r="D361" s="19">
        <v>-26.376226401784454</v>
      </c>
      <c r="E361" s="19">
        <v>-34.799069166908396</v>
      </c>
      <c r="F361" s="19">
        <v>48.151685068890359</v>
      </c>
      <c r="G361" s="19">
        <v>-23.922804069464593</v>
      </c>
      <c r="H361" s="19">
        <v>-37.361617515489669</v>
      </c>
      <c r="I361" s="19">
        <v>0.53755166969197865</v>
      </c>
      <c r="J361" s="19">
        <v>-7.1843016092531453</v>
      </c>
      <c r="K361" s="19">
        <v>35.754017529491257</v>
      </c>
      <c r="L361" s="19">
        <v>-12.401408467765695</v>
      </c>
      <c r="M361" s="19">
        <v>-10.650354539939887</v>
      </c>
      <c r="N361" s="19">
        <v>-48.50040566724121</v>
      </c>
      <c r="O361" s="19">
        <v>12.780222348711604</v>
      </c>
      <c r="P361" s="19">
        <v>-1.0354563294587209</v>
      </c>
      <c r="Q361" s="19">
        <v>-8.6541178989398677</v>
      </c>
      <c r="R361" s="19">
        <v>-18.672870761364383</v>
      </c>
      <c r="S361" s="19">
        <v>-1.4043178505575149</v>
      </c>
      <c r="T361" s="19">
        <v>-6.0768567158562341</v>
      </c>
      <c r="U361" s="19">
        <v>8.0020998082605033</v>
      </c>
      <c r="V361" s="19">
        <v>-17.467381113439156</v>
      </c>
      <c r="AT361">
        <f t="shared" si="117"/>
        <v>11.281674242715098</v>
      </c>
      <c r="AU361">
        <f t="shared" si="118"/>
        <v>10.055187189263862</v>
      </c>
      <c r="AV361">
        <f t="shared" si="119"/>
        <v>-16.443742982129951</v>
      </c>
      <c r="AW361">
        <f t="shared" si="120"/>
        <v>-0.19229592879788981</v>
      </c>
      <c r="AX361">
        <f t="shared" si="121"/>
        <v>14.590179443765166</v>
      </c>
      <c r="AY361">
        <f t="shared" si="122"/>
        <v>2.087884476363616</v>
      </c>
      <c r="AZ361">
        <f t="shared" si="123"/>
        <v>-22.969279659182497</v>
      </c>
      <c r="BA361">
        <f t="shared" si="124"/>
        <v>3.1510145275412684</v>
      </c>
      <c r="BB361">
        <f t="shared" si="125"/>
        <v>1.5657686817515959</v>
      </c>
      <c r="BC361">
        <f t="shared" si="126"/>
        <v>16.583841275441443</v>
      </c>
      <c r="BD361">
        <f t="shared" si="127"/>
        <v>-4.7237017449296097</v>
      </c>
      <c r="BE361">
        <f t="shared" si="128"/>
        <v>-3.8205171597031269</v>
      </c>
      <c r="BF361">
        <f t="shared" si="129"/>
        <v>-22.165744850281371</v>
      </c>
      <c r="BG361">
        <f t="shared" si="130"/>
        <v>-0.1186643072703859</v>
      </c>
      <c r="BH361">
        <f t="shared" si="131"/>
        <v>4.9627990365677634</v>
      </c>
      <c r="BI361">
        <f t="shared" si="132"/>
        <v>-1.0578528709835666E-2</v>
      </c>
      <c r="BJ361">
        <f t="shared" si="133"/>
        <v>-14.422299758697989</v>
      </c>
      <c r="BK361">
        <f t="shared" si="134"/>
        <v>-6.5175668666461277</v>
      </c>
      <c r="BL361">
        <f t="shared" si="135"/>
        <v>-6.1322861331784813</v>
      </c>
      <c r="BM361">
        <f t="shared" si="136"/>
        <v>7.2950100549546075</v>
      </c>
      <c r="BN361">
        <f t="shared" si="137"/>
        <v>-10.080114343967736</v>
      </c>
      <c r="BP361">
        <f t="shared" si="138"/>
        <v>50.267554998656891</v>
      </c>
      <c r="BQ361">
        <f t="shared" si="139"/>
        <v>3.9173598391366649</v>
      </c>
    </row>
    <row r="362" spans="1:69" x14ac:dyDescent="0.3">
      <c r="A362" s="4" t="s">
        <v>729</v>
      </c>
      <c r="B362" s="19">
        <v>-326.73552952014387</v>
      </c>
      <c r="C362" s="19">
        <v>59.549712922547961</v>
      </c>
      <c r="D362" s="19">
        <v>13.981825450881022</v>
      </c>
      <c r="E362" s="19">
        <v>-57.845818866329587</v>
      </c>
      <c r="F362" s="19">
        <v>43.828732705210825</v>
      </c>
      <c r="G362" s="19">
        <v>-67.771601007176642</v>
      </c>
      <c r="H362" s="19">
        <v>-15.023652946499276</v>
      </c>
      <c r="I362" s="19">
        <v>-26.282453811781476</v>
      </c>
      <c r="J362" s="19">
        <v>-7.6159618390035773</v>
      </c>
      <c r="K362" s="19">
        <v>16.015781331317296</v>
      </c>
      <c r="L362" s="19">
        <v>-4.4997994047017986</v>
      </c>
      <c r="M362" s="19">
        <v>10.535559264481583</v>
      </c>
      <c r="N362" s="19">
        <v>-30.216201473851392</v>
      </c>
      <c r="O362" s="19">
        <v>-5.1752118418460675</v>
      </c>
      <c r="P362" s="19">
        <v>9.9871109927309369</v>
      </c>
      <c r="Q362" s="19">
        <v>-16.971053134637508</v>
      </c>
      <c r="R362" s="19">
        <v>10.05788083495465</v>
      </c>
      <c r="S362" s="19">
        <v>31.442646157927353</v>
      </c>
      <c r="T362" s="19">
        <v>-12.158567928084247</v>
      </c>
      <c r="U362" s="19">
        <v>9.5749829300197113</v>
      </c>
      <c r="V362" s="19">
        <v>0.4098439402306378</v>
      </c>
      <c r="AT362">
        <f t="shared" si="117"/>
        <v>-53.575377866593271</v>
      </c>
      <c r="AU362">
        <f t="shared" si="118"/>
        <v>-14.893501129210314</v>
      </c>
      <c r="AV362">
        <f t="shared" si="119"/>
        <v>23.914308870535525</v>
      </c>
      <c r="AW362">
        <f t="shared" si="120"/>
        <v>-23.239045628219081</v>
      </c>
      <c r="AX362">
        <f t="shared" si="121"/>
        <v>10.267227080085632</v>
      </c>
      <c r="AY362">
        <f t="shared" si="122"/>
        <v>-41.760912461348433</v>
      </c>
      <c r="AZ362">
        <f t="shared" si="123"/>
        <v>-0.63131509019210519</v>
      </c>
      <c r="BA362">
        <f t="shared" si="124"/>
        <v>-23.668990953932187</v>
      </c>
      <c r="BB362">
        <f t="shared" si="125"/>
        <v>1.1341084520011639</v>
      </c>
      <c r="BC362">
        <f t="shared" si="126"/>
        <v>-3.1543949227325179</v>
      </c>
      <c r="BD362">
        <f t="shared" si="127"/>
        <v>3.1779073181342863</v>
      </c>
      <c r="BE362">
        <f t="shared" si="128"/>
        <v>17.365396644718341</v>
      </c>
      <c r="BF362">
        <f t="shared" si="129"/>
        <v>-3.881540656891552</v>
      </c>
      <c r="BG362">
        <f t="shared" si="130"/>
        <v>-18.074098497828057</v>
      </c>
      <c r="BH362">
        <f t="shared" si="131"/>
        <v>15.985366358757421</v>
      </c>
      <c r="BI362">
        <f t="shared" si="132"/>
        <v>-8.3275137644074757</v>
      </c>
      <c r="BJ362">
        <f t="shared" si="133"/>
        <v>14.308451837621044</v>
      </c>
      <c r="BK362">
        <f t="shared" si="134"/>
        <v>26.32939714183874</v>
      </c>
      <c r="BL362">
        <f t="shared" si="135"/>
        <v>-12.213997345406495</v>
      </c>
      <c r="BM362">
        <f t="shared" si="136"/>
        <v>8.8678931767138156</v>
      </c>
      <c r="BN362">
        <f t="shared" si="137"/>
        <v>7.7971107097020589</v>
      </c>
      <c r="BP362">
        <f t="shared" si="138"/>
        <v>93.756017508789128</v>
      </c>
      <c r="BQ362">
        <f t="shared" si="139"/>
        <v>4.5406958495510557</v>
      </c>
    </row>
    <row r="363" spans="1:69" x14ac:dyDescent="0.3">
      <c r="A363" s="4" t="s">
        <v>730</v>
      </c>
      <c r="B363" s="19">
        <v>-324.74016234107768</v>
      </c>
      <c r="C363" s="19">
        <v>50.361142669612953</v>
      </c>
      <c r="D363" s="19">
        <v>26.229012949951244</v>
      </c>
      <c r="E363" s="19">
        <v>-54.345080429217866</v>
      </c>
      <c r="F363" s="19">
        <v>31.805412963483128</v>
      </c>
      <c r="G363" s="19">
        <v>-78.460309350111373</v>
      </c>
      <c r="H363" s="19">
        <v>-23.439383971962133</v>
      </c>
      <c r="I363" s="19">
        <v>-24.176616905551533</v>
      </c>
      <c r="J363" s="19">
        <v>-0.74595229788689643</v>
      </c>
      <c r="K363" s="19">
        <v>17.445012566724301</v>
      </c>
      <c r="L363" s="19">
        <v>2.3817129451288821</v>
      </c>
      <c r="M363" s="19">
        <v>16.877053983592486</v>
      </c>
      <c r="N363" s="19">
        <v>-22.046976830721785</v>
      </c>
      <c r="O363" s="19">
        <v>12.833858071745933</v>
      </c>
      <c r="P363" s="19">
        <v>24.094588202711108</v>
      </c>
      <c r="Q363" s="19">
        <v>-11.281139397163148</v>
      </c>
      <c r="R363" s="19">
        <v>1.3340187653136404</v>
      </c>
      <c r="S363" s="19">
        <v>20.380766149874781</v>
      </c>
      <c r="T363" s="19">
        <v>-0.17503064649066058</v>
      </c>
      <c r="U363" s="19">
        <v>21.324420895989217</v>
      </c>
      <c r="V363" s="19">
        <v>1.7657110090471351</v>
      </c>
      <c r="AT363">
        <f t="shared" si="117"/>
        <v>-51.580010687527079</v>
      </c>
      <c r="AU363">
        <f t="shared" si="118"/>
        <v>-24.082071382145323</v>
      </c>
      <c r="AV363">
        <f t="shared" si="119"/>
        <v>36.161496369605743</v>
      </c>
      <c r="AW363">
        <f t="shared" si="120"/>
        <v>-19.73830719110736</v>
      </c>
      <c r="AX363">
        <f t="shared" si="121"/>
        <v>-1.7560926616420645</v>
      </c>
      <c r="AY363">
        <f t="shared" si="122"/>
        <v>-52.449620804283164</v>
      </c>
      <c r="AZ363">
        <f t="shared" si="123"/>
        <v>-9.0470461156549629</v>
      </c>
      <c r="BA363">
        <f t="shared" si="124"/>
        <v>-21.563154047702245</v>
      </c>
      <c r="BB363">
        <f t="shared" si="125"/>
        <v>8.0041179931178448</v>
      </c>
      <c r="BC363">
        <f t="shared" si="126"/>
        <v>-1.7251636873255123</v>
      </c>
      <c r="BD363">
        <f t="shared" si="127"/>
        <v>10.059419667964967</v>
      </c>
      <c r="BE363">
        <f t="shared" si="128"/>
        <v>23.706891363829246</v>
      </c>
      <c r="BF363">
        <f t="shared" si="129"/>
        <v>4.2876839862380542</v>
      </c>
      <c r="BG363">
        <f t="shared" si="130"/>
        <v>-6.502858423605673E-2</v>
      </c>
      <c r="BH363">
        <f t="shared" si="131"/>
        <v>30.092843568737592</v>
      </c>
      <c r="BI363">
        <f t="shared" si="132"/>
        <v>-2.6376000269331161</v>
      </c>
      <c r="BJ363">
        <f t="shared" si="133"/>
        <v>5.5845897679800345</v>
      </c>
      <c r="BK363">
        <f t="shared" si="134"/>
        <v>15.267517133786168</v>
      </c>
      <c r="BL363">
        <f t="shared" si="135"/>
        <v>-0.23046006381290776</v>
      </c>
      <c r="BM363">
        <f t="shared" si="136"/>
        <v>20.617331142683323</v>
      </c>
      <c r="BN363">
        <f t="shared" si="137"/>
        <v>9.1529777785185562</v>
      </c>
      <c r="BP363">
        <f t="shared" si="138"/>
        <v>103.30986410855276</v>
      </c>
      <c r="BQ363">
        <f t="shared" si="139"/>
        <v>4.6377328614849471</v>
      </c>
    </row>
    <row r="364" spans="1:69" x14ac:dyDescent="0.3">
      <c r="A364" s="4" t="s">
        <v>731</v>
      </c>
      <c r="B364" s="19">
        <v>-316.10959850908466</v>
      </c>
      <c r="C364" s="19">
        <v>67.462699684834405</v>
      </c>
      <c r="D364" s="19">
        <v>13.338450188101287</v>
      </c>
      <c r="E364" s="19">
        <v>-58.911314094555195</v>
      </c>
      <c r="F364" s="19">
        <v>49.500125288275285</v>
      </c>
      <c r="G364" s="19">
        <v>-49.392610900112253</v>
      </c>
      <c r="H364" s="19">
        <v>-18.352851493851336</v>
      </c>
      <c r="I364" s="19">
        <v>-19.890244965973121</v>
      </c>
      <c r="J364" s="19">
        <v>-2.5019360289949439</v>
      </c>
      <c r="K364" s="19">
        <v>22.943845510876944</v>
      </c>
      <c r="L364" s="19">
        <v>-6.390991354425875</v>
      </c>
      <c r="M364" s="19">
        <v>8.3970768006968068</v>
      </c>
      <c r="N364" s="19">
        <v>-29.168651834258274</v>
      </c>
      <c r="O364" s="19">
        <v>-7.024474280788974</v>
      </c>
      <c r="P364" s="19">
        <v>9.1295057318574493</v>
      </c>
      <c r="Q364" s="19">
        <v>-16.104854683762163</v>
      </c>
      <c r="R364" s="19">
        <v>12.47121967917249</v>
      </c>
      <c r="S364" s="19">
        <v>36.781030541945931</v>
      </c>
      <c r="T364" s="19">
        <v>-21.10743383134006</v>
      </c>
      <c r="U364" s="19">
        <v>5.8052617111314468</v>
      </c>
      <c r="V364" s="19">
        <v>-9.8967740969546831</v>
      </c>
      <c r="AT364">
        <f t="shared" si="117"/>
        <v>-42.949446855534063</v>
      </c>
      <c r="AU364">
        <f t="shared" si="118"/>
        <v>-6.9805143669238703</v>
      </c>
      <c r="AV364">
        <f t="shared" si="119"/>
        <v>23.27093360775579</v>
      </c>
      <c r="AW364">
        <f t="shared" si="120"/>
        <v>-24.304540856444689</v>
      </c>
      <c r="AX364">
        <f t="shared" si="121"/>
        <v>15.938619663150092</v>
      </c>
      <c r="AY364">
        <f t="shared" si="122"/>
        <v>-23.381922354284043</v>
      </c>
      <c r="AZ364">
        <f t="shared" si="123"/>
        <v>-3.9605136375441656</v>
      </c>
      <c r="BA364">
        <f t="shared" si="124"/>
        <v>-17.276782108123832</v>
      </c>
      <c r="BB364">
        <f t="shared" si="125"/>
        <v>6.2481342620097973</v>
      </c>
      <c r="BC364">
        <f t="shared" si="126"/>
        <v>3.7736692568271302</v>
      </c>
      <c r="BD364">
        <f t="shared" si="127"/>
        <v>1.2867153684102099</v>
      </c>
      <c r="BE364">
        <f t="shared" si="128"/>
        <v>15.226914180933566</v>
      </c>
      <c r="BF364">
        <f t="shared" si="129"/>
        <v>-2.8339910172984339</v>
      </c>
      <c r="BG364">
        <f t="shared" si="130"/>
        <v>-19.923360936770962</v>
      </c>
      <c r="BH364">
        <f t="shared" si="131"/>
        <v>15.127761097883933</v>
      </c>
      <c r="BI364">
        <f t="shared" si="132"/>
        <v>-7.4613153135321308</v>
      </c>
      <c r="BJ364">
        <f t="shared" si="133"/>
        <v>16.721790681838883</v>
      </c>
      <c r="BK364">
        <f t="shared" si="134"/>
        <v>31.667781525857318</v>
      </c>
      <c r="BL364">
        <f t="shared" si="135"/>
        <v>-21.162863248662308</v>
      </c>
      <c r="BM364">
        <f t="shared" si="136"/>
        <v>5.0981719578255511</v>
      </c>
      <c r="BN364">
        <f t="shared" si="137"/>
        <v>-2.509507327483262</v>
      </c>
      <c r="BP364">
        <f t="shared" si="138"/>
        <v>82.942542331100157</v>
      </c>
      <c r="BQ364">
        <f t="shared" si="139"/>
        <v>4.41814810700218</v>
      </c>
    </row>
    <row r="365" spans="1:69" x14ac:dyDescent="0.3">
      <c r="A365" s="4" t="s">
        <v>732</v>
      </c>
      <c r="B365" s="19">
        <v>-327.11575429552511</v>
      </c>
      <c r="C365" s="19">
        <v>61.694223992598182</v>
      </c>
      <c r="D365" s="19">
        <v>17.931651287826156</v>
      </c>
      <c r="E365" s="19">
        <v>-49.560012437749755</v>
      </c>
      <c r="F365" s="19">
        <v>45.979112896820638</v>
      </c>
      <c r="G365" s="19">
        <v>-63.697088769848797</v>
      </c>
      <c r="H365" s="19">
        <v>-14.827923577253477</v>
      </c>
      <c r="I365" s="19">
        <v>-12.254287363990928</v>
      </c>
      <c r="J365" s="19">
        <v>-0.85494232385966518</v>
      </c>
      <c r="K365" s="19">
        <v>28.344527854746396</v>
      </c>
      <c r="L365" s="19">
        <v>-6.9692315643467619</v>
      </c>
      <c r="M365" s="19">
        <v>3.6556439992059024</v>
      </c>
      <c r="N365" s="19">
        <v>-26.532562797241063</v>
      </c>
      <c r="O365" s="19">
        <v>4.9560091864894593</v>
      </c>
      <c r="P365" s="19">
        <v>23.474500910953381</v>
      </c>
      <c r="Q365" s="19">
        <v>-18.877941909112707</v>
      </c>
      <c r="R365" s="19">
        <v>6.7294308575910096</v>
      </c>
      <c r="S365" s="19">
        <v>36.931525657061364</v>
      </c>
      <c r="T365" s="19">
        <v>-12.929276266794457</v>
      </c>
      <c r="U365" s="19">
        <v>9.0075081910258454</v>
      </c>
      <c r="V365" s="19">
        <v>-4.4456335807395195</v>
      </c>
      <c r="AT365">
        <f t="shared" si="117"/>
        <v>-53.955602641974508</v>
      </c>
      <c r="AU365">
        <f t="shared" si="118"/>
        <v>-12.748990059160093</v>
      </c>
      <c r="AV365">
        <f t="shared" si="119"/>
        <v>27.864134707480659</v>
      </c>
      <c r="AW365">
        <f t="shared" si="120"/>
        <v>-14.953239199639249</v>
      </c>
      <c r="AX365">
        <f t="shared" si="121"/>
        <v>12.417607271695445</v>
      </c>
      <c r="AY365">
        <f t="shared" si="122"/>
        <v>-37.686400224020588</v>
      </c>
      <c r="AZ365">
        <f t="shared" si="123"/>
        <v>-0.43558572094630676</v>
      </c>
      <c r="BA365">
        <f t="shared" si="124"/>
        <v>-9.6408245061416373</v>
      </c>
      <c r="BB365">
        <f t="shared" si="125"/>
        <v>7.8951279671450756</v>
      </c>
      <c r="BC365">
        <f t="shared" si="126"/>
        <v>9.174351600696582</v>
      </c>
      <c r="BD365">
        <f t="shared" si="127"/>
        <v>0.70847515848932296</v>
      </c>
      <c r="BE365">
        <f t="shared" si="128"/>
        <v>10.485481379442662</v>
      </c>
      <c r="BF365">
        <f t="shared" si="129"/>
        <v>-0.19790198028122319</v>
      </c>
      <c r="BG365">
        <f t="shared" si="130"/>
        <v>-7.9428774694925304</v>
      </c>
      <c r="BH365">
        <f t="shared" si="131"/>
        <v>29.472756276979865</v>
      </c>
      <c r="BI365">
        <f t="shared" si="132"/>
        <v>-10.234402538882675</v>
      </c>
      <c r="BJ365">
        <f t="shared" si="133"/>
        <v>10.980001860257403</v>
      </c>
      <c r="BK365">
        <f t="shared" si="134"/>
        <v>31.818276640972751</v>
      </c>
      <c r="BL365">
        <f t="shared" si="135"/>
        <v>-12.984705684116705</v>
      </c>
      <c r="BM365">
        <f t="shared" si="136"/>
        <v>8.3004184377199497</v>
      </c>
      <c r="BN365">
        <f t="shared" si="137"/>
        <v>2.9416331887319016</v>
      </c>
      <c r="BP365">
        <f t="shared" si="138"/>
        <v>91.727476211526735</v>
      </c>
      <c r="BQ365">
        <f t="shared" si="139"/>
        <v>4.5188219659143183</v>
      </c>
    </row>
    <row r="366" spans="1:69" x14ac:dyDescent="0.3">
      <c r="A366" s="4" t="s">
        <v>733</v>
      </c>
      <c r="B366" s="19">
        <v>-308.72000770821188</v>
      </c>
      <c r="C366" s="19">
        <v>74.994651944260355</v>
      </c>
      <c r="D366" s="19">
        <v>22.39128964654325</v>
      </c>
      <c r="E366" s="19">
        <v>-52.249764343764383</v>
      </c>
      <c r="F366" s="19">
        <v>56.077901787929854</v>
      </c>
      <c r="G366" s="19">
        <v>-61.624836864826321</v>
      </c>
      <c r="H366" s="19">
        <v>-18.032885342521126</v>
      </c>
      <c r="I366" s="19">
        <v>-21.057826996475665</v>
      </c>
      <c r="J366" s="19">
        <v>-1.6767223653563721</v>
      </c>
      <c r="K366" s="19">
        <v>28.969048109723815</v>
      </c>
      <c r="L366" s="19">
        <v>0.28412428391508449</v>
      </c>
      <c r="M366" s="19">
        <v>7.9864182869574627</v>
      </c>
      <c r="N366" s="19">
        <v>-32.844570906606876</v>
      </c>
      <c r="O366" s="19">
        <v>7.895586550561668</v>
      </c>
      <c r="P366" s="19">
        <v>27.835375559334995</v>
      </c>
      <c r="Q366" s="19">
        <v>-28.726277306207788</v>
      </c>
      <c r="R366" s="19">
        <v>5.368052650159524</v>
      </c>
      <c r="S366" s="19">
        <v>36.752886791087406</v>
      </c>
      <c r="T366" s="19">
        <v>-15.864992520091313</v>
      </c>
      <c r="U366" s="19">
        <v>12.541783763899419</v>
      </c>
      <c r="V366" s="19">
        <v>-9.4826869995737315</v>
      </c>
      <c r="AT366">
        <f t="shared" si="117"/>
        <v>-35.559856054661282</v>
      </c>
      <c r="AU366">
        <f t="shared" si="118"/>
        <v>0.55143789250207931</v>
      </c>
      <c r="AV366">
        <f t="shared" si="119"/>
        <v>32.323773066197752</v>
      </c>
      <c r="AW366">
        <f t="shared" si="120"/>
        <v>-17.642991105653877</v>
      </c>
      <c r="AX366">
        <f t="shared" si="121"/>
        <v>22.516396162804661</v>
      </c>
      <c r="AY366">
        <f t="shared" si="122"/>
        <v>-35.614148318998112</v>
      </c>
      <c r="AZ366">
        <f t="shared" si="123"/>
        <v>-3.640547486213956</v>
      </c>
      <c r="BA366">
        <f t="shared" si="124"/>
        <v>-18.444364138626376</v>
      </c>
      <c r="BB366">
        <f t="shared" si="125"/>
        <v>7.0733479256483687</v>
      </c>
      <c r="BC366">
        <f t="shared" si="126"/>
        <v>9.7988718556740011</v>
      </c>
      <c r="BD366">
        <f t="shared" si="127"/>
        <v>7.9618310067511695</v>
      </c>
      <c r="BE366">
        <f t="shared" si="128"/>
        <v>14.816255667194223</v>
      </c>
      <c r="BF366">
        <f t="shared" si="129"/>
        <v>-6.5099100896470361</v>
      </c>
      <c r="BG366">
        <f t="shared" si="130"/>
        <v>-5.0033001054203217</v>
      </c>
      <c r="BH366">
        <f t="shared" si="131"/>
        <v>33.833630925361476</v>
      </c>
      <c r="BI366">
        <f t="shared" si="132"/>
        <v>-20.082737935977754</v>
      </c>
      <c r="BJ366">
        <f t="shared" si="133"/>
        <v>9.6186236528259172</v>
      </c>
      <c r="BK366">
        <f t="shared" si="134"/>
        <v>31.639637774998793</v>
      </c>
      <c r="BL366">
        <f t="shared" si="135"/>
        <v>-15.920421937413561</v>
      </c>
      <c r="BM366">
        <f t="shared" si="136"/>
        <v>11.834694010593523</v>
      </c>
      <c r="BN366">
        <f t="shared" si="137"/>
        <v>-2.0954202301023104</v>
      </c>
      <c r="BP366">
        <f t="shared" si="138"/>
        <v>91.025343238827716</v>
      </c>
      <c r="BQ366">
        <f t="shared" si="139"/>
        <v>4.511137964873698</v>
      </c>
    </row>
    <row r="367" spans="1:69" x14ac:dyDescent="0.3">
      <c r="A367" s="4" t="s">
        <v>734</v>
      </c>
      <c r="B367" s="19">
        <v>-231.59010200260781</v>
      </c>
      <c r="C367" s="19">
        <v>63.9744963164487</v>
      </c>
      <c r="D367" s="19">
        <v>-49.251228722370719</v>
      </c>
      <c r="E367" s="19">
        <v>-37.751577359528667</v>
      </c>
      <c r="F367" s="19">
        <v>-18.346843847748485</v>
      </c>
      <c r="G367" s="19">
        <v>-33.500065303130114</v>
      </c>
      <c r="H367" s="19">
        <v>-17.575429448850446</v>
      </c>
      <c r="I367" s="19">
        <v>-26.972289223705541</v>
      </c>
      <c r="J367" s="19">
        <v>-13.623636367133129</v>
      </c>
      <c r="K367" s="19">
        <v>20.433636239709692</v>
      </c>
      <c r="L367" s="19">
        <v>-4.3334063203627036</v>
      </c>
      <c r="M367" s="19">
        <v>11.807061146312074</v>
      </c>
      <c r="N367" s="19">
        <v>-41.178174105991523</v>
      </c>
      <c r="O367" s="19">
        <v>27.332499859320023</v>
      </c>
      <c r="P367" s="19">
        <v>16.617064730086653</v>
      </c>
      <c r="Q367" s="19">
        <v>-11.071766784824046</v>
      </c>
      <c r="R367" s="19">
        <v>-15.195443389214283</v>
      </c>
      <c r="S367" s="19">
        <v>8.612800127561778</v>
      </c>
      <c r="T367" s="19">
        <v>7.8799706294462146E-2</v>
      </c>
      <c r="U367" s="19">
        <v>-9.93621307721825</v>
      </c>
      <c r="V367" s="19">
        <v>-8.4036463551969671</v>
      </c>
      <c r="AT367">
        <f t="shared" si="117"/>
        <v>41.570049650942792</v>
      </c>
      <c r="AU367">
        <f t="shared" si="118"/>
        <v>-10.468717735309575</v>
      </c>
      <c r="AV367">
        <f t="shared" si="119"/>
        <v>-39.318745302716216</v>
      </c>
      <c r="AW367">
        <f t="shared" si="120"/>
        <v>-3.1448041214181615</v>
      </c>
      <c r="AX367">
        <f t="shared" si="121"/>
        <v>-51.908349472873681</v>
      </c>
      <c r="AY367">
        <f t="shared" si="122"/>
        <v>-7.4893767573019048</v>
      </c>
      <c r="AZ367">
        <f t="shared" si="123"/>
        <v>-3.1830915925432759</v>
      </c>
      <c r="BA367">
        <f t="shared" si="124"/>
        <v>-24.358826365856252</v>
      </c>
      <c r="BB367">
        <f t="shared" si="125"/>
        <v>-4.8735660761283874</v>
      </c>
      <c r="BC367">
        <f t="shared" si="126"/>
        <v>1.2634599856598783</v>
      </c>
      <c r="BD367">
        <f t="shared" si="127"/>
        <v>3.3443004024733813</v>
      </c>
      <c r="BE367">
        <f t="shared" si="128"/>
        <v>18.636898526548833</v>
      </c>
      <c r="BF367">
        <f t="shared" si="129"/>
        <v>-14.843513289031684</v>
      </c>
      <c r="BG367">
        <f t="shared" si="130"/>
        <v>14.433613203338034</v>
      </c>
      <c r="BH367">
        <f t="shared" si="131"/>
        <v>22.615320096113138</v>
      </c>
      <c r="BI367">
        <f t="shared" si="132"/>
        <v>-2.4282274145940139</v>
      </c>
      <c r="BJ367">
        <f t="shared" si="133"/>
        <v>-10.944872386547889</v>
      </c>
      <c r="BK367">
        <f t="shared" si="134"/>
        <v>3.4995511114731652</v>
      </c>
      <c r="BL367">
        <f t="shared" si="135"/>
        <v>2.3370288972214964E-2</v>
      </c>
      <c r="BM367">
        <f t="shared" si="136"/>
        <v>-10.643302830524146</v>
      </c>
      <c r="BN367">
        <f t="shared" si="137"/>
        <v>-1.016379585725546</v>
      </c>
      <c r="BP367">
        <f t="shared" si="138"/>
        <v>91.234826372804008</v>
      </c>
      <c r="BQ367">
        <f t="shared" si="139"/>
        <v>4.5134366923100613</v>
      </c>
    </row>
    <row r="368" spans="1:69" x14ac:dyDescent="0.3">
      <c r="A368" s="4" t="s">
        <v>735</v>
      </c>
      <c r="B368" s="19">
        <v>-221.79340460371452</v>
      </c>
      <c r="C368" s="19">
        <v>79.121277273338151</v>
      </c>
      <c r="D368" s="19">
        <v>-64.874749761845038</v>
      </c>
      <c r="E368" s="19">
        <v>-32.182750657934335</v>
      </c>
      <c r="F368" s="19">
        <v>-16.206720082240924</v>
      </c>
      <c r="G368" s="19">
        <v>-27.181463389803621</v>
      </c>
      <c r="H368" s="19">
        <v>-17.175596174771371</v>
      </c>
      <c r="I368" s="19">
        <v>-34.601787463729259</v>
      </c>
      <c r="J368" s="19">
        <v>-11.080010977135032</v>
      </c>
      <c r="K368" s="19">
        <v>17.880001654840989</v>
      </c>
      <c r="L368" s="19">
        <v>-8.3201594898370477</v>
      </c>
      <c r="M368" s="19">
        <v>8.5289580863021932</v>
      </c>
      <c r="N368" s="19">
        <v>-50.793304707598971</v>
      </c>
      <c r="O368" s="19">
        <v>22.652180381308895</v>
      </c>
      <c r="P368" s="19">
        <v>15.159800873864359</v>
      </c>
      <c r="Q368" s="19">
        <v>-1.567060634927413</v>
      </c>
      <c r="R368" s="19">
        <v>-23.15450238781871</v>
      </c>
      <c r="S368" s="19">
        <v>0.87074521084501455</v>
      </c>
      <c r="T368" s="19">
        <v>-4.9062180252971279</v>
      </c>
      <c r="U368" s="19">
        <v>-8.3671671953231357</v>
      </c>
      <c r="V368" s="19">
        <v>-9.8804964619332001</v>
      </c>
      <c r="AT368">
        <f t="shared" si="117"/>
        <v>51.366747049836079</v>
      </c>
      <c r="AU368">
        <f t="shared" si="118"/>
        <v>4.6780632215798761</v>
      </c>
      <c r="AV368">
        <f t="shared" si="119"/>
        <v>-54.942266342190536</v>
      </c>
      <c r="AW368">
        <f t="shared" si="120"/>
        <v>2.424022580176171</v>
      </c>
      <c r="AX368">
        <f t="shared" si="121"/>
        <v>-49.768225707366113</v>
      </c>
      <c r="AY368">
        <f t="shared" si="122"/>
        <v>-1.170774843975412</v>
      </c>
      <c r="AZ368">
        <f t="shared" si="123"/>
        <v>-2.7832583184642008</v>
      </c>
      <c r="BA368">
        <f t="shared" si="124"/>
        <v>-31.988324605879971</v>
      </c>
      <c r="BB368">
        <f t="shared" si="125"/>
        <v>-2.3299406861302909</v>
      </c>
      <c r="BC368">
        <f t="shared" si="126"/>
        <v>-1.2901745992088252</v>
      </c>
      <c r="BD368">
        <f t="shared" si="127"/>
        <v>-0.64245276700096277</v>
      </c>
      <c r="BE368">
        <f t="shared" si="128"/>
        <v>15.358795466538954</v>
      </c>
      <c r="BF368">
        <f t="shared" si="129"/>
        <v>-24.458643890639131</v>
      </c>
      <c r="BG368">
        <f t="shared" si="130"/>
        <v>9.7532937253269054</v>
      </c>
      <c r="BH368">
        <f t="shared" si="131"/>
        <v>21.158056239890843</v>
      </c>
      <c r="BI368">
        <f t="shared" si="132"/>
        <v>7.0764787353026186</v>
      </c>
      <c r="BJ368">
        <f t="shared" si="133"/>
        <v>-18.903931385152315</v>
      </c>
      <c r="BK368">
        <f t="shared" si="134"/>
        <v>-4.2425038052435982</v>
      </c>
      <c r="BL368">
        <f t="shared" si="135"/>
        <v>-4.9616474426193751</v>
      </c>
      <c r="BM368">
        <f t="shared" si="136"/>
        <v>-9.0742569486290314</v>
      </c>
      <c r="BN368">
        <f t="shared" si="137"/>
        <v>-2.4932296924617789</v>
      </c>
      <c r="BP368">
        <f t="shared" si="138"/>
        <v>105.43825722968275</v>
      </c>
      <c r="BQ368">
        <f t="shared" si="139"/>
        <v>4.6581255420675491</v>
      </c>
    </row>
    <row r="369" spans="1:69" x14ac:dyDescent="0.3">
      <c r="A369" s="4" t="s">
        <v>736</v>
      </c>
      <c r="B369" s="19">
        <v>-233.36116159518252</v>
      </c>
      <c r="C369" s="19">
        <v>72.022700380058794</v>
      </c>
      <c r="D369" s="19">
        <v>-51.954828658371675</v>
      </c>
      <c r="E369" s="19">
        <v>-30.466436291169739</v>
      </c>
      <c r="F369" s="19">
        <v>-21.712171123242765</v>
      </c>
      <c r="G369" s="19">
        <v>-25.32445910304893</v>
      </c>
      <c r="H369" s="19">
        <v>-12.588253674911767</v>
      </c>
      <c r="I369" s="19">
        <v>-30.403013317976068</v>
      </c>
      <c r="J369" s="19">
        <v>-13.454007739715093</v>
      </c>
      <c r="K369" s="19">
        <v>24.639328251281139</v>
      </c>
      <c r="L369" s="19">
        <v>-7.9124050657045855</v>
      </c>
      <c r="M369" s="19">
        <v>11.954071821483247</v>
      </c>
      <c r="N369" s="19">
        <v>-41.494704518176405</v>
      </c>
      <c r="O369" s="19">
        <v>32.618748295449663</v>
      </c>
      <c r="P369" s="19">
        <v>15.024800549576806</v>
      </c>
      <c r="Q369" s="19">
        <v>-7.4639669367527182</v>
      </c>
      <c r="R369" s="19">
        <v>-16.590595258439819</v>
      </c>
      <c r="S369" s="19">
        <v>7.4968659937139925</v>
      </c>
      <c r="T369" s="19">
        <v>-1.7959020833377692</v>
      </c>
      <c r="U369" s="19">
        <v>-7.284801474982638</v>
      </c>
      <c r="V369" s="19">
        <v>-8.5583651317145915</v>
      </c>
      <c r="AT369">
        <f t="shared" si="117"/>
        <v>39.798990058368076</v>
      </c>
      <c r="AU369">
        <f t="shared" si="118"/>
        <v>-2.4205136716994815</v>
      </c>
      <c r="AV369">
        <f t="shared" si="119"/>
        <v>-42.022345238717172</v>
      </c>
      <c r="AW369">
        <f t="shared" si="120"/>
        <v>4.1403369469407671</v>
      </c>
      <c r="AX369">
        <f t="shared" si="121"/>
        <v>-55.273676748367961</v>
      </c>
      <c r="AY369">
        <f t="shared" si="122"/>
        <v>0.686229442779279</v>
      </c>
      <c r="AZ369">
        <f t="shared" si="123"/>
        <v>1.8040841813954032</v>
      </c>
      <c r="BA369">
        <f t="shared" si="124"/>
        <v>-27.78955046012678</v>
      </c>
      <c r="BB369">
        <f t="shared" si="125"/>
        <v>-4.7039374487103522</v>
      </c>
      <c r="BC369">
        <f t="shared" si="126"/>
        <v>5.4691519972313252</v>
      </c>
      <c r="BD369">
        <f t="shared" si="127"/>
        <v>-0.23469834286850055</v>
      </c>
      <c r="BE369">
        <f t="shared" si="128"/>
        <v>18.783909201720007</v>
      </c>
      <c r="BF369">
        <f t="shared" si="129"/>
        <v>-15.160043701216566</v>
      </c>
      <c r="BG369">
        <f t="shared" si="130"/>
        <v>19.719861639467673</v>
      </c>
      <c r="BH369">
        <f t="shared" si="131"/>
        <v>21.02305591560329</v>
      </c>
      <c r="BI369">
        <f t="shared" si="132"/>
        <v>1.1795724334773139</v>
      </c>
      <c r="BJ369">
        <f t="shared" si="133"/>
        <v>-12.340024255773425</v>
      </c>
      <c r="BK369">
        <f t="shared" si="134"/>
        <v>2.3836169776253797</v>
      </c>
      <c r="BL369">
        <f t="shared" si="135"/>
        <v>-1.8513315006600164</v>
      </c>
      <c r="BM369">
        <f t="shared" si="136"/>
        <v>-7.9918912282885337</v>
      </c>
      <c r="BN369">
        <f t="shared" si="137"/>
        <v>-1.1710983622431703</v>
      </c>
      <c r="BP369">
        <f t="shared" si="138"/>
        <v>94.32718931639404</v>
      </c>
      <c r="BQ369">
        <f t="shared" si="139"/>
        <v>4.5467694759323996</v>
      </c>
    </row>
    <row r="370" spans="1:69" x14ac:dyDescent="0.3">
      <c r="A370" s="4" t="s">
        <v>737</v>
      </c>
      <c r="B370" s="19">
        <v>-219.78929133963223</v>
      </c>
      <c r="C370" s="19">
        <v>75.811744673554472</v>
      </c>
      <c r="D370" s="19">
        <v>-40.375968088884044</v>
      </c>
      <c r="E370" s="19">
        <v>-21.296612607896947</v>
      </c>
      <c r="F370" s="19">
        <v>-14.461073068376297</v>
      </c>
      <c r="G370" s="19">
        <v>-6.4054694475447986</v>
      </c>
      <c r="H370" s="19">
        <v>-24.376045150216488</v>
      </c>
      <c r="I370" s="19">
        <v>-18.823250009563864</v>
      </c>
      <c r="J370" s="19">
        <v>-14.384508500339203</v>
      </c>
      <c r="K370" s="19">
        <v>22.636951936876752</v>
      </c>
      <c r="L370" s="19">
        <v>-11.367358958440775</v>
      </c>
      <c r="M370" s="19">
        <v>14.913031908342127</v>
      </c>
      <c r="N370" s="19">
        <v>-40.577380765441632</v>
      </c>
      <c r="O370" s="19">
        <v>21.425592935238448</v>
      </c>
      <c r="P370" s="19">
        <v>11.684115052435473</v>
      </c>
      <c r="Q370" s="19">
        <v>-8.8157265770292224</v>
      </c>
      <c r="R370" s="19">
        <v>-11.687368708567019</v>
      </c>
      <c r="S370" s="19">
        <v>6.660848393147238</v>
      </c>
      <c r="T370" s="19">
        <v>-0.60126308677170726</v>
      </c>
      <c r="U370" s="19">
        <v>-11.715197027655925</v>
      </c>
      <c r="V370" s="19">
        <v>-10.652124833216696</v>
      </c>
      <c r="AT370">
        <f t="shared" si="117"/>
        <v>53.370860313918371</v>
      </c>
      <c r="AU370">
        <f t="shared" si="118"/>
        <v>1.3685306217961966</v>
      </c>
      <c r="AV370">
        <f t="shared" si="119"/>
        <v>-30.443484669229541</v>
      </c>
      <c r="AW370">
        <f t="shared" si="120"/>
        <v>13.310160630213559</v>
      </c>
      <c r="AX370">
        <f t="shared" si="121"/>
        <v>-48.022578693501487</v>
      </c>
      <c r="AY370">
        <f t="shared" si="122"/>
        <v>19.60521909828341</v>
      </c>
      <c r="AZ370">
        <f t="shared" si="123"/>
        <v>-9.9837072939093172</v>
      </c>
      <c r="BA370">
        <f t="shared" si="124"/>
        <v>-16.209787151714576</v>
      </c>
      <c r="BB370">
        <f t="shared" si="125"/>
        <v>-5.634438209334462</v>
      </c>
      <c r="BC370">
        <f t="shared" si="126"/>
        <v>3.4667756828269383</v>
      </c>
      <c r="BD370">
        <f t="shared" si="127"/>
        <v>-3.6896522356046901</v>
      </c>
      <c r="BE370">
        <f t="shared" si="128"/>
        <v>21.742869288578888</v>
      </c>
      <c r="BF370">
        <f t="shared" si="129"/>
        <v>-14.242719948481792</v>
      </c>
      <c r="BG370">
        <f t="shared" si="130"/>
        <v>8.5267062792564587</v>
      </c>
      <c r="BH370">
        <f t="shared" si="131"/>
        <v>17.682370418461957</v>
      </c>
      <c r="BI370">
        <f t="shared" si="132"/>
        <v>-0.17218720679919031</v>
      </c>
      <c r="BJ370">
        <f t="shared" si="133"/>
        <v>-7.4367977059006254</v>
      </c>
      <c r="BK370">
        <f t="shared" si="134"/>
        <v>1.5475993770586252</v>
      </c>
      <c r="BL370">
        <f t="shared" si="135"/>
        <v>-0.65669250409395441</v>
      </c>
      <c r="BM370">
        <f t="shared" si="136"/>
        <v>-12.422286780961821</v>
      </c>
      <c r="BN370">
        <f t="shared" si="137"/>
        <v>-3.2648580637452751</v>
      </c>
      <c r="BP370">
        <f t="shared" si="138"/>
        <v>91.3714605240678</v>
      </c>
      <c r="BQ370">
        <f t="shared" si="139"/>
        <v>4.5149331816049791</v>
      </c>
    </row>
    <row r="371" spans="1:69" x14ac:dyDescent="0.3">
      <c r="A371" s="4" t="s">
        <v>738</v>
      </c>
      <c r="B371" s="19">
        <v>-227.53380915524284</v>
      </c>
      <c r="C371" s="19">
        <v>71.147607135587293</v>
      </c>
      <c r="D371" s="19">
        <v>-51.718049461628844</v>
      </c>
      <c r="E371" s="19">
        <v>-27.863271315673376</v>
      </c>
      <c r="F371" s="19">
        <v>-13.269314707883476</v>
      </c>
      <c r="G371" s="19">
        <v>-23.779480808577222</v>
      </c>
      <c r="H371" s="19">
        <v>-21.37691322235175</v>
      </c>
      <c r="I371" s="19">
        <v>-27.197803173748351</v>
      </c>
      <c r="J371" s="19">
        <v>-13.964473362337419</v>
      </c>
      <c r="K371" s="19">
        <v>24.794389040975354</v>
      </c>
      <c r="L371" s="19">
        <v>-4.3778603680976103</v>
      </c>
      <c r="M371" s="19">
        <v>9.6313117372116981</v>
      </c>
      <c r="N371" s="19">
        <v>-44.679506402426831</v>
      </c>
      <c r="O371" s="19">
        <v>23.785456337985977</v>
      </c>
      <c r="P371" s="19">
        <v>16.867985025076109</v>
      </c>
      <c r="Q371" s="19">
        <v>-3.1185972330234728</v>
      </c>
      <c r="R371" s="19">
        <v>-15.541618620240792</v>
      </c>
      <c r="S371" s="19">
        <v>6.7652926107924909</v>
      </c>
      <c r="T371" s="19">
        <v>-2.3634104867995309</v>
      </c>
      <c r="U371" s="19">
        <v>-12.855362375368157</v>
      </c>
      <c r="V371" s="19">
        <v>-10.945776537904234</v>
      </c>
      <c r="AT371">
        <f t="shared" si="117"/>
        <v>45.626342498307764</v>
      </c>
      <c r="AU371">
        <f t="shared" si="118"/>
        <v>-3.295606916170982</v>
      </c>
      <c r="AV371">
        <f t="shared" si="119"/>
        <v>-41.785566041974342</v>
      </c>
      <c r="AW371">
        <f t="shared" si="120"/>
        <v>6.7435019224371295</v>
      </c>
      <c r="AX371">
        <f t="shared" si="121"/>
        <v>-46.830820333008667</v>
      </c>
      <c r="AY371">
        <f t="shared" si="122"/>
        <v>2.2312077372509869</v>
      </c>
      <c r="AZ371">
        <f t="shared" si="123"/>
        <v>-6.9845753660445791</v>
      </c>
      <c r="BA371">
        <f t="shared" si="124"/>
        <v>-24.584340315899063</v>
      </c>
      <c r="BB371">
        <f t="shared" si="125"/>
        <v>-5.2144030713326774</v>
      </c>
      <c r="BC371">
        <f t="shared" si="126"/>
        <v>5.6242127869255398</v>
      </c>
      <c r="BD371">
        <f t="shared" si="127"/>
        <v>3.2998463547384747</v>
      </c>
      <c r="BE371">
        <f t="shared" si="128"/>
        <v>16.461149117448457</v>
      </c>
      <c r="BF371">
        <f t="shared" si="129"/>
        <v>-18.344845585466992</v>
      </c>
      <c r="BG371">
        <f t="shared" si="130"/>
        <v>10.886569682003987</v>
      </c>
      <c r="BH371">
        <f t="shared" si="131"/>
        <v>22.866240391102593</v>
      </c>
      <c r="BI371">
        <f t="shared" si="132"/>
        <v>5.5249421372065592</v>
      </c>
      <c r="BJ371">
        <f t="shared" si="133"/>
        <v>-11.291047617574398</v>
      </c>
      <c r="BK371">
        <f t="shared" si="134"/>
        <v>1.6520435947038781</v>
      </c>
      <c r="BL371">
        <f t="shared" si="135"/>
        <v>-2.4188399041217781</v>
      </c>
      <c r="BM371">
        <f t="shared" si="136"/>
        <v>-13.562452128674053</v>
      </c>
      <c r="BN371">
        <f t="shared" si="137"/>
        <v>-3.5585097684328124</v>
      </c>
      <c r="BP371">
        <f t="shared" si="138"/>
        <v>91.745312549782341</v>
      </c>
      <c r="BQ371">
        <f t="shared" si="139"/>
        <v>4.5190163962539041</v>
      </c>
    </row>
    <row r="372" spans="1:69" x14ac:dyDescent="0.3">
      <c r="A372" s="4" t="s">
        <v>739</v>
      </c>
      <c r="B372" s="19">
        <v>-262.5798123801502</v>
      </c>
      <c r="C372" s="19">
        <v>53.515669977222657</v>
      </c>
      <c r="D372" s="19">
        <v>-13.847175207578758</v>
      </c>
      <c r="E372" s="19">
        <v>-62.096236340261669</v>
      </c>
      <c r="F372" s="19">
        <v>23.791098040372024</v>
      </c>
      <c r="G372" s="19">
        <v>-14.20645007354206</v>
      </c>
      <c r="H372" s="19">
        <v>-23.995096853598781</v>
      </c>
      <c r="I372" s="19">
        <v>-30.462049003106014</v>
      </c>
      <c r="J372" s="19">
        <v>-17.122950946959001</v>
      </c>
      <c r="K372" s="19">
        <v>20.506606070190909</v>
      </c>
      <c r="L372" s="19">
        <v>4.4062928526119061</v>
      </c>
      <c r="M372" s="19">
        <v>25.678604578856419</v>
      </c>
      <c r="N372" s="19">
        <v>-36.715536345059654</v>
      </c>
      <c r="O372" s="19">
        <v>5.991786417765713</v>
      </c>
      <c r="P372" s="19">
        <v>-10.411313315239875</v>
      </c>
      <c r="Q372" s="19">
        <v>-12.044066682892506</v>
      </c>
      <c r="R372" s="19">
        <v>-9.2393627869668276</v>
      </c>
      <c r="S372" s="19">
        <v>0.84467704224119122</v>
      </c>
      <c r="T372" s="19">
        <v>-9.9680121581673298</v>
      </c>
      <c r="U372" s="19">
        <v>1.5266221440146606</v>
      </c>
      <c r="V372" s="19">
        <v>-8.1430613726835688</v>
      </c>
      <c r="AT372">
        <f t="shared" si="117"/>
        <v>10.580339273400398</v>
      </c>
      <c r="AU372">
        <f t="shared" si="118"/>
        <v>-20.927544074535618</v>
      </c>
      <c r="AV372">
        <f t="shared" si="119"/>
        <v>-3.9146917879242551</v>
      </c>
      <c r="AW372">
        <f t="shared" si="120"/>
        <v>-27.489463102151163</v>
      </c>
      <c r="AX372">
        <f t="shared" si="121"/>
        <v>-9.7704075847531691</v>
      </c>
      <c r="AY372">
        <f t="shared" si="122"/>
        <v>11.80423847228615</v>
      </c>
      <c r="AZ372">
        <f t="shared" si="123"/>
        <v>-9.6027589972916108</v>
      </c>
      <c r="BA372">
        <f t="shared" si="124"/>
        <v>-27.848586145256725</v>
      </c>
      <c r="BB372">
        <f t="shared" si="125"/>
        <v>-8.3728806559542601</v>
      </c>
      <c r="BC372">
        <f t="shared" si="126"/>
        <v>1.336429816141095</v>
      </c>
      <c r="BD372">
        <f t="shared" si="127"/>
        <v>12.08399957544799</v>
      </c>
      <c r="BE372">
        <f t="shared" si="128"/>
        <v>32.508441959093176</v>
      </c>
      <c r="BF372">
        <f t="shared" si="129"/>
        <v>-10.380875528099814</v>
      </c>
      <c r="BG372">
        <f t="shared" si="130"/>
        <v>-6.9071002382162767</v>
      </c>
      <c r="BH372">
        <f t="shared" si="131"/>
        <v>-4.4130579492133908</v>
      </c>
      <c r="BI372">
        <f t="shared" si="132"/>
        <v>-3.400527312662474</v>
      </c>
      <c r="BJ372">
        <f t="shared" si="133"/>
        <v>-4.9887917843004335</v>
      </c>
      <c r="BK372">
        <f t="shared" si="134"/>
        <v>-4.2685719738474219</v>
      </c>
      <c r="BL372">
        <f t="shared" si="135"/>
        <v>-10.023441575489578</v>
      </c>
      <c r="BM372">
        <f t="shared" si="136"/>
        <v>0.81953239070876505</v>
      </c>
      <c r="BN372">
        <f t="shared" si="137"/>
        <v>-0.75579460321214764</v>
      </c>
      <c r="BP372">
        <f t="shared" si="138"/>
        <v>63.478358523853466</v>
      </c>
      <c r="BQ372">
        <f t="shared" si="139"/>
        <v>4.1506990371615213</v>
      </c>
    </row>
    <row r="373" spans="1:69" x14ac:dyDescent="0.3">
      <c r="A373" s="4" t="s">
        <v>740</v>
      </c>
      <c r="B373" s="19">
        <v>-266.13813376007965</v>
      </c>
      <c r="C373" s="19">
        <v>60.297406296629596</v>
      </c>
      <c r="D373" s="19">
        <v>-20.67155418423944</v>
      </c>
      <c r="E373" s="19">
        <v>-62.531337750552368</v>
      </c>
      <c r="F373" s="19">
        <v>24.955862273736809</v>
      </c>
      <c r="G373" s="19">
        <v>-43.41765683454468</v>
      </c>
      <c r="H373" s="19">
        <v>-21.829944205257156</v>
      </c>
      <c r="I373" s="19">
        <v>-35.129827897321405</v>
      </c>
      <c r="J373" s="19">
        <v>-13.976904604034772</v>
      </c>
      <c r="K373" s="19">
        <v>21.255613559241151</v>
      </c>
      <c r="L373" s="19">
        <v>8.2938262735291968</v>
      </c>
      <c r="M373" s="19">
        <v>20.220119304310959</v>
      </c>
      <c r="N373" s="19">
        <v>-45.112101425271796</v>
      </c>
      <c r="O373" s="19">
        <v>10.66845781319047</v>
      </c>
      <c r="P373" s="19">
        <v>-8.6256500961518849</v>
      </c>
      <c r="Q373" s="19">
        <v>-16.104525510757849</v>
      </c>
      <c r="R373" s="19">
        <v>-19.416964450145336</v>
      </c>
      <c r="S373" s="19">
        <v>5.4433809513996243</v>
      </c>
      <c r="T373" s="19">
        <v>-5.5247933373571305</v>
      </c>
      <c r="U373" s="19">
        <v>0.35118988567793291</v>
      </c>
      <c r="V373" s="19">
        <v>-14.451402833656271</v>
      </c>
      <c r="AT373">
        <f t="shared" si="117"/>
        <v>7.0220178934709452</v>
      </c>
      <c r="AU373">
        <f t="shared" si="118"/>
        <v>-14.145807755128679</v>
      </c>
      <c r="AV373">
        <f t="shared" si="119"/>
        <v>-10.739070764584937</v>
      </c>
      <c r="AW373">
        <f t="shared" si="120"/>
        <v>-27.924564512441862</v>
      </c>
      <c r="AX373">
        <f t="shared" si="121"/>
        <v>-8.6056433513883839</v>
      </c>
      <c r="AY373">
        <f t="shared" si="122"/>
        <v>-17.40696828871647</v>
      </c>
      <c r="AZ373">
        <f t="shared" si="123"/>
        <v>-7.437606348949986</v>
      </c>
      <c r="BA373">
        <f t="shared" si="124"/>
        <v>-32.516365039472113</v>
      </c>
      <c r="BB373">
        <f t="shared" si="125"/>
        <v>-5.2268343130300305</v>
      </c>
      <c r="BC373">
        <f t="shared" si="126"/>
        <v>2.0854373051913377</v>
      </c>
      <c r="BD373">
        <f t="shared" si="127"/>
        <v>15.971532996365282</v>
      </c>
      <c r="BE373">
        <f t="shared" si="128"/>
        <v>27.04995668454772</v>
      </c>
      <c r="BF373">
        <f t="shared" si="129"/>
        <v>-18.777440608311956</v>
      </c>
      <c r="BG373">
        <f t="shared" si="130"/>
        <v>-2.23042884279152</v>
      </c>
      <c r="BH373">
        <f t="shared" si="131"/>
        <v>-2.6273947301254008</v>
      </c>
      <c r="BI373">
        <f t="shared" si="132"/>
        <v>-7.4609861405278171</v>
      </c>
      <c r="BJ373">
        <f t="shared" si="133"/>
        <v>-15.166393447478942</v>
      </c>
      <c r="BK373">
        <f t="shared" si="134"/>
        <v>0.33013193531101148</v>
      </c>
      <c r="BL373">
        <f t="shared" si="135"/>
        <v>-5.5802227546793777</v>
      </c>
      <c r="BM373">
        <f t="shared" si="136"/>
        <v>-0.35589986762796261</v>
      </c>
      <c r="BN373">
        <f t="shared" si="137"/>
        <v>-7.0641360641848499</v>
      </c>
      <c r="BP373">
        <f t="shared" si="138"/>
        <v>66.212572094073636</v>
      </c>
      <c r="BQ373">
        <f t="shared" si="139"/>
        <v>4.192870355698803</v>
      </c>
    </row>
    <row r="374" spans="1:69" x14ac:dyDescent="0.3">
      <c r="A374" s="4" t="s">
        <v>741</v>
      </c>
      <c r="B374" s="19">
        <v>-266.01852994142496</v>
      </c>
      <c r="C374" s="19">
        <v>51.862032524075467</v>
      </c>
      <c r="D374" s="19">
        <v>-13.355167908413826</v>
      </c>
      <c r="E374" s="19">
        <v>-54.965742436850988</v>
      </c>
      <c r="F374" s="19">
        <v>22.788217332644816</v>
      </c>
      <c r="G374" s="19">
        <v>-24.723096358993537</v>
      </c>
      <c r="H374" s="19">
        <v>-26.142309448611702</v>
      </c>
      <c r="I374" s="19">
        <v>-36.506941613866985</v>
      </c>
      <c r="J374" s="19">
        <v>-21.90520430562399</v>
      </c>
      <c r="K374" s="19">
        <v>20.378186016598438</v>
      </c>
      <c r="L374" s="19">
        <v>5.2689692708015139</v>
      </c>
      <c r="M374" s="19">
        <v>20.913789063416434</v>
      </c>
      <c r="N374" s="19">
        <v>-35.112712118349819</v>
      </c>
      <c r="O374" s="19">
        <v>6.8778088194399762</v>
      </c>
      <c r="P374" s="19">
        <v>-16.893156766943758</v>
      </c>
      <c r="Q374" s="19">
        <v>-15.23722068046693</v>
      </c>
      <c r="R374" s="19">
        <v>-7.9446993615702564</v>
      </c>
      <c r="S374" s="19">
        <v>1.8790101827639956</v>
      </c>
      <c r="T374" s="19">
        <v>-7.9746024517088125</v>
      </c>
      <c r="U374" s="19">
        <v>-0.83478949438223327</v>
      </c>
      <c r="V374" s="19">
        <v>-9.2121648183981346</v>
      </c>
      <c r="AT374">
        <f t="shared" si="117"/>
        <v>7.1416217121256409</v>
      </c>
      <c r="AU374">
        <f t="shared" si="118"/>
        <v>-22.581181527682809</v>
      </c>
      <c r="AV374">
        <f t="shared" si="119"/>
        <v>-3.4226844887593231</v>
      </c>
      <c r="AW374">
        <f t="shared" si="120"/>
        <v>-20.358969198740482</v>
      </c>
      <c r="AX374">
        <f t="shared" si="121"/>
        <v>-10.773288292480377</v>
      </c>
      <c r="AY374">
        <f t="shared" si="122"/>
        <v>1.2875921868346722</v>
      </c>
      <c r="AZ374">
        <f t="shared" si="123"/>
        <v>-11.749971592304531</v>
      </c>
      <c r="BA374">
        <f t="shared" si="124"/>
        <v>-33.893478756017693</v>
      </c>
      <c r="BB374">
        <f t="shared" si="125"/>
        <v>-13.155134014619248</v>
      </c>
      <c r="BC374">
        <f t="shared" si="126"/>
        <v>1.2080097625486239</v>
      </c>
      <c r="BD374">
        <f t="shared" si="127"/>
        <v>12.946675993637598</v>
      </c>
      <c r="BE374">
        <f t="shared" si="128"/>
        <v>27.743626443653195</v>
      </c>
      <c r="BF374">
        <f t="shared" si="129"/>
        <v>-8.7780513013899792</v>
      </c>
      <c r="BG374">
        <f t="shared" si="130"/>
        <v>-6.0210778365420135</v>
      </c>
      <c r="BH374">
        <f t="shared" si="131"/>
        <v>-10.894901400917274</v>
      </c>
      <c r="BI374">
        <f t="shared" si="132"/>
        <v>-6.5936813102368976</v>
      </c>
      <c r="BJ374">
        <f t="shared" si="133"/>
        <v>-3.6941283589038623</v>
      </c>
      <c r="BK374">
        <f t="shared" si="134"/>
        <v>-3.2342388333246173</v>
      </c>
      <c r="BL374">
        <f t="shared" si="135"/>
        <v>-8.0300318690310597</v>
      </c>
      <c r="BM374">
        <f t="shared" si="136"/>
        <v>-1.5418792476881289</v>
      </c>
      <c r="BN374">
        <f t="shared" si="137"/>
        <v>-1.8248980489267135</v>
      </c>
      <c r="BP374">
        <f t="shared" si="138"/>
        <v>62.235740253890668</v>
      </c>
      <c r="BQ374">
        <f t="shared" si="139"/>
        <v>4.1309294368771114</v>
      </c>
    </row>
    <row r="375" spans="1:69" x14ac:dyDescent="0.3">
      <c r="A375" s="4" t="s">
        <v>742</v>
      </c>
      <c r="B375" s="19">
        <v>-224.95785308144667</v>
      </c>
      <c r="C375" s="19">
        <v>94.542338999251783</v>
      </c>
      <c r="D375" s="19">
        <v>4.5891052096708114</v>
      </c>
      <c r="E375" s="19">
        <v>-34.797112395174473</v>
      </c>
      <c r="F375" s="19">
        <v>28.223579746229763</v>
      </c>
      <c r="G375" s="19">
        <v>-32.866906740344149</v>
      </c>
      <c r="H375" s="19">
        <v>-32.815732995212059</v>
      </c>
      <c r="I375" s="19">
        <v>9.764437782500341</v>
      </c>
      <c r="J375" s="19">
        <v>-19.624466995851449</v>
      </c>
      <c r="K375" s="19">
        <v>25.234461663026039</v>
      </c>
      <c r="L375" s="19">
        <v>9.901581891652695</v>
      </c>
      <c r="M375" s="19">
        <v>11.848144830147195</v>
      </c>
      <c r="N375" s="19">
        <v>-46.243371068610621</v>
      </c>
      <c r="O375" s="19">
        <v>23.677871212397715</v>
      </c>
      <c r="P375" s="19">
        <v>15.229426464875671</v>
      </c>
      <c r="Q375" s="19">
        <v>-25.445270288972303</v>
      </c>
      <c r="R375" s="19">
        <v>-18.918459260356563</v>
      </c>
      <c r="S375" s="19">
        <v>8.9081830634155956</v>
      </c>
      <c r="T375" s="19">
        <v>7.5323399498328634</v>
      </c>
      <c r="U375" s="19">
        <v>-9.5341501357343894</v>
      </c>
      <c r="V375" s="19">
        <v>-2.9926997021949568</v>
      </c>
      <c r="AT375">
        <f t="shared" si="117"/>
        <v>48.202298572103928</v>
      </c>
      <c r="AU375">
        <f t="shared" si="118"/>
        <v>20.099124947493507</v>
      </c>
      <c r="AV375">
        <f t="shared" si="119"/>
        <v>14.521588629325315</v>
      </c>
      <c r="AW375">
        <f t="shared" si="120"/>
        <v>-0.19033915706396698</v>
      </c>
      <c r="AX375">
        <f t="shared" si="121"/>
        <v>-5.3379258788954296</v>
      </c>
      <c r="AY375">
        <f t="shared" si="122"/>
        <v>-6.8562181945159395</v>
      </c>
      <c r="AZ375">
        <f t="shared" si="123"/>
        <v>-18.423395138904887</v>
      </c>
      <c r="BA375">
        <f t="shared" si="124"/>
        <v>12.377900640349631</v>
      </c>
      <c r="BB375">
        <f t="shared" si="125"/>
        <v>-10.874396704846708</v>
      </c>
      <c r="BC375">
        <f t="shared" si="126"/>
        <v>6.0642854089762253</v>
      </c>
      <c r="BD375">
        <f t="shared" si="127"/>
        <v>17.579288614488782</v>
      </c>
      <c r="BE375">
        <f t="shared" si="128"/>
        <v>18.677982210383956</v>
      </c>
      <c r="BF375">
        <f t="shared" si="129"/>
        <v>-19.908710251650781</v>
      </c>
      <c r="BG375">
        <f t="shared" si="130"/>
        <v>10.778984556415725</v>
      </c>
      <c r="BH375">
        <f t="shared" si="131"/>
        <v>21.227681830902156</v>
      </c>
      <c r="BI375">
        <f t="shared" si="132"/>
        <v>-16.801730918742273</v>
      </c>
      <c r="BJ375">
        <f t="shared" si="133"/>
        <v>-14.667888257690169</v>
      </c>
      <c r="BK375">
        <f t="shared" si="134"/>
        <v>3.7949340473269828</v>
      </c>
      <c r="BL375">
        <f t="shared" si="135"/>
        <v>7.4769105325106162</v>
      </c>
      <c r="BM375">
        <f t="shared" si="136"/>
        <v>-10.241239889040285</v>
      </c>
      <c r="BN375">
        <f t="shared" si="137"/>
        <v>4.3945670672764638</v>
      </c>
      <c r="BP375">
        <f t="shared" si="138"/>
        <v>77.294983693432613</v>
      </c>
      <c r="BQ375">
        <f t="shared" si="139"/>
        <v>4.3476290594829168</v>
      </c>
    </row>
    <row r="376" spans="1:69" x14ac:dyDescent="0.3">
      <c r="A376" s="4" t="s">
        <v>743</v>
      </c>
      <c r="B376" s="19">
        <v>-302.21796241644404</v>
      </c>
      <c r="C376" s="19">
        <v>37.629730785499625</v>
      </c>
      <c r="D376" s="19">
        <v>15.15321585702455</v>
      </c>
      <c r="E376" s="19">
        <v>-20.766554757447242</v>
      </c>
      <c r="F376" s="19">
        <v>61.503967723409239</v>
      </c>
      <c r="G376" s="19">
        <v>-29.461878113575008</v>
      </c>
      <c r="H376" s="19">
        <v>-29.215527319873033</v>
      </c>
      <c r="I376" s="19">
        <v>-19.964902114203628</v>
      </c>
      <c r="J376" s="19">
        <v>-6.0176187244043424</v>
      </c>
      <c r="K376" s="19">
        <v>15.492448011733012</v>
      </c>
      <c r="L376" s="19">
        <v>-13.024690317381467</v>
      </c>
      <c r="M376" s="19">
        <v>-5.1103709284286323</v>
      </c>
      <c r="N376" s="19">
        <v>-33.441480394173617</v>
      </c>
      <c r="O376" s="19">
        <v>12.390958152766878</v>
      </c>
      <c r="P376" s="19">
        <v>-2.7712343052797155</v>
      </c>
      <c r="Q376" s="19">
        <v>-3.8444978800923177</v>
      </c>
      <c r="R376" s="19">
        <v>2.5890819511715168</v>
      </c>
      <c r="S376" s="19">
        <v>1.047601440112975</v>
      </c>
      <c r="T376" s="19">
        <v>-2.6274826631255155</v>
      </c>
      <c r="U376" s="19">
        <v>-1.2926165793476252</v>
      </c>
      <c r="V376" s="19">
        <v>11.168503870361933</v>
      </c>
      <c r="AT376">
        <f t="shared" si="117"/>
        <v>-29.057810762893439</v>
      </c>
      <c r="AU376">
        <f t="shared" si="118"/>
        <v>-36.81348326625865</v>
      </c>
      <c r="AV376">
        <f t="shared" si="119"/>
        <v>25.085699276679051</v>
      </c>
      <c r="AW376">
        <f t="shared" si="120"/>
        <v>13.840218480663264</v>
      </c>
      <c r="AX376">
        <f t="shared" si="121"/>
        <v>27.942462098284047</v>
      </c>
      <c r="AY376">
        <f t="shared" si="122"/>
        <v>-3.4511895677467983</v>
      </c>
      <c r="AZ376">
        <f t="shared" si="123"/>
        <v>-14.823189463565862</v>
      </c>
      <c r="BA376">
        <f t="shared" si="124"/>
        <v>-17.35143925635434</v>
      </c>
      <c r="BB376">
        <f t="shared" si="125"/>
        <v>2.7324515666003988</v>
      </c>
      <c r="BC376">
        <f t="shared" si="126"/>
        <v>-3.6777282423168014</v>
      </c>
      <c r="BD376">
        <f t="shared" si="127"/>
        <v>-5.3469835945453816</v>
      </c>
      <c r="BE376">
        <f t="shared" si="128"/>
        <v>1.7194664518081275</v>
      </c>
      <c r="BF376">
        <f t="shared" si="129"/>
        <v>-7.106819577213777</v>
      </c>
      <c r="BG376">
        <f t="shared" si="130"/>
        <v>-0.50792850321511196</v>
      </c>
      <c r="BH376">
        <f t="shared" si="131"/>
        <v>3.2270210607467686</v>
      </c>
      <c r="BI376">
        <f t="shared" si="132"/>
        <v>4.7990414901377143</v>
      </c>
      <c r="BJ376">
        <f t="shared" si="133"/>
        <v>6.8396529538379109</v>
      </c>
      <c r="BK376">
        <f t="shared" si="134"/>
        <v>-4.0656475759756381</v>
      </c>
      <c r="BL376">
        <f t="shared" si="135"/>
        <v>-2.6829120804477626</v>
      </c>
      <c r="BM376">
        <f t="shared" si="136"/>
        <v>-1.9997063326535207</v>
      </c>
      <c r="BN376">
        <f t="shared" si="137"/>
        <v>18.555770639833355</v>
      </c>
      <c r="BP376">
        <f t="shared" si="138"/>
        <v>69.924931780293761</v>
      </c>
      <c r="BQ376">
        <f t="shared" si="139"/>
        <v>4.2474222634750163</v>
      </c>
    </row>
    <row r="377" spans="1:69" x14ac:dyDescent="0.3">
      <c r="A377" s="4" t="s">
        <v>744</v>
      </c>
      <c r="B377" s="19">
        <v>-294.78708568994182</v>
      </c>
      <c r="C377" s="19">
        <v>34.038035231174021</v>
      </c>
      <c r="D377" s="19">
        <v>3.4823405101153377</v>
      </c>
      <c r="E377" s="19">
        <v>-29.637392340617158</v>
      </c>
      <c r="F377" s="19">
        <v>25.847772902199331</v>
      </c>
      <c r="G377" s="19">
        <v>-42.289763489999316</v>
      </c>
      <c r="H377" s="19">
        <v>-20.448322796385202</v>
      </c>
      <c r="I377" s="19">
        <v>-35.907437338396861</v>
      </c>
      <c r="J377" s="19">
        <v>-10.753609961244177</v>
      </c>
      <c r="K377" s="19">
        <v>4.6113926578874613</v>
      </c>
      <c r="L377" s="19">
        <v>-7.6540936519667424</v>
      </c>
      <c r="M377" s="19">
        <v>22.756537700291116</v>
      </c>
      <c r="N377" s="19">
        <v>-36.618659549422574</v>
      </c>
      <c r="O377" s="19">
        <v>27.597115009733955</v>
      </c>
      <c r="P377" s="19">
        <v>-13.35400092577968</v>
      </c>
      <c r="Q377" s="19">
        <v>-4.8003634527337846</v>
      </c>
      <c r="R377" s="19">
        <v>-2.2188253385591836</v>
      </c>
      <c r="S377" s="19">
        <v>-17.316984209483298</v>
      </c>
      <c r="T377" s="19">
        <v>1.5089554362784618</v>
      </c>
      <c r="U377" s="19">
        <v>12.067577698223699</v>
      </c>
      <c r="V377" s="19">
        <v>1.205702337296358</v>
      </c>
      <c r="AT377">
        <f t="shared" si="117"/>
        <v>-21.626934036391219</v>
      </c>
      <c r="AU377">
        <f t="shared" si="118"/>
        <v>-40.405178820584254</v>
      </c>
      <c r="AV377">
        <f t="shared" si="119"/>
        <v>13.41482392976984</v>
      </c>
      <c r="AW377">
        <f t="shared" si="120"/>
        <v>4.9693808974933482</v>
      </c>
      <c r="AX377">
        <f t="shared" si="121"/>
        <v>-7.7137327229258617</v>
      </c>
      <c r="AY377">
        <f t="shared" si="122"/>
        <v>-16.279074944171107</v>
      </c>
      <c r="AZ377">
        <f t="shared" si="123"/>
        <v>-6.0559849400780319</v>
      </c>
      <c r="BA377">
        <f t="shared" si="124"/>
        <v>-33.293974480547568</v>
      </c>
      <c r="BB377">
        <f t="shared" si="125"/>
        <v>-2.0035396702394355</v>
      </c>
      <c r="BC377">
        <f t="shared" si="126"/>
        <v>-14.558783596162353</v>
      </c>
      <c r="BD377">
        <f t="shared" si="127"/>
        <v>2.3613070869342501E-2</v>
      </c>
      <c r="BE377">
        <f t="shared" si="128"/>
        <v>29.586375080527876</v>
      </c>
      <c r="BF377">
        <f t="shared" si="129"/>
        <v>-10.283998732462734</v>
      </c>
      <c r="BG377">
        <f t="shared" si="130"/>
        <v>14.698228353751965</v>
      </c>
      <c r="BH377">
        <f t="shared" si="131"/>
        <v>-7.3557455597531956</v>
      </c>
      <c r="BI377">
        <f t="shared" si="132"/>
        <v>3.8431759174962474</v>
      </c>
      <c r="BJ377">
        <f t="shared" si="133"/>
        <v>2.0317456641072105</v>
      </c>
      <c r="BK377">
        <f t="shared" si="134"/>
        <v>-22.430233225571911</v>
      </c>
      <c r="BL377">
        <f t="shared" si="135"/>
        <v>1.4535260189562147</v>
      </c>
      <c r="BM377">
        <f t="shared" si="136"/>
        <v>11.360487944917804</v>
      </c>
      <c r="BN377">
        <f t="shared" si="137"/>
        <v>8.5929691067677787</v>
      </c>
      <c r="BP377">
        <f t="shared" si="138"/>
        <v>77.258569606281981</v>
      </c>
      <c r="BQ377">
        <f t="shared" si="139"/>
        <v>4.3471578430398523</v>
      </c>
    </row>
    <row r="378" spans="1:69" x14ac:dyDescent="0.3">
      <c r="A378" s="4" t="s">
        <v>745</v>
      </c>
      <c r="B378" s="19">
        <v>-303.79064379295414</v>
      </c>
      <c r="C378" s="19">
        <v>41.052312945531661</v>
      </c>
      <c r="D378" s="19">
        <v>9.378747501167112</v>
      </c>
      <c r="E378" s="19">
        <v>-25.51500538068753</v>
      </c>
      <c r="F378" s="19">
        <v>51.900343623900859</v>
      </c>
      <c r="G378" s="19">
        <v>-32.984537956995986</v>
      </c>
      <c r="H378" s="19">
        <v>-15.295031346573598</v>
      </c>
      <c r="I378" s="19">
        <v>-32.804445159782553</v>
      </c>
      <c r="J378" s="19">
        <v>-3.0192536580523517</v>
      </c>
      <c r="K378" s="19">
        <v>29.10413137430664</v>
      </c>
      <c r="L378" s="19">
        <v>-15.315669948515007</v>
      </c>
      <c r="M378" s="19">
        <v>20.665309673357974</v>
      </c>
      <c r="N378" s="19">
        <v>-40.478607032292423</v>
      </c>
      <c r="O378" s="19">
        <v>14.722110779551466</v>
      </c>
      <c r="P378" s="19">
        <v>-10.406607437021787</v>
      </c>
      <c r="Q378" s="19">
        <v>-10.278316369821672</v>
      </c>
      <c r="R378" s="19">
        <v>-2.8020275581952885</v>
      </c>
      <c r="S378" s="19">
        <v>-15.34277783523404</v>
      </c>
      <c r="T378" s="19">
        <v>-1.7716047780486812</v>
      </c>
      <c r="U378" s="19">
        <v>13.344629011765816</v>
      </c>
      <c r="V378" s="19">
        <v>-2.1065918663263661</v>
      </c>
      <c r="AT378">
        <f t="shared" si="117"/>
        <v>-30.630492139403543</v>
      </c>
      <c r="AU378">
        <f t="shared" si="118"/>
        <v>-33.390901106226615</v>
      </c>
      <c r="AV378">
        <f t="shared" si="119"/>
        <v>19.311230920821615</v>
      </c>
      <c r="AW378">
        <f t="shared" si="120"/>
        <v>9.0917678574229761</v>
      </c>
      <c r="AX378">
        <f t="shared" si="121"/>
        <v>18.338837998775666</v>
      </c>
      <c r="AY378">
        <f t="shared" si="122"/>
        <v>-6.9738494111677767</v>
      </c>
      <c r="AZ378">
        <f t="shared" si="123"/>
        <v>-0.90269349026642764</v>
      </c>
      <c r="BA378">
        <f t="shared" si="124"/>
        <v>-30.190982301933264</v>
      </c>
      <c r="BB378">
        <f t="shared" si="125"/>
        <v>5.73081663295239</v>
      </c>
      <c r="BC378">
        <f t="shared" si="126"/>
        <v>9.9339551202568259</v>
      </c>
      <c r="BD378">
        <f t="shared" si="127"/>
        <v>-7.6379632256789218</v>
      </c>
      <c r="BE378">
        <f t="shared" si="128"/>
        <v>27.495147053594735</v>
      </c>
      <c r="BF378">
        <f t="shared" si="129"/>
        <v>-14.143946215332583</v>
      </c>
      <c r="BG378">
        <f t="shared" si="130"/>
        <v>1.8232241235694762</v>
      </c>
      <c r="BH378">
        <f t="shared" si="131"/>
        <v>-4.4083520709953028</v>
      </c>
      <c r="BI378">
        <f t="shared" si="132"/>
        <v>-1.6347769995916401</v>
      </c>
      <c r="BJ378">
        <f t="shared" si="133"/>
        <v>1.4485434444711056</v>
      </c>
      <c r="BK378">
        <f t="shared" si="134"/>
        <v>-20.456026851322655</v>
      </c>
      <c r="BL378">
        <f t="shared" si="135"/>
        <v>-1.8270341953709284</v>
      </c>
      <c r="BM378">
        <f t="shared" si="136"/>
        <v>12.63753925845992</v>
      </c>
      <c r="BN378">
        <f t="shared" si="137"/>
        <v>5.2806749031450551</v>
      </c>
      <c r="BP378">
        <f t="shared" si="138"/>
        <v>74.758464838080499</v>
      </c>
      <c r="BQ378">
        <f t="shared" si="139"/>
        <v>4.3142624478404166</v>
      </c>
    </row>
    <row r="379" spans="1:69" x14ac:dyDescent="0.3">
      <c r="A379" s="4" t="s">
        <v>746</v>
      </c>
      <c r="B379" s="19">
        <v>-299.00756276636179</v>
      </c>
      <c r="C379" s="19">
        <v>37.991681930728923</v>
      </c>
      <c r="D379" s="19">
        <v>2.6975478931075538</v>
      </c>
      <c r="E379" s="19">
        <v>-32.41003777431682</v>
      </c>
      <c r="F379" s="19">
        <v>51.872429598293948</v>
      </c>
      <c r="G379" s="19">
        <v>-45.222407311827887</v>
      </c>
      <c r="H379" s="19">
        <v>-19.111995494469131</v>
      </c>
      <c r="I379" s="19">
        <v>-36.745503135525993</v>
      </c>
      <c r="J379" s="19">
        <v>-11.405800733489244</v>
      </c>
      <c r="K379" s="19">
        <v>11.992884235956122</v>
      </c>
      <c r="L379" s="19">
        <v>-10.071458878412258</v>
      </c>
      <c r="M379" s="19">
        <v>20.866939312247791</v>
      </c>
      <c r="N379" s="19">
        <v>-42.300217645889397</v>
      </c>
      <c r="O379" s="19">
        <v>13.66815069319947</v>
      </c>
      <c r="P379" s="19">
        <v>-8.7607880170270551</v>
      </c>
      <c r="Q379" s="19">
        <v>-4.9664390708976871</v>
      </c>
      <c r="R379" s="19">
        <v>-1.0485385702296728</v>
      </c>
      <c r="S379" s="19">
        <v>-12.74002086315835</v>
      </c>
      <c r="T379" s="19">
        <v>-2.5412806508211814</v>
      </c>
      <c r="U379" s="19">
        <v>12.309946628702725</v>
      </c>
      <c r="V379" s="19">
        <v>1.104782826348965</v>
      </c>
      <c r="AT379">
        <f t="shared" si="117"/>
        <v>-25.847411112811187</v>
      </c>
      <c r="AU379">
        <f t="shared" si="118"/>
        <v>-36.451532121029352</v>
      </c>
      <c r="AV379">
        <f t="shared" si="119"/>
        <v>12.630031312762057</v>
      </c>
      <c r="AW379">
        <f t="shared" si="120"/>
        <v>2.1967354637936864</v>
      </c>
      <c r="AX379">
        <f t="shared" si="121"/>
        <v>18.310923973168755</v>
      </c>
      <c r="AY379">
        <f t="shared" si="122"/>
        <v>-19.211718765999677</v>
      </c>
      <c r="AZ379">
        <f t="shared" si="123"/>
        <v>-4.7196576381619604</v>
      </c>
      <c r="BA379">
        <f t="shared" si="124"/>
        <v>-34.132040277676701</v>
      </c>
      <c r="BB379">
        <f t="shared" si="125"/>
        <v>-2.6557304424845025</v>
      </c>
      <c r="BC379">
        <f t="shared" si="126"/>
        <v>-7.1772920180936914</v>
      </c>
      <c r="BD379">
        <f t="shared" si="127"/>
        <v>-2.3937521555761734</v>
      </c>
      <c r="BE379">
        <f t="shared" si="128"/>
        <v>27.696776692484551</v>
      </c>
      <c r="BF379">
        <f t="shared" si="129"/>
        <v>-15.965556828929557</v>
      </c>
      <c r="BG379">
        <f t="shared" si="130"/>
        <v>0.76926403721748038</v>
      </c>
      <c r="BH379">
        <f t="shared" si="131"/>
        <v>-2.762532651000571</v>
      </c>
      <c r="BI379">
        <f t="shared" si="132"/>
        <v>3.6771002993323449</v>
      </c>
      <c r="BJ379">
        <f t="shared" si="133"/>
        <v>3.2020324324367211</v>
      </c>
      <c r="BK379">
        <f t="shared" si="134"/>
        <v>-17.853269879246962</v>
      </c>
      <c r="BL379">
        <f t="shared" si="135"/>
        <v>-2.5967100681434285</v>
      </c>
      <c r="BM379">
        <f t="shared" si="136"/>
        <v>11.60285687539683</v>
      </c>
      <c r="BN379">
        <f t="shared" si="137"/>
        <v>8.4920495958203865</v>
      </c>
      <c r="BP379">
        <f t="shared" si="138"/>
        <v>75.520363494040083</v>
      </c>
      <c r="BQ379">
        <f t="shared" si="139"/>
        <v>4.3244023350412348</v>
      </c>
    </row>
    <row r="380" spans="1:69" x14ac:dyDescent="0.3">
      <c r="A380" s="4" t="s">
        <v>747</v>
      </c>
      <c r="B380" s="19">
        <v>-295.50594818413754</v>
      </c>
      <c r="C380" s="19">
        <v>45.674781107958182</v>
      </c>
      <c r="D380" s="19">
        <v>11.228037488660705</v>
      </c>
      <c r="E380" s="19">
        <v>-27.218018020689318</v>
      </c>
      <c r="F380" s="19">
        <v>56.581964242730855</v>
      </c>
      <c r="G380" s="19">
        <v>-5.0629290253477279</v>
      </c>
      <c r="H380" s="19">
        <v>-14.502523142137738</v>
      </c>
      <c r="I380" s="19">
        <v>-28.926044248322949</v>
      </c>
      <c r="J380" s="19">
        <v>-13.49105723606845</v>
      </c>
      <c r="K380" s="19">
        <v>16.621905777578601</v>
      </c>
      <c r="L380" s="19">
        <v>-14.860306910612707</v>
      </c>
      <c r="M380" s="19">
        <v>21.142267739085913</v>
      </c>
      <c r="N380" s="19">
        <v>-35.219226028322964</v>
      </c>
      <c r="O380" s="19">
        <v>10.048719288389199</v>
      </c>
      <c r="P380" s="19">
        <v>-18.915075466008545</v>
      </c>
      <c r="Q380" s="19">
        <v>-12.32562563678802</v>
      </c>
      <c r="R380" s="19">
        <v>6.4576680423444914</v>
      </c>
      <c r="S380" s="19">
        <v>-13.249015351722637</v>
      </c>
      <c r="T380" s="19">
        <v>-2.8963027810124617</v>
      </c>
      <c r="U380" s="19">
        <v>3.1363978147366676</v>
      </c>
      <c r="V380" s="19">
        <v>10.421991547911091</v>
      </c>
      <c r="AT380">
        <f t="shared" si="117"/>
        <v>-22.345796530586938</v>
      </c>
      <c r="AU380">
        <f t="shared" si="118"/>
        <v>-28.768432943800093</v>
      </c>
      <c r="AV380">
        <f t="shared" si="119"/>
        <v>21.160520908315206</v>
      </c>
      <c r="AW380">
        <f t="shared" si="120"/>
        <v>7.3887552174211883</v>
      </c>
      <c r="AX380">
        <f t="shared" si="121"/>
        <v>23.020458617605662</v>
      </c>
      <c r="AY380">
        <f t="shared" si="122"/>
        <v>20.947759520480481</v>
      </c>
      <c r="AZ380">
        <f t="shared" si="123"/>
        <v>-0.11018528583056764</v>
      </c>
      <c r="BA380">
        <f t="shared" si="124"/>
        <v>-26.31258139047366</v>
      </c>
      <c r="BB380">
        <f t="shared" si="125"/>
        <v>-4.7409869450637085</v>
      </c>
      <c r="BC380">
        <f t="shared" si="126"/>
        <v>-2.5482704764712132</v>
      </c>
      <c r="BD380">
        <f t="shared" si="127"/>
        <v>-7.1826001877766217</v>
      </c>
      <c r="BE380">
        <f t="shared" si="128"/>
        <v>27.972105119322674</v>
      </c>
      <c r="BF380">
        <f t="shared" si="129"/>
        <v>-8.8845652113631246</v>
      </c>
      <c r="BG380">
        <f t="shared" si="130"/>
        <v>-2.8501673675927908</v>
      </c>
      <c r="BH380">
        <f t="shared" si="131"/>
        <v>-12.916820099982061</v>
      </c>
      <c r="BI380">
        <f t="shared" si="132"/>
        <v>-3.6820862665579881</v>
      </c>
      <c r="BJ380">
        <f t="shared" si="133"/>
        <v>10.708239045010885</v>
      </c>
      <c r="BK380">
        <f t="shared" si="134"/>
        <v>-18.36226436781125</v>
      </c>
      <c r="BL380">
        <f t="shared" si="135"/>
        <v>-2.9517321983347089</v>
      </c>
      <c r="BM380">
        <f t="shared" si="136"/>
        <v>2.4293080614307723</v>
      </c>
      <c r="BN380">
        <f t="shared" si="137"/>
        <v>17.809258317382511</v>
      </c>
      <c r="BP380">
        <f t="shared" si="138"/>
        <v>73.515413430184253</v>
      </c>
      <c r="BQ380">
        <f t="shared" si="139"/>
        <v>4.297495090766569</v>
      </c>
    </row>
    <row r="381" spans="1:69" x14ac:dyDescent="0.3">
      <c r="A381" s="4" t="s">
        <v>748</v>
      </c>
      <c r="B381" s="19">
        <v>-228.91374754875073</v>
      </c>
      <c r="C381" s="19">
        <v>115.7081125259102</v>
      </c>
      <c r="D381" s="19">
        <v>-5.5602646665046773</v>
      </c>
      <c r="E381" s="19">
        <v>6.9920377045404418</v>
      </c>
      <c r="F381" s="19">
        <v>47.253852279608807</v>
      </c>
      <c r="G381" s="19">
        <v>-25.774462337128156</v>
      </c>
      <c r="H381" s="19">
        <v>-34.836533980420349</v>
      </c>
      <c r="I381" s="19">
        <v>39.727868042367042</v>
      </c>
      <c r="J381" s="19">
        <v>16.590089946418505</v>
      </c>
      <c r="K381" s="19">
        <v>27.330572585068602</v>
      </c>
      <c r="L381" s="19">
        <v>-6.7309559686494491E-2</v>
      </c>
      <c r="M381" s="19">
        <v>-11.668916020347698</v>
      </c>
      <c r="N381" s="19">
        <v>-20.288719715049027</v>
      </c>
      <c r="O381" s="19">
        <v>11.017230915038244</v>
      </c>
      <c r="P381" s="19">
        <v>34.534509242912137</v>
      </c>
      <c r="Q381" s="19">
        <v>-6.9137470169706932</v>
      </c>
      <c r="R381" s="19">
        <v>7.7139502661507873</v>
      </c>
      <c r="S381" s="19">
        <v>27.167427274271613</v>
      </c>
      <c r="T381" s="19">
        <v>-3.2391043440928993</v>
      </c>
      <c r="U381" s="19">
        <v>-10.717021016356222</v>
      </c>
      <c r="V381" s="19">
        <v>-7.8658327374397317</v>
      </c>
      <c r="AT381">
        <f t="shared" si="117"/>
        <v>44.246404104799865</v>
      </c>
      <c r="AU381">
        <f t="shared" si="118"/>
        <v>41.26489847415192</v>
      </c>
      <c r="AV381">
        <f t="shared" si="119"/>
        <v>4.3722187531498253</v>
      </c>
      <c r="AW381">
        <f t="shared" si="120"/>
        <v>41.59881094265095</v>
      </c>
      <c r="AX381">
        <f t="shared" si="121"/>
        <v>13.692346654483615</v>
      </c>
      <c r="AY381">
        <f t="shared" si="122"/>
        <v>0.23622620870005306</v>
      </c>
      <c r="AZ381">
        <f t="shared" si="123"/>
        <v>-20.444196124113176</v>
      </c>
      <c r="BA381">
        <f t="shared" si="124"/>
        <v>42.341330900216334</v>
      </c>
      <c r="BB381">
        <f t="shared" si="125"/>
        <v>25.340160237423248</v>
      </c>
      <c r="BC381">
        <f t="shared" si="126"/>
        <v>8.1603963310187879</v>
      </c>
      <c r="BD381">
        <f t="shared" si="127"/>
        <v>7.6103971631495906</v>
      </c>
      <c r="BE381">
        <f t="shared" si="128"/>
        <v>-4.8390786401109382</v>
      </c>
      <c r="BF381">
        <f t="shared" si="129"/>
        <v>6.0459411019108131</v>
      </c>
      <c r="BG381">
        <f t="shared" si="130"/>
        <v>-1.8816557409437458</v>
      </c>
      <c r="BH381">
        <f t="shared" si="131"/>
        <v>40.532764608938621</v>
      </c>
      <c r="BI381">
        <f t="shared" si="132"/>
        <v>1.7297923532593389</v>
      </c>
      <c r="BJ381">
        <f t="shared" si="133"/>
        <v>11.964521268817181</v>
      </c>
      <c r="BK381">
        <f t="shared" si="134"/>
        <v>22.054178258183001</v>
      </c>
      <c r="BL381">
        <f t="shared" si="135"/>
        <v>-3.2945337614151464</v>
      </c>
      <c r="BM381">
        <f t="shared" si="136"/>
        <v>-11.424110769662118</v>
      </c>
      <c r="BN381">
        <f t="shared" si="137"/>
        <v>-0.47856596796831052</v>
      </c>
      <c r="BP381">
        <f t="shared" si="138"/>
        <v>105.14549337854686</v>
      </c>
      <c r="BQ381">
        <f t="shared" si="139"/>
        <v>4.6553450422530309</v>
      </c>
    </row>
    <row r="382" spans="1:69" x14ac:dyDescent="0.3">
      <c r="A382" s="4" t="s">
        <v>749</v>
      </c>
      <c r="B382" s="19">
        <v>-242.34062791681433</v>
      </c>
      <c r="C382" s="19">
        <v>111.59355976325088</v>
      </c>
      <c r="D382" s="19">
        <v>-20.425683240839387</v>
      </c>
      <c r="E382" s="19">
        <v>-0.88854262879051316</v>
      </c>
      <c r="F382" s="19">
        <v>19.086248059727254</v>
      </c>
      <c r="G382" s="19">
        <v>-31.200724361712972</v>
      </c>
      <c r="H382" s="19">
        <v>-23.545857886046583</v>
      </c>
      <c r="I382" s="19">
        <v>23.00081598160461</v>
      </c>
      <c r="J382" s="19">
        <v>8.4192507478017475</v>
      </c>
      <c r="K382" s="19">
        <v>17.775797131280125</v>
      </c>
      <c r="L382" s="19">
        <v>-0.7388113227647084</v>
      </c>
      <c r="M382" s="19">
        <v>-8.196622098301777</v>
      </c>
      <c r="N382" s="19">
        <v>-30.620213868073272</v>
      </c>
      <c r="O382" s="19">
        <v>8.2294742739175497</v>
      </c>
      <c r="P382" s="19">
        <v>20.518876241147108</v>
      </c>
      <c r="Q382" s="19">
        <v>-4.416637892734995</v>
      </c>
      <c r="R382" s="19">
        <v>3.0093720757936184</v>
      </c>
      <c r="S382" s="19">
        <v>26.214177388019309</v>
      </c>
      <c r="T382" s="19">
        <v>-9.4328719175294378</v>
      </c>
      <c r="U382" s="19">
        <v>-1.4243033213156</v>
      </c>
      <c r="V382" s="19">
        <v>-10.598405490672832</v>
      </c>
      <c r="AT382">
        <f t="shared" si="117"/>
        <v>30.819523736736272</v>
      </c>
      <c r="AU382">
        <f t="shared" si="118"/>
        <v>37.150345711492605</v>
      </c>
      <c r="AV382">
        <f t="shared" si="119"/>
        <v>-10.493199821184884</v>
      </c>
      <c r="AW382">
        <f t="shared" si="120"/>
        <v>33.718230609319995</v>
      </c>
      <c r="AX382">
        <f t="shared" si="121"/>
        <v>-14.475257565397939</v>
      </c>
      <c r="AY382">
        <f t="shared" si="122"/>
        <v>-5.1900358158847624</v>
      </c>
      <c r="AZ382">
        <f t="shared" si="123"/>
        <v>-9.153520029739413</v>
      </c>
      <c r="BA382">
        <f t="shared" si="124"/>
        <v>25.614278839453899</v>
      </c>
      <c r="BB382">
        <f t="shared" si="125"/>
        <v>17.169321038806487</v>
      </c>
      <c r="BC382">
        <f t="shared" si="126"/>
        <v>-1.3943791227696885</v>
      </c>
      <c r="BD382">
        <f t="shared" si="127"/>
        <v>6.9388954000713765</v>
      </c>
      <c r="BE382">
        <f t="shared" si="128"/>
        <v>-1.3667847180650172</v>
      </c>
      <c r="BF382">
        <f t="shared" si="129"/>
        <v>-4.2855530511134319</v>
      </c>
      <c r="BG382">
        <f t="shared" si="130"/>
        <v>-4.66941238206444</v>
      </c>
      <c r="BH382">
        <f t="shared" si="131"/>
        <v>26.517131607173592</v>
      </c>
      <c r="BI382">
        <f t="shared" si="132"/>
        <v>4.2269014774950371</v>
      </c>
      <c r="BJ382">
        <f t="shared" si="133"/>
        <v>7.2599430784600125</v>
      </c>
      <c r="BK382">
        <f t="shared" si="134"/>
        <v>21.100928371930696</v>
      </c>
      <c r="BL382">
        <f t="shared" si="135"/>
        <v>-9.4883013348516858</v>
      </c>
      <c r="BM382">
        <f t="shared" si="136"/>
        <v>-2.1313930746214957</v>
      </c>
      <c r="BN382">
        <f t="shared" si="137"/>
        <v>-3.2111387212014106</v>
      </c>
      <c r="BP382">
        <f t="shared" si="138"/>
        <v>79.146345224178773</v>
      </c>
      <c r="BQ382">
        <f t="shared" si="139"/>
        <v>4.37129860995047</v>
      </c>
    </row>
    <row r="383" spans="1:69" x14ac:dyDescent="0.3">
      <c r="A383" s="4" t="s">
        <v>750</v>
      </c>
      <c r="B383" s="19">
        <v>-237.71244239264371</v>
      </c>
      <c r="C383" s="19">
        <v>110.89234789279455</v>
      </c>
      <c r="D383" s="19">
        <v>-34.157019818721757</v>
      </c>
      <c r="E383" s="19">
        <v>-12.747490446338039</v>
      </c>
      <c r="F383" s="19">
        <v>19.903129389155914</v>
      </c>
      <c r="G383" s="19">
        <v>-32.297028330681286</v>
      </c>
      <c r="H383" s="19">
        <v>-27.419589855451704</v>
      </c>
      <c r="I383" s="19">
        <v>13.425301035016707</v>
      </c>
      <c r="J383" s="19">
        <v>10.417640797974737</v>
      </c>
      <c r="K383" s="19">
        <v>17.931941715995855</v>
      </c>
      <c r="L383" s="19">
        <v>-2.7457773304482211</v>
      </c>
      <c r="M383" s="19">
        <v>-4.5460171617223191</v>
      </c>
      <c r="N383" s="19">
        <v>-28.136740719240709</v>
      </c>
      <c r="O383" s="19">
        <v>8.6462659390700463</v>
      </c>
      <c r="P383" s="19">
        <v>19.74926484226178</v>
      </c>
      <c r="Q383" s="19">
        <v>-3.4821037609820138</v>
      </c>
      <c r="R383" s="19">
        <v>3.8592630902528446</v>
      </c>
      <c r="S383" s="19">
        <v>25.432174101829144</v>
      </c>
      <c r="T383" s="19">
        <v>-12.656198173294674</v>
      </c>
      <c r="U383" s="19">
        <v>-1.233860396595289</v>
      </c>
      <c r="V383" s="19">
        <v>-7.5186186277474345</v>
      </c>
      <c r="AT383">
        <f t="shared" si="117"/>
        <v>35.44770926090689</v>
      </c>
      <c r="AU383">
        <f t="shared" si="118"/>
        <v>36.449133841036272</v>
      </c>
      <c r="AV383">
        <f t="shared" si="119"/>
        <v>-24.224536399067254</v>
      </c>
      <c r="AW383">
        <f t="shared" si="120"/>
        <v>21.859282791772465</v>
      </c>
      <c r="AX383">
        <f t="shared" si="121"/>
        <v>-13.658376235969278</v>
      </c>
      <c r="AY383">
        <f t="shared" si="122"/>
        <v>-6.2863397848530767</v>
      </c>
      <c r="AZ383">
        <f t="shared" si="123"/>
        <v>-13.027251999144534</v>
      </c>
      <c r="BA383">
        <f t="shared" si="124"/>
        <v>16.038763892865997</v>
      </c>
      <c r="BB383">
        <f t="shared" si="125"/>
        <v>19.16771108897948</v>
      </c>
      <c r="BC383">
        <f t="shared" si="126"/>
        <v>-1.238234538053959</v>
      </c>
      <c r="BD383">
        <f t="shared" si="127"/>
        <v>4.9319293923878638</v>
      </c>
      <c r="BE383">
        <f t="shared" si="128"/>
        <v>2.2838202185144407</v>
      </c>
      <c r="BF383">
        <f t="shared" si="129"/>
        <v>-1.8020799022808696</v>
      </c>
      <c r="BG383">
        <f t="shared" si="130"/>
        <v>-4.2526207169119434</v>
      </c>
      <c r="BH383">
        <f t="shared" si="131"/>
        <v>25.747520208288265</v>
      </c>
      <c r="BI383">
        <f t="shared" si="132"/>
        <v>5.1614356092480183</v>
      </c>
      <c r="BJ383">
        <f t="shared" si="133"/>
        <v>8.1098340929192396</v>
      </c>
      <c r="BK383">
        <f t="shared" si="134"/>
        <v>20.318925085740531</v>
      </c>
      <c r="BL383">
        <f t="shared" si="135"/>
        <v>-12.711627590616922</v>
      </c>
      <c r="BM383">
        <f t="shared" si="136"/>
        <v>-1.9409501499011845</v>
      </c>
      <c r="BN383">
        <f t="shared" si="137"/>
        <v>-0.13135185827601337</v>
      </c>
      <c r="BP383">
        <f t="shared" si="138"/>
        <v>77.821180767057086</v>
      </c>
      <c r="BQ383">
        <f t="shared" si="139"/>
        <v>4.3544136404952312</v>
      </c>
    </row>
    <row r="384" spans="1:69" x14ac:dyDescent="0.3">
      <c r="A384" s="4" t="s">
        <v>751</v>
      </c>
      <c r="B384" s="19">
        <v>-240.54774345419477</v>
      </c>
      <c r="C384" s="19">
        <v>110.07284309708186</v>
      </c>
      <c r="D384" s="19">
        <v>-32.319107189979533</v>
      </c>
      <c r="E384" s="19">
        <v>-6.3665095187198961</v>
      </c>
      <c r="F384" s="19">
        <v>22.747163484431692</v>
      </c>
      <c r="G384" s="19">
        <v>-39.902139230156813</v>
      </c>
      <c r="H384" s="19">
        <v>-27.370017124404107</v>
      </c>
      <c r="I384" s="19">
        <v>14.017385403890817</v>
      </c>
      <c r="J384" s="19">
        <v>8.4252850151731487</v>
      </c>
      <c r="K384" s="19">
        <v>17.87200785249761</v>
      </c>
      <c r="L384" s="19">
        <v>-5.3234097682554866</v>
      </c>
      <c r="M384" s="19">
        <v>-14.428643085461017</v>
      </c>
      <c r="N384" s="19">
        <v>-28.672682155502756</v>
      </c>
      <c r="O384" s="19">
        <v>-3.507338257895158</v>
      </c>
      <c r="P384" s="19">
        <v>18.984655340128313</v>
      </c>
      <c r="Q384" s="19">
        <v>1.4076086831655135</v>
      </c>
      <c r="R384" s="19">
        <v>3.1227998031679518</v>
      </c>
      <c r="S384" s="19">
        <v>27.600012159487822</v>
      </c>
      <c r="T384" s="19">
        <v>-11.138951235532357</v>
      </c>
      <c r="U384" s="19">
        <v>-8.3473491545957028</v>
      </c>
      <c r="V384" s="19">
        <v>-13.272880564007199</v>
      </c>
      <c r="AT384">
        <f t="shared" si="117"/>
        <v>32.612408199355826</v>
      </c>
      <c r="AU384">
        <f t="shared" si="118"/>
        <v>35.629629045323583</v>
      </c>
      <c r="AV384">
        <f t="shared" si="119"/>
        <v>-22.386623770325031</v>
      </c>
      <c r="AW384">
        <f t="shared" si="120"/>
        <v>28.240263719390612</v>
      </c>
      <c r="AX384">
        <f t="shared" si="121"/>
        <v>-10.814342140693501</v>
      </c>
      <c r="AY384">
        <f t="shared" si="122"/>
        <v>-13.891450684328603</v>
      </c>
      <c r="AZ384">
        <f t="shared" si="123"/>
        <v>-12.977679268096937</v>
      </c>
      <c r="BA384">
        <f t="shared" si="124"/>
        <v>16.630848261740105</v>
      </c>
      <c r="BB384">
        <f t="shared" si="125"/>
        <v>17.175355306177892</v>
      </c>
      <c r="BC384">
        <f t="shared" si="126"/>
        <v>-1.2981684015522035</v>
      </c>
      <c r="BD384">
        <f t="shared" si="127"/>
        <v>2.3542969545805983</v>
      </c>
      <c r="BE384">
        <f t="shared" si="128"/>
        <v>-7.5988057052242572</v>
      </c>
      <c r="BF384">
        <f t="shared" si="129"/>
        <v>-2.3380213385429158</v>
      </c>
      <c r="BG384">
        <f t="shared" si="130"/>
        <v>-16.406224913877146</v>
      </c>
      <c r="BH384">
        <f t="shared" si="131"/>
        <v>24.982910706154797</v>
      </c>
      <c r="BI384">
        <f t="shared" si="132"/>
        <v>10.051148053395545</v>
      </c>
      <c r="BJ384">
        <f t="shared" si="133"/>
        <v>7.3733708058343463</v>
      </c>
      <c r="BK384">
        <f t="shared" si="134"/>
        <v>22.486763143399209</v>
      </c>
      <c r="BL384">
        <f t="shared" si="135"/>
        <v>-11.194380652854605</v>
      </c>
      <c r="BM384">
        <f t="shared" si="136"/>
        <v>-9.0544389079015986</v>
      </c>
      <c r="BN384">
        <f t="shared" si="137"/>
        <v>-5.8856137945357778</v>
      </c>
      <c r="BP384">
        <f t="shared" si="138"/>
        <v>80.92196183734589</v>
      </c>
      <c r="BQ384">
        <f t="shared" si="139"/>
        <v>4.3934852561646549</v>
      </c>
    </row>
    <row r="385" spans="1:69" x14ac:dyDescent="0.3">
      <c r="A385" s="4" t="s">
        <v>752</v>
      </c>
      <c r="B385" s="19">
        <v>-237.10901751838256</v>
      </c>
      <c r="C385" s="19">
        <v>98.749996189826589</v>
      </c>
      <c r="D385" s="19">
        <v>-24.945615775839606</v>
      </c>
      <c r="E385" s="19">
        <v>3.0597535530597968</v>
      </c>
      <c r="F385" s="19">
        <v>17.756401539678262</v>
      </c>
      <c r="G385" s="19">
        <v>-23.616443624495158</v>
      </c>
      <c r="H385" s="19">
        <v>-33.398285500566196</v>
      </c>
      <c r="I385" s="19">
        <v>6.1728649717960069</v>
      </c>
      <c r="J385" s="19">
        <v>4.5726052016297709</v>
      </c>
      <c r="K385" s="19">
        <v>18.57271962560737</v>
      </c>
      <c r="L385" s="19">
        <v>-8.2605856388307526</v>
      </c>
      <c r="M385" s="19">
        <v>-10.71492556530248</v>
      </c>
      <c r="N385" s="19">
        <v>-27.637315191456601</v>
      </c>
      <c r="O385" s="19">
        <v>0.82557850567083102</v>
      </c>
      <c r="P385" s="19">
        <v>12.615654724133677</v>
      </c>
      <c r="Q385" s="19">
        <v>1.3904375921352832</v>
      </c>
      <c r="R385" s="19">
        <v>9.0088469767390649</v>
      </c>
      <c r="S385" s="19">
        <v>24.469568262211887</v>
      </c>
      <c r="T385" s="19">
        <v>-10.675028809098757</v>
      </c>
      <c r="U385" s="19">
        <v>-5.2415566863333645</v>
      </c>
      <c r="V385" s="19">
        <v>-13.617410750869313</v>
      </c>
      <c r="AT385">
        <f t="shared" ref="AT385:AT447" si="140">IF(ABS(B385)&gt;0,B385-X$3,"")</f>
        <v>36.051134135168041</v>
      </c>
      <c r="AU385">
        <f t="shared" ref="AU385:AU447" si="141">IF(ABS(C385)&gt;0,C385-Y$3,"")</f>
        <v>24.306782138068314</v>
      </c>
      <c r="AV385">
        <f t="shared" ref="AV385:AV447" si="142">IF(ABS(D385)&gt;0,D385-Z$3,"")</f>
        <v>-15.013132356185103</v>
      </c>
      <c r="AW385">
        <f t="shared" ref="AW385:AW447" si="143">IF(ABS(E385)&gt;0,E385-AA$3,"")</f>
        <v>37.666526791170305</v>
      </c>
      <c r="AX385">
        <f t="shared" ref="AX385:AX447" si="144">IF(ABS(F385)&gt;0,F385-AB$3,"")</f>
        <v>-15.805104085446931</v>
      </c>
      <c r="AY385">
        <f t="shared" ref="AY385:AY447" si="145">IF(ABS(G385)&gt;0,G385-AC$3,"")</f>
        <v>2.3942449213330512</v>
      </c>
      <c r="AZ385">
        <f t="shared" ref="AZ385:AZ447" si="146">IF(ABS(H385)&gt;0,H385-AD$3,"")</f>
        <v>-19.005947644259024</v>
      </c>
      <c r="BA385">
        <f t="shared" ref="BA385:BA447" si="147">IF(ABS(I385)&gt;0,I385-AE$3,"")</f>
        <v>8.7863278296452965</v>
      </c>
      <c r="BB385">
        <f t="shared" ref="BB385:BB447" si="148">IF(ABS(J385)&gt;0,J385-AF$3,"")</f>
        <v>13.322675492634513</v>
      </c>
      <c r="BC385">
        <f t="shared" ref="BC385:BC447" si="149">IF(ABS(K385)&gt;0,K385-AG$3,"")</f>
        <v>-0.59745662844244407</v>
      </c>
      <c r="BD385">
        <f t="shared" ref="BD385:BD447" si="150">IF(ABS(L385)&gt;0,L385-AH$3,"")</f>
        <v>-0.58287891599466768</v>
      </c>
      <c r="BE385">
        <f t="shared" ref="BE385:BE447" si="151">IF(ABS(M385)&gt;0,M385-AI$3,"")</f>
        <v>-3.8850881850657197</v>
      </c>
      <c r="BF385">
        <f t="shared" ref="BF385:BF447" si="152">IF(ABS(N385)&gt;0,N385-AJ$3,"")</f>
        <v>-1.3026543744967611</v>
      </c>
      <c r="BG385">
        <f t="shared" ref="BG385:BG447" si="153">IF(ABS(O385)&gt;0,O385-AK$3,"")</f>
        <v>-12.073308150311158</v>
      </c>
      <c r="BH385">
        <f t="shared" ref="BH385:BH447" si="154">IF(ABS(P385)&gt;0,P385-AL$3,"")</f>
        <v>18.613910090160161</v>
      </c>
      <c r="BI385">
        <f t="shared" ref="BI385:BI447" si="155">IF(ABS(Q385)&gt;0,Q385-AM$3,"")</f>
        <v>10.033976962365315</v>
      </c>
      <c r="BJ385">
        <f t="shared" ref="BJ385:BJ447" si="156">IF(ABS(R385)&gt;0,R385-AN$3,"")</f>
        <v>13.259417979405459</v>
      </c>
      <c r="BK385">
        <f t="shared" ref="BK385:BK447" si="157">IF(ABS(S385)&gt;0,S385-AO$3,"")</f>
        <v>19.356319246123274</v>
      </c>
      <c r="BL385">
        <f t="shared" ref="BL385:BL447" si="158">IF(ABS(T385)&gt;0,T385-AP$3,"")</f>
        <v>-10.730458226421005</v>
      </c>
      <c r="BM385">
        <f t="shared" ref="BM385:BM447" si="159">IF(ABS(U385)&gt;0,U385-AQ$3,"")</f>
        <v>-5.9486464396392602</v>
      </c>
      <c r="BN385">
        <f t="shared" ref="BN385:BN447" si="160">IF(ABS(V385)&gt;0,V385-AR$3,"")</f>
        <v>-6.2301439813978918</v>
      </c>
      <c r="BP385">
        <f t="shared" ref="BP385:BP447" si="161">IF(ISNUMBER(AT385),SQRT(SUMPRODUCT(AT385:BN385,AT385:BN385)),"")</f>
        <v>75.870626977811867</v>
      </c>
      <c r="BQ385">
        <f t="shared" ref="BQ385:BQ447" si="162">IF(ISNUMBER(BP385),LN(BP385),"")</f>
        <v>4.3290296131594106</v>
      </c>
    </row>
    <row r="386" spans="1:69" x14ac:dyDescent="0.3">
      <c r="A386" s="4" t="s">
        <v>753</v>
      </c>
      <c r="B386" s="19">
        <v>-293.89801997089359</v>
      </c>
      <c r="C386" s="19">
        <v>64.798246359535611</v>
      </c>
      <c r="D386" s="19">
        <v>39.491948230827759</v>
      </c>
      <c r="E386" s="19">
        <v>5.943583234404076</v>
      </c>
      <c r="F386" s="19">
        <v>106.98102650044059</v>
      </c>
      <c r="G386" s="19">
        <v>-22.414056963808612</v>
      </c>
      <c r="H386" s="19">
        <v>-21.454367744386207</v>
      </c>
      <c r="I386" s="19">
        <v>-23.833946200931397</v>
      </c>
      <c r="J386" s="19">
        <v>-17.066487355496132</v>
      </c>
      <c r="K386" s="19">
        <v>47.351517704718574</v>
      </c>
      <c r="L386" s="19">
        <v>-9.1946779562586674</v>
      </c>
      <c r="M386" s="19">
        <v>-1.1182740225334804</v>
      </c>
      <c r="N386" s="19">
        <v>-25.103440855915188</v>
      </c>
      <c r="O386" s="19">
        <v>13.598238746283551</v>
      </c>
      <c r="P386" s="19">
        <v>23.548518872686728</v>
      </c>
      <c r="Q386" s="19">
        <v>4.339356867649566</v>
      </c>
      <c r="R386" s="19">
        <v>9.2714401428273447</v>
      </c>
      <c r="S386" s="19">
        <v>-20.160653539045573</v>
      </c>
      <c r="T386" s="19">
        <v>10.469693919667208</v>
      </c>
      <c r="U386" s="19">
        <v>0.28924178308828696</v>
      </c>
      <c r="V386" s="19">
        <v>-18.466173990103947</v>
      </c>
      <c r="AT386">
        <f t="shared" si="140"/>
        <v>-20.737868317342986</v>
      </c>
      <c r="AU386">
        <f t="shared" si="141"/>
        <v>-9.6449676922226644</v>
      </c>
      <c r="AV386">
        <f t="shared" si="142"/>
        <v>49.424431650482262</v>
      </c>
      <c r="AW386">
        <f t="shared" si="143"/>
        <v>40.550356472514579</v>
      </c>
      <c r="AX386">
        <f t="shared" si="144"/>
        <v>73.419520875315399</v>
      </c>
      <c r="AY386">
        <f t="shared" si="145"/>
        <v>3.5966315820195973</v>
      </c>
      <c r="AZ386">
        <f t="shared" si="146"/>
        <v>-7.0620298880790369</v>
      </c>
      <c r="BA386">
        <f t="shared" si="147"/>
        <v>-21.220483343082108</v>
      </c>
      <c r="BB386">
        <f t="shared" si="148"/>
        <v>-8.3164170644913913</v>
      </c>
      <c r="BC386">
        <f t="shared" si="149"/>
        <v>28.181341450668761</v>
      </c>
      <c r="BD386">
        <f t="shared" si="150"/>
        <v>-1.5169712334225824</v>
      </c>
      <c r="BE386">
        <f t="shared" si="151"/>
        <v>5.7115633577032794</v>
      </c>
      <c r="BF386">
        <f t="shared" si="152"/>
        <v>1.2312199610446513</v>
      </c>
      <c r="BG386">
        <f t="shared" si="153"/>
        <v>0.69935209030156109</v>
      </c>
      <c r="BH386">
        <f t="shared" si="154"/>
        <v>29.546774238713212</v>
      </c>
      <c r="BI386">
        <f t="shared" si="155"/>
        <v>12.982896237879597</v>
      </c>
      <c r="BJ386">
        <f t="shared" si="156"/>
        <v>13.522011145493739</v>
      </c>
      <c r="BK386">
        <f t="shared" si="157"/>
        <v>-25.273902555134185</v>
      </c>
      <c r="BL386">
        <f t="shared" si="158"/>
        <v>10.41426450234496</v>
      </c>
      <c r="BM386">
        <f t="shared" si="159"/>
        <v>-0.41784797021760856</v>
      </c>
      <c r="BN386">
        <f t="shared" si="160"/>
        <v>-11.078907220632527</v>
      </c>
      <c r="BP386">
        <f t="shared" si="161"/>
        <v>116.2263673181852</v>
      </c>
      <c r="BQ386">
        <f t="shared" si="162"/>
        <v>4.7555397319142898</v>
      </c>
    </row>
    <row r="387" spans="1:69" x14ac:dyDescent="0.3">
      <c r="A387" s="4" t="s">
        <v>754</v>
      </c>
      <c r="B387" s="19">
        <v>-297.85615932038041</v>
      </c>
      <c r="C387" s="19">
        <v>73.310377746282555</v>
      </c>
      <c r="D387" s="19">
        <v>54.902294013497638</v>
      </c>
      <c r="E387" s="19">
        <v>14.482809728654571</v>
      </c>
      <c r="F387" s="19">
        <v>95.357117350224641</v>
      </c>
      <c r="G387" s="19">
        <v>-20.87482483441357</v>
      </c>
      <c r="H387" s="19">
        <v>-27.100103126772979</v>
      </c>
      <c r="I387" s="19">
        <v>-30.101024283139783</v>
      </c>
      <c r="J387" s="19">
        <v>-9.7134821542450993</v>
      </c>
      <c r="K387" s="19">
        <v>43.184040740138968</v>
      </c>
      <c r="L387" s="19">
        <v>-7.1147180134305952</v>
      </c>
      <c r="M387" s="19">
        <v>-4.1314680020338406</v>
      </c>
      <c r="N387" s="19">
        <v>-23.841145671534253</v>
      </c>
      <c r="O387" s="19">
        <v>13.439346919688141</v>
      </c>
      <c r="P387" s="19">
        <v>20.944215208616363</v>
      </c>
      <c r="Q387" s="19">
        <v>4.2079758274540913</v>
      </c>
      <c r="R387" s="19">
        <v>7.4581698096045734</v>
      </c>
      <c r="S387" s="19">
        <v>-10.286948862011894</v>
      </c>
      <c r="T387" s="19">
        <v>9.683789750107012</v>
      </c>
      <c r="U387" s="19">
        <v>-5.4254610622468746</v>
      </c>
      <c r="V387" s="19">
        <v>-14.929818801649501</v>
      </c>
      <c r="AT387">
        <f t="shared" si="140"/>
        <v>-24.696007666829814</v>
      </c>
      <c r="AU387">
        <f t="shared" si="141"/>
        <v>-1.1328363054757205</v>
      </c>
      <c r="AV387">
        <f t="shared" si="142"/>
        <v>64.834777433152141</v>
      </c>
      <c r="AW387">
        <f t="shared" si="143"/>
        <v>49.089582966765079</v>
      </c>
      <c r="AX387">
        <f t="shared" si="144"/>
        <v>61.795611725099448</v>
      </c>
      <c r="AY387">
        <f t="shared" si="145"/>
        <v>5.1358637114146397</v>
      </c>
      <c r="AZ387">
        <f t="shared" si="146"/>
        <v>-12.707765270465808</v>
      </c>
      <c r="BA387">
        <f t="shared" si="147"/>
        <v>-27.487561425290494</v>
      </c>
      <c r="BB387">
        <f t="shared" si="148"/>
        <v>-0.9634118632403581</v>
      </c>
      <c r="BC387">
        <f t="shared" si="149"/>
        <v>24.013864486089155</v>
      </c>
      <c r="BD387">
        <f t="shared" si="150"/>
        <v>0.56298870940548973</v>
      </c>
      <c r="BE387">
        <f t="shared" si="151"/>
        <v>2.6983693782029192</v>
      </c>
      <c r="BF387">
        <f t="shared" si="152"/>
        <v>2.4935151454255866</v>
      </c>
      <c r="BG387">
        <f t="shared" si="153"/>
        <v>0.54046026370615152</v>
      </c>
      <c r="BH387">
        <f t="shared" si="154"/>
        <v>26.942470574642847</v>
      </c>
      <c r="BI387">
        <f t="shared" si="155"/>
        <v>12.851515197684122</v>
      </c>
      <c r="BJ387">
        <f t="shared" si="156"/>
        <v>11.708740812270968</v>
      </c>
      <c r="BK387">
        <f t="shared" si="157"/>
        <v>-15.400197878100506</v>
      </c>
      <c r="BL387">
        <f t="shared" si="158"/>
        <v>9.628360332784764</v>
      </c>
      <c r="BM387">
        <f t="shared" si="159"/>
        <v>-6.1325508155527704</v>
      </c>
      <c r="BN387">
        <f t="shared" si="160"/>
        <v>-7.5425520321780803</v>
      </c>
      <c r="BP387">
        <f t="shared" si="161"/>
        <v>118.45194751834512</v>
      </c>
      <c r="BQ387">
        <f t="shared" si="162"/>
        <v>4.7745073721610209</v>
      </c>
    </row>
    <row r="388" spans="1:69" x14ac:dyDescent="0.3">
      <c r="A388" s="4" t="s">
        <v>755</v>
      </c>
      <c r="B388" s="19">
        <v>-297.63985017628465</v>
      </c>
      <c r="C388" s="19">
        <v>69.019208515722624</v>
      </c>
      <c r="D388" s="19">
        <v>46.808760644980609</v>
      </c>
      <c r="E388" s="19">
        <v>9.2840321551577656</v>
      </c>
      <c r="F388" s="19">
        <v>94.814955785517782</v>
      </c>
      <c r="G388" s="19">
        <v>-20.877879845344548</v>
      </c>
      <c r="H388" s="19">
        <v>-21.358242876023009</v>
      </c>
      <c r="I388" s="19">
        <v>-27.482782324587898</v>
      </c>
      <c r="J388" s="19">
        <v>-10.05048977898997</v>
      </c>
      <c r="K388" s="19">
        <v>46.248535195749476</v>
      </c>
      <c r="L388" s="19">
        <v>-8.8489948826300839</v>
      </c>
      <c r="M388" s="19">
        <v>7.1171197870691474</v>
      </c>
      <c r="N388" s="19">
        <v>-18.184724811776675</v>
      </c>
      <c r="O388" s="19">
        <v>11.707544618754293</v>
      </c>
      <c r="P388" s="19">
        <v>25.804069307617944</v>
      </c>
      <c r="Q388" s="19">
        <v>0.23578636924001944</v>
      </c>
      <c r="R388" s="19">
        <v>7.5425413569290658</v>
      </c>
      <c r="S388" s="19">
        <v>-15.893883439030178</v>
      </c>
      <c r="T388" s="19">
        <v>11.749933057411944</v>
      </c>
      <c r="U388" s="19">
        <v>-1.8828962505477644</v>
      </c>
      <c r="V388" s="19">
        <v>-15.053235529882695</v>
      </c>
      <c r="AT388">
        <f t="shared" si="140"/>
        <v>-24.479698522734054</v>
      </c>
      <c r="AU388">
        <f t="shared" si="141"/>
        <v>-5.4240055360356507</v>
      </c>
      <c r="AV388">
        <f t="shared" si="142"/>
        <v>56.741244064635111</v>
      </c>
      <c r="AW388">
        <f t="shared" si="143"/>
        <v>43.890805393268273</v>
      </c>
      <c r="AX388">
        <f t="shared" si="144"/>
        <v>61.253450160392589</v>
      </c>
      <c r="AY388">
        <f t="shared" si="145"/>
        <v>5.1328087004836611</v>
      </c>
      <c r="AZ388">
        <f t="shared" si="146"/>
        <v>-6.965905019715839</v>
      </c>
      <c r="BA388">
        <f t="shared" si="147"/>
        <v>-24.869319466738609</v>
      </c>
      <c r="BB388">
        <f t="shared" si="148"/>
        <v>-1.3004194879852289</v>
      </c>
      <c r="BC388">
        <f t="shared" si="149"/>
        <v>27.078358941699662</v>
      </c>
      <c r="BD388">
        <f t="shared" si="150"/>
        <v>-1.171288159793999</v>
      </c>
      <c r="BE388">
        <f t="shared" si="151"/>
        <v>13.946957167305907</v>
      </c>
      <c r="BF388">
        <f t="shared" si="152"/>
        <v>8.1499360051831644</v>
      </c>
      <c r="BG388">
        <f t="shared" si="153"/>
        <v>-1.191342037227697</v>
      </c>
      <c r="BH388">
        <f t="shared" si="154"/>
        <v>31.802324673644428</v>
      </c>
      <c r="BI388">
        <f t="shared" si="155"/>
        <v>8.8793257394700511</v>
      </c>
      <c r="BJ388">
        <f t="shared" si="156"/>
        <v>11.79311235959546</v>
      </c>
      <c r="BK388">
        <f t="shared" si="157"/>
        <v>-21.007132455118793</v>
      </c>
      <c r="BL388">
        <f t="shared" si="158"/>
        <v>11.694503640089696</v>
      </c>
      <c r="BM388">
        <f t="shared" si="159"/>
        <v>-2.5899860038536602</v>
      </c>
      <c r="BN388">
        <f t="shared" si="160"/>
        <v>-7.6659687604112738</v>
      </c>
      <c r="BP388">
        <f t="shared" si="161"/>
        <v>114.41803890598601</v>
      </c>
      <c r="BQ388">
        <f t="shared" si="162"/>
        <v>4.7398587492597128</v>
      </c>
    </row>
    <row r="389" spans="1:69" x14ac:dyDescent="0.3">
      <c r="A389" s="4" t="s">
        <v>756</v>
      </c>
      <c r="B389" s="19">
        <v>-308.51589224294605</v>
      </c>
      <c r="C389" s="19">
        <v>72.544785591575206</v>
      </c>
      <c r="D389" s="19">
        <v>38.814285435808031</v>
      </c>
      <c r="E389" s="19">
        <v>2.8665007190563458</v>
      </c>
      <c r="F389" s="19">
        <v>108.21844376732705</v>
      </c>
      <c r="G389" s="19">
        <v>-20.976507588189456</v>
      </c>
      <c r="H389" s="19">
        <v>-14.078256948468491</v>
      </c>
      <c r="I389" s="19">
        <v>-27.71695118197178</v>
      </c>
      <c r="J389" s="19">
        <v>-8.4498831867392727</v>
      </c>
      <c r="K389" s="19">
        <v>55.452195048736399</v>
      </c>
      <c r="L389" s="19">
        <v>-10.439558526268206</v>
      </c>
      <c r="M389" s="19">
        <v>-6.6399662181889116</v>
      </c>
      <c r="N389" s="19">
        <v>-25.924608986062992</v>
      </c>
      <c r="O389" s="19">
        <v>9.796184042630772</v>
      </c>
      <c r="P389" s="19">
        <v>31.096183131116486</v>
      </c>
      <c r="Q389" s="19">
        <v>2.3946836680616053</v>
      </c>
      <c r="R389" s="19">
        <v>11.365281760960267</v>
      </c>
      <c r="S389" s="19">
        <v>-17.181301003351411</v>
      </c>
      <c r="T389" s="19">
        <v>15.033179353091953</v>
      </c>
      <c r="U389" s="19">
        <v>-0.70286884012110895</v>
      </c>
      <c r="V389" s="19">
        <v>-12.262452226020455</v>
      </c>
      <c r="AT389">
        <f t="shared" si="140"/>
        <v>-35.355740589395452</v>
      </c>
      <c r="AU389">
        <f t="shared" si="141"/>
        <v>-1.8984284601830694</v>
      </c>
      <c r="AV389">
        <f t="shared" si="142"/>
        <v>48.746768855462534</v>
      </c>
      <c r="AW389">
        <f t="shared" si="143"/>
        <v>37.473273957166853</v>
      </c>
      <c r="AX389">
        <f t="shared" si="144"/>
        <v>74.656938142201852</v>
      </c>
      <c r="AY389">
        <f t="shared" si="145"/>
        <v>5.0341809576387533</v>
      </c>
      <c r="AZ389">
        <f t="shared" si="146"/>
        <v>0.31408090783867948</v>
      </c>
      <c r="BA389">
        <f t="shared" si="147"/>
        <v>-25.103488324122491</v>
      </c>
      <c r="BB389">
        <f t="shared" si="148"/>
        <v>0.30018710426546846</v>
      </c>
      <c r="BC389">
        <f t="shared" si="149"/>
        <v>36.282018794686586</v>
      </c>
      <c r="BD389">
        <f t="shared" si="150"/>
        <v>-2.7618518034321209</v>
      </c>
      <c r="BE389">
        <f t="shared" si="151"/>
        <v>0.18987116204784815</v>
      </c>
      <c r="BF389">
        <f t="shared" si="152"/>
        <v>0.41005183089684749</v>
      </c>
      <c r="BG389">
        <f t="shared" si="153"/>
        <v>-3.1027026133512177</v>
      </c>
      <c r="BH389">
        <f t="shared" si="154"/>
        <v>37.094438497142974</v>
      </c>
      <c r="BI389">
        <f t="shared" si="155"/>
        <v>11.038223038291637</v>
      </c>
      <c r="BJ389">
        <f t="shared" si="156"/>
        <v>15.615852763626661</v>
      </c>
      <c r="BK389">
        <f t="shared" si="157"/>
        <v>-22.294550019440024</v>
      </c>
      <c r="BL389">
        <f t="shared" si="158"/>
        <v>14.977749935769705</v>
      </c>
      <c r="BM389">
        <f t="shared" si="159"/>
        <v>-1.4099585934270045</v>
      </c>
      <c r="BN389">
        <f t="shared" si="160"/>
        <v>-4.8751854565490342</v>
      </c>
      <c r="BP389">
        <f t="shared" si="161"/>
        <v>122.8257915392479</v>
      </c>
      <c r="BQ389">
        <f t="shared" si="162"/>
        <v>4.8107670224813139</v>
      </c>
    </row>
    <row r="390" spans="1:69" x14ac:dyDescent="0.3">
      <c r="A390" s="4" t="s">
        <v>757</v>
      </c>
      <c r="B390" s="19">
        <v>-294.80553874757089</v>
      </c>
      <c r="C390" s="19">
        <v>69.244909580672271</v>
      </c>
      <c r="D390" s="19">
        <v>48.946156154428692</v>
      </c>
      <c r="E390" s="19">
        <v>11.474615965588235</v>
      </c>
      <c r="F390" s="19">
        <v>103.36610785183419</v>
      </c>
      <c r="G390" s="19">
        <v>-21.16769813464715</v>
      </c>
      <c r="H390" s="19">
        <v>-20.8651429249269</v>
      </c>
      <c r="I390" s="19">
        <v>-23.643680741220294</v>
      </c>
      <c r="J390" s="19">
        <v>-12.743696136129488</v>
      </c>
      <c r="K390" s="19">
        <v>42.498677436184288</v>
      </c>
      <c r="L390" s="19">
        <v>-10.680023778542193</v>
      </c>
      <c r="M390" s="19">
        <v>1.2186366859542819</v>
      </c>
      <c r="N390" s="19">
        <v>-15.200057945698367</v>
      </c>
      <c r="O390" s="19">
        <v>17.491110122100256</v>
      </c>
      <c r="P390" s="19">
        <v>26.734962053967308</v>
      </c>
      <c r="Q390" s="19">
        <v>0.52856878977581589</v>
      </c>
      <c r="R390" s="19">
        <v>5.3581219687346575</v>
      </c>
      <c r="S390" s="19">
        <v>-16.160513518551202</v>
      </c>
      <c r="T390" s="19">
        <v>14.510652788934411</v>
      </c>
      <c r="U390" s="19">
        <v>-1.7893795370573327</v>
      </c>
      <c r="V390" s="19">
        <v>-12.491006586305289</v>
      </c>
      <c r="AT390">
        <f t="shared" si="140"/>
        <v>-21.645387094020293</v>
      </c>
      <c r="AU390">
        <f t="shared" si="141"/>
        <v>-5.1983044710860042</v>
      </c>
      <c r="AV390">
        <f t="shared" si="142"/>
        <v>58.878639574083195</v>
      </c>
      <c r="AW390">
        <f t="shared" si="143"/>
        <v>46.081389203698741</v>
      </c>
      <c r="AX390">
        <f t="shared" si="144"/>
        <v>69.804602226708994</v>
      </c>
      <c r="AY390">
        <f t="shared" si="145"/>
        <v>4.8429904111810593</v>
      </c>
      <c r="AZ390">
        <f t="shared" si="146"/>
        <v>-6.4728050686197296</v>
      </c>
      <c r="BA390">
        <f t="shared" si="147"/>
        <v>-21.030217883371005</v>
      </c>
      <c r="BB390">
        <f t="shared" si="148"/>
        <v>-3.9936258451247468</v>
      </c>
      <c r="BC390">
        <f t="shared" si="149"/>
        <v>23.328501182134474</v>
      </c>
      <c r="BD390">
        <f t="shared" si="150"/>
        <v>-3.0023170557061079</v>
      </c>
      <c r="BE390">
        <f t="shared" si="151"/>
        <v>8.0484740661910408</v>
      </c>
      <c r="BF390">
        <f t="shared" si="152"/>
        <v>11.134602871261473</v>
      </c>
      <c r="BG390">
        <f t="shared" si="153"/>
        <v>4.5922234661182664</v>
      </c>
      <c r="BH390">
        <f t="shared" si="154"/>
        <v>32.733217419993792</v>
      </c>
      <c r="BI390">
        <f t="shared" si="155"/>
        <v>9.1721081600058483</v>
      </c>
      <c r="BJ390">
        <f t="shared" si="156"/>
        <v>9.6086929714010516</v>
      </c>
      <c r="BK390">
        <f t="shared" si="157"/>
        <v>-21.273762534639815</v>
      </c>
      <c r="BL390">
        <f t="shared" si="158"/>
        <v>14.455223371612163</v>
      </c>
      <c r="BM390">
        <f t="shared" si="159"/>
        <v>-2.496469290363228</v>
      </c>
      <c r="BN390">
        <f t="shared" si="160"/>
        <v>-5.1037398168338681</v>
      </c>
      <c r="BP390">
        <f t="shared" si="161"/>
        <v>119.10831582626552</v>
      </c>
      <c r="BQ390">
        <f t="shared" si="162"/>
        <v>4.7800332961426513</v>
      </c>
    </row>
    <row r="391" spans="1:69" x14ac:dyDescent="0.3">
      <c r="A391" s="4" t="s">
        <v>758</v>
      </c>
      <c r="B391" s="19">
        <v>-269.42915110892585</v>
      </c>
      <c r="C391" s="19">
        <v>50.457153823821237</v>
      </c>
      <c r="D391" s="19">
        <v>-32.817012345896352</v>
      </c>
      <c r="E391" s="19">
        <v>-26.364156188387028</v>
      </c>
      <c r="F391" s="19">
        <v>55.547844177752026</v>
      </c>
      <c r="G391" s="19">
        <v>-21.878130190914803</v>
      </c>
      <c r="H391" s="19">
        <v>-33.01641391778567</v>
      </c>
      <c r="I391" s="19">
        <v>-1.2291386915113456</v>
      </c>
      <c r="J391" s="19">
        <v>17.503635380885534</v>
      </c>
      <c r="K391" s="19">
        <v>8.2472249884828717</v>
      </c>
      <c r="L391" s="19">
        <v>-17.804046459447992</v>
      </c>
      <c r="M391" s="19">
        <v>-6.3431679476352629</v>
      </c>
      <c r="N391" s="19">
        <v>-20.424512279418284</v>
      </c>
      <c r="O391" s="19">
        <v>-6.8862942228960833</v>
      </c>
      <c r="P391" s="19">
        <v>4.0536623903989097</v>
      </c>
      <c r="Q391" s="19">
        <v>-0.40751830255560889</v>
      </c>
      <c r="R391" s="19">
        <v>0.8146942467580538</v>
      </c>
      <c r="S391" s="19">
        <v>-15.374704333270687</v>
      </c>
      <c r="T391" s="19">
        <v>-13.198898547074256</v>
      </c>
      <c r="U391" s="19">
        <v>11.95654282309027</v>
      </c>
      <c r="V391" s="19">
        <v>-7.4745879500537411</v>
      </c>
      <c r="AT391">
        <f t="shared" si="140"/>
        <v>3.7310005446247487</v>
      </c>
      <c r="AU391">
        <f t="shared" si="141"/>
        <v>-23.986060227937038</v>
      </c>
      <c r="AV391">
        <f t="shared" si="142"/>
        <v>-22.884528926241849</v>
      </c>
      <c r="AW391">
        <f t="shared" si="143"/>
        <v>8.2426170497234779</v>
      </c>
      <c r="AX391">
        <f t="shared" si="144"/>
        <v>21.986338552626833</v>
      </c>
      <c r="AY391">
        <f t="shared" si="145"/>
        <v>4.1325583549134066</v>
      </c>
      <c r="AZ391">
        <f t="shared" si="146"/>
        <v>-18.624076061478497</v>
      </c>
      <c r="BA391">
        <f t="shared" si="147"/>
        <v>1.3843241663379444</v>
      </c>
      <c r="BB391">
        <f t="shared" si="148"/>
        <v>26.253705671890273</v>
      </c>
      <c r="BC391">
        <f t="shared" si="149"/>
        <v>-10.922951265566942</v>
      </c>
      <c r="BD391">
        <f t="shared" si="150"/>
        <v>-10.126339736611907</v>
      </c>
      <c r="BE391">
        <f t="shared" si="151"/>
        <v>0.48666943260149687</v>
      </c>
      <c r="BF391">
        <f t="shared" si="152"/>
        <v>5.9101485375415557</v>
      </c>
      <c r="BG391">
        <f t="shared" si="153"/>
        <v>-19.785180878878073</v>
      </c>
      <c r="BH391">
        <f t="shared" si="154"/>
        <v>10.051917756425393</v>
      </c>
      <c r="BI391">
        <f t="shared" si="155"/>
        <v>8.2360210676744234</v>
      </c>
      <c r="BJ391">
        <f t="shared" si="156"/>
        <v>5.0652652494244474</v>
      </c>
      <c r="BK391">
        <f t="shared" si="157"/>
        <v>-20.487953349359302</v>
      </c>
      <c r="BL391">
        <f t="shared" si="158"/>
        <v>-13.254327964396504</v>
      </c>
      <c r="BM391">
        <f t="shared" si="159"/>
        <v>11.249453069784375</v>
      </c>
      <c r="BN391">
        <f t="shared" si="160"/>
        <v>-8.7321180582319968E-2</v>
      </c>
      <c r="BP391">
        <f t="shared" si="161"/>
        <v>65.455294432325957</v>
      </c>
      <c r="BQ391">
        <f t="shared" si="162"/>
        <v>4.181367381862354</v>
      </c>
    </row>
    <row r="392" spans="1:69" x14ac:dyDescent="0.3">
      <c r="A392" s="4" t="s">
        <v>759</v>
      </c>
      <c r="B392" s="19">
        <v>-266.40288072156619</v>
      </c>
      <c r="C392" s="19">
        <v>53.208238397447118</v>
      </c>
      <c r="D392" s="19">
        <v>-26.532765311218629</v>
      </c>
      <c r="E392" s="19">
        <v>-33.04735338342401</v>
      </c>
      <c r="F392" s="19">
        <v>62.860326207284736</v>
      </c>
      <c r="G392" s="19">
        <v>-25.600818767717755</v>
      </c>
      <c r="H392" s="19">
        <v>-25.648974789428188</v>
      </c>
      <c r="I392" s="19">
        <v>1.8849604241926703</v>
      </c>
      <c r="J392" s="19">
        <v>12.636088786985617</v>
      </c>
      <c r="K392" s="19">
        <v>22.141509650086203</v>
      </c>
      <c r="L392" s="19">
        <v>-11.94950926058995</v>
      </c>
      <c r="M392" s="19">
        <v>-7.9248865863926827</v>
      </c>
      <c r="N392" s="19">
        <v>-28.292720859050238</v>
      </c>
      <c r="O392" s="19">
        <v>-6.3681312479580852</v>
      </c>
      <c r="P392" s="19">
        <v>-0.75287300237873755</v>
      </c>
      <c r="Q392" s="19">
        <v>0.52987357085168785</v>
      </c>
      <c r="R392" s="19">
        <v>-0.44445998620056293</v>
      </c>
      <c r="S392" s="19">
        <v>-17.125075349721829</v>
      </c>
      <c r="T392" s="19">
        <v>-12.35563153914581</v>
      </c>
      <c r="U392" s="19">
        <v>14.241688860479224</v>
      </c>
      <c r="V392" s="19">
        <v>-20.216283889812132</v>
      </c>
      <c r="AT392">
        <f t="shared" si="140"/>
        <v>6.757270931984408</v>
      </c>
      <c r="AU392">
        <f t="shared" si="141"/>
        <v>-21.234975654311157</v>
      </c>
      <c r="AV392">
        <f t="shared" si="142"/>
        <v>-16.600281891564126</v>
      </c>
      <c r="AW392">
        <f t="shared" si="143"/>
        <v>1.5594198546864959</v>
      </c>
      <c r="AX392">
        <f t="shared" si="144"/>
        <v>29.298820582159543</v>
      </c>
      <c r="AY392">
        <f t="shared" si="145"/>
        <v>0.40986977811045477</v>
      </c>
      <c r="AZ392">
        <f t="shared" si="146"/>
        <v>-11.256636933121017</v>
      </c>
      <c r="BA392">
        <f t="shared" si="147"/>
        <v>4.4984232820419603</v>
      </c>
      <c r="BB392">
        <f t="shared" si="148"/>
        <v>21.386159077990357</v>
      </c>
      <c r="BC392">
        <f t="shared" si="149"/>
        <v>2.971333396036389</v>
      </c>
      <c r="BD392">
        <f t="shared" si="150"/>
        <v>-4.2718025377538655</v>
      </c>
      <c r="BE392">
        <f t="shared" si="151"/>
        <v>-1.0950492061559229</v>
      </c>
      <c r="BF392">
        <f t="shared" si="152"/>
        <v>-1.9580600420903984</v>
      </c>
      <c r="BG392">
        <f t="shared" si="153"/>
        <v>-19.267017903940076</v>
      </c>
      <c r="BH392">
        <f t="shared" si="154"/>
        <v>5.2453823636477468</v>
      </c>
      <c r="BI392">
        <f t="shared" si="155"/>
        <v>9.17341294108172</v>
      </c>
      <c r="BJ392">
        <f t="shared" si="156"/>
        <v>3.8061110164658309</v>
      </c>
      <c r="BK392">
        <f t="shared" si="157"/>
        <v>-22.238324365810442</v>
      </c>
      <c r="BL392">
        <f t="shared" si="158"/>
        <v>-12.411060956468058</v>
      </c>
      <c r="BM392">
        <f t="shared" si="159"/>
        <v>13.534599107173328</v>
      </c>
      <c r="BN392">
        <f t="shared" si="160"/>
        <v>-12.829017120340712</v>
      </c>
      <c r="BP392">
        <f t="shared" si="161"/>
        <v>61.345881920235357</v>
      </c>
      <c r="BQ392">
        <f t="shared" si="162"/>
        <v>4.1165280445394377</v>
      </c>
    </row>
    <row r="393" spans="1:69" x14ac:dyDescent="0.3">
      <c r="A393" s="4" t="s">
        <v>760</v>
      </c>
      <c r="B393" s="19">
        <v>-277.53921633910068</v>
      </c>
      <c r="C393" s="19">
        <v>58.798703667853566</v>
      </c>
      <c r="D393" s="19">
        <v>-27.475859516824354</v>
      </c>
      <c r="E393" s="19">
        <v>-30.329095421392779</v>
      </c>
      <c r="F393" s="19">
        <v>49.14610050471483</v>
      </c>
      <c r="G393" s="19">
        <v>-22.115744550419453</v>
      </c>
      <c r="H393" s="19">
        <v>-24.661376080073154</v>
      </c>
      <c r="I393" s="19">
        <v>-2.6728291679716607</v>
      </c>
      <c r="J393" s="19">
        <v>16.322302143705492</v>
      </c>
      <c r="K393" s="19">
        <v>33.736962784415574</v>
      </c>
      <c r="L393" s="19">
        <v>-20.456267653930581</v>
      </c>
      <c r="M393" s="19">
        <v>-13.864748098687814</v>
      </c>
      <c r="N393" s="19">
        <v>-32.511360740792419</v>
      </c>
      <c r="O393" s="19">
        <v>-0.35742989245403051</v>
      </c>
      <c r="P393" s="19">
        <v>8.2809337492284882</v>
      </c>
      <c r="Q393" s="19">
        <v>10.2353432282881</v>
      </c>
      <c r="R393" s="19">
        <v>-2.6094674011993404</v>
      </c>
      <c r="S393" s="19">
        <v>-8.4785120420214248</v>
      </c>
      <c r="T393" s="19">
        <v>-12.449857476486521</v>
      </c>
      <c r="U393" s="19">
        <v>6.2234567893490853</v>
      </c>
      <c r="V393" s="19">
        <v>-20.894220421317176</v>
      </c>
      <c r="AT393">
        <f t="shared" si="140"/>
        <v>-4.3790646855500768</v>
      </c>
      <c r="AU393">
        <f t="shared" si="141"/>
        <v>-15.644510383904709</v>
      </c>
      <c r="AV393">
        <f t="shared" si="142"/>
        <v>-17.543376097169851</v>
      </c>
      <c r="AW393">
        <f t="shared" si="143"/>
        <v>4.277677816717727</v>
      </c>
      <c r="AX393">
        <f t="shared" si="144"/>
        <v>15.584594879589638</v>
      </c>
      <c r="AY393">
        <f t="shared" si="145"/>
        <v>3.8949439954087559</v>
      </c>
      <c r="AZ393">
        <f t="shared" si="146"/>
        <v>-10.269038223765984</v>
      </c>
      <c r="BA393">
        <f t="shared" si="147"/>
        <v>-5.9366310122370702E-2</v>
      </c>
      <c r="BB393">
        <f t="shared" si="148"/>
        <v>25.072372434710232</v>
      </c>
      <c r="BC393">
        <f t="shared" si="149"/>
        <v>14.566786530365761</v>
      </c>
      <c r="BD393">
        <f t="shared" si="150"/>
        <v>-12.778560931094496</v>
      </c>
      <c r="BE393">
        <f t="shared" si="151"/>
        <v>-7.0349107184510542</v>
      </c>
      <c r="BF393">
        <f t="shared" si="152"/>
        <v>-6.1766999238325795</v>
      </c>
      <c r="BG393">
        <f t="shared" si="153"/>
        <v>-13.25631654843602</v>
      </c>
      <c r="BH393">
        <f t="shared" si="154"/>
        <v>14.279189115254972</v>
      </c>
      <c r="BI393">
        <f t="shared" si="155"/>
        <v>18.878882598518132</v>
      </c>
      <c r="BJ393">
        <f t="shared" si="156"/>
        <v>1.6411036014670537</v>
      </c>
      <c r="BK393">
        <f t="shared" si="157"/>
        <v>-13.591761058110038</v>
      </c>
      <c r="BL393">
        <f t="shared" si="158"/>
        <v>-12.505286893808769</v>
      </c>
      <c r="BM393">
        <f t="shared" si="159"/>
        <v>5.5163670360431896</v>
      </c>
      <c r="BN393">
        <f t="shared" si="160"/>
        <v>-13.506953651845755</v>
      </c>
      <c r="BP393">
        <f t="shared" si="161"/>
        <v>57.775146489818503</v>
      </c>
      <c r="BQ393">
        <f t="shared" si="162"/>
        <v>4.0565586916798351</v>
      </c>
    </row>
    <row r="394" spans="1:69" x14ac:dyDescent="0.3">
      <c r="A394" s="4" t="s">
        <v>761</v>
      </c>
      <c r="B394" s="19">
        <v>-287.17832571474435</v>
      </c>
      <c r="C394" s="19">
        <v>61.475016086244594</v>
      </c>
      <c r="D394" s="19">
        <v>-34.278895884209099</v>
      </c>
      <c r="E394" s="19">
        <v>-20.309532093807093</v>
      </c>
      <c r="F394" s="19">
        <v>45.983185831435549</v>
      </c>
      <c r="G394" s="19">
        <v>-9.1596606393497666</v>
      </c>
      <c r="H394" s="19">
        <v>-14.446115906464904</v>
      </c>
      <c r="I394" s="19">
        <v>-1.4137290723753768</v>
      </c>
      <c r="J394" s="19">
        <v>20.860924005491679</v>
      </c>
      <c r="K394" s="19">
        <v>24.337956162547929</v>
      </c>
      <c r="L394" s="19">
        <v>-21.60303049611187</v>
      </c>
      <c r="M394" s="19">
        <v>-17.361622771563123</v>
      </c>
      <c r="N394" s="19">
        <v>-24.820173160102499</v>
      </c>
      <c r="O394" s="19">
        <v>-5.7781687596494313</v>
      </c>
      <c r="P394" s="19">
        <v>10.039233376607251</v>
      </c>
      <c r="Q394" s="19">
        <v>3.7024749723918706</v>
      </c>
      <c r="R394" s="19">
        <v>-3.3622686049965385</v>
      </c>
      <c r="S394" s="19">
        <v>-10.707987176883075</v>
      </c>
      <c r="T394" s="19">
        <v>-15.013908124457366</v>
      </c>
      <c r="U394" s="19">
        <v>15.722837635467663</v>
      </c>
      <c r="V394" s="19">
        <v>-12.477867260811793</v>
      </c>
      <c r="AT394">
        <f t="shared" si="140"/>
        <v>-14.018174061193747</v>
      </c>
      <c r="AU394">
        <f t="shared" si="141"/>
        <v>-12.968197965513681</v>
      </c>
      <c r="AV394">
        <f t="shared" si="142"/>
        <v>-24.346412464554597</v>
      </c>
      <c r="AW394">
        <f t="shared" si="143"/>
        <v>14.297241144303413</v>
      </c>
      <c r="AX394">
        <f t="shared" si="144"/>
        <v>12.421680206310356</v>
      </c>
      <c r="AY394">
        <f t="shared" si="145"/>
        <v>16.851027906478443</v>
      </c>
      <c r="AZ394">
        <f t="shared" si="146"/>
        <v>-5.3778050157733404E-2</v>
      </c>
      <c r="BA394">
        <f t="shared" si="147"/>
        <v>1.1997337854739132</v>
      </c>
      <c r="BB394">
        <f t="shared" si="148"/>
        <v>29.610994296496422</v>
      </c>
      <c r="BC394">
        <f t="shared" si="149"/>
        <v>5.1677799084981153</v>
      </c>
      <c r="BD394">
        <f t="shared" si="150"/>
        <v>-13.925323773275785</v>
      </c>
      <c r="BE394">
        <f t="shared" si="151"/>
        <v>-10.531785391326363</v>
      </c>
      <c r="BF394">
        <f t="shared" si="152"/>
        <v>1.5144876568573409</v>
      </c>
      <c r="BG394">
        <f t="shared" si="153"/>
        <v>-18.677055415631422</v>
      </c>
      <c r="BH394">
        <f t="shared" si="154"/>
        <v>16.037488742633734</v>
      </c>
      <c r="BI394">
        <f t="shared" si="155"/>
        <v>12.346014342621903</v>
      </c>
      <c r="BJ394">
        <f t="shared" si="156"/>
        <v>0.88830239766985564</v>
      </c>
      <c r="BK394">
        <f t="shared" si="157"/>
        <v>-15.821236192971687</v>
      </c>
      <c r="BL394">
        <f t="shared" si="158"/>
        <v>-15.069337541779614</v>
      </c>
      <c r="BM394">
        <f t="shared" si="159"/>
        <v>15.015747882161767</v>
      </c>
      <c r="BN394">
        <f t="shared" si="160"/>
        <v>-5.0906004913403722</v>
      </c>
      <c r="BP394">
        <f t="shared" si="161"/>
        <v>65.576013095539594</v>
      </c>
      <c r="BQ394">
        <f t="shared" si="162"/>
        <v>4.1832099750508984</v>
      </c>
    </row>
    <row r="395" spans="1:69" x14ac:dyDescent="0.3">
      <c r="A395" s="4" t="s">
        <v>762</v>
      </c>
      <c r="B395" s="19">
        <v>-280.54539888302918</v>
      </c>
      <c r="C395" s="19">
        <v>90.851321572372484</v>
      </c>
      <c r="D395" s="19">
        <v>-20.469848277608598</v>
      </c>
      <c r="E395" s="19">
        <v>-32.204956459555277</v>
      </c>
      <c r="F395" s="19">
        <v>51.595806038036145</v>
      </c>
      <c r="G395" s="19">
        <v>1.3416171484323594</v>
      </c>
      <c r="H395" s="19">
        <v>-42.359923848289498</v>
      </c>
      <c r="I395" s="19">
        <v>26.01648923520759</v>
      </c>
      <c r="J395" s="19">
        <v>5.5653175222744631</v>
      </c>
      <c r="K395" s="19">
        <v>42.503258168996609</v>
      </c>
      <c r="L395" s="19">
        <v>-6.0942745611990246</v>
      </c>
      <c r="M395" s="19">
        <v>-21.880328068075702</v>
      </c>
      <c r="N395" s="19">
        <v>-15.321136884789448</v>
      </c>
      <c r="O395" s="19">
        <v>-6.4480677808882945</v>
      </c>
      <c r="P395" s="19">
        <v>17.413967984529386</v>
      </c>
      <c r="Q395" s="19">
        <v>13.954891303192857</v>
      </c>
      <c r="R395" s="19">
        <v>-2.8991060758678477</v>
      </c>
      <c r="S395" s="19">
        <v>18.908075160561278</v>
      </c>
      <c r="T395" s="19">
        <v>0.29773384030054395</v>
      </c>
      <c r="U395" s="19">
        <v>0.58642210544721418</v>
      </c>
      <c r="V395" s="19">
        <v>-8.8713008611147348</v>
      </c>
      <c r="AT395">
        <f t="shared" si="140"/>
        <v>-7.3852472294785798</v>
      </c>
      <c r="AU395">
        <f t="shared" si="141"/>
        <v>16.408107520614209</v>
      </c>
      <c r="AV395">
        <f t="shared" si="142"/>
        <v>-10.537364857954095</v>
      </c>
      <c r="AW395">
        <f t="shared" si="143"/>
        <v>2.4018167785552293</v>
      </c>
      <c r="AX395">
        <f t="shared" si="144"/>
        <v>18.034300412910952</v>
      </c>
      <c r="AY395">
        <f t="shared" si="145"/>
        <v>27.352305694260568</v>
      </c>
      <c r="AZ395">
        <f t="shared" si="146"/>
        <v>-27.967585991982325</v>
      </c>
      <c r="BA395">
        <f t="shared" si="147"/>
        <v>28.629952093056879</v>
      </c>
      <c r="BB395">
        <f t="shared" si="148"/>
        <v>14.315387813279205</v>
      </c>
      <c r="BC395">
        <f t="shared" si="149"/>
        <v>23.333081914946796</v>
      </c>
      <c r="BD395">
        <f t="shared" si="150"/>
        <v>1.5834321616370604</v>
      </c>
      <c r="BE395">
        <f t="shared" si="151"/>
        <v>-15.050490687838941</v>
      </c>
      <c r="BF395">
        <f t="shared" si="152"/>
        <v>11.013523932170392</v>
      </c>
      <c r="BG395">
        <f t="shared" si="153"/>
        <v>-19.346954436870284</v>
      </c>
      <c r="BH395">
        <f t="shared" si="154"/>
        <v>23.41222335055587</v>
      </c>
      <c r="BI395">
        <f t="shared" si="155"/>
        <v>22.598430673422889</v>
      </c>
      <c r="BJ395">
        <f t="shared" si="156"/>
        <v>1.3514649267985464</v>
      </c>
      <c r="BK395">
        <f t="shared" si="157"/>
        <v>13.794826144472665</v>
      </c>
      <c r="BL395">
        <f t="shared" si="158"/>
        <v>0.24230442297829677</v>
      </c>
      <c r="BM395">
        <f t="shared" si="159"/>
        <v>-0.12066764785868134</v>
      </c>
      <c r="BN395">
        <f t="shared" si="160"/>
        <v>-1.4840340916433137</v>
      </c>
      <c r="BP395">
        <f t="shared" si="161"/>
        <v>76.439700425495317</v>
      </c>
      <c r="BQ395">
        <f t="shared" si="162"/>
        <v>4.3365022002840066</v>
      </c>
    </row>
    <row r="396" spans="1:69" x14ac:dyDescent="0.3">
      <c r="A396" s="4" t="s">
        <v>763</v>
      </c>
      <c r="B396" s="19">
        <v>-282.26946163480591</v>
      </c>
      <c r="C396" s="19">
        <v>80.124563873035513</v>
      </c>
      <c r="D396" s="19">
        <v>-13.814226539447374</v>
      </c>
      <c r="E396" s="19">
        <v>-31.393032301602823</v>
      </c>
      <c r="F396" s="19">
        <v>33.492215236454214</v>
      </c>
      <c r="G396" s="19">
        <v>-7.2743024365948274</v>
      </c>
      <c r="H396" s="19">
        <v>-43.664322923568939</v>
      </c>
      <c r="I396" s="19">
        <v>18.280080574645218</v>
      </c>
      <c r="J396" s="19">
        <v>1.346459431008924</v>
      </c>
      <c r="K396" s="19">
        <v>33.651745640331363</v>
      </c>
      <c r="L396" s="19">
        <v>-8.0630188433869598</v>
      </c>
      <c r="M396" s="19">
        <v>-15.488458963716495</v>
      </c>
      <c r="N396" s="19">
        <v>-6.7757284459226357</v>
      </c>
      <c r="O396" s="19">
        <v>-0.83635379190368531</v>
      </c>
      <c r="P396" s="19">
        <v>18.73696958182229</v>
      </c>
      <c r="Q396" s="19">
        <v>10.67942408780339</v>
      </c>
      <c r="R396" s="19">
        <v>-1.7613113487421934</v>
      </c>
      <c r="S396" s="19">
        <v>15.342265947484702</v>
      </c>
      <c r="T396" s="19">
        <v>1.7527671582141438</v>
      </c>
      <c r="U396" s="19">
        <v>-1.4785630085924277</v>
      </c>
      <c r="V396" s="19">
        <v>-6.1890876558776533</v>
      </c>
      <c r="AT396">
        <f t="shared" si="140"/>
        <v>-9.1093099812553078</v>
      </c>
      <c r="AU396">
        <f t="shared" si="141"/>
        <v>5.6813498212772373</v>
      </c>
      <c r="AV396">
        <f t="shared" si="142"/>
        <v>-3.8817431197928709</v>
      </c>
      <c r="AW396">
        <f t="shared" si="143"/>
        <v>3.2137409365076834</v>
      </c>
      <c r="AX396">
        <f t="shared" si="144"/>
        <v>-6.9290388670978587E-2</v>
      </c>
      <c r="AY396">
        <f t="shared" si="145"/>
        <v>18.736386109233383</v>
      </c>
      <c r="AZ396">
        <f t="shared" si="146"/>
        <v>-29.271985067261767</v>
      </c>
      <c r="BA396">
        <f t="shared" si="147"/>
        <v>20.893543432494507</v>
      </c>
      <c r="BB396">
        <f t="shared" si="148"/>
        <v>10.096529722013665</v>
      </c>
      <c r="BC396">
        <f t="shared" si="149"/>
        <v>14.481569386281549</v>
      </c>
      <c r="BD396">
        <f t="shared" si="150"/>
        <v>-0.38531212055087494</v>
      </c>
      <c r="BE396">
        <f t="shared" si="151"/>
        <v>-8.6586215834797358</v>
      </c>
      <c r="BF396">
        <f t="shared" si="152"/>
        <v>19.558932371037205</v>
      </c>
      <c r="BG396">
        <f t="shared" si="153"/>
        <v>-13.735240447885674</v>
      </c>
      <c r="BH396">
        <f t="shared" si="154"/>
        <v>24.735224947848774</v>
      </c>
      <c r="BI396">
        <f t="shared" si="155"/>
        <v>19.322963458033421</v>
      </c>
      <c r="BJ396">
        <f t="shared" si="156"/>
        <v>2.4892596539242007</v>
      </c>
      <c r="BK396">
        <f t="shared" si="157"/>
        <v>10.229016931396089</v>
      </c>
      <c r="BL396">
        <f t="shared" si="158"/>
        <v>1.6973377408918966</v>
      </c>
      <c r="BM396">
        <f t="shared" si="159"/>
        <v>-2.1856527618983232</v>
      </c>
      <c r="BN396">
        <f t="shared" si="160"/>
        <v>1.1981791135937678</v>
      </c>
      <c r="BP396">
        <f t="shared" si="161"/>
        <v>62.033985184458629</v>
      </c>
      <c r="BQ396">
        <f t="shared" si="162"/>
        <v>4.1276823830032088</v>
      </c>
    </row>
    <row r="397" spans="1:69" x14ac:dyDescent="0.3">
      <c r="A397" s="4" t="s">
        <v>764</v>
      </c>
      <c r="B397" s="19">
        <v>-282.63756949882173</v>
      </c>
      <c r="C397" s="19">
        <v>89.771486815646298</v>
      </c>
      <c r="D397" s="19">
        <v>-19.613064075488243</v>
      </c>
      <c r="E397" s="19">
        <v>-27.919784335917122</v>
      </c>
      <c r="F397" s="19">
        <v>49.4812589396699</v>
      </c>
      <c r="G397" s="19">
        <v>4.6983877397640086</v>
      </c>
      <c r="H397" s="19">
        <v>-44.564982299032103</v>
      </c>
      <c r="I397" s="19">
        <v>22.833094682842205</v>
      </c>
      <c r="J397" s="19">
        <v>5.5263923400009816</v>
      </c>
      <c r="K397" s="19">
        <v>48.565750565939723</v>
      </c>
      <c r="L397" s="19">
        <v>-5.2155683771549635</v>
      </c>
      <c r="M397" s="19">
        <v>-24.721939074140451</v>
      </c>
      <c r="N397" s="19">
        <v>-14.466912341601413</v>
      </c>
      <c r="O397" s="19">
        <v>-10.30964761271156</v>
      </c>
      <c r="P397" s="19">
        <v>18.862514747676407</v>
      </c>
      <c r="Q397" s="19">
        <v>10.961848994100651</v>
      </c>
      <c r="R397" s="19">
        <v>-2.2746049641563406</v>
      </c>
      <c r="S397" s="19">
        <v>20.323338612084843</v>
      </c>
      <c r="T397" s="19">
        <v>-1.1606477533451698</v>
      </c>
      <c r="U397" s="19">
        <v>-2.1434700988872613</v>
      </c>
      <c r="V397" s="19">
        <v>-5.0723638934462185</v>
      </c>
      <c r="AT397">
        <f t="shared" si="140"/>
        <v>-9.477417845271134</v>
      </c>
      <c r="AU397">
        <f t="shared" si="141"/>
        <v>15.328272763888023</v>
      </c>
      <c r="AV397">
        <f t="shared" si="142"/>
        <v>-9.6805806558337402</v>
      </c>
      <c r="AW397">
        <f t="shared" si="143"/>
        <v>6.6869889021933844</v>
      </c>
      <c r="AX397">
        <f t="shared" si="144"/>
        <v>15.919753314544707</v>
      </c>
      <c r="AY397">
        <f t="shared" si="145"/>
        <v>30.709076285592218</v>
      </c>
      <c r="AZ397">
        <f t="shared" si="146"/>
        <v>-30.172644442724931</v>
      </c>
      <c r="BA397">
        <f t="shared" si="147"/>
        <v>25.446557540691494</v>
      </c>
      <c r="BB397">
        <f t="shared" si="148"/>
        <v>14.276462631005723</v>
      </c>
      <c r="BC397">
        <f t="shared" si="149"/>
        <v>29.395574311889909</v>
      </c>
      <c r="BD397">
        <f t="shared" si="150"/>
        <v>2.4621383456811214</v>
      </c>
      <c r="BE397">
        <f t="shared" si="151"/>
        <v>-17.89210169390369</v>
      </c>
      <c r="BF397">
        <f t="shared" si="152"/>
        <v>11.867748475358427</v>
      </c>
      <c r="BG397">
        <f t="shared" si="153"/>
        <v>-23.208534268693548</v>
      </c>
      <c r="BH397">
        <f t="shared" si="154"/>
        <v>24.860770113702891</v>
      </c>
      <c r="BI397">
        <f t="shared" si="155"/>
        <v>19.605388364330683</v>
      </c>
      <c r="BJ397">
        <f t="shared" si="156"/>
        <v>1.9759660385100535</v>
      </c>
      <c r="BK397">
        <f t="shared" si="157"/>
        <v>15.21008959599623</v>
      </c>
      <c r="BL397">
        <f t="shared" si="158"/>
        <v>-1.2160771706674169</v>
      </c>
      <c r="BM397">
        <f t="shared" si="159"/>
        <v>-2.8505598521931566</v>
      </c>
      <c r="BN397">
        <f t="shared" si="160"/>
        <v>2.3149028760252026</v>
      </c>
      <c r="BP397">
        <f t="shared" si="161"/>
        <v>80.893994668089903</v>
      </c>
      <c r="BQ397">
        <f t="shared" si="162"/>
        <v>4.3931395897651422</v>
      </c>
    </row>
    <row r="398" spans="1:69" x14ac:dyDescent="0.3">
      <c r="A398" s="4" t="s">
        <v>765</v>
      </c>
      <c r="B398" s="19">
        <v>-274.45472167529209</v>
      </c>
      <c r="C398" s="19">
        <v>89.31077470825187</v>
      </c>
      <c r="D398" s="19">
        <v>-16.911387931344063</v>
      </c>
      <c r="E398" s="19">
        <v>-33.72522424161486</v>
      </c>
      <c r="F398" s="19">
        <v>47.733023696409084</v>
      </c>
      <c r="G398" s="19">
        <v>-6.9618916617357902</v>
      </c>
      <c r="H398" s="19">
        <v>-40.287981482377909</v>
      </c>
      <c r="I398" s="19">
        <v>16.006172742464194</v>
      </c>
      <c r="J398" s="19">
        <v>7.35403621491092</v>
      </c>
      <c r="K398" s="19">
        <v>50.461031746846068</v>
      </c>
      <c r="L398" s="19">
        <v>-9.0572276634961426</v>
      </c>
      <c r="M398" s="19">
        <v>-26.868040487225546</v>
      </c>
      <c r="N398" s="19">
        <v>-22.350066606808031</v>
      </c>
      <c r="O398" s="19">
        <v>-10.179616489800649</v>
      </c>
      <c r="P398" s="19">
        <v>12.881949732596565</v>
      </c>
      <c r="Q398" s="19">
        <v>11.971352654934021</v>
      </c>
      <c r="R398" s="19">
        <v>-2.795237548857207</v>
      </c>
      <c r="S398" s="19">
        <v>19.091860444239725</v>
      </c>
      <c r="T398" s="19">
        <v>-8.7160800599804397E-2</v>
      </c>
      <c r="U398" s="19">
        <v>3.0686470864150097</v>
      </c>
      <c r="V398" s="19">
        <v>-12.167506868742471</v>
      </c>
      <c r="AT398">
        <f t="shared" si="140"/>
        <v>-1.2945700217414924</v>
      </c>
      <c r="AU398">
        <f t="shared" si="141"/>
        <v>14.867560656493595</v>
      </c>
      <c r="AV398">
        <f t="shared" si="142"/>
        <v>-6.9789045116895601</v>
      </c>
      <c r="AW398">
        <f t="shared" si="143"/>
        <v>0.88154899649564555</v>
      </c>
      <c r="AX398">
        <f t="shared" si="144"/>
        <v>14.171518071283892</v>
      </c>
      <c r="AY398">
        <f t="shared" si="145"/>
        <v>19.048796884092418</v>
      </c>
      <c r="AZ398">
        <f t="shared" si="146"/>
        <v>-25.895643626070736</v>
      </c>
      <c r="BA398">
        <f t="shared" si="147"/>
        <v>18.619635600313483</v>
      </c>
      <c r="BB398">
        <f t="shared" si="148"/>
        <v>16.104106505915659</v>
      </c>
      <c r="BC398">
        <f t="shared" si="149"/>
        <v>31.290855492796254</v>
      </c>
      <c r="BD398">
        <f t="shared" si="150"/>
        <v>-1.3795209406600577</v>
      </c>
      <c r="BE398">
        <f t="shared" si="151"/>
        <v>-20.038203106988785</v>
      </c>
      <c r="BF398">
        <f t="shared" si="152"/>
        <v>3.9845942101518084</v>
      </c>
      <c r="BG398">
        <f t="shared" si="153"/>
        <v>-23.078503145782641</v>
      </c>
      <c r="BH398">
        <f t="shared" si="154"/>
        <v>18.880205098623051</v>
      </c>
      <c r="BI398">
        <f t="shared" si="155"/>
        <v>20.614892025164053</v>
      </c>
      <c r="BJ398">
        <f t="shared" si="156"/>
        <v>1.4553334538091871</v>
      </c>
      <c r="BK398">
        <f t="shared" si="157"/>
        <v>13.978611428151112</v>
      </c>
      <c r="BL398">
        <f t="shared" si="158"/>
        <v>-0.14259021792205157</v>
      </c>
      <c r="BM398">
        <f t="shared" si="159"/>
        <v>2.361557333109114</v>
      </c>
      <c r="BN398">
        <f t="shared" si="160"/>
        <v>-4.7802400992710501</v>
      </c>
      <c r="BP398">
        <f t="shared" si="161"/>
        <v>71.070082308191203</v>
      </c>
      <c r="BQ398">
        <f t="shared" si="162"/>
        <v>4.2636664649666152</v>
      </c>
    </row>
    <row r="399" spans="1:69" x14ac:dyDescent="0.3">
      <c r="A399" s="4" t="s">
        <v>766</v>
      </c>
      <c r="B399" s="19">
        <v>-279.31066417923313</v>
      </c>
      <c r="C399" s="19">
        <v>92.366172764532152</v>
      </c>
      <c r="D399" s="19">
        <v>-17.830924221258432</v>
      </c>
      <c r="E399" s="19">
        <v>-16.812956266764385</v>
      </c>
      <c r="F399" s="19">
        <v>49.123499009182183</v>
      </c>
      <c r="G399" s="19">
        <v>2.7646130574611387</v>
      </c>
      <c r="H399" s="19">
        <v>-39.26996400843818</v>
      </c>
      <c r="I399" s="19">
        <v>31.86566344632778</v>
      </c>
      <c r="J399" s="19">
        <v>10.364929461626254</v>
      </c>
      <c r="K399" s="19">
        <v>46.770011758790417</v>
      </c>
      <c r="L399" s="19">
        <v>-9.46857928125144</v>
      </c>
      <c r="M399" s="19">
        <v>-31.452473709494413</v>
      </c>
      <c r="N399" s="19">
        <v>-22.973298021594228</v>
      </c>
      <c r="O399" s="19">
        <v>-19.318007007865948</v>
      </c>
      <c r="P399" s="19">
        <v>5.3567635454934299</v>
      </c>
      <c r="Q399" s="19">
        <v>10.224253548631349</v>
      </c>
      <c r="R399" s="19">
        <v>0.14580317705702661</v>
      </c>
      <c r="S399" s="19">
        <v>19.943007141321832</v>
      </c>
      <c r="T399" s="19">
        <v>0.86023919730632792</v>
      </c>
      <c r="U399" s="19">
        <v>5.4983425239360493</v>
      </c>
      <c r="V399" s="19">
        <v>-18.117635323734937</v>
      </c>
      <c r="AT399">
        <f t="shared" si="140"/>
        <v>-6.1505125256825295</v>
      </c>
      <c r="AU399">
        <f t="shared" si="141"/>
        <v>17.922958712773877</v>
      </c>
      <c r="AV399">
        <f t="shared" si="142"/>
        <v>-7.8984408016039289</v>
      </c>
      <c r="AW399">
        <f t="shared" si="143"/>
        <v>17.793816971346121</v>
      </c>
      <c r="AX399">
        <f t="shared" si="144"/>
        <v>15.56199338405699</v>
      </c>
      <c r="AY399">
        <f t="shared" si="145"/>
        <v>28.77530160328935</v>
      </c>
      <c r="AZ399">
        <f t="shared" si="146"/>
        <v>-24.877626152131008</v>
      </c>
      <c r="BA399">
        <f t="shared" si="147"/>
        <v>34.479126304177072</v>
      </c>
      <c r="BB399">
        <f t="shared" si="148"/>
        <v>19.114999752630993</v>
      </c>
      <c r="BC399">
        <f t="shared" si="149"/>
        <v>27.599835504740604</v>
      </c>
      <c r="BD399">
        <f t="shared" si="150"/>
        <v>-1.7908725584153551</v>
      </c>
      <c r="BE399">
        <f t="shared" si="151"/>
        <v>-24.622636329257652</v>
      </c>
      <c r="BF399">
        <f t="shared" si="152"/>
        <v>3.3613627953656113</v>
      </c>
      <c r="BG399">
        <f t="shared" si="153"/>
        <v>-32.216893663847941</v>
      </c>
      <c r="BH399">
        <f t="shared" si="154"/>
        <v>11.355018911519913</v>
      </c>
      <c r="BI399">
        <f t="shared" si="155"/>
        <v>18.867792918861383</v>
      </c>
      <c r="BJ399">
        <f t="shared" si="156"/>
        <v>4.3963741797234208</v>
      </c>
      <c r="BK399">
        <f t="shared" si="157"/>
        <v>14.829758125233219</v>
      </c>
      <c r="BL399">
        <f t="shared" si="158"/>
        <v>0.80480977998408076</v>
      </c>
      <c r="BM399">
        <f t="shared" si="159"/>
        <v>4.7912527706301535</v>
      </c>
      <c r="BN399">
        <f t="shared" si="160"/>
        <v>-10.730368554263517</v>
      </c>
      <c r="BP399">
        <f t="shared" si="161"/>
        <v>85.233407189934837</v>
      </c>
      <c r="BQ399">
        <f t="shared" si="162"/>
        <v>4.4453934601511609</v>
      </c>
    </row>
    <row r="400" spans="1:69" x14ac:dyDescent="0.3">
      <c r="A400" s="4" t="s">
        <v>767</v>
      </c>
      <c r="B400" s="19">
        <v>-270.76419181311599</v>
      </c>
      <c r="C400" s="19">
        <v>49.413914978003852</v>
      </c>
      <c r="D400" s="19">
        <v>-38.149126654784283</v>
      </c>
      <c r="E400" s="19">
        <v>-76.819532188217039</v>
      </c>
      <c r="F400" s="19">
        <v>47.366098385030625</v>
      </c>
      <c r="G400" s="19">
        <v>-14.593185232813985</v>
      </c>
      <c r="H400" s="19">
        <v>-8.2267032364121366</v>
      </c>
      <c r="I400" s="19">
        <v>-14.960548365627847</v>
      </c>
      <c r="J400" s="19">
        <v>-1.8092629869933323</v>
      </c>
      <c r="K400" s="19">
        <v>16.077488437194162</v>
      </c>
      <c r="L400" s="19">
        <v>-16.969126092944698</v>
      </c>
      <c r="M400" s="19">
        <v>9.6155533071956505</v>
      </c>
      <c r="N400" s="19">
        <v>-25.192096506469227</v>
      </c>
      <c r="O400" s="19">
        <v>2.9657074483363801</v>
      </c>
      <c r="P400" s="19">
        <v>-12.287221665020789</v>
      </c>
      <c r="Q400" s="19">
        <v>-3.8330394765145895E-2</v>
      </c>
      <c r="R400" s="19">
        <v>-5.1683615191138159</v>
      </c>
      <c r="S400" s="19">
        <v>8.7687855354448363</v>
      </c>
      <c r="T400" s="19">
        <v>-8.1375852988884496</v>
      </c>
      <c r="U400" s="19">
        <v>0.43645290108395174</v>
      </c>
      <c r="V400" s="19">
        <v>-10.159907783460621</v>
      </c>
      <c r="AT400">
        <f t="shared" si="140"/>
        <v>2.3959598404346139</v>
      </c>
      <c r="AU400">
        <f t="shared" si="141"/>
        <v>-25.029299073754423</v>
      </c>
      <c r="AV400">
        <f t="shared" si="142"/>
        <v>-28.21664323512978</v>
      </c>
      <c r="AW400">
        <f t="shared" si="143"/>
        <v>-42.212758950106533</v>
      </c>
      <c r="AX400">
        <f t="shared" si="144"/>
        <v>13.804592759905432</v>
      </c>
      <c r="AY400">
        <f t="shared" si="145"/>
        <v>11.417503313014224</v>
      </c>
      <c r="AZ400">
        <f t="shared" si="146"/>
        <v>6.1656346198950338</v>
      </c>
      <c r="BA400">
        <f t="shared" si="147"/>
        <v>-12.347085507778557</v>
      </c>
      <c r="BB400">
        <f t="shared" si="148"/>
        <v>6.9408073040114093</v>
      </c>
      <c r="BC400">
        <f t="shared" si="149"/>
        <v>-3.0926878168556513</v>
      </c>
      <c r="BD400">
        <f t="shared" si="150"/>
        <v>-9.2914193701086134</v>
      </c>
      <c r="BE400">
        <f t="shared" si="151"/>
        <v>16.445390687432411</v>
      </c>
      <c r="BF400">
        <f t="shared" si="152"/>
        <v>1.1425643104906129</v>
      </c>
      <c r="BG400">
        <f t="shared" si="153"/>
        <v>-9.93317920764561</v>
      </c>
      <c r="BH400">
        <f t="shared" si="154"/>
        <v>-6.2889662989943051</v>
      </c>
      <c r="BI400">
        <f t="shared" si="155"/>
        <v>8.6052089754648868</v>
      </c>
      <c r="BJ400">
        <f t="shared" si="156"/>
        <v>-0.91779051644742182</v>
      </c>
      <c r="BK400">
        <f t="shared" si="157"/>
        <v>3.6555365193562235</v>
      </c>
      <c r="BL400">
        <f t="shared" si="158"/>
        <v>-8.1930147162106977</v>
      </c>
      <c r="BM400">
        <f t="shared" si="159"/>
        <v>-0.27063685222194378</v>
      </c>
      <c r="BN400">
        <f t="shared" si="160"/>
        <v>-2.7726410139892002</v>
      </c>
      <c r="BP400">
        <f t="shared" si="161"/>
        <v>66.624926238901551</v>
      </c>
      <c r="BQ400">
        <f t="shared" si="162"/>
        <v>4.199078775376976</v>
      </c>
    </row>
    <row r="401" spans="1:69" x14ac:dyDescent="0.3">
      <c r="A401" s="4" t="s">
        <v>768</v>
      </c>
      <c r="B401" s="19">
        <v>-276.11489814275751</v>
      </c>
      <c r="C401" s="19">
        <v>52.627549056198177</v>
      </c>
      <c r="D401" s="19">
        <v>-30.774173455127073</v>
      </c>
      <c r="E401" s="19">
        <v>-68.191090139476216</v>
      </c>
      <c r="F401" s="19">
        <v>34.294924676456269</v>
      </c>
      <c r="G401" s="19">
        <v>-1.5339593385931773</v>
      </c>
      <c r="H401" s="19">
        <v>0.68110007218392021</v>
      </c>
      <c r="I401" s="19">
        <v>-8.7015079974408813</v>
      </c>
      <c r="J401" s="19">
        <v>5.2350144371402543</v>
      </c>
      <c r="K401" s="19">
        <v>13.994181229644871</v>
      </c>
      <c r="L401" s="19">
        <v>-21.045607259050232</v>
      </c>
      <c r="M401" s="19">
        <v>3.5233000372224788</v>
      </c>
      <c r="N401" s="19">
        <v>-26.16751941676101</v>
      </c>
      <c r="O401" s="19">
        <v>5.7739713745063392</v>
      </c>
      <c r="P401" s="19">
        <v>-12.53241648300949</v>
      </c>
      <c r="Q401" s="19">
        <v>-0.87601973314200299</v>
      </c>
      <c r="R401" s="19">
        <v>-5.3481761953832727</v>
      </c>
      <c r="S401" s="19">
        <v>3.6033150427274436</v>
      </c>
      <c r="T401" s="19">
        <v>-5.8527465147932052</v>
      </c>
      <c r="U401" s="19">
        <v>-1.8334494735094857</v>
      </c>
      <c r="V401" s="19">
        <v>-13.293621392946578</v>
      </c>
      <c r="AT401">
        <f t="shared" si="140"/>
        <v>-2.9547464892069115</v>
      </c>
      <c r="AU401">
        <f t="shared" si="141"/>
        <v>-21.815664995560098</v>
      </c>
      <c r="AV401">
        <f t="shared" si="142"/>
        <v>-20.84169003547257</v>
      </c>
      <c r="AW401">
        <f t="shared" si="143"/>
        <v>-33.58431690136571</v>
      </c>
      <c r="AX401">
        <f t="shared" si="144"/>
        <v>0.73341905133107588</v>
      </c>
      <c r="AY401">
        <f t="shared" si="145"/>
        <v>24.476729207235032</v>
      </c>
      <c r="AZ401">
        <f t="shared" si="146"/>
        <v>15.07343792849109</v>
      </c>
      <c r="BA401">
        <f t="shared" si="147"/>
        <v>-6.0880451395915909</v>
      </c>
      <c r="BB401">
        <f t="shared" si="148"/>
        <v>13.985084728144995</v>
      </c>
      <c r="BC401">
        <f t="shared" si="149"/>
        <v>-5.1759950244049424</v>
      </c>
      <c r="BD401">
        <f t="shared" si="150"/>
        <v>-13.367900536214147</v>
      </c>
      <c r="BE401">
        <f t="shared" si="151"/>
        <v>10.353137417459239</v>
      </c>
      <c r="BF401">
        <f t="shared" si="152"/>
        <v>0.16714140019882961</v>
      </c>
      <c r="BG401">
        <f t="shared" si="153"/>
        <v>-7.1249152814756505</v>
      </c>
      <c r="BH401">
        <f t="shared" si="154"/>
        <v>-6.5341611169830056</v>
      </c>
      <c r="BI401">
        <f t="shared" si="155"/>
        <v>7.7675196370880286</v>
      </c>
      <c r="BJ401">
        <f t="shared" si="156"/>
        <v>-1.0976051927168786</v>
      </c>
      <c r="BK401">
        <f t="shared" si="157"/>
        <v>-1.5099339733611692</v>
      </c>
      <c r="BL401">
        <f t="shared" si="158"/>
        <v>-5.9081759321154523</v>
      </c>
      <c r="BM401">
        <f t="shared" si="159"/>
        <v>-2.5405392268153815</v>
      </c>
      <c r="BN401">
        <f t="shared" si="160"/>
        <v>-5.9063546234751572</v>
      </c>
      <c r="BP401">
        <f t="shared" si="161"/>
        <v>60.437334591228741</v>
      </c>
      <c r="BQ401">
        <f t="shared" si="162"/>
        <v>4.10160703635316</v>
      </c>
    </row>
    <row r="402" spans="1:69" x14ac:dyDescent="0.3">
      <c r="A402" s="4" t="s">
        <v>769</v>
      </c>
      <c r="B402" s="19">
        <v>-271.31236620806789</v>
      </c>
      <c r="C402" s="19">
        <v>50.521320080439288</v>
      </c>
      <c r="D402" s="19">
        <v>-36.080535637231094</v>
      </c>
      <c r="E402" s="19">
        <v>-72.982584297255457</v>
      </c>
      <c r="F402" s="19">
        <v>45.025871350967506</v>
      </c>
      <c r="G402" s="19">
        <v>-9.2231490161702503</v>
      </c>
      <c r="H402" s="19">
        <v>-7.2075439652136692</v>
      </c>
      <c r="I402" s="19">
        <v>-13.630538933258146</v>
      </c>
      <c r="J402" s="19">
        <v>2.708333694392659</v>
      </c>
      <c r="K402" s="19">
        <v>14.619555451435483</v>
      </c>
      <c r="L402" s="19">
        <v>-17.726903293720614</v>
      </c>
      <c r="M402" s="19">
        <v>11.857877235130438</v>
      </c>
      <c r="N402" s="19">
        <v>-23.798920376346349</v>
      </c>
      <c r="O402" s="19">
        <v>1.7632407809658168</v>
      </c>
      <c r="P402" s="19">
        <v>-10.932452940246781</v>
      </c>
      <c r="Q402" s="19">
        <v>-2.4351338568583927</v>
      </c>
      <c r="R402" s="19">
        <v>-4.1735350412211973</v>
      </c>
      <c r="S402" s="19">
        <v>3.6502919163977947</v>
      </c>
      <c r="T402" s="19">
        <v>-8.1386959837762944</v>
      </c>
      <c r="U402" s="19">
        <v>-0.6009404973675625</v>
      </c>
      <c r="V402" s="19">
        <v>-12.09345041162131</v>
      </c>
      <c r="AT402">
        <f t="shared" si="140"/>
        <v>1.8477854454827138</v>
      </c>
      <c r="AU402">
        <f t="shared" si="141"/>
        <v>-23.921893971318987</v>
      </c>
      <c r="AV402">
        <f t="shared" si="142"/>
        <v>-26.148052217576591</v>
      </c>
      <c r="AW402">
        <f t="shared" si="143"/>
        <v>-38.375811059144951</v>
      </c>
      <c r="AX402">
        <f t="shared" si="144"/>
        <v>11.464365725842313</v>
      </c>
      <c r="AY402">
        <f t="shared" si="145"/>
        <v>16.787539529657959</v>
      </c>
      <c r="AZ402">
        <f t="shared" si="146"/>
        <v>7.1847938910935012</v>
      </c>
      <c r="BA402">
        <f t="shared" si="147"/>
        <v>-11.017076075408855</v>
      </c>
      <c r="BB402">
        <f t="shared" si="148"/>
        <v>11.4584039853974</v>
      </c>
      <c r="BC402">
        <f t="shared" si="149"/>
        <v>-4.5506208026143309</v>
      </c>
      <c r="BD402">
        <f t="shared" si="150"/>
        <v>-10.049196570884529</v>
      </c>
      <c r="BE402">
        <f t="shared" si="151"/>
        <v>18.687714615367199</v>
      </c>
      <c r="BF402">
        <f t="shared" si="152"/>
        <v>2.5357404406134911</v>
      </c>
      <c r="BG402">
        <f t="shared" si="153"/>
        <v>-11.135645875016174</v>
      </c>
      <c r="BH402">
        <f t="shared" si="154"/>
        <v>-4.9341975742202973</v>
      </c>
      <c r="BI402">
        <f t="shared" si="155"/>
        <v>6.2084055133716394</v>
      </c>
      <c r="BJ402">
        <f t="shared" si="156"/>
        <v>7.7035961445196754E-2</v>
      </c>
      <c r="BK402">
        <f t="shared" si="157"/>
        <v>-1.4629570996908181</v>
      </c>
      <c r="BL402">
        <f t="shared" si="158"/>
        <v>-8.1941254010985425</v>
      </c>
      <c r="BM402">
        <f t="shared" si="159"/>
        <v>-1.308030250673458</v>
      </c>
      <c r="BN402">
        <f t="shared" si="160"/>
        <v>-4.706183642149889</v>
      </c>
      <c r="BP402">
        <f t="shared" si="161"/>
        <v>64.861680488789531</v>
      </c>
      <c r="BQ402">
        <f t="shared" si="162"/>
        <v>4.1722570100222436</v>
      </c>
    </row>
    <row r="403" spans="1:69" x14ac:dyDescent="0.3">
      <c r="A403" s="4" t="s">
        <v>770</v>
      </c>
      <c r="B403" s="19">
        <v>-272.25487993132401</v>
      </c>
      <c r="C403" s="19">
        <v>51.237008588303745</v>
      </c>
      <c r="D403" s="19">
        <v>-33.09835496503927</v>
      </c>
      <c r="E403" s="19">
        <v>-66.734817728902314</v>
      </c>
      <c r="F403" s="19">
        <v>21.793261942407913</v>
      </c>
      <c r="G403" s="19">
        <v>-1.0975748145025603</v>
      </c>
      <c r="H403" s="19">
        <v>-1.5798537178610954</v>
      </c>
      <c r="I403" s="19">
        <v>-14.235781901769371</v>
      </c>
      <c r="J403" s="19">
        <v>3.8392869655543165</v>
      </c>
      <c r="K403" s="19">
        <v>14.561262291117473</v>
      </c>
      <c r="L403" s="19">
        <v>-17.975608919113558</v>
      </c>
      <c r="M403" s="19">
        <v>8.0048866637196152</v>
      </c>
      <c r="N403" s="19">
        <v>-19.65480204828722</v>
      </c>
      <c r="O403" s="19">
        <v>9.3542470287939263</v>
      </c>
      <c r="P403" s="19">
        <v>-12.291428546599683</v>
      </c>
      <c r="Q403" s="19">
        <v>0.74477677908405038</v>
      </c>
      <c r="R403" s="19">
        <v>-1.7340967597942814</v>
      </c>
      <c r="S403" s="19">
        <v>1.0485787411429142</v>
      </c>
      <c r="T403" s="19">
        <v>-3.9650094265567684</v>
      </c>
      <c r="U403" s="19">
        <v>3.8419387407257131</v>
      </c>
      <c r="V403" s="19">
        <v>-10.244057560049127</v>
      </c>
      <c r="AT403">
        <f t="shared" si="140"/>
        <v>0.90527172222658692</v>
      </c>
      <c r="AU403">
        <f t="shared" si="141"/>
        <v>-23.206205463454531</v>
      </c>
      <c r="AV403">
        <f t="shared" si="142"/>
        <v>-23.165871545384768</v>
      </c>
      <c r="AW403">
        <f t="shared" si="143"/>
        <v>-32.128044490791808</v>
      </c>
      <c r="AX403">
        <f t="shared" si="144"/>
        <v>-11.76824368271728</v>
      </c>
      <c r="AY403">
        <f t="shared" si="145"/>
        <v>24.913113731325648</v>
      </c>
      <c r="AZ403">
        <f t="shared" si="146"/>
        <v>12.812484138446075</v>
      </c>
      <c r="BA403">
        <f t="shared" si="147"/>
        <v>-11.622319043920081</v>
      </c>
      <c r="BB403">
        <f t="shared" si="148"/>
        <v>12.589357256559058</v>
      </c>
      <c r="BC403">
        <f t="shared" si="149"/>
        <v>-4.6089139629323412</v>
      </c>
      <c r="BD403">
        <f t="shared" si="150"/>
        <v>-10.297902196277473</v>
      </c>
      <c r="BE403">
        <f t="shared" si="151"/>
        <v>14.834724043956374</v>
      </c>
      <c r="BF403">
        <f t="shared" si="152"/>
        <v>6.6798587686726201</v>
      </c>
      <c r="BG403">
        <f t="shared" si="153"/>
        <v>-3.5446396271880634</v>
      </c>
      <c r="BH403">
        <f t="shared" si="154"/>
        <v>-6.2931731805731985</v>
      </c>
      <c r="BI403">
        <f t="shared" si="155"/>
        <v>9.3883161493140825</v>
      </c>
      <c r="BJ403">
        <f t="shared" si="156"/>
        <v>2.5164742428721127</v>
      </c>
      <c r="BK403">
        <f t="shared" si="157"/>
        <v>-4.0646702749456987</v>
      </c>
      <c r="BL403">
        <f t="shared" si="158"/>
        <v>-4.020438843879016</v>
      </c>
      <c r="BM403">
        <f t="shared" si="159"/>
        <v>3.1348489874198178</v>
      </c>
      <c r="BN403">
        <f t="shared" si="160"/>
        <v>-2.8567907905777057</v>
      </c>
      <c r="BP403">
        <f t="shared" si="161"/>
        <v>62.565127280684045</v>
      </c>
      <c r="BQ403">
        <f t="shared" si="162"/>
        <v>4.1362080506901435</v>
      </c>
    </row>
    <row r="404" spans="1:69" x14ac:dyDescent="0.3">
      <c r="A404" s="4" t="s">
        <v>771</v>
      </c>
      <c r="B404" s="19">
        <v>-271.89758016152183</v>
      </c>
      <c r="C404" s="19">
        <v>54.395306547988987</v>
      </c>
      <c r="D404" s="19">
        <v>-36.171872384399428</v>
      </c>
      <c r="E404" s="19">
        <v>-72.242643010339791</v>
      </c>
      <c r="F404" s="19">
        <v>31.615328348589831</v>
      </c>
      <c r="G404" s="19">
        <v>-5.4438827634218931</v>
      </c>
      <c r="H404" s="19">
        <v>-7.0349086833118397</v>
      </c>
      <c r="I404" s="19">
        <v>-19.014974805259087</v>
      </c>
      <c r="J404" s="19">
        <v>4.0069916503096801</v>
      </c>
      <c r="K404" s="19">
        <v>13.395105798527945</v>
      </c>
      <c r="L404" s="19">
        <v>-19.369105149887094</v>
      </c>
      <c r="M404" s="19">
        <v>14.398854222967676</v>
      </c>
      <c r="N404" s="19">
        <v>-31.008742653075064</v>
      </c>
      <c r="O404" s="19">
        <v>2.2217144219555189</v>
      </c>
      <c r="P404" s="19">
        <v>-18.51910823262013</v>
      </c>
      <c r="Q404" s="19">
        <v>-0.4827463596372974</v>
      </c>
      <c r="R404" s="19">
        <v>-6.0683121296067224</v>
      </c>
      <c r="S404" s="19">
        <v>2.6492330215797257</v>
      </c>
      <c r="T404" s="19">
        <v>-8.1316457830255366</v>
      </c>
      <c r="U404" s="19">
        <v>-0.8226373761236494</v>
      </c>
      <c r="V404" s="19">
        <v>-6.8733994859467851</v>
      </c>
      <c r="AT404">
        <f t="shared" si="140"/>
        <v>1.2625714920287692</v>
      </c>
      <c r="AU404">
        <f t="shared" si="141"/>
        <v>-20.047907503769288</v>
      </c>
      <c r="AV404">
        <f t="shared" si="142"/>
        <v>-26.239388964744926</v>
      </c>
      <c r="AW404">
        <f t="shared" si="143"/>
        <v>-37.635869772229285</v>
      </c>
      <c r="AX404">
        <f t="shared" si="144"/>
        <v>-1.9461772765353622</v>
      </c>
      <c r="AY404">
        <f t="shared" si="145"/>
        <v>20.566805782406316</v>
      </c>
      <c r="AZ404">
        <f t="shared" si="146"/>
        <v>7.3574291729953307</v>
      </c>
      <c r="BA404">
        <f t="shared" si="147"/>
        <v>-16.401511947409798</v>
      </c>
      <c r="BB404">
        <f t="shared" si="148"/>
        <v>12.757061941314422</v>
      </c>
      <c r="BC404">
        <f t="shared" si="149"/>
        <v>-5.7750704555218686</v>
      </c>
      <c r="BD404">
        <f t="shared" si="150"/>
        <v>-11.691398427051009</v>
      </c>
      <c r="BE404">
        <f t="shared" si="151"/>
        <v>21.228691603204435</v>
      </c>
      <c r="BF404">
        <f t="shared" si="152"/>
        <v>-4.6740818361152243</v>
      </c>
      <c r="BG404">
        <f t="shared" si="153"/>
        <v>-10.677172234026472</v>
      </c>
      <c r="BH404">
        <f t="shared" si="154"/>
        <v>-12.520852866593646</v>
      </c>
      <c r="BI404">
        <f t="shared" si="155"/>
        <v>8.1607930105927338</v>
      </c>
      <c r="BJ404">
        <f t="shared" si="156"/>
        <v>-1.8177411269403283</v>
      </c>
      <c r="BK404">
        <f t="shared" si="157"/>
        <v>-2.4640159945088871</v>
      </c>
      <c r="BL404">
        <f t="shared" si="158"/>
        <v>-8.1870752003477847</v>
      </c>
      <c r="BM404">
        <f t="shared" si="159"/>
        <v>-1.5297271294295449</v>
      </c>
      <c r="BN404">
        <f t="shared" si="160"/>
        <v>0.51386728352463606</v>
      </c>
      <c r="BP404">
        <f t="shared" si="161"/>
        <v>66.933301242534228</v>
      </c>
      <c r="BQ404">
        <f t="shared" si="162"/>
        <v>4.2036966197051395</v>
      </c>
    </row>
    <row r="405" spans="1:69" x14ac:dyDescent="0.3">
      <c r="A405" s="4" t="s">
        <v>772</v>
      </c>
      <c r="B405" s="19">
        <v>-251.91048033417528</v>
      </c>
      <c r="C405" s="19">
        <v>116.26268777160315</v>
      </c>
      <c r="D405" s="19">
        <v>-0.82535579504537415</v>
      </c>
      <c r="E405" s="19">
        <v>-51.724785121412239</v>
      </c>
      <c r="F405" s="19">
        <v>40.280661854585915</v>
      </c>
      <c r="G405" s="19">
        <v>-10.894746099678262</v>
      </c>
      <c r="H405" s="19">
        <v>-8.1259393589313547</v>
      </c>
      <c r="I405" s="19">
        <v>6.8295339198240264</v>
      </c>
      <c r="J405" s="19">
        <v>0.16089958702249202</v>
      </c>
      <c r="K405" s="19">
        <v>34.434542561208893</v>
      </c>
      <c r="L405" s="19">
        <v>-11.832218251627411</v>
      </c>
      <c r="M405" s="19">
        <v>-0.65001122751314333</v>
      </c>
      <c r="N405" s="19">
        <v>-28.461241965109391</v>
      </c>
      <c r="O405" s="19">
        <v>19.865025628529541</v>
      </c>
      <c r="P405" s="19">
        <v>2.9528245673869935</v>
      </c>
      <c r="Q405" s="19">
        <v>-18.083047031958177</v>
      </c>
      <c r="R405" s="19">
        <v>-6.7572514477022736</v>
      </c>
      <c r="S405" s="19">
        <v>3.8481645543456379E-2</v>
      </c>
      <c r="T405" s="19">
        <v>8.8847944461128847</v>
      </c>
      <c r="U405" s="19">
        <v>9.3986911382568437</v>
      </c>
      <c r="V405" s="19">
        <v>0.74123064313883757</v>
      </c>
      <c r="AT405">
        <f t="shared" si="140"/>
        <v>21.249671319375324</v>
      </c>
      <c r="AU405">
        <f t="shared" si="141"/>
        <v>41.819473719844879</v>
      </c>
      <c r="AV405">
        <f t="shared" si="142"/>
        <v>9.1071276246091291</v>
      </c>
      <c r="AW405">
        <f t="shared" si="143"/>
        <v>-17.118011883301733</v>
      </c>
      <c r="AX405">
        <f t="shared" si="144"/>
        <v>6.7191562294607223</v>
      </c>
      <c r="AY405">
        <f t="shared" si="145"/>
        <v>15.115942446149948</v>
      </c>
      <c r="AZ405">
        <f t="shared" si="146"/>
        <v>6.2663984973758158</v>
      </c>
      <c r="BA405">
        <f t="shared" si="147"/>
        <v>9.4429967776733168</v>
      </c>
      <c r="BB405">
        <f t="shared" si="148"/>
        <v>8.9109698780272328</v>
      </c>
      <c r="BC405">
        <f t="shared" si="149"/>
        <v>15.264366307159079</v>
      </c>
      <c r="BD405">
        <f t="shared" si="150"/>
        <v>-4.1545115287913266</v>
      </c>
      <c r="BE405">
        <f t="shared" si="151"/>
        <v>6.1798261527236162</v>
      </c>
      <c r="BF405">
        <f t="shared" si="152"/>
        <v>-2.1265811481495511</v>
      </c>
      <c r="BG405">
        <f t="shared" si="153"/>
        <v>6.9661389725475509</v>
      </c>
      <c r="BH405">
        <f t="shared" si="154"/>
        <v>8.9510799334134781</v>
      </c>
      <c r="BI405">
        <f t="shared" si="155"/>
        <v>-9.439507661728145</v>
      </c>
      <c r="BJ405">
        <f t="shared" si="156"/>
        <v>-2.5066804450358795</v>
      </c>
      <c r="BK405">
        <f t="shared" si="157"/>
        <v>-5.0747673705451568</v>
      </c>
      <c r="BL405">
        <f t="shared" si="158"/>
        <v>8.8293650287906367</v>
      </c>
      <c r="BM405">
        <f t="shared" si="159"/>
        <v>8.6916013849509479</v>
      </c>
      <c r="BN405">
        <f t="shared" si="160"/>
        <v>8.1284974126102583</v>
      </c>
      <c r="BP405">
        <f t="shared" si="161"/>
        <v>61.807787467033783</v>
      </c>
      <c r="BQ405">
        <f t="shared" si="162"/>
        <v>4.1240293673183785</v>
      </c>
    </row>
    <row r="406" spans="1:69" x14ac:dyDescent="0.3">
      <c r="A406" s="4" t="s">
        <v>773</v>
      </c>
      <c r="B406" s="19">
        <v>-238.0405236003208</v>
      </c>
      <c r="C406" s="19">
        <v>103.2675656353813</v>
      </c>
      <c r="D406" s="19">
        <v>10.992419670353856</v>
      </c>
      <c r="E406" s="19">
        <v>-50.911562448025407</v>
      </c>
      <c r="F406" s="19">
        <v>15.690285467834363</v>
      </c>
      <c r="G406" s="19">
        <v>-43.405158381305377</v>
      </c>
      <c r="H406" s="19">
        <v>-15.595609719951128</v>
      </c>
      <c r="I406" s="19">
        <v>4.5136364465627183</v>
      </c>
      <c r="J406" s="19">
        <v>-9.1882870401824466</v>
      </c>
      <c r="K406" s="19">
        <v>17.825804354880628</v>
      </c>
      <c r="L406" s="19">
        <v>-14.182918327491356</v>
      </c>
      <c r="M406" s="19">
        <v>-1.6393449806092042</v>
      </c>
      <c r="N406" s="19">
        <v>-31.752102688773206</v>
      </c>
      <c r="O406" s="19">
        <v>22.307698949815862</v>
      </c>
      <c r="P406" s="19">
        <v>-11.183938918496349</v>
      </c>
      <c r="Q406" s="19">
        <v>-15.577603699250146</v>
      </c>
      <c r="R406" s="19">
        <v>-15.760166103743618</v>
      </c>
      <c r="S406" s="19">
        <v>0.704766052743521</v>
      </c>
      <c r="T406" s="19">
        <v>13.266401359181296</v>
      </c>
      <c r="U406" s="19">
        <v>-4.5300989470223865</v>
      </c>
      <c r="V406" s="19">
        <v>3.5635910081005187</v>
      </c>
      <c r="AT406">
        <f t="shared" si="140"/>
        <v>35.119628053229803</v>
      </c>
      <c r="AU406">
        <f t="shared" si="141"/>
        <v>28.824351583623027</v>
      </c>
      <c r="AV406">
        <f t="shared" si="142"/>
        <v>20.924903090008357</v>
      </c>
      <c r="AW406">
        <f t="shared" si="143"/>
        <v>-16.304789209914901</v>
      </c>
      <c r="AX406">
        <f t="shared" si="144"/>
        <v>-17.871220157290828</v>
      </c>
      <c r="AY406">
        <f t="shared" si="145"/>
        <v>-17.394469835477167</v>
      </c>
      <c r="AZ406">
        <f t="shared" si="146"/>
        <v>-1.2032718636439572</v>
      </c>
      <c r="BA406">
        <f t="shared" si="147"/>
        <v>7.1270993044120079</v>
      </c>
      <c r="BB406">
        <f t="shared" si="148"/>
        <v>-0.43821674917770537</v>
      </c>
      <c r="BC406">
        <f t="shared" si="149"/>
        <v>-1.344371899169186</v>
      </c>
      <c r="BD406">
        <f t="shared" si="150"/>
        <v>-6.5052116046552708</v>
      </c>
      <c r="BE406">
        <f t="shared" si="151"/>
        <v>5.1904923996275558</v>
      </c>
      <c r="BF406">
        <f t="shared" si="152"/>
        <v>-5.4174418718133666</v>
      </c>
      <c r="BG406">
        <f t="shared" si="153"/>
        <v>9.4088122938338721</v>
      </c>
      <c r="BH406">
        <f t="shared" si="154"/>
        <v>-5.1856835524698646</v>
      </c>
      <c r="BI406">
        <f t="shared" si="155"/>
        <v>-6.9340643290201136</v>
      </c>
      <c r="BJ406">
        <f t="shared" si="156"/>
        <v>-11.509595101077224</v>
      </c>
      <c r="BK406">
        <f t="shared" si="157"/>
        <v>-4.4084829633450919</v>
      </c>
      <c r="BL406">
        <f t="shared" si="158"/>
        <v>13.210971941859048</v>
      </c>
      <c r="BM406">
        <f t="shared" si="159"/>
        <v>-5.2371887003282822</v>
      </c>
      <c r="BN406">
        <f t="shared" si="160"/>
        <v>10.95085777757194</v>
      </c>
      <c r="BP406">
        <f t="shared" si="161"/>
        <v>64.653002998466832</v>
      </c>
      <c r="BQ406">
        <f t="shared" si="162"/>
        <v>4.1690345542313887</v>
      </c>
    </row>
    <row r="407" spans="1:69" x14ac:dyDescent="0.3">
      <c r="A407" s="4" t="s">
        <v>774</v>
      </c>
      <c r="B407" s="19">
        <v>-244.98120936071243</v>
      </c>
      <c r="C407" s="19">
        <v>116.90747060914472</v>
      </c>
      <c r="D407" s="19">
        <v>10.846555089465534</v>
      </c>
      <c r="E407" s="19">
        <v>-67.448557343379761</v>
      </c>
      <c r="F407" s="19">
        <v>22.328332033019073</v>
      </c>
      <c r="G407" s="19">
        <v>-54.515792688980405</v>
      </c>
      <c r="H407" s="19">
        <v>-6.0390038764301792</v>
      </c>
      <c r="I407" s="19">
        <v>6.6344855861901322E-2</v>
      </c>
      <c r="J407" s="19">
        <v>8.3942710794224435</v>
      </c>
      <c r="K407" s="19">
        <v>24.430063492654828</v>
      </c>
      <c r="L407" s="19">
        <v>-10.175867154186705</v>
      </c>
      <c r="M407" s="19">
        <v>-15.000495635952143</v>
      </c>
      <c r="N407" s="19">
        <v>-45.326242440874466</v>
      </c>
      <c r="O407" s="19">
        <v>34.378950000577397</v>
      </c>
      <c r="P407" s="19">
        <v>8.0463441340133919</v>
      </c>
      <c r="Q407" s="19">
        <v>-17.441781398022549</v>
      </c>
      <c r="R407" s="19">
        <v>-14.495552308794409</v>
      </c>
      <c r="S407" s="19">
        <v>1.0718786735279864</v>
      </c>
      <c r="T407" s="19">
        <v>15.400738713675286</v>
      </c>
      <c r="U407" s="19">
        <v>11.637044562983535</v>
      </c>
      <c r="V407" s="19">
        <v>12.54442370285093</v>
      </c>
      <c r="AT407">
        <f t="shared" si="140"/>
        <v>28.178942292838173</v>
      </c>
      <c r="AU407">
        <f t="shared" si="141"/>
        <v>42.464256557386449</v>
      </c>
      <c r="AV407">
        <f t="shared" si="142"/>
        <v>20.779038509120035</v>
      </c>
      <c r="AW407">
        <f t="shared" si="143"/>
        <v>-32.841784105269255</v>
      </c>
      <c r="AX407">
        <f t="shared" si="144"/>
        <v>-11.23317359210612</v>
      </c>
      <c r="AY407">
        <f t="shared" si="145"/>
        <v>-28.505104143152195</v>
      </c>
      <c r="AZ407">
        <f t="shared" si="146"/>
        <v>8.3533339798769912</v>
      </c>
      <c r="BA407">
        <f t="shared" si="147"/>
        <v>2.6798077137111913</v>
      </c>
      <c r="BB407">
        <f t="shared" si="148"/>
        <v>17.144341370427185</v>
      </c>
      <c r="BC407">
        <f t="shared" si="149"/>
        <v>5.2598872386050139</v>
      </c>
      <c r="BD407">
        <f t="shared" si="150"/>
        <v>-2.4981604313506196</v>
      </c>
      <c r="BE407">
        <f t="shared" si="151"/>
        <v>-8.1706582557153844</v>
      </c>
      <c r="BF407">
        <f t="shared" si="152"/>
        <v>-18.991581623914627</v>
      </c>
      <c r="BG407">
        <f t="shared" si="153"/>
        <v>21.480063344595408</v>
      </c>
      <c r="BH407">
        <f t="shared" si="154"/>
        <v>14.044599500039876</v>
      </c>
      <c r="BI407">
        <f t="shared" si="155"/>
        <v>-8.7982420277925169</v>
      </c>
      <c r="BJ407">
        <f t="shared" si="156"/>
        <v>-10.244981306128015</v>
      </c>
      <c r="BK407">
        <f t="shared" si="157"/>
        <v>-4.0413703425606267</v>
      </c>
      <c r="BL407">
        <f t="shared" si="158"/>
        <v>15.345309296353038</v>
      </c>
      <c r="BM407">
        <f t="shared" si="159"/>
        <v>10.929954809677639</v>
      </c>
      <c r="BN407">
        <f t="shared" si="160"/>
        <v>19.931690472322352</v>
      </c>
      <c r="BP407">
        <f t="shared" si="161"/>
        <v>86.534023867364937</v>
      </c>
      <c r="BQ407">
        <f t="shared" si="162"/>
        <v>4.4605376761072382</v>
      </c>
    </row>
    <row r="408" spans="1:69" x14ac:dyDescent="0.3">
      <c r="A408" s="4" t="s">
        <v>775</v>
      </c>
      <c r="B408" s="19">
        <v>-226.29081421662312</v>
      </c>
      <c r="C408" s="19">
        <v>112.8508153847054</v>
      </c>
      <c r="D408" s="19">
        <v>-0.11408190845880131</v>
      </c>
      <c r="E408" s="19">
        <v>-43.521136086256433</v>
      </c>
      <c r="F408" s="19">
        <v>43.479560390437918</v>
      </c>
      <c r="G408" s="19">
        <v>-28.724779245133213</v>
      </c>
      <c r="H408" s="19">
        <v>-13.001184571735855</v>
      </c>
      <c r="I408" s="19">
        <v>3.0925806519766685</v>
      </c>
      <c r="J408" s="19">
        <v>-40.227347277980606</v>
      </c>
      <c r="K408" s="19">
        <v>15.131387510361973</v>
      </c>
      <c r="L408" s="19">
        <v>-26.108063797680892</v>
      </c>
      <c r="M408" s="19">
        <v>-13.713733539948066</v>
      </c>
      <c r="N408" s="19">
        <v>-33.076455037660622</v>
      </c>
      <c r="O408" s="19">
        <v>31.28769725824387</v>
      </c>
      <c r="P408" s="19">
        <v>9.8360066833954942</v>
      </c>
      <c r="Q408" s="19">
        <v>-20.613799993812037</v>
      </c>
      <c r="R408" s="19">
        <v>-11.501208857815524</v>
      </c>
      <c r="S408" s="19">
        <v>9.1786773683729574</v>
      </c>
      <c r="T408" s="19">
        <v>11.849035414447298</v>
      </c>
      <c r="U408" s="19">
        <v>-19.57838366294942</v>
      </c>
      <c r="V408" s="19">
        <v>3.5922591308981797</v>
      </c>
      <c r="AT408">
        <f t="shared" si="140"/>
        <v>46.869337436927481</v>
      </c>
      <c r="AU408">
        <f t="shared" si="141"/>
        <v>38.407601332947124</v>
      </c>
      <c r="AV408">
        <f t="shared" si="142"/>
        <v>9.8184015111957006</v>
      </c>
      <c r="AW408">
        <f t="shared" si="143"/>
        <v>-8.9143628481459274</v>
      </c>
      <c r="AX408">
        <f t="shared" si="144"/>
        <v>9.9180547653127249</v>
      </c>
      <c r="AY408">
        <f t="shared" si="145"/>
        <v>-2.7140906993050038</v>
      </c>
      <c r="AZ408">
        <f t="shared" si="146"/>
        <v>1.391153284571315</v>
      </c>
      <c r="BA408">
        <f t="shared" si="147"/>
        <v>5.7060435098259585</v>
      </c>
      <c r="BB408">
        <f t="shared" si="148"/>
        <v>-31.477276986975866</v>
      </c>
      <c r="BC408">
        <f t="shared" si="149"/>
        <v>-4.0387887436878405</v>
      </c>
      <c r="BD408">
        <f t="shared" si="150"/>
        <v>-18.430357074844807</v>
      </c>
      <c r="BE408">
        <f t="shared" si="151"/>
        <v>-6.8838961597113064</v>
      </c>
      <c r="BF408">
        <f t="shared" si="152"/>
        <v>-6.7417942207007826</v>
      </c>
      <c r="BG408">
        <f t="shared" si="153"/>
        <v>18.388810602261881</v>
      </c>
      <c r="BH408">
        <f t="shared" si="154"/>
        <v>15.834262049421978</v>
      </c>
      <c r="BI408">
        <f t="shared" si="155"/>
        <v>-11.970260623582005</v>
      </c>
      <c r="BJ408">
        <f t="shared" si="156"/>
        <v>-7.2506378551491295</v>
      </c>
      <c r="BK408">
        <f t="shared" si="157"/>
        <v>4.0654283522843446</v>
      </c>
      <c r="BL408">
        <f t="shared" si="158"/>
        <v>11.79360599712505</v>
      </c>
      <c r="BM408">
        <f t="shared" si="159"/>
        <v>-20.285473416255314</v>
      </c>
      <c r="BN408">
        <f t="shared" si="160"/>
        <v>10.979525900369602</v>
      </c>
      <c r="BP408">
        <f t="shared" si="161"/>
        <v>83.066364263334066</v>
      </c>
      <c r="BQ408">
        <f t="shared" si="162"/>
        <v>4.4196398577490044</v>
      </c>
    </row>
    <row r="409" spans="1:69" x14ac:dyDescent="0.3">
      <c r="A409" s="4" t="s">
        <v>776</v>
      </c>
      <c r="B409" s="19">
        <v>-245.15332980592626</v>
      </c>
      <c r="C409" s="19">
        <v>106.66546514953906</v>
      </c>
      <c r="D409" s="19">
        <v>12.066664191148844</v>
      </c>
      <c r="E409" s="19">
        <v>-46.080399545573634</v>
      </c>
      <c r="F409" s="19">
        <v>12.192487448508823</v>
      </c>
      <c r="G409" s="19">
        <v>-43.716971597146269</v>
      </c>
      <c r="H409" s="19">
        <v>-15.114434301928169</v>
      </c>
      <c r="I409" s="19">
        <v>0.42407781363420255</v>
      </c>
      <c r="J409" s="19">
        <v>-10.400637828180136</v>
      </c>
      <c r="K409" s="19">
        <v>10.4043526974323</v>
      </c>
      <c r="L409" s="19">
        <v>-14.310820020346346</v>
      </c>
      <c r="M409" s="19">
        <v>0.18154226305666565</v>
      </c>
      <c r="N409" s="19">
        <v>-26.636575844950276</v>
      </c>
      <c r="O409" s="19">
        <v>28.618181144649249</v>
      </c>
      <c r="P409" s="19">
        <v>-10.847130544771385</v>
      </c>
      <c r="Q409" s="19">
        <v>-18.573817355054359</v>
      </c>
      <c r="R409" s="19">
        <v>-20.655024630763812</v>
      </c>
      <c r="S409" s="19">
        <v>5.3791211879529035</v>
      </c>
      <c r="T409" s="19">
        <v>10.165965523159935</v>
      </c>
      <c r="U409" s="19">
        <v>6.2845805364519169E-2</v>
      </c>
      <c r="V409" s="19">
        <v>2.3632799361389223</v>
      </c>
      <c r="AT409">
        <f t="shared" si="140"/>
        <v>28.006821847624337</v>
      </c>
      <c r="AU409">
        <f t="shared" si="141"/>
        <v>32.222251097780784</v>
      </c>
      <c r="AV409">
        <f t="shared" si="142"/>
        <v>21.999147610803348</v>
      </c>
      <c r="AW409">
        <f t="shared" si="143"/>
        <v>-11.473626307463128</v>
      </c>
      <c r="AX409">
        <f t="shared" si="144"/>
        <v>-21.369018176616372</v>
      </c>
      <c r="AY409">
        <f t="shared" si="145"/>
        <v>-17.70628305131806</v>
      </c>
      <c r="AZ409">
        <f t="shared" si="146"/>
        <v>-0.7220964456209984</v>
      </c>
      <c r="BA409">
        <f t="shared" si="147"/>
        <v>3.0375406714834927</v>
      </c>
      <c r="BB409">
        <f t="shared" si="148"/>
        <v>-1.6505675371753945</v>
      </c>
      <c r="BC409">
        <f t="shared" si="149"/>
        <v>-8.765823556617514</v>
      </c>
      <c r="BD409">
        <f t="shared" si="150"/>
        <v>-6.6331132975102616</v>
      </c>
      <c r="BE409">
        <f t="shared" si="151"/>
        <v>7.0113796432934254</v>
      </c>
      <c r="BF409">
        <f t="shared" si="152"/>
        <v>-0.3019150279904359</v>
      </c>
      <c r="BG409">
        <f t="shared" si="153"/>
        <v>15.719294488667259</v>
      </c>
      <c r="BH409">
        <f t="shared" si="154"/>
        <v>-4.8488751787449011</v>
      </c>
      <c r="BI409">
        <f t="shared" si="155"/>
        <v>-9.9302779848243272</v>
      </c>
      <c r="BJ409">
        <f t="shared" si="156"/>
        <v>-16.404453628097418</v>
      </c>
      <c r="BK409">
        <f t="shared" si="157"/>
        <v>0.26587217186429069</v>
      </c>
      <c r="BL409">
        <f t="shared" si="158"/>
        <v>10.110536105837687</v>
      </c>
      <c r="BM409">
        <f t="shared" si="159"/>
        <v>-0.6442439479413764</v>
      </c>
      <c r="BN409">
        <f t="shared" si="160"/>
        <v>9.7505467056103434</v>
      </c>
      <c r="BP409">
        <f t="shared" si="161"/>
        <v>65.015971884693627</v>
      </c>
      <c r="BQ409">
        <f t="shared" si="162"/>
        <v>4.1746329610140815</v>
      </c>
    </row>
    <row r="410" spans="1:69" x14ac:dyDescent="0.3">
      <c r="A410" s="4" t="s">
        <v>777</v>
      </c>
      <c r="B410" s="19">
        <v>-319.14552222709875</v>
      </c>
      <c r="C410" s="19">
        <v>21.84619374854292</v>
      </c>
      <c r="D410" s="19">
        <v>-54.02125515686231</v>
      </c>
      <c r="E410" s="19">
        <v>-56.42446814357811</v>
      </c>
      <c r="F410" s="19">
        <v>46.470144343696276</v>
      </c>
      <c r="G410" s="19">
        <v>-36.739952838026277</v>
      </c>
      <c r="H410" s="19">
        <v>-2.0470019602304461</v>
      </c>
      <c r="I410" s="19">
        <v>-3.9075053902715506</v>
      </c>
      <c r="J410" s="19">
        <v>19.336542998302114</v>
      </c>
      <c r="K410" s="19">
        <v>35.551459938683045</v>
      </c>
      <c r="L410" s="19">
        <v>-17.509795629075718</v>
      </c>
      <c r="M410" s="19">
        <v>0.78309800602460866</v>
      </c>
      <c r="N410" s="19">
        <v>-37.045552480102536</v>
      </c>
      <c r="O410" s="19">
        <v>9.4001886635374934</v>
      </c>
      <c r="P410" s="19">
        <v>21.896455450224881</v>
      </c>
      <c r="Q410" s="19">
        <v>-4.8959947009726212</v>
      </c>
      <c r="R410" s="19">
        <v>-17.634073102993266</v>
      </c>
      <c r="S410" s="19">
        <v>-3.2120910435717778</v>
      </c>
      <c r="T410" s="19">
        <v>-7.1377852780822684</v>
      </c>
      <c r="U410" s="19">
        <v>15.371382130436551</v>
      </c>
      <c r="V410" s="19">
        <v>0.10086055858117561</v>
      </c>
      <c r="AT410">
        <f t="shared" si="140"/>
        <v>-45.985370573548153</v>
      </c>
      <c r="AU410">
        <f t="shared" si="141"/>
        <v>-52.597020303215359</v>
      </c>
      <c r="AV410">
        <f t="shared" si="142"/>
        <v>-44.088771737207807</v>
      </c>
      <c r="AW410">
        <f t="shared" si="143"/>
        <v>-21.817694905467604</v>
      </c>
      <c r="AX410">
        <f t="shared" si="144"/>
        <v>12.908638718571083</v>
      </c>
      <c r="AY410">
        <f t="shared" si="145"/>
        <v>-10.729264292198067</v>
      </c>
      <c r="AZ410">
        <f t="shared" si="146"/>
        <v>12.345335896076724</v>
      </c>
      <c r="BA410">
        <f t="shared" si="147"/>
        <v>-1.2940425324222606</v>
      </c>
      <c r="BB410">
        <f t="shared" si="148"/>
        <v>28.086613289306854</v>
      </c>
      <c r="BC410">
        <f t="shared" si="149"/>
        <v>16.381283684633232</v>
      </c>
      <c r="BD410">
        <f t="shared" si="150"/>
        <v>-9.8320889062396333</v>
      </c>
      <c r="BE410">
        <f t="shared" si="151"/>
        <v>7.612935386261368</v>
      </c>
      <c r="BF410">
        <f t="shared" si="152"/>
        <v>-10.710891663142696</v>
      </c>
      <c r="BG410">
        <f t="shared" si="153"/>
        <v>-3.4986979924444963</v>
      </c>
      <c r="BH410">
        <f t="shared" si="154"/>
        <v>27.894710816251365</v>
      </c>
      <c r="BI410">
        <f t="shared" si="155"/>
        <v>3.7475446692574108</v>
      </c>
      <c r="BJ410">
        <f t="shared" si="156"/>
        <v>-13.383502100326872</v>
      </c>
      <c r="BK410">
        <f t="shared" si="157"/>
        <v>-8.325340059660391</v>
      </c>
      <c r="BL410">
        <f t="shared" si="158"/>
        <v>-7.1932146954045155</v>
      </c>
      <c r="BM410">
        <f t="shared" si="159"/>
        <v>14.664292377130655</v>
      </c>
      <c r="BN410">
        <f t="shared" si="160"/>
        <v>7.4881273280525971</v>
      </c>
      <c r="BP410">
        <f t="shared" si="161"/>
        <v>102.17144312512808</v>
      </c>
      <c r="BQ410">
        <f t="shared" si="162"/>
        <v>4.6266522172479077</v>
      </c>
    </row>
    <row r="411" spans="1:69" x14ac:dyDescent="0.3">
      <c r="A411" s="4" t="s">
        <v>778</v>
      </c>
      <c r="B411" s="19">
        <v>-325.18938680048768</v>
      </c>
      <c r="C411" s="19">
        <v>20.097555698594633</v>
      </c>
      <c r="D411" s="19">
        <v>-55.813850442196753</v>
      </c>
      <c r="E411" s="19">
        <v>-50.197927808240522</v>
      </c>
      <c r="F411" s="19">
        <v>46.254129421210251</v>
      </c>
      <c r="G411" s="19">
        <v>-42.146459552780243</v>
      </c>
      <c r="H411" s="19">
        <v>-0.26822531100554819</v>
      </c>
      <c r="I411" s="19">
        <v>-7.1933878933765336E-2</v>
      </c>
      <c r="J411" s="19">
        <v>22.698483327648468</v>
      </c>
      <c r="K411" s="19">
        <v>51.466898113898289</v>
      </c>
      <c r="L411" s="19">
        <v>-21.057275782138024</v>
      </c>
      <c r="M411" s="19">
        <v>-7.2452648656584442</v>
      </c>
      <c r="N411" s="19">
        <v>-42.660541403334847</v>
      </c>
      <c r="O411" s="19">
        <v>21.391632280151853</v>
      </c>
      <c r="P411" s="19">
        <v>25.020603892206267</v>
      </c>
      <c r="Q411" s="19">
        <v>-8.4054222018102518</v>
      </c>
      <c r="R411" s="19">
        <v>-14.242923032643333</v>
      </c>
      <c r="S411" s="19">
        <v>1.7351230823105948</v>
      </c>
      <c r="T411" s="19">
        <v>-7.3559788986019354</v>
      </c>
      <c r="U411" s="19">
        <v>21.855875115364341</v>
      </c>
      <c r="V411" s="19">
        <v>-4.4896984490107403</v>
      </c>
      <c r="AT411">
        <f t="shared" si="140"/>
        <v>-52.029235146937083</v>
      </c>
      <c r="AU411">
        <f t="shared" si="141"/>
        <v>-54.345658353163643</v>
      </c>
      <c r="AV411">
        <f t="shared" si="142"/>
        <v>-45.88136702254225</v>
      </c>
      <c r="AW411">
        <f t="shared" si="143"/>
        <v>-15.591154570130016</v>
      </c>
      <c r="AX411">
        <f t="shared" si="144"/>
        <v>12.692623796085059</v>
      </c>
      <c r="AY411">
        <f t="shared" si="145"/>
        <v>-16.135771006952034</v>
      </c>
      <c r="AZ411">
        <f t="shared" si="146"/>
        <v>14.124112545301623</v>
      </c>
      <c r="BA411">
        <f t="shared" si="147"/>
        <v>2.5415289789155247</v>
      </c>
      <c r="BB411">
        <f t="shared" si="148"/>
        <v>31.448553618653207</v>
      </c>
      <c r="BC411">
        <f t="shared" si="149"/>
        <v>32.296721859848475</v>
      </c>
      <c r="BD411">
        <f t="shared" si="150"/>
        <v>-13.379569059301939</v>
      </c>
      <c r="BE411">
        <f t="shared" si="151"/>
        <v>-0.41542748542168439</v>
      </c>
      <c r="BF411">
        <f t="shared" si="152"/>
        <v>-16.325880586375007</v>
      </c>
      <c r="BG411">
        <f t="shared" si="153"/>
        <v>8.4927456241698636</v>
      </c>
      <c r="BH411">
        <f t="shared" si="154"/>
        <v>31.018859258232752</v>
      </c>
      <c r="BI411">
        <f t="shared" si="155"/>
        <v>0.23811716841978026</v>
      </c>
      <c r="BJ411">
        <f t="shared" si="156"/>
        <v>-9.9923520299769386</v>
      </c>
      <c r="BK411">
        <f t="shared" si="157"/>
        <v>-3.3781259337780183</v>
      </c>
      <c r="BL411">
        <f t="shared" si="158"/>
        <v>-7.4114083159241826</v>
      </c>
      <c r="BM411">
        <f t="shared" si="159"/>
        <v>21.148785362058447</v>
      </c>
      <c r="BN411">
        <f t="shared" si="160"/>
        <v>2.8975683204606808</v>
      </c>
      <c r="BP411">
        <f t="shared" si="161"/>
        <v>113.0049071682113</v>
      </c>
      <c r="BQ411">
        <f t="shared" si="162"/>
        <v>4.7274312440368043</v>
      </c>
    </row>
    <row r="412" spans="1:69" x14ac:dyDescent="0.3">
      <c r="A412" s="4" t="s">
        <v>779</v>
      </c>
      <c r="B412" s="19">
        <v>-309.42514304238279</v>
      </c>
      <c r="C412" s="19">
        <v>30.45350040351687</v>
      </c>
      <c r="D412" s="19">
        <v>-49.112857344263027</v>
      </c>
      <c r="E412" s="19">
        <v>-63.451470365356784</v>
      </c>
      <c r="F412" s="19">
        <v>25.30544750369458</v>
      </c>
      <c r="G412" s="19">
        <v>-47.381890781138083</v>
      </c>
      <c r="H412" s="19">
        <v>2.9078560341274131</v>
      </c>
      <c r="I412" s="19">
        <v>1.325964165156748</v>
      </c>
      <c r="J412" s="19">
        <v>21.961667772658963</v>
      </c>
      <c r="K412" s="19">
        <v>27.613864409334141</v>
      </c>
      <c r="L412" s="19">
        <v>-15.362397316542834</v>
      </c>
      <c r="M412" s="19">
        <v>-6.1369981036363619</v>
      </c>
      <c r="N412" s="19">
        <v>-49.172791263285319</v>
      </c>
      <c r="O412" s="19">
        <v>14.055751233405037</v>
      </c>
      <c r="P412" s="19">
        <v>14.313813412463208</v>
      </c>
      <c r="Q412" s="19">
        <v>-0.63044022788916476</v>
      </c>
      <c r="R412" s="19">
        <v>-18.624195585515288</v>
      </c>
      <c r="S412" s="19">
        <v>9.545432221931943</v>
      </c>
      <c r="T412" s="19">
        <v>-6.2123659683121479</v>
      </c>
      <c r="U412" s="19">
        <v>12.196207621292567</v>
      </c>
      <c r="V412" s="19">
        <v>4.782724370679615</v>
      </c>
      <c r="AT412">
        <f t="shared" si="140"/>
        <v>-36.264991388832186</v>
      </c>
      <c r="AU412">
        <f t="shared" si="141"/>
        <v>-43.989713648241406</v>
      </c>
      <c r="AV412">
        <f t="shared" si="142"/>
        <v>-39.180373924608524</v>
      </c>
      <c r="AW412">
        <f t="shared" si="143"/>
        <v>-28.844697127246278</v>
      </c>
      <c r="AX412">
        <f t="shared" si="144"/>
        <v>-8.2560581214306126</v>
      </c>
      <c r="AY412">
        <f t="shared" si="145"/>
        <v>-21.371202235309873</v>
      </c>
      <c r="AZ412">
        <f t="shared" si="146"/>
        <v>17.300193890434585</v>
      </c>
      <c r="BA412">
        <f t="shared" si="147"/>
        <v>3.9394270230060382</v>
      </c>
      <c r="BB412">
        <f t="shared" si="148"/>
        <v>30.711738063663702</v>
      </c>
      <c r="BC412">
        <f t="shared" si="149"/>
        <v>8.4436881552843275</v>
      </c>
      <c r="BD412">
        <f t="shared" si="150"/>
        <v>-7.6846905937067493</v>
      </c>
      <c r="BE412">
        <f t="shared" si="151"/>
        <v>0.6928392766003979</v>
      </c>
      <c r="BF412">
        <f t="shared" si="152"/>
        <v>-22.838130446325479</v>
      </c>
      <c r="BG412">
        <f t="shared" si="153"/>
        <v>1.1568645774230468</v>
      </c>
      <c r="BH412">
        <f t="shared" si="154"/>
        <v>20.312068778489692</v>
      </c>
      <c r="BI412">
        <f t="shared" si="155"/>
        <v>8.0130991423408666</v>
      </c>
      <c r="BJ412">
        <f t="shared" si="156"/>
        <v>-14.373624582848894</v>
      </c>
      <c r="BK412">
        <f t="shared" si="157"/>
        <v>4.4321832058433301</v>
      </c>
      <c r="BL412">
        <f t="shared" si="158"/>
        <v>-6.2677953856343951</v>
      </c>
      <c r="BM412">
        <f t="shared" si="159"/>
        <v>11.489117867986671</v>
      </c>
      <c r="BN412">
        <f t="shared" si="160"/>
        <v>12.169991140151037</v>
      </c>
      <c r="BP412">
        <f t="shared" si="161"/>
        <v>95.270447115960579</v>
      </c>
      <c r="BQ412">
        <f t="shared" si="162"/>
        <v>4.5567196588530576</v>
      </c>
    </row>
    <row r="413" spans="1:69" x14ac:dyDescent="0.3">
      <c r="A413" s="4" t="s">
        <v>780</v>
      </c>
      <c r="B413" s="19">
        <v>-321.64278462691118</v>
      </c>
      <c r="C413" s="19">
        <v>11.564137215534846</v>
      </c>
      <c r="D413" s="19">
        <v>-47.831608930118371</v>
      </c>
      <c r="E413" s="19">
        <v>-54.602225217678779</v>
      </c>
      <c r="F413" s="19">
        <v>45.769381323683504</v>
      </c>
      <c r="G413" s="19">
        <v>-26.726066474244117</v>
      </c>
      <c r="H413" s="19">
        <v>-5.1616230330526776</v>
      </c>
      <c r="I413" s="19">
        <v>-2.7023901387679374</v>
      </c>
      <c r="J413" s="19">
        <v>20.230005152897309</v>
      </c>
      <c r="K413" s="19">
        <v>35.628460060438165</v>
      </c>
      <c r="L413" s="19">
        <v>-23.081125116249396</v>
      </c>
      <c r="M413" s="19">
        <v>8.571620870453458</v>
      </c>
      <c r="N413" s="19">
        <v>-34.01602541879042</v>
      </c>
      <c r="O413" s="19">
        <v>1.5475304873355598</v>
      </c>
      <c r="P413" s="19">
        <v>7.7772485119571479</v>
      </c>
      <c r="Q413" s="19">
        <v>-9.2993124121260013</v>
      </c>
      <c r="R413" s="19">
        <v>-5.5313513674593864</v>
      </c>
      <c r="S413" s="19">
        <v>4.3281368840067174</v>
      </c>
      <c r="T413" s="19">
        <v>-11.2978016536046</v>
      </c>
      <c r="U413" s="19">
        <v>14.17701212233848</v>
      </c>
      <c r="V413" s="19">
        <v>-1.751332633035062</v>
      </c>
      <c r="AT413">
        <f t="shared" si="140"/>
        <v>-48.48263297336058</v>
      </c>
      <c r="AU413">
        <f t="shared" si="141"/>
        <v>-62.879076836223433</v>
      </c>
      <c r="AV413">
        <f t="shared" si="142"/>
        <v>-37.899125510463868</v>
      </c>
      <c r="AW413">
        <f t="shared" si="143"/>
        <v>-19.995451979568273</v>
      </c>
      <c r="AX413">
        <f t="shared" si="144"/>
        <v>12.207875698558311</v>
      </c>
      <c r="AY413">
        <f t="shared" si="145"/>
        <v>-0.71537792841590786</v>
      </c>
      <c r="AZ413">
        <f t="shared" si="146"/>
        <v>9.2307148232544929</v>
      </c>
      <c r="BA413">
        <f t="shared" si="147"/>
        <v>-8.8927280918647433E-2</v>
      </c>
      <c r="BB413">
        <f t="shared" si="148"/>
        <v>28.980075443902052</v>
      </c>
      <c r="BC413">
        <f t="shared" si="149"/>
        <v>16.458283806388351</v>
      </c>
      <c r="BD413">
        <f t="shared" si="150"/>
        <v>-15.403418393413311</v>
      </c>
      <c r="BE413">
        <f t="shared" si="151"/>
        <v>15.401458250690219</v>
      </c>
      <c r="BF413">
        <f t="shared" si="152"/>
        <v>-7.6813646018305803</v>
      </c>
      <c r="BG413">
        <f t="shared" si="153"/>
        <v>-11.351356168646429</v>
      </c>
      <c r="BH413">
        <f t="shared" si="154"/>
        <v>13.775503877983631</v>
      </c>
      <c r="BI413">
        <f t="shared" si="155"/>
        <v>-0.6557730418959693</v>
      </c>
      <c r="BJ413">
        <f t="shared" si="156"/>
        <v>-1.2807803647929923</v>
      </c>
      <c r="BK413">
        <f t="shared" si="157"/>
        <v>-0.78511213208189545</v>
      </c>
      <c r="BL413">
        <f t="shared" si="158"/>
        <v>-11.353231070926848</v>
      </c>
      <c r="BM413">
        <f t="shared" si="159"/>
        <v>13.469922369032584</v>
      </c>
      <c r="BN413">
        <f t="shared" si="160"/>
        <v>5.6359341364363589</v>
      </c>
      <c r="BP413">
        <f t="shared" si="161"/>
        <v>103.35792336239744</v>
      </c>
      <c r="BQ413">
        <f t="shared" si="162"/>
        <v>4.6381979485243843</v>
      </c>
    </row>
    <row r="414" spans="1:69" x14ac:dyDescent="0.3">
      <c r="A414" s="4" t="s">
        <v>781</v>
      </c>
      <c r="B414" s="19">
        <v>-316.24743809328106</v>
      </c>
      <c r="C414" s="19">
        <v>-1.0553538440015697</v>
      </c>
      <c r="D414" s="19">
        <v>-54.476205625113671</v>
      </c>
      <c r="E414" s="19">
        <v>-58.157169523976329</v>
      </c>
      <c r="F414" s="19">
        <v>33.596807704549391</v>
      </c>
      <c r="G414" s="19">
        <v>-52.526500052737163</v>
      </c>
      <c r="H414" s="19">
        <v>-4.19769295913561</v>
      </c>
      <c r="I414" s="19">
        <v>-7.7363421662624772</v>
      </c>
      <c r="J414" s="19">
        <v>19.467591814762702</v>
      </c>
      <c r="K414" s="19">
        <v>34.579096260749921</v>
      </c>
      <c r="L414" s="19">
        <v>-21.757369030452594</v>
      </c>
      <c r="M414" s="19">
        <v>2.1802807127892918</v>
      </c>
      <c r="N414" s="19">
        <v>-41.212332698561788</v>
      </c>
      <c r="O414" s="19">
        <v>18.796457226425847</v>
      </c>
      <c r="P414" s="19">
        <v>14.13073162788648</v>
      </c>
      <c r="Q414" s="19">
        <v>-6.0480446646873594</v>
      </c>
      <c r="R414" s="19">
        <v>-9.9608387307327391</v>
      </c>
      <c r="S414" s="19">
        <v>1.890552695304671</v>
      </c>
      <c r="T414" s="19">
        <v>-11.918547010523751</v>
      </c>
      <c r="U414" s="19">
        <v>16.253326103739816</v>
      </c>
      <c r="V414" s="19">
        <v>-2.6180084989392833</v>
      </c>
      <c r="AT414">
        <f t="shared" si="140"/>
        <v>-43.087286439730462</v>
      </c>
      <c r="AU414">
        <f t="shared" si="141"/>
        <v>-75.498567895759848</v>
      </c>
      <c r="AV414">
        <f t="shared" si="142"/>
        <v>-44.543722205459169</v>
      </c>
      <c r="AW414">
        <f t="shared" si="143"/>
        <v>-23.550396285865823</v>
      </c>
      <c r="AX414">
        <f t="shared" si="144"/>
        <v>3.5302079424198496E-2</v>
      </c>
      <c r="AY414">
        <f t="shared" si="145"/>
        <v>-26.515811506908953</v>
      </c>
      <c r="AZ414">
        <f t="shared" si="146"/>
        <v>10.19464489717156</v>
      </c>
      <c r="BA414">
        <f t="shared" si="147"/>
        <v>-5.1228793084131876</v>
      </c>
      <c r="BB414">
        <f t="shared" si="148"/>
        <v>28.217662105767445</v>
      </c>
      <c r="BC414">
        <f t="shared" si="149"/>
        <v>15.408920006700107</v>
      </c>
      <c r="BD414">
        <f t="shared" si="150"/>
        <v>-14.079662307616509</v>
      </c>
      <c r="BE414">
        <f t="shared" si="151"/>
        <v>9.0101180930260512</v>
      </c>
      <c r="BF414">
        <f t="shared" si="152"/>
        <v>-14.877671881601948</v>
      </c>
      <c r="BG414">
        <f t="shared" si="153"/>
        <v>5.8975705704438575</v>
      </c>
      <c r="BH414">
        <f t="shared" si="154"/>
        <v>20.128986993912964</v>
      </c>
      <c r="BI414">
        <f t="shared" si="155"/>
        <v>2.5954947055426727</v>
      </c>
      <c r="BJ414">
        <f t="shared" si="156"/>
        <v>-5.710267728066345</v>
      </c>
      <c r="BK414">
        <f t="shared" si="157"/>
        <v>-3.2226963207839416</v>
      </c>
      <c r="BL414">
        <f t="shared" si="158"/>
        <v>-11.973976427845999</v>
      </c>
      <c r="BM414">
        <f t="shared" si="159"/>
        <v>15.54623635043392</v>
      </c>
      <c r="BN414">
        <f t="shared" si="160"/>
        <v>4.7692582705321378</v>
      </c>
      <c r="BP414">
        <f t="shared" si="161"/>
        <v>115.58765691736785</v>
      </c>
      <c r="BQ414">
        <f t="shared" si="162"/>
        <v>4.7500291764663078</v>
      </c>
    </row>
    <row r="415" spans="1:69" x14ac:dyDescent="0.3">
      <c r="A415" s="4" t="s">
        <v>782</v>
      </c>
      <c r="B415" s="19">
        <v>-272.47499755556674</v>
      </c>
      <c r="C415" s="19">
        <v>79.959334580577988</v>
      </c>
      <c r="D415" s="19">
        <v>-4.0128759791999817</v>
      </c>
      <c r="E415" s="19">
        <v>-14.922100085164136</v>
      </c>
      <c r="F415" s="19">
        <v>29.891108664688641</v>
      </c>
      <c r="G415" s="19">
        <v>-10.693355096965036</v>
      </c>
      <c r="H415" s="19">
        <v>-22.208946541296886</v>
      </c>
      <c r="I415" s="19">
        <v>4.7489729397707432</v>
      </c>
      <c r="J415" s="19">
        <v>-5.6551169103483883</v>
      </c>
      <c r="K415" s="19">
        <v>35.02523796576402</v>
      </c>
      <c r="L415" s="19">
        <v>-10.020521762189263</v>
      </c>
      <c r="M415" s="19">
        <v>-26.713498921158834</v>
      </c>
      <c r="N415" s="19">
        <v>-5.4454557519614255</v>
      </c>
      <c r="O415" s="19">
        <v>2.7556886446258346</v>
      </c>
      <c r="P415" s="19">
        <v>-2.3601764800537888</v>
      </c>
      <c r="Q415" s="19">
        <v>2.0914177895180477</v>
      </c>
      <c r="R415" s="19">
        <v>8.0271868630202654</v>
      </c>
      <c r="S415" s="19">
        <v>9.4390604875975921</v>
      </c>
      <c r="T415" s="19">
        <v>6.2170387642359497</v>
      </c>
      <c r="U415" s="19">
        <v>-21.405403489969487</v>
      </c>
      <c r="V415" s="19">
        <v>-6.9334105922054334</v>
      </c>
      <c r="AT415">
        <f t="shared" si="140"/>
        <v>0.68515409798385463</v>
      </c>
      <c r="AU415">
        <f t="shared" si="141"/>
        <v>5.5161205288197124</v>
      </c>
      <c r="AV415">
        <f t="shared" si="142"/>
        <v>5.9196074404545209</v>
      </c>
      <c r="AW415">
        <f t="shared" si="143"/>
        <v>19.68467315294637</v>
      </c>
      <c r="AX415">
        <f t="shared" si="144"/>
        <v>-3.6703969604365518</v>
      </c>
      <c r="AY415">
        <f t="shared" si="145"/>
        <v>15.317333448863174</v>
      </c>
      <c r="AZ415">
        <f t="shared" si="146"/>
        <v>-7.8166086849897152</v>
      </c>
      <c r="BA415">
        <f t="shared" si="147"/>
        <v>7.3624357976200336</v>
      </c>
      <c r="BB415">
        <f t="shared" si="148"/>
        <v>3.0949533806563529</v>
      </c>
      <c r="BC415">
        <f t="shared" si="149"/>
        <v>15.855061711714207</v>
      </c>
      <c r="BD415">
        <f t="shared" si="150"/>
        <v>-2.3428150393531784</v>
      </c>
      <c r="BE415">
        <f t="shared" si="151"/>
        <v>-19.883661540922073</v>
      </c>
      <c r="BF415">
        <f t="shared" si="152"/>
        <v>20.889205064998414</v>
      </c>
      <c r="BG415">
        <f t="shared" si="153"/>
        <v>-10.143198011356155</v>
      </c>
      <c r="BH415">
        <f t="shared" si="154"/>
        <v>3.6380788859726954</v>
      </c>
      <c r="BI415">
        <f t="shared" si="155"/>
        <v>10.734957159748079</v>
      </c>
      <c r="BJ415">
        <f t="shared" si="156"/>
        <v>12.277757865686659</v>
      </c>
      <c r="BK415">
        <f t="shared" si="157"/>
        <v>4.3258114715089793</v>
      </c>
      <c r="BL415">
        <f t="shared" si="158"/>
        <v>6.1616093469137025</v>
      </c>
      <c r="BM415">
        <f t="shared" si="159"/>
        <v>-22.112493243275381</v>
      </c>
      <c r="BN415">
        <f t="shared" si="160"/>
        <v>0.4538561772659877</v>
      </c>
      <c r="BP415">
        <f t="shared" si="161"/>
        <v>53.319236783703239</v>
      </c>
      <c r="BQ415">
        <f t="shared" si="162"/>
        <v>3.976297181324028</v>
      </c>
    </row>
    <row r="416" spans="1:69" x14ac:dyDescent="0.3">
      <c r="A416" s="4" t="s">
        <v>783</v>
      </c>
      <c r="B416" s="19">
        <v>-268.71848909038476</v>
      </c>
      <c r="C416" s="19">
        <v>80.734396560258347</v>
      </c>
      <c r="D416" s="19">
        <v>1.1334545654389387</v>
      </c>
      <c r="E416" s="19">
        <v>-18.02157716537522</v>
      </c>
      <c r="F416" s="19">
        <v>26.610713562661353</v>
      </c>
      <c r="G416" s="19">
        <v>-26.211264174949285</v>
      </c>
      <c r="H416" s="19">
        <v>-37.450204523085389</v>
      </c>
      <c r="I416" s="19">
        <v>-9.0713441980340566</v>
      </c>
      <c r="J416" s="19">
        <v>-2.6964376717620664</v>
      </c>
      <c r="K416" s="19">
        <v>25.113683864587191</v>
      </c>
      <c r="L416" s="19">
        <v>-2.4805550890077543</v>
      </c>
      <c r="M416" s="19">
        <v>-16.9931425109536</v>
      </c>
      <c r="N416" s="19">
        <v>-4.3140364645473799</v>
      </c>
      <c r="O416" s="19">
        <v>12.764061356157711</v>
      </c>
      <c r="P416" s="19">
        <v>2.2610387641979641</v>
      </c>
      <c r="Q416" s="19">
        <v>0.23781304245812179</v>
      </c>
      <c r="R416" s="19">
        <v>-0.45560232656441491</v>
      </c>
      <c r="S416" s="19">
        <v>17.395726898515452</v>
      </c>
      <c r="T416" s="19">
        <v>5.2586062329866037</v>
      </c>
      <c r="U416" s="19">
        <v>-9.8733835373350853</v>
      </c>
      <c r="V416" s="19">
        <v>-7.405016554402656</v>
      </c>
      <c r="AT416">
        <f t="shared" si="140"/>
        <v>4.4416625631658349</v>
      </c>
      <c r="AU416">
        <f t="shared" si="141"/>
        <v>6.2911825085000714</v>
      </c>
      <c r="AV416">
        <f t="shared" si="142"/>
        <v>11.065937985093441</v>
      </c>
      <c r="AW416">
        <f t="shared" si="143"/>
        <v>16.585196072735286</v>
      </c>
      <c r="AX416">
        <f t="shared" si="144"/>
        <v>-6.9507920624638402</v>
      </c>
      <c r="AY416">
        <f t="shared" si="145"/>
        <v>-0.20057562912107585</v>
      </c>
      <c r="AZ416">
        <f t="shared" si="146"/>
        <v>-23.057866666778217</v>
      </c>
      <c r="BA416">
        <f t="shared" si="147"/>
        <v>-6.4578813401847661</v>
      </c>
      <c r="BB416">
        <f t="shared" si="148"/>
        <v>6.0536326192426753</v>
      </c>
      <c r="BC416">
        <f t="shared" si="149"/>
        <v>5.9435076105373774</v>
      </c>
      <c r="BD416">
        <f t="shared" si="150"/>
        <v>5.1971516338283301</v>
      </c>
      <c r="BE416">
        <f t="shared" si="151"/>
        <v>-10.163305130716839</v>
      </c>
      <c r="BF416">
        <f t="shared" si="152"/>
        <v>22.020624352412462</v>
      </c>
      <c r="BG416">
        <f t="shared" si="153"/>
        <v>-0.13482529982427849</v>
      </c>
      <c r="BH416">
        <f t="shared" si="154"/>
        <v>8.2592941302244487</v>
      </c>
      <c r="BI416">
        <f t="shared" si="155"/>
        <v>8.8813524126881536</v>
      </c>
      <c r="BJ416">
        <f t="shared" si="156"/>
        <v>3.7949686761019792</v>
      </c>
      <c r="BK416">
        <f t="shared" si="157"/>
        <v>12.282477882426839</v>
      </c>
      <c r="BL416">
        <f t="shared" si="158"/>
        <v>5.2031768156643565</v>
      </c>
      <c r="BM416">
        <f t="shared" si="159"/>
        <v>-10.580473290640981</v>
      </c>
      <c r="BN416">
        <f t="shared" si="160"/>
        <v>-1.7749784931234913E-2</v>
      </c>
      <c r="BP416">
        <f t="shared" si="161"/>
        <v>47.086414330943889</v>
      </c>
      <c r="BQ416">
        <f t="shared" si="162"/>
        <v>3.8519845163349182</v>
      </c>
    </row>
    <row r="417" spans="1:69" x14ac:dyDescent="0.3">
      <c r="A417" s="4" t="s">
        <v>784</v>
      </c>
      <c r="B417" s="19">
        <v>-269.64421366925762</v>
      </c>
      <c r="C417" s="19">
        <v>87.950697324154092</v>
      </c>
      <c r="D417" s="19">
        <v>2.6556504063741539</v>
      </c>
      <c r="E417" s="19">
        <v>-27.297037352362974</v>
      </c>
      <c r="F417" s="19">
        <v>63.530568698507473</v>
      </c>
      <c r="G417" s="19">
        <v>-13.072671130215033</v>
      </c>
      <c r="H417" s="19">
        <v>-36.159723683583827</v>
      </c>
      <c r="I417" s="19">
        <v>-7.0769659177116546</v>
      </c>
      <c r="J417" s="19">
        <v>-6.1075123655512895</v>
      </c>
      <c r="K417" s="19">
        <v>40.403155688907681</v>
      </c>
      <c r="L417" s="19">
        <v>-12.648105335196414</v>
      </c>
      <c r="M417" s="19">
        <v>-27.751985420147918</v>
      </c>
      <c r="N417" s="19">
        <v>-10.933463560073012</v>
      </c>
      <c r="O417" s="19">
        <v>-13.139508378601366</v>
      </c>
      <c r="P417" s="19">
        <v>-6.9500268894475905</v>
      </c>
      <c r="Q417" s="19">
        <v>-2.99140648079704</v>
      </c>
      <c r="R417" s="19">
        <v>2.3946108563269002</v>
      </c>
      <c r="S417" s="19">
        <v>27.125188687709517</v>
      </c>
      <c r="T417" s="19">
        <v>-0.49607732283506839</v>
      </c>
      <c r="U417" s="19">
        <v>-20.513061196773204</v>
      </c>
      <c r="V417" s="19">
        <v>-10.442372678560814</v>
      </c>
      <c r="AT417">
        <f t="shared" si="140"/>
        <v>3.5159379842929752</v>
      </c>
      <c r="AU417">
        <f t="shared" si="141"/>
        <v>13.507483272395817</v>
      </c>
      <c r="AV417">
        <f t="shared" si="142"/>
        <v>12.588133826028656</v>
      </c>
      <c r="AW417">
        <f t="shared" si="143"/>
        <v>7.3097358857475321</v>
      </c>
      <c r="AX417">
        <f t="shared" si="144"/>
        <v>29.96906307338228</v>
      </c>
      <c r="AY417">
        <f t="shared" si="145"/>
        <v>12.938017415613176</v>
      </c>
      <c r="AZ417">
        <f t="shared" si="146"/>
        <v>-21.767385827276655</v>
      </c>
      <c r="BA417">
        <f t="shared" si="147"/>
        <v>-4.4635030598623651</v>
      </c>
      <c r="BB417">
        <f t="shared" si="148"/>
        <v>2.6425579254534517</v>
      </c>
      <c r="BC417">
        <f t="shared" si="149"/>
        <v>21.232979434857867</v>
      </c>
      <c r="BD417">
        <f t="shared" si="150"/>
        <v>-4.970398612360329</v>
      </c>
      <c r="BE417">
        <f t="shared" si="151"/>
        <v>-20.922148039911157</v>
      </c>
      <c r="BF417">
        <f t="shared" si="152"/>
        <v>15.401197256886828</v>
      </c>
      <c r="BG417">
        <f t="shared" si="153"/>
        <v>-26.038395034583356</v>
      </c>
      <c r="BH417">
        <f t="shared" si="154"/>
        <v>-0.95177152342110638</v>
      </c>
      <c r="BI417">
        <f t="shared" si="155"/>
        <v>5.6521328894329921</v>
      </c>
      <c r="BJ417">
        <f t="shared" si="156"/>
        <v>6.6451818589932943</v>
      </c>
      <c r="BK417">
        <f t="shared" si="157"/>
        <v>22.011939671620905</v>
      </c>
      <c r="BL417">
        <f t="shared" si="158"/>
        <v>-0.5515067401573156</v>
      </c>
      <c r="BM417">
        <f t="shared" si="159"/>
        <v>-21.220150950079098</v>
      </c>
      <c r="BN417">
        <f t="shared" si="160"/>
        <v>-3.0551059090893924</v>
      </c>
      <c r="BP417">
        <f t="shared" si="161"/>
        <v>69.447201981452721</v>
      </c>
      <c r="BQ417">
        <f t="shared" si="162"/>
        <v>4.2405667801447384</v>
      </c>
    </row>
    <row r="418" spans="1:69" x14ac:dyDescent="0.3">
      <c r="A418" s="4" t="s">
        <v>785</v>
      </c>
      <c r="B418" s="19">
        <v>-288.38886436228751</v>
      </c>
      <c r="C418" s="19">
        <v>50.432218496727849</v>
      </c>
      <c r="D418" s="19">
        <v>39.50129492587007</v>
      </c>
      <c r="E418" s="19">
        <v>-45.698947977961325</v>
      </c>
      <c r="F418" s="19">
        <v>7.3114902580321885</v>
      </c>
      <c r="G418" s="19">
        <v>-40.061953594534693</v>
      </c>
      <c r="H418" s="19">
        <v>-31.589025393539664</v>
      </c>
      <c r="I418" s="19">
        <v>13.666253372296568</v>
      </c>
      <c r="J418" s="19">
        <v>-9.4450238144401766</v>
      </c>
      <c r="K418" s="19">
        <v>9.4419044374864871</v>
      </c>
      <c r="L418" s="19">
        <v>-3.6051675084715815</v>
      </c>
      <c r="M418" s="19">
        <v>-5.0514563374383226</v>
      </c>
      <c r="N418" s="19">
        <v>-21.33764080102738</v>
      </c>
      <c r="O418" s="19">
        <v>32.160105294432775</v>
      </c>
      <c r="P418" s="19">
        <v>7.1930400338405471</v>
      </c>
      <c r="Q418" s="19">
        <v>-1.1336258217945343</v>
      </c>
      <c r="R418" s="19">
        <v>-11.908480450496649</v>
      </c>
      <c r="S418" s="19">
        <v>-22.156493726373927</v>
      </c>
      <c r="T418" s="19">
        <v>6.4545534310110275</v>
      </c>
      <c r="U418" s="19">
        <v>-0.23834523910685537</v>
      </c>
      <c r="V418" s="19">
        <v>2.9211059782881477</v>
      </c>
      <c r="AT418">
        <f t="shared" si="140"/>
        <v>-15.228712708736907</v>
      </c>
      <c r="AU418">
        <f t="shared" si="141"/>
        <v>-24.010995555030426</v>
      </c>
      <c r="AV418">
        <f t="shared" si="142"/>
        <v>49.433778345524573</v>
      </c>
      <c r="AW418">
        <f t="shared" si="143"/>
        <v>-11.092174739850819</v>
      </c>
      <c r="AX418">
        <f t="shared" si="144"/>
        <v>-26.250015367093006</v>
      </c>
      <c r="AY418">
        <f t="shared" si="145"/>
        <v>-14.051265048706483</v>
      </c>
      <c r="AZ418">
        <f t="shared" si="146"/>
        <v>-17.196687537232492</v>
      </c>
      <c r="BA418">
        <f t="shared" si="147"/>
        <v>16.279716230145858</v>
      </c>
      <c r="BB418">
        <f t="shared" si="148"/>
        <v>-0.69495352343543537</v>
      </c>
      <c r="BC418">
        <f t="shared" si="149"/>
        <v>-9.7282718165633266</v>
      </c>
      <c r="BD418">
        <f t="shared" si="150"/>
        <v>4.0725392143645038</v>
      </c>
      <c r="BE418">
        <f t="shared" si="151"/>
        <v>1.7783810427984372</v>
      </c>
      <c r="BF418">
        <f t="shared" si="152"/>
        <v>4.9970200159324598</v>
      </c>
      <c r="BG418">
        <f t="shared" si="153"/>
        <v>19.261218638450785</v>
      </c>
      <c r="BH418">
        <f t="shared" si="154"/>
        <v>13.19129539986703</v>
      </c>
      <c r="BI418">
        <f t="shared" si="155"/>
        <v>7.509913548435498</v>
      </c>
      <c r="BJ418">
        <f t="shared" si="156"/>
        <v>-7.6579094478302547</v>
      </c>
      <c r="BK418">
        <f t="shared" si="157"/>
        <v>-27.26974274246254</v>
      </c>
      <c r="BL418">
        <f t="shared" si="158"/>
        <v>6.3991240136887804</v>
      </c>
      <c r="BM418">
        <f t="shared" si="159"/>
        <v>-0.94543499241275086</v>
      </c>
      <c r="BN418">
        <f t="shared" si="160"/>
        <v>10.308372747759568</v>
      </c>
      <c r="BP418">
        <f t="shared" si="161"/>
        <v>80.709756943439572</v>
      </c>
      <c r="BQ418">
        <f t="shared" si="162"/>
        <v>4.3908594718516269</v>
      </c>
    </row>
    <row r="419" spans="1:69" x14ac:dyDescent="0.3">
      <c r="A419" s="4" t="s">
        <v>786</v>
      </c>
      <c r="B419" s="19">
        <v>-286.6278777764266</v>
      </c>
      <c r="C419" s="19">
        <v>55.099711930779542</v>
      </c>
      <c r="D419" s="19">
        <v>41.693214010902473</v>
      </c>
      <c r="E419" s="19">
        <v>-39.153153945485279</v>
      </c>
      <c r="F419" s="19">
        <v>-1.4059942192597996</v>
      </c>
      <c r="G419" s="19">
        <v>-15.140005507649349</v>
      </c>
      <c r="H419" s="19">
        <v>-28.124964507393162</v>
      </c>
      <c r="I419" s="19">
        <v>-0.93603015169594228</v>
      </c>
      <c r="J419" s="19">
        <v>-6.643607348396066</v>
      </c>
      <c r="K419" s="19">
        <v>2.3504169590266524</v>
      </c>
      <c r="L419" s="19">
        <v>-9.0403963812889234</v>
      </c>
      <c r="M419" s="19">
        <v>-3.4739194611470809</v>
      </c>
      <c r="N419" s="19">
        <v>-26.063232386473313</v>
      </c>
      <c r="O419" s="19">
        <v>22.698874005529049</v>
      </c>
      <c r="P419" s="19">
        <v>2.2221266444643737</v>
      </c>
      <c r="Q419" s="19">
        <v>-2.1270664356000557</v>
      </c>
      <c r="R419" s="19">
        <v>-10.772252881142705</v>
      </c>
      <c r="S419" s="19">
        <v>-16.023914304927469</v>
      </c>
      <c r="T419" s="19">
        <v>0.4637776635382822</v>
      </c>
      <c r="U419" s="19">
        <v>-3.9219633317112947</v>
      </c>
      <c r="V419" s="19">
        <v>4.3794777703847734</v>
      </c>
      <c r="AT419">
        <f t="shared" si="140"/>
        <v>-13.467726122876002</v>
      </c>
      <c r="AU419">
        <f t="shared" si="141"/>
        <v>-19.343502120978734</v>
      </c>
      <c r="AV419">
        <f t="shared" si="142"/>
        <v>51.625697430556976</v>
      </c>
      <c r="AW419">
        <f t="shared" si="143"/>
        <v>-4.5463807073747731</v>
      </c>
      <c r="AX419">
        <f t="shared" si="144"/>
        <v>-34.967499844384996</v>
      </c>
      <c r="AY419">
        <f t="shared" si="145"/>
        <v>10.870683038178861</v>
      </c>
      <c r="AZ419">
        <f t="shared" si="146"/>
        <v>-13.732626651085992</v>
      </c>
      <c r="BA419">
        <f t="shared" si="147"/>
        <v>1.6774327061533478</v>
      </c>
      <c r="BB419">
        <f t="shared" si="148"/>
        <v>2.1064629426086752</v>
      </c>
      <c r="BC419">
        <f t="shared" si="149"/>
        <v>-16.819759295023161</v>
      </c>
      <c r="BD419">
        <f t="shared" si="150"/>
        <v>-1.3626896584528385</v>
      </c>
      <c r="BE419">
        <f t="shared" si="151"/>
        <v>3.3559179190896788</v>
      </c>
      <c r="BF419">
        <f t="shared" si="152"/>
        <v>0.27142843048652665</v>
      </c>
      <c r="BG419">
        <f t="shared" si="153"/>
        <v>9.7999873495470595</v>
      </c>
      <c r="BH419">
        <f t="shared" si="154"/>
        <v>8.2203820104908587</v>
      </c>
      <c r="BI419">
        <f t="shared" si="155"/>
        <v>6.5164729346299763</v>
      </c>
      <c r="BJ419">
        <f t="shared" si="156"/>
        <v>-6.5216818784763113</v>
      </c>
      <c r="BK419">
        <f t="shared" si="157"/>
        <v>-21.137163321016082</v>
      </c>
      <c r="BL419">
        <f t="shared" si="158"/>
        <v>0.40834824621603505</v>
      </c>
      <c r="BM419">
        <f t="shared" si="159"/>
        <v>-4.6290530850171905</v>
      </c>
      <c r="BN419">
        <f t="shared" si="160"/>
        <v>11.766744539856195</v>
      </c>
      <c r="BP419">
        <f t="shared" si="161"/>
        <v>77.004583190017655</v>
      </c>
      <c r="BQ419">
        <f t="shared" si="162"/>
        <v>4.3438649420306046</v>
      </c>
    </row>
    <row r="420" spans="1:69" x14ac:dyDescent="0.3">
      <c r="A420" s="4" t="s">
        <v>787</v>
      </c>
      <c r="B420" s="19">
        <v>-290.18266698574752</v>
      </c>
      <c r="C420" s="19">
        <v>54.821865536389787</v>
      </c>
      <c r="D420" s="19">
        <v>38.792370376207771</v>
      </c>
      <c r="E420" s="19">
        <v>-42.354247234770057</v>
      </c>
      <c r="F420" s="19">
        <v>3.7533684080536056</v>
      </c>
      <c r="G420" s="19">
        <v>-21.950893743492578</v>
      </c>
      <c r="H420" s="19">
        <v>-35.046805462102682</v>
      </c>
      <c r="I420" s="19">
        <v>3.5977542975456314</v>
      </c>
      <c r="J420" s="19">
        <v>-6.2203628326323983</v>
      </c>
      <c r="K420" s="19">
        <v>13.898182164907967</v>
      </c>
      <c r="L420" s="19">
        <v>-1.6770684337898829</v>
      </c>
      <c r="M420" s="19">
        <v>-4.537759794408009</v>
      </c>
      <c r="N420" s="19">
        <v>-27.790928427504305</v>
      </c>
      <c r="O420" s="19">
        <v>31.147692982601363</v>
      </c>
      <c r="P420" s="19">
        <v>-2.5924099623478978</v>
      </c>
      <c r="Q420" s="19">
        <v>-1.5613018183893175</v>
      </c>
      <c r="R420" s="19">
        <v>-12.115384221507702</v>
      </c>
      <c r="S420" s="19">
        <v>-18.200425492353439</v>
      </c>
      <c r="T420" s="19">
        <v>-3.6665670694076833</v>
      </c>
      <c r="U420" s="19">
        <v>3.4115043599897259</v>
      </c>
      <c r="V420" s="19">
        <v>1.9927021307459392</v>
      </c>
      <c r="AT420">
        <f t="shared" si="140"/>
        <v>-17.022515332196917</v>
      </c>
      <c r="AU420">
        <f t="shared" si="141"/>
        <v>-19.621348515368489</v>
      </c>
      <c r="AV420">
        <f t="shared" si="142"/>
        <v>48.724853795862273</v>
      </c>
      <c r="AW420">
        <f t="shared" si="143"/>
        <v>-7.7474739966595507</v>
      </c>
      <c r="AX420">
        <f t="shared" si="144"/>
        <v>-29.808137217071586</v>
      </c>
      <c r="AY420">
        <f t="shared" si="145"/>
        <v>4.0597948023356309</v>
      </c>
      <c r="AZ420">
        <f t="shared" si="146"/>
        <v>-20.65446760579551</v>
      </c>
      <c r="BA420">
        <f t="shared" si="147"/>
        <v>6.2112171553949214</v>
      </c>
      <c r="BB420">
        <f t="shared" si="148"/>
        <v>2.5297074583723429</v>
      </c>
      <c r="BC420">
        <f t="shared" si="149"/>
        <v>-5.2719940891418471</v>
      </c>
      <c r="BD420">
        <f t="shared" si="150"/>
        <v>6.0006382890462024</v>
      </c>
      <c r="BE420">
        <f t="shared" si="151"/>
        <v>2.2920775858287508</v>
      </c>
      <c r="BF420">
        <f t="shared" si="152"/>
        <v>-1.4562676105444652</v>
      </c>
      <c r="BG420">
        <f t="shared" si="153"/>
        <v>18.248806326619373</v>
      </c>
      <c r="BH420">
        <f t="shared" si="154"/>
        <v>3.4058454036785863</v>
      </c>
      <c r="BI420">
        <f t="shared" si="155"/>
        <v>7.0822375518407146</v>
      </c>
      <c r="BJ420">
        <f t="shared" si="156"/>
        <v>-7.8648132188413076</v>
      </c>
      <c r="BK420">
        <f t="shared" si="157"/>
        <v>-23.313674508442052</v>
      </c>
      <c r="BL420">
        <f t="shared" si="158"/>
        <v>-3.7219964867299304</v>
      </c>
      <c r="BM420">
        <f t="shared" si="159"/>
        <v>2.7044146066838302</v>
      </c>
      <c r="BN420">
        <f t="shared" si="160"/>
        <v>9.3799689002173601</v>
      </c>
      <c r="BP420">
        <f t="shared" si="161"/>
        <v>75.272684850464813</v>
      </c>
      <c r="BQ420">
        <f t="shared" si="162"/>
        <v>4.3211173180059488</v>
      </c>
    </row>
    <row r="421" spans="1:69" x14ac:dyDescent="0.3">
      <c r="A421" s="4" t="s">
        <v>788</v>
      </c>
      <c r="B421" s="19">
        <v>-296.08371720916699</v>
      </c>
      <c r="C421" s="19">
        <v>62.608290198545106</v>
      </c>
      <c r="D421" s="19">
        <v>37.298101985114471</v>
      </c>
      <c r="E421" s="19">
        <v>-40.691053684823579</v>
      </c>
      <c r="F421" s="19">
        <v>10.470095156656084</v>
      </c>
      <c r="G421" s="19">
        <v>-21.893399047798617</v>
      </c>
      <c r="H421" s="19">
        <v>-30.746267125869469</v>
      </c>
      <c r="I421" s="19">
        <v>-1.735928362696231</v>
      </c>
      <c r="J421" s="19">
        <v>-2.7550789541286336</v>
      </c>
      <c r="K421" s="19">
        <v>9.4945339014733161</v>
      </c>
      <c r="L421" s="19">
        <v>-5.0297993554530409</v>
      </c>
      <c r="M421" s="19">
        <v>-11.720451843573464</v>
      </c>
      <c r="N421" s="19">
        <v>-26.75056342145745</v>
      </c>
      <c r="O421" s="19">
        <v>21.832106860000803</v>
      </c>
      <c r="P421" s="19">
        <v>6.7592610375325446</v>
      </c>
      <c r="Q421" s="19">
        <v>-1.5188792670865303</v>
      </c>
      <c r="R421" s="19">
        <v>-4.6518241919817029</v>
      </c>
      <c r="S421" s="19">
        <v>-8.7866283110197969</v>
      </c>
      <c r="T421" s="19">
        <v>-0.7865086920830201</v>
      </c>
      <c r="U421" s="19">
        <v>-2.2511620686622273</v>
      </c>
      <c r="V421" s="19">
        <v>6.1706305464470077</v>
      </c>
      <c r="AT421">
        <f t="shared" si="140"/>
        <v>-22.923565555616392</v>
      </c>
      <c r="AU421">
        <f t="shared" si="141"/>
        <v>-11.834923853213169</v>
      </c>
      <c r="AV421">
        <f t="shared" si="142"/>
        <v>47.230585404768973</v>
      </c>
      <c r="AW421">
        <f t="shared" si="143"/>
        <v>-6.0842804467130733</v>
      </c>
      <c r="AX421">
        <f t="shared" si="144"/>
        <v>-23.091410468469107</v>
      </c>
      <c r="AY421">
        <f t="shared" si="145"/>
        <v>4.1172894980295922</v>
      </c>
      <c r="AZ421">
        <f t="shared" si="146"/>
        <v>-16.3539292695623</v>
      </c>
      <c r="BA421">
        <f t="shared" si="147"/>
        <v>0.87753449515305904</v>
      </c>
      <c r="BB421">
        <f t="shared" si="148"/>
        <v>5.9949913368761081</v>
      </c>
      <c r="BC421">
        <f t="shared" si="149"/>
        <v>-9.6756423525764976</v>
      </c>
      <c r="BD421">
        <f t="shared" si="150"/>
        <v>2.647907367383044</v>
      </c>
      <c r="BE421">
        <f t="shared" si="151"/>
        <v>-4.8906144633367044</v>
      </c>
      <c r="BF421">
        <f t="shared" si="152"/>
        <v>-0.41590260449761018</v>
      </c>
      <c r="BG421">
        <f t="shared" si="153"/>
        <v>8.9332202040188129</v>
      </c>
      <c r="BH421">
        <f t="shared" si="154"/>
        <v>12.757516403559029</v>
      </c>
      <c r="BI421">
        <f t="shared" si="155"/>
        <v>7.1246601031435013</v>
      </c>
      <c r="BJ421">
        <f t="shared" si="156"/>
        <v>-0.40125318931530884</v>
      </c>
      <c r="BK421">
        <f t="shared" si="157"/>
        <v>-13.89987732710841</v>
      </c>
      <c r="BL421">
        <f t="shared" si="158"/>
        <v>-0.84193810940526725</v>
      </c>
      <c r="BM421">
        <f t="shared" si="159"/>
        <v>-2.9582518219681226</v>
      </c>
      <c r="BN421">
        <f t="shared" si="160"/>
        <v>13.557897315918428</v>
      </c>
      <c r="BP421">
        <f t="shared" si="161"/>
        <v>67.766588501760594</v>
      </c>
      <c r="BQ421">
        <f t="shared" si="162"/>
        <v>4.216069278523725</v>
      </c>
    </row>
    <row r="422" spans="1:69" x14ac:dyDescent="0.3">
      <c r="A422" s="4" t="s">
        <v>789</v>
      </c>
      <c r="B422" s="19">
        <v>-303.26849741897257</v>
      </c>
      <c r="C422" s="19">
        <v>40.867896823962653</v>
      </c>
      <c r="D422" s="19">
        <v>22.322986497315462</v>
      </c>
      <c r="E422" s="19">
        <v>-60.818660529163957</v>
      </c>
      <c r="F422" s="19">
        <v>23.747228692380762</v>
      </c>
      <c r="G422" s="19">
        <v>-45.044521559476799</v>
      </c>
      <c r="H422" s="19">
        <v>-7.5450929877532626</v>
      </c>
      <c r="I422" s="19">
        <v>-14.473773666887515</v>
      </c>
      <c r="J422" s="19">
        <v>-5.2401046061669732</v>
      </c>
      <c r="K422" s="19">
        <v>14.443028929953925</v>
      </c>
      <c r="L422" s="19">
        <v>9.1616355937269969</v>
      </c>
      <c r="M422" s="19">
        <v>19.499175541228141</v>
      </c>
      <c r="N422" s="19">
        <v>-53.088209825870543</v>
      </c>
      <c r="O422" s="19">
        <v>14.981637973454443</v>
      </c>
      <c r="P422" s="19">
        <v>-11.532688469958186</v>
      </c>
      <c r="Q422" s="19">
        <v>-22.458141300684233</v>
      </c>
      <c r="R422" s="19">
        <v>2.9117328446341113</v>
      </c>
      <c r="S422" s="19">
        <v>-24.391285184386071</v>
      </c>
      <c r="T422" s="19">
        <v>-2.307431215253656</v>
      </c>
      <c r="U422" s="19">
        <v>17.583911545190848</v>
      </c>
      <c r="V422" s="19">
        <v>-6.1681706488396673</v>
      </c>
      <c r="AT422">
        <f t="shared" si="140"/>
        <v>-30.108345765421973</v>
      </c>
      <c r="AU422">
        <f t="shared" si="141"/>
        <v>-33.575317227795622</v>
      </c>
      <c r="AV422">
        <f t="shared" si="142"/>
        <v>32.255469916969965</v>
      </c>
      <c r="AW422">
        <f t="shared" si="143"/>
        <v>-26.211887291053451</v>
      </c>
      <c r="AX422">
        <f t="shared" si="144"/>
        <v>-9.8142769327444306</v>
      </c>
      <c r="AY422">
        <f t="shared" si="145"/>
        <v>-19.033833013648589</v>
      </c>
      <c r="AZ422">
        <f t="shared" si="146"/>
        <v>6.8472448685539078</v>
      </c>
      <c r="BA422">
        <f t="shared" si="147"/>
        <v>-11.860310809038225</v>
      </c>
      <c r="BB422">
        <f t="shared" si="148"/>
        <v>3.5099656848377681</v>
      </c>
      <c r="BC422">
        <f t="shared" si="149"/>
        <v>-4.7271473240958883</v>
      </c>
      <c r="BD422">
        <f t="shared" si="150"/>
        <v>16.839342316563084</v>
      </c>
      <c r="BE422">
        <f t="shared" si="151"/>
        <v>26.329012921464901</v>
      </c>
      <c r="BF422">
        <f t="shared" si="152"/>
        <v>-26.753549008910703</v>
      </c>
      <c r="BG422">
        <f t="shared" si="153"/>
        <v>2.0827513174724537</v>
      </c>
      <c r="BH422">
        <f t="shared" si="154"/>
        <v>-5.5344331039317023</v>
      </c>
      <c r="BI422">
        <f t="shared" si="155"/>
        <v>-13.8146019304542</v>
      </c>
      <c r="BJ422">
        <f t="shared" si="156"/>
        <v>7.162303847300505</v>
      </c>
      <c r="BK422">
        <f t="shared" si="157"/>
        <v>-29.504534200474684</v>
      </c>
      <c r="BL422">
        <f t="shared" si="158"/>
        <v>-2.3628606325759032</v>
      </c>
      <c r="BM422">
        <f t="shared" si="159"/>
        <v>16.876821791884954</v>
      </c>
      <c r="BN422">
        <f t="shared" si="160"/>
        <v>1.2190961206317539</v>
      </c>
      <c r="BP422">
        <f t="shared" si="161"/>
        <v>87.029727521646677</v>
      </c>
      <c r="BQ422">
        <f t="shared" si="162"/>
        <v>4.466249755941031</v>
      </c>
    </row>
    <row r="423" spans="1:69" x14ac:dyDescent="0.3">
      <c r="A423" s="4" t="s">
        <v>790</v>
      </c>
      <c r="B423" s="19">
        <v>-315.49696719213983</v>
      </c>
      <c r="C423" s="19">
        <v>37.748838119935336</v>
      </c>
      <c r="D423" s="19">
        <v>28.137466828279358</v>
      </c>
      <c r="E423" s="19">
        <v>-52.285256477419004</v>
      </c>
      <c r="F423" s="19">
        <v>20.451551814266605</v>
      </c>
      <c r="G423" s="19">
        <v>-47.024161927996282</v>
      </c>
      <c r="H423" s="19">
        <v>-7.3110970490936493</v>
      </c>
      <c r="I423" s="19">
        <v>-7.7031514288917942</v>
      </c>
      <c r="J423" s="19">
        <v>-13.005013943846668</v>
      </c>
      <c r="K423" s="19">
        <v>23.804507603756399</v>
      </c>
      <c r="L423" s="19">
        <v>6.0197756948555767</v>
      </c>
      <c r="M423" s="19">
        <v>16.271322732294287</v>
      </c>
      <c r="N423" s="19">
        <v>-54.976892510090302</v>
      </c>
      <c r="O423" s="19">
        <v>15.343894691386145</v>
      </c>
      <c r="P423" s="19">
        <v>-11.330332750737615</v>
      </c>
      <c r="Q423" s="19">
        <v>-18.933239939912966</v>
      </c>
      <c r="R423" s="19">
        <v>4.330283199813624</v>
      </c>
      <c r="S423" s="19">
        <v>-26.072998108677837</v>
      </c>
      <c r="T423" s="19">
        <v>-2.579984800960875</v>
      </c>
      <c r="U423" s="19">
        <v>27.331164986854983</v>
      </c>
      <c r="V423" s="19">
        <v>-8.1413600473244276</v>
      </c>
      <c r="AT423">
        <f t="shared" si="140"/>
        <v>-42.336815538589235</v>
      </c>
      <c r="AU423">
        <f t="shared" si="141"/>
        <v>-36.69437593182294</v>
      </c>
      <c r="AV423">
        <f t="shared" si="142"/>
        <v>38.069950247933861</v>
      </c>
      <c r="AW423">
        <f t="shared" si="143"/>
        <v>-17.678483239308498</v>
      </c>
      <c r="AX423">
        <f t="shared" si="144"/>
        <v>-13.109953810858588</v>
      </c>
      <c r="AY423">
        <f t="shared" si="145"/>
        <v>-21.013473382168073</v>
      </c>
      <c r="AZ423">
        <f t="shared" si="146"/>
        <v>7.0812408072135211</v>
      </c>
      <c r="BA423">
        <f t="shared" si="147"/>
        <v>-5.0896885710425046</v>
      </c>
      <c r="BB423">
        <f t="shared" si="148"/>
        <v>-4.2549436528419271</v>
      </c>
      <c r="BC423">
        <f t="shared" si="149"/>
        <v>4.634331349706585</v>
      </c>
      <c r="BD423">
        <f t="shared" si="150"/>
        <v>13.697482417691662</v>
      </c>
      <c r="BE423">
        <f t="shared" si="151"/>
        <v>23.101160112531048</v>
      </c>
      <c r="BF423">
        <f t="shared" si="152"/>
        <v>-28.642231693130462</v>
      </c>
      <c r="BG423">
        <f t="shared" si="153"/>
        <v>2.4450080354041557</v>
      </c>
      <c r="BH423">
        <f t="shared" si="154"/>
        <v>-5.3320773847111305</v>
      </c>
      <c r="BI423">
        <f t="shared" si="155"/>
        <v>-10.289700569682934</v>
      </c>
      <c r="BJ423">
        <f t="shared" si="156"/>
        <v>8.580854202480019</v>
      </c>
      <c r="BK423">
        <f t="shared" si="157"/>
        <v>-31.186247124766449</v>
      </c>
      <c r="BL423">
        <f t="shared" si="158"/>
        <v>-2.6354142182831222</v>
      </c>
      <c r="BM423">
        <f t="shared" si="159"/>
        <v>26.624075233549089</v>
      </c>
      <c r="BN423">
        <f t="shared" si="160"/>
        <v>-0.75409327785300651</v>
      </c>
      <c r="BP423">
        <f t="shared" si="161"/>
        <v>95.259215348917834</v>
      </c>
      <c r="BQ423">
        <f t="shared" si="162"/>
        <v>4.5566017583969245</v>
      </c>
    </row>
    <row r="424" spans="1:69" x14ac:dyDescent="0.3">
      <c r="A424" s="4" t="s">
        <v>791</v>
      </c>
      <c r="B424" s="19">
        <v>-297.80342530505919</v>
      </c>
      <c r="C424" s="19">
        <v>33.376490411783948</v>
      </c>
      <c r="D424" s="19">
        <v>22.048391769522439</v>
      </c>
      <c r="E424" s="19">
        <v>-54.124622668255121</v>
      </c>
      <c r="F424" s="19">
        <v>18.885792160233652</v>
      </c>
      <c r="G424" s="19">
        <v>-46.638213562326158</v>
      </c>
      <c r="H424" s="19">
        <v>-12.891355667375054</v>
      </c>
      <c r="I424" s="19">
        <v>-5.5127569098452982</v>
      </c>
      <c r="J424" s="19">
        <v>-15.247789184463956</v>
      </c>
      <c r="K424" s="19">
        <v>14.634860881540707</v>
      </c>
      <c r="L424" s="19">
        <v>10.807612963436295</v>
      </c>
      <c r="M424" s="19">
        <v>24.096645027467556</v>
      </c>
      <c r="N424" s="19">
        <v>-50.828296896533509</v>
      </c>
      <c r="O424" s="19">
        <v>9.4564148785779771</v>
      </c>
      <c r="P424" s="19">
        <v>-15.533233176019104</v>
      </c>
      <c r="Q424" s="19">
        <v>-20.463336878339124</v>
      </c>
      <c r="R424" s="19">
        <v>4.7653402604766661</v>
      </c>
      <c r="S424" s="19">
        <v>-26.530228594375227</v>
      </c>
      <c r="T424" s="19">
        <v>-1.022822099953282</v>
      </c>
      <c r="U424" s="19">
        <v>19.845623795591006</v>
      </c>
      <c r="V424" s="19">
        <v>-9.7436815483195822</v>
      </c>
      <c r="AT424">
        <f t="shared" si="140"/>
        <v>-24.643273651508594</v>
      </c>
      <c r="AU424">
        <f t="shared" si="141"/>
        <v>-41.066723639974327</v>
      </c>
      <c r="AV424">
        <f t="shared" si="142"/>
        <v>31.980875189176942</v>
      </c>
      <c r="AW424">
        <f t="shared" si="143"/>
        <v>-19.517849430144615</v>
      </c>
      <c r="AX424">
        <f t="shared" si="144"/>
        <v>-14.67571346489154</v>
      </c>
      <c r="AY424">
        <f t="shared" si="145"/>
        <v>-20.627525016497948</v>
      </c>
      <c r="AZ424">
        <f t="shared" si="146"/>
        <v>1.5009821889321167</v>
      </c>
      <c r="BA424">
        <f t="shared" si="147"/>
        <v>-2.8992940519960082</v>
      </c>
      <c r="BB424">
        <f t="shared" si="148"/>
        <v>-6.4977188934592149</v>
      </c>
      <c r="BC424">
        <f t="shared" si="149"/>
        <v>-4.5353153725091069</v>
      </c>
      <c r="BD424">
        <f t="shared" si="150"/>
        <v>18.48531968627238</v>
      </c>
      <c r="BE424">
        <f t="shared" si="151"/>
        <v>30.926482407704317</v>
      </c>
      <c r="BF424">
        <f t="shared" si="152"/>
        <v>-24.493636079573669</v>
      </c>
      <c r="BG424">
        <f t="shared" si="153"/>
        <v>-3.4424717774040126</v>
      </c>
      <c r="BH424">
        <f t="shared" si="154"/>
        <v>-9.5349778099926201</v>
      </c>
      <c r="BI424">
        <f t="shared" si="155"/>
        <v>-11.819797508109092</v>
      </c>
      <c r="BJ424">
        <f t="shared" si="156"/>
        <v>9.0159112631430602</v>
      </c>
      <c r="BK424">
        <f t="shared" si="157"/>
        <v>-31.64347761046384</v>
      </c>
      <c r="BL424">
        <f t="shared" si="158"/>
        <v>-1.0782515172755291</v>
      </c>
      <c r="BM424">
        <f t="shared" si="159"/>
        <v>19.138534042285112</v>
      </c>
      <c r="BN424">
        <f t="shared" si="160"/>
        <v>-2.3564147788481611</v>
      </c>
      <c r="BP424">
        <f t="shared" si="161"/>
        <v>89.487266813004013</v>
      </c>
      <c r="BQ424">
        <f t="shared" si="162"/>
        <v>4.4940963449136735</v>
      </c>
    </row>
    <row r="425" spans="1:69" x14ac:dyDescent="0.3">
      <c r="A425" s="4" t="s">
        <v>792</v>
      </c>
      <c r="B425" s="19">
        <v>-270.64725252897983</v>
      </c>
      <c r="C425" s="19">
        <v>96.95948081738652</v>
      </c>
      <c r="D425" s="19">
        <v>13.956212392515821</v>
      </c>
      <c r="E425" s="19">
        <v>-16.511885586597</v>
      </c>
      <c r="F425" s="19">
        <v>56.419496659359154</v>
      </c>
      <c r="G425" s="19">
        <v>-30.028663456948731</v>
      </c>
      <c r="H425" s="19">
        <v>3.4822133312894912</v>
      </c>
      <c r="I425" s="19">
        <v>9.5391948826631321</v>
      </c>
      <c r="J425" s="19">
        <v>4.3219782886568217</v>
      </c>
      <c r="K425" s="19">
        <v>28.245512863055581</v>
      </c>
      <c r="L425" s="19">
        <v>-16.131665070460048</v>
      </c>
      <c r="M425" s="19">
        <v>-18.90441660982086</v>
      </c>
      <c r="N425" s="19">
        <v>-23.024538870759592</v>
      </c>
      <c r="O425" s="19">
        <v>-14.167651283236367</v>
      </c>
      <c r="P425" s="19">
        <v>4.0761606587013901</v>
      </c>
      <c r="Q425" s="19">
        <v>2.8191147565199315</v>
      </c>
      <c r="R425" s="19">
        <v>-0.16435379822745855</v>
      </c>
      <c r="S425" s="19">
        <v>-17.816857028638541</v>
      </c>
      <c r="T425" s="19">
        <v>11.487795682789733</v>
      </c>
      <c r="U425" s="19">
        <v>-9.9103917586267638</v>
      </c>
      <c r="V425" s="19">
        <v>-26.1299776503852</v>
      </c>
      <c r="AT425">
        <f t="shared" si="140"/>
        <v>2.5128991245707653</v>
      </c>
      <c r="AU425">
        <f t="shared" si="141"/>
        <v>22.516266765628245</v>
      </c>
      <c r="AV425">
        <f t="shared" si="142"/>
        <v>23.888695812170326</v>
      </c>
      <c r="AW425">
        <f t="shared" si="143"/>
        <v>18.094887651513506</v>
      </c>
      <c r="AX425">
        <f t="shared" si="144"/>
        <v>22.857991034233962</v>
      </c>
      <c r="AY425">
        <f t="shared" si="145"/>
        <v>-4.0179749111205219</v>
      </c>
      <c r="AZ425">
        <f t="shared" si="146"/>
        <v>17.874551187596662</v>
      </c>
      <c r="BA425">
        <f t="shared" si="147"/>
        <v>12.152657740512423</v>
      </c>
      <c r="BB425">
        <f t="shared" si="148"/>
        <v>13.072048579661562</v>
      </c>
      <c r="BC425">
        <f t="shared" si="149"/>
        <v>9.0753366090057668</v>
      </c>
      <c r="BD425">
        <f t="shared" si="150"/>
        <v>-8.4539583476239635</v>
      </c>
      <c r="BE425">
        <f t="shared" si="151"/>
        <v>-12.074579229584099</v>
      </c>
      <c r="BF425">
        <f t="shared" si="152"/>
        <v>3.3101219462002476</v>
      </c>
      <c r="BG425">
        <f t="shared" si="153"/>
        <v>-27.066537939218357</v>
      </c>
      <c r="BH425">
        <f t="shared" si="154"/>
        <v>10.074416024727874</v>
      </c>
      <c r="BI425">
        <f t="shared" si="155"/>
        <v>11.462654126749964</v>
      </c>
      <c r="BJ425">
        <f t="shared" si="156"/>
        <v>4.0862172044389355</v>
      </c>
      <c r="BK425">
        <f t="shared" si="157"/>
        <v>-22.930106044727154</v>
      </c>
      <c r="BL425">
        <f t="shared" si="158"/>
        <v>11.432366265467484</v>
      </c>
      <c r="BM425">
        <f t="shared" si="159"/>
        <v>-10.61748151193266</v>
      </c>
      <c r="BN425">
        <f t="shared" si="160"/>
        <v>-18.74271088091378</v>
      </c>
      <c r="BP425">
        <f t="shared" si="161"/>
        <v>70.720308450042964</v>
      </c>
      <c r="BQ425">
        <f t="shared" si="162"/>
        <v>4.2587327798872261</v>
      </c>
    </row>
    <row r="426" spans="1:69" x14ac:dyDescent="0.3">
      <c r="A426" s="4" t="s">
        <v>793</v>
      </c>
      <c r="B426" s="19">
        <v>-249.65523625653881</v>
      </c>
      <c r="C426" s="19">
        <v>129.63907643139981</v>
      </c>
      <c r="D426" s="19">
        <v>39.477456983872884</v>
      </c>
      <c r="E426" s="19">
        <v>7.68912545671364</v>
      </c>
      <c r="F426" s="19">
        <v>32.699564131752332</v>
      </c>
      <c r="G426" s="19">
        <v>-42.46521279258198</v>
      </c>
      <c r="H426" s="19">
        <v>-0.63232931265543124</v>
      </c>
      <c r="I426" s="19">
        <v>9.1171841719290807</v>
      </c>
      <c r="J426" s="19">
        <v>-7.1274255095715038</v>
      </c>
      <c r="K426" s="19">
        <v>7.0837898868835545</v>
      </c>
      <c r="L426" s="19">
        <v>-2.8151128887813037</v>
      </c>
      <c r="M426" s="19">
        <v>-19.427669540645585</v>
      </c>
      <c r="N426" s="19">
        <v>-19.128124063860689</v>
      </c>
      <c r="O426" s="19">
        <v>15.876342395435488</v>
      </c>
      <c r="P426" s="19">
        <v>10.344383637515508</v>
      </c>
      <c r="Q426" s="19">
        <v>-6.1834733819032914</v>
      </c>
      <c r="R426" s="19">
        <v>-8.0543915182303483</v>
      </c>
      <c r="S426" s="19">
        <v>-2.272604897778153</v>
      </c>
      <c r="T426" s="19">
        <v>14.64134515962702</v>
      </c>
      <c r="U426" s="19">
        <v>-3.427236051096219</v>
      </c>
      <c r="V426" s="19">
        <v>-4.9067666825833332</v>
      </c>
      <c r="AT426">
        <f t="shared" si="140"/>
        <v>23.504915397011786</v>
      </c>
      <c r="AU426">
        <f t="shared" si="141"/>
        <v>55.19586237964154</v>
      </c>
      <c r="AV426">
        <f t="shared" si="142"/>
        <v>49.409940403527386</v>
      </c>
      <c r="AW426">
        <f t="shared" si="143"/>
        <v>42.295898694824146</v>
      </c>
      <c r="AX426">
        <f t="shared" si="144"/>
        <v>-0.86194149337286063</v>
      </c>
      <c r="AY426">
        <f t="shared" si="145"/>
        <v>-16.45452424675377</v>
      </c>
      <c r="AZ426">
        <f t="shared" si="146"/>
        <v>13.76000854365174</v>
      </c>
      <c r="BA426">
        <f t="shared" si="147"/>
        <v>11.730647029778371</v>
      </c>
      <c r="BB426">
        <f t="shared" si="148"/>
        <v>1.6226447814332374</v>
      </c>
      <c r="BC426">
        <f t="shared" si="149"/>
        <v>-12.086386367166259</v>
      </c>
      <c r="BD426">
        <f t="shared" si="150"/>
        <v>4.8625938340547812</v>
      </c>
      <c r="BE426">
        <f t="shared" si="151"/>
        <v>-12.597832160408824</v>
      </c>
      <c r="BF426">
        <f t="shared" si="152"/>
        <v>7.2065367530991509</v>
      </c>
      <c r="BG426">
        <f t="shared" si="153"/>
        <v>2.9774557394534984</v>
      </c>
      <c r="BH426">
        <f t="shared" si="154"/>
        <v>16.34263900354199</v>
      </c>
      <c r="BI426">
        <f t="shared" si="155"/>
        <v>2.4600659883267406</v>
      </c>
      <c r="BJ426">
        <f t="shared" si="156"/>
        <v>-3.8038205155639542</v>
      </c>
      <c r="BK426">
        <f t="shared" si="157"/>
        <v>-7.3858539138667663</v>
      </c>
      <c r="BL426">
        <f t="shared" si="158"/>
        <v>14.585915742304772</v>
      </c>
      <c r="BM426">
        <f t="shared" si="159"/>
        <v>-4.1343258044021143</v>
      </c>
      <c r="BN426">
        <f t="shared" si="160"/>
        <v>2.480500086888088</v>
      </c>
      <c r="BP426">
        <f t="shared" si="161"/>
        <v>96.942257073022333</v>
      </c>
      <c r="BQ426">
        <f t="shared" si="162"/>
        <v>4.5741155133422025</v>
      </c>
    </row>
    <row r="427" spans="1:69" x14ac:dyDescent="0.3">
      <c r="A427" s="4" t="s">
        <v>794</v>
      </c>
      <c r="B427" s="19">
        <v>-257.23952220793689</v>
      </c>
      <c r="C427" s="19">
        <v>118.56630970939278</v>
      </c>
      <c r="D427" s="19">
        <v>27.047317817194976</v>
      </c>
      <c r="E427" s="19">
        <v>-10.472229471456082</v>
      </c>
      <c r="F427" s="19">
        <v>36.379662520298311</v>
      </c>
      <c r="G427" s="19">
        <v>-39.590640715518902</v>
      </c>
      <c r="H427" s="19">
        <v>-1.5557252064675591</v>
      </c>
      <c r="I427" s="19">
        <v>14.136727656630848</v>
      </c>
      <c r="J427" s="19">
        <v>4.1548861906305756</v>
      </c>
      <c r="K427" s="19">
        <v>26.242859176727265</v>
      </c>
      <c r="L427" s="19">
        <v>-8.8605771648407377</v>
      </c>
      <c r="M427" s="19">
        <v>-23.330272222901112</v>
      </c>
      <c r="N427" s="19">
        <v>-17.769721083768339</v>
      </c>
      <c r="O427" s="19">
        <v>-0.74408677353524322</v>
      </c>
      <c r="P427" s="19">
        <v>10.009913316536929</v>
      </c>
      <c r="Q427" s="19">
        <v>5.5910058728613228</v>
      </c>
      <c r="R427" s="19">
        <v>-1.3761931459475638</v>
      </c>
      <c r="S427" s="19">
        <v>-10.126434306986441</v>
      </c>
      <c r="T427" s="19">
        <v>15.303709287429331</v>
      </c>
      <c r="U427" s="19">
        <v>-19.362197626824244</v>
      </c>
      <c r="V427" s="19">
        <v>-20.74073256288337</v>
      </c>
      <c r="AT427">
        <f t="shared" si="140"/>
        <v>15.920629445613713</v>
      </c>
      <c r="AU427">
        <f t="shared" si="141"/>
        <v>44.123095657634508</v>
      </c>
      <c r="AV427">
        <f t="shared" si="142"/>
        <v>36.979801236849482</v>
      </c>
      <c r="AW427">
        <f t="shared" si="143"/>
        <v>24.134543766654424</v>
      </c>
      <c r="AX427">
        <f t="shared" si="144"/>
        <v>2.818156895173118</v>
      </c>
      <c r="AY427">
        <f t="shared" si="145"/>
        <v>-13.579952169690692</v>
      </c>
      <c r="AZ427">
        <f t="shared" si="146"/>
        <v>12.836612649839612</v>
      </c>
      <c r="BA427">
        <f t="shared" si="147"/>
        <v>16.750190514480138</v>
      </c>
      <c r="BB427">
        <f t="shared" si="148"/>
        <v>12.904956481635317</v>
      </c>
      <c r="BC427">
        <f t="shared" si="149"/>
        <v>7.0726829226774512</v>
      </c>
      <c r="BD427">
        <f t="shared" si="150"/>
        <v>-1.1828704420046527</v>
      </c>
      <c r="BE427">
        <f t="shared" si="151"/>
        <v>-16.500434842664351</v>
      </c>
      <c r="BF427">
        <f t="shared" si="152"/>
        <v>8.5649397331915011</v>
      </c>
      <c r="BG427">
        <f t="shared" si="153"/>
        <v>-13.642973429517234</v>
      </c>
      <c r="BH427">
        <f t="shared" si="154"/>
        <v>16.008168682563415</v>
      </c>
      <c r="BI427">
        <f t="shared" si="155"/>
        <v>14.234545243091354</v>
      </c>
      <c r="BJ427">
        <f t="shared" si="156"/>
        <v>2.8743778567188301</v>
      </c>
      <c r="BK427">
        <f t="shared" si="157"/>
        <v>-15.239683323075054</v>
      </c>
      <c r="BL427">
        <f t="shared" si="158"/>
        <v>15.248279870107083</v>
      </c>
      <c r="BM427">
        <f t="shared" si="159"/>
        <v>-20.069287380130138</v>
      </c>
      <c r="BN427">
        <f t="shared" si="160"/>
        <v>-13.353465793411949</v>
      </c>
      <c r="BP427">
        <f t="shared" si="161"/>
        <v>83.968499137920801</v>
      </c>
      <c r="BQ427">
        <f t="shared" si="162"/>
        <v>4.4304417182465325</v>
      </c>
    </row>
    <row r="428" spans="1:69" x14ac:dyDescent="0.3">
      <c r="A428" s="4" t="s">
        <v>795</v>
      </c>
      <c r="B428" s="19">
        <v>-274.82205597219939</v>
      </c>
      <c r="C428" s="19">
        <v>117.20391986207036</v>
      </c>
      <c r="D428" s="19">
        <v>29.884166421549459</v>
      </c>
      <c r="E428" s="19">
        <v>5.6311807226356052</v>
      </c>
      <c r="F428" s="19">
        <v>41.894415000156989</v>
      </c>
      <c r="G428" s="19">
        <v>-37.670324001183147</v>
      </c>
      <c r="H428" s="19">
        <v>2.5684250030782731</v>
      </c>
      <c r="I428" s="19">
        <v>7.7002263940752211</v>
      </c>
      <c r="J428" s="19">
        <v>-6.1924580817207886</v>
      </c>
      <c r="K428" s="19">
        <v>18.732179445932843</v>
      </c>
      <c r="L428" s="19">
        <v>-13.298116851462401</v>
      </c>
      <c r="M428" s="19">
        <v>-18.364980621755887</v>
      </c>
      <c r="N428" s="19">
        <v>-19.787224318891091</v>
      </c>
      <c r="O428" s="19">
        <v>9.4608172370045818</v>
      </c>
      <c r="P428" s="19">
        <v>8.3134510883412887</v>
      </c>
      <c r="Q428" s="19">
        <v>-2.7957670313862448</v>
      </c>
      <c r="R428" s="19">
        <v>-4.8830557031344144</v>
      </c>
      <c r="S428" s="19">
        <v>-7.8982318576970849</v>
      </c>
      <c r="T428" s="19">
        <v>10.857174768240808</v>
      </c>
      <c r="U428" s="19">
        <v>-3.2711860246087765</v>
      </c>
      <c r="V428" s="19">
        <v>-9.5385114170615033</v>
      </c>
      <c r="AT428">
        <f t="shared" si="140"/>
        <v>-1.6619043186487943</v>
      </c>
      <c r="AU428">
        <f t="shared" si="141"/>
        <v>42.760705810312089</v>
      </c>
      <c r="AV428">
        <f t="shared" si="142"/>
        <v>39.816649841203962</v>
      </c>
      <c r="AW428">
        <f t="shared" si="143"/>
        <v>40.237953960746111</v>
      </c>
      <c r="AX428">
        <f t="shared" si="144"/>
        <v>8.3329093750317966</v>
      </c>
      <c r="AY428">
        <f t="shared" si="145"/>
        <v>-11.659635455354938</v>
      </c>
      <c r="AZ428">
        <f t="shared" si="146"/>
        <v>16.960762859385444</v>
      </c>
      <c r="BA428">
        <f t="shared" si="147"/>
        <v>10.313689251924512</v>
      </c>
      <c r="BB428">
        <f t="shared" si="148"/>
        <v>2.5576122092839526</v>
      </c>
      <c r="BC428">
        <f t="shared" si="149"/>
        <v>-0.43799680811697073</v>
      </c>
      <c r="BD428">
        <f t="shared" si="150"/>
        <v>-5.6204101286263164</v>
      </c>
      <c r="BE428">
        <f t="shared" si="151"/>
        <v>-11.535143241519126</v>
      </c>
      <c r="BF428">
        <f t="shared" si="152"/>
        <v>6.5474364980687483</v>
      </c>
      <c r="BG428">
        <f t="shared" si="153"/>
        <v>-3.4380694189774079</v>
      </c>
      <c r="BH428">
        <f t="shared" si="154"/>
        <v>14.311706454367773</v>
      </c>
      <c r="BI428">
        <f t="shared" si="155"/>
        <v>5.8477723388437877</v>
      </c>
      <c r="BJ428">
        <f t="shared" si="156"/>
        <v>-0.6324847004680203</v>
      </c>
      <c r="BK428">
        <f t="shared" si="157"/>
        <v>-13.011480873785697</v>
      </c>
      <c r="BL428">
        <f t="shared" si="158"/>
        <v>10.80174535091856</v>
      </c>
      <c r="BM428">
        <f t="shared" si="159"/>
        <v>-3.9782757779146722</v>
      </c>
      <c r="BN428">
        <f t="shared" si="160"/>
        <v>-2.1512446475900822</v>
      </c>
      <c r="BP428">
        <f t="shared" si="161"/>
        <v>80.044024555358661</v>
      </c>
      <c r="BQ428">
        <f t="shared" si="162"/>
        <v>4.3825767902525277</v>
      </c>
    </row>
    <row r="429" spans="1:69" x14ac:dyDescent="0.3">
      <c r="A429" s="4" t="s">
        <v>796</v>
      </c>
      <c r="B429" s="19">
        <v>-266.95513693173069</v>
      </c>
      <c r="C429" s="19">
        <v>124.8238550762897</v>
      </c>
      <c r="D429" s="19">
        <v>29.8591598049819</v>
      </c>
      <c r="E429" s="19">
        <v>0.91399800950297516</v>
      </c>
      <c r="F429" s="19">
        <v>45.009242476575039</v>
      </c>
      <c r="G429" s="19">
        <v>-32.992491450813446</v>
      </c>
      <c r="H429" s="19">
        <v>-1.7773590976881848</v>
      </c>
      <c r="I429" s="19">
        <v>9.0407618231774656</v>
      </c>
      <c r="J429" s="19">
        <v>-1.6830511633223721</v>
      </c>
      <c r="K429" s="19">
        <v>22.442655491245496</v>
      </c>
      <c r="L429" s="19">
        <v>-13.699144525751334</v>
      </c>
      <c r="M429" s="19">
        <v>-22.856010210989865</v>
      </c>
      <c r="N429" s="19">
        <v>-25.955434188407128</v>
      </c>
      <c r="O429" s="19">
        <v>7.4674421384045484</v>
      </c>
      <c r="P429" s="19">
        <v>13.511874249102036</v>
      </c>
      <c r="Q429" s="19">
        <v>3.3204761091942485</v>
      </c>
      <c r="R429" s="19">
        <v>-3.1553233498786351</v>
      </c>
      <c r="S429" s="19">
        <v>-2.5800805365688415</v>
      </c>
      <c r="T429" s="19">
        <v>7.6953852572069339</v>
      </c>
      <c r="U429" s="19">
        <v>-3.8999686608194537</v>
      </c>
      <c r="V429" s="19">
        <v>-14.958930597684425</v>
      </c>
      <c r="AT429">
        <f t="shared" si="140"/>
        <v>6.2050147218199072</v>
      </c>
      <c r="AU429">
        <f t="shared" si="141"/>
        <v>50.380641024531428</v>
      </c>
      <c r="AV429">
        <f t="shared" si="142"/>
        <v>39.791643224636402</v>
      </c>
      <c r="AW429">
        <f t="shared" si="143"/>
        <v>35.520771247613482</v>
      </c>
      <c r="AX429">
        <f t="shared" si="144"/>
        <v>11.447736851449847</v>
      </c>
      <c r="AY429">
        <f t="shared" si="145"/>
        <v>-6.981802904985237</v>
      </c>
      <c r="AZ429">
        <f t="shared" si="146"/>
        <v>12.614978758618985</v>
      </c>
      <c r="BA429">
        <f t="shared" si="147"/>
        <v>11.654224681026756</v>
      </c>
      <c r="BB429">
        <f t="shared" si="148"/>
        <v>7.0670191276823688</v>
      </c>
      <c r="BC429">
        <f t="shared" si="149"/>
        <v>3.2724792371956823</v>
      </c>
      <c r="BD429">
        <f t="shared" si="150"/>
        <v>-6.0214378029152495</v>
      </c>
      <c r="BE429">
        <f t="shared" si="151"/>
        <v>-16.026172830753104</v>
      </c>
      <c r="BF429">
        <f t="shared" si="152"/>
        <v>0.37922662855271128</v>
      </c>
      <c r="BG429">
        <f t="shared" si="153"/>
        <v>-5.4314445175774413</v>
      </c>
      <c r="BH429">
        <f t="shared" si="154"/>
        <v>19.51012961512852</v>
      </c>
      <c r="BI429">
        <f t="shared" si="155"/>
        <v>11.96401547942428</v>
      </c>
      <c r="BJ429">
        <f t="shared" si="156"/>
        <v>1.095247652787759</v>
      </c>
      <c r="BK429">
        <f t="shared" si="157"/>
        <v>-7.6933295526574543</v>
      </c>
      <c r="BL429">
        <f t="shared" si="158"/>
        <v>7.6399558398846867</v>
      </c>
      <c r="BM429">
        <f t="shared" si="159"/>
        <v>-4.6070584141253494</v>
      </c>
      <c r="BN429">
        <f t="shared" si="160"/>
        <v>-7.571663828213004</v>
      </c>
      <c r="BP429">
        <f t="shared" si="161"/>
        <v>83.672289789527369</v>
      </c>
      <c r="BQ429">
        <f t="shared" si="162"/>
        <v>4.4269078568450437</v>
      </c>
    </row>
    <row r="430" spans="1:69" x14ac:dyDescent="0.3">
      <c r="A430" s="4" t="s">
        <v>797</v>
      </c>
      <c r="B430" s="19">
        <v>-286.19391335957312</v>
      </c>
      <c r="C430" s="19">
        <v>48.855141940401701</v>
      </c>
      <c r="D430" s="19">
        <v>-21.380726433982357</v>
      </c>
      <c r="E430" s="19">
        <v>-62.171233987288531</v>
      </c>
      <c r="F430" s="19">
        <v>-4.6496739581628095</v>
      </c>
      <c r="G430" s="19">
        <v>-33.910794047627313</v>
      </c>
      <c r="H430" s="19">
        <v>-23.750026980583719</v>
      </c>
      <c r="I430" s="19">
        <v>-45.179408840330275</v>
      </c>
      <c r="J430" s="19">
        <v>-8.1391133808456786</v>
      </c>
      <c r="K430" s="19">
        <v>26.325290590259289</v>
      </c>
      <c r="L430" s="19">
        <v>0.81773826689802054</v>
      </c>
      <c r="M430" s="19">
        <v>14.617662517158413</v>
      </c>
      <c r="N430" s="19">
        <v>-28.12996719214334</v>
      </c>
      <c r="O430" s="19">
        <v>-4.200217915717781</v>
      </c>
      <c r="P430" s="19">
        <v>19.948403869409081</v>
      </c>
      <c r="Q430" s="19">
        <v>-14.377797280206419</v>
      </c>
      <c r="R430" s="19">
        <v>2.4853601222950767</v>
      </c>
      <c r="S430" s="19">
        <v>9.248257177883854</v>
      </c>
      <c r="T430" s="19">
        <v>-14.686434304530717</v>
      </c>
      <c r="U430" s="19">
        <v>25.588577803122217</v>
      </c>
      <c r="V430" s="19">
        <v>-18.736662167435966</v>
      </c>
      <c r="AT430">
        <f t="shared" si="140"/>
        <v>-13.033761706022517</v>
      </c>
      <c r="AU430">
        <f t="shared" si="141"/>
        <v>-25.588072111356574</v>
      </c>
      <c r="AV430">
        <f t="shared" si="142"/>
        <v>-11.448243014327854</v>
      </c>
      <c r="AW430">
        <f t="shared" si="143"/>
        <v>-27.564460749178025</v>
      </c>
      <c r="AX430">
        <f t="shared" si="144"/>
        <v>-38.211179583288001</v>
      </c>
      <c r="AY430">
        <f t="shared" si="145"/>
        <v>-7.9001055017991035</v>
      </c>
      <c r="AZ430">
        <f t="shared" si="146"/>
        <v>-9.3576891242765488</v>
      </c>
      <c r="BA430">
        <f t="shared" si="147"/>
        <v>-42.565945982480983</v>
      </c>
      <c r="BB430">
        <f t="shared" si="148"/>
        <v>0.61095691015906262</v>
      </c>
      <c r="BC430">
        <f t="shared" si="149"/>
        <v>7.1551143362094756</v>
      </c>
      <c r="BD430">
        <f t="shared" si="150"/>
        <v>8.4954449897341053</v>
      </c>
      <c r="BE430">
        <f t="shared" si="151"/>
        <v>21.447499897395172</v>
      </c>
      <c r="BF430">
        <f t="shared" si="152"/>
        <v>-1.7953063751835003</v>
      </c>
      <c r="BG430">
        <f t="shared" si="153"/>
        <v>-17.099104571699769</v>
      </c>
      <c r="BH430">
        <f t="shared" si="154"/>
        <v>25.946659235435565</v>
      </c>
      <c r="BI430">
        <f t="shared" si="155"/>
        <v>-5.7342579099763871</v>
      </c>
      <c r="BJ430">
        <f t="shared" si="156"/>
        <v>6.7359311249614713</v>
      </c>
      <c r="BK430">
        <f t="shared" si="157"/>
        <v>4.1350081617952412</v>
      </c>
      <c r="BL430">
        <f t="shared" si="158"/>
        <v>-14.741863721852965</v>
      </c>
      <c r="BM430">
        <f t="shared" si="159"/>
        <v>24.881488049816323</v>
      </c>
      <c r="BN430">
        <f t="shared" si="160"/>
        <v>-11.349395397964546</v>
      </c>
      <c r="BP430">
        <f t="shared" si="161"/>
        <v>88.037282424659153</v>
      </c>
      <c r="BQ430">
        <f t="shared" si="162"/>
        <v>4.4777603886745707</v>
      </c>
    </row>
    <row r="431" spans="1:69" x14ac:dyDescent="0.3">
      <c r="A431" s="4" t="s">
        <v>798</v>
      </c>
      <c r="B431" s="19">
        <v>-274.54738977131319</v>
      </c>
      <c r="C431" s="19">
        <v>64.587773423959504</v>
      </c>
      <c r="D431" s="19">
        <v>-14.80344691396254</v>
      </c>
      <c r="E431" s="19">
        <v>-72.624895612327975</v>
      </c>
      <c r="F431" s="19">
        <v>8.9651602691822116</v>
      </c>
      <c r="G431" s="19">
        <v>-47.959843859866339</v>
      </c>
      <c r="H431" s="19">
        <v>-19.599847247252946</v>
      </c>
      <c r="I431" s="19">
        <v>-33.996806235277582</v>
      </c>
      <c r="J431" s="19">
        <v>-4.9479652737693192</v>
      </c>
      <c r="K431" s="19">
        <v>26.665011135631037</v>
      </c>
      <c r="L431" s="19">
        <v>5.3207433999363101</v>
      </c>
      <c r="M431" s="19">
        <v>2.1245053929899864</v>
      </c>
      <c r="N431" s="19">
        <v>-27.713262023138348</v>
      </c>
      <c r="O431" s="19">
        <v>-1.3474575659940182</v>
      </c>
      <c r="P431" s="19">
        <v>18.635797198184456</v>
      </c>
      <c r="Q431" s="19">
        <v>-13.968854369937516</v>
      </c>
      <c r="R431" s="19">
        <v>3.6773433914889395</v>
      </c>
      <c r="S431" s="19">
        <v>19.744805525566946</v>
      </c>
      <c r="T431" s="19">
        <v>-8.6574381989407492</v>
      </c>
      <c r="U431" s="19">
        <v>13.143162209046128</v>
      </c>
      <c r="V431" s="19">
        <v>-16.017539871673346</v>
      </c>
      <c r="AT431">
        <f t="shared" si="140"/>
        <v>-1.3872381177625925</v>
      </c>
      <c r="AU431">
        <f t="shared" si="141"/>
        <v>-9.8554406277987709</v>
      </c>
      <c r="AV431">
        <f t="shared" si="142"/>
        <v>-4.8709634943080378</v>
      </c>
      <c r="AW431">
        <f t="shared" si="143"/>
        <v>-38.018122374217469</v>
      </c>
      <c r="AX431">
        <f t="shared" si="144"/>
        <v>-24.596345355942979</v>
      </c>
      <c r="AY431">
        <f t="shared" si="145"/>
        <v>-21.94915531403813</v>
      </c>
      <c r="AZ431">
        <f t="shared" si="146"/>
        <v>-5.2075093909457753</v>
      </c>
      <c r="BA431">
        <f t="shared" si="147"/>
        <v>-31.383343377428293</v>
      </c>
      <c r="BB431">
        <f t="shared" si="148"/>
        <v>3.802105017235422</v>
      </c>
      <c r="BC431">
        <f t="shared" si="149"/>
        <v>7.4948348815812231</v>
      </c>
      <c r="BD431">
        <f t="shared" si="150"/>
        <v>12.998450122772395</v>
      </c>
      <c r="BE431">
        <f t="shared" si="151"/>
        <v>8.9543427732267453</v>
      </c>
      <c r="BF431">
        <f t="shared" si="152"/>
        <v>-1.3786012061785087</v>
      </c>
      <c r="BG431">
        <f t="shared" si="153"/>
        <v>-14.246344221976008</v>
      </c>
      <c r="BH431">
        <f t="shared" si="154"/>
        <v>24.63405256421094</v>
      </c>
      <c r="BI431">
        <f t="shared" si="155"/>
        <v>-5.3253149997074836</v>
      </c>
      <c r="BJ431">
        <f t="shared" si="156"/>
        <v>7.9279143941553336</v>
      </c>
      <c r="BK431">
        <f t="shared" si="157"/>
        <v>14.631556509478333</v>
      </c>
      <c r="BL431">
        <f t="shared" si="158"/>
        <v>-8.7128676162629972</v>
      </c>
      <c r="BM431">
        <f t="shared" si="159"/>
        <v>12.436072455740232</v>
      </c>
      <c r="BN431">
        <f t="shared" si="160"/>
        <v>-8.6302731022019259</v>
      </c>
      <c r="BP431">
        <f t="shared" si="161"/>
        <v>73.544169197489126</v>
      </c>
      <c r="BQ431">
        <f t="shared" si="162"/>
        <v>4.2978861671882145</v>
      </c>
    </row>
    <row r="432" spans="1:69" x14ac:dyDescent="0.3">
      <c r="A432" s="4" t="s">
        <v>799</v>
      </c>
      <c r="B432" s="19">
        <v>-284.86614907007248</v>
      </c>
      <c r="C432" s="19">
        <v>62.365898856865371</v>
      </c>
      <c r="D432" s="19">
        <v>-15.337177821995473</v>
      </c>
      <c r="E432" s="19">
        <v>-40.610477206474179</v>
      </c>
      <c r="F432" s="19">
        <v>-14.342488834846089</v>
      </c>
      <c r="G432" s="19">
        <v>-22.893359242641647</v>
      </c>
      <c r="H432" s="19">
        <v>-20.187714203136284</v>
      </c>
      <c r="I432" s="19">
        <v>-25.470658727362039</v>
      </c>
      <c r="J432" s="19">
        <v>-12.545746116759682</v>
      </c>
      <c r="K432" s="19">
        <v>14.449259244849387</v>
      </c>
      <c r="L432" s="19">
        <v>4.7138473575950046</v>
      </c>
      <c r="M432" s="19">
        <v>7.5673354451344084</v>
      </c>
      <c r="N432" s="19">
        <v>-24.366062787163369</v>
      </c>
      <c r="O432" s="19">
        <v>7.3995577149988634</v>
      </c>
      <c r="P432" s="19">
        <v>18.562535932785835</v>
      </c>
      <c r="Q432" s="19">
        <v>-20.111379716299652</v>
      </c>
      <c r="R432" s="19">
        <v>3.3144122628225734</v>
      </c>
      <c r="S432" s="19">
        <v>10.359262234823754</v>
      </c>
      <c r="T432" s="19">
        <v>-11.662194376128024</v>
      </c>
      <c r="U432" s="19">
        <v>25.89557186101505</v>
      </c>
      <c r="V432" s="19">
        <v>-16.234467735064953</v>
      </c>
      <c r="AT432">
        <f t="shared" si="140"/>
        <v>-11.705997416521882</v>
      </c>
      <c r="AU432">
        <f t="shared" si="141"/>
        <v>-12.077315194892904</v>
      </c>
      <c r="AV432">
        <f t="shared" si="142"/>
        <v>-5.4046944023409704</v>
      </c>
      <c r="AW432">
        <f t="shared" si="143"/>
        <v>-6.0037039683636735</v>
      </c>
      <c r="AX432">
        <f t="shared" si="144"/>
        <v>-47.90399445997128</v>
      </c>
      <c r="AY432">
        <f t="shared" si="145"/>
        <v>3.1173293031865619</v>
      </c>
      <c r="AZ432">
        <f t="shared" si="146"/>
        <v>-5.795376346829114</v>
      </c>
      <c r="BA432">
        <f t="shared" si="147"/>
        <v>-22.857195869512751</v>
      </c>
      <c r="BB432">
        <f t="shared" si="148"/>
        <v>-3.795675825754941</v>
      </c>
      <c r="BC432">
        <f t="shared" si="149"/>
        <v>-4.7209170092004271</v>
      </c>
      <c r="BD432">
        <f t="shared" si="150"/>
        <v>12.391554080431089</v>
      </c>
      <c r="BE432">
        <f t="shared" si="151"/>
        <v>14.397172825371168</v>
      </c>
      <c r="BF432">
        <f t="shared" si="152"/>
        <v>1.9685980297964711</v>
      </c>
      <c r="BG432">
        <f t="shared" si="153"/>
        <v>-5.4993289409831263</v>
      </c>
      <c r="BH432">
        <f t="shared" si="154"/>
        <v>24.560791298812319</v>
      </c>
      <c r="BI432">
        <f t="shared" si="155"/>
        <v>-11.46784034606962</v>
      </c>
      <c r="BJ432">
        <f t="shared" si="156"/>
        <v>7.5649832654889675</v>
      </c>
      <c r="BK432">
        <f t="shared" si="157"/>
        <v>5.2460132187351416</v>
      </c>
      <c r="BL432">
        <f t="shared" si="158"/>
        <v>-11.717623793450272</v>
      </c>
      <c r="BM432">
        <f t="shared" si="159"/>
        <v>25.188482107709156</v>
      </c>
      <c r="BN432">
        <f t="shared" si="160"/>
        <v>-8.8472009655935331</v>
      </c>
      <c r="BP432">
        <f t="shared" si="161"/>
        <v>72.868823829966544</v>
      </c>
      <c r="BQ432">
        <f t="shared" si="162"/>
        <v>4.2886608908900179</v>
      </c>
    </row>
    <row r="433" spans="1:69" x14ac:dyDescent="0.3">
      <c r="A433" s="4" t="s">
        <v>800</v>
      </c>
      <c r="B433" s="19">
        <v>-266.48784735714975</v>
      </c>
      <c r="C433" s="19">
        <v>52.125854704459833</v>
      </c>
      <c r="D433" s="19">
        <v>-9.959978533512782</v>
      </c>
      <c r="E433" s="19">
        <v>-50.841048254255419</v>
      </c>
      <c r="F433" s="19">
        <v>-5.8340558602997588</v>
      </c>
      <c r="G433" s="19">
        <v>-51.463412996663806</v>
      </c>
      <c r="H433" s="19">
        <v>-23.473612869836831</v>
      </c>
      <c r="I433" s="19">
        <v>-21.616512382671335</v>
      </c>
      <c r="J433" s="19">
        <v>-18.808742221382964</v>
      </c>
      <c r="K433" s="19">
        <v>25.600544617803475</v>
      </c>
      <c r="L433" s="19">
        <v>10.01115049119565</v>
      </c>
      <c r="M433" s="19">
        <v>7.6869772113352335</v>
      </c>
      <c r="N433" s="19">
        <v>-30.800823502225942</v>
      </c>
      <c r="O433" s="19">
        <v>14.04072027291163</v>
      </c>
      <c r="P433" s="19">
        <v>21.795939795768096</v>
      </c>
      <c r="Q433" s="19">
        <v>-15.323455818860753</v>
      </c>
      <c r="R433" s="19">
        <v>-1.7718346985346256</v>
      </c>
      <c r="S433" s="19">
        <v>7.7299851442200813</v>
      </c>
      <c r="T433" s="19">
        <v>-6.6454915061934319</v>
      </c>
      <c r="U433" s="19">
        <v>28.500840912294002</v>
      </c>
      <c r="V433" s="19">
        <v>-27.268026929058472</v>
      </c>
      <c r="AT433">
        <f t="shared" si="140"/>
        <v>6.6723042964008528</v>
      </c>
      <c r="AU433">
        <f t="shared" si="141"/>
        <v>-22.317359347298442</v>
      </c>
      <c r="AV433">
        <f t="shared" si="142"/>
        <v>-2.7495113858279296E-2</v>
      </c>
      <c r="AW433">
        <f t="shared" si="143"/>
        <v>-16.234275016144913</v>
      </c>
      <c r="AX433">
        <f t="shared" si="144"/>
        <v>-39.395561485424949</v>
      </c>
      <c r="AY433">
        <f t="shared" si="145"/>
        <v>-25.452724450835596</v>
      </c>
      <c r="AZ433">
        <f t="shared" si="146"/>
        <v>-9.0812750135296607</v>
      </c>
      <c r="BA433">
        <f t="shared" si="147"/>
        <v>-19.003049524822046</v>
      </c>
      <c r="BB433">
        <f t="shared" si="148"/>
        <v>-10.058671930378223</v>
      </c>
      <c r="BC433">
        <f t="shared" si="149"/>
        <v>6.4303683637536615</v>
      </c>
      <c r="BD433">
        <f t="shared" si="150"/>
        <v>17.688857214031735</v>
      </c>
      <c r="BE433">
        <f t="shared" si="151"/>
        <v>14.516814591571993</v>
      </c>
      <c r="BF433">
        <f t="shared" si="152"/>
        <v>-4.4661626852661023</v>
      </c>
      <c r="BG433">
        <f t="shared" si="153"/>
        <v>1.1418336169296399</v>
      </c>
      <c r="BH433">
        <f t="shared" si="154"/>
        <v>27.79419516179458</v>
      </c>
      <c r="BI433">
        <f t="shared" si="155"/>
        <v>-6.6799164486307205</v>
      </c>
      <c r="BJ433">
        <f t="shared" si="156"/>
        <v>2.4787363041317683</v>
      </c>
      <c r="BK433">
        <f t="shared" si="157"/>
        <v>2.6167361281314685</v>
      </c>
      <c r="BL433">
        <f t="shared" si="158"/>
        <v>-6.700920923515679</v>
      </c>
      <c r="BM433">
        <f t="shared" si="159"/>
        <v>27.793751158988108</v>
      </c>
      <c r="BN433">
        <f t="shared" si="160"/>
        <v>-19.880760159587052</v>
      </c>
      <c r="BP433">
        <f t="shared" si="161"/>
        <v>78.611408676825761</v>
      </c>
      <c r="BQ433">
        <f t="shared" si="162"/>
        <v>4.3645168374622516</v>
      </c>
    </row>
    <row r="434" spans="1:69" x14ac:dyDescent="0.3">
      <c r="A434" s="4" t="s">
        <v>801</v>
      </c>
      <c r="B434" s="19">
        <v>-281.2882894799186</v>
      </c>
      <c r="C434" s="19">
        <v>67.890527375554797</v>
      </c>
      <c r="D434" s="19">
        <v>-10.296107384933828</v>
      </c>
      <c r="E434" s="19">
        <v>-56.183530299159472</v>
      </c>
      <c r="F434" s="19">
        <v>-23.865076391608724</v>
      </c>
      <c r="G434" s="19">
        <v>-33.576163418954351</v>
      </c>
      <c r="H434" s="19">
        <v>-17.762168665634061</v>
      </c>
      <c r="I434" s="19">
        <v>-36.032689509513553</v>
      </c>
      <c r="J434" s="19">
        <v>-3.9839445937544564</v>
      </c>
      <c r="K434" s="19">
        <v>13.068845307737496</v>
      </c>
      <c r="L434" s="19">
        <v>4.1219447238845266</v>
      </c>
      <c r="M434" s="19">
        <v>13.336124262884553</v>
      </c>
      <c r="N434" s="19">
        <v>-24.385111794953389</v>
      </c>
      <c r="O434" s="19">
        <v>12.635169749979262</v>
      </c>
      <c r="P434" s="19">
        <v>17.980419767107819</v>
      </c>
      <c r="Q434" s="19">
        <v>-16.061115298369067</v>
      </c>
      <c r="R434" s="19">
        <v>0.67225083157717269</v>
      </c>
      <c r="S434" s="19">
        <v>11.634364103598775</v>
      </c>
      <c r="T434" s="19">
        <v>-8.5334026380550156</v>
      </c>
      <c r="U434" s="19">
        <v>28.819297010712965</v>
      </c>
      <c r="V434" s="19">
        <v>-12.757272726809944</v>
      </c>
      <c r="AT434">
        <f t="shared" si="140"/>
        <v>-8.128137826368004</v>
      </c>
      <c r="AU434">
        <f t="shared" si="141"/>
        <v>-6.5526866762034786</v>
      </c>
      <c r="AV434">
        <f t="shared" si="142"/>
        <v>-0.36362396527932539</v>
      </c>
      <c r="AW434">
        <f t="shared" si="143"/>
        <v>-21.576757061048966</v>
      </c>
      <c r="AX434">
        <f t="shared" si="144"/>
        <v>-57.426582016733917</v>
      </c>
      <c r="AY434">
        <f t="shared" si="145"/>
        <v>-7.5654748731261421</v>
      </c>
      <c r="AZ434">
        <f t="shared" si="146"/>
        <v>-3.3698308093268903</v>
      </c>
      <c r="BA434">
        <f t="shared" si="147"/>
        <v>-33.41922665166426</v>
      </c>
      <c r="BB434">
        <f t="shared" si="148"/>
        <v>4.7661256972502848</v>
      </c>
      <c r="BC434">
        <f t="shared" si="149"/>
        <v>-6.1013309463123182</v>
      </c>
      <c r="BD434">
        <f t="shared" si="150"/>
        <v>11.799651446720612</v>
      </c>
      <c r="BE434">
        <f t="shared" si="151"/>
        <v>20.165961643121314</v>
      </c>
      <c r="BF434">
        <f t="shared" si="152"/>
        <v>1.9495490220064511</v>
      </c>
      <c r="BG434">
        <f t="shared" si="153"/>
        <v>-0.26371690600272757</v>
      </c>
      <c r="BH434">
        <f t="shared" si="154"/>
        <v>23.978675133134303</v>
      </c>
      <c r="BI434">
        <f t="shared" si="155"/>
        <v>-7.4175759281390352</v>
      </c>
      <c r="BJ434">
        <f t="shared" si="156"/>
        <v>4.9228218342435666</v>
      </c>
      <c r="BK434">
        <f t="shared" si="157"/>
        <v>6.5211150875101627</v>
      </c>
      <c r="BL434">
        <f t="shared" si="158"/>
        <v>-8.5888320553772637</v>
      </c>
      <c r="BM434">
        <f t="shared" si="159"/>
        <v>28.112207257407071</v>
      </c>
      <c r="BN434">
        <f t="shared" si="160"/>
        <v>-5.370005957338523</v>
      </c>
      <c r="BP434">
        <f t="shared" si="161"/>
        <v>85.189847217712014</v>
      </c>
      <c r="BQ434">
        <f t="shared" si="162"/>
        <v>4.4448822626233015</v>
      </c>
    </row>
    <row r="435" spans="1:69" x14ac:dyDescent="0.3">
      <c r="A435" s="4" t="s">
        <v>802</v>
      </c>
      <c r="B435" s="19">
        <v>-348.69054895127908</v>
      </c>
      <c r="C435" s="19">
        <v>29.78860632085183</v>
      </c>
      <c r="D435" s="19">
        <v>-18.492086143193092</v>
      </c>
      <c r="E435" s="19">
        <v>-1.6679523504594274</v>
      </c>
      <c r="F435" s="19">
        <v>18.939900108707505</v>
      </c>
      <c r="G435" s="19">
        <v>-14.209739095221035</v>
      </c>
      <c r="H435" s="19">
        <v>0.31382868029217498</v>
      </c>
      <c r="I435" s="19">
        <v>-10.988201089531881</v>
      </c>
      <c r="J435" s="19">
        <v>-2.8445092815882553</v>
      </c>
      <c r="K435" s="19">
        <v>30.05400015441213</v>
      </c>
      <c r="L435" s="19">
        <v>7.9764353070247438</v>
      </c>
      <c r="M435" s="19">
        <v>3.2751094027318044</v>
      </c>
      <c r="N435" s="19">
        <v>-30.504706851156559</v>
      </c>
      <c r="O435" s="19">
        <v>15.204452874373739</v>
      </c>
      <c r="P435" s="19">
        <v>-3.9540045469963689</v>
      </c>
      <c r="Q435" s="19">
        <v>-4.0931983732863477</v>
      </c>
      <c r="R435" s="19">
        <v>7.4003842740940584</v>
      </c>
      <c r="S435" s="19">
        <v>-1.172129960213635</v>
      </c>
      <c r="T435" s="19">
        <v>-3.5277898428115368</v>
      </c>
      <c r="U435" s="19">
        <v>15.545614254238517</v>
      </c>
      <c r="V435" s="19">
        <v>-4.8675823638950151</v>
      </c>
      <c r="AT435">
        <f t="shared" si="140"/>
        <v>-75.530397297728484</v>
      </c>
      <c r="AU435">
        <f t="shared" si="141"/>
        <v>-44.654607730906449</v>
      </c>
      <c r="AV435">
        <f t="shared" si="142"/>
        <v>-8.559602723538589</v>
      </c>
      <c r="AW435">
        <f t="shared" si="143"/>
        <v>32.938820887651076</v>
      </c>
      <c r="AX435">
        <f t="shared" si="144"/>
        <v>-14.621605516417688</v>
      </c>
      <c r="AY435">
        <f t="shared" si="145"/>
        <v>11.800949450607174</v>
      </c>
      <c r="AZ435">
        <f t="shared" si="146"/>
        <v>14.706166536599346</v>
      </c>
      <c r="BA435">
        <f t="shared" si="147"/>
        <v>-8.3747382316825902</v>
      </c>
      <c r="BB435">
        <f t="shared" si="148"/>
        <v>5.9055610094164859</v>
      </c>
      <c r="BC435">
        <f t="shared" si="149"/>
        <v>10.883823900362316</v>
      </c>
      <c r="BD435">
        <f t="shared" si="150"/>
        <v>15.654142029860829</v>
      </c>
      <c r="BE435">
        <f t="shared" si="151"/>
        <v>10.104946782968565</v>
      </c>
      <c r="BF435">
        <f t="shared" si="152"/>
        <v>-4.1700460341967194</v>
      </c>
      <c r="BG435">
        <f t="shared" si="153"/>
        <v>2.3055662183917498</v>
      </c>
      <c r="BH435">
        <f t="shared" si="154"/>
        <v>2.0442508190301152</v>
      </c>
      <c r="BI435">
        <f t="shared" si="155"/>
        <v>4.5503409969436843</v>
      </c>
      <c r="BJ435">
        <f t="shared" si="156"/>
        <v>11.650955276760453</v>
      </c>
      <c r="BK435">
        <f t="shared" si="157"/>
        <v>-6.2853789763022476</v>
      </c>
      <c r="BL435">
        <f t="shared" si="158"/>
        <v>-3.583219260133784</v>
      </c>
      <c r="BM435">
        <f t="shared" si="159"/>
        <v>14.838524500932621</v>
      </c>
      <c r="BN435">
        <f t="shared" si="160"/>
        <v>2.519684405576406</v>
      </c>
      <c r="BP435">
        <f t="shared" si="161"/>
        <v>102.27059526064087</v>
      </c>
      <c r="BQ435">
        <f t="shared" si="162"/>
        <v>4.6276221952824619</v>
      </c>
    </row>
    <row r="436" spans="1:69" x14ac:dyDescent="0.3">
      <c r="A436" s="4" t="s">
        <v>803</v>
      </c>
      <c r="B436" s="19">
        <v>-334.91535964952197</v>
      </c>
      <c r="C436" s="19">
        <v>37.126623053993583</v>
      </c>
      <c r="D436" s="19">
        <v>-9.7315412167667414</v>
      </c>
      <c r="E436" s="19">
        <v>4.6449300161625224</v>
      </c>
      <c r="F436" s="19">
        <v>12.650244633281332</v>
      </c>
      <c r="G436" s="19">
        <v>-23.738242173970171</v>
      </c>
      <c r="H436" s="19">
        <v>6.6203587137132747</v>
      </c>
      <c r="I436" s="19">
        <v>-0.25232772543317916</v>
      </c>
      <c r="J436" s="19">
        <v>-7.7088903156642887</v>
      </c>
      <c r="K436" s="19">
        <v>30.295993513648774</v>
      </c>
      <c r="L436" s="19">
        <v>4.9379088583709549</v>
      </c>
      <c r="M436" s="19">
        <v>0.44793724973057469</v>
      </c>
      <c r="N436" s="19">
        <v>-25.177461300508703</v>
      </c>
      <c r="O436" s="19">
        <v>21.077171710777531</v>
      </c>
      <c r="P436" s="19">
        <v>7.2613748586570388</v>
      </c>
      <c r="Q436" s="19">
        <v>-12.683275398392205</v>
      </c>
      <c r="R436" s="19">
        <v>5.8904170761238088</v>
      </c>
      <c r="S436" s="19">
        <v>-1.9397949828986107</v>
      </c>
      <c r="T436" s="19">
        <v>-0.94852297839408073</v>
      </c>
      <c r="U436" s="19">
        <v>11.054733651879403</v>
      </c>
      <c r="V436" s="19">
        <v>-4.3940715336256559</v>
      </c>
      <c r="AT436">
        <f t="shared" si="140"/>
        <v>-61.755207995971375</v>
      </c>
      <c r="AU436">
        <f t="shared" si="141"/>
        <v>-37.316590997764692</v>
      </c>
      <c r="AV436">
        <f t="shared" si="142"/>
        <v>0.20094220288776121</v>
      </c>
      <c r="AW436">
        <f t="shared" si="143"/>
        <v>39.251703254273025</v>
      </c>
      <c r="AX436">
        <f t="shared" si="144"/>
        <v>-20.911260991843861</v>
      </c>
      <c r="AY436">
        <f t="shared" si="145"/>
        <v>2.2724463718580381</v>
      </c>
      <c r="AZ436">
        <f t="shared" si="146"/>
        <v>21.012696570020445</v>
      </c>
      <c r="BA436">
        <f t="shared" si="147"/>
        <v>2.3611351324161109</v>
      </c>
      <c r="BB436">
        <f t="shared" si="148"/>
        <v>1.0411799753404525</v>
      </c>
      <c r="BC436">
        <f t="shared" si="149"/>
        <v>11.125817259598961</v>
      </c>
      <c r="BD436">
        <f t="shared" si="150"/>
        <v>12.61561558120704</v>
      </c>
      <c r="BE436">
        <f t="shared" si="151"/>
        <v>7.2777746299673343</v>
      </c>
      <c r="BF436">
        <f t="shared" si="152"/>
        <v>1.1571995164511364</v>
      </c>
      <c r="BG436">
        <f t="shared" si="153"/>
        <v>8.1782850547955412</v>
      </c>
      <c r="BH436">
        <f t="shared" si="154"/>
        <v>13.259630224683523</v>
      </c>
      <c r="BI436">
        <f t="shared" si="155"/>
        <v>-4.0397360281621726</v>
      </c>
      <c r="BJ436">
        <f t="shared" si="156"/>
        <v>10.140988078790203</v>
      </c>
      <c r="BK436">
        <f t="shared" si="157"/>
        <v>-7.0530439989872233</v>
      </c>
      <c r="BL436">
        <f t="shared" si="158"/>
        <v>-1.0039523957163279</v>
      </c>
      <c r="BM436">
        <f t="shared" si="159"/>
        <v>10.347643898573507</v>
      </c>
      <c r="BN436">
        <f t="shared" si="160"/>
        <v>2.9931952358457652</v>
      </c>
      <c r="BP436">
        <f t="shared" si="161"/>
        <v>92.214411966153293</v>
      </c>
      <c r="BQ436">
        <f t="shared" si="162"/>
        <v>4.5241164303444252</v>
      </c>
    </row>
    <row r="437" spans="1:69" x14ac:dyDescent="0.3">
      <c r="A437" s="4" t="s">
        <v>804</v>
      </c>
      <c r="B437" s="19">
        <v>-333.40482191498933</v>
      </c>
      <c r="C437" s="19">
        <v>25.049580078343567</v>
      </c>
      <c r="D437" s="19">
        <v>-7.8003273215820546</v>
      </c>
      <c r="E437" s="19">
        <v>3.1584317748669837</v>
      </c>
      <c r="F437" s="19">
        <v>27.365473136969744</v>
      </c>
      <c r="G437" s="19">
        <v>-25.058953158091111</v>
      </c>
      <c r="H437" s="19">
        <v>3.8370514088174303</v>
      </c>
      <c r="I437" s="19">
        <v>4.5937474839846866</v>
      </c>
      <c r="J437" s="19">
        <v>-6.7416813226197725</v>
      </c>
      <c r="K437" s="19">
        <v>28.984987891970793</v>
      </c>
      <c r="L437" s="19">
        <v>13.330633713008121</v>
      </c>
      <c r="M437" s="19">
        <v>4.3597398944038011</v>
      </c>
      <c r="N437" s="19">
        <v>-25.25130199807116</v>
      </c>
      <c r="O437" s="19">
        <v>22.612678668973555</v>
      </c>
      <c r="P437" s="19">
        <v>5.8155713575533001</v>
      </c>
      <c r="Q437" s="19">
        <v>-14.599169527256793</v>
      </c>
      <c r="R437" s="19">
        <v>4.2649985089714324</v>
      </c>
      <c r="S437" s="19">
        <v>-8.8719123221477201</v>
      </c>
      <c r="T437" s="19">
        <v>1.7158222358430111</v>
      </c>
      <c r="U437" s="19">
        <v>16.32529464415467</v>
      </c>
      <c r="V437" s="19">
        <v>-3.2103382422672397</v>
      </c>
      <c r="AT437">
        <f t="shared" si="140"/>
        <v>-60.244670261438728</v>
      </c>
      <c r="AU437">
        <f t="shared" si="141"/>
        <v>-49.393633973414708</v>
      </c>
      <c r="AV437">
        <f t="shared" si="142"/>
        <v>2.1321560980724481</v>
      </c>
      <c r="AW437">
        <f t="shared" si="143"/>
        <v>37.765205012977489</v>
      </c>
      <c r="AX437">
        <f t="shared" si="144"/>
        <v>-6.1960324881554492</v>
      </c>
      <c r="AY437">
        <f t="shared" si="145"/>
        <v>0.95173538773709865</v>
      </c>
      <c r="AZ437">
        <f t="shared" si="146"/>
        <v>18.229389265124603</v>
      </c>
      <c r="BA437">
        <f t="shared" si="147"/>
        <v>7.2072103418339761</v>
      </c>
      <c r="BB437">
        <f t="shared" si="148"/>
        <v>2.0083889683849687</v>
      </c>
      <c r="BC437">
        <f t="shared" si="149"/>
        <v>9.8148116379209789</v>
      </c>
      <c r="BD437">
        <f t="shared" si="150"/>
        <v>21.008340435844204</v>
      </c>
      <c r="BE437">
        <f t="shared" si="151"/>
        <v>11.189577274640561</v>
      </c>
      <c r="BF437">
        <f t="shared" si="152"/>
        <v>1.08335881888868</v>
      </c>
      <c r="BG437">
        <f t="shared" si="153"/>
        <v>9.7137920129915649</v>
      </c>
      <c r="BH437">
        <f t="shared" si="154"/>
        <v>11.813826723579783</v>
      </c>
      <c r="BI437">
        <f t="shared" si="155"/>
        <v>-5.9556301570267607</v>
      </c>
      <c r="BJ437">
        <f t="shared" si="156"/>
        <v>8.5155695116378265</v>
      </c>
      <c r="BK437">
        <f t="shared" si="157"/>
        <v>-13.985161338236333</v>
      </c>
      <c r="BL437">
        <f t="shared" si="158"/>
        <v>1.6603928185207639</v>
      </c>
      <c r="BM437">
        <f t="shared" si="159"/>
        <v>15.618204890848775</v>
      </c>
      <c r="BN437">
        <f t="shared" si="160"/>
        <v>4.176928527204181</v>
      </c>
      <c r="BP437">
        <f t="shared" si="161"/>
        <v>96.918416935404679</v>
      </c>
      <c r="BQ437">
        <f t="shared" si="162"/>
        <v>4.5738695620902554</v>
      </c>
    </row>
    <row r="438" spans="1:69" x14ac:dyDescent="0.3">
      <c r="A438" s="4" t="s">
        <v>805</v>
      </c>
      <c r="B438" s="19">
        <v>-344.41809006059447</v>
      </c>
      <c r="C438" s="19">
        <v>35.029992835720911</v>
      </c>
      <c r="D438" s="19">
        <v>-1.3212551135684829</v>
      </c>
      <c r="E438" s="19">
        <v>0.66750186108215193</v>
      </c>
      <c r="F438" s="19">
        <v>15.210792350298922</v>
      </c>
      <c r="G438" s="19">
        <v>-25.552565113421895</v>
      </c>
      <c r="H438" s="19">
        <v>6.3219215778966387</v>
      </c>
      <c r="I438" s="19">
        <v>-5.3174780961963952</v>
      </c>
      <c r="J438" s="19">
        <v>-8.0066507623489578</v>
      </c>
      <c r="K438" s="19">
        <v>32.037891739074887</v>
      </c>
      <c r="L438" s="19">
        <v>6.8599414819178381</v>
      </c>
      <c r="M438" s="19">
        <v>2.9038874881204322</v>
      </c>
      <c r="N438" s="19">
        <v>-26.190570352219467</v>
      </c>
      <c r="O438" s="19">
        <v>24.541368833088718</v>
      </c>
      <c r="P438" s="19">
        <v>7.8206469850312939</v>
      </c>
      <c r="Q438" s="19">
        <v>-14.923370679840396</v>
      </c>
      <c r="R438" s="19">
        <v>7.5164855032859315</v>
      </c>
      <c r="S438" s="19">
        <v>1.4737109961034085</v>
      </c>
      <c r="T438" s="19">
        <v>-0.38371393956135164</v>
      </c>
      <c r="U438" s="19">
        <v>15.983753303918968</v>
      </c>
      <c r="V438" s="19">
        <v>-1.5589975791703958E-2</v>
      </c>
      <c r="AT438">
        <f t="shared" si="140"/>
        <v>-71.257938407043866</v>
      </c>
      <c r="AU438">
        <f t="shared" si="141"/>
        <v>-39.413221216037364</v>
      </c>
      <c r="AV438">
        <f t="shared" si="142"/>
        <v>8.6112283060860193</v>
      </c>
      <c r="AW438">
        <f t="shared" si="143"/>
        <v>35.274275099192657</v>
      </c>
      <c r="AX438">
        <f t="shared" si="144"/>
        <v>-18.350713274826269</v>
      </c>
      <c r="AY438">
        <f t="shared" si="145"/>
        <v>0.45812343240631392</v>
      </c>
      <c r="AZ438">
        <f t="shared" si="146"/>
        <v>20.714259434203811</v>
      </c>
      <c r="BA438">
        <f t="shared" si="147"/>
        <v>-2.7040152383471052</v>
      </c>
      <c r="BB438">
        <f t="shared" si="148"/>
        <v>0.74341952865578342</v>
      </c>
      <c r="BC438">
        <f t="shared" si="149"/>
        <v>12.867715485025073</v>
      </c>
      <c r="BD438">
        <f t="shared" si="150"/>
        <v>14.537648204753923</v>
      </c>
      <c r="BE438">
        <f t="shared" si="151"/>
        <v>9.7337248683571929</v>
      </c>
      <c r="BF438">
        <f t="shared" si="152"/>
        <v>0.14409046474037268</v>
      </c>
      <c r="BG438">
        <f t="shared" si="153"/>
        <v>11.642482177106729</v>
      </c>
      <c r="BH438">
        <f t="shared" si="154"/>
        <v>13.818902351057778</v>
      </c>
      <c r="BI438">
        <f t="shared" si="155"/>
        <v>-6.2798313096103637</v>
      </c>
      <c r="BJ438">
        <f t="shared" si="156"/>
        <v>11.767056505952326</v>
      </c>
      <c r="BK438">
        <f t="shared" si="157"/>
        <v>-3.6395380199852045</v>
      </c>
      <c r="BL438">
        <f t="shared" si="158"/>
        <v>-0.43914335688359885</v>
      </c>
      <c r="BM438">
        <f t="shared" si="159"/>
        <v>15.276663550613073</v>
      </c>
      <c r="BN438">
        <f t="shared" si="160"/>
        <v>7.3716767936797174</v>
      </c>
      <c r="BP438">
        <f t="shared" si="161"/>
        <v>100.00340485928086</v>
      </c>
      <c r="BQ438">
        <f t="shared" si="162"/>
        <v>4.6052042340012598</v>
      </c>
    </row>
    <row r="439" spans="1:69" x14ac:dyDescent="0.3">
      <c r="A439" s="4" t="s">
        <v>806</v>
      </c>
      <c r="B439" s="19">
        <v>-336.17755715824501</v>
      </c>
      <c r="C439" s="19">
        <v>31.543201472059994</v>
      </c>
      <c r="D439" s="19">
        <v>-9.989159654202572</v>
      </c>
      <c r="E439" s="19">
        <v>-5.184731861526255</v>
      </c>
      <c r="F439" s="19">
        <v>17.756827946732578</v>
      </c>
      <c r="G439" s="19">
        <v>-35.853936456128423</v>
      </c>
      <c r="H439" s="19">
        <v>4.5658392115075843</v>
      </c>
      <c r="I439" s="19">
        <v>7.1362458164523126</v>
      </c>
      <c r="J439" s="19">
        <v>-4.4544557486273266</v>
      </c>
      <c r="K439" s="19">
        <v>24.359056819908609</v>
      </c>
      <c r="L439" s="19">
        <v>10.188884121621117</v>
      </c>
      <c r="M439" s="19">
        <v>-4.0698979216510116</v>
      </c>
      <c r="N439" s="19">
        <v>-28.551485546794069</v>
      </c>
      <c r="O439" s="19">
        <v>23.150571343221689</v>
      </c>
      <c r="P439" s="19">
        <v>5.956950185737246</v>
      </c>
      <c r="Q439" s="19">
        <v>-16.197701324162672</v>
      </c>
      <c r="R439" s="19">
        <v>5.4627167097724678</v>
      </c>
      <c r="S439" s="19">
        <v>-4.089050149684609</v>
      </c>
      <c r="T439" s="19">
        <v>4.0255010124198982</v>
      </c>
      <c r="U439" s="19">
        <v>12.985202537644582</v>
      </c>
      <c r="V439" s="19">
        <v>-0.62822816918689195</v>
      </c>
      <c r="AT439">
        <f t="shared" si="140"/>
        <v>-63.017405504694409</v>
      </c>
      <c r="AU439">
        <f t="shared" si="141"/>
        <v>-42.900012579698284</v>
      </c>
      <c r="AV439">
        <f t="shared" si="142"/>
        <v>-5.667623454806936E-2</v>
      </c>
      <c r="AW439">
        <f t="shared" si="143"/>
        <v>29.42204137658425</v>
      </c>
      <c r="AX439">
        <f t="shared" si="144"/>
        <v>-15.804677678392615</v>
      </c>
      <c r="AY439">
        <f t="shared" si="145"/>
        <v>-9.8432479103002137</v>
      </c>
      <c r="AZ439">
        <f t="shared" si="146"/>
        <v>18.958177067814756</v>
      </c>
      <c r="BA439">
        <f t="shared" si="147"/>
        <v>9.749708674301603</v>
      </c>
      <c r="BB439">
        <f t="shared" si="148"/>
        <v>4.2956145423774146</v>
      </c>
      <c r="BC439">
        <f t="shared" si="149"/>
        <v>5.1888805658587955</v>
      </c>
      <c r="BD439">
        <f t="shared" si="150"/>
        <v>17.8665908444572</v>
      </c>
      <c r="BE439">
        <f t="shared" si="151"/>
        <v>2.7599394585857482</v>
      </c>
      <c r="BF439">
        <f t="shared" si="152"/>
        <v>-2.2168247298342294</v>
      </c>
      <c r="BG439">
        <f t="shared" si="153"/>
        <v>10.251684687239699</v>
      </c>
      <c r="BH439">
        <f t="shared" si="154"/>
        <v>11.955205551763729</v>
      </c>
      <c r="BI439">
        <f t="shared" si="155"/>
        <v>-7.5541619539326401</v>
      </c>
      <c r="BJ439">
        <f t="shared" si="156"/>
        <v>9.7132877124388628</v>
      </c>
      <c r="BK439">
        <f t="shared" si="157"/>
        <v>-9.2022991657732227</v>
      </c>
      <c r="BL439">
        <f t="shared" si="158"/>
        <v>3.9700715950976511</v>
      </c>
      <c r="BM439">
        <f t="shared" si="159"/>
        <v>12.278112784338687</v>
      </c>
      <c r="BN439">
        <f t="shared" si="160"/>
        <v>6.7590386002845291</v>
      </c>
      <c r="BP439">
        <f t="shared" si="161"/>
        <v>92.476224166813893</v>
      </c>
      <c r="BQ439">
        <f t="shared" si="162"/>
        <v>4.526951575444512</v>
      </c>
    </row>
    <row r="440" spans="1:69" x14ac:dyDescent="0.3">
      <c r="A440" s="4" t="s">
        <v>807</v>
      </c>
      <c r="B440" s="19">
        <v>-281.63615910681386</v>
      </c>
      <c r="C440" s="19">
        <v>68.364429993635312</v>
      </c>
      <c r="D440" s="19">
        <v>5.2902119080810763</v>
      </c>
      <c r="E440" s="19">
        <v>-32.160223833915872</v>
      </c>
      <c r="F440" s="19">
        <v>20.870198207154321</v>
      </c>
      <c r="G440" s="19">
        <v>-39.472954968230788</v>
      </c>
      <c r="H440" s="19">
        <v>-4.9601105995669599</v>
      </c>
      <c r="I440" s="19">
        <v>8.6549964337356062</v>
      </c>
      <c r="J440" s="19">
        <v>-20.806273746681256</v>
      </c>
      <c r="K440" s="19">
        <v>32.079966865412842</v>
      </c>
      <c r="L440" s="19">
        <v>12.269550919277494</v>
      </c>
      <c r="M440" s="19">
        <v>-3.1620353507625985</v>
      </c>
      <c r="N440" s="19">
        <v>-18.896617751057619</v>
      </c>
      <c r="O440" s="19">
        <v>37.439318578839824</v>
      </c>
      <c r="P440" s="19">
        <v>-10.72080567628514</v>
      </c>
      <c r="Q440" s="19">
        <v>-17.510037041796412</v>
      </c>
      <c r="R440" s="19">
        <v>5.0193135910867994</v>
      </c>
      <c r="S440" s="19">
        <v>-0.85543608664204651</v>
      </c>
      <c r="T440" s="19">
        <v>14.482434405567803</v>
      </c>
      <c r="U440" s="19">
        <v>10.541659709538692</v>
      </c>
      <c r="V440" s="19">
        <v>-6.1560712233198336</v>
      </c>
      <c r="AT440">
        <f t="shared" si="140"/>
        <v>-8.4760074532632643</v>
      </c>
      <c r="AU440">
        <f t="shared" si="141"/>
        <v>-6.0787840581229631</v>
      </c>
      <c r="AV440">
        <f t="shared" si="142"/>
        <v>15.222695327735579</v>
      </c>
      <c r="AW440">
        <f t="shared" si="143"/>
        <v>2.4465494041946343</v>
      </c>
      <c r="AX440">
        <f t="shared" si="144"/>
        <v>-12.691307417970872</v>
      </c>
      <c r="AY440">
        <f t="shared" si="145"/>
        <v>-13.462266422402578</v>
      </c>
      <c r="AZ440">
        <f t="shared" si="146"/>
        <v>9.4322272567402106</v>
      </c>
      <c r="BA440">
        <f t="shared" si="147"/>
        <v>11.268459291584897</v>
      </c>
      <c r="BB440">
        <f t="shared" si="148"/>
        <v>-12.056203455676515</v>
      </c>
      <c r="BC440">
        <f t="shared" si="149"/>
        <v>12.909790611363029</v>
      </c>
      <c r="BD440">
        <f t="shared" si="150"/>
        <v>19.947257642113577</v>
      </c>
      <c r="BE440">
        <f t="shared" si="151"/>
        <v>3.6678020294741613</v>
      </c>
      <c r="BF440">
        <f t="shared" si="152"/>
        <v>7.438043065902221</v>
      </c>
      <c r="BG440">
        <f t="shared" si="153"/>
        <v>24.540431922857834</v>
      </c>
      <c r="BH440">
        <f t="shared" si="154"/>
        <v>-4.7225503102586561</v>
      </c>
      <c r="BI440">
        <f t="shared" si="155"/>
        <v>-8.8664976715663801</v>
      </c>
      <c r="BJ440">
        <f t="shared" si="156"/>
        <v>9.2698845937531935</v>
      </c>
      <c r="BK440">
        <f t="shared" si="157"/>
        <v>-5.9686851027306593</v>
      </c>
      <c r="BL440">
        <f t="shared" si="158"/>
        <v>14.427004988245555</v>
      </c>
      <c r="BM440">
        <f t="shared" si="159"/>
        <v>9.8345699562327962</v>
      </c>
      <c r="BN440">
        <f t="shared" si="160"/>
        <v>1.2311955461515875</v>
      </c>
      <c r="BP440">
        <f t="shared" si="161"/>
        <v>53.052064488253741</v>
      </c>
      <c r="BQ440">
        <f t="shared" si="162"/>
        <v>3.9712737801982407</v>
      </c>
    </row>
    <row r="441" spans="1:69" x14ac:dyDescent="0.3">
      <c r="A441" s="4" t="s">
        <v>808</v>
      </c>
      <c r="B441" s="19">
        <v>-280.66978690475673</v>
      </c>
      <c r="C441" s="19">
        <v>75.802164189121171</v>
      </c>
      <c r="D441" s="19">
        <v>11.55411263633278</v>
      </c>
      <c r="E441" s="19">
        <v>-19.412343984628709</v>
      </c>
      <c r="F441" s="19">
        <v>11.81923336287551</v>
      </c>
      <c r="G441" s="19">
        <v>-56.519155294664436</v>
      </c>
      <c r="H441" s="19">
        <v>-6.1508028423896395</v>
      </c>
      <c r="I441" s="19">
        <v>14.086965680500153</v>
      </c>
      <c r="J441" s="19">
        <v>-25.145641582167929</v>
      </c>
      <c r="K441" s="19">
        <v>39.894836451565986</v>
      </c>
      <c r="L441" s="19">
        <v>17.589019843944087</v>
      </c>
      <c r="M441" s="19">
        <v>0.18088390792777223</v>
      </c>
      <c r="N441" s="19">
        <v>-30.285265565918777</v>
      </c>
      <c r="O441" s="19">
        <v>38.460211420910738</v>
      </c>
      <c r="P441" s="19">
        <v>-12.562873019966597</v>
      </c>
      <c r="Q441" s="19">
        <v>-20.611345011965035</v>
      </c>
      <c r="R441" s="19">
        <v>6.7561352116185196</v>
      </c>
      <c r="S441" s="19">
        <v>2.1413495228395298</v>
      </c>
      <c r="T441" s="19">
        <v>12.939284503648254</v>
      </c>
      <c r="U441" s="19">
        <v>4.1333593352858653</v>
      </c>
      <c r="V441" s="19">
        <v>-13.21747952846223</v>
      </c>
      <c r="AT441">
        <f t="shared" si="140"/>
        <v>-7.5096352512061344</v>
      </c>
      <c r="AU441">
        <f t="shared" si="141"/>
        <v>1.3589501373628963</v>
      </c>
      <c r="AV441">
        <f t="shared" si="142"/>
        <v>21.486596055987285</v>
      </c>
      <c r="AW441">
        <f t="shared" si="143"/>
        <v>15.194429253481797</v>
      </c>
      <c r="AX441">
        <f t="shared" si="144"/>
        <v>-21.742272262249685</v>
      </c>
      <c r="AY441">
        <f t="shared" si="145"/>
        <v>-30.508466748836227</v>
      </c>
      <c r="AZ441">
        <f t="shared" si="146"/>
        <v>8.241535013917531</v>
      </c>
      <c r="BA441">
        <f t="shared" si="147"/>
        <v>16.700428538349442</v>
      </c>
      <c r="BB441">
        <f t="shared" si="148"/>
        <v>-16.395571291163186</v>
      </c>
      <c r="BC441">
        <f t="shared" si="149"/>
        <v>20.724660197516172</v>
      </c>
      <c r="BD441">
        <f t="shared" si="150"/>
        <v>25.266726566780171</v>
      </c>
      <c r="BE441">
        <f t="shared" si="151"/>
        <v>7.0107212881645324</v>
      </c>
      <c r="BF441">
        <f t="shared" si="152"/>
        <v>-3.9506047489589378</v>
      </c>
      <c r="BG441">
        <f t="shared" si="153"/>
        <v>25.561324764928749</v>
      </c>
      <c r="BH441">
        <f t="shared" si="154"/>
        <v>-6.5646176539401129</v>
      </c>
      <c r="BI441">
        <f t="shared" si="155"/>
        <v>-11.967805641735003</v>
      </c>
      <c r="BJ441">
        <f t="shared" si="156"/>
        <v>11.006706214284915</v>
      </c>
      <c r="BK441">
        <f t="shared" si="157"/>
        <v>-2.971899493249083</v>
      </c>
      <c r="BL441">
        <f t="shared" si="158"/>
        <v>12.883855086326006</v>
      </c>
      <c r="BM441">
        <f t="shared" si="159"/>
        <v>3.4262695819799696</v>
      </c>
      <c r="BN441">
        <f t="shared" si="160"/>
        <v>-5.8302127589908084</v>
      </c>
      <c r="BP441">
        <f t="shared" si="161"/>
        <v>71.302211550959754</v>
      </c>
      <c r="BQ441">
        <f t="shared" si="162"/>
        <v>4.2669273444842339</v>
      </c>
    </row>
    <row r="442" spans="1:69" x14ac:dyDescent="0.3">
      <c r="A442" s="4" t="s">
        <v>809</v>
      </c>
      <c r="B442" s="19">
        <v>-272.14661930775986</v>
      </c>
      <c r="C442" s="19">
        <v>81.711274580168094</v>
      </c>
      <c r="D442" s="19">
        <v>23.837255261349288</v>
      </c>
      <c r="E442" s="19">
        <v>-11.909113282921073</v>
      </c>
      <c r="F442" s="19">
        <v>35.231170881326001</v>
      </c>
      <c r="G442" s="19">
        <v>-50.673688399539714</v>
      </c>
      <c r="H442" s="19">
        <v>-10.244677486877496</v>
      </c>
      <c r="I442" s="19">
        <v>31.221301832640613</v>
      </c>
      <c r="J442" s="19">
        <v>-25.888943493831391</v>
      </c>
      <c r="K442" s="19">
        <v>43.668263543356645</v>
      </c>
      <c r="L442" s="19">
        <v>22.794033882223783</v>
      </c>
      <c r="M442" s="19">
        <v>-1.8341537998771731</v>
      </c>
      <c r="N442" s="19">
        <v>-28.236684899685937</v>
      </c>
      <c r="O442" s="19">
        <v>34.078445975944618</v>
      </c>
      <c r="P442" s="19">
        <v>-8.0502853768103595</v>
      </c>
      <c r="Q442" s="19">
        <v>-26.793533108534458</v>
      </c>
      <c r="R442" s="19">
        <v>9.2242343125201263</v>
      </c>
      <c r="S442" s="19">
        <v>11.477326415212026</v>
      </c>
      <c r="T442" s="19">
        <v>23.455808907945407</v>
      </c>
      <c r="U442" s="19">
        <v>-0.4119500316186358</v>
      </c>
      <c r="V442" s="19">
        <v>-5.2604578697687288</v>
      </c>
      <c r="AT442">
        <f t="shared" si="140"/>
        <v>1.0135323457907361</v>
      </c>
      <c r="AU442">
        <f t="shared" si="141"/>
        <v>7.2680605284098192</v>
      </c>
      <c r="AV442">
        <f t="shared" si="142"/>
        <v>33.769738681003787</v>
      </c>
      <c r="AW442">
        <f t="shared" si="143"/>
        <v>22.697659955189433</v>
      </c>
      <c r="AX442">
        <f t="shared" si="144"/>
        <v>1.6696652562008083</v>
      </c>
      <c r="AY442">
        <f t="shared" si="145"/>
        <v>-24.662999853711504</v>
      </c>
      <c r="AZ442">
        <f t="shared" si="146"/>
        <v>4.1476603694296745</v>
      </c>
      <c r="BA442">
        <f t="shared" si="147"/>
        <v>33.834764690489905</v>
      </c>
      <c r="BB442">
        <f t="shared" si="148"/>
        <v>-17.138873202826652</v>
      </c>
      <c r="BC442">
        <f t="shared" si="149"/>
        <v>24.498087289306831</v>
      </c>
      <c r="BD442">
        <f t="shared" si="150"/>
        <v>30.471740605059868</v>
      </c>
      <c r="BE442">
        <f t="shared" si="151"/>
        <v>4.9956835803595867</v>
      </c>
      <c r="BF442">
        <f t="shared" si="152"/>
        <v>-1.902024082726097</v>
      </c>
      <c r="BG442">
        <f t="shared" si="153"/>
        <v>21.179559319962628</v>
      </c>
      <c r="BH442">
        <f t="shared" si="154"/>
        <v>-2.0520300107838754</v>
      </c>
      <c r="BI442">
        <f t="shared" si="155"/>
        <v>-18.149993738304424</v>
      </c>
      <c r="BJ442">
        <f t="shared" si="156"/>
        <v>13.47480531518652</v>
      </c>
      <c r="BK442">
        <f t="shared" si="157"/>
        <v>6.3640773991234134</v>
      </c>
      <c r="BL442">
        <f t="shared" si="158"/>
        <v>23.400379490623159</v>
      </c>
      <c r="BM442">
        <f t="shared" si="159"/>
        <v>-1.1190397849245313</v>
      </c>
      <c r="BN442">
        <f t="shared" si="160"/>
        <v>2.1268088997026924</v>
      </c>
      <c r="BP442">
        <f t="shared" si="161"/>
        <v>83.012694821350053</v>
      </c>
      <c r="BQ442">
        <f t="shared" si="162"/>
        <v>4.4189935457558116</v>
      </c>
    </row>
    <row r="443" spans="1:69" x14ac:dyDescent="0.3">
      <c r="A443" s="4" t="s">
        <v>810</v>
      </c>
      <c r="B443" s="19">
        <v>-282.85064788933278</v>
      </c>
      <c r="C443" s="19">
        <v>66.380913669785343</v>
      </c>
      <c r="D443" s="19">
        <v>8.2000632417127051</v>
      </c>
      <c r="E443" s="19">
        <v>-25.974895734093678</v>
      </c>
      <c r="F443" s="19">
        <v>26.960296373463798</v>
      </c>
      <c r="G443" s="19">
        <v>-61.252123935495</v>
      </c>
      <c r="H443" s="19">
        <v>-14.591146837505192</v>
      </c>
      <c r="I443" s="19">
        <v>-2.4122472746101158</v>
      </c>
      <c r="J443" s="19">
        <v>-29.551074246898875</v>
      </c>
      <c r="K443" s="19">
        <v>41.049591428817571</v>
      </c>
      <c r="L443" s="19">
        <v>27.257697829509638</v>
      </c>
      <c r="M443" s="19">
        <v>2.7943089769259659</v>
      </c>
      <c r="N443" s="19">
        <v>-28.336750530312177</v>
      </c>
      <c r="O443" s="19">
        <v>25.008594859091712</v>
      </c>
      <c r="P443" s="19">
        <v>-12.086829001841789</v>
      </c>
      <c r="Q443" s="19">
        <v>-16.312259304773786</v>
      </c>
      <c r="R443" s="19">
        <v>8.2855608658800808</v>
      </c>
      <c r="S443" s="19">
        <v>5.9856085011712628</v>
      </c>
      <c r="T443" s="19">
        <v>17.237897775408591</v>
      </c>
      <c r="U443" s="19">
        <v>8.4900247308782326</v>
      </c>
      <c r="V443" s="19">
        <v>-15.83080230491144</v>
      </c>
      <c r="AT443">
        <f t="shared" si="140"/>
        <v>-9.6904962357821773</v>
      </c>
      <c r="AU443">
        <f t="shared" si="141"/>
        <v>-8.062300381972932</v>
      </c>
      <c r="AV443">
        <f t="shared" si="142"/>
        <v>18.132546661367208</v>
      </c>
      <c r="AW443">
        <f t="shared" si="143"/>
        <v>8.6318775040168276</v>
      </c>
      <c r="AX443">
        <f t="shared" si="144"/>
        <v>-6.6012092516613947</v>
      </c>
      <c r="AY443">
        <f t="shared" si="145"/>
        <v>-35.24143538966679</v>
      </c>
      <c r="AZ443">
        <f t="shared" si="146"/>
        <v>-0.19880898119802204</v>
      </c>
      <c r="BA443">
        <f t="shared" si="147"/>
        <v>0.20121558323917421</v>
      </c>
      <c r="BB443">
        <f t="shared" si="148"/>
        <v>-20.801003955894132</v>
      </c>
      <c r="BC443">
        <f t="shared" si="149"/>
        <v>21.879415174767757</v>
      </c>
      <c r="BD443">
        <f t="shared" si="150"/>
        <v>34.935404552345723</v>
      </c>
      <c r="BE443">
        <f t="shared" si="151"/>
        <v>9.6241463571627257</v>
      </c>
      <c r="BF443">
        <f t="shared" si="152"/>
        <v>-2.002089713352337</v>
      </c>
      <c r="BG443">
        <f t="shared" si="153"/>
        <v>12.109708203109722</v>
      </c>
      <c r="BH443">
        <f t="shared" si="154"/>
        <v>-6.0885736358153046</v>
      </c>
      <c r="BI443">
        <f t="shared" si="155"/>
        <v>-7.6687199345437538</v>
      </c>
      <c r="BJ443">
        <f t="shared" si="156"/>
        <v>12.536131868546475</v>
      </c>
      <c r="BK443">
        <f t="shared" si="157"/>
        <v>0.87235948508264993</v>
      </c>
      <c r="BL443">
        <f t="shared" si="158"/>
        <v>17.182468358086343</v>
      </c>
      <c r="BM443">
        <f t="shared" si="159"/>
        <v>7.7829349775723369</v>
      </c>
      <c r="BN443">
        <f t="shared" si="160"/>
        <v>-8.4435355354400201</v>
      </c>
      <c r="BP443">
        <f t="shared" si="161"/>
        <v>70.027641378701418</v>
      </c>
      <c r="BQ443">
        <f t="shared" si="162"/>
        <v>4.2488900409446098</v>
      </c>
    </row>
    <row r="444" spans="1:69" x14ac:dyDescent="0.3">
      <c r="A444" s="4" t="s">
        <v>811</v>
      </c>
      <c r="B444" s="19">
        <v>-280.39593521098453</v>
      </c>
      <c r="C444" s="19">
        <v>77.183701410310491</v>
      </c>
      <c r="D444" s="19">
        <v>19.333383365380961</v>
      </c>
      <c r="E444" s="19">
        <v>-15.149830359098599</v>
      </c>
      <c r="F444" s="19">
        <v>20.543889633076393</v>
      </c>
      <c r="G444" s="19">
        <v>-29.985685219779459</v>
      </c>
      <c r="H444" s="19">
        <v>-3.8613129573383844</v>
      </c>
      <c r="I444" s="19">
        <v>13.52770095014227</v>
      </c>
      <c r="J444" s="19">
        <v>-24.837169321250418</v>
      </c>
      <c r="K444" s="19">
        <v>43.893211009270914</v>
      </c>
      <c r="L444" s="19">
        <v>11.206081049167775</v>
      </c>
      <c r="M444" s="19">
        <v>8.5863223421984891</v>
      </c>
      <c r="N444" s="19">
        <v>-25.398957003712621</v>
      </c>
      <c r="O444" s="19">
        <v>34.623190585140044</v>
      </c>
      <c r="P444" s="19">
        <v>-11.041321259663672</v>
      </c>
      <c r="Q444" s="19">
        <v>-26.883924204793544</v>
      </c>
      <c r="R444" s="19">
        <v>9.8837792127329074</v>
      </c>
      <c r="S444" s="19">
        <v>3.0317468635510041</v>
      </c>
      <c r="T444" s="19">
        <v>12.090124876437123</v>
      </c>
      <c r="U444" s="19">
        <v>3.9651137174686366</v>
      </c>
      <c r="V444" s="19">
        <v>-7.9182806817717042</v>
      </c>
      <c r="AT444">
        <f t="shared" si="140"/>
        <v>-7.2357835574339333</v>
      </c>
      <c r="AU444">
        <f t="shared" si="141"/>
        <v>2.7404873585522154</v>
      </c>
      <c r="AV444">
        <f t="shared" si="142"/>
        <v>29.265866785035463</v>
      </c>
      <c r="AW444">
        <f t="shared" si="143"/>
        <v>19.456942879011905</v>
      </c>
      <c r="AX444">
        <f t="shared" si="144"/>
        <v>-13.0176159920488</v>
      </c>
      <c r="AY444">
        <f t="shared" si="145"/>
        <v>-3.9749966739512494</v>
      </c>
      <c r="AZ444">
        <f t="shared" si="146"/>
        <v>10.531024898968786</v>
      </c>
      <c r="BA444">
        <f t="shared" si="147"/>
        <v>16.14116380799156</v>
      </c>
      <c r="BB444">
        <f t="shared" si="148"/>
        <v>-16.087099030245675</v>
      </c>
      <c r="BC444">
        <f t="shared" si="149"/>
        <v>24.7230347552211</v>
      </c>
      <c r="BD444">
        <f t="shared" si="150"/>
        <v>18.88378777200386</v>
      </c>
      <c r="BE444">
        <f t="shared" si="151"/>
        <v>15.41615972243525</v>
      </c>
      <c r="BF444">
        <f t="shared" si="152"/>
        <v>0.93570381324721907</v>
      </c>
      <c r="BG444">
        <f t="shared" si="153"/>
        <v>21.724303929158054</v>
      </c>
      <c r="BH444">
        <f t="shared" si="154"/>
        <v>-5.0430658936371877</v>
      </c>
      <c r="BI444">
        <f t="shared" si="155"/>
        <v>-18.240384834563514</v>
      </c>
      <c r="BJ444">
        <f t="shared" si="156"/>
        <v>14.134350215399301</v>
      </c>
      <c r="BK444">
        <f t="shared" si="157"/>
        <v>-2.0815021525376087</v>
      </c>
      <c r="BL444">
        <f t="shared" si="158"/>
        <v>12.034695459114875</v>
      </c>
      <c r="BM444">
        <f t="shared" si="159"/>
        <v>3.2580239641627413</v>
      </c>
      <c r="BN444">
        <f t="shared" si="160"/>
        <v>-0.53101391230028305</v>
      </c>
      <c r="BP444">
        <f t="shared" si="161"/>
        <v>67.132077250152363</v>
      </c>
      <c r="BQ444">
        <f t="shared" si="162"/>
        <v>4.2066619811655288</v>
      </c>
    </row>
    <row r="445" spans="1:69" x14ac:dyDescent="0.3">
      <c r="A445" s="4" t="s">
        <v>812</v>
      </c>
      <c r="B445" s="19">
        <v>-227.38791489854952</v>
      </c>
      <c r="C445" s="19">
        <v>68.35449497574308</v>
      </c>
      <c r="D445" s="19">
        <v>-90.517748674453216</v>
      </c>
      <c r="E445" s="19">
        <v>-14.417672340594581</v>
      </c>
      <c r="F445" s="19">
        <v>-52.432628656785148</v>
      </c>
      <c r="G445" s="19">
        <v>-59.791397743658024</v>
      </c>
      <c r="H445" s="19">
        <v>-37.054847048733613</v>
      </c>
      <c r="I445" s="19">
        <v>0.12347568577492264</v>
      </c>
      <c r="J445" s="19">
        <v>6.0185946759463933E-2</v>
      </c>
      <c r="K445" s="19">
        <v>-20.438985130562507</v>
      </c>
      <c r="L445" s="19">
        <v>-10.803458668888705</v>
      </c>
      <c r="M445" s="19">
        <v>19.915990159665064</v>
      </c>
      <c r="N445" s="19">
        <v>-22.066999758714054</v>
      </c>
      <c r="O445" s="19">
        <v>-6.3010669574488745</v>
      </c>
      <c r="P445" s="19">
        <v>-3.8914610314361306</v>
      </c>
      <c r="Q445" s="19">
        <v>-14.372298939802432</v>
      </c>
      <c r="R445" s="19">
        <v>-27.234185818167798</v>
      </c>
      <c r="S445" s="19">
        <v>-3.3317341173032649</v>
      </c>
      <c r="T445" s="19">
        <v>-11.967478795153166</v>
      </c>
      <c r="U445" s="19">
        <v>13.963423110703442</v>
      </c>
      <c r="V445" s="19">
        <v>-18.399083996207295</v>
      </c>
      <c r="AT445">
        <f t="shared" si="140"/>
        <v>45.772236755001074</v>
      </c>
      <c r="AU445">
        <f t="shared" si="141"/>
        <v>-6.0887190760151952</v>
      </c>
      <c r="AV445">
        <f t="shared" si="142"/>
        <v>-80.585265254798713</v>
      </c>
      <c r="AW445">
        <f t="shared" si="143"/>
        <v>20.189100897515925</v>
      </c>
      <c r="AX445">
        <f t="shared" si="144"/>
        <v>-85.994134281910334</v>
      </c>
      <c r="AY445">
        <f t="shared" si="145"/>
        <v>-33.780709197829815</v>
      </c>
      <c r="AZ445">
        <f t="shared" si="146"/>
        <v>-22.662509192426441</v>
      </c>
      <c r="BA445">
        <f t="shared" si="147"/>
        <v>2.7369385436242126</v>
      </c>
      <c r="BB445">
        <f t="shared" si="148"/>
        <v>8.8102562377642055</v>
      </c>
      <c r="BC445">
        <f t="shared" si="149"/>
        <v>-39.609161384612321</v>
      </c>
      <c r="BD445">
        <f t="shared" si="150"/>
        <v>-3.1257519460526204</v>
      </c>
      <c r="BE445">
        <f t="shared" si="151"/>
        <v>26.745827539901825</v>
      </c>
      <c r="BF445">
        <f t="shared" si="152"/>
        <v>4.2676610582457855</v>
      </c>
      <c r="BG445">
        <f t="shared" si="153"/>
        <v>-19.199953613430864</v>
      </c>
      <c r="BH445">
        <f t="shared" si="154"/>
        <v>2.1067943345903535</v>
      </c>
      <c r="BI445">
        <f t="shared" si="155"/>
        <v>-5.7287595695724001</v>
      </c>
      <c r="BJ445">
        <f t="shared" si="156"/>
        <v>-22.983614815501404</v>
      </c>
      <c r="BK445">
        <f t="shared" si="157"/>
        <v>-8.4449831333918777</v>
      </c>
      <c r="BL445">
        <f t="shared" si="158"/>
        <v>-12.022908212475414</v>
      </c>
      <c r="BM445">
        <f t="shared" si="159"/>
        <v>13.256333357397546</v>
      </c>
      <c r="BN445">
        <f t="shared" si="160"/>
        <v>-11.011817226735875</v>
      </c>
      <c r="BP445">
        <f t="shared" si="161"/>
        <v>148.08035639008455</v>
      </c>
      <c r="BQ445">
        <f t="shared" si="162"/>
        <v>4.9977550750025168</v>
      </c>
    </row>
    <row r="446" spans="1:69" x14ac:dyDescent="0.3">
      <c r="A446" s="4" t="s">
        <v>813</v>
      </c>
      <c r="B446" s="19">
        <v>-220.55195833844158</v>
      </c>
      <c r="C446" s="19">
        <v>78.152553547711804</v>
      </c>
      <c r="D446" s="19">
        <v>-98.465087161125638</v>
      </c>
      <c r="E446" s="19">
        <v>-6.9356624019747697</v>
      </c>
      <c r="F446" s="19">
        <v>-49.579715368307696</v>
      </c>
      <c r="G446" s="19">
        <v>-48.803075414970735</v>
      </c>
      <c r="H446" s="19">
        <v>-32.034368677806853</v>
      </c>
      <c r="I446" s="19">
        <v>-3.3718179427918256</v>
      </c>
      <c r="J446" s="19">
        <v>-5.4785096517324234</v>
      </c>
      <c r="K446" s="19">
        <v>-7.2459240504478659</v>
      </c>
      <c r="L446" s="19">
        <v>-16.971511697762811</v>
      </c>
      <c r="M446" s="19">
        <v>6.94214783254714</v>
      </c>
      <c r="N446" s="19">
        <v>-27.525268468666866</v>
      </c>
      <c r="O446" s="19">
        <v>-5.9330707326375576</v>
      </c>
      <c r="P446" s="19">
        <v>-5.3484140675433007</v>
      </c>
      <c r="Q446" s="19">
        <v>-11.393356638959613</v>
      </c>
      <c r="R446" s="19">
        <v>-23.747266664272054</v>
      </c>
      <c r="S446" s="19">
        <v>-0.87179480032158851</v>
      </c>
      <c r="T446" s="19">
        <v>-18.383848824960012</v>
      </c>
      <c r="U446" s="19">
        <v>12.75476509853574</v>
      </c>
      <c r="V446" s="19">
        <v>-19.909512575016802</v>
      </c>
      <c r="AT446">
        <f t="shared" si="140"/>
        <v>52.60819331510902</v>
      </c>
      <c r="AU446">
        <f t="shared" si="141"/>
        <v>3.7093394959535289</v>
      </c>
      <c r="AV446">
        <f t="shared" si="142"/>
        <v>-88.532603741471135</v>
      </c>
      <c r="AW446">
        <f t="shared" si="143"/>
        <v>27.671110836135735</v>
      </c>
      <c r="AX446">
        <f t="shared" si="144"/>
        <v>-83.141220993432881</v>
      </c>
      <c r="AY446">
        <f t="shared" si="145"/>
        <v>-22.792386869142526</v>
      </c>
      <c r="AZ446">
        <f t="shared" si="146"/>
        <v>-17.642030821499681</v>
      </c>
      <c r="BA446">
        <f t="shared" si="147"/>
        <v>-0.75835508494253556</v>
      </c>
      <c r="BB446">
        <f t="shared" si="148"/>
        <v>3.2715606392723178</v>
      </c>
      <c r="BC446">
        <f t="shared" si="149"/>
        <v>-26.416100304497679</v>
      </c>
      <c r="BD446">
        <f t="shared" si="150"/>
        <v>-9.2938049749267257</v>
      </c>
      <c r="BE446">
        <f t="shared" si="151"/>
        <v>13.7719852127839</v>
      </c>
      <c r="BF446">
        <f t="shared" si="152"/>
        <v>-1.1906076517070261</v>
      </c>
      <c r="BG446">
        <f t="shared" si="153"/>
        <v>-18.831957388619546</v>
      </c>
      <c r="BH446">
        <f t="shared" si="154"/>
        <v>0.64984129848318339</v>
      </c>
      <c r="BI446">
        <f t="shared" si="155"/>
        <v>-2.749817268729581</v>
      </c>
      <c r="BJ446">
        <f t="shared" si="156"/>
        <v>-19.49669566160566</v>
      </c>
      <c r="BK446">
        <f t="shared" si="157"/>
        <v>-5.9850438164102009</v>
      </c>
      <c r="BL446">
        <f t="shared" si="158"/>
        <v>-18.43927824228226</v>
      </c>
      <c r="BM446">
        <f t="shared" si="159"/>
        <v>12.047675345229845</v>
      </c>
      <c r="BN446">
        <f t="shared" si="160"/>
        <v>-12.522245805545381</v>
      </c>
      <c r="BP446">
        <f t="shared" si="161"/>
        <v>146.74933453272729</v>
      </c>
      <c r="BQ446">
        <f t="shared" si="162"/>
        <v>4.988725923997599</v>
      </c>
    </row>
    <row r="447" spans="1:69" x14ac:dyDescent="0.3">
      <c r="A447" s="4" t="s">
        <v>814</v>
      </c>
      <c r="B447" s="19">
        <v>-234.64600600299337</v>
      </c>
      <c r="C447" s="19">
        <v>83.116656943802425</v>
      </c>
      <c r="D447" s="19">
        <v>-83.028503454662911</v>
      </c>
      <c r="E447" s="19">
        <v>-16.436820890126103</v>
      </c>
      <c r="F447" s="19">
        <v>-66.399799662530086</v>
      </c>
      <c r="G447" s="19">
        <v>-50.254748971353528</v>
      </c>
      <c r="H447" s="19">
        <v>-20.637818780792916</v>
      </c>
      <c r="I447" s="19">
        <v>-5.0644679076961641</v>
      </c>
      <c r="J447" s="19">
        <v>-2.9736879217590375</v>
      </c>
      <c r="K447" s="19">
        <v>-12.306883677259721</v>
      </c>
      <c r="L447" s="19">
        <v>-13.773152216995177</v>
      </c>
      <c r="M447" s="19">
        <v>14.480545162830435</v>
      </c>
      <c r="N447" s="19">
        <v>-23.004453853193844</v>
      </c>
      <c r="O447" s="19">
        <v>2.7177590704848185</v>
      </c>
      <c r="P447" s="19">
        <v>0.53834869466638813</v>
      </c>
      <c r="Q447" s="19">
        <v>-15.668229989665244</v>
      </c>
      <c r="R447" s="19">
        <v>-18.095185069403136</v>
      </c>
      <c r="S447" s="19">
        <v>-9.415578758337316E-2</v>
      </c>
      <c r="T447" s="19">
        <v>-12.625019048226894</v>
      </c>
      <c r="U447" s="19">
        <v>9.5053528313091444</v>
      </c>
      <c r="V447" s="19">
        <v>-11.129202694600789</v>
      </c>
      <c r="AT447">
        <f t="shared" si="140"/>
        <v>38.514145650557225</v>
      </c>
      <c r="AU447">
        <f t="shared" si="141"/>
        <v>8.6734428920441502</v>
      </c>
      <c r="AV447">
        <f t="shared" si="142"/>
        <v>-73.096020035008408</v>
      </c>
      <c r="AW447">
        <f t="shared" si="143"/>
        <v>18.169952347984403</v>
      </c>
      <c r="AX447">
        <f t="shared" si="144"/>
        <v>-99.961305287655279</v>
      </c>
      <c r="AY447">
        <f t="shared" si="145"/>
        <v>-24.244060425525319</v>
      </c>
      <c r="AZ447">
        <f t="shared" si="146"/>
        <v>-6.2454809244857454</v>
      </c>
      <c r="BA447">
        <f t="shared" si="147"/>
        <v>-2.4510050498468741</v>
      </c>
      <c r="BB447">
        <f t="shared" si="148"/>
        <v>5.7763823692457041</v>
      </c>
      <c r="BC447">
        <f t="shared" si="149"/>
        <v>-31.477059931309533</v>
      </c>
      <c r="BD447">
        <f t="shared" si="150"/>
        <v>-6.0954454941590921</v>
      </c>
      <c r="BE447">
        <f t="shared" si="151"/>
        <v>21.310382543067195</v>
      </c>
      <c r="BF447">
        <f t="shared" si="152"/>
        <v>3.3302069637659955</v>
      </c>
      <c r="BG447">
        <f t="shared" si="153"/>
        <v>-10.181127585497171</v>
      </c>
      <c r="BH447">
        <f t="shared" si="154"/>
        <v>6.5366040606928726</v>
      </c>
      <c r="BI447">
        <f t="shared" si="155"/>
        <v>-7.0246906194352121</v>
      </c>
      <c r="BJ447">
        <f t="shared" si="156"/>
        <v>-13.844614066736742</v>
      </c>
      <c r="BK447">
        <f t="shared" si="157"/>
        <v>-5.2074048036719862</v>
      </c>
      <c r="BL447">
        <f t="shared" si="158"/>
        <v>-12.680448465549143</v>
      </c>
      <c r="BM447">
        <f t="shared" si="159"/>
        <v>8.7982630780032487</v>
      </c>
      <c r="BN447">
        <f t="shared" si="160"/>
        <v>-3.7419359251293676</v>
      </c>
      <c r="BP447">
        <f t="shared" si="161"/>
        <v>141.59826049888503</v>
      </c>
      <c r="BQ447">
        <f t="shared" si="162"/>
        <v>4.952993896571769</v>
      </c>
    </row>
    <row r="448" spans="1:69" x14ac:dyDescent="0.3">
      <c r="A448" s="4"/>
    </row>
    <row r="449" spans="1:1" x14ac:dyDescent="0.3">
      <c r="A449" s="4"/>
    </row>
    <row r="450" spans="1:1" x14ac:dyDescent="0.3">
      <c r="A450" s="4"/>
    </row>
    <row r="451" spans="1:1" x14ac:dyDescent="0.3">
      <c r="A451" s="4"/>
    </row>
    <row r="452" spans="1:1" x14ac:dyDescent="0.3">
      <c r="A452" s="4"/>
    </row>
    <row r="453" spans="1:1" x14ac:dyDescent="0.3">
      <c r="A453" s="4"/>
    </row>
    <row r="454" spans="1:1" x14ac:dyDescent="0.3">
      <c r="A454" s="4"/>
    </row>
    <row r="455" spans="1:1" x14ac:dyDescent="0.3">
      <c r="A455" s="4"/>
    </row>
    <row r="456" spans="1:1" x14ac:dyDescent="0.3">
      <c r="A456" s="4"/>
    </row>
    <row r="457" spans="1:1" x14ac:dyDescent="0.3">
      <c r="A457" s="4"/>
    </row>
    <row r="458" spans="1:1" x14ac:dyDescent="0.3">
      <c r="A458" s="4"/>
    </row>
    <row r="459" spans="1:1" x14ac:dyDescent="0.3">
      <c r="A459" s="4"/>
    </row>
    <row r="460" spans="1:1" x14ac:dyDescent="0.3">
      <c r="A460" s="4"/>
    </row>
    <row r="461" spans="1:1" x14ac:dyDescent="0.3">
      <c r="A461" s="4"/>
    </row>
    <row r="462" spans="1:1" x14ac:dyDescent="0.3">
      <c r="A462" s="4"/>
    </row>
    <row r="463" spans="1:1" x14ac:dyDescent="0.3">
      <c r="A463" s="4"/>
    </row>
    <row r="464" spans="1:1" x14ac:dyDescent="0.3">
      <c r="A464" s="4"/>
    </row>
    <row r="465" spans="1:1" x14ac:dyDescent="0.3">
      <c r="A465" s="4"/>
    </row>
    <row r="466" spans="1:1" x14ac:dyDescent="0.3">
      <c r="A466" s="4"/>
    </row>
    <row r="467" spans="1:1" x14ac:dyDescent="0.3">
      <c r="A467" s="4"/>
    </row>
    <row r="468" spans="1:1" x14ac:dyDescent="0.3">
      <c r="A468" s="4"/>
    </row>
    <row r="469" spans="1:1" x14ac:dyDescent="0.3">
      <c r="A469" s="4"/>
    </row>
    <row r="470" spans="1:1" x14ac:dyDescent="0.3">
      <c r="A470" s="4"/>
    </row>
    <row r="471" spans="1:1" x14ac:dyDescent="0.3">
      <c r="A471" s="4"/>
    </row>
    <row r="472" spans="1:1" x14ac:dyDescent="0.3">
      <c r="A472" s="4"/>
    </row>
    <row r="473" spans="1:1" x14ac:dyDescent="0.3">
      <c r="A473" s="4"/>
    </row>
    <row r="474" spans="1:1" x14ac:dyDescent="0.3">
      <c r="A474" s="4"/>
    </row>
    <row r="475" spans="1:1" x14ac:dyDescent="0.3">
      <c r="A475" s="4"/>
    </row>
  </sheetData>
  <sheetProtection algorithmName="SHA-512" hashValue="q8u2o/VNmUyiOiVOffZSgCKi0M/WfXJZh4JypuG89Iq94YRLO+Ceky3FFF+FCsoj8QW8XkNzuHqwU0dJIbcfhQ==" saltValue="4xp0hcsm3Z02Y6bvMM4/5A==" spinCount="100000" sheet="1" objects="1" scenarios="1"/>
  <mergeCells count="2">
    <mergeCell ref="X1:AR1"/>
    <mergeCell ref="X10:AR10"/>
  </mergeCells>
  <phoneticPr fontId="3"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0CD7B-5F44-474A-8E51-2B02E42C8C63}">
  <dimension ref="A1:AF461"/>
  <sheetViews>
    <sheetView topLeftCell="L1" workbookViewId="0">
      <selection activeCell="Q13" sqref="Q13"/>
    </sheetView>
  </sheetViews>
  <sheetFormatPr defaultRowHeight="14.4" x14ac:dyDescent="0.3"/>
  <cols>
    <col min="23" max="23" width="16.109375" customWidth="1"/>
    <col min="24" max="24" width="12.44140625" customWidth="1"/>
    <col min="28" max="28" width="12.109375" bestFit="1" customWidth="1"/>
    <col min="29" max="29" width="10.109375" bestFit="1" customWidth="1"/>
    <col min="30" max="30" width="9.44140625" bestFit="1" customWidth="1"/>
    <col min="32" max="32" width="36.109375" customWidth="1"/>
  </cols>
  <sheetData>
    <row r="1" spans="1:32" ht="30.75" customHeight="1" thickBot="1" x14ac:dyDescent="0.35">
      <c r="A1" s="22" t="s">
        <v>610</v>
      </c>
      <c r="B1" s="22"/>
      <c r="C1" s="22"/>
      <c r="D1" s="22"/>
      <c r="E1" s="22"/>
      <c r="F1" s="22"/>
      <c r="G1" s="22"/>
      <c r="H1" s="22"/>
      <c r="I1" s="22"/>
      <c r="J1" s="22"/>
      <c r="K1" s="22"/>
      <c r="L1" s="22"/>
      <c r="M1" s="22"/>
      <c r="N1" s="22"/>
      <c r="O1" s="22"/>
      <c r="P1" s="22"/>
      <c r="Q1" s="22"/>
      <c r="R1" s="22"/>
      <c r="S1" s="22"/>
      <c r="T1" s="22"/>
      <c r="U1" s="22"/>
      <c r="W1" s="21" t="s">
        <v>614</v>
      </c>
      <c r="X1" s="21"/>
      <c r="Y1" s="21"/>
      <c r="AA1" s="22" t="s">
        <v>615</v>
      </c>
      <c r="AB1" s="22"/>
      <c r="AC1" s="22"/>
      <c r="AD1" s="22"/>
      <c r="AF1" s="15" t="s">
        <v>620</v>
      </c>
    </row>
    <row r="2" spans="1:32" x14ac:dyDescent="0.3">
      <c r="A2" s="5" t="s">
        <v>519</v>
      </c>
      <c r="B2" s="5" t="s">
        <v>520</v>
      </c>
      <c r="C2" s="5" t="s">
        <v>521</v>
      </c>
      <c r="D2" s="5" t="s">
        <v>522</v>
      </c>
      <c r="E2" s="5" t="s">
        <v>523</v>
      </c>
      <c r="F2" s="5" t="s">
        <v>524</v>
      </c>
      <c r="G2" s="5" t="s">
        <v>525</v>
      </c>
      <c r="H2" s="5" t="s">
        <v>526</v>
      </c>
      <c r="I2" s="5" t="s">
        <v>527</v>
      </c>
      <c r="J2" s="5" t="s">
        <v>528</v>
      </c>
      <c r="K2" s="5" t="s">
        <v>529</v>
      </c>
      <c r="L2" s="5" t="s">
        <v>530</v>
      </c>
      <c r="M2" s="5" t="s">
        <v>531</v>
      </c>
      <c r="N2" s="5" t="s">
        <v>532</v>
      </c>
      <c r="O2" s="5" t="s">
        <v>533</v>
      </c>
      <c r="P2" s="5" t="s">
        <v>534</v>
      </c>
      <c r="Q2" s="5" t="s">
        <v>535</v>
      </c>
      <c r="R2" s="5" t="s">
        <v>536</v>
      </c>
      <c r="S2" s="5" t="s">
        <v>537</v>
      </c>
      <c r="T2" s="5" t="s">
        <v>538</v>
      </c>
      <c r="U2" s="5" t="s">
        <v>539</v>
      </c>
      <c r="W2" s="7" t="s">
        <v>611</v>
      </c>
      <c r="X2" s="8" t="s">
        <v>612</v>
      </c>
      <c r="Y2" s="9" t="s">
        <v>613</v>
      </c>
      <c r="AA2" s="14" t="s">
        <v>616</v>
      </c>
      <c r="AB2" s="14" t="s">
        <v>617</v>
      </c>
      <c r="AC2" s="14" t="s">
        <v>618</v>
      </c>
      <c r="AD2" s="14" t="s">
        <v>619</v>
      </c>
      <c r="AF2" s="13" t="s">
        <v>607</v>
      </c>
    </row>
    <row r="3" spans="1:32" x14ac:dyDescent="0.3">
      <c r="A3" s="18">
        <v>-4.2952296052859065E-2</v>
      </c>
      <c r="B3" s="18">
        <v>-4.89953860996492E-2</v>
      </c>
      <c r="C3" s="18">
        <v>-1.7861132639054266E-2</v>
      </c>
      <c r="D3" s="18">
        <v>1.1335210615964346E-2</v>
      </c>
      <c r="E3" s="18">
        <v>3.4643651040784727E-2</v>
      </c>
      <c r="F3" s="18">
        <v>7.6329976067786402E-3</v>
      </c>
      <c r="G3" s="18">
        <v>-2.8380747887619188E-2</v>
      </c>
      <c r="H3" s="18">
        <v>-1.2554959546591653E-2</v>
      </c>
      <c r="I3" s="18">
        <v>-1.3888003045548679E-4</v>
      </c>
      <c r="J3" s="18">
        <v>8.9095413904063826E-3</v>
      </c>
      <c r="K3" s="18">
        <v>-6.7846979381085443E-2</v>
      </c>
      <c r="L3" s="18">
        <v>2.3396955147655867E-2</v>
      </c>
      <c r="M3" s="18">
        <v>-2.8961518518415663E-2</v>
      </c>
      <c r="N3" s="18">
        <v>-1.2552012420719487E-2</v>
      </c>
      <c r="O3" s="18">
        <v>-9.9092397305575106E-3</v>
      </c>
      <c r="P3" s="18">
        <v>-6.3545607816609659E-2</v>
      </c>
      <c r="Q3" s="18">
        <v>4.4071919561827454E-2</v>
      </c>
      <c r="R3" s="18">
        <v>-1.6147037892318333E-2</v>
      </c>
      <c r="S3" s="18">
        <v>4.1688423670017917E-3</v>
      </c>
      <c r="T3" s="18">
        <v>3.2307203148578045E-2</v>
      </c>
      <c r="U3" s="18">
        <v>-7.0298060394569407E-3</v>
      </c>
      <c r="W3" s="10" t="s">
        <v>255</v>
      </c>
      <c r="X3" s="11">
        <v>0</v>
      </c>
      <c r="Y3" s="28">
        <v>-4.9637825900810384</v>
      </c>
      <c r="AA3" s="5" t="s">
        <v>519</v>
      </c>
      <c r="AB3" s="19">
        <f t="array" ref="AB3:AB23">MMULT(TRANSPOSE(A3:U461),Y3:Y461)</f>
        <v>-208.82310744240317</v>
      </c>
      <c r="AC3" s="19">
        <f>'Control calculations'!X3</f>
        <v>-273.1601516535506</v>
      </c>
      <c r="AD3" s="19">
        <f t="array" ref="AD3:AD23">AB3:AB23-AC3:AC23</f>
        <v>64.337044211147429</v>
      </c>
      <c r="AE3" s="19"/>
      <c r="AF3" s="19">
        <f>LN(SQRT(SUMPRODUCT(AD3:AD23,AD3:AD23)))</f>
        <v>5.4623141386135696</v>
      </c>
    </row>
    <row r="4" spans="1:32" x14ac:dyDescent="0.3">
      <c r="A4" s="18">
        <v>-4.2706117100245675E-2</v>
      </c>
      <c r="B4" s="18">
        <v>-4.9580759915035202E-2</v>
      </c>
      <c r="C4" s="18">
        <v>-1.895840581164375E-2</v>
      </c>
      <c r="D4" s="18">
        <v>1.253174656895539E-2</v>
      </c>
      <c r="E4" s="18">
        <v>3.3274442344018142E-2</v>
      </c>
      <c r="F4" s="18">
        <v>7.2835794938526906E-3</v>
      </c>
      <c r="G4" s="18">
        <v>-2.9766480573749223E-2</v>
      </c>
      <c r="H4" s="18">
        <v>-1.2410107484965417E-2</v>
      </c>
      <c r="I4" s="18">
        <v>2.090739221089978E-4</v>
      </c>
      <c r="J4" s="18">
        <v>8.7763072179078572E-3</v>
      </c>
      <c r="K4" s="18">
        <v>-6.4759650559149867E-2</v>
      </c>
      <c r="L4" s="18">
        <v>3.235164991298109E-2</v>
      </c>
      <c r="M4" s="18">
        <v>-2.5005060375894086E-2</v>
      </c>
      <c r="N4" s="18">
        <v>-1.4122245977680662E-2</v>
      </c>
      <c r="O4" s="18">
        <v>-6.6539666722644913E-3</v>
      </c>
      <c r="P4" s="18">
        <v>-5.8760858338350125E-2</v>
      </c>
      <c r="Q4" s="18">
        <v>4.288612737477384E-2</v>
      </c>
      <c r="R4" s="18">
        <v>-1.1287662396337847E-2</v>
      </c>
      <c r="S4" s="18">
        <v>1.464043947895982E-2</v>
      </c>
      <c r="T4" s="18">
        <v>3.3331550491036956E-2</v>
      </c>
      <c r="U4" s="18">
        <v>-3.2629912443720229E-3</v>
      </c>
      <c r="W4" s="10" t="s">
        <v>255</v>
      </c>
      <c r="X4" s="11">
        <v>0.02</v>
      </c>
      <c r="Y4" s="28">
        <v>-4.8999692340545788</v>
      </c>
      <c r="AA4" s="5" t="s">
        <v>520</v>
      </c>
      <c r="AB4" s="19">
        <v>196.39051182829917</v>
      </c>
      <c r="AC4" s="19">
        <f>'Control calculations'!Y3</f>
        <v>74.443214051758275</v>
      </c>
      <c r="AD4" s="19">
        <v>121.94729777654089</v>
      </c>
      <c r="AE4" s="19"/>
    </row>
    <row r="5" spans="1:32" x14ac:dyDescent="0.3">
      <c r="A5" s="18">
        <v>-4.2905156791671083E-2</v>
      </c>
      <c r="B5" s="18">
        <v>-5.3080254333941285E-2</v>
      </c>
      <c r="C5" s="18">
        <v>-2.0382720918881429E-2</v>
      </c>
      <c r="D5" s="18">
        <v>1.5487537439283855E-2</v>
      </c>
      <c r="E5" s="18">
        <v>2.9787578939565896E-2</v>
      </c>
      <c r="F5" s="18">
        <v>8.0841832463163805E-3</v>
      </c>
      <c r="G5" s="18">
        <v>-3.1700622551616903E-2</v>
      </c>
      <c r="H5" s="18">
        <v>-1.1419230525284957E-2</v>
      </c>
      <c r="I5" s="18">
        <v>1.9104193719398891E-3</v>
      </c>
      <c r="J5" s="18">
        <v>8.2690589470460121E-3</v>
      </c>
      <c r="K5" s="18">
        <v>-6.1132859664262969E-2</v>
      </c>
      <c r="L5" s="18">
        <v>4.0721119516309322E-2</v>
      </c>
      <c r="M5" s="18">
        <v>-2.33766285377567E-2</v>
      </c>
      <c r="N5" s="18">
        <v>-1.8736500707045578E-2</v>
      </c>
      <c r="O5" s="18">
        <v>-2.3293260268207189E-3</v>
      </c>
      <c r="P5" s="18">
        <v>-4.9409644696109284E-2</v>
      </c>
      <c r="Q5" s="18">
        <v>4.3937672583827213E-2</v>
      </c>
      <c r="R5" s="18">
        <v>-7.2913718076576591E-3</v>
      </c>
      <c r="S5" s="18">
        <v>3.345857091432726E-2</v>
      </c>
      <c r="T5" s="18">
        <v>2.7136227104927791E-2</v>
      </c>
      <c r="U5" s="18">
        <v>-2.7116825911087826E-3</v>
      </c>
      <c r="W5" s="10" t="s">
        <v>255</v>
      </c>
      <c r="X5" s="11">
        <v>0.04</v>
      </c>
      <c r="Y5" s="28">
        <v>-5.0935193698073018</v>
      </c>
      <c r="AA5" s="5" t="s">
        <v>521</v>
      </c>
      <c r="AB5" s="19">
        <v>-62.283262778398246</v>
      </c>
      <c r="AC5" s="19">
        <f>'Control calculations'!Z3</f>
        <v>-9.9324834196545027</v>
      </c>
      <c r="AD5" s="19">
        <v>-52.350779358743743</v>
      </c>
      <c r="AE5" s="19"/>
    </row>
    <row r="6" spans="1:32" x14ac:dyDescent="0.3">
      <c r="A6" s="18">
        <v>-4.3902393246413235E-2</v>
      </c>
      <c r="B6" s="18">
        <v>-5.6941902793550957E-2</v>
      </c>
      <c r="C6" s="18">
        <v>-2.2705011743015435E-2</v>
      </c>
      <c r="D6" s="18">
        <v>1.7291630451062402E-2</v>
      </c>
      <c r="E6" s="18">
        <v>2.7399766694829585E-2</v>
      </c>
      <c r="F6" s="18">
        <v>1.0459060854768621E-2</v>
      </c>
      <c r="G6" s="18">
        <v>-3.6782901323407419E-2</v>
      </c>
      <c r="H6" s="18">
        <v>-1.3965762427585285E-2</v>
      </c>
      <c r="I6" s="18">
        <v>1.3877009795589359E-3</v>
      </c>
      <c r="J6" s="18">
        <v>1.0037837363189358E-2</v>
      </c>
      <c r="K6" s="18">
        <v>-5.1289782134794869E-2</v>
      </c>
      <c r="L6" s="18">
        <v>4.8621900185303935E-2</v>
      </c>
      <c r="M6" s="18">
        <v>-2.3765655381528143E-2</v>
      </c>
      <c r="N6" s="18">
        <v>-2.5321235968428252E-2</v>
      </c>
      <c r="O6" s="18">
        <v>1.8847893189136513E-3</v>
      </c>
      <c r="P6" s="18">
        <v>-3.8185320102379433E-2</v>
      </c>
      <c r="Q6" s="18">
        <v>4.2952185348939388E-2</v>
      </c>
      <c r="R6" s="18">
        <v>-7.2115273344440694E-3</v>
      </c>
      <c r="S6" s="18">
        <v>4.411561493834E-2</v>
      </c>
      <c r="T6" s="18">
        <v>2.1160296358310869E-2</v>
      </c>
      <c r="U6" s="18">
        <v>6.2489204439256677E-3</v>
      </c>
      <c r="W6" s="10" t="s">
        <v>255</v>
      </c>
      <c r="X6" s="11">
        <v>0.06</v>
      </c>
      <c r="Y6" s="28">
        <v>-5.4182591434529721</v>
      </c>
      <c r="AA6" s="5" t="s">
        <v>522</v>
      </c>
      <c r="AB6" s="19">
        <v>-13.715002149881064</v>
      </c>
      <c r="AC6" s="19">
        <f>'Control calculations'!AA3</f>
        <v>-34.606773238110506</v>
      </c>
      <c r="AD6" s="19">
        <v>20.89177108822944</v>
      </c>
      <c r="AE6" s="19"/>
      <c r="AF6" s="16" t="s">
        <v>621</v>
      </c>
    </row>
    <row r="7" spans="1:32" x14ac:dyDescent="0.3">
      <c r="A7" s="18">
        <v>-4.5090585544935863E-2</v>
      </c>
      <c r="B7" s="18">
        <v>-5.9563261814346249E-2</v>
      </c>
      <c r="C7" s="18">
        <v>-2.5987307091988255E-2</v>
      </c>
      <c r="D7" s="18">
        <v>2.0862552114533493E-2</v>
      </c>
      <c r="E7" s="18">
        <v>2.6772130646827721E-2</v>
      </c>
      <c r="F7" s="18">
        <v>1.3423499894543951E-2</v>
      </c>
      <c r="G7" s="18">
        <v>-4.2966830370097762E-2</v>
      </c>
      <c r="H7" s="18">
        <v>-1.728285240496252E-2</v>
      </c>
      <c r="I7" s="18">
        <v>1.294247145865342E-3</v>
      </c>
      <c r="J7" s="18">
        <v>1.1603132126426149E-2</v>
      </c>
      <c r="K7" s="18">
        <v>-4.4080131585300511E-2</v>
      </c>
      <c r="L7" s="18">
        <v>5.3789215574290609E-2</v>
      </c>
      <c r="M7" s="18">
        <v>-2.3670968009651367E-2</v>
      </c>
      <c r="N7" s="18">
        <v>-2.8578691182729255E-2</v>
      </c>
      <c r="O7" s="18">
        <v>9.9419945272124586E-3</v>
      </c>
      <c r="P7" s="18">
        <v>-3.26462216915046E-2</v>
      </c>
      <c r="Q7" s="18">
        <v>4.1376995447978238E-2</v>
      </c>
      <c r="R7" s="18">
        <v>-9.3613484307289874E-3</v>
      </c>
      <c r="S7" s="18">
        <v>5.0866988474814315E-2</v>
      </c>
      <c r="T7" s="18">
        <v>1.8705290291446887E-2</v>
      </c>
      <c r="U7" s="18">
        <v>1.2809386223371851E-2</v>
      </c>
      <c r="W7" s="10" t="s">
        <v>255</v>
      </c>
      <c r="X7" s="11">
        <v>0.08</v>
      </c>
      <c r="Y7" s="28">
        <v>-5.8773561668396148</v>
      </c>
      <c r="AA7" s="5" t="s">
        <v>523</v>
      </c>
      <c r="AB7" s="19">
        <v>-5.4814820191165747</v>
      </c>
      <c r="AC7" s="19">
        <f>'Control calculations'!AB3</f>
        <v>33.561505625125193</v>
      </c>
      <c r="AD7" s="19">
        <v>-39.042987644241769</v>
      </c>
      <c r="AE7" s="19"/>
      <c r="AF7" s="16" t="s">
        <v>622</v>
      </c>
    </row>
    <row r="8" spans="1:32" x14ac:dyDescent="0.3">
      <c r="A8" s="18">
        <v>-4.5690152552745326E-2</v>
      </c>
      <c r="B8" s="18">
        <v>-6.1713746121559263E-2</v>
      </c>
      <c r="C8" s="18">
        <v>-2.9816106658429542E-2</v>
      </c>
      <c r="D8" s="18">
        <v>2.4549908457913612E-2</v>
      </c>
      <c r="E8" s="18">
        <v>2.6539383512118438E-2</v>
      </c>
      <c r="F8" s="18">
        <v>1.4841979990089398E-2</v>
      </c>
      <c r="G8" s="18">
        <v>-4.8370871702927885E-2</v>
      </c>
      <c r="H8" s="18">
        <v>-2.2660901608471257E-2</v>
      </c>
      <c r="I8" s="18">
        <v>1.483362671908145E-3</v>
      </c>
      <c r="J8" s="18">
        <v>8.3457634781382226E-3</v>
      </c>
      <c r="K8" s="18">
        <v>-3.739693338260159E-2</v>
      </c>
      <c r="L8" s="18">
        <v>5.4448556005771753E-2</v>
      </c>
      <c r="M8" s="18">
        <v>-2.1003854634992301E-2</v>
      </c>
      <c r="N8" s="18">
        <v>-2.7624099372240789E-2</v>
      </c>
      <c r="O8" s="18">
        <v>1.8196818429197317E-2</v>
      </c>
      <c r="P8" s="18">
        <v>-2.2623188125246781E-2</v>
      </c>
      <c r="Q8" s="18">
        <v>4.3650047526777952E-2</v>
      </c>
      <c r="R8" s="18">
        <v>-8.4473588872566209E-3</v>
      </c>
      <c r="S8" s="18">
        <v>6.3231838012585515E-2</v>
      </c>
      <c r="T8" s="18">
        <v>6.6714022915457232E-3</v>
      </c>
      <c r="U8" s="18">
        <v>1.3478098602866645E-2</v>
      </c>
      <c r="W8" s="10" t="s">
        <v>255</v>
      </c>
      <c r="X8" s="11">
        <v>0.1</v>
      </c>
      <c r="Y8" s="28">
        <v>-6.3406115650224351</v>
      </c>
      <c r="AA8" s="5" t="s">
        <v>524</v>
      </c>
      <c r="AB8" s="19">
        <v>79.595723026813232</v>
      </c>
      <c r="AC8" s="19">
        <f>'Control calculations'!AC3</f>
        <v>-26.010688545828209</v>
      </c>
      <c r="AD8" s="19">
        <v>105.60641157264143</v>
      </c>
      <c r="AE8" s="19"/>
      <c r="AF8" s="19">
        <f>(AF3-'Control calculations'!BS2)/('Control calculations'!BT2)</f>
        <v>4.5584880159944445</v>
      </c>
    </row>
    <row r="9" spans="1:32" x14ac:dyDescent="0.3">
      <c r="A9" s="18">
        <v>-4.6178858800411469E-2</v>
      </c>
      <c r="B9" s="18">
        <v>-6.3429595328410388E-2</v>
      </c>
      <c r="C9" s="18">
        <v>-3.1025162952200969E-2</v>
      </c>
      <c r="D9" s="18">
        <v>2.6680666109900313E-2</v>
      </c>
      <c r="E9" s="18">
        <v>2.7019283156616457E-2</v>
      </c>
      <c r="F9" s="18">
        <v>1.5950629738072306E-2</v>
      </c>
      <c r="G9" s="18">
        <v>-5.0552056825053253E-2</v>
      </c>
      <c r="H9" s="18">
        <v>-2.796702015338632E-2</v>
      </c>
      <c r="I9" s="18">
        <v>7.4716236594330452E-4</v>
      </c>
      <c r="J9" s="18">
        <v>4.7623036812196934E-3</v>
      </c>
      <c r="K9" s="18">
        <v>-3.0667340686476696E-2</v>
      </c>
      <c r="L9" s="18">
        <v>5.4986719241937786E-2</v>
      </c>
      <c r="M9" s="18">
        <v>-2.1466881469154837E-2</v>
      </c>
      <c r="N9" s="18">
        <v>-2.6104203578088535E-2</v>
      </c>
      <c r="O9" s="18">
        <v>2.0552184879412828E-2</v>
      </c>
      <c r="P9" s="18">
        <v>-1.2913794471775627E-2</v>
      </c>
      <c r="Q9" s="18">
        <v>3.8787293791597802E-2</v>
      </c>
      <c r="R9" s="18">
        <v>-5.1434814419960579E-3</v>
      </c>
      <c r="S9" s="18">
        <v>7.684501365320115E-2</v>
      </c>
      <c r="T9" s="18">
        <v>-3.3973001568228501E-3</v>
      </c>
      <c r="U9" s="18">
        <v>1.7555926090424046E-2</v>
      </c>
      <c r="W9" s="10" t="s">
        <v>255</v>
      </c>
      <c r="X9" s="11">
        <v>0.12</v>
      </c>
      <c r="Y9" s="28">
        <v>-6.0326924625043432</v>
      </c>
      <c r="AA9" s="5" t="s">
        <v>525</v>
      </c>
      <c r="AB9" s="19">
        <v>99.535333050457197</v>
      </c>
      <c r="AC9" s="19">
        <f>'Control calculations'!AD3</f>
        <v>-14.39233785630717</v>
      </c>
      <c r="AD9" s="19">
        <v>113.92767090676436</v>
      </c>
      <c r="AE9" s="19"/>
    </row>
    <row r="10" spans="1:32" x14ac:dyDescent="0.3">
      <c r="A10" s="18">
        <v>-4.6957194696788891E-2</v>
      </c>
      <c r="B10" s="18">
        <v>-6.4322421914068714E-2</v>
      </c>
      <c r="C10" s="18">
        <v>-3.1734599696362005E-2</v>
      </c>
      <c r="D10" s="18">
        <v>2.9232364946180135E-2</v>
      </c>
      <c r="E10" s="18">
        <v>2.8100074731257006E-2</v>
      </c>
      <c r="F10" s="18">
        <v>1.8977376110888525E-2</v>
      </c>
      <c r="G10" s="18">
        <v>-4.9330925416735526E-2</v>
      </c>
      <c r="H10" s="18">
        <v>-3.1657887051521824E-2</v>
      </c>
      <c r="I10" s="18">
        <v>-1.220204515871985E-3</v>
      </c>
      <c r="J10" s="18">
        <v>4.0971736105538661E-3</v>
      </c>
      <c r="K10" s="18">
        <v>-2.3132166809986837E-2</v>
      </c>
      <c r="L10" s="18">
        <v>5.6692949674293044E-2</v>
      </c>
      <c r="M10" s="18">
        <v>-2.141369235097489E-2</v>
      </c>
      <c r="N10" s="18">
        <v>-2.7805368248864936E-2</v>
      </c>
      <c r="O10" s="18">
        <v>1.9054483614618069E-2</v>
      </c>
      <c r="P10" s="18">
        <v>-1.1845832446522046E-2</v>
      </c>
      <c r="Q10" s="18">
        <v>3.3315143107211634E-2</v>
      </c>
      <c r="R10" s="18">
        <v>-3.82834544900164E-3</v>
      </c>
      <c r="S10" s="18">
        <v>8.4462868207142314E-2</v>
      </c>
      <c r="T10" s="18">
        <v>-1.5855197953804263E-2</v>
      </c>
      <c r="U10" s="18">
        <v>2.3651234589945554E-2</v>
      </c>
      <c r="W10" s="10" t="s">
        <v>255</v>
      </c>
      <c r="X10" s="11">
        <v>0.14000000000000001</v>
      </c>
      <c r="Y10" s="28">
        <v>-5.170390794743299</v>
      </c>
      <c r="AA10" s="5" t="s">
        <v>526</v>
      </c>
      <c r="AB10" s="19">
        <v>-1.0286828504076568</v>
      </c>
      <c r="AC10" s="19">
        <f>'Control calculations'!AE3</f>
        <v>-2.61346285784929</v>
      </c>
      <c r="AD10" s="19">
        <v>1.5847800074416332</v>
      </c>
      <c r="AE10" s="19"/>
    </row>
    <row r="11" spans="1:32" x14ac:dyDescent="0.3">
      <c r="A11" s="18">
        <v>-4.7602659999449966E-2</v>
      </c>
      <c r="B11" s="18">
        <v>-6.4676698088148243E-2</v>
      </c>
      <c r="C11" s="18">
        <v>-3.2057865665600552E-2</v>
      </c>
      <c r="D11" s="18">
        <v>3.1903630633865795E-2</v>
      </c>
      <c r="E11" s="18">
        <v>2.8299233419038426E-2</v>
      </c>
      <c r="F11" s="18">
        <v>2.1785560229219174E-2</v>
      </c>
      <c r="G11" s="18">
        <v>-4.828523452144675E-2</v>
      </c>
      <c r="H11" s="18">
        <v>-3.4044689082481969E-2</v>
      </c>
      <c r="I11" s="18">
        <v>-2.1078503505507261E-3</v>
      </c>
      <c r="J11" s="18">
        <v>3.8807602706100626E-3</v>
      </c>
      <c r="K11" s="18">
        <v>-1.8357095097607554E-2</v>
      </c>
      <c r="L11" s="18">
        <v>5.4560484193362534E-2</v>
      </c>
      <c r="M11" s="18">
        <v>-2.0212754148949102E-2</v>
      </c>
      <c r="N11" s="18">
        <v>-3.3380231211186523E-2</v>
      </c>
      <c r="O11" s="18">
        <v>2.1949698960741983E-2</v>
      </c>
      <c r="P11" s="18">
        <v>-1.2519751618538433E-2</v>
      </c>
      <c r="Q11" s="18">
        <v>2.7404363087081083E-2</v>
      </c>
      <c r="R11" s="18">
        <v>-4.3165288089337273E-3</v>
      </c>
      <c r="S11" s="18">
        <v>8.7047798970574949E-2</v>
      </c>
      <c r="T11" s="18">
        <v>-2.4628071461919667E-2</v>
      </c>
      <c r="U11" s="18">
        <v>2.7961917377540994E-2</v>
      </c>
      <c r="W11" s="10" t="s">
        <v>255</v>
      </c>
      <c r="X11" s="11">
        <v>0.16</v>
      </c>
      <c r="Y11" s="28">
        <v>-4.6095270403548465</v>
      </c>
      <c r="AA11" s="5" t="s">
        <v>527</v>
      </c>
      <c r="AB11" s="19">
        <v>17.715045628732728</v>
      </c>
      <c r="AC11" s="19">
        <f>'Control calculations'!AF3</f>
        <v>-8.7500702910047412</v>
      </c>
      <c r="AD11" s="19">
        <v>26.465115919737471</v>
      </c>
      <c r="AE11" s="19"/>
      <c r="AF11" s="17" t="s">
        <v>623</v>
      </c>
    </row>
    <row r="12" spans="1:32" x14ac:dyDescent="0.3">
      <c r="A12" s="18">
        <v>-4.8125101037199622E-2</v>
      </c>
      <c r="B12" s="18">
        <v>-6.5681183197407816E-2</v>
      </c>
      <c r="C12" s="18">
        <v>-3.1822484279820262E-2</v>
      </c>
      <c r="D12" s="18">
        <v>3.3585073722107256E-2</v>
      </c>
      <c r="E12" s="18">
        <v>2.8284019865032973E-2</v>
      </c>
      <c r="F12" s="18">
        <v>2.3447339966096582E-2</v>
      </c>
      <c r="G12" s="18">
        <v>-4.9454397270242506E-2</v>
      </c>
      <c r="H12" s="18">
        <v>-3.5922665749776109E-2</v>
      </c>
      <c r="I12" s="18">
        <v>-2.2897295201072392E-4</v>
      </c>
      <c r="J12" s="18">
        <v>5.0432398954932548E-3</v>
      </c>
      <c r="K12" s="18">
        <v>-2.0264479229837654E-2</v>
      </c>
      <c r="L12" s="18">
        <v>4.8242765611689734E-2</v>
      </c>
      <c r="M12" s="18">
        <v>-1.7914274130945627E-2</v>
      </c>
      <c r="N12" s="18">
        <v>-3.7137965765120858E-2</v>
      </c>
      <c r="O12" s="18">
        <v>2.4000548467369365E-2</v>
      </c>
      <c r="P12" s="18">
        <v>-8.8976859830788464E-3</v>
      </c>
      <c r="Q12" s="18">
        <v>2.1402980938643533E-2</v>
      </c>
      <c r="R12" s="18">
        <v>-3.6998507140348982E-3</v>
      </c>
      <c r="S12" s="18">
        <v>8.6991076289627378E-2</v>
      </c>
      <c r="T12" s="18">
        <v>-2.6535755088353787E-2</v>
      </c>
      <c r="U12" s="18">
        <v>2.8648276447650885E-2</v>
      </c>
      <c r="W12" s="10" t="s">
        <v>255</v>
      </c>
      <c r="X12" s="11">
        <v>0.18</v>
      </c>
      <c r="Y12" s="28">
        <v>-4.9991103604161697</v>
      </c>
      <c r="AA12" s="5" t="s">
        <v>528</v>
      </c>
      <c r="AB12" s="19">
        <v>-22.176691881825658</v>
      </c>
      <c r="AC12" s="19">
        <f>'Control calculations'!AG3</f>
        <v>19.170176254049814</v>
      </c>
      <c r="AD12" s="19">
        <v>-41.346868135875468</v>
      </c>
      <c r="AE12" s="19"/>
      <c r="AF12" s="19">
        <f>100-10*AF8</f>
        <v>54.415119840055553</v>
      </c>
    </row>
    <row r="13" spans="1:32" x14ac:dyDescent="0.3">
      <c r="A13" s="18">
        <v>-4.8644237370407017E-2</v>
      </c>
      <c r="B13" s="18">
        <v>-6.6731091433840775E-2</v>
      </c>
      <c r="C13" s="18">
        <v>-3.245055890385596E-2</v>
      </c>
      <c r="D13" s="18">
        <v>3.4598402896669336E-2</v>
      </c>
      <c r="E13" s="18">
        <v>2.8688402149232139E-2</v>
      </c>
      <c r="F13" s="18">
        <v>2.250642197787012E-2</v>
      </c>
      <c r="G13" s="18">
        <v>-5.1568205107777002E-2</v>
      </c>
      <c r="H13" s="18">
        <v>-3.7465966166273193E-2</v>
      </c>
      <c r="I13" s="18">
        <v>1.2047406410940396E-3</v>
      </c>
      <c r="J13" s="18">
        <v>4.8006834272949364E-3</v>
      </c>
      <c r="K13" s="18">
        <v>-2.0174633080718457E-2</v>
      </c>
      <c r="L13" s="18">
        <v>4.1555305098150287E-2</v>
      </c>
      <c r="M13" s="18">
        <v>-1.8119061912140445E-2</v>
      </c>
      <c r="N13" s="18">
        <v>-3.6444727602515881E-2</v>
      </c>
      <c r="O13" s="18">
        <v>2.3637801173638607E-2</v>
      </c>
      <c r="P13" s="18">
        <v>-7.828618839283449E-3</v>
      </c>
      <c r="Q13" s="18">
        <v>1.5667222353194576E-2</v>
      </c>
      <c r="R13" s="18">
        <v>-2.7671316824222753E-3</v>
      </c>
      <c r="S13" s="18">
        <v>8.4445667402056293E-2</v>
      </c>
      <c r="T13" s="18">
        <v>-2.6848622060596676E-2</v>
      </c>
      <c r="U13" s="18">
        <v>2.864550842148543E-2</v>
      </c>
      <c r="W13" s="10" t="s">
        <v>255</v>
      </c>
      <c r="X13" s="11">
        <v>0.2</v>
      </c>
      <c r="Y13" s="28">
        <v>-5.7076034496445924</v>
      </c>
      <c r="AA13" s="5" t="s">
        <v>529</v>
      </c>
      <c r="AB13" s="19">
        <v>16.61610066204635</v>
      </c>
      <c r="AC13" s="19">
        <f>'Control calculations'!AH3</f>
        <v>-7.6777067228360849</v>
      </c>
      <c r="AD13" s="19">
        <v>24.293807384882435</v>
      </c>
      <c r="AE13" s="19"/>
    </row>
    <row r="14" spans="1:32" x14ac:dyDescent="0.3">
      <c r="A14" s="18">
        <v>-4.9111190306710316E-2</v>
      </c>
      <c r="B14" s="18">
        <v>-6.71516710778952E-2</v>
      </c>
      <c r="C14" s="18">
        <v>-3.2693052025224628E-2</v>
      </c>
      <c r="D14" s="18">
        <v>3.4931236199407696E-2</v>
      </c>
      <c r="E14" s="18">
        <v>2.8351402583665683E-2</v>
      </c>
      <c r="F14" s="18">
        <v>2.1519334009850406E-2</v>
      </c>
      <c r="G14" s="18">
        <v>-5.1381962748257265E-2</v>
      </c>
      <c r="H14" s="18">
        <v>-3.8999789030842426E-2</v>
      </c>
      <c r="I14" s="18">
        <v>1.039224866139963E-3</v>
      </c>
      <c r="J14" s="18">
        <v>4.3998039574049824E-3</v>
      </c>
      <c r="K14" s="18">
        <v>-2.1642955205153074E-2</v>
      </c>
      <c r="L14" s="18">
        <v>3.6898006013066795E-2</v>
      </c>
      <c r="M14" s="18">
        <v>-1.9871020104722796E-2</v>
      </c>
      <c r="N14" s="18">
        <v>-3.3376821118177732E-2</v>
      </c>
      <c r="O14" s="18">
        <v>1.6732837528442429E-2</v>
      </c>
      <c r="P14" s="18">
        <v>-8.342761956175412E-3</v>
      </c>
      <c r="Q14" s="18">
        <v>1.0656820849164151E-2</v>
      </c>
      <c r="R14" s="18">
        <v>-2.4639855520489731E-3</v>
      </c>
      <c r="S14" s="18">
        <v>7.704525161670582E-2</v>
      </c>
      <c r="T14" s="18">
        <v>-2.7562744370896022E-2</v>
      </c>
      <c r="U14" s="18">
        <v>2.7348141704867629E-2</v>
      </c>
      <c r="W14" s="10" t="s">
        <v>255</v>
      </c>
      <c r="X14" s="11">
        <v>0.22</v>
      </c>
      <c r="Y14" s="28">
        <v>-5.6490256085072108</v>
      </c>
      <c r="AA14" s="5" t="s">
        <v>530</v>
      </c>
      <c r="AB14" s="19">
        <v>19.966167197266245</v>
      </c>
      <c r="AC14" s="19">
        <f>'Control calculations'!AI3</f>
        <v>-6.8298373802367598</v>
      </c>
      <c r="AD14" s="19">
        <v>26.796004577503005</v>
      </c>
      <c r="AE14" s="19"/>
    </row>
    <row r="15" spans="1:32" x14ac:dyDescent="0.3">
      <c r="A15" s="18">
        <v>-4.9454290183896368E-2</v>
      </c>
      <c r="B15" s="18">
        <v>-6.6491174297680866E-2</v>
      </c>
      <c r="C15" s="18">
        <v>-3.2064973611761603E-2</v>
      </c>
      <c r="D15" s="18">
        <v>3.5037815142558923E-2</v>
      </c>
      <c r="E15" s="18">
        <v>2.8741128083536779E-2</v>
      </c>
      <c r="F15" s="18">
        <v>2.1134093511919923E-2</v>
      </c>
      <c r="G15" s="18">
        <v>-4.954014108243715E-2</v>
      </c>
      <c r="H15" s="18">
        <v>-3.9393762061989419E-2</v>
      </c>
      <c r="I15" s="18">
        <v>2.4514079953933399E-3</v>
      </c>
      <c r="J15" s="18">
        <v>2.4821401975819936E-3</v>
      </c>
      <c r="K15" s="18">
        <v>-2.3237463416392636E-2</v>
      </c>
      <c r="L15" s="18">
        <v>3.28645943467313E-2</v>
      </c>
      <c r="M15" s="18">
        <v>-2.3351682568203327E-2</v>
      </c>
      <c r="N15" s="18">
        <v>-2.871250197299105E-2</v>
      </c>
      <c r="O15" s="18">
        <v>1.0791972021116421E-2</v>
      </c>
      <c r="P15" s="18">
        <v>-9.2646809214361088E-3</v>
      </c>
      <c r="Q15" s="18">
        <v>6.0997569008792146E-3</v>
      </c>
      <c r="R15" s="18">
        <v>-1.8908123698512305E-3</v>
      </c>
      <c r="S15" s="18">
        <v>7.0886766741980467E-2</v>
      </c>
      <c r="T15" s="18">
        <v>-2.9116923126547671E-2</v>
      </c>
      <c r="U15" s="18">
        <v>2.4291769266186342E-2</v>
      </c>
      <c r="W15" s="10" t="s">
        <v>255</v>
      </c>
      <c r="X15" s="11">
        <v>0.24</v>
      </c>
      <c r="Y15" s="28">
        <v>-4.9411483019279219</v>
      </c>
      <c r="AA15" s="5" t="s">
        <v>531</v>
      </c>
      <c r="AB15" s="19">
        <v>27.786847945410734</v>
      </c>
      <c r="AC15" s="19">
        <f>'Control calculations'!AJ3</f>
        <v>-26.33466081695984</v>
      </c>
      <c r="AD15" s="19">
        <v>54.121508762370574</v>
      </c>
      <c r="AE15" s="19"/>
    </row>
    <row r="16" spans="1:32" x14ac:dyDescent="0.3">
      <c r="A16" s="18">
        <v>-4.956507302299766E-2</v>
      </c>
      <c r="B16" s="18">
        <v>-6.599286183650277E-2</v>
      </c>
      <c r="C16" s="18">
        <v>-3.2111438223008382E-2</v>
      </c>
      <c r="D16" s="18">
        <v>3.5092267422329002E-2</v>
      </c>
      <c r="E16" s="18">
        <v>3.064270852783213E-2</v>
      </c>
      <c r="F16" s="18">
        <v>2.1485865039826951E-2</v>
      </c>
      <c r="G16" s="18">
        <v>-4.6060945565090723E-2</v>
      </c>
      <c r="H16" s="18">
        <v>-3.8557708629627797E-2</v>
      </c>
      <c r="I16" s="18">
        <v>5.1184115905358735E-3</v>
      </c>
      <c r="J16" s="18">
        <v>-5.3090802623376686E-4</v>
      </c>
      <c r="K16" s="18">
        <v>-2.4090053528304584E-2</v>
      </c>
      <c r="L16" s="18">
        <v>2.6865839032918715E-2</v>
      </c>
      <c r="M16" s="18">
        <v>-2.5282823729478269E-2</v>
      </c>
      <c r="N16" s="18">
        <v>-2.5388565313887185E-2</v>
      </c>
      <c r="O16" s="18">
        <v>7.1282308200589159E-3</v>
      </c>
      <c r="P16" s="18">
        <v>-9.1984347893316158E-3</v>
      </c>
      <c r="Q16" s="18">
        <v>5.2454052627169132E-3</v>
      </c>
      <c r="R16" s="18">
        <v>-2.4796481271599793E-3</v>
      </c>
      <c r="S16" s="18">
        <v>6.4590720941827245E-2</v>
      </c>
      <c r="T16" s="18">
        <v>-3.1491555994537401E-2</v>
      </c>
      <c r="U16" s="18">
        <v>1.7779195115995447E-2</v>
      </c>
      <c r="W16" s="10" t="s">
        <v>255</v>
      </c>
      <c r="X16" s="11">
        <v>0.26</v>
      </c>
      <c r="Y16" s="28">
        <v>-4.1581082294837106</v>
      </c>
      <c r="AA16" s="5" t="s">
        <v>532</v>
      </c>
      <c r="AB16" s="19">
        <v>1.4418974949601351</v>
      </c>
      <c r="AC16" s="19">
        <f>'Control calculations'!AK3</f>
        <v>12.89888665598199</v>
      </c>
      <c r="AD16" s="19">
        <v>-11.456989161021855</v>
      </c>
      <c r="AE16" s="19"/>
    </row>
    <row r="17" spans="1:31" x14ac:dyDescent="0.3">
      <c r="A17" s="18">
        <v>-4.9375034732813121E-2</v>
      </c>
      <c r="B17" s="18">
        <v>-6.6184687099150236E-2</v>
      </c>
      <c r="C17" s="18">
        <v>-3.206240673720534E-2</v>
      </c>
      <c r="D17" s="18">
        <v>3.5103432965756576E-2</v>
      </c>
      <c r="E17" s="18">
        <v>3.4271259975307146E-2</v>
      </c>
      <c r="F17" s="18">
        <v>2.1557559632095605E-2</v>
      </c>
      <c r="G17" s="18">
        <v>-4.2295508609060062E-2</v>
      </c>
      <c r="H17" s="18">
        <v>-3.7162164870407896E-2</v>
      </c>
      <c r="I17" s="18">
        <v>8.2057170268071966E-3</v>
      </c>
      <c r="J17" s="18">
        <v>-4.3752574952897975E-3</v>
      </c>
      <c r="K17" s="18">
        <v>-2.5432795128570933E-2</v>
      </c>
      <c r="L17" s="18">
        <v>2.0746180067654513E-2</v>
      </c>
      <c r="M17" s="18">
        <v>-2.5452003199251803E-2</v>
      </c>
      <c r="N17" s="18">
        <v>-2.1163603034157055E-2</v>
      </c>
      <c r="O17" s="18">
        <v>4.9188500286931197E-3</v>
      </c>
      <c r="P17" s="18">
        <v>-6.7799135358949068E-3</v>
      </c>
      <c r="Q17" s="18">
        <v>6.0968881623413252E-3</v>
      </c>
      <c r="R17" s="18">
        <v>-5.6686761366357072E-3</v>
      </c>
      <c r="S17" s="18">
        <v>5.653815506123893E-2</v>
      </c>
      <c r="T17" s="18">
        <v>-3.604778545443349E-2</v>
      </c>
      <c r="U17" s="18">
        <v>7.4401349146590587E-3</v>
      </c>
      <c r="W17" s="10" t="s">
        <v>255</v>
      </c>
      <c r="X17" s="11">
        <v>0.28000000000000003</v>
      </c>
      <c r="Y17" s="28">
        <v>-4.0535758877085515</v>
      </c>
      <c r="AA17" s="5" t="s">
        <v>533</v>
      </c>
      <c r="AB17" s="19">
        <v>-20.19257237330854</v>
      </c>
      <c r="AC17" s="19">
        <f>'Control calculations'!AL3</f>
        <v>-5.9982553660264841</v>
      </c>
      <c r="AD17" s="19">
        <v>-14.194317007282056</v>
      </c>
      <c r="AE17" s="19"/>
    </row>
    <row r="18" spans="1:31" x14ac:dyDescent="0.3">
      <c r="A18" s="18">
        <v>-4.8992260936048089E-2</v>
      </c>
      <c r="B18" s="18">
        <v>-6.6866807483981952E-2</v>
      </c>
      <c r="C18" s="18">
        <v>-3.1933905995844218E-2</v>
      </c>
      <c r="D18" s="18">
        <v>3.4624067161309974E-2</v>
      </c>
      <c r="E18" s="18">
        <v>3.8262555427245694E-2</v>
      </c>
      <c r="F18" s="18">
        <v>2.1181783492128146E-2</v>
      </c>
      <c r="G18" s="18">
        <v>-3.9095453340377652E-2</v>
      </c>
      <c r="H18" s="18">
        <v>-3.526081553036893E-2</v>
      </c>
      <c r="I18" s="18">
        <v>1.1239425112803427E-2</v>
      </c>
      <c r="J18" s="18">
        <v>-7.4032289133141973E-3</v>
      </c>
      <c r="K18" s="18">
        <v>-2.8712114783070546E-2</v>
      </c>
      <c r="L18" s="18">
        <v>1.2738687330722621E-2</v>
      </c>
      <c r="M18" s="18">
        <v>-2.5171680641384059E-2</v>
      </c>
      <c r="N18" s="18">
        <v>-1.5843285895048062E-2</v>
      </c>
      <c r="O18" s="18">
        <v>2.9809532359209275E-3</v>
      </c>
      <c r="P18" s="18">
        <v>-4.2190816887319287E-3</v>
      </c>
      <c r="Q18" s="18">
        <v>8.9495200669110764E-3</v>
      </c>
      <c r="R18" s="18">
        <v>-1.3609626246568604E-2</v>
      </c>
      <c r="S18" s="18">
        <v>4.0613808308390176E-2</v>
      </c>
      <c r="T18" s="18">
        <v>-4.1928991327115313E-2</v>
      </c>
      <c r="U18" s="18">
        <v>-3.3381821097912818E-3</v>
      </c>
      <c r="W18" s="10" t="s">
        <v>255</v>
      </c>
      <c r="X18" s="11">
        <v>0.3</v>
      </c>
      <c r="Y18" s="28">
        <v>-4.2238542746360395</v>
      </c>
      <c r="AA18" s="5" t="s">
        <v>534</v>
      </c>
      <c r="AB18" s="19">
        <v>7.2849198003368283</v>
      </c>
      <c r="AC18" s="19">
        <f>'Control calculations'!AM3</f>
        <v>-8.643539370230032</v>
      </c>
      <c r="AD18" s="19">
        <v>15.92845917056686</v>
      </c>
      <c r="AE18" s="19"/>
    </row>
    <row r="19" spans="1:31" x14ac:dyDescent="0.3">
      <c r="A19" s="18">
        <v>-4.8551038011719165E-2</v>
      </c>
      <c r="B19" s="18">
        <v>-6.7071907016510349E-2</v>
      </c>
      <c r="C19" s="18">
        <v>-3.2154073038196784E-2</v>
      </c>
      <c r="D19" s="18">
        <v>3.3729859301991613E-2</v>
      </c>
      <c r="E19" s="18">
        <v>4.0885073489757243E-2</v>
      </c>
      <c r="F19" s="18">
        <v>2.0823149118847459E-2</v>
      </c>
      <c r="G19" s="18">
        <v>-3.6191749802748453E-2</v>
      </c>
      <c r="H19" s="18">
        <v>-3.3278084100290296E-2</v>
      </c>
      <c r="I19" s="18">
        <v>1.3657564685301774E-2</v>
      </c>
      <c r="J19" s="18">
        <v>-9.950178057314624E-3</v>
      </c>
      <c r="K19" s="18">
        <v>-3.2022596185886341E-2</v>
      </c>
      <c r="L19" s="18">
        <v>4.3780412839355548E-3</v>
      </c>
      <c r="M19" s="18">
        <v>-2.4465286996531863E-2</v>
      </c>
      <c r="N19" s="18">
        <v>-9.1750287910519496E-3</v>
      </c>
      <c r="O19" s="18">
        <v>5.4025007766814951E-4</v>
      </c>
      <c r="P19" s="18">
        <v>-1.9303392183708853E-3</v>
      </c>
      <c r="Q19" s="18">
        <v>1.4565553005688459E-2</v>
      </c>
      <c r="R19" s="18">
        <v>-2.2507945868135728E-2</v>
      </c>
      <c r="S19" s="18">
        <v>1.9784730225143432E-2</v>
      </c>
      <c r="T19" s="18">
        <v>-4.4243867193311359E-2</v>
      </c>
      <c r="U19" s="18">
        <v>-1.3051620440793705E-2</v>
      </c>
      <c r="W19" s="10" t="s">
        <v>255</v>
      </c>
      <c r="X19" s="11">
        <v>0.32</v>
      </c>
      <c r="Y19" s="28">
        <v>-4.2146763105622123</v>
      </c>
      <c r="AA19" s="5" t="s">
        <v>535</v>
      </c>
      <c r="AB19" s="19">
        <v>6.1188155149296355</v>
      </c>
      <c r="AC19" s="19">
        <f>'Control calculations'!AN3</f>
        <v>-4.2505710026663941</v>
      </c>
      <c r="AD19" s="19">
        <v>10.36938651759603</v>
      </c>
      <c r="AE19" s="19"/>
    </row>
    <row r="20" spans="1:31" x14ac:dyDescent="0.3">
      <c r="A20" s="18">
        <v>-4.8074299804257405E-2</v>
      </c>
      <c r="B20" s="18">
        <v>-6.6724096781136319E-2</v>
      </c>
      <c r="C20" s="18">
        <v>-3.2090507160543139E-2</v>
      </c>
      <c r="D20" s="18">
        <v>3.232793328218285E-2</v>
      </c>
      <c r="E20" s="18">
        <v>4.3014714615335008E-2</v>
      </c>
      <c r="F20" s="18">
        <v>1.9934773903988109E-2</v>
      </c>
      <c r="G20" s="18">
        <v>-3.3011915088382152E-2</v>
      </c>
      <c r="H20" s="18">
        <v>-3.0682860381815603E-2</v>
      </c>
      <c r="I20" s="18">
        <v>1.4375144364872496E-2</v>
      </c>
      <c r="J20" s="18">
        <v>-1.3306302698423851E-2</v>
      </c>
      <c r="K20" s="18">
        <v>-3.4007400704710207E-2</v>
      </c>
      <c r="L20" s="18">
        <v>-1.5245154940920183E-3</v>
      </c>
      <c r="M20" s="18">
        <v>-2.3472064453609671E-2</v>
      </c>
      <c r="N20" s="18">
        <v>1.5868790054421775E-3</v>
      </c>
      <c r="O20" s="18">
        <v>6.5433603343399791E-4</v>
      </c>
      <c r="P20" s="18">
        <v>9.963197261942103E-4</v>
      </c>
      <c r="Q20" s="18">
        <v>1.8867406308783276E-2</v>
      </c>
      <c r="R20" s="18">
        <v>-2.7966382464829881E-2</v>
      </c>
      <c r="S20" s="18">
        <v>-2.2190656433717492E-3</v>
      </c>
      <c r="T20" s="18">
        <v>-4.9588574487888171E-2</v>
      </c>
      <c r="U20" s="18">
        <v>-2.1386356518838079E-2</v>
      </c>
      <c r="W20" s="10" t="s">
        <v>255</v>
      </c>
      <c r="X20" s="11">
        <v>0.34</v>
      </c>
      <c r="Y20" s="28">
        <v>-4.1248454827444387</v>
      </c>
      <c r="AA20" s="5" t="s">
        <v>536</v>
      </c>
      <c r="AB20" s="19">
        <v>20.595844992920625</v>
      </c>
      <c r="AC20" s="19">
        <f>'Control calculations'!AO3</f>
        <v>5.1132490160886128</v>
      </c>
      <c r="AD20" s="19">
        <v>15.482595976832012</v>
      </c>
      <c r="AE20" s="19"/>
    </row>
    <row r="21" spans="1:31" x14ac:dyDescent="0.3">
      <c r="A21" s="18">
        <v>-4.7625959855715667E-2</v>
      </c>
      <c r="B21" s="18">
        <v>-6.5996396485392003E-2</v>
      </c>
      <c r="C21" s="18">
        <v>-3.173893213771746E-2</v>
      </c>
      <c r="D21" s="18">
        <v>3.0593419022912967E-2</v>
      </c>
      <c r="E21" s="18">
        <v>4.5075916220506093E-2</v>
      </c>
      <c r="F21" s="18">
        <v>1.7825141284149193E-2</v>
      </c>
      <c r="G21" s="18">
        <v>-3.0338707320699165E-2</v>
      </c>
      <c r="H21" s="18">
        <v>-2.6406787355395964E-2</v>
      </c>
      <c r="I21" s="18">
        <v>1.4644051630943747E-2</v>
      </c>
      <c r="J21" s="18">
        <v>-1.4327051655157467E-2</v>
      </c>
      <c r="K21" s="18">
        <v>-3.565615094262569E-2</v>
      </c>
      <c r="L21" s="18">
        <v>-4.5296943940389758E-3</v>
      </c>
      <c r="M21" s="18">
        <v>-2.2772955103813709E-2</v>
      </c>
      <c r="N21" s="18">
        <v>1.2562920912926226E-2</v>
      </c>
      <c r="O21" s="18">
        <v>9.1348844107384255E-4</v>
      </c>
      <c r="P21" s="18">
        <v>5.0865306649502187E-3</v>
      </c>
      <c r="Q21" s="18">
        <v>2.6088060441061715E-2</v>
      </c>
      <c r="R21" s="18">
        <v>-3.2551408876143065E-2</v>
      </c>
      <c r="S21" s="18">
        <v>-2.6250125827786987E-2</v>
      </c>
      <c r="T21" s="18">
        <v>-5.3906947855926972E-2</v>
      </c>
      <c r="U21" s="18">
        <v>-2.869560170759685E-2</v>
      </c>
      <c r="W21" s="10" t="s">
        <v>255</v>
      </c>
      <c r="X21" s="11">
        <v>0.36</v>
      </c>
      <c r="Y21" s="28">
        <v>-3.9085399668176635</v>
      </c>
      <c r="AA21" s="5" t="s">
        <v>537</v>
      </c>
      <c r="AB21" s="19">
        <v>-1.2842039103605578</v>
      </c>
      <c r="AC21" s="19">
        <f>'Control calculations'!AP3</f>
        <v>5.5429417322247182E-2</v>
      </c>
      <c r="AD21" s="19">
        <v>-1.339633327682805</v>
      </c>
      <c r="AE21" s="19"/>
    </row>
    <row r="22" spans="1:31" x14ac:dyDescent="0.3">
      <c r="A22" s="18">
        <v>-4.7097220482182796E-2</v>
      </c>
      <c r="B22" s="18">
        <v>-6.4611007172785312E-2</v>
      </c>
      <c r="C22" s="18">
        <v>-3.1060824597244744E-2</v>
      </c>
      <c r="D22" s="18">
        <v>2.8383354073739271E-2</v>
      </c>
      <c r="E22" s="18">
        <v>4.6869294737128968E-2</v>
      </c>
      <c r="F22" s="18">
        <v>1.4971603963275489E-2</v>
      </c>
      <c r="G22" s="18">
        <v>-2.7353761907434951E-2</v>
      </c>
      <c r="H22" s="18">
        <v>-2.1386376541226888E-2</v>
      </c>
      <c r="I22" s="18">
        <v>1.4639710031196079E-2</v>
      </c>
      <c r="J22" s="18">
        <v>-1.4198334806496404E-2</v>
      </c>
      <c r="K22" s="18">
        <v>-3.7545379512118622E-2</v>
      </c>
      <c r="L22" s="18">
        <v>-6.2121054204699816E-3</v>
      </c>
      <c r="M22" s="18">
        <v>-2.1412958879421854E-2</v>
      </c>
      <c r="N22" s="18">
        <v>2.4972020760735538E-2</v>
      </c>
      <c r="O22" s="18">
        <v>1.9603380613924032E-3</v>
      </c>
      <c r="P22" s="18">
        <v>8.5591656567656649E-3</v>
      </c>
      <c r="Q22" s="18">
        <v>3.5479918453336354E-2</v>
      </c>
      <c r="R22" s="18">
        <v>-3.637909225650595E-2</v>
      </c>
      <c r="S22" s="18">
        <v>-5.1634209361902286E-2</v>
      </c>
      <c r="T22" s="18">
        <v>-5.796796922345851E-2</v>
      </c>
      <c r="U22" s="18">
        <v>-3.6492320632231817E-2</v>
      </c>
      <c r="W22" s="10" t="s">
        <v>255</v>
      </c>
      <c r="X22" s="11">
        <v>0.38</v>
      </c>
      <c r="Y22" s="28">
        <v>-3.5406737227232856</v>
      </c>
      <c r="AA22" s="5" t="s">
        <v>538</v>
      </c>
      <c r="AB22" s="19">
        <v>4.9651396986559533</v>
      </c>
      <c r="AC22" s="19">
        <f>'Control calculations'!AQ3</f>
        <v>0.70708975330589552</v>
      </c>
      <c r="AD22" s="19">
        <v>4.2580499453500575</v>
      </c>
      <c r="AE22" s="19"/>
    </row>
    <row r="23" spans="1:31" x14ac:dyDescent="0.3">
      <c r="A23" s="18">
        <v>-4.6492034058814115E-2</v>
      </c>
      <c r="B23" s="18">
        <v>-6.2861994606540877E-2</v>
      </c>
      <c r="C23" s="18">
        <v>-3.0615239661049152E-2</v>
      </c>
      <c r="D23" s="18">
        <v>2.5378784329766833E-2</v>
      </c>
      <c r="E23" s="18">
        <v>4.8618647745893868E-2</v>
      </c>
      <c r="F23" s="18">
        <v>1.1630195942719789E-2</v>
      </c>
      <c r="G23" s="18">
        <v>-2.3625906065307074E-2</v>
      </c>
      <c r="H23" s="18">
        <v>-1.6151143048491551E-2</v>
      </c>
      <c r="I23" s="18">
        <v>1.4340755072254237E-2</v>
      </c>
      <c r="J23" s="18">
        <v>-1.228181604765477E-2</v>
      </c>
      <c r="K23" s="18">
        <v>-3.7896283181739751E-2</v>
      </c>
      <c r="L23" s="18">
        <v>-8.8874405859123082E-3</v>
      </c>
      <c r="M23" s="18">
        <v>-1.9856620501194633E-2</v>
      </c>
      <c r="N23" s="18">
        <v>3.7749620550043703E-2</v>
      </c>
      <c r="O23" s="18">
        <v>5.7343093138962553E-3</v>
      </c>
      <c r="P23" s="18">
        <v>9.567059271118868E-3</v>
      </c>
      <c r="Q23" s="18">
        <v>4.5438014807136752E-2</v>
      </c>
      <c r="R23" s="18">
        <v>-4.0738459537864348E-2</v>
      </c>
      <c r="S23" s="18">
        <v>-7.5762090143220578E-2</v>
      </c>
      <c r="T23" s="18">
        <v>-6.385463225609353E-2</v>
      </c>
      <c r="U23" s="18">
        <v>-4.0898408280470748E-2</v>
      </c>
      <c r="W23" s="10" t="s">
        <v>255</v>
      </c>
      <c r="X23" s="11">
        <v>0.4</v>
      </c>
      <c r="Y23" s="28">
        <v>-3.0129615650028567</v>
      </c>
      <c r="AA23" s="5" t="s">
        <v>539</v>
      </c>
      <c r="AB23" s="19">
        <v>-16.314787335385233</v>
      </c>
      <c r="AC23" s="19">
        <f>'Control calculations'!AR3</f>
        <v>-7.3872667694714211</v>
      </c>
      <c r="AD23" s="19">
        <v>-8.927520565913813</v>
      </c>
      <c r="AE23" s="19"/>
    </row>
    <row r="24" spans="1:31" x14ac:dyDescent="0.3">
      <c r="A24" s="18">
        <v>-4.5797673522926297E-2</v>
      </c>
      <c r="B24" s="18">
        <v>-6.1049649365767393E-2</v>
      </c>
      <c r="C24" s="18">
        <v>-3.0228481125629009E-2</v>
      </c>
      <c r="D24" s="18">
        <v>2.1172365719053513E-2</v>
      </c>
      <c r="E24" s="18">
        <v>4.9253198258457531E-2</v>
      </c>
      <c r="F24" s="18">
        <v>8.449704794072305E-3</v>
      </c>
      <c r="G24" s="18">
        <v>-2.0023975521833385E-2</v>
      </c>
      <c r="H24" s="18">
        <v>-1.3228535104367688E-2</v>
      </c>
      <c r="I24" s="18">
        <v>1.3133624336735804E-2</v>
      </c>
      <c r="J24" s="18">
        <v>-8.7314335092069893E-3</v>
      </c>
      <c r="K24" s="18">
        <v>-3.586751175539684E-2</v>
      </c>
      <c r="L24" s="18">
        <v>-1.3634739334975037E-2</v>
      </c>
      <c r="M24" s="18">
        <v>-1.6793172243912559E-2</v>
      </c>
      <c r="N24" s="18">
        <v>4.8994735781033923E-2</v>
      </c>
      <c r="O24" s="18">
        <v>1.060858493473819E-2</v>
      </c>
      <c r="P24" s="18">
        <v>1.1681654639264332E-2</v>
      </c>
      <c r="Q24" s="18">
        <v>5.1120087048899469E-2</v>
      </c>
      <c r="R24" s="18">
        <v>-4.5458709893755049E-2</v>
      </c>
      <c r="S24" s="18">
        <v>-9.6614654991790339E-2</v>
      </c>
      <c r="T24" s="18">
        <v>-6.78684360310427E-2</v>
      </c>
      <c r="U24" s="18">
        <v>-4.5127691789855096E-2</v>
      </c>
      <c r="W24" s="10" t="s">
        <v>255</v>
      </c>
      <c r="X24" s="11">
        <v>0.42</v>
      </c>
      <c r="Y24" s="28">
        <v>-2.6510237301822301</v>
      </c>
    </row>
    <row r="25" spans="1:31" x14ac:dyDescent="0.3">
      <c r="A25" s="18">
        <v>-4.4971078692269885E-2</v>
      </c>
      <c r="B25" s="18">
        <v>-5.9692908864017298E-2</v>
      </c>
      <c r="C25" s="18">
        <v>-3.0001675987576554E-2</v>
      </c>
      <c r="D25" s="18">
        <v>1.6488244228697813E-2</v>
      </c>
      <c r="E25" s="18">
        <v>4.9410983907238179E-2</v>
      </c>
      <c r="F25" s="18">
        <v>5.2518679980992199E-3</v>
      </c>
      <c r="G25" s="18">
        <v>-1.7015463287161355E-2</v>
      </c>
      <c r="H25" s="18">
        <v>-1.0734715919014459E-2</v>
      </c>
      <c r="I25" s="18">
        <v>1.1429556231574383E-2</v>
      </c>
      <c r="J25" s="18">
        <v>-5.1438203058145364E-3</v>
      </c>
      <c r="K25" s="18">
        <v>-3.193842380242886E-2</v>
      </c>
      <c r="L25" s="18">
        <v>-1.8454937856840523E-2</v>
      </c>
      <c r="M25" s="18">
        <v>-1.4103446044205417E-2</v>
      </c>
      <c r="N25" s="18">
        <v>6.0929531343269373E-2</v>
      </c>
      <c r="O25" s="18">
        <v>1.4112405178160521E-2</v>
      </c>
      <c r="P25" s="18">
        <v>1.826481585782665E-2</v>
      </c>
      <c r="Q25" s="18">
        <v>5.3479853810297857E-2</v>
      </c>
      <c r="R25" s="18">
        <v>-4.7640301703352164E-2</v>
      </c>
      <c r="S25" s="18">
        <v>-0.11186602925200791</v>
      </c>
      <c r="T25" s="18">
        <v>-6.7028590231314619E-2</v>
      </c>
      <c r="U25" s="18">
        <v>-4.9289209802158007E-2</v>
      </c>
      <c r="W25" s="10" t="s">
        <v>255</v>
      </c>
      <c r="X25" s="11">
        <v>0.44</v>
      </c>
      <c r="Y25" s="28">
        <v>-2.3554851955511364</v>
      </c>
    </row>
    <row r="26" spans="1:31" x14ac:dyDescent="0.3">
      <c r="A26" s="18">
        <v>-4.4141566100708282E-2</v>
      </c>
      <c r="B26" s="18">
        <v>-5.886823356579491E-2</v>
      </c>
      <c r="C26" s="18">
        <v>-3.0675847648620996E-2</v>
      </c>
      <c r="D26" s="18">
        <v>1.1454396697822269E-2</v>
      </c>
      <c r="E26" s="18">
        <v>4.9250923333495615E-2</v>
      </c>
      <c r="F26" s="18">
        <v>1.9600853590509048E-3</v>
      </c>
      <c r="G26" s="18">
        <v>-1.4664397912540175E-2</v>
      </c>
      <c r="H26" s="18">
        <v>-9.1413514002963454E-3</v>
      </c>
      <c r="I26" s="18">
        <v>9.258785282907276E-3</v>
      </c>
      <c r="J26" s="18">
        <v>-2.1408959548660359E-3</v>
      </c>
      <c r="K26" s="18">
        <v>-2.3840489861586253E-2</v>
      </c>
      <c r="L26" s="18">
        <v>-2.2364081551123856E-2</v>
      </c>
      <c r="M26" s="18">
        <v>-1.2269125544334958E-2</v>
      </c>
      <c r="N26" s="18">
        <v>7.0640389071570164E-2</v>
      </c>
      <c r="O26" s="18">
        <v>1.55434938203946E-2</v>
      </c>
      <c r="P26" s="18">
        <v>2.7841683376749599E-2</v>
      </c>
      <c r="Q26" s="18">
        <v>5.5317902247980263E-2</v>
      </c>
      <c r="R26" s="18">
        <v>-4.7569024548775096E-2</v>
      </c>
      <c r="S26" s="18">
        <v>-0.12240735600440465</v>
      </c>
      <c r="T26" s="18">
        <v>-6.2973924042069723E-2</v>
      </c>
      <c r="U26" s="18">
        <v>-5.1270329977003419E-2</v>
      </c>
      <c r="W26" s="10" t="s">
        <v>255</v>
      </c>
      <c r="X26" s="11">
        <v>0.46</v>
      </c>
      <c r="Y26" s="28">
        <v>-2.0590719968688398</v>
      </c>
    </row>
    <row r="27" spans="1:31" x14ac:dyDescent="0.3">
      <c r="A27" s="18">
        <v>-4.3451982330072456E-2</v>
      </c>
      <c r="B27" s="18">
        <v>-5.7827720730637855E-2</v>
      </c>
      <c r="C27" s="18">
        <v>-3.2995312036898802E-2</v>
      </c>
      <c r="D27" s="18">
        <v>6.5225587286478906E-3</v>
      </c>
      <c r="E27" s="18">
        <v>4.8940964549677023E-2</v>
      </c>
      <c r="F27" s="18">
        <v>-7.5516309450965183E-4</v>
      </c>
      <c r="G27" s="18">
        <v>-1.2851736560359423E-2</v>
      </c>
      <c r="H27" s="18">
        <v>-9.3283835290245733E-3</v>
      </c>
      <c r="I27" s="18">
        <v>7.2447392114583014E-3</v>
      </c>
      <c r="J27" s="18">
        <v>7.8718643315990394E-4</v>
      </c>
      <c r="K27" s="18">
        <v>-1.1896492419092885E-2</v>
      </c>
      <c r="L27" s="18">
        <v>-2.4979589770600809E-2</v>
      </c>
      <c r="M27" s="18">
        <v>-1.163197636527042E-2</v>
      </c>
      <c r="N27" s="18">
        <v>7.8805865989467108E-2</v>
      </c>
      <c r="O27" s="18">
        <v>1.5547603548754568E-2</v>
      </c>
      <c r="P27" s="18">
        <v>3.96764590953365E-2</v>
      </c>
      <c r="Q27" s="18">
        <v>5.7650342740364111E-2</v>
      </c>
      <c r="R27" s="18">
        <v>-4.6912037187469599E-2</v>
      </c>
      <c r="S27" s="18">
        <v>-0.12872651627354176</v>
      </c>
      <c r="T27" s="18">
        <v>-6.2327541264086406E-2</v>
      </c>
      <c r="U27" s="18">
        <v>-4.9063458651516519E-2</v>
      </c>
      <c r="W27" s="10" t="s">
        <v>255</v>
      </c>
      <c r="X27" s="11">
        <v>0.48</v>
      </c>
      <c r="Y27" s="28">
        <v>-1.8476069015228</v>
      </c>
    </row>
    <row r="28" spans="1:31" x14ac:dyDescent="0.3">
      <c r="A28" s="18">
        <v>-4.2860673459705491E-2</v>
      </c>
      <c r="B28" s="18">
        <v>-5.6930259952263057E-2</v>
      </c>
      <c r="C28" s="18">
        <v>-3.6738479520260506E-2</v>
      </c>
      <c r="D28" s="18">
        <v>2.4478375009182735E-3</v>
      </c>
      <c r="E28" s="18">
        <v>4.840141047669675E-2</v>
      </c>
      <c r="F28" s="18">
        <v>-2.0870932702172738E-3</v>
      </c>
      <c r="G28" s="18">
        <v>-1.2067612838040255E-2</v>
      </c>
      <c r="H28" s="18">
        <v>-1.2736564675864365E-2</v>
      </c>
      <c r="I28" s="18">
        <v>4.5836673449034544E-3</v>
      </c>
      <c r="J28" s="18">
        <v>2.1350402675255307E-3</v>
      </c>
      <c r="K28" s="18">
        <v>-2.4440488478078009E-4</v>
      </c>
      <c r="L28" s="18">
        <v>-2.535508491048042E-2</v>
      </c>
      <c r="M28" s="18">
        <v>-1.0937961107768759E-2</v>
      </c>
      <c r="N28" s="18">
        <v>8.2770925542738433E-2</v>
      </c>
      <c r="O28" s="18">
        <v>1.6332682059423505E-2</v>
      </c>
      <c r="P28" s="18">
        <v>5.0523726976017973E-2</v>
      </c>
      <c r="Q28" s="18">
        <v>6.1137802748167554E-2</v>
      </c>
      <c r="R28" s="18">
        <v>-4.4366093139297111E-2</v>
      </c>
      <c r="S28" s="18">
        <v>-0.12938065423755862</v>
      </c>
      <c r="T28" s="18">
        <v>-6.4072539477266766E-2</v>
      </c>
      <c r="U28" s="18">
        <v>-4.8695028564104285E-2</v>
      </c>
      <c r="W28" s="10" t="s">
        <v>255</v>
      </c>
      <c r="X28" s="11">
        <v>0.5</v>
      </c>
      <c r="Y28" s="28">
        <v>-1.7033912368169868</v>
      </c>
    </row>
    <row r="29" spans="1:31" x14ac:dyDescent="0.3">
      <c r="A29" s="18">
        <v>-4.2407285045516968E-2</v>
      </c>
      <c r="B29" s="18">
        <v>-5.6188530918271619E-2</v>
      </c>
      <c r="C29" s="18">
        <v>-4.0687121047171614E-2</v>
      </c>
      <c r="D29" s="18">
        <v>1.2693419530131703E-3</v>
      </c>
      <c r="E29" s="18">
        <v>4.8062830579682483E-2</v>
      </c>
      <c r="F29" s="18">
        <v>-2.5547966456903591E-3</v>
      </c>
      <c r="G29" s="18">
        <v>-1.3325129727221019E-2</v>
      </c>
      <c r="H29" s="18">
        <v>-1.6156752194397713E-2</v>
      </c>
      <c r="I29" s="18">
        <v>2.3752172020123936E-3</v>
      </c>
      <c r="J29" s="18">
        <v>3.441239840610262E-3</v>
      </c>
      <c r="K29" s="18">
        <v>1.0862229012873256E-2</v>
      </c>
      <c r="L29" s="18">
        <v>-2.2071371320778115E-2</v>
      </c>
      <c r="M29" s="18">
        <v>-6.7063642248154712E-3</v>
      </c>
      <c r="N29" s="18">
        <v>8.2615546432029993E-2</v>
      </c>
      <c r="O29" s="18">
        <v>1.4209403021210142E-2</v>
      </c>
      <c r="P29" s="18">
        <v>6.1625992444451376E-2</v>
      </c>
      <c r="Q29" s="18">
        <v>6.0452504558723981E-2</v>
      </c>
      <c r="R29" s="18">
        <v>-4.4810256902561976E-2</v>
      </c>
      <c r="S29" s="18">
        <v>-0.12491765504867473</v>
      </c>
      <c r="T29" s="18">
        <v>-5.7580925899744999E-2</v>
      </c>
      <c r="U29" s="18">
        <v>-4.6569403813940501E-2</v>
      </c>
      <c r="W29" s="10" t="s">
        <v>255</v>
      </c>
      <c r="X29" s="11">
        <v>0.52</v>
      </c>
      <c r="Y29" s="28">
        <v>-1.5822967255644416</v>
      </c>
    </row>
    <row r="30" spans="1:31" x14ac:dyDescent="0.3">
      <c r="A30" s="18">
        <v>-4.215291365165709E-2</v>
      </c>
      <c r="B30" s="18">
        <v>-5.7044671253965985E-2</v>
      </c>
      <c r="C30" s="18">
        <v>-4.4846920372770882E-2</v>
      </c>
      <c r="D30" s="18">
        <v>1.8957178317599343E-3</v>
      </c>
      <c r="E30" s="18">
        <v>4.7529645138472562E-2</v>
      </c>
      <c r="F30" s="18">
        <v>-2.5838613994829769E-3</v>
      </c>
      <c r="G30" s="18">
        <v>-1.6975561506918344E-2</v>
      </c>
      <c r="H30" s="18">
        <v>-1.7510636746498952E-2</v>
      </c>
      <c r="I30" s="18">
        <v>-7.6621898375857074E-5</v>
      </c>
      <c r="J30" s="18">
        <v>8.5618173729775477E-4</v>
      </c>
      <c r="K30" s="18">
        <v>2.3819109747047453E-2</v>
      </c>
      <c r="L30" s="18">
        <v>-1.6257083107073984E-2</v>
      </c>
      <c r="M30" s="18">
        <v>-4.9909607604754107E-4</v>
      </c>
      <c r="N30" s="18">
        <v>8.1386844611931769E-2</v>
      </c>
      <c r="O30" s="18">
        <v>1.2430933367343681E-2</v>
      </c>
      <c r="P30" s="18">
        <v>7.5947578268535806E-2</v>
      </c>
      <c r="Q30" s="18">
        <v>5.6997208912994951E-2</v>
      </c>
      <c r="R30" s="18">
        <v>-4.733142797153464E-2</v>
      </c>
      <c r="S30" s="18">
        <v>-0.11117655911733228</v>
      </c>
      <c r="T30" s="18">
        <v>-5.1156552594124514E-2</v>
      </c>
      <c r="U30" s="18">
        <v>-4.2623289499050372E-2</v>
      </c>
      <c r="W30" s="10" t="s">
        <v>255</v>
      </c>
      <c r="X30" s="11">
        <v>0.54</v>
      </c>
      <c r="Y30" s="28">
        <v>-1.61182180586801</v>
      </c>
    </row>
    <row r="31" spans="1:31" x14ac:dyDescent="0.3">
      <c r="A31" s="18">
        <v>-4.2279717131033047E-2</v>
      </c>
      <c r="B31" s="18">
        <v>-5.9209273321501873E-2</v>
      </c>
      <c r="C31" s="18">
        <v>-4.7610385277488988E-2</v>
      </c>
      <c r="D31" s="18">
        <v>2.2190470850765587E-3</v>
      </c>
      <c r="E31" s="18">
        <v>4.5265664273850544E-2</v>
      </c>
      <c r="F31" s="18">
        <v>-7.1243497521160349E-4</v>
      </c>
      <c r="G31" s="18">
        <v>-2.3304662783106792E-2</v>
      </c>
      <c r="H31" s="18">
        <v>-2.0701527845641741E-2</v>
      </c>
      <c r="I31" s="18">
        <v>-2.6253619096112649E-3</v>
      </c>
      <c r="J31" s="18">
        <v>-1.9317423789191589E-4</v>
      </c>
      <c r="K31" s="18">
        <v>3.6693336329377907E-2</v>
      </c>
      <c r="L31" s="18">
        <v>-1.4497877338194833E-2</v>
      </c>
      <c r="M31" s="18">
        <v>5.2647672410613341E-3</v>
      </c>
      <c r="N31" s="18">
        <v>8.0185007916514547E-2</v>
      </c>
      <c r="O31" s="18">
        <v>1.3899374571540763E-2</v>
      </c>
      <c r="P31" s="18">
        <v>8.9555882615436469E-2</v>
      </c>
      <c r="Q31" s="18">
        <v>5.2392509870436484E-2</v>
      </c>
      <c r="R31" s="18">
        <v>-4.6346237454460995E-2</v>
      </c>
      <c r="S31" s="18">
        <v>-9.2428226648758743E-2</v>
      </c>
      <c r="T31" s="18">
        <v>-4.0681599461636339E-2</v>
      </c>
      <c r="U31" s="18">
        <v>-4.3262239585561399E-2</v>
      </c>
      <c r="W31" s="10" t="s">
        <v>255</v>
      </c>
      <c r="X31" s="11">
        <v>0.56000000000000005</v>
      </c>
      <c r="Y31" s="28">
        <v>-1.8132933207098398</v>
      </c>
    </row>
    <row r="32" spans="1:31" x14ac:dyDescent="0.3">
      <c r="A32" s="18">
        <v>-4.2779552632370446E-2</v>
      </c>
      <c r="B32" s="18">
        <v>-6.1076501520216528E-2</v>
      </c>
      <c r="C32" s="18">
        <v>-5.0080033191945997E-2</v>
      </c>
      <c r="D32" s="18">
        <v>3.5473481058254891E-3</v>
      </c>
      <c r="E32" s="18">
        <v>4.5068920785384402E-2</v>
      </c>
      <c r="F32" s="18">
        <v>1.3399648068433689E-3</v>
      </c>
      <c r="G32" s="18">
        <v>-2.9649112667390509E-2</v>
      </c>
      <c r="H32" s="18">
        <v>-2.4928371467006927E-2</v>
      </c>
      <c r="I32" s="18">
        <v>-4.6551208466015367E-3</v>
      </c>
      <c r="J32" s="18">
        <v>-3.427302339517377E-3</v>
      </c>
      <c r="K32" s="18">
        <v>4.6176717160717043E-2</v>
      </c>
      <c r="L32" s="18">
        <v>-1.3474550468386144E-2</v>
      </c>
      <c r="M32" s="18">
        <v>4.8971382589719373E-3</v>
      </c>
      <c r="N32" s="18">
        <v>8.014071915099738E-2</v>
      </c>
      <c r="O32" s="18">
        <v>1.7639348626705551E-2</v>
      </c>
      <c r="P32" s="18">
        <v>0.10118372755759782</v>
      </c>
      <c r="Q32" s="18">
        <v>4.389015905777597E-2</v>
      </c>
      <c r="R32" s="18">
        <v>-4.2410396249143556E-2</v>
      </c>
      <c r="S32" s="18">
        <v>-6.9453760989948141E-2</v>
      </c>
      <c r="T32" s="18">
        <v>-2.6337715277158349E-2</v>
      </c>
      <c r="U32" s="18">
        <v>-3.9689845438703915E-2</v>
      </c>
      <c r="W32" s="10" t="s">
        <v>255</v>
      </c>
      <c r="X32" s="11">
        <v>0.57999999999999996</v>
      </c>
      <c r="Y32" s="28">
        <v>-1.9967284873675768</v>
      </c>
    </row>
    <row r="33" spans="1:25" x14ac:dyDescent="0.3">
      <c r="A33" s="18">
        <v>-4.3317136165122068E-2</v>
      </c>
      <c r="B33" s="18">
        <v>-6.2038210373979004E-2</v>
      </c>
      <c r="C33" s="18">
        <v>-5.1744915295612606E-2</v>
      </c>
      <c r="D33" s="18">
        <v>5.5342214911374647E-3</v>
      </c>
      <c r="E33" s="18">
        <v>4.6422989766312081E-2</v>
      </c>
      <c r="F33" s="18">
        <v>4.8810515833239559E-3</v>
      </c>
      <c r="G33" s="18">
        <v>-3.3905985175640488E-2</v>
      </c>
      <c r="H33" s="18">
        <v>-3.0382415862078301E-2</v>
      </c>
      <c r="I33" s="18">
        <v>-6.551938125947428E-3</v>
      </c>
      <c r="J33" s="18">
        <v>-9.2832520759881451E-3</v>
      </c>
      <c r="K33" s="18">
        <v>5.058421706820479E-2</v>
      </c>
      <c r="L33" s="18">
        <v>-1.1860012586373736E-2</v>
      </c>
      <c r="M33" s="18">
        <v>1.8279805545486081E-3</v>
      </c>
      <c r="N33" s="18">
        <v>7.939159399915191E-2</v>
      </c>
      <c r="O33" s="18">
        <v>1.9853700413075912E-2</v>
      </c>
      <c r="P33" s="18">
        <v>0.10666740694967465</v>
      </c>
      <c r="Q33" s="18">
        <v>3.1830804498979424E-2</v>
      </c>
      <c r="R33" s="18">
        <v>-3.946202963522661E-2</v>
      </c>
      <c r="S33" s="18">
        <v>-4.4010695334887336E-2</v>
      </c>
      <c r="T33" s="18">
        <v>-1.4579249024710288E-2</v>
      </c>
      <c r="U33" s="18">
        <v>-3.7879464568465013E-2</v>
      </c>
      <c r="W33" s="10" t="s">
        <v>255</v>
      </c>
      <c r="X33" s="11">
        <v>0.6</v>
      </c>
      <c r="Y33" s="28">
        <v>-2.1956232235220194</v>
      </c>
    </row>
    <row r="34" spans="1:25" x14ac:dyDescent="0.3">
      <c r="A34" s="18">
        <v>-4.3791533320177392E-2</v>
      </c>
      <c r="B34" s="18">
        <v>-6.2677345257811434E-2</v>
      </c>
      <c r="C34" s="18">
        <v>-5.3379037123349314E-2</v>
      </c>
      <c r="D34" s="18">
        <v>8.5740199640792023E-3</v>
      </c>
      <c r="E34" s="18">
        <v>4.6653059019100919E-2</v>
      </c>
      <c r="F34" s="18">
        <v>7.3851273399984044E-3</v>
      </c>
      <c r="G34" s="18">
        <v>-3.6390217657868366E-2</v>
      </c>
      <c r="H34" s="18">
        <v>-3.5317813459530327E-2</v>
      </c>
      <c r="I34" s="18">
        <v>-7.8766949199667331E-3</v>
      </c>
      <c r="J34" s="18">
        <v>-1.5475639645723198E-2</v>
      </c>
      <c r="K34" s="18">
        <v>5.5342522117808171E-2</v>
      </c>
      <c r="L34" s="18">
        <v>-9.2923611543233066E-3</v>
      </c>
      <c r="M34" s="18">
        <v>-1.5601542289211774E-3</v>
      </c>
      <c r="N34" s="18">
        <v>7.5003870574516865E-2</v>
      </c>
      <c r="O34" s="18">
        <v>1.8566727759673579E-2</v>
      </c>
      <c r="P34" s="18">
        <v>0.10834425611722213</v>
      </c>
      <c r="Q34" s="18">
        <v>2.5546173007284883E-2</v>
      </c>
      <c r="R34" s="18">
        <v>-3.9612783911833704E-2</v>
      </c>
      <c r="S34" s="18">
        <v>-2.2058120486843417E-2</v>
      </c>
      <c r="T34" s="18">
        <v>-9.9565720149401345E-3</v>
      </c>
      <c r="U34" s="18">
        <v>-3.9330876348508306E-2</v>
      </c>
      <c r="W34" s="10" t="s">
        <v>255</v>
      </c>
      <c r="X34" s="11">
        <v>0.62</v>
      </c>
      <c r="Y34" s="28">
        <v>-2.8252439432408973</v>
      </c>
    </row>
    <row r="35" spans="1:25" x14ac:dyDescent="0.3">
      <c r="A35" s="18">
        <v>-4.4364917351079246E-2</v>
      </c>
      <c r="B35" s="18">
        <v>-6.3310388733183398E-2</v>
      </c>
      <c r="C35" s="18">
        <v>-5.4668426126218111E-2</v>
      </c>
      <c r="D35" s="18">
        <v>1.2250356822902719E-2</v>
      </c>
      <c r="E35" s="18">
        <v>4.6429061096483898E-2</v>
      </c>
      <c r="F35" s="18">
        <v>9.5779679670249338E-3</v>
      </c>
      <c r="G35" s="18">
        <v>-3.7271002187974502E-2</v>
      </c>
      <c r="H35" s="18">
        <v>-3.8606653860934967E-2</v>
      </c>
      <c r="I35" s="18">
        <v>-9.668744812527913E-3</v>
      </c>
      <c r="J35" s="18">
        <v>-2.0421618160454846E-2</v>
      </c>
      <c r="K35" s="18">
        <v>5.9005283567665198E-2</v>
      </c>
      <c r="L35" s="18">
        <v>-5.1763847421787074E-3</v>
      </c>
      <c r="M35" s="18">
        <v>-1.4933432887089568E-3</v>
      </c>
      <c r="N35" s="18">
        <v>7.0860574163565559E-2</v>
      </c>
      <c r="O35" s="18">
        <v>1.869256725224017E-2</v>
      </c>
      <c r="P35" s="18">
        <v>0.11130086469042737</v>
      </c>
      <c r="Q35" s="18">
        <v>1.9570370207176925E-2</v>
      </c>
      <c r="R35" s="18">
        <v>-3.7875253509883793E-2</v>
      </c>
      <c r="S35" s="18">
        <v>-6.4238461738610805E-3</v>
      </c>
      <c r="T35" s="18">
        <v>-7.8733912344829717E-3</v>
      </c>
      <c r="U35" s="18">
        <v>-3.7702188258444444E-2</v>
      </c>
      <c r="W35" s="10" t="s">
        <v>255</v>
      </c>
      <c r="X35" s="11">
        <v>0.64</v>
      </c>
      <c r="Y35" s="28">
        <v>-3.3513122436742009</v>
      </c>
    </row>
    <row r="36" spans="1:25" x14ac:dyDescent="0.3">
      <c r="A36" s="18">
        <v>-4.5006012843517934E-2</v>
      </c>
      <c r="B36" s="18">
        <v>-6.3959034543259005E-2</v>
      </c>
      <c r="C36" s="18">
        <v>-5.5511922112618232E-2</v>
      </c>
      <c r="D36" s="18">
        <v>1.5772461403254591E-2</v>
      </c>
      <c r="E36" s="18">
        <v>4.7101090645206234E-2</v>
      </c>
      <c r="F36" s="18">
        <v>1.1346887656248847E-2</v>
      </c>
      <c r="G36" s="18">
        <v>-3.7263600972212152E-2</v>
      </c>
      <c r="H36" s="18">
        <v>-4.0399315547889829E-2</v>
      </c>
      <c r="I36" s="18">
        <v>-1.0316635539467069E-2</v>
      </c>
      <c r="J36" s="18">
        <v>-2.3909317758446399E-2</v>
      </c>
      <c r="K36" s="18">
        <v>6.3348291833340009E-2</v>
      </c>
      <c r="L36" s="18">
        <v>-2.8552090859696169E-3</v>
      </c>
      <c r="M36" s="18">
        <v>-2.9793489948288241E-3</v>
      </c>
      <c r="N36" s="18">
        <v>6.683599841667226E-2</v>
      </c>
      <c r="O36" s="18">
        <v>1.7362684821226489E-2</v>
      </c>
      <c r="P36" s="18">
        <v>0.11140101326638385</v>
      </c>
      <c r="Q36" s="18">
        <v>1.3789427982640603E-2</v>
      </c>
      <c r="R36" s="18">
        <v>-3.4852251964504116E-2</v>
      </c>
      <c r="S36" s="18">
        <v>6.7521872917502782E-3</v>
      </c>
      <c r="T36" s="18">
        <v>-5.9336542840237585E-3</v>
      </c>
      <c r="U36" s="18">
        <v>-3.4235477198933793E-2</v>
      </c>
      <c r="W36" s="10" t="s">
        <v>255</v>
      </c>
      <c r="X36" s="11">
        <v>0.66</v>
      </c>
      <c r="Y36" s="28">
        <v>-2.627016058341006</v>
      </c>
    </row>
    <row r="37" spans="1:25" x14ac:dyDescent="0.3">
      <c r="A37" s="18">
        <v>-4.5629722699178185E-2</v>
      </c>
      <c r="B37" s="18">
        <v>-6.5281508188376206E-2</v>
      </c>
      <c r="C37" s="18">
        <v>-5.5184359944791435E-2</v>
      </c>
      <c r="D37" s="18">
        <v>1.923428026804648E-2</v>
      </c>
      <c r="E37" s="18">
        <v>4.8730356342005399E-2</v>
      </c>
      <c r="F37" s="18">
        <v>1.2268473481226451E-2</v>
      </c>
      <c r="G37" s="18">
        <v>-3.6558648253996455E-2</v>
      </c>
      <c r="H37" s="18">
        <v>-4.0310206569950879E-2</v>
      </c>
      <c r="I37" s="18">
        <v>-1.1609726424312145E-2</v>
      </c>
      <c r="J37" s="18">
        <v>-2.5256923378527852E-2</v>
      </c>
      <c r="K37" s="18">
        <v>6.3142108873084524E-2</v>
      </c>
      <c r="L37" s="18">
        <v>-1.7137107668528794E-3</v>
      </c>
      <c r="M37" s="18">
        <v>-6.5228728019362083E-3</v>
      </c>
      <c r="N37" s="18">
        <v>6.3507423403612498E-2</v>
      </c>
      <c r="O37" s="18">
        <v>1.3941366308504493E-2</v>
      </c>
      <c r="P37" s="18">
        <v>0.11050649031068223</v>
      </c>
      <c r="Q37" s="18">
        <v>9.0251755130288189E-3</v>
      </c>
      <c r="R37" s="18">
        <v>-2.9190552519683895E-2</v>
      </c>
      <c r="S37" s="18">
        <v>1.4426466251082062E-2</v>
      </c>
      <c r="T37" s="18">
        <v>-4.9369935851761287E-3</v>
      </c>
      <c r="U37" s="18">
        <v>-3.011264559887819E-2</v>
      </c>
      <c r="W37" s="10" t="s">
        <v>255</v>
      </c>
      <c r="X37" s="11">
        <v>0.68</v>
      </c>
      <c r="Y37" s="28">
        <v>-1.8828812508112829</v>
      </c>
    </row>
    <row r="38" spans="1:25" x14ac:dyDescent="0.3">
      <c r="A38" s="18">
        <v>-4.6184135237636766E-2</v>
      </c>
      <c r="B38" s="18">
        <v>-6.6826336975730025E-2</v>
      </c>
      <c r="C38" s="18">
        <v>-5.4133436931090455E-2</v>
      </c>
      <c r="D38" s="18">
        <v>2.3162809116772411E-2</v>
      </c>
      <c r="E38" s="18">
        <v>5.0259187219441573E-2</v>
      </c>
      <c r="F38" s="18">
        <v>1.3781724403930246E-2</v>
      </c>
      <c r="G38" s="18">
        <v>-3.5052583155720886E-2</v>
      </c>
      <c r="H38" s="18">
        <v>-3.8317596269478366E-2</v>
      </c>
      <c r="I38" s="18">
        <v>-1.3406273004475685E-2</v>
      </c>
      <c r="J38" s="18">
        <v>-2.4507948064489641E-2</v>
      </c>
      <c r="K38" s="18">
        <v>5.7506990553724734E-2</v>
      </c>
      <c r="L38" s="18">
        <v>-2.6309987600923119E-3</v>
      </c>
      <c r="M38" s="18">
        <v>-1.4055560075025886E-2</v>
      </c>
      <c r="N38" s="18">
        <v>6.4149991605404522E-2</v>
      </c>
      <c r="O38" s="18">
        <v>1.0608142891990692E-2</v>
      </c>
      <c r="P38" s="18">
        <v>0.10932448895585491</v>
      </c>
      <c r="Q38" s="18">
        <v>6.1851672781313956E-3</v>
      </c>
      <c r="R38" s="18">
        <v>-2.1976828151472786E-2</v>
      </c>
      <c r="S38" s="18">
        <v>1.7255078582628307E-2</v>
      </c>
      <c r="T38" s="18">
        <v>-3.1736497105028009E-3</v>
      </c>
      <c r="U38" s="18">
        <v>-2.664328734543633E-2</v>
      </c>
      <c r="W38" s="10" t="s">
        <v>255</v>
      </c>
      <c r="X38" s="11">
        <v>0.7</v>
      </c>
      <c r="Y38" s="28">
        <v>-2.1335425013663132</v>
      </c>
    </row>
    <row r="39" spans="1:25" x14ac:dyDescent="0.3">
      <c r="A39" s="18">
        <v>-4.6519610648244877E-2</v>
      </c>
      <c r="B39" s="18">
        <v>-6.762830431169585E-2</v>
      </c>
      <c r="C39" s="18">
        <v>-5.3471673971412115E-2</v>
      </c>
      <c r="D39" s="18">
        <v>2.5617446997241878E-2</v>
      </c>
      <c r="E39" s="18">
        <v>5.0964281043796439E-2</v>
      </c>
      <c r="F39" s="18">
        <v>1.4110822325452027E-2</v>
      </c>
      <c r="G39" s="18">
        <v>-3.3997783574116945E-2</v>
      </c>
      <c r="H39" s="18">
        <v>-3.6382986834306554E-2</v>
      </c>
      <c r="I39" s="18">
        <v>-1.3656484092074039E-2</v>
      </c>
      <c r="J39" s="18">
        <v>-2.5019284852563467E-2</v>
      </c>
      <c r="K39" s="18">
        <v>5.1468402922085085E-2</v>
      </c>
      <c r="L39" s="18">
        <v>-4.544180538059669E-3</v>
      </c>
      <c r="M39" s="18">
        <v>-2.2708190711291147E-2</v>
      </c>
      <c r="N39" s="18">
        <v>6.1729195793495575E-2</v>
      </c>
      <c r="O39" s="18">
        <v>1.185091659065325E-2</v>
      </c>
      <c r="P39" s="18">
        <v>0.10474196058267975</v>
      </c>
      <c r="Q39" s="18">
        <v>4.468369813162832E-3</v>
      </c>
      <c r="R39" s="18">
        <v>-1.5513401055421703E-2</v>
      </c>
      <c r="S39" s="18">
        <v>1.9703894389876759E-2</v>
      </c>
      <c r="T39" s="18">
        <v>-2.819601123519388E-3</v>
      </c>
      <c r="U39" s="18">
        <v>-2.2650422208847675E-2</v>
      </c>
      <c r="W39" s="10" t="s">
        <v>255</v>
      </c>
      <c r="X39" s="11">
        <v>0.72</v>
      </c>
      <c r="Y39" s="28">
        <v>-3.1375087226485352</v>
      </c>
    </row>
    <row r="40" spans="1:25" x14ac:dyDescent="0.3">
      <c r="A40" s="18">
        <v>-4.6759429940408978E-2</v>
      </c>
      <c r="B40" s="18">
        <v>-6.7800047715619052E-2</v>
      </c>
      <c r="C40" s="18">
        <v>-5.2736589601259494E-2</v>
      </c>
      <c r="D40" s="18">
        <v>2.7367329843038045E-2</v>
      </c>
      <c r="E40" s="18">
        <v>5.2283176148751574E-2</v>
      </c>
      <c r="F40" s="18">
        <v>1.4538166693572881E-2</v>
      </c>
      <c r="G40" s="18">
        <v>-3.2217621686894717E-2</v>
      </c>
      <c r="H40" s="18">
        <v>-3.3763330107013267E-2</v>
      </c>
      <c r="I40" s="18">
        <v>-1.1711896635101745E-2</v>
      </c>
      <c r="J40" s="18">
        <v>-2.6427059550420153E-2</v>
      </c>
      <c r="K40" s="18">
        <v>4.2041520367125655E-2</v>
      </c>
      <c r="L40" s="18">
        <v>-6.5299036517256354E-3</v>
      </c>
      <c r="M40" s="18">
        <v>-3.0677643230025076E-2</v>
      </c>
      <c r="N40" s="18">
        <v>5.728687467337782E-2</v>
      </c>
      <c r="O40" s="18">
        <v>1.2059018325242766E-2</v>
      </c>
      <c r="P40" s="18">
        <v>9.7485923333631777E-2</v>
      </c>
      <c r="Q40" s="18">
        <v>5.3663284017158681E-3</v>
      </c>
      <c r="R40" s="18">
        <v>-9.9091250413052712E-3</v>
      </c>
      <c r="S40" s="18">
        <v>2.1317158077253765E-2</v>
      </c>
      <c r="T40" s="18">
        <v>-1.007144897158093E-3</v>
      </c>
      <c r="U40" s="18">
        <v>-1.8187455778759191E-2</v>
      </c>
      <c r="W40" s="10" t="s">
        <v>255</v>
      </c>
      <c r="X40" s="11">
        <v>0.74</v>
      </c>
      <c r="Y40" s="28">
        <v>-4.0574594174464753</v>
      </c>
    </row>
    <row r="41" spans="1:25" x14ac:dyDescent="0.3">
      <c r="A41" s="18">
        <v>-4.6926696898807192E-2</v>
      </c>
      <c r="B41" s="18">
        <v>-6.7269143357464117E-2</v>
      </c>
      <c r="C41" s="18">
        <v>-5.1535734734736487E-2</v>
      </c>
      <c r="D41" s="18">
        <v>2.8771100634320815E-2</v>
      </c>
      <c r="E41" s="18">
        <v>5.4146951932166461E-2</v>
      </c>
      <c r="F41" s="18">
        <v>1.4527980755298344E-2</v>
      </c>
      <c r="G41" s="18">
        <v>-2.9474879312579989E-2</v>
      </c>
      <c r="H41" s="18">
        <v>-3.1060347552675026E-2</v>
      </c>
      <c r="I41" s="18">
        <v>-9.5092636317079138E-3</v>
      </c>
      <c r="J41" s="18">
        <v>-2.8923586130342401E-2</v>
      </c>
      <c r="K41" s="18">
        <v>3.0743146290026682E-2</v>
      </c>
      <c r="L41" s="18">
        <v>-7.2270833346534625E-3</v>
      </c>
      <c r="M41" s="18">
        <v>-3.7954509717877762E-2</v>
      </c>
      <c r="N41" s="18">
        <v>5.4651760877266614E-2</v>
      </c>
      <c r="O41" s="18">
        <v>1.102327002415268E-2</v>
      </c>
      <c r="P41" s="18">
        <v>9.2155850724822103E-2</v>
      </c>
      <c r="Q41" s="18">
        <v>7.4041698718528472E-3</v>
      </c>
      <c r="R41" s="18">
        <v>-4.5602117497199786E-3</v>
      </c>
      <c r="S41" s="18">
        <v>2.2687306490842867E-2</v>
      </c>
      <c r="T41" s="18">
        <v>3.3276655321736494E-3</v>
      </c>
      <c r="U41" s="18">
        <v>-1.2841461547035599E-2</v>
      </c>
      <c r="W41" s="10" t="s">
        <v>255</v>
      </c>
      <c r="X41" s="11">
        <v>0.76</v>
      </c>
      <c r="Y41" s="28">
        <v>-3.9326057356726531</v>
      </c>
    </row>
    <row r="42" spans="1:25" x14ac:dyDescent="0.3">
      <c r="A42" s="18">
        <v>-4.6807805188135841E-2</v>
      </c>
      <c r="B42" s="18">
        <v>-6.6979013960999811E-2</v>
      </c>
      <c r="C42" s="18">
        <v>-4.9500259322378844E-2</v>
      </c>
      <c r="D42" s="18">
        <v>3.0257817910282342E-2</v>
      </c>
      <c r="E42" s="18">
        <v>5.5551288611215506E-2</v>
      </c>
      <c r="F42" s="18">
        <v>1.4625935957755807E-2</v>
      </c>
      <c r="G42" s="18">
        <v>-2.7702541167804125E-2</v>
      </c>
      <c r="H42" s="18">
        <v>-2.8325482818991644E-2</v>
      </c>
      <c r="I42" s="18">
        <v>-7.3166313968360767E-3</v>
      </c>
      <c r="J42" s="18">
        <v>-3.0041310135422709E-2</v>
      </c>
      <c r="K42" s="18">
        <v>1.9826037131334729E-2</v>
      </c>
      <c r="L42" s="18">
        <v>-6.8381553516638216E-3</v>
      </c>
      <c r="M42" s="18">
        <v>-4.450870455791954E-2</v>
      </c>
      <c r="N42" s="18">
        <v>5.1085113348190735E-2</v>
      </c>
      <c r="O42" s="18">
        <v>9.1193819402025627E-3</v>
      </c>
      <c r="P42" s="18">
        <v>8.1993082832478068E-2</v>
      </c>
      <c r="Q42" s="18">
        <v>1.3182419181671097E-2</v>
      </c>
      <c r="R42" s="18">
        <v>-2.143387502614503E-3</v>
      </c>
      <c r="S42" s="18">
        <v>2.5705418915962348E-2</v>
      </c>
      <c r="T42" s="18">
        <v>8.4910166944477273E-3</v>
      </c>
      <c r="U42" s="18">
        <v>-6.175433913775545E-3</v>
      </c>
      <c r="W42" s="10" t="s">
        <v>255</v>
      </c>
      <c r="X42" s="11">
        <v>0.78</v>
      </c>
      <c r="Y42" s="28">
        <v>-3.4212100502228187</v>
      </c>
    </row>
    <row r="43" spans="1:25" x14ac:dyDescent="0.3">
      <c r="A43" s="18">
        <v>-4.654733884529192E-2</v>
      </c>
      <c r="B43" s="18">
        <v>-6.7225182257803939E-2</v>
      </c>
      <c r="C43" s="18">
        <v>-4.5716461674322022E-2</v>
      </c>
      <c r="D43" s="18">
        <v>3.0910167499244676E-2</v>
      </c>
      <c r="E43" s="18">
        <v>5.6732892190448268E-2</v>
      </c>
      <c r="F43" s="18">
        <v>1.4748788885272569E-2</v>
      </c>
      <c r="G43" s="18">
        <v>-2.727714585683351E-2</v>
      </c>
      <c r="H43" s="18">
        <v>-2.5276231846676989E-2</v>
      </c>
      <c r="I43" s="18">
        <v>-4.9108165756653012E-3</v>
      </c>
      <c r="J43" s="18">
        <v>-3.0440254222991962E-2</v>
      </c>
      <c r="K43" s="18">
        <v>6.1662818985468429E-3</v>
      </c>
      <c r="L43" s="18">
        <v>-6.5499696257626163E-3</v>
      </c>
      <c r="M43" s="18">
        <v>-5.0104625850195657E-2</v>
      </c>
      <c r="N43" s="18">
        <v>4.5589999617301966E-2</v>
      </c>
      <c r="O43" s="18">
        <v>6.6566496497145649E-3</v>
      </c>
      <c r="P43" s="18">
        <v>6.6982047197696626E-2</v>
      </c>
      <c r="Q43" s="18">
        <v>2.1063385628008403E-2</v>
      </c>
      <c r="R43" s="18">
        <v>-4.818924644845719E-3</v>
      </c>
      <c r="S43" s="18">
        <v>2.9048289619746009E-2</v>
      </c>
      <c r="T43" s="18">
        <v>1.3007350879525575E-2</v>
      </c>
      <c r="U43" s="18">
        <v>-1.7880828672357191E-3</v>
      </c>
      <c r="W43" s="10" t="s">
        <v>255</v>
      </c>
      <c r="X43" s="11">
        <v>0.8</v>
      </c>
      <c r="Y43" s="28">
        <v>-3.4207903653237381</v>
      </c>
    </row>
    <row r="44" spans="1:25" x14ac:dyDescent="0.3">
      <c r="A44" s="18">
        <v>-4.6143537959725409E-2</v>
      </c>
      <c r="B44" s="18">
        <v>-6.7310174514883803E-2</v>
      </c>
      <c r="C44" s="18">
        <v>-4.1742246820208183E-2</v>
      </c>
      <c r="D44" s="18">
        <v>2.987311054853373E-2</v>
      </c>
      <c r="E44" s="18">
        <v>5.6471355387254007E-2</v>
      </c>
      <c r="F44" s="18">
        <v>1.4673975177416287E-2</v>
      </c>
      <c r="G44" s="18">
        <v>-2.7603623288159563E-2</v>
      </c>
      <c r="H44" s="18">
        <v>-2.2513720721188624E-2</v>
      </c>
      <c r="I44" s="18">
        <v>-3.3131065988318774E-3</v>
      </c>
      <c r="J44" s="18">
        <v>-2.9926793946590619E-2</v>
      </c>
      <c r="K44" s="18">
        <v>-7.7070498285793992E-3</v>
      </c>
      <c r="L44" s="18">
        <v>-6.7537127000886288E-3</v>
      </c>
      <c r="M44" s="18">
        <v>-5.3914826069570682E-2</v>
      </c>
      <c r="N44" s="18">
        <v>3.8298528962111882E-2</v>
      </c>
      <c r="O44" s="18">
        <v>3.795926029022607E-3</v>
      </c>
      <c r="P44" s="18">
        <v>5.4090226211151241E-2</v>
      </c>
      <c r="Q44" s="18">
        <v>2.7353918106062077E-2</v>
      </c>
      <c r="R44" s="18">
        <v>-8.6487365740977439E-3</v>
      </c>
      <c r="S44" s="18">
        <v>2.9326111463535764E-2</v>
      </c>
      <c r="T44" s="18">
        <v>1.5632235165989928E-2</v>
      </c>
      <c r="U44" s="18">
        <v>-1.9465601957059668E-3</v>
      </c>
      <c r="W44" s="10" t="s">
        <v>255</v>
      </c>
      <c r="X44" s="11">
        <v>0.82</v>
      </c>
      <c r="Y44" s="28">
        <v>-3.892139265855584</v>
      </c>
    </row>
    <row r="45" spans="1:25" x14ac:dyDescent="0.3">
      <c r="A45" s="18">
        <v>-4.554414275548628E-2</v>
      </c>
      <c r="B45" s="18">
        <v>-6.6396173360779576E-2</v>
      </c>
      <c r="C45" s="18">
        <v>-3.8168583995525057E-2</v>
      </c>
      <c r="D45" s="18">
        <v>2.7035601788345364E-2</v>
      </c>
      <c r="E45" s="18">
        <v>5.4976299726430873E-2</v>
      </c>
      <c r="F45" s="18">
        <v>1.3873895040039613E-2</v>
      </c>
      <c r="G45" s="18">
        <v>-2.6837036718944395E-2</v>
      </c>
      <c r="H45" s="18">
        <v>-1.9986441430006524E-2</v>
      </c>
      <c r="I45" s="18">
        <v>-2.236720142576551E-3</v>
      </c>
      <c r="J45" s="18">
        <v>-2.8056010931236164E-2</v>
      </c>
      <c r="K45" s="18">
        <v>-1.9424279554692406E-2</v>
      </c>
      <c r="L45" s="18">
        <v>-5.6893505775642795E-3</v>
      </c>
      <c r="M45" s="18">
        <v>-5.575327333166244E-2</v>
      </c>
      <c r="N45" s="18">
        <v>2.8691177144966599E-2</v>
      </c>
      <c r="O45" s="18">
        <v>-2.934969149465375E-5</v>
      </c>
      <c r="P45" s="18">
        <v>4.0868529474878235E-2</v>
      </c>
      <c r="Q45" s="18">
        <v>3.4753566933520566E-2</v>
      </c>
      <c r="R45" s="18">
        <v>-1.2606480290800673E-2</v>
      </c>
      <c r="S45" s="18">
        <v>2.6421575684159915E-2</v>
      </c>
      <c r="T45" s="18">
        <v>1.4688065189101348E-2</v>
      </c>
      <c r="U45" s="18">
        <v>-4.6731949788155376E-3</v>
      </c>
      <c r="W45" s="10" t="s">
        <v>255</v>
      </c>
      <c r="X45" s="11">
        <v>0.84</v>
      </c>
      <c r="Y45" s="28">
        <v>-4.3120610443980043</v>
      </c>
    </row>
    <row r="46" spans="1:25" x14ac:dyDescent="0.3">
      <c r="A46" s="18">
        <v>-4.4939149309050491E-2</v>
      </c>
      <c r="B46" s="18">
        <v>-6.4936371926052408E-2</v>
      </c>
      <c r="C46" s="18">
        <v>-3.4761628972866318E-2</v>
      </c>
      <c r="D46" s="18">
        <v>2.3744278078575098E-2</v>
      </c>
      <c r="E46" s="18">
        <v>5.2826515618757654E-2</v>
      </c>
      <c r="F46" s="18">
        <v>1.2814349763820917E-2</v>
      </c>
      <c r="G46" s="18">
        <v>-2.6227606741938182E-2</v>
      </c>
      <c r="H46" s="18">
        <v>-1.7333473902881719E-2</v>
      </c>
      <c r="I46" s="18">
        <v>-2.4529802270043572E-3</v>
      </c>
      <c r="J46" s="18">
        <v>-2.5159955435794128E-2</v>
      </c>
      <c r="K46" s="18">
        <v>-3.1949158767178153E-2</v>
      </c>
      <c r="L46" s="18">
        <v>-3.9438883922955116E-3</v>
      </c>
      <c r="M46" s="18">
        <v>-5.5783410917261404E-2</v>
      </c>
      <c r="N46" s="18">
        <v>1.8516949417722688E-2</v>
      </c>
      <c r="O46" s="18">
        <v>-4.1079233761521089E-3</v>
      </c>
      <c r="P46" s="18">
        <v>2.7808040532740812E-2</v>
      </c>
      <c r="Q46" s="18">
        <v>4.1173456178251217E-2</v>
      </c>
      <c r="R46" s="18">
        <v>-1.5353292458011654E-2</v>
      </c>
      <c r="S46" s="18">
        <v>2.0609467139562923E-2</v>
      </c>
      <c r="T46" s="18">
        <v>1.3504644528822489E-2</v>
      </c>
      <c r="U46" s="18">
        <v>-8.0672487847773776E-3</v>
      </c>
      <c r="W46" s="10" t="s">
        <v>255</v>
      </c>
      <c r="X46" s="11">
        <v>0.86</v>
      </c>
      <c r="Y46" s="28">
        <v>-4.5501165952288609</v>
      </c>
    </row>
    <row r="47" spans="1:25" x14ac:dyDescent="0.3">
      <c r="A47" s="18">
        <v>-4.437635750404631E-2</v>
      </c>
      <c r="B47" s="18">
        <v>-6.2712935319175045E-2</v>
      </c>
      <c r="C47" s="18">
        <v>-3.1745678726149286E-2</v>
      </c>
      <c r="D47" s="18">
        <v>2.1063902013124212E-2</v>
      </c>
      <c r="E47" s="18">
        <v>5.0048084733435111E-2</v>
      </c>
      <c r="F47" s="18">
        <v>1.2039028626085599E-2</v>
      </c>
      <c r="G47" s="18">
        <v>-2.5538281698117653E-2</v>
      </c>
      <c r="H47" s="18">
        <v>-1.5347998428543889E-2</v>
      </c>
      <c r="I47" s="18">
        <v>-3.7369298608484701E-3</v>
      </c>
      <c r="J47" s="18">
        <v>-2.1037611810161245E-2</v>
      </c>
      <c r="K47" s="18">
        <v>-4.4082917936366803E-2</v>
      </c>
      <c r="L47" s="18">
        <v>-1.2121048367565138E-3</v>
      </c>
      <c r="M47" s="18">
        <v>-5.5565958481117318E-2</v>
      </c>
      <c r="N47" s="18">
        <v>1.0445445979454467E-2</v>
      </c>
      <c r="O47" s="18">
        <v>-7.8041694463386142E-3</v>
      </c>
      <c r="P47" s="18">
        <v>1.2579238245417377E-2</v>
      </c>
      <c r="Q47" s="18">
        <v>4.5508841156069617E-2</v>
      </c>
      <c r="R47" s="18">
        <v>-1.6422806086037758E-2</v>
      </c>
      <c r="S47" s="18">
        <v>1.3137442940974421E-2</v>
      </c>
      <c r="T47" s="18">
        <v>1.4365470386668421E-2</v>
      </c>
      <c r="U47" s="18">
        <v>-1.2388811695357974E-2</v>
      </c>
      <c r="W47" s="10" t="s">
        <v>255</v>
      </c>
      <c r="X47" s="11">
        <v>0.88</v>
      </c>
      <c r="Y47" s="28">
        <v>-4.5408198750143649</v>
      </c>
    </row>
    <row r="48" spans="1:25" x14ac:dyDescent="0.3">
      <c r="A48" s="18">
        <v>-4.3910043636045212E-2</v>
      </c>
      <c r="B48" s="18">
        <v>-5.9910427042363351E-2</v>
      </c>
      <c r="C48" s="18">
        <v>-2.9170230537373942E-2</v>
      </c>
      <c r="D48" s="18">
        <v>1.8356548447676979E-2</v>
      </c>
      <c r="E48" s="18">
        <v>4.6661593942994434E-2</v>
      </c>
      <c r="F48" s="18">
        <v>1.1493199143413553E-2</v>
      </c>
      <c r="G48" s="18">
        <v>-2.4383624732316003E-2</v>
      </c>
      <c r="H48" s="18">
        <v>-1.239816118736049E-2</v>
      </c>
      <c r="I48" s="18">
        <v>-5.6729928354493477E-3</v>
      </c>
      <c r="J48" s="18">
        <v>-1.5645406304056905E-2</v>
      </c>
      <c r="K48" s="18">
        <v>-5.5331825762524392E-2</v>
      </c>
      <c r="L48" s="18">
        <v>6.0623408616351489E-4</v>
      </c>
      <c r="M48" s="18">
        <v>-5.3603465094311048E-2</v>
      </c>
      <c r="N48" s="18">
        <v>3.9997582505864691E-3</v>
      </c>
      <c r="O48" s="18">
        <v>-8.4800065821767617E-3</v>
      </c>
      <c r="P48" s="18">
        <v>-4.8546672516803823E-3</v>
      </c>
      <c r="Q48" s="18">
        <v>5.0373848827101088E-2</v>
      </c>
      <c r="R48" s="18">
        <v>-1.916436544167946E-2</v>
      </c>
      <c r="S48" s="18">
        <v>4.8521058395800346E-3</v>
      </c>
      <c r="T48" s="18">
        <v>1.6504124625627226E-2</v>
      </c>
      <c r="U48" s="18">
        <v>-1.7631754705235255E-2</v>
      </c>
      <c r="W48" s="10" t="s">
        <v>255</v>
      </c>
      <c r="X48" s="11">
        <v>0.9</v>
      </c>
      <c r="Y48" s="28">
        <v>-4.379867726405462</v>
      </c>
    </row>
    <row r="49" spans="1:25" x14ac:dyDescent="0.3">
      <c r="A49" s="18">
        <v>-4.348088381876121E-2</v>
      </c>
      <c r="B49" s="18">
        <v>-5.6916742270754425E-2</v>
      </c>
      <c r="C49" s="18">
        <v>-2.6553415318384812E-2</v>
      </c>
      <c r="D49" s="18">
        <v>1.5535357475039178E-2</v>
      </c>
      <c r="E49" s="18">
        <v>4.2801302809161029E-2</v>
      </c>
      <c r="F49" s="18">
        <v>1.0559575469586573E-2</v>
      </c>
      <c r="G49" s="18">
        <v>-2.4037023993347034E-2</v>
      </c>
      <c r="H49" s="18">
        <v>-9.8782188863701294E-3</v>
      </c>
      <c r="I49" s="18">
        <v>-6.8465569655981936E-3</v>
      </c>
      <c r="J49" s="18">
        <v>-1.1038655642503782E-2</v>
      </c>
      <c r="K49" s="18">
        <v>-6.3825953914080399E-2</v>
      </c>
      <c r="L49" s="18">
        <v>1.9638957174069036E-3</v>
      </c>
      <c r="M49" s="18">
        <v>-5.0291005840590722E-2</v>
      </c>
      <c r="N49" s="18">
        <v>-1.4834907378966377E-3</v>
      </c>
      <c r="O49" s="18">
        <v>-6.2815323648479854E-3</v>
      </c>
      <c r="P49" s="18">
        <v>-2.2740786600702289E-2</v>
      </c>
      <c r="Q49" s="18">
        <v>5.2522737123766976E-2</v>
      </c>
      <c r="R49" s="18">
        <v>-2.1097094282782967E-2</v>
      </c>
      <c r="S49" s="18">
        <v>-7.3827768477907878E-4</v>
      </c>
      <c r="T49" s="18">
        <v>1.8697941327996234E-2</v>
      </c>
      <c r="U49" s="18">
        <v>-2.4428703204989934E-2</v>
      </c>
      <c r="W49" s="10" t="s">
        <v>255</v>
      </c>
      <c r="X49" s="11">
        <v>0.92</v>
      </c>
      <c r="Y49" s="28">
        <v>-4.3263274735241621</v>
      </c>
    </row>
    <row r="50" spans="1:25" x14ac:dyDescent="0.3">
      <c r="A50" s="18">
        <v>-4.2950788741509996E-2</v>
      </c>
      <c r="B50" s="18">
        <v>-5.3849211861028416E-2</v>
      </c>
      <c r="C50" s="18">
        <v>-2.400517496198977E-2</v>
      </c>
      <c r="D50" s="18">
        <v>1.2501418282127441E-2</v>
      </c>
      <c r="E50" s="18">
        <v>3.9796495179442198E-2</v>
      </c>
      <c r="F50" s="18">
        <v>9.2679306031928956E-3</v>
      </c>
      <c r="G50" s="18">
        <v>-2.3460516697605294E-2</v>
      </c>
      <c r="H50" s="18">
        <v>-7.9657920677290908E-3</v>
      </c>
      <c r="I50" s="18">
        <v>-6.7519764475473887E-3</v>
      </c>
      <c r="J50" s="18">
        <v>-7.4333740094331344E-3</v>
      </c>
      <c r="K50" s="18">
        <v>-6.7490238021667065E-2</v>
      </c>
      <c r="L50" s="18">
        <v>5.1530494701372909E-3</v>
      </c>
      <c r="M50" s="18">
        <v>-4.6148953252152583E-2</v>
      </c>
      <c r="N50" s="18">
        <v>-6.6548065119610518E-3</v>
      </c>
      <c r="O50" s="18">
        <v>-4.1590875656904603E-3</v>
      </c>
      <c r="P50" s="18">
        <v>-3.8829630958736518E-2</v>
      </c>
      <c r="Q50" s="18">
        <v>4.9908846622485029E-2</v>
      </c>
      <c r="R50" s="18">
        <v>-2.5671521634783673E-2</v>
      </c>
      <c r="S50" s="18">
        <v>-3.5834587002558827E-3</v>
      </c>
      <c r="T50" s="18">
        <v>2.0560544520753583E-2</v>
      </c>
      <c r="U50" s="18">
        <v>-2.6939823090188424E-2</v>
      </c>
      <c r="W50" s="10" t="s">
        <v>255</v>
      </c>
      <c r="X50" s="11">
        <v>0.94</v>
      </c>
      <c r="Y50" s="28">
        <v>-4.3469621427539158</v>
      </c>
    </row>
    <row r="51" spans="1:25" x14ac:dyDescent="0.3">
      <c r="A51" s="18">
        <v>-4.2401047918829635E-2</v>
      </c>
      <c r="B51" s="18">
        <v>-5.1205684155179704E-2</v>
      </c>
      <c r="C51" s="18">
        <v>-2.1663092797583505E-2</v>
      </c>
      <c r="D51" s="18">
        <v>9.9012220073613696E-3</v>
      </c>
      <c r="E51" s="18">
        <v>3.742866935168894E-2</v>
      </c>
      <c r="F51" s="18">
        <v>8.6252965132349226E-3</v>
      </c>
      <c r="G51" s="18">
        <v>-2.3473808422463011E-2</v>
      </c>
      <c r="H51" s="18">
        <v>-7.6234352648187256E-3</v>
      </c>
      <c r="I51" s="18">
        <v>-6.9889027205760233E-3</v>
      </c>
      <c r="J51" s="18">
        <v>-4.4483978032547012E-3</v>
      </c>
      <c r="K51" s="18">
        <v>-6.7712757101464113E-2</v>
      </c>
      <c r="L51" s="18">
        <v>7.8637615452855081E-3</v>
      </c>
      <c r="M51" s="18">
        <v>-4.3236324894537624E-2</v>
      </c>
      <c r="N51" s="18">
        <v>-1.1065886052698502E-2</v>
      </c>
      <c r="O51" s="18">
        <v>-3.91287779475672E-3</v>
      </c>
      <c r="P51" s="18">
        <v>-5.1080601262706214E-2</v>
      </c>
      <c r="Q51" s="18">
        <v>4.4191523445048994E-2</v>
      </c>
      <c r="R51" s="18">
        <v>-2.9071344549851288E-2</v>
      </c>
      <c r="S51" s="18">
        <v>-1.1801902837444117E-3</v>
      </c>
      <c r="T51" s="18">
        <v>2.4212486969444696E-2</v>
      </c>
      <c r="U51" s="18">
        <v>-2.6045399845914235E-2</v>
      </c>
      <c r="W51" s="10" t="s">
        <v>255</v>
      </c>
      <c r="X51" s="11">
        <v>0.96</v>
      </c>
      <c r="Y51" s="28">
        <v>-4.263342466763719</v>
      </c>
    </row>
    <row r="52" spans="1:25" x14ac:dyDescent="0.3">
      <c r="A52" s="18">
        <v>-4.19438340905956E-2</v>
      </c>
      <c r="B52" s="18">
        <v>-4.9414748327431222E-2</v>
      </c>
      <c r="C52" s="18">
        <v>-2.0340877070936118E-2</v>
      </c>
      <c r="D52" s="18">
        <v>7.6929743277724368E-3</v>
      </c>
      <c r="E52" s="18">
        <v>3.6021663504296884E-2</v>
      </c>
      <c r="F52" s="18">
        <v>8.0842461321252203E-3</v>
      </c>
      <c r="G52" s="18">
        <v>-2.3388365006825083E-2</v>
      </c>
      <c r="H52" s="18">
        <v>-8.4938730010022199E-3</v>
      </c>
      <c r="I52" s="18">
        <v>-6.2262039309600413E-3</v>
      </c>
      <c r="J52" s="18">
        <v>-1.3919693420385987E-3</v>
      </c>
      <c r="K52" s="18">
        <v>-6.5851249699481113E-2</v>
      </c>
      <c r="L52" s="18">
        <v>1.042414731303265E-2</v>
      </c>
      <c r="M52" s="18">
        <v>-3.9715490139368266E-2</v>
      </c>
      <c r="N52" s="18">
        <v>-1.5050721354763289E-2</v>
      </c>
      <c r="O52" s="18">
        <v>-5.6679135034111029E-3</v>
      </c>
      <c r="P52" s="18">
        <v>-5.7990765505009596E-2</v>
      </c>
      <c r="Q52" s="18">
        <v>3.857348999645871E-2</v>
      </c>
      <c r="R52" s="18">
        <v>-3.0371768916514951E-2</v>
      </c>
      <c r="S52" s="18">
        <v>2.2418988688529648E-3</v>
      </c>
      <c r="T52" s="18">
        <v>2.8156126033428895E-2</v>
      </c>
      <c r="U52" s="18">
        <v>-2.2488719907384679E-2</v>
      </c>
      <c r="W52" s="10" t="s">
        <v>255</v>
      </c>
      <c r="X52" s="11">
        <v>0.98</v>
      </c>
      <c r="Y52" s="28">
        <v>-4.1321378946302119</v>
      </c>
    </row>
    <row r="53" spans="1:25" x14ac:dyDescent="0.3">
      <c r="A53" s="18">
        <v>-4.1540790425408078E-2</v>
      </c>
      <c r="B53" s="18">
        <v>-4.8402776352591513E-2</v>
      </c>
      <c r="C53" s="18">
        <v>-2.0809578460438179E-2</v>
      </c>
      <c r="D53" s="18">
        <v>6.5233742651494286E-3</v>
      </c>
      <c r="E53" s="18">
        <v>3.5282432998956025E-2</v>
      </c>
      <c r="F53" s="18">
        <v>7.3679619852847185E-3</v>
      </c>
      <c r="G53" s="18">
        <v>-2.3564487617655727E-2</v>
      </c>
      <c r="H53" s="18">
        <v>-1.0090295397118972E-2</v>
      </c>
      <c r="I53" s="18">
        <v>-4.4899800703948828E-3</v>
      </c>
      <c r="J53" s="18">
        <v>2.3620200457360207E-3</v>
      </c>
      <c r="K53" s="18">
        <v>-6.2527931980848869E-2</v>
      </c>
      <c r="L53" s="18">
        <v>1.6042371437359201E-2</v>
      </c>
      <c r="M53" s="18">
        <v>-3.4825158971929983E-2</v>
      </c>
      <c r="N53" s="18">
        <v>-1.6908968849741742E-2</v>
      </c>
      <c r="O53" s="18">
        <v>-8.0161861636329958E-3</v>
      </c>
      <c r="P53" s="18">
        <v>-6.0599126855798519E-2</v>
      </c>
      <c r="Q53" s="18">
        <v>3.4827084971149752E-2</v>
      </c>
      <c r="R53" s="18">
        <v>-2.9704240140408823E-2</v>
      </c>
      <c r="S53" s="18">
        <v>1.7918794046384134E-3</v>
      </c>
      <c r="T53" s="18">
        <v>3.2840357110808141E-2</v>
      </c>
      <c r="U53" s="18">
        <v>-1.586817629089602E-2</v>
      </c>
      <c r="W53" s="10" t="s">
        <v>255</v>
      </c>
      <c r="X53" s="11">
        <v>1</v>
      </c>
      <c r="Y53" s="28">
        <v>-4.0063081718927736</v>
      </c>
    </row>
    <row r="54" spans="1:25" x14ac:dyDescent="0.3">
      <c r="A54" s="18">
        <v>4.5416888959153171E-3</v>
      </c>
      <c r="B54" s="18">
        <v>-6.5527041802162667E-3</v>
      </c>
      <c r="C54" s="18">
        <v>-5.711834441897469E-3</v>
      </c>
      <c r="D54" s="18">
        <v>-6.7484971552837694E-4</v>
      </c>
      <c r="E54" s="18">
        <v>7.3296604324299217E-3</v>
      </c>
      <c r="F54" s="18">
        <v>-4.5728206333903341E-3</v>
      </c>
      <c r="G54" s="18">
        <v>-9.0699479170982082E-3</v>
      </c>
      <c r="H54" s="18">
        <v>-2.9292649472858042E-4</v>
      </c>
      <c r="I54" s="18">
        <v>-9.2580553579219398E-3</v>
      </c>
      <c r="J54" s="18">
        <v>1.7730168610150383E-2</v>
      </c>
      <c r="K54" s="18">
        <v>2.6605828349381112E-2</v>
      </c>
      <c r="L54" s="18">
        <v>-3.4739913426576514E-3</v>
      </c>
      <c r="M54" s="18">
        <v>2.2492350777953106E-2</v>
      </c>
      <c r="N54" s="18">
        <v>2.479270188228995E-2</v>
      </c>
      <c r="O54" s="18">
        <v>1.9414774019214327E-2</v>
      </c>
      <c r="P54" s="18">
        <v>-6.0981614947607246E-2</v>
      </c>
      <c r="Q54" s="18">
        <v>-7.8591543056300811E-2</v>
      </c>
      <c r="R54" s="18">
        <v>-1.3609140793660846E-2</v>
      </c>
      <c r="S54" s="18">
        <v>-4.5137595034293369E-2</v>
      </c>
      <c r="T54" s="18">
        <v>-1.1241694888478633E-2</v>
      </c>
      <c r="U54" s="18">
        <v>-3.5836151645419347E-2</v>
      </c>
      <c r="W54" s="10" t="s">
        <v>256</v>
      </c>
      <c r="X54" s="11">
        <v>0</v>
      </c>
      <c r="Y54" s="28">
        <v>-5.3269279628021451</v>
      </c>
    </row>
    <row r="55" spans="1:25" x14ac:dyDescent="0.3">
      <c r="A55" s="18">
        <v>4.5016975442448599E-3</v>
      </c>
      <c r="B55" s="18">
        <v>-7.3096783648280862E-3</v>
      </c>
      <c r="C55" s="18">
        <v>-4.7133095546944932E-3</v>
      </c>
      <c r="D55" s="18">
        <v>-1.3747137935576027E-3</v>
      </c>
      <c r="E55" s="18">
        <v>7.1188252922698477E-3</v>
      </c>
      <c r="F55" s="18">
        <v>-3.9628385789575371E-3</v>
      </c>
      <c r="G55" s="18">
        <v>-9.1532476910198019E-3</v>
      </c>
      <c r="H55" s="18">
        <v>6.0575368991915489E-5</v>
      </c>
      <c r="I55" s="18">
        <v>-1.1744213997105134E-2</v>
      </c>
      <c r="J55" s="18">
        <v>1.8729869570462361E-2</v>
      </c>
      <c r="K55" s="18">
        <v>2.4560797768836882E-2</v>
      </c>
      <c r="L55" s="18">
        <v>-5.4968201216078665E-3</v>
      </c>
      <c r="M55" s="18">
        <v>1.8272117591351552E-2</v>
      </c>
      <c r="N55" s="18">
        <v>2.0666413186726549E-2</v>
      </c>
      <c r="O55" s="18">
        <v>2.5990978230210085E-2</v>
      </c>
      <c r="P55" s="18">
        <v>-5.5491984718958026E-2</v>
      </c>
      <c r="Q55" s="18">
        <v>-7.7051388342355531E-2</v>
      </c>
      <c r="R55" s="18">
        <v>-1.1826335619121242E-2</v>
      </c>
      <c r="S55" s="18">
        <v>-5.1066722486312305E-2</v>
      </c>
      <c r="T55" s="18">
        <v>-9.7992148030061413E-3</v>
      </c>
      <c r="U55" s="18">
        <v>-4.237422994361336E-2</v>
      </c>
      <c r="W55" s="10" t="s">
        <v>256</v>
      </c>
      <c r="X55" s="11">
        <v>0.02</v>
      </c>
      <c r="Y55" s="28">
        <v>-5.6140913387648732</v>
      </c>
    </row>
    <row r="56" spans="1:25" x14ac:dyDescent="0.3">
      <c r="A56" s="18">
        <v>4.5390880495170269E-3</v>
      </c>
      <c r="B56" s="18">
        <v>-7.5441448827076492E-3</v>
      </c>
      <c r="C56" s="18">
        <v>-1.6841904326700334E-3</v>
      </c>
      <c r="D56" s="18">
        <v>-2.2007858304416137E-3</v>
      </c>
      <c r="E56" s="18">
        <v>6.5897682311396302E-3</v>
      </c>
      <c r="F56" s="18">
        <v>-2.1580705913215115E-3</v>
      </c>
      <c r="G56" s="18">
        <v>-1.1448670726312903E-2</v>
      </c>
      <c r="H56" s="18">
        <v>1.9082694502355793E-3</v>
      </c>
      <c r="I56" s="18">
        <v>-1.1434008230881049E-2</v>
      </c>
      <c r="J56" s="18">
        <v>2.2961439500467092E-2</v>
      </c>
      <c r="K56" s="18">
        <v>1.8858994099095562E-2</v>
      </c>
      <c r="L56" s="18">
        <v>-5.5750124110868727E-3</v>
      </c>
      <c r="M56" s="18">
        <v>7.973914917741097E-3</v>
      </c>
      <c r="N56" s="18">
        <v>1.4247611120137725E-2</v>
      </c>
      <c r="O56" s="18">
        <v>3.2347177504932267E-2</v>
      </c>
      <c r="P56" s="18">
        <v>-5.0803994827628179E-2</v>
      </c>
      <c r="Q56" s="18">
        <v>-7.3817448438834865E-2</v>
      </c>
      <c r="R56" s="18">
        <v>-1.1017375245517725E-2</v>
      </c>
      <c r="S56" s="18">
        <v>-5.4136966953155327E-2</v>
      </c>
      <c r="T56" s="18">
        <v>-2.1595131074058716E-3</v>
      </c>
      <c r="U56" s="18">
        <v>-5.1705100179878824E-2</v>
      </c>
      <c r="W56" s="10" t="s">
        <v>256</v>
      </c>
      <c r="X56" s="11">
        <v>0.04</v>
      </c>
      <c r="Y56" s="28">
        <v>-5.9684602355764316</v>
      </c>
    </row>
    <row r="57" spans="1:25" x14ac:dyDescent="0.3">
      <c r="A57" s="18">
        <v>4.5153154984679689E-3</v>
      </c>
      <c r="B57" s="18">
        <v>-7.2310788168462046E-3</v>
      </c>
      <c r="C57" s="18">
        <v>9.9819571398289159E-4</v>
      </c>
      <c r="D57" s="18">
        <v>-3.0416849738592495E-3</v>
      </c>
      <c r="E57" s="18">
        <v>6.8600999705050155E-3</v>
      </c>
      <c r="F57" s="18">
        <v>1.1270576793814102E-3</v>
      </c>
      <c r="G57" s="18">
        <v>-1.5465230619318138E-2</v>
      </c>
      <c r="H57" s="18">
        <v>4.0500270394526507E-3</v>
      </c>
      <c r="I57" s="18">
        <v>-7.4092653457014518E-3</v>
      </c>
      <c r="J57" s="18">
        <v>2.8764382502730661E-2</v>
      </c>
      <c r="K57" s="18">
        <v>1.31567800641603E-2</v>
      </c>
      <c r="L57" s="18">
        <v>-1.6769949798220501E-3</v>
      </c>
      <c r="M57" s="18">
        <v>-6.1500556776871813E-3</v>
      </c>
      <c r="N57" s="18">
        <v>7.7158262300228986E-3</v>
      </c>
      <c r="O57" s="18">
        <v>4.1203159286270705E-2</v>
      </c>
      <c r="P57" s="18">
        <v>-4.3297957192866811E-2</v>
      </c>
      <c r="Q57" s="18">
        <v>-7.1019580089764209E-2</v>
      </c>
      <c r="R57" s="18">
        <v>-8.337772852310717E-3</v>
      </c>
      <c r="S57" s="18">
        <v>-5.5055119393877597E-2</v>
      </c>
      <c r="T57" s="18">
        <v>4.4974799267149292E-3</v>
      </c>
      <c r="U57" s="18">
        <v>-5.9908006002513274E-2</v>
      </c>
      <c r="W57" s="10" t="s">
        <v>256</v>
      </c>
      <c r="X57" s="11">
        <v>0.06</v>
      </c>
      <c r="Y57" s="28">
        <v>-6.5953529756513047</v>
      </c>
    </row>
    <row r="58" spans="1:25" x14ac:dyDescent="0.3">
      <c r="A58" s="18">
        <v>4.2869178360930259E-3</v>
      </c>
      <c r="B58" s="18">
        <v>-7.108616163345037E-3</v>
      </c>
      <c r="C58" s="18">
        <v>1.7691864707186059E-3</v>
      </c>
      <c r="D58" s="18">
        <v>-3.9154060116276561E-3</v>
      </c>
      <c r="E58" s="18">
        <v>7.9215677386329873E-3</v>
      </c>
      <c r="F58" s="18">
        <v>4.3482146506738885E-3</v>
      </c>
      <c r="G58" s="18">
        <v>-1.9083003429227648E-2</v>
      </c>
      <c r="H58" s="18">
        <v>6.0324193051641056E-3</v>
      </c>
      <c r="I58" s="18">
        <v>-2.7311126997241041E-3</v>
      </c>
      <c r="J58" s="18">
        <v>3.2874559074458937E-2</v>
      </c>
      <c r="K58" s="18">
        <v>1.086919413671272E-2</v>
      </c>
      <c r="L58" s="18">
        <v>-6.1148205222252231E-4</v>
      </c>
      <c r="M58" s="18">
        <v>-1.3815242121465008E-2</v>
      </c>
      <c r="N58" s="18">
        <v>1.1664751742463935E-4</v>
      </c>
      <c r="O58" s="18">
        <v>5.3932569244512153E-2</v>
      </c>
      <c r="P58" s="18">
        <v>-3.5743315759860429E-2</v>
      </c>
      <c r="Q58" s="18">
        <v>-6.9748290586469822E-2</v>
      </c>
      <c r="R58" s="18">
        <v>-8.1479054691617689E-3</v>
      </c>
      <c r="S58" s="18">
        <v>-5.1462544430435658E-2</v>
      </c>
      <c r="T58" s="18">
        <v>1.137608901915349E-2</v>
      </c>
      <c r="U58" s="18">
        <v>-6.7036533095357759E-2</v>
      </c>
      <c r="W58" s="10" t="s">
        <v>256</v>
      </c>
      <c r="X58" s="11">
        <v>0.08</v>
      </c>
      <c r="Y58" s="28">
        <v>-7.5722418095611781</v>
      </c>
    </row>
    <row r="59" spans="1:25" x14ac:dyDescent="0.3">
      <c r="A59" s="18">
        <v>4.2253132831305508E-3</v>
      </c>
      <c r="B59" s="18">
        <v>-6.6887309941748557E-3</v>
      </c>
      <c r="C59" s="18">
        <v>2.0556538479032339E-3</v>
      </c>
      <c r="D59" s="18">
        <v>-4.2368951072861323E-3</v>
      </c>
      <c r="E59" s="18">
        <v>8.4719435632616587E-3</v>
      </c>
      <c r="F59" s="18">
        <v>6.0355412746291798E-3</v>
      </c>
      <c r="G59" s="18">
        <v>-2.2788988775545749E-2</v>
      </c>
      <c r="H59" s="18">
        <v>6.6229214198265879E-3</v>
      </c>
      <c r="I59" s="18">
        <v>6.5009823909163657E-4</v>
      </c>
      <c r="J59" s="18">
        <v>3.4899026583368895E-2</v>
      </c>
      <c r="K59" s="18">
        <v>7.5832497127615419E-3</v>
      </c>
      <c r="L59" s="18">
        <v>-1.693024463051784E-3</v>
      </c>
      <c r="M59" s="18">
        <v>-2.0135298883545955E-2</v>
      </c>
      <c r="N59" s="18">
        <v>-7.6067128571011052E-3</v>
      </c>
      <c r="O59" s="18">
        <v>6.3530376492104024E-2</v>
      </c>
      <c r="P59" s="18">
        <v>-3.3524063062485336E-2</v>
      </c>
      <c r="Q59" s="18">
        <v>-6.9501321479352327E-2</v>
      </c>
      <c r="R59" s="18">
        <v>-1.2415571371028731E-2</v>
      </c>
      <c r="S59" s="18">
        <v>-4.9238460249513907E-2</v>
      </c>
      <c r="T59" s="18">
        <v>2.2537181413192449E-2</v>
      </c>
      <c r="U59" s="18">
        <v>-6.8038320662083429E-2</v>
      </c>
      <c r="W59" s="10" t="s">
        <v>256</v>
      </c>
      <c r="X59" s="11">
        <v>0.1</v>
      </c>
      <c r="Y59" s="28">
        <v>-8.2381601175840622</v>
      </c>
    </row>
    <row r="60" spans="1:25" x14ac:dyDescent="0.3">
      <c r="A60" s="18">
        <v>4.2306193669284188E-3</v>
      </c>
      <c r="B60" s="18">
        <v>-6.0996754882454898E-3</v>
      </c>
      <c r="C60" s="18">
        <v>2.3802473936895244E-3</v>
      </c>
      <c r="D60" s="18">
        <v>-4.4249822913441693E-3</v>
      </c>
      <c r="E60" s="18">
        <v>7.6552745122281506E-3</v>
      </c>
      <c r="F60" s="18">
        <v>7.3032820988542541E-3</v>
      </c>
      <c r="G60" s="18">
        <v>-2.5555265991132725E-2</v>
      </c>
      <c r="H60" s="18">
        <v>6.4920225011404304E-3</v>
      </c>
      <c r="I60" s="18">
        <v>2.3717816352194217E-3</v>
      </c>
      <c r="J60" s="18">
        <v>3.5087719152729818E-2</v>
      </c>
      <c r="K60" s="18">
        <v>4.1235800398117242E-3</v>
      </c>
      <c r="L60" s="18">
        <v>1.8836690139109014E-3</v>
      </c>
      <c r="M60" s="18">
        <v>-2.287828897781384E-2</v>
      </c>
      <c r="N60" s="18">
        <v>-1.2485795516600036E-2</v>
      </c>
      <c r="O60" s="18">
        <v>6.9697008803725841E-2</v>
      </c>
      <c r="P60" s="18">
        <v>-3.3880371116855032E-2</v>
      </c>
      <c r="Q60" s="18">
        <v>-6.7904389640060792E-2</v>
      </c>
      <c r="R60" s="18">
        <v>-1.5407648877151266E-2</v>
      </c>
      <c r="S60" s="18">
        <v>-4.781920011669287E-2</v>
      </c>
      <c r="T60" s="18">
        <v>3.1304545507585047E-2</v>
      </c>
      <c r="U60" s="18">
        <v>-6.812494167639864E-2</v>
      </c>
      <c r="W60" s="10" t="s">
        <v>256</v>
      </c>
      <c r="X60" s="11">
        <v>0.12</v>
      </c>
      <c r="Y60" s="28">
        <v>-7.7048853584317998</v>
      </c>
    </row>
    <row r="61" spans="1:25" x14ac:dyDescent="0.3">
      <c r="A61" s="18">
        <v>4.1522096488226645E-3</v>
      </c>
      <c r="B61" s="18">
        <v>-5.6841265347500371E-3</v>
      </c>
      <c r="C61" s="18">
        <v>3.1047438401955517E-3</v>
      </c>
      <c r="D61" s="18">
        <v>-5.2139282955274129E-3</v>
      </c>
      <c r="E61" s="18">
        <v>6.4052366252254746E-3</v>
      </c>
      <c r="F61" s="18">
        <v>9.1830062237202286E-3</v>
      </c>
      <c r="G61" s="18">
        <v>-2.6953510872834846E-2</v>
      </c>
      <c r="H61" s="18">
        <v>5.181080972798395E-3</v>
      </c>
      <c r="I61" s="18">
        <v>2.4321386731218971E-3</v>
      </c>
      <c r="J61" s="18">
        <v>3.6071951427696196E-2</v>
      </c>
      <c r="K61" s="18">
        <v>-5.7354368442118025E-4</v>
      </c>
      <c r="L61" s="18">
        <v>2.1176366997499012E-3</v>
      </c>
      <c r="M61" s="18">
        <v>-2.4825028862419073E-2</v>
      </c>
      <c r="N61" s="18">
        <v>-1.5164061978140308E-2</v>
      </c>
      <c r="O61" s="18">
        <v>7.7545056534642276E-2</v>
      </c>
      <c r="P61" s="18">
        <v>-3.2761930748180311E-2</v>
      </c>
      <c r="Q61" s="18">
        <v>-6.455825272928864E-2</v>
      </c>
      <c r="R61" s="18">
        <v>-1.588783524934306E-2</v>
      </c>
      <c r="S61" s="18">
        <v>-4.8187498490143636E-2</v>
      </c>
      <c r="T61" s="18">
        <v>4.0675148861566757E-2</v>
      </c>
      <c r="U61" s="18">
        <v>-7.0925973062620773E-2</v>
      </c>
      <c r="W61" s="10" t="s">
        <v>256</v>
      </c>
      <c r="X61" s="11">
        <v>0.14000000000000001</v>
      </c>
      <c r="Y61" s="28">
        <v>-7.128815675587421</v>
      </c>
    </row>
    <row r="62" spans="1:25" x14ac:dyDescent="0.3">
      <c r="A62" s="18">
        <v>3.9706131943894928E-3</v>
      </c>
      <c r="B62" s="18">
        <v>-5.7245049544096399E-3</v>
      </c>
      <c r="C62" s="18">
        <v>3.4127004077271006E-3</v>
      </c>
      <c r="D62" s="18">
        <v>-6.5185595988097337E-3</v>
      </c>
      <c r="E62" s="18">
        <v>5.4352325687401946E-3</v>
      </c>
      <c r="F62" s="18">
        <v>1.0294468581132485E-2</v>
      </c>
      <c r="G62" s="18">
        <v>-2.8428422091778417E-2</v>
      </c>
      <c r="H62" s="18">
        <v>2.3074968573493105E-3</v>
      </c>
      <c r="I62" s="18">
        <v>1.8777943038860772E-3</v>
      </c>
      <c r="J62" s="18">
        <v>3.7352547953305892E-2</v>
      </c>
      <c r="K62" s="18">
        <v>-4.4320131557076935E-3</v>
      </c>
      <c r="L62" s="18">
        <v>1.0438545378414247E-3</v>
      </c>
      <c r="M62" s="18">
        <v>-2.3983109349216374E-2</v>
      </c>
      <c r="N62" s="18">
        <v>-1.5505929121466019E-2</v>
      </c>
      <c r="O62" s="18">
        <v>8.460094255208922E-2</v>
      </c>
      <c r="P62" s="18">
        <v>-2.8535458665346021E-2</v>
      </c>
      <c r="Q62" s="18">
        <v>-5.9470201949884657E-2</v>
      </c>
      <c r="R62" s="18">
        <v>-1.5138460202956554E-2</v>
      </c>
      <c r="S62" s="18">
        <v>-4.9853986937264699E-2</v>
      </c>
      <c r="T62" s="18">
        <v>4.8336357345140871E-2</v>
      </c>
      <c r="U62" s="18">
        <v>-7.3042360463137085E-2</v>
      </c>
      <c r="W62" s="10" t="s">
        <v>256</v>
      </c>
      <c r="X62" s="11">
        <v>0.16</v>
      </c>
      <c r="Y62" s="28">
        <v>-6.880169076129909</v>
      </c>
    </row>
    <row r="63" spans="1:25" x14ac:dyDescent="0.3">
      <c r="A63" s="18">
        <v>3.8404125645296249E-3</v>
      </c>
      <c r="B63" s="18">
        <v>-6.3821762348910058E-3</v>
      </c>
      <c r="C63" s="18">
        <v>3.5490722162642651E-3</v>
      </c>
      <c r="D63" s="18">
        <v>-6.8627767250542546E-3</v>
      </c>
      <c r="E63" s="18">
        <v>4.6055935475280505E-3</v>
      </c>
      <c r="F63" s="18">
        <v>1.2086124482748718E-2</v>
      </c>
      <c r="G63" s="18">
        <v>-2.7838788378905854E-2</v>
      </c>
      <c r="H63" s="18">
        <v>7.9217209049991765E-5</v>
      </c>
      <c r="I63" s="18">
        <v>-2.455334243671001E-5</v>
      </c>
      <c r="J63" s="18">
        <v>3.8775209895014671E-2</v>
      </c>
      <c r="K63" s="18">
        <v>-8.8078423954956239E-3</v>
      </c>
      <c r="L63" s="18">
        <v>-1.4985722896868814E-3</v>
      </c>
      <c r="M63" s="18">
        <v>-2.2532149187531818E-2</v>
      </c>
      <c r="N63" s="18">
        <v>-1.0087859119672872E-2</v>
      </c>
      <c r="O63" s="18">
        <v>8.7177255105111581E-2</v>
      </c>
      <c r="P63" s="18">
        <v>-2.4569016166344104E-2</v>
      </c>
      <c r="Q63" s="18">
        <v>-5.0801015746308749E-2</v>
      </c>
      <c r="R63" s="18">
        <v>-1.4271295279901144E-2</v>
      </c>
      <c r="S63" s="18">
        <v>-5.4707000083191418E-2</v>
      </c>
      <c r="T63" s="18">
        <v>5.5884391319635678E-2</v>
      </c>
      <c r="U63" s="18">
        <v>-7.5934667574930226E-2</v>
      </c>
      <c r="W63" s="10" t="s">
        <v>256</v>
      </c>
      <c r="X63" s="11">
        <v>0.18</v>
      </c>
      <c r="Y63" s="28">
        <v>-6.6771653290125492</v>
      </c>
    </row>
    <row r="64" spans="1:25" x14ac:dyDescent="0.3">
      <c r="A64" s="18">
        <v>3.7035424442699435E-3</v>
      </c>
      <c r="B64" s="18">
        <v>-6.3701711067913969E-3</v>
      </c>
      <c r="C64" s="18">
        <v>2.9420314146162718E-3</v>
      </c>
      <c r="D64" s="18">
        <v>-7.5274629413786456E-3</v>
      </c>
      <c r="E64" s="18">
        <v>3.178449494896447E-3</v>
      </c>
      <c r="F64" s="18">
        <v>1.252427693183563E-2</v>
      </c>
      <c r="G64" s="18">
        <v>-2.7535506235909911E-2</v>
      </c>
      <c r="H64" s="18">
        <v>-2.7408165211807813E-3</v>
      </c>
      <c r="I64" s="18">
        <v>-3.5630550340977705E-3</v>
      </c>
      <c r="J64" s="18">
        <v>3.8353050332744873E-2</v>
      </c>
      <c r="K64" s="18">
        <v>-8.8257028775811045E-3</v>
      </c>
      <c r="L64" s="18">
        <v>-3.6068962050114163E-3</v>
      </c>
      <c r="M64" s="18">
        <v>-1.888943968179109E-2</v>
      </c>
      <c r="N64" s="18">
        <v>-5.9670751369226291E-3</v>
      </c>
      <c r="O64" s="18">
        <v>8.757163769939294E-2</v>
      </c>
      <c r="P64" s="18">
        <v>-2.5417135139506036E-2</v>
      </c>
      <c r="Q64" s="18">
        <v>-4.215736906759085E-2</v>
      </c>
      <c r="R64" s="18">
        <v>-1.3116998444483214E-2</v>
      </c>
      <c r="S64" s="18">
        <v>-5.4780618645948582E-2</v>
      </c>
      <c r="T64" s="18">
        <v>6.2216630836983498E-2</v>
      </c>
      <c r="U64" s="18">
        <v>-7.4089961187465733E-2</v>
      </c>
      <c r="W64" s="10" t="s">
        <v>256</v>
      </c>
      <c r="X64" s="11">
        <v>0.2</v>
      </c>
      <c r="Y64" s="28">
        <v>-6.2281205594411349</v>
      </c>
    </row>
    <row r="65" spans="1:25" x14ac:dyDescent="0.3">
      <c r="A65" s="18">
        <v>3.5116141684206036E-3</v>
      </c>
      <c r="B65" s="18">
        <v>-5.8281603408062727E-3</v>
      </c>
      <c r="C65" s="18">
        <v>3.8952006952735221E-3</v>
      </c>
      <c r="D65" s="18">
        <v>-7.1413953964657717E-3</v>
      </c>
      <c r="E65" s="18">
        <v>2.3884183743534105E-3</v>
      </c>
      <c r="F65" s="18">
        <v>1.2819271095145036E-2</v>
      </c>
      <c r="G65" s="18">
        <v>-2.6261475090268219E-2</v>
      </c>
      <c r="H65" s="18">
        <v>-4.2756546881899931E-3</v>
      </c>
      <c r="I65" s="18">
        <v>-7.229724366656475E-3</v>
      </c>
      <c r="J65" s="18">
        <v>3.7283807874595683E-2</v>
      </c>
      <c r="K65" s="18">
        <v>-9.5882689446130515E-3</v>
      </c>
      <c r="L65" s="18">
        <v>-5.1888880042511593E-3</v>
      </c>
      <c r="M65" s="18">
        <v>-1.7226691549630226E-2</v>
      </c>
      <c r="N65" s="18">
        <v>2.5990342187596143E-4</v>
      </c>
      <c r="O65" s="18">
        <v>8.5815570425226861E-2</v>
      </c>
      <c r="P65" s="18">
        <v>-3.0070784256650742E-2</v>
      </c>
      <c r="Q65" s="18">
        <v>-3.475869872677545E-2</v>
      </c>
      <c r="R65" s="18">
        <v>-1.1536754474259071E-2</v>
      </c>
      <c r="S65" s="18">
        <v>-5.5793036488632722E-2</v>
      </c>
      <c r="T65" s="18">
        <v>6.8931759081973007E-2</v>
      </c>
      <c r="U65" s="18">
        <v>-6.9327040009842994E-2</v>
      </c>
      <c r="W65" s="10" t="s">
        <v>256</v>
      </c>
      <c r="X65" s="11">
        <v>0.22</v>
      </c>
      <c r="Y65" s="28">
        <v>-5.5890613838583354</v>
      </c>
    </row>
    <row r="66" spans="1:25" x14ac:dyDescent="0.3">
      <c r="A66" s="18">
        <v>3.386418265826985E-3</v>
      </c>
      <c r="B66" s="18">
        <v>-5.3097698067307245E-3</v>
      </c>
      <c r="C66" s="18">
        <v>5.4233099285264288E-3</v>
      </c>
      <c r="D66" s="18">
        <v>-6.4378183947097064E-3</v>
      </c>
      <c r="E66" s="18">
        <v>1.9892362828324585E-3</v>
      </c>
      <c r="F66" s="18">
        <v>1.2336545375404104E-2</v>
      </c>
      <c r="G66" s="18">
        <v>-2.4723030114577198E-2</v>
      </c>
      <c r="H66" s="18">
        <v>-6.3493200275430671E-3</v>
      </c>
      <c r="I66" s="18">
        <v>-1.0100379492432884E-2</v>
      </c>
      <c r="J66" s="18">
        <v>3.4712154374875667E-2</v>
      </c>
      <c r="K66" s="18">
        <v>-1.0034070563105915E-2</v>
      </c>
      <c r="L66" s="18">
        <v>-3.5850373378493133E-3</v>
      </c>
      <c r="M66" s="18">
        <v>-1.4868073926130855E-2</v>
      </c>
      <c r="N66" s="18">
        <v>6.6202343004059822E-3</v>
      </c>
      <c r="O66" s="18">
        <v>8.2827761746400996E-2</v>
      </c>
      <c r="P66" s="18">
        <v>-3.7176472781649997E-2</v>
      </c>
      <c r="Q66" s="18">
        <v>-3.0283578764990139E-2</v>
      </c>
      <c r="R66" s="18">
        <v>-8.9691212706665847E-3</v>
      </c>
      <c r="S66" s="18">
        <v>-5.6953971118251019E-2</v>
      </c>
      <c r="T66" s="18">
        <v>7.2276840409008558E-2</v>
      </c>
      <c r="U66" s="18">
        <v>-6.2832580774770511E-2</v>
      </c>
      <c r="W66" s="10" t="s">
        <v>256</v>
      </c>
      <c r="X66" s="11">
        <v>0.24</v>
      </c>
      <c r="Y66" s="28">
        <v>-4.9132107608850148</v>
      </c>
    </row>
    <row r="67" spans="1:25" x14ac:dyDescent="0.3">
      <c r="A67" s="18">
        <v>3.4450038949938289E-3</v>
      </c>
      <c r="B67" s="18">
        <v>-5.2035469094667917E-3</v>
      </c>
      <c r="C67" s="18">
        <v>6.1609111761881333E-3</v>
      </c>
      <c r="D67" s="18">
        <v>-5.9680766426352455E-3</v>
      </c>
      <c r="E67" s="18">
        <v>3.1894141034128965E-3</v>
      </c>
      <c r="F67" s="18">
        <v>1.1683516996242781E-2</v>
      </c>
      <c r="G67" s="18">
        <v>-2.126881271404767E-2</v>
      </c>
      <c r="H67" s="18">
        <v>-7.0571064135072723E-3</v>
      </c>
      <c r="I67" s="18">
        <v>-1.2713101122201694E-2</v>
      </c>
      <c r="J67" s="18">
        <v>3.2163198911202111E-2</v>
      </c>
      <c r="K67" s="18">
        <v>-8.8407626659410907E-3</v>
      </c>
      <c r="L67" s="18">
        <v>-6.2531851481629919E-3</v>
      </c>
      <c r="M67" s="18">
        <v>-1.1844071990783649E-2</v>
      </c>
      <c r="N67" s="18">
        <v>1.0510446039008447E-2</v>
      </c>
      <c r="O67" s="18">
        <v>7.7916376043761032E-2</v>
      </c>
      <c r="P67" s="18">
        <v>-4.485708273943758E-2</v>
      </c>
      <c r="Q67" s="18">
        <v>-2.2813197822752259E-2</v>
      </c>
      <c r="R67" s="18">
        <v>-8.3928485999956361E-3</v>
      </c>
      <c r="S67" s="18">
        <v>-5.6604340729670813E-2</v>
      </c>
      <c r="T67" s="18">
        <v>7.3916181696882743E-2</v>
      </c>
      <c r="U67" s="18">
        <v>-5.7625921192473679E-2</v>
      </c>
      <c r="W67" s="10" t="s">
        <v>256</v>
      </c>
      <c r="X67" s="11">
        <v>0.26</v>
      </c>
      <c r="Y67" s="28">
        <v>-4.4269830979703455</v>
      </c>
    </row>
    <row r="68" spans="1:25" x14ac:dyDescent="0.3">
      <c r="A68" s="18">
        <v>3.5427903203003718E-3</v>
      </c>
      <c r="B68" s="18">
        <v>-5.1607769350961287E-3</v>
      </c>
      <c r="C68" s="18">
        <v>6.1463714132681015E-3</v>
      </c>
      <c r="D68" s="18">
        <v>-5.5528373110288317E-3</v>
      </c>
      <c r="E68" s="18">
        <v>3.7521865825259752E-3</v>
      </c>
      <c r="F68" s="18">
        <v>1.0325427203168591E-2</v>
      </c>
      <c r="G68" s="18">
        <v>-1.8049468506397444E-2</v>
      </c>
      <c r="H68" s="18">
        <v>-7.7591631343936138E-3</v>
      </c>
      <c r="I68" s="18">
        <v>-1.3727446832591488E-2</v>
      </c>
      <c r="J68" s="18">
        <v>3.0700078960623475E-2</v>
      </c>
      <c r="K68" s="18">
        <v>-7.7110719580991043E-3</v>
      </c>
      <c r="L68" s="18">
        <v>-9.4878477442797374E-3</v>
      </c>
      <c r="M68" s="18">
        <v>-8.7892359604016014E-3</v>
      </c>
      <c r="N68" s="18">
        <v>1.0596975491964493E-2</v>
      </c>
      <c r="O68" s="18">
        <v>7.4075465052738279E-2</v>
      </c>
      <c r="P68" s="18">
        <v>-5.2252402415594923E-2</v>
      </c>
      <c r="Q68" s="18">
        <v>-1.7615326914114667E-2</v>
      </c>
      <c r="R68" s="18">
        <v>-1.1226251541993111E-2</v>
      </c>
      <c r="S68" s="18">
        <v>-5.5900505020684749E-2</v>
      </c>
      <c r="T68" s="18">
        <v>7.191026125898356E-2</v>
      </c>
      <c r="U68" s="18">
        <v>-5.3149583010112883E-2</v>
      </c>
      <c r="W68" s="10" t="s">
        <v>256</v>
      </c>
      <c r="X68" s="11">
        <v>0.28000000000000003</v>
      </c>
      <c r="Y68" s="28">
        <v>-4.0878514905379291</v>
      </c>
    </row>
    <row r="69" spans="1:25" x14ac:dyDescent="0.3">
      <c r="A69" s="18">
        <v>3.645813960238181E-3</v>
      </c>
      <c r="B69" s="18">
        <v>-4.8827353512903805E-3</v>
      </c>
      <c r="C69" s="18">
        <v>6.0722673272742287E-3</v>
      </c>
      <c r="D69" s="18">
        <v>-4.6667698806569131E-3</v>
      </c>
      <c r="E69" s="18">
        <v>3.9430093115981413E-3</v>
      </c>
      <c r="F69" s="18">
        <v>9.5888892379532385E-3</v>
      </c>
      <c r="G69" s="18">
        <v>-1.5116994171741293E-2</v>
      </c>
      <c r="H69" s="18">
        <v>-8.8317839147294148E-3</v>
      </c>
      <c r="I69" s="18">
        <v>-1.5667226180247362E-2</v>
      </c>
      <c r="J69" s="18">
        <v>2.8028076899022179E-2</v>
      </c>
      <c r="K69" s="18">
        <v>-6.2076296017525498E-3</v>
      </c>
      <c r="L69" s="18">
        <v>-1.1720408368001268E-2</v>
      </c>
      <c r="M69" s="18">
        <v>-6.8375748191637714E-3</v>
      </c>
      <c r="N69" s="18">
        <v>1.1046887853160586E-2</v>
      </c>
      <c r="O69" s="18">
        <v>7.1183362100222525E-2</v>
      </c>
      <c r="P69" s="18">
        <v>-5.7964892707807476E-2</v>
      </c>
      <c r="Q69" s="18">
        <v>-1.6005465625311993E-2</v>
      </c>
      <c r="R69" s="18">
        <v>-1.3153001888268493E-2</v>
      </c>
      <c r="S69" s="18">
        <v>-5.4842999917139743E-2</v>
      </c>
      <c r="T69" s="18">
        <v>7.0880215091432969E-2</v>
      </c>
      <c r="U69" s="18">
        <v>-5.2695882065703019E-2</v>
      </c>
      <c r="W69" s="10" t="s">
        <v>256</v>
      </c>
      <c r="X69" s="11">
        <v>0.3</v>
      </c>
      <c r="Y69" s="28">
        <v>-3.5374108547866014</v>
      </c>
    </row>
    <row r="70" spans="1:25" x14ac:dyDescent="0.3">
      <c r="A70" s="18">
        <v>3.7294310701619245E-3</v>
      </c>
      <c r="B70" s="18">
        <v>-4.7185435144080747E-3</v>
      </c>
      <c r="C70" s="18">
        <v>6.0670839735818367E-3</v>
      </c>
      <c r="D70" s="18">
        <v>-4.2262407893670709E-3</v>
      </c>
      <c r="E70" s="18">
        <v>4.2725607388733747E-3</v>
      </c>
      <c r="F70" s="18">
        <v>9.5545989901355075E-3</v>
      </c>
      <c r="G70" s="18">
        <v>-1.2792375518872622E-2</v>
      </c>
      <c r="H70" s="18">
        <v>-1.0170429357538514E-2</v>
      </c>
      <c r="I70" s="18">
        <v>-1.8774207158421201E-2</v>
      </c>
      <c r="J70" s="18">
        <v>2.485445545032175E-2</v>
      </c>
      <c r="K70" s="18">
        <v>-5.9390802798080962E-3</v>
      </c>
      <c r="L70" s="18">
        <v>-1.2538468134614374E-2</v>
      </c>
      <c r="M70" s="18">
        <v>-5.9761007072448554E-3</v>
      </c>
      <c r="N70" s="18">
        <v>1.0812820362722932E-2</v>
      </c>
      <c r="O70" s="18">
        <v>6.8421917063882357E-2</v>
      </c>
      <c r="P70" s="18">
        <v>-6.0706744072139732E-2</v>
      </c>
      <c r="Q70" s="18">
        <v>-1.5018417269018182E-2</v>
      </c>
      <c r="R70" s="18">
        <v>-1.3406102372423642E-2</v>
      </c>
      <c r="S70" s="18">
        <v>-5.255155656779896E-2</v>
      </c>
      <c r="T70" s="18">
        <v>7.1969588833442011E-2</v>
      </c>
      <c r="U70" s="18">
        <v>-5.2388791076761261E-2</v>
      </c>
      <c r="W70" s="10" t="s">
        <v>256</v>
      </c>
      <c r="X70" s="11">
        <v>0.32</v>
      </c>
      <c r="Y70" s="28">
        <v>-3.2186306923465464</v>
      </c>
    </row>
    <row r="71" spans="1:25" x14ac:dyDescent="0.3">
      <c r="A71" s="18">
        <v>3.7374815875089781E-3</v>
      </c>
      <c r="B71" s="18">
        <v>-4.4366891856502952E-3</v>
      </c>
      <c r="C71" s="18">
        <v>5.9629916047143185E-3</v>
      </c>
      <c r="D71" s="18">
        <v>-3.3698268676899549E-3</v>
      </c>
      <c r="E71" s="18">
        <v>4.4400634056149246E-3</v>
      </c>
      <c r="F71" s="18">
        <v>8.7264115320354677E-3</v>
      </c>
      <c r="G71" s="18">
        <v>-1.1598670124402372E-2</v>
      </c>
      <c r="H71" s="18">
        <v>-1.0252916305037019E-2</v>
      </c>
      <c r="I71" s="18">
        <v>-2.0937634013739468E-2</v>
      </c>
      <c r="J71" s="18">
        <v>2.3758803192304299E-2</v>
      </c>
      <c r="K71" s="18">
        <v>-5.5400628081164194E-3</v>
      </c>
      <c r="L71" s="18">
        <v>-1.2459833703381726E-2</v>
      </c>
      <c r="M71" s="18">
        <v>-6.2421588206943695E-3</v>
      </c>
      <c r="N71" s="18">
        <v>9.0252931254816843E-3</v>
      </c>
      <c r="O71" s="18">
        <v>6.8250614953027047E-2</v>
      </c>
      <c r="P71" s="18">
        <v>-6.7017707795246101E-2</v>
      </c>
      <c r="Q71" s="18">
        <v>-1.3027724487625129E-2</v>
      </c>
      <c r="R71" s="18">
        <v>-1.4127249853179133E-2</v>
      </c>
      <c r="S71" s="18">
        <v>-4.7006504284245368E-2</v>
      </c>
      <c r="T71" s="18">
        <v>6.876979500118087E-2</v>
      </c>
      <c r="U71" s="18">
        <v>-4.7892343862381712E-2</v>
      </c>
      <c r="W71" s="10" t="s">
        <v>256</v>
      </c>
      <c r="X71" s="11">
        <v>0.34</v>
      </c>
      <c r="Y71" s="28">
        <v>-3.0188585018425491</v>
      </c>
    </row>
    <row r="72" spans="1:25" x14ac:dyDescent="0.3">
      <c r="A72" s="18">
        <v>3.6312309242947558E-3</v>
      </c>
      <c r="B72" s="18">
        <v>-4.2293338107687092E-3</v>
      </c>
      <c r="C72" s="18">
        <v>5.8688166097450589E-3</v>
      </c>
      <c r="D72" s="18">
        <v>-2.5823151056948209E-3</v>
      </c>
      <c r="E72" s="18">
        <v>4.0072011490310871E-3</v>
      </c>
      <c r="F72" s="18">
        <v>8.8491005253252819E-3</v>
      </c>
      <c r="G72" s="18">
        <v>-1.1201861751077322E-2</v>
      </c>
      <c r="H72" s="18">
        <v>-9.4309161752215466E-3</v>
      </c>
      <c r="I72" s="18">
        <v>-2.307372496237705E-2</v>
      </c>
      <c r="J72" s="18">
        <v>2.3087054038532586E-2</v>
      </c>
      <c r="K72" s="18">
        <v>-5.7946060512026566E-3</v>
      </c>
      <c r="L72" s="18">
        <v>-1.1790004363009804E-2</v>
      </c>
      <c r="M72" s="18">
        <v>-6.0174355139464442E-3</v>
      </c>
      <c r="N72" s="18">
        <v>9.1517703057270409E-3</v>
      </c>
      <c r="O72" s="18">
        <v>6.7896018270498584E-2</v>
      </c>
      <c r="P72" s="18">
        <v>-7.0508326189170425E-2</v>
      </c>
      <c r="Q72" s="18">
        <v>-1.1344290489806152E-2</v>
      </c>
      <c r="R72" s="18">
        <v>-1.433838335335666E-2</v>
      </c>
      <c r="S72" s="18">
        <v>-4.0910033604742914E-2</v>
      </c>
      <c r="T72" s="18">
        <v>6.5223035028669343E-2</v>
      </c>
      <c r="U72" s="18">
        <v>-4.339229152626857E-2</v>
      </c>
      <c r="W72" s="10" t="s">
        <v>256</v>
      </c>
      <c r="X72" s="11">
        <v>0.36</v>
      </c>
      <c r="Y72" s="28">
        <v>-2.9927246570259229</v>
      </c>
    </row>
    <row r="73" spans="1:25" x14ac:dyDescent="0.3">
      <c r="A73" s="18">
        <v>3.5312026536916167E-3</v>
      </c>
      <c r="B73" s="18">
        <v>-4.1358331161350419E-3</v>
      </c>
      <c r="C73" s="18">
        <v>5.7895010958241488E-3</v>
      </c>
      <c r="D73" s="18">
        <v>-2.1511541642426427E-3</v>
      </c>
      <c r="E73" s="18">
        <v>3.196152347321954E-3</v>
      </c>
      <c r="F73" s="18">
        <v>9.0008109144593777E-3</v>
      </c>
      <c r="G73" s="18">
        <v>-1.1151219228337037E-2</v>
      </c>
      <c r="H73" s="18">
        <v>-7.6238876928701772E-3</v>
      </c>
      <c r="I73" s="18">
        <v>-2.3911393903004074E-2</v>
      </c>
      <c r="J73" s="18">
        <v>2.3716534633973874E-2</v>
      </c>
      <c r="K73" s="18">
        <v>-6.9218509753641907E-3</v>
      </c>
      <c r="L73" s="18">
        <v>-1.1974278110872533E-2</v>
      </c>
      <c r="M73" s="18">
        <v>-6.3711777106794844E-3</v>
      </c>
      <c r="N73" s="18">
        <v>7.0711945382986134E-3</v>
      </c>
      <c r="O73" s="18">
        <v>6.8023070364382834E-2</v>
      </c>
      <c r="P73" s="18">
        <v>-7.5197264128164354E-2</v>
      </c>
      <c r="Q73" s="18">
        <v>-7.4431226541404535E-3</v>
      </c>
      <c r="R73" s="18">
        <v>-1.6454883074719717E-2</v>
      </c>
      <c r="S73" s="18">
        <v>-3.646358047282014E-2</v>
      </c>
      <c r="T73" s="18">
        <v>6.0873962467950869E-2</v>
      </c>
      <c r="U73" s="18">
        <v>-3.9792994599270499E-2</v>
      </c>
      <c r="W73" s="10" t="s">
        <v>256</v>
      </c>
      <c r="X73" s="11">
        <v>0.38</v>
      </c>
      <c r="Y73" s="28">
        <v>-3.2166595502168991</v>
      </c>
    </row>
    <row r="74" spans="1:25" x14ac:dyDescent="0.3">
      <c r="A74" s="18">
        <v>3.4302780085234989E-3</v>
      </c>
      <c r="B74" s="18">
        <v>-3.8443325721022386E-3</v>
      </c>
      <c r="C74" s="18">
        <v>5.5103664634628393E-3</v>
      </c>
      <c r="D74" s="18">
        <v>-2.4543809244804084E-3</v>
      </c>
      <c r="E74" s="18">
        <v>2.9817100082558763E-3</v>
      </c>
      <c r="F74" s="18">
        <v>9.6020562351080939E-3</v>
      </c>
      <c r="G74" s="18">
        <v>-1.1726903156331519E-2</v>
      </c>
      <c r="H74" s="18">
        <v>-5.3773781595346055E-3</v>
      </c>
      <c r="I74" s="18">
        <v>-2.5220818563389685E-2</v>
      </c>
      <c r="J74" s="18">
        <v>2.4185624071383329E-2</v>
      </c>
      <c r="K74" s="18">
        <v>-1.0495986505795162E-2</v>
      </c>
      <c r="L74" s="18">
        <v>-1.2793653849476842E-2</v>
      </c>
      <c r="M74" s="18">
        <v>-6.8622341738182801E-3</v>
      </c>
      <c r="N74" s="18">
        <v>6.431009945801253E-3</v>
      </c>
      <c r="O74" s="18">
        <v>6.7986042567840729E-2</v>
      </c>
      <c r="P74" s="18">
        <v>-7.7259130324947176E-2</v>
      </c>
      <c r="Q74" s="18">
        <v>-4.4620593514452696E-3</v>
      </c>
      <c r="R74" s="18">
        <v>-1.8685901501749071E-2</v>
      </c>
      <c r="S74" s="18">
        <v>-3.155038238743843E-2</v>
      </c>
      <c r="T74" s="18">
        <v>5.7616406422014085E-2</v>
      </c>
      <c r="U74" s="18">
        <v>-3.7121965972147834E-2</v>
      </c>
      <c r="W74" s="10" t="s">
        <v>256</v>
      </c>
      <c r="X74" s="11">
        <v>0.4</v>
      </c>
      <c r="Y74" s="28">
        <v>-3.6806939720421701</v>
      </c>
    </row>
    <row r="75" spans="1:25" x14ac:dyDescent="0.3">
      <c r="A75" s="18">
        <v>3.3310705138697525E-3</v>
      </c>
      <c r="B75" s="18">
        <v>-3.2336500484602031E-3</v>
      </c>
      <c r="C75" s="18">
        <v>4.9810512099799035E-3</v>
      </c>
      <c r="D75" s="18">
        <v>-2.8559311443819859E-3</v>
      </c>
      <c r="E75" s="18">
        <v>2.610129899150404E-3</v>
      </c>
      <c r="F75" s="18">
        <v>9.8664487300994339E-3</v>
      </c>
      <c r="G75" s="18">
        <v>-1.2407015573240188E-2</v>
      </c>
      <c r="H75" s="18">
        <v>-3.8301048324967234E-3</v>
      </c>
      <c r="I75" s="18">
        <v>-2.5977801555408762E-2</v>
      </c>
      <c r="J75" s="18">
        <v>2.4877506436184083E-2</v>
      </c>
      <c r="K75" s="18">
        <v>-1.3375651809331297E-2</v>
      </c>
      <c r="L75" s="18">
        <v>-1.3867398596376859E-2</v>
      </c>
      <c r="M75" s="18">
        <v>-6.8557452020572918E-3</v>
      </c>
      <c r="N75" s="18">
        <v>4.8348215529912175E-3</v>
      </c>
      <c r="O75" s="18">
        <v>6.7321391148872492E-2</v>
      </c>
      <c r="P75" s="18">
        <v>-7.9064463807124952E-2</v>
      </c>
      <c r="Q75" s="18">
        <v>-2.1435537103789135E-3</v>
      </c>
      <c r="R75" s="18">
        <v>-2.2362904491376113E-2</v>
      </c>
      <c r="S75" s="18">
        <v>-2.7146617465672956E-2</v>
      </c>
      <c r="T75" s="18">
        <v>5.4866760186241738E-2</v>
      </c>
      <c r="U75" s="18">
        <v>-3.3684003122704399E-2</v>
      </c>
      <c r="W75" s="10" t="s">
        <v>256</v>
      </c>
      <c r="X75" s="11">
        <v>0.42</v>
      </c>
      <c r="Y75" s="28">
        <v>-4.1504746977518794</v>
      </c>
    </row>
    <row r="76" spans="1:25" x14ac:dyDescent="0.3">
      <c r="A76" s="18">
        <v>3.2144032123141561E-3</v>
      </c>
      <c r="B76" s="18">
        <v>-2.8956167059138063E-3</v>
      </c>
      <c r="C76" s="18">
        <v>4.7233379761130049E-3</v>
      </c>
      <c r="D76" s="18">
        <v>-3.5228761159960013E-3</v>
      </c>
      <c r="E76" s="18">
        <v>1.5648002499440295E-3</v>
      </c>
      <c r="F76" s="18">
        <v>9.7734560209615188E-3</v>
      </c>
      <c r="G76" s="18">
        <v>-1.3338929760641624E-2</v>
      </c>
      <c r="H76" s="18">
        <v>-2.5216062484929372E-3</v>
      </c>
      <c r="I76" s="18">
        <v>-2.5589453753728821E-2</v>
      </c>
      <c r="J76" s="18">
        <v>2.7000264454171526E-2</v>
      </c>
      <c r="K76" s="18">
        <v>-1.643259910314613E-2</v>
      </c>
      <c r="L76" s="18">
        <v>-1.4337257947868639E-2</v>
      </c>
      <c r="M76" s="18">
        <v>-6.5959370639647359E-3</v>
      </c>
      <c r="N76" s="18">
        <v>8.449086674120898E-4</v>
      </c>
      <c r="O76" s="18">
        <v>6.4721794829415563E-2</v>
      </c>
      <c r="P76" s="18">
        <v>-8.2057757690155081E-2</v>
      </c>
      <c r="Q76" s="18">
        <v>1.9768244911108949E-3</v>
      </c>
      <c r="R76" s="18">
        <v>-2.8928576465574261E-2</v>
      </c>
      <c r="S76" s="18">
        <v>-2.1610351369716969E-2</v>
      </c>
      <c r="T76" s="18">
        <v>5.3858426057534853E-2</v>
      </c>
      <c r="U76" s="18">
        <v>-3.0618324736817696E-2</v>
      </c>
      <c r="W76" s="10" t="s">
        <v>256</v>
      </c>
      <c r="X76" s="11">
        <v>0.44</v>
      </c>
      <c r="Y76" s="28">
        <v>-4.6759639873699985</v>
      </c>
    </row>
    <row r="77" spans="1:25" x14ac:dyDescent="0.3">
      <c r="A77" s="18">
        <v>3.15373995144932E-3</v>
      </c>
      <c r="B77" s="18">
        <v>-2.8300140291946424E-3</v>
      </c>
      <c r="C77" s="18">
        <v>4.7285500713616377E-3</v>
      </c>
      <c r="D77" s="18">
        <v>-4.0440357935820504E-3</v>
      </c>
      <c r="E77" s="18">
        <v>8.3787773640990886E-4</v>
      </c>
      <c r="F77" s="18">
        <v>9.5756033017455888E-3</v>
      </c>
      <c r="G77" s="18">
        <v>-1.4137966072918569E-2</v>
      </c>
      <c r="H77" s="18">
        <v>-2.1165286511016738E-3</v>
      </c>
      <c r="I77" s="18">
        <v>-2.6202390580378664E-2</v>
      </c>
      <c r="J77" s="18">
        <v>2.802974666658729E-2</v>
      </c>
      <c r="K77" s="18">
        <v>-1.9844869006752024E-2</v>
      </c>
      <c r="L77" s="18">
        <v>-1.4561203666487641E-2</v>
      </c>
      <c r="M77" s="18">
        <v>-5.9864002257865884E-3</v>
      </c>
      <c r="N77" s="18">
        <v>-2.4842674744436186E-3</v>
      </c>
      <c r="O77" s="18">
        <v>6.0723365996674404E-2</v>
      </c>
      <c r="P77" s="18">
        <v>-8.464847622461262E-2</v>
      </c>
      <c r="Q77" s="18">
        <v>7.1259353408103243E-3</v>
      </c>
      <c r="R77" s="18">
        <v>-3.3656376606979801E-2</v>
      </c>
      <c r="S77" s="18">
        <v>-1.3254346187957169E-2</v>
      </c>
      <c r="T77" s="18">
        <v>5.0318332272383436E-2</v>
      </c>
      <c r="U77" s="18">
        <v>-3.0205650993152981E-2</v>
      </c>
      <c r="W77" s="10" t="s">
        <v>256</v>
      </c>
      <c r="X77" s="11">
        <v>0.46</v>
      </c>
      <c r="Y77" s="28">
        <v>-5.347366947129176</v>
      </c>
    </row>
    <row r="78" spans="1:25" x14ac:dyDescent="0.3">
      <c r="A78" s="18">
        <v>3.0457842515871129E-3</v>
      </c>
      <c r="B78" s="18">
        <v>-3.0437819758063808E-3</v>
      </c>
      <c r="C78" s="18">
        <v>4.182959569700398E-3</v>
      </c>
      <c r="D78" s="18">
        <v>-3.8572124300391771E-3</v>
      </c>
      <c r="E78" s="18">
        <v>1.8045794825763855E-3</v>
      </c>
      <c r="F78" s="18">
        <v>8.5534789682938008E-3</v>
      </c>
      <c r="G78" s="18">
        <v>-1.4341404268876107E-2</v>
      </c>
      <c r="H78" s="18">
        <v>-1.5074708357912937E-3</v>
      </c>
      <c r="I78" s="18">
        <v>-2.6920784447523959E-2</v>
      </c>
      <c r="J78" s="18">
        <v>2.9157462087968336E-2</v>
      </c>
      <c r="K78" s="18">
        <v>-2.1336444297082521E-2</v>
      </c>
      <c r="L78" s="18">
        <v>-1.3635025797602235E-2</v>
      </c>
      <c r="M78" s="18">
        <v>-4.5317375438954244E-3</v>
      </c>
      <c r="N78" s="18">
        <v>-4.0400657805496551E-3</v>
      </c>
      <c r="O78" s="18">
        <v>5.7680556326405334E-2</v>
      </c>
      <c r="P78" s="18">
        <v>-8.6109646180500266E-2</v>
      </c>
      <c r="Q78" s="18">
        <v>9.7946021028060617E-3</v>
      </c>
      <c r="R78" s="18">
        <v>-3.7385768583667621E-2</v>
      </c>
      <c r="S78" s="18">
        <v>-3.430562268555606E-3</v>
      </c>
      <c r="T78" s="18">
        <v>4.5907646420181934E-2</v>
      </c>
      <c r="U78" s="18">
        <v>-2.7714408036953301E-2</v>
      </c>
      <c r="W78" s="10" t="s">
        <v>256</v>
      </c>
      <c r="X78" s="11">
        <v>0.48</v>
      </c>
      <c r="Y78" s="28">
        <v>-5.7405023885326703</v>
      </c>
    </row>
    <row r="79" spans="1:25" x14ac:dyDescent="0.3">
      <c r="A79" s="18">
        <v>2.8881386515933524E-3</v>
      </c>
      <c r="B79" s="18">
        <v>-3.3936839512825469E-3</v>
      </c>
      <c r="C79" s="18">
        <v>3.6397300401717165E-3</v>
      </c>
      <c r="D79" s="18">
        <v>-3.66140337274994E-3</v>
      </c>
      <c r="E79" s="18">
        <v>2.9442521975420275E-3</v>
      </c>
      <c r="F79" s="18">
        <v>7.0681248376475939E-3</v>
      </c>
      <c r="G79" s="18">
        <v>-1.5020988237332326E-2</v>
      </c>
      <c r="H79" s="18">
        <v>7.0260898917737984E-4</v>
      </c>
      <c r="I79" s="18">
        <v>-2.6457745876238163E-2</v>
      </c>
      <c r="J79" s="18">
        <v>2.8505155004217752E-2</v>
      </c>
      <c r="K79" s="18">
        <v>-1.9512396168190366E-2</v>
      </c>
      <c r="L79" s="18">
        <v>-1.303574956069896E-2</v>
      </c>
      <c r="M79" s="18">
        <v>-1.3034077564502478E-3</v>
      </c>
      <c r="N79" s="18">
        <v>-4.2337476097689952E-3</v>
      </c>
      <c r="O79" s="18">
        <v>5.1546466117638176E-2</v>
      </c>
      <c r="P79" s="18">
        <v>-8.8476289051838339E-2</v>
      </c>
      <c r="Q79" s="18">
        <v>1.0553739342950286E-2</v>
      </c>
      <c r="R79" s="18">
        <v>-4.1553518431165441E-2</v>
      </c>
      <c r="S79" s="18">
        <v>3.6033215552618986E-3</v>
      </c>
      <c r="T79" s="18">
        <v>3.9518829737664796E-2</v>
      </c>
      <c r="U79" s="18">
        <v>-2.6482210443293783E-2</v>
      </c>
      <c r="W79" s="10" t="s">
        <v>256</v>
      </c>
      <c r="X79" s="11">
        <v>0.5</v>
      </c>
      <c r="Y79" s="28">
        <v>-5.5657923621209413</v>
      </c>
    </row>
    <row r="80" spans="1:25" x14ac:dyDescent="0.3">
      <c r="A80" s="18">
        <v>2.6943952505094123E-3</v>
      </c>
      <c r="B80" s="18">
        <v>-3.4407522234020569E-3</v>
      </c>
      <c r="C80" s="18">
        <v>3.0361074494260959E-3</v>
      </c>
      <c r="D80" s="18">
        <v>-3.3673337120260697E-3</v>
      </c>
      <c r="E80" s="18">
        <v>4.4340661571527556E-3</v>
      </c>
      <c r="F80" s="18">
        <v>5.2383216827691604E-3</v>
      </c>
      <c r="G80" s="18">
        <v>-1.6006726661333421E-2</v>
      </c>
      <c r="H80" s="18">
        <v>2.7999665666616057E-3</v>
      </c>
      <c r="I80" s="18">
        <v>-2.684669987384122E-2</v>
      </c>
      <c r="J80" s="18">
        <v>2.7352601009518807E-2</v>
      </c>
      <c r="K80" s="18">
        <v>-1.7985622435999212E-2</v>
      </c>
      <c r="L80" s="18">
        <v>-1.1974981669494605E-2</v>
      </c>
      <c r="M80" s="18">
        <v>5.5776059272737624E-3</v>
      </c>
      <c r="N80" s="18">
        <v>-5.8509298698934719E-3</v>
      </c>
      <c r="O80" s="18">
        <v>4.4713363907001834E-2</v>
      </c>
      <c r="P80" s="18">
        <v>-8.9019576722656799E-2</v>
      </c>
      <c r="Q80" s="18">
        <v>1.1120518995930155E-2</v>
      </c>
      <c r="R80" s="18">
        <v>-4.7262747447827755E-2</v>
      </c>
      <c r="S80" s="18">
        <v>8.244485719361835E-3</v>
      </c>
      <c r="T80" s="18">
        <v>3.1586031102035041E-2</v>
      </c>
      <c r="U80" s="18">
        <v>-2.6265911020962346E-2</v>
      </c>
      <c r="W80" s="10" t="s">
        <v>256</v>
      </c>
      <c r="X80" s="11">
        <v>0.52</v>
      </c>
      <c r="Y80" s="28">
        <v>-5.0477881887953773</v>
      </c>
    </row>
    <row r="81" spans="1:25" x14ac:dyDescent="0.3">
      <c r="A81" s="18">
        <v>2.5814446443726538E-3</v>
      </c>
      <c r="B81" s="18">
        <v>-3.8098564906764425E-3</v>
      </c>
      <c r="C81" s="18">
        <v>2.3096927863980573E-3</v>
      </c>
      <c r="D81" s="18">
        <v>-2.5107643721986816E-3</v>
      </c>
      <c r="E81" s="18">
        <v>7.3430107885286778E-3</v>
      </c>
      <c r="F81" s="18">
        <v>2.4669461971877451E-3</v>
      </c>
      <c r="G81" s="18">
        <v>-1.5959126364786153E-2</v>
      </c>
      <c r="H81" s="18">
        <v>4.7870014949938974E-3</v>
      </c>
      <c r="I81" s="18">
        <v>-2.7816189307559757E-2</v>
      </c>
      <c r="J81" s="18">
        <v>2.3342784282925987E-2</v>
      </c>
      <c r="K81" s="18">
        <v>-1.4672195484396999E-2</v>
      </c>
      <c r="L81" s="18">
        <v>-6.9821113913053389E-3</v>
      </c>
      <c r="M81" s="18">
        <v>1.180477927848856E-2</v>
      </c>
      <c r="N81" s="18">
        <v>-4.7405814508542721E-3</v>
      </c>
      <c r="O81" s="18">
        <v>3.7936262040432829E-2</v>
      </c>
      <c r="P81" s="18">
        <v>-8.8818066374139762E-2</v>
      </c>
      <c r="Q81" s="18">
        <v>5.2405099781130419E-3</v>
      </c>
      <c r="R81" s="18">
        <v>-5.2966646730854917E-2</v>
      </c>
      <c r="S81" s="18">
        <v>1.3769443598332091E-2</v>
      </c>
      <c r="T81" s="18">
        <v>2.0690547563366694E-2</v>
      </c>
      <c r="U81" s="18">
        <v>-2.4161942459845816E-2</v>
      </c>
      <c r="W81" s="10" t="s">
        <v>256</v>
      </c>
      <c r="X81" s="11">
        <v>0.54</v>
      </c>
      <c r="Y81" s="28">
        <v>-4.5924679597649147</v>
      </c>
    </row>
    <row r="82" spans="1:25" x14ac:dyDescent="0.3">
      <c r="A82" s="18">
        <v>2.7203096262573604E-3</v>
      </c>
      <c r="B82" s="18">
        <v>-3.6339993238401476E-3</v>
      </c>
      <c r="C82" s="18">
        <v>2.8726209377426502E-3</v>
      </c>
      <c r="D82" s="18">
        <v>-2.3806566999929968E-3</v>
      </c>
      <c r="E82" s="18">
        <v>9.7594656764158037E-3</v>
      </c>
      <c r="F82" s="18">
        <v>9.4089169317620146E-4</v>
      </c>
      <c r="G82" s="18">
        <v>-1.4875899708419795E-2</v>
      </c>
      <c r="H82" s="18">
        <v>3.6687263178600601E-3</v>
      </c>
      <c r="I82" s="18">
        <v>-2.9303507409961085E-2</v>
      </c>
      <c r="J82" s="18">
        <v>2.076315531192912E-2</v>
      </c>
      <c r="K82" s="18">
        <v>-1.358559852629814E-2</v>
      </c>
      <c r="L82" s="18">
        <v>-6.4541522702702241E-3</v>
      </c>
      <c r="M82" s="18">
        <v>2.1862900492411481E-2</v>
      </c>
      <c r="N82" s="18">
        <v>-1.7877471150165381E-3</v>
      </c>
      <c r="O82" s="18">
        <v>2.6871540683107785E-2</v>
      </c>
      <c r="P82" s="18">
        <v>-9.0351803004822456E-2</v>
      </c>
      <c r="Q82" s="18">
        <v>8.804176625685381E-4</v>
      </c>
      <c r="R82" s="18">
        <v>-5.7273517987320395E-2</v>
      </c>
      <c r="S82" s="18">
        <v>1.4334180666568346E-2</v>
      </c>
      <c r="T82" s="18">
        <v>1.7471169035655466E-2</v>
      </c>
      <c r="U82" s="18">
        <v>-2.1228479011625077E-2</v>
      </c>
      <c r="W82" s="10" t="s">
        <v>256</v>
      </c>
      <c r="X82" s="11">
        <v>0.56000000000000005</v>
      </c>
      <c r="Y82" s="28">
        <v>-4.0314573843704338</v>
      </c>
    </row>
    <row r="83" spans="1:25" x14ac:dyDescent="0.3">
      <c r="A83" s="18">
        <v>2.7053890323660533E-3</v>
      </c>
      <c r="B83" s="18">
        <v>-2.9918110838380038E-3</v>
      </c>
      <c r="C83" s="18">
        <v>3.3743980300830752E-3</v>
      </c>
      <c r="D83" s="18">
        <v>-3.3232350973052337E-3</v>
      </c>
      <c r="E83" s="18">
        <v>1.1607116271635989E-2</v>
      </c>
      <c r="F83" s="18">
        <v>8.9630475038173576E-6</v>
      </c>
      <c r="G83" s="18">
        <v>-1.176505479240438E-2</v>
      </c>
      <c r="H83" s="18">
        <v>2.9282726573410718E-3</v>
      </c>
      <c r="I83" s="18">
        <v>-3.0945592787801558E-2</v>
      </c>
      <c r="J83" s="18">
        <v>1.5527171677645214E-2</v>
      </c>
      <c r="K83" s="18">
        <v>-9.9572046017517481E-3</v>
      </c>
      <c r="L83" s="18">
        <v>-6.7927082016677716E-3</v>
      </c>
      <c r="M83" s="18">
        <v>3.0591719270039161E-2</v>
      </c>
      <c r="N83" s="18">
        <v>7.4742503329762126E-3</v>
      </c>
      <c r="O83" s="18">
        <v>1.619556545606933E-2</v>
      </c>
      <c r="P83" s="18">
        <v>-9.1027425470777759E-2</v>
      </c>
      <c r="Q83" s="18">
        <v>-2.3839985180202639E-3</v>
      </c>
      <c r="R83" s="18">
        <v>-5.1218353091470291E-2</v>
      </c>
      <c r="S83" s="18">
        <v>1.5705377831555123E-2</v>
      </c>
      <c r="T83" s="18">
        <v>1.6328229543374425E-2</v>
      </c>
      <c r="U83" s="18">
        <v>-1.584505070647264E-2</v>
      </c>
      <c r="W83" s="10" t="s">
        <v>256</v>
      </c>
      <c r="X83" s="11">
        <v>0.57999999999999996</v>
      </c>
      <c r="Y83" s="28">
        <v>-3.4467093459244889</v>
      </c>
    </row>
    <row r="84" spans="1:25" x14ac:dyDescent="0.3">
      <c r="A84" s="18">
        <v>2.8189330685296585E-3</v>
      </c>
      <c r="B84" s="18">
        <v>-3.4333512854298385E-3</v>
      </c>
      <c r="C84" s="18">
        <v>2.9538376450510702E-3</v>
      </c>
      <c r="D84" s="18">
        <v>-5.1017205317804588E-3</v>
      </c>
      <c r="E84" s="18">
        <v>1.1653703026242575E-2</v>
      </c>
      <c r="F84" s="18">
        <v>-7.3573448385402156E-4</v>
      </c>
      <c r="G84" s="18">
        <v>-9.7580511935739245E-3</v>
      </c>
      <c r="H84" s="18">
        <v>7.4983531887580523E-4</v>
      </c>
      <c r="I84" s="18">
        <v>-3.4460759631232962E-2</v>
      </c>
      <c r="J84" s="18">
        <v>1.0089539099202611E-2</v>
      </c>
      <c r="K84" s="18">
        <v>-7.0048859022691402E-3</v>
      </c>
      <c r="L84" s="18">
        <v>-8.1896817664412324E-3</v>
      </c>
      <c r="M84" s="18">
        <v>3.7079891728190317E-2</v>
      </c>
      <c r="N84" s="18">
        <v>2.1131792572632365E-2</v>
      </c>
      <c r="O84" s="18">
        <v>7.2956950209070283E-3</v>
      </c>
      <c r="P84" s="18">
        <v>-9.1176010835053375E-2</v>
      </c>
      <c r="Q84" s="18">
        <v>-5.103912182215461E-3</v>
      </c>
      <c r="R84" s="18">
        <v>-4.7405449805289386E-2</v>
      </c>
      <c r="S84" s="18">
        <v>1.784861433142565E-2</v>
      </c>
      <c r="T84" s="18">
        <v>1.6202769179194207E-2</v>
      </c>
      <c r="U84" s="18">
        <v>-9.793350252331412E-3</v>
      </c>
      <c r="W84" s="10" t="s">
        <v>256</v>
      </c>
      <c r="X84" s="11">
        <v>0.6</v>
      </c>
      <c r="Y84" s="28">
        <v>-2.6978093631564897</v>
      </c>
    </row>
    <row r="85" spans="1:25" x14ac:dyDescent="0.3">
      <c r="A85" s="18">
        <v>2.9531735160331168E-3</v>
      </c>
      <c r="B85" s="18">
        <v>-3.7857795698246167E-3</v>
      </c>
      <c r="C85" s="18">
        <v>2.1265113408045558E-3</v>
      </c>
      <c r="D85" s="18">
        <v>-7.4072659312568638E-3</v>
      </c>
      <c r="E85" s="18">
        <v>1.0992151418407987E-2</v>
      </c>
      <c r="F85" s="18">
        <v>-1.7216842519943531E-3</v>
      </c>
      <c r="G85" s="18">
        <v>-8.5401678909377849E-3</v>
      </c>
      <c r="H85" s="18">
        <v>7.2786221390115592E-4</v>
      </c>
      <c r="I85" s="18">
        <v>-3.4539606624931177E-2</v>
      </c>
      <c r="J85" s="18">
        <v>6.3345830517853169E-3</v>
      </c>
      <c r="K85" s="18">
        <v>-3.9689838032883947E-3</v>
      </c>
      <c r="L85" s="18">
        <v>-7.6190787140349402E-3</v>
      </c>
      <c r="M85" s="18">
        <v>4.4052949354089939E-2</v>
      </c>
      <c r="N85" s="18">
        <v>2.8568524184803996E-2</v>
      </c>
      <c r="O85" s="18">
        <v>1.3847255447911075E-3</v>
      </c>
      <c r="P85" s="18">
        <v>-9.4156454678958945E-2</v>
      </c>
      <c r="Q85" s="18">
        <v>-3.0314482288576932E-3</v>
      </c>
      <c r="R85" s="18">
        <v>-4.9156534586710557E-2</v>
      </c>
      <c r="S85" s="18">
        <v>1.590649844654507E-2</v>
      </c>
      <c r="T85" s="18">
        <v>1.2185513281927463E-2</v>
      </c>
      <c r="U85" s="18">
        <v>-9.2553906617137138E-3</v>
      </c>
      <c r="W85" s="10" t="s">
        <v>256</v>
      </c>
      <c r="X85" s="11">
        <v>0.62</v>
      </c>
      <c r="Y85" s="28">
        <v>-2.1408891644042383</v>
      </c>
    </row>
    <row r="86" spans="1:25" x14ac:dyDescent="0.3">
      <c r="A86" s="18">
        <v>3.0420486466395959E-3</v>
      </c>
      <c r="B86" s="18">
        <v>-4.0469241421457426E-3</v>
      </c>
      <c r="C86" s="18">
        <v>1.2115204060121187E-3</v>
      </c>
      <c r="D86" s="18">
        <v>-8.6259348553183231E-3</v>
      </c>
      <c r="E86" s="18">
        <v>1.1025446018899038E-2</v>
      </c>
      <c r="F86" s="18">
        <v>-1.0367176185085358E-3</v>
      </c>
      <c r="G86" s="18">
        <v>-8.0129633067382335E-3</v>
      </c>
      <c r="H86" s="18">
        <v>2.4273281867637632E-3</v>
      </c>
      <c r="I86" s="18">
        <v>-3.5397106073648349E-2</v>
      </c>
      <c r="J86" s="18">
        <v>2.4860333530463056E-3</v>
      </c>
      <c r="K86" s="18">
        <v>-3.7903358889190722E-3</v>
      </c>
      <c r="L86" s="18">
        <v>-5.3451719250274679E-3</v>
      </c>
      <c r="M86" s="18">
        <v>5.1798672485101872E-2</v>
      </c>
      <c r="N86" s="18">
        <v>3.982901662516955E-2</v>
      </c>
      <c r="O86" s="18">
        <v>-6.825019298206369E-4</v>
      </c>
      <c r="P86" s="18">
        <v>-9.6209520843883858E-2</v>
      </c>
      <c r="Q86" s="18">
        <v>-5.1066327472660804E-3</v>
      </c>
      <c r="R86" s="18">
        <v>-5.1985549647719453E-2</v>
      </c>
      <c r="S86" s="18">
        <v>8.5387238726073612E-3</v>
      </c>
      <c r="T86" s="18">
        <v>5.6818335538495728E-3</v>
      </c>
      <c r="U86" s="18">
        <v>-1.423165484084955E-2</v>
      </c>
      <c r="W86" s="10" t="s">
        <v>256</v>
      </c>
      <c r="X86" s="11">
        <v>0.64</v>
      </c>
      <c r="Y86" s="28">
        <v>-1.7396746467199946</v>
      </c>
    </row>
    <row r="87" spans="1:25" x14ac:dyDescent="0.3">
      <c r="A87" s="18">
        <v>3.1357497223860114E-3</v>
      </c>
      <c r="B87" s="18">
        <v>-4.1733304546937421E-3</v>
      </c>
      <c r="C87" s="18">
        <v>4.0739182640790674E-4</v>
      </c>
      <c r="D87" s="18">
        <v>-9.5248626622590014E-3</v>
      </c>
      <c r="E87" s="18">
        <v>9.8574686636737647E-3</v>
      </c>
      <c r="F87" s="18">
        <v>-1.5199897550019802E-3</v>
      </c>
      <c r="G87" s="18">
        <v>-9.0371727280596954E-3</v>
      </c>
      <c r="H87" s="18">
        <v>3.2604496145504274E-3</v>
      </c>
      <c r="I87" s="18">
        <v>-3.5116452401993709E-2</v>
      </c>
      <c r="J87" s="18">
        <v>-1.6671438628420208E-3</v>
      </c>
      <c r="K87" s="18">
        <v>-7.3733677846084353E-4</v>
      </c>
      <c r="L87" s="18">
        <v>-2.1611503311118282E-3</v>
      </c>
      <c r="M87" s="18">
        <v>5.7932996639908439E-2</v>
      </c>
      <c r="N87" s="18">
        <v>4.7020372842413928E-2</v>
      </c>
      <c r="O87" s="18">
        <v>-4.3469956467757036E-4</v>
      </c>
      <c r="P87" s="18">
        <v>-0.10039665653053054</v>
      </c>
      <c r="Q87" s="18">
        <v>-7.8150327775093498E-3</v>
      </c>
      <c r="R87" s="18">
        <v>-5.5653185707841876E-2</v>
      </c>
      <c r="S87" s="18">
        <v>2.9446839276532654E-3</v>
      </c>
      <c r="T87" s="18">
        <v>5.6507384715304132E-4</v>
      </c>
      <c r="U87" s="18">
        <v>-1.9957069061173845E-2</v>
      </c>
      <c r="W87" s="10" t="s">
        <v>256</v>
      </c>
      <c r="X87" s="11">
        <v>0.66</v>
      </c>
      <c r="Y87" s="28">
        <v>-1.7065152285653908</v>
      </c>
    </row>
    <row r="88" spans="1:25" x14ac:dyDescent="0.3">
      <c r="A88" s="18">
        <v>3.1627487767230448E-3</v>
      </c>
      <c r="B88" s="18">
        <v>-4.4743617849416252E-3</v>
      </c>
      <c r="C88" s="18">
        <v>2.3813855877170877E-4</v>
      </c>
      <c r="D88" s="18">
        <v>-9.4512481575844964E-3</v>
      </c>
      <c r="E88" s="18">
        <v>7.8260222191753985E-3</v>
      </c>
      <c r="F88" s="18">
        <v>-9.847099455098506E-4</v>
      </c>
      <c r="G88" s="18">
        <v>-9.9660107193350906E-3</v>
      </c>
      <c r="H88" s="18">
        <v>4.0197513718348184E-3</v>
      </c>
      <c r="I88" s="18">
        <v>-3.2750053698547194E-2</v>
      </c>
      <c r="J88" s="18">
        <v>-3.9924655126486325E-3</v>
      </c>
      <c r="K88" s="18">
        <v>1.8778591135195574E-3</v>
      </c>
      <c r="L88" s="18">
        <v>4.6179492915268217E-4</v>
      </c>
      <c r="M88" s="18">
        <v>6.055384032980532E-2</v>
      </c>
      <c r="N88" s="18">
        <v>5.3457458866158623E-2</v>
      </c>
      <c r="O88" s="18">
        <v>1.9639210455036546E-3</v>
      </c>
      <c r="P88" s="18">
        <v>-0.10543700593777712</v>
      </c>
      <c r="Q88" s="18">
        <v>-1.2303171617480745E-2</v>
      </c>
      <c r="R88" s="18">
        <v>-5.8450386828710704E-2</v>
      </c>
      <c r="S88" s="18">
        <v>-4.5909020888174126E-3</v>
      </c>
      <c r="T88" s="18">
        <v>-3.8258821770778546E-3</v>
      </c>
      <c r="U88" s="18">
        <v>-2.5685884713832187E-2</v>
      </c>
      <c r="W88" s="10" t="s">
        <v>256</v>
      </c>
      <c r="X88" s="11">
        <v>0.68</v>
      </c>
      <c r="Y88" s="28">
        <v>-1.915896423132704</v>
      </c>
    </row>
    <row r="89" spans="1:25" x14ac:dyDescent="0.3">
      <c r="A89" s="18">
        <v>3.1227187887876711E-3</v>
      </c>
      <c r="B89" s="18">
        <v>-4.792047665186162E-3</v>
      </c>
      <c r="C89" s="18">
        <v>1.5724281537172428E-4</v>
      </c>
      <c r="D89" s="18">
        <v>-9.384148447313093E-3</v>
      </c>
      <c r="E89" s="18">
        <v>5.9124786516079574E-3</v>
      </c>
      <c r="F89" s="18">
        <v>-7.0821315811894401E-4</v>
      </c>
      <c r="G89" s="18">
        <v>-1.0503693275466932E-2</v>
      </c>
      <c r="H89" s="18">
        <v>3.8471907788904572E-3</v>
      </c>
      <c r="I89" s="18">
        <v>-2.8383292421011279E-2</v>
      </c>
      <c r="J89" s="18">
        <v>-4.5361229882561133E-3</v>
      </c>
      <c r="K89" s="18">
        <v>5.1351697212598428E-3</v>
      </c>
      <c r="L89" s="18">
        <v>2.8878273024550631E-3</v>
      </c>
      <c r="M89" s="18">
        <v>6.0110695363524556E-2</v>
      </c>
      <c r="N89" s="18">
        <v>5.547303455116448E-2</v>
      </c>
      <c r="O89" s="18">
        <v>6.7392751876425667E-3</v>
      </c>
      <c r="P89" s="18">
        <v>-0.10876558541759396</v>
      </c>
      <c r="Q89" s="18">
        <v>-1.7524155881713271E-2</v>
      </c>
      <c r="R89" s="18">
        <v>-5.933326248510138E-2</v>
      </c>
      <c r="S89" s="18">
        <v>-1.0679734576444104E-2</v>
      </c>
      <c r="T89" s="18">
        <v>-8.8946793037109426E-3</v>
      </c>
      <c r="U89" s="18">
        <v>-2.9994895389347659E-2</v>
      </c>
      <c r="W89" s="10" t="s">
        <v>256</v>
      </c>
      <c r="X89" s="11">
        <v>0.7</v>
      </c>
      <c r="Y89" s="28">
        <v>-1.9994975309856859</v>
      </c>
    </row>
    <row r="90" spans="1:25" x14ac:dyDescent="0.3">
      <c r="A90" s="18">
        <v>3.0121136760817594E-3</v>
      </c>
      <c r="B90" s="18">
        <v>-5.0981321427061629E-3</v>
      </c>
      <c r="C90" s="18">
        <v>6.2602706063405217E-4</v>
      </c>
      <c r="D90" s="18">
        <v>-9.0932035829457657E-3</v>
      </c>
      <c r="E90" s="18">
        <v>4.7089561741466427E-3</v>
      </c>
      <c r="F90" s="18">
        <v>-3.6315209631062494E-4</v>
      </c>
      <c r="G90" s="18">
        <v>-1.0462915494812148E-2</v>
      </c>
      <c r="H90" s="18">
        <v>2.7936335327293205E-3</v>
      </c>
      <c r="I90" s="18">
        <v>-2.2890144623063765E-2</v>
      </c>
      <c r="J90" s="18">
        <v>-4.1624299485344546E-3</v>
      </c>
      <c r="K90" s="18">
        <v>7.4352398343603071E-3</v>
      </c>
      <c r="L90" s="18">
        <v>4.8398860400938829E-3</v>
      </c>
      <c r="M90" s="18">
        <v>5.7208865762462487E-2</v>
      </c>
      <c r="N90" s="18">
        <v>5.3637443972224363E-2</v>
      </c>
      <c r="O90" s="18">
        <v>1.2476131182241994E-2</v>
      </c>
      <c r="P90" s="18">
        <v>-0.10921736480222793</v>
      </c>
      <c r="Q90" s="18">
        <v>-2.3682279535016611E-2</v>
      </c>
      <c r="R90" s="18">
        <v>-5.890561477670625E-2</v>
      </c>
      <c r="S90" s="18">
        <v>-1.4100058620853263E-2</v>
      </c>
      <c r="T90" s="18">
        <v>-1.2201242320292025E-2</v>
      </c>
      <c r="U90" s="18">
        <v>-3.3635667901924904E-2</v>
      </c>
      <c r="W90" s="10" t="s">
        <v>256</v>
      </c>
      <c r="X90" s="11">
        <v>0.72</v>
      </c>
      <c r="Y90" s="28">
        <v>-2.2260092136474534</v>
      </c>
    </row>
    <row r="91" spans="1:25" x14ac:dyDescent="0.3">
      <c r="A91" s="18">
        <v>2.8276882685841394E-3</v>
      </c>
      <c r="B91" s="18">
        <v>-5.2797029305615079E-3</v>
      </c>
      <c r="C91" s="18">
        <v>1.2459389050446985E-3</v>
      </c>
      <c r="D91" s="18">
        <v>-8.4150287583715649E-3</v>
      </c>
      <c r="E91" s="18">
        <v>3.8763647530651209E-3</v>
      </c>
      <c r="F91" s="18">
        <v>-1.619928430840315E-5</v>
      </c>
      <c r="G91" s="18">
        <v>-1.0451095352048986E-2</v>
      </c>
      <c r="H91" s="18">
        <v>1.6657237582110489E-3</v>
      </c>
      <c r="I91" s="18">
        <v>-1.7634724726938049E-2</v>
      </c>
      <c r="J91" s="18">
        <v>-3.6179718768699809E-3</v>
      </c>
      <c r="K91" s="18">
        <v>9.4484872799440768E-3</v>
      </c>
      <c r="L91" s="18">
        <v>5.8295936947520624E-3</v>
      </c>
      <c r="M91" s="18">
        <v>5.2636996459380976E-2</v>
      </c>
      <c r="N91" s="18">
        <v>5.2140980496550034E-2</v>
      </c>
      <c r="O91" s="18">
        <v>1.9595261848477714E-2</v>
      </c>
      <c r="P91" s="18">
        <v>-0.10745566369056547</v>
      </c>
      <c r="Q91" s="18">
        <v>-3.123995789920762E-2</v>
      </c>
      <c r="R91" s="18">
        <v>-5.7050448276010621E-2</v>
      </c>
      <c r="S91" s="18">
        <v>-1.679790546606897E-2</v>
      </c>
      <c r="T91" s="18">
        <v>-1.9695269979064321E-2</v>
      </c>
      <c r="U91" s="18">
        <v>-3.6784626216050907E-2</v>
      </c>
      <c r="W91" s="10" t="s">
        <v>256</v>
      </c>
      <c r="X91" s="11">
        <v>0.74</v>
      </c>
      <c r="Y91" s="28">
        <v>-2.5894852207163215</v>
      </c>
    </row>
    <row r="92" spans="1:25" x14ac:dyDescent="0.3">
      <c r="A92" s="18">
        <v>2.6967186435926729E-3</v>
      </c>
      <c r="B92" s="18">
        <v>-5.4033633079211326E-3</v>
      </c>
      <c r="C92" s="18">
        <v>2.3231533056058923E-3</v>
      </c>
      <c r="D92" s="18">
        <v>-7.7715201776566946E-3</v>
      </c>
      <c r="E92" s="18">
        <v>4.0547074730252668E-3</v>
      </c>
      <c r="F92" s="18">
        <v>1.2159246666016209E-3</v>
      </c>
      <c r="G92" s="18">
        <v>-1.1037314618538935E-2</v>
      </c>
      <c r="H92" s="18">
        <v>9.9015741720989074E-4</v>
      </c>
      <c r="I92" s="18">
        <v>-1.4608862795084974E-2</v>
      </c>
      <c r="J92" s="18">
        <v>-2.9438587827574796E-3</v>
      </c>
      <c r="K92" s="18">
        <v>8.9551320097315448E-3</v>
      </c>
      <c r="L92" s="18">
        <v>6.6611876863925468E-3</v>
      </c>
      <c r="M92" s="18">
        <v>4.526600551254692E-2</v>
      </c>
      <c r="N92" s="18">
        <v>5.1752682478949714E-2</v>
      </c>
      <c r="O92" s="18">
        <v>2.6193812730658701E-2</v>
      </c>
      <c r="P92" s="18">
        <v>-0.10262101815630871</v>
      </c>
      <c r="Q92" s="18">
        <v>-3.8852890496646621E-2</v>
      </c>
      <c r="R92" s="18">
        <v>-5.3079028796100956E-2</v>
      </c>
      <c r="S92" s="18">
        <v>-1.8496503125692704E-2</v>
      </c>
      <c r="T92" s="18">
        <v>-2.6948105952269933E-2</v>
      </c>
      <c r="U92" s="18">
        <v>-4.19801637818056E-2</v>
      </c>
      <c r="W92" s="10" t="s">
        <v>256</v>
      </c>
      <c r="X92" s="11">
        <v>0.76</v>
      </c>
      <c r="Y92" s="28">
        <v>-3.1237429390810885</v>
      </c>
    </row>
    <row r="93" spans="1:25" x14ac:dyDescent="0.3">
      <c r="A93" s="18">
        <v>2.6083815663298635E-3</v>
      </c>
      <c r="B93" s="18">
        <v>-5.4395883680826802E-3</v>
      </c>
      <c r="C93" s="18">
        <v>2.7908201600488269E-3</v>
      </c>
      <c r="D93" s="18">
        <v>-7.003879269604954E-3</v>
      </c>
      <c r="E93" s="18">
        <v>4.173952969267561E-3</v>
      </c>
      <c r="F93" s="18">
        <v>2.2887789396961078E-3</v>
      </c>
      <c r="G93" s="18">
        <v>-1.1982000409736859E-2</v>
      </c>
      <c r="H93" s="18">
        <v>1.1557657463718656E-3</v>
      </c>
      <c r="I93" s="18">
        <v>-1.0956646668520519E-2</v>
      </c>
      <c r="J93" s="18">
        <v>-3.192283004836143E-4</v>
      </c>
      <c r="K93" s="18">
        <v>9.8210954916039834E-3</v>
      </c>
      <c r="L93" s="18">
        <v>6.7826371607610531E-3</v>
      </c>
      <c r="M93" s="18">
        <v>4.0452579285023008E-2</v>
      </c>
      <c r="N93" s="18">
        <v>4.7250839114878797E-2</v>
      </c>
      <c r="O93" s="18">
        <v>2.9884936323024722E-2</v>
      </c>
      <c r="P93" s="18">
        <v>-0.10208056995848737</v>
      </c>
      <c r="Q93" s="18">
        <v>-4.2216820224497437E-2</v>
      </c>
      <c r="R93" s="18">
        <v>-4.9266482496167864E-2</v>
      </c>
      <c r="S93" s="18">
        <v>-1.905386700105852E-2</v>
      </c>
      <c r="T93" s="18">
        <v>-3.0329053549339468E-2</v>
      </c>
      <c r="U93" s="18">
        <v>-4.2189589457996113E-2</v>
      </c>
      <c r="W93" s="10" t="s">
        <v>256</v>
      </c>
      <c r="X93" s="11">
        <v>0.78</v>
      </c>
      <c r="Y93" s="28">
        <v>-3.4820475368898363</v>
      </c>
    </row>
    <row r="94" spans="1:25" x14ac:dyDescent="0.3">
      <c r="A94" s="18">
        <v>2.6441233909198555E-3</v>
      </c>
      <c r="B94" s="18">
        <v>-5.4664368595692516E-3</v>
      </c>
      <c r="C94" s="18">
        <v>1.745918967111657E-3</v>
      </c>
      <c r="D94" s="18">
        <v>-6.1707555557049196E-3</v>
      </c>
      <c r="E94" s="18">
        <v>3.8877016621248505E-3</v>
      </c>
      <c r="F94" s="18">
        <v>2.1106524185829385E-3</v>
      </c>
      <c r="G94" s="18">
        <v>-1.2696410933901513E-2</v>
      </c>
      <c r="H94" s="18">
        <v>6.2830520230645849E-4</v>
      </c>
      <c r="I94" s="18">
        <v>-8.382576147729066E-3</v>
      </c>
      <c r="J94" s="18">
        <v>3.3954282821131018E-3</v>
      </c>
      <c r="K94" s="18">
        <v>1.214187049786653E-2</v>
      </c>
      <c r="L94" s="18">
        <v>4.7841121998381843E-3</v>
      </c>
      <c r="M94" s="18">
        <v>3.7494686017866714E-2</v>
      </c>
      <c r="N94" s="18">
        <v>4.081724645059006E-2</v>
      </c>
      <c r="O94" s="18">
        <v>3.1399573789897411E-2</v>
      </c>
      <c r="P94" s="18">
        <v>-0.10333936087526657</v>
      </c>
      <c r="Q94" s="18">
        <v>-4.3782220357254376E-2</v>
      </c>
      <c r="R94" s="18">
        <v>-4.5280711946251148E-2</v>
      </c>
      <c r="S94" s="18">
        <v>-1.8719934396082081E-2</v>
      </c>
      <c r="T94" s="18">
        <v>-2.7084719206667378E-2</v>
      </c>
      <c r="U94" s="18">
        <v>-4.2844813003092674E-2</v>
      </c>
      <c r="W94" s="10" t="s">
        <v>256</v>
      </c>
      <c r="X94" s="11">
        <v>0.8</v>
      </c>
      <c r="Y94" s="28">
        <v>-3.8615995981553461</v>
      </c>
    </row>
    <row r="95" spans="1:25" x14ac:dyDescent="0.3">
      <c r="A95" s="18">
        <v>2.6544087550656719E-3</v>
      </c>
      <c r="B95" s="18">
        <v>-5.2160219891773992E-3</v>
      </c>
      <c r="C95" s="18">
        <v>4.2623188823139025E-4</v>
      </c>
      <c r="D95" s="18">
        <v>-5.7842854400490546E-3</v>
      </c>
      <c r="E95" s="18">
        <v>3.6383868762307741E-3</v>
      </c>
      <c r="F95" s="18">
        <v>1.3772154943022267E-3</v>
      </c>
      <c r="G95" s="18">
        <v>-1.4536437100840124E-2</v>
      </c>
      <c r="H95" s="18">
        <v>-1.0067346664995208E-4</v>
      </c>
      <c r="I95" s="18">
        <v>-7.7391531208886805E-3</v>
      </c>
      <c r="J95" s="18">
        <v>5.6161422819021312E-3</v>
      </c>
      <c r="K95" s="18">
        <v>1.4755163329545266E-2</v>
      </c>
      <c r="L95" s="18">
        <v>3.3454981470015552E-3</v>
      </c>
      <c r="M95" s="18">
        <v>3.6122282888397785E-2</v>
      </c>
      <c r="N95" s="18">
        <v>3.4975567745085152E-2</v>
      </c>
      <c r="O95" s="18">
        <v>3.1321204718024888E-2</v>
      </c>
      <c r="P95" s="18">
        <v>-0.10101392433584591</v>
      </c>
      <c r="Q95" s="18">
        <v>-4.623876638582685E-2</v>
      </c>
      <c r="R95" s="18">
        <v>-4.303336935463193E-2</v>
      </c>
      <c r="S95" s="18">
        <v>-1.8217339769351828E-2</v>
      </c>
      <c r="T95" s="18">
        <v>-2.400022272821448E-2</v>
      </c>
      <c r="U95" s="18">
        <v>-4.233391076654211E-2</v>
      </c>
      <c r="W95" s="10" t="s">
        <v>256</v>
      </c>
      <c r="X95" s="11">
        <v>0.82</v>
      </c>
      <c r="Y95" s="28">
        <v>-4.2309829480126186</v>
      </c>
    </row>
    <row r="96" spans="1:25" x14ac:dyDescent="0.3">
      <c r="A96" s="18">
        <v>2.7457602073202299E-3</v>
      </c>
      <c r="B96" s="18">
        <v>-5.026025688827403E-3</v>
      </c>
      <c r="C96" s="18">
        <v>-6.8454466634134607E-4</v>
      </c>
      <c r="D96" s="18">
        <v>-4.7150628161849581E-3</v>
      </c>
      <c r="E96" s="18">
        <v>3.252781135587547E-3</v>
      </c>
      <c r="F96" s="18">
        <v>1.7119593114098695E-4</v>
      </c>
      <c r="G96" s="18">
        <v>-1.7289294269862227E-2</v>
      </c>
      <c r="H96" s="18">
        <v>-3.7296819812183935E-4</v>
      </c>
      <c r="I96" s="18">
        <v>-5.6089969832808263E-3</v>
      </c>
      <c r="J96" s="18">
        <v>7.3476978591254412E-3</v>
      </c>
      <c r="K96" s="18">
        <v>1.7898094375831196E-2</v>
      </c>
      <c r="L96" s="18">
        <v>3.1737832545951188E-3</v>
      </c>
      <c r="M96" s="18">
        <v>3.5288518703202557E-2</v>
      </c>
      <c r="N96" s="18">
        <v>2.9953191567003688E-2</v>
      </c>
      <c r="O96" s="18">
        <v>2.8133024751964629E-2</v>
      </c>
      <c r="P96" s="18">
        <v>-9.9402733387242176E-2</v>
      </c>
      <c r="Q96" s="18">
        <v>-4.8665459400384414E-2</v>
      </c>
      <c r="R96" s="18">
        <v>-4.0033488992561359E-2</v>
      </c>
      <c r="S96" s="18">
        <v>-1.9395948169939413E-2</v>
      </c>
      <c r="T96" s="18">
        <v>-2.1862890687810759E-2</v>
      </c>
      <c r="U96" s="18">
        <v>-4.0291340654369581E-2</v>
      </c>
      <c r="W96" s="10" t="s">
        <v>256</v>
      </c>
      <c r="X96" s="11">
        <v>0.84</v>
      </c>
      <c r="Y96" s="28">
        <v>-4.6263601363194971</v>
      </c>
    </row>
    <row r="97" spans="1:25" x14ac:dyDescent="0.3">
      <c r="A97" s="18">
        <v>2.7277676630087914E-3</v>
      </c>
      <c r="B97" s="18">
        <v>-4.7775455564138284E-3</v>
      </c>
      <c r="C97" s="18">
        <v>-1.3260874687726092E-3</v>
      </c>
      <c r="D97" s="18">
        <v>-3.4372782659636224E-3</v>
      </c>
      <c r="E97" s="18">
        <v>3.5211835198141802E-3</v>
      </c>
      <c r="F97" s="18">
        <v>-4.0232348587355439E-4</v>
      </c>
      <c r="G97" s="18">
        <v>-1.8481144229514183E-2</v>
      </c>
      <c r="H97" s="18">
        <v>-9.6098877915387789E-4</v>
      </c>
      <c r="I97" s="18">
        <v>-4.8785105948831765E-3</v>
      </c>
      <c r="J97" s="18">
        <v>7.6532811114621525E-3</v>
      </c>
      <c r="K97" s="18">
        <v>1.9327417850170267E-2</v>
      </c>
      <c r="L97" s="18">
        <v>2.5237797031183434E-3</v>
      </c>
      <c r="M97" s="18">
        <v>3.4964050676749694E-2</v>
      </c>
      <c r="N97" s="18">
        <v>2.8544890276769486E-2</v>
      </c>
      <c r="O97" s="18">
        <v>2.4312345562739368E-2</v>
      </c>
      <c r="P97" s="18">
        <v>-9.6474511448926964E-2</v>
      </c>
      <c r="Q97" s="18">
        <v>-5.2394399061593794E-2</v>
      </c>
      <c r="R97" s="18">
        <v>-3.6677590143822887E-2</v>
      </c>
      <c r="S97" s="18">
        <v>-2.1497087242290342E-2</v>
      </c>
      <c r="T97" s="18">
        <v>-2.2033434679328213E-2</v>
      </c>
      <c r="U97" s="18">
        <v>-4.0405493490334968E-2</v>
      </c>
      <c r="W97" s="10" t="s">
        <v>256</v>
      </c>
      <c r="X97" s="11">
        <v>0.86</v>
      </c>
      <c r="Y97" s="28">
        <v>-4.8900442261665313</v>
      </c>
    </row>
    <row r="98" spans="1:25" x14ac:dyDescent="0.3">
      <c r="A98" s="18">
        <v>2.7105581724679141E-3</v>
      </c>
      <c r="B98" s="18">
        <v>-4.7422844829747464E-3</v>
      </c>
      <c r="C98" s="18">
        <v>-1.7631247687589842E-3</v>
      </c>
      <c r="D98" s="18">
        <v>-2.4175977307317369E-3</v>
      </c>
      <c r="E98" s="18">
        <v>3.7710797754312354E-3</v>
      </c>
      <c r="F98" s="18">
        <v>-4.1980426590622501E-4</v>
      </c>
      <c r="G98" s="18">
        <v>-1.8021799324022335E-2</v>
      </c>
      <c r="H98" s="18">
        <v>-1.882797585407481E-3</v>
      </c>
      <c r="I98" s="18">
        <v>-4.7314906902537097E-3</v>
      </c>
      <c r="J98" s="18">
        <v>7.5698945542571486E-3</v>
      </c>
      <c r="K98" s="18">
        <v>2.0564409837664513E-2</v>
      </c>
      <c r="L98" s="18">
        <v>4.2653462308116718E-4</v>
      </c>
      <c r="M98" s="18">
        <v>3.5665846094316521E-2</v>
      </c>
      <c r="N98" s="18">
        <v>2.8418203557278754E-2</v>
      </c>
      <c r="O98" s="18">
        <v>2.1001524706991237E-2</v>
      </c>
      <c r="P98" s="18">
        <v>-9.3704495863846715E-2</v>
      </c>
      <c r="Q98" s="18">
        <v>-5.6197426449148755E-2</v>
      </c>
      <c r="R98" s="18">
        <v>-3.4632278212279058E-2</v>
      </c>
      <c r="S98" s="18">
        <v>-2.5342513281602527E-2</v>
      </c>
      <c r="T98" s="18">
        <v>-2.2726666387518333E-2</v>
      </c>
      <c r="U98" s="18">
        <v>-4.1146822551391043E-2</v>
      </c>
      <c r="W98" s="10" t="s">
        <v>256</v>
      </c>
      <c r="X98" s="11">
        <v>0.88</v>
      </c>
      <c r="Y98" s="28">
        <v>-4.9993346629553717</v>
      </c>
    </row>
    <row r="99" spans="1:25" x14ac:dyDescent="0.3">
      <c r="A99" s="18">
        <v>2.6670093439677368E-3</v>
      </c>
      <c r="B99" s="18">
        <v>-4.7044363116328387E-3</v>
      </c>
      <c r="C99" s="18">
        <v>-2.1921141561282976E-3</v>
      </c>
      <c r="D99" s="18">
        <v>-1.5242174398798841E-3</v>
      </c>
      <c r="E99" s="18">
        <v>3.841085136189091E-3</v>
      </c>
      <c r="F99" s="18">
        <v>-8.7969208361514251E-5</v>
      </c>
      <c r="G99" s="18">
        <v>-1.7686896821727398E-2</v>
      </c>
      <c r="H99" s="18">
        <v>-2.9090812291267558E-3</v>
      </c>
      <c r="I99" s="18">
        <v>-4.7258034192670618E-3</v>
      </c>
      <c r="J99" s="18">
        <v>7.4100408587966819E-3</v>
      </c>
      <c r="K99" s="18">
        <v>2.2319195853714887E-2</v>
      </c>
      <c r="L99" s="18">
        <v>-7.4440598528387972E-4</v>
      </c>
      <c r="M99" s="18">
        <v>3.649228104061937E-2</v>
      </c>
      <c r="N99" s="18">
        <v>2.9128230432781659E-2</v>
      </c>
      <c r="O99" s="18">
        <v>1.7974314811498041E-2</v>
      </c>
      <c r="P99" s="18">
        <v>-9.1254148356426631E-2</v>
      </c>
      <c r="Q99" s="18">
        <v>-5.9995298544652999E-2</v>
      </c>
      <c r="R99" s="18">
        <v>-3.3574501246296545E-2</v>
      </c>
      <c r="S99" s="18">
        <v>-2.8705822413991878E-2</v>
      </c>
      <c r="T99" s="18">
        <v>-2.3515222948114974E-2</v>
      </c>
      <c r="U99" s="18">
        <v>-4.0712123720971487E-2</v>
      </c>
      <c r="W99" s="10" t="s">
        <v>256</v>
      </c>
      <c r="X99" s="11">
        <v>0.9</v>
      </c>
      <c r="Y99" s="28">
        <v>-5.0462528375475566</v>
      </c>
    </row>
    <row r="100" spans="1:25" x14ac:dyDescent="0.3">
      <c r="A100" s="18">
        <v>2.6755793528497026E-3</v>
      </c>
      <c r="B100" s="18">
        <v>-4.2975472210176257E-3</v>
      </c>
      <c r="C100" s="18">
        <v>-2.846700283353187E-3</v>
      </c>
      <c r="D100" s="18">
        <v>-1.1856763187855699E-3</v>
      </c>
      <c r="E100" s="18">
        <v>4.4523064215597312E-3</v>
      </c>
      <c r="F100" s="18">
        <v>-1.0436768534181481E-5</v>
      </c>
      <c r="G100" s="18">
        <v>-1.7125634896242605E-2</v>
      </c>
      <c r="H100" s="18">
        <v>-3.9456135360335541E-3</v>
      </c>
      <c r="I100" s="18">
        <v>-5.0568619120210899E-3</v>
      </c>
      <c r="J100" s="18">
        <v>7.4916680137207701E-3</v>
      </c>
      <c r="K100" s="18">
        <v>2.4564233371542458E-2</v>
      </c>
      <c r="L100" s="18">
        <v>-2.4165895458811231E-3</v>
      </c>
      <c r="M100" s="18">
        <v>3.8197315907706551E-2</v>
      </c>
      <c r="N100" s="18">
        <v>2.8173956272377107E-2</v>
      </c>
      <c r="O100" s="18">
        <v>1.4770893971348098E-2</v>
      </c>
      <c r="P100" s="18">
        <v>-8.984139777582037E-2</v>
      </c>
      <c r="Q100" s="18">
        <v>-6.280935585513571E-2</v>
      </c>
      <c r="R100" s="18">
        <v>-3.3043563424820149E-2</v>
      </c>
      <c r="S100" s="18">
        <v>-3.2473163469059152E-2</v>
      </c>
      <c r="T100" s="18">
        <v>-2.3524964171516161E-2</v>
      </c>
      <c r="U100" s="18">
        <v>-4.0294291864486437E-2</v>
      </c>
      <c r="W100" s="10" t="s">
        <v>256</v>
      </c>
      <c r="X100" s="11">
        <v>0.92</v>
      </c>
      <c r="Y100" s="28">
        <v>-4.8444356041510739</v>
      </c>
    </row>
    <row r="101" spans="1:25" x14ac:dyDescent="0.3">
      <c r="A101" s="18">
        <v>2.744147644484708E-3</v>
      </c>
      <c r="B101" s="18">
        <v>-3.9397480140274162E-3</v>
      </c>
      <c r="C101" s="18">
        <v>-4.1938772422440325E-3</v>
      </c>
      <c r="D101" s="18">
        <v>-7.7275348411568422E-4</v>
      </c>
      <c r="E101" s="18">
        <v>5.0743254774604125E-3</v>
      </c>
      <c r="F101" s="18">
        <v>-3.7345693576699702E-4</v>
      </c>
      <c r="G101" s="18">
        <v>-1.7053720787216911E-2</v>
      </c>
      <c r="H101" s="18">
        <v>-5.2912692500633567E-3</v>
      </c>
      <c r="I101" s="18">
        <v>-6.5422129165347079E-3</v>
      </c>
      <c r="J101" s="18">
        <v>8.3981938642520536E-3</v>
      </c>
      <c r="K101" s="18">
        <v>2.7371431665070143E-2</v>
      </c>
      <c r="L101" s="18">
        <v>-3.461540283027724E-3</v>
      </c>
      <c r="M101" s="18">
        <v>4.0354273486198557E-2</v>
      </c>
      <c r="N101" s="18">
        <v>2.6272585865323574E-2</v>
      </c>
      <c r="O101" s="18">
        <v>1.1025275367366893E-2</v>
      </c>
      <c r="P101" s="18">
        <v>-8.7746416524592877E-2</v>
      </c>
      <c r="Q101" s="18">
        <v>-6.463881777564949E-2</v>
      </c>
      <c r="R101" s="18">
        <v>-3.2369637796223309E-2</v>
      </c>
      <c r="S101" s="18">
        <v>-3.6732214379935006E-2</v>
      </c>
      <c r="T101" s="18">
        <v>-2.2318282149439102E-2</v>
      </c>
      <c r="U101" s="18">
        <v>-3.9579736566292253E-2</v>
      </c>
      <c r="W101" s="10" t="s">
        <v>256</v>
      </c>
      <c r="X101" s="11">
        <v>0.94</v>
      </c>
      <c r="Y101" s="28">
        <v>-4.4078148072946108</v>
      </c>
    </row>
    <row r="102" spans="1:25" x14ac:dyDescent="0.3">
      <c r="A102" s="18">
        <v>2.8783659909098545E-3</v>
      </c>
      <c r="B102" s="18">
        <v>-3.6414266398658215E-3</v>
      </c>
      <c r="C102" s="18">
        <v>-5.2575741857707132E-3</v>
      </c>
      <c r="D102" s="18">
        <v>-1.818354800552579E-4</v>
      </c>
      <c r="E102" s="18">
        <v>6.5874859517789834E-3</v>
      </c>
      <c r="F102" s="18">
        <v>-1.2743144597760503E-4</v>
      </c>
      <c r="G102" s="18">
        <v>-1.6756208422583102E-2</v>
      </c>
      <c r="H102" s="18">
        <v>-6.601700104834669E-3</v>
      </c>
      <c r="I102" s="18">
        <v>-8.5640376805016342E-3</v>
      </c>
      <c r="J102" s="18">
        <v>1.0104389158574784E-2</v>
      </c>
      <c r="K102" s="18">
        <v>3.0010975251258891E-2</v>
      </c>
      <c r="L102" s="18">
        <v>-5.7335564421272566E-3</v>
      </c>
      <c r="M102" s="18">
        <v>4.0309780572464593E-2</v>
      </c>
      <c r="N102" s="18">
        <v>2.3952631947929938E-2</v>
      </c>
      <c r="O102" s="18">
        <v>9.7821347396083828E-3</v>
      </c>
      <c r="P102" s="18">
        <v>-8.5345828818097297E-2</v>
      </c>
      <c r="Q102" s="18">
        <v>-6.6248585298360266E-2</v>
      </c>
      <c r="R102" s="18">
        <v>-3.2095646339541949E-2</v>
      </c>
      <c r="S102" s="18">
        <v>-4.1720061585274443E-2</v>
      </c>
      <c r="T102" s="18">
        <v>-2.0883251763382661E-2</v>
      </c>
      <c r="U102" s="18">
        <v>-3.858955704515539E-2</v>
      </c>
      <c r="W102" s="10" t="s">
        <v>256</v>
      </c>
      <c r="X102" s="11">
        <v>0.96</v>
      </c>
      <c r="Y102" s="28">
        <v>-3.9172943577705013</v>
      </c>
    </row>
    <row r="103" spans="1:25" x14ac:dyDescent="0.3">
      <c r="A103" s="18">
        <v>3.0896396950966915E-3</v>
      </c>
      <c r="B103" s="18">
        <v>-3.4788017524504484E-3</v>
      </c>
      <c r="C103" s="18">
        <v>-5.9386376211023788E-3</v>
      </c>
      <c r="D103" s="18">
        <v>4.0284330877293442E-4</v>
      </c>
      <c r="E103" s="18">
        <v>8.5321706758796009E-3</v>
      </c>
      <c r="F103" s="18">
        <v>6.2131480232121436E-5</v>
      </c>
      <c r="G103" s="18">
        <v>-1.5765039320823505E-2</v>
      </c>
      <c r="H103" s="18">
        <v>-8.3743828703258943E-3</v>
      </c>
      <c r="I103" s="18">
        <v>-1.0843244197640206E-2</v>
      </c>
      <c r="J103" s="18">
        <v>1.2519321115354616E-2</v>
      </c>
      <c r="K103" s="18">
        <v>3.05142530468667E-2</v>
      </c>
      <c r="L103" s="18">
        <v>-5.8428865174952041E-3</v>
      </c>
      <c r="M103" s="18">
        <v>3.8987625483513755E-2</v>
      </c>
      <c r="N103" s="18">
        <v>2.2586464284174393E-2</v>
      </c>
      <c r="O103" s="18">
        <v>9.9456918508679555E-3</v>
      </c>
      <c r="P103" s="18">
        <v>-8.4562603861130514E-2</v>
      </c>
      <c r="Q103" s="18">
        <v>-7.0032929936814467E-2</v>
      </c>
      <c r="R103" s="18">
        <v>-2.9311208725268982E-2</v>
      </c>
      <c r="S103" s="18">
        <v>-4.2734028041770927E-2</v>
      </c>
      <c r="T103" s="18">
        <v>-1.764281018268361E-2</v>
      </c>
      <c r="U103" s="18">
        <v>-3.7629001504656742E-2</v>
      </c>
      <c r="W103" s="10" t="s">
        <v>256</v>
      </c>
      <c r="X103" s="11">
        <v>0.98</v>
      </c>
      <c r="Y103" s="28">
        <v>-3.6639292096317431</v>
      </c>
    </row>
    <row r="104" spans="1:25" x14ac:dyDescent="0.3">
      <c r="A104" s="18">
        <v>3.1907750435549269E-3</v>
      </c>
      <c r="B104" s="18">
        <v>-3.905597360048503E-3</v>
      </c>
      <c r="C104" s="18">
        <v>-6.4327876105776229E-3</v>
      </c>
      <c r="D104" s="18">
        <v>8.5806501030718792E-4</v>
      </c>
      <c r="E104" s="18">
        <v>9.9423183638992513E-3</v>
      </c>
      <c r="F104" s="18">
        <v>5.2242299990383511E-4</v>
      </c>
      <c r="G104" s="18">
        <v>-1.4272159945323219E-2</v>
      </c>
      <c r="H104" s="18">
        <v>-8.9039251431556818E-3</v>
      </c>
      <c r="I104" s="18">
        <v>-1.375631633533886E-2</v>
      </c>
      <c r="J104" s="18">
        <v>1.5172456101181175E-2</v>
      </c>
      <c r="K104" s="18">
        <v>2.8602127268813043E-2</v>
      </c>
      <c r="L104" s="18">
        <v>-7.0866517063243022E-3</v>
      </c>
      <c r="M104" s="18">
        <v>3.6360154929826527E-2</v>
      </c>
      <c r="N104" s="18">
        <v>2.3415573641741495E-2</v>
      </c>
      <c r="O104" s="18">
        <v>1.4354794475819409E-2</v>
      </c>
      <c r="P104" s="18">
        <v>-8.1640605116081871E-2</v>
      </c>
      <c r="Q104" s="18">
        <v>-7.1145576176778288E-2</v>
      </c>
      <c r="R104" s="18">
        <v>-2.645633380149973E-2</v>
      </c>
      <c r="S104" s="18">
        <v>-4.4820450423845505E-2</v>
      </c>
      <c r="T104" s="18">
        <v>-1.4873336598890083E-2</v>
      </c>
      <c r="U104" s="18">
        <v>-3.7596342193401244E-2</v>
      </c>
      <c r="W104" s="10" t="s">
        <v>256</v>
      </c>
      <c r="X104" s="11">
        <v>1</v>
      </c>
      <c r="Y104" s="28">
        <v>-3.5471920849510865</v>
      </c>
    </row>
    <row r="105" spans="1:25" x14ac:dyDescent="0.3">
      <c r="A105" s="18">
        <v>-3.420460360841893E-3</v>
      </c>
      <c r="B105" s="18">
        <v>-9.2719157753285465E-3</v>
      </c>
      <c r="C105" s="18">
        <v>-5.0229824632232111E-3</v>
      </c>
      <c r="D105" s="18">
        <v>1.9823055981667236E-2</v>
      </c>
      <c r="E105" s="18">
        <v>1.2787323119964762E-2</v>
      </c>
      <c r="F105" s="18">
        <v>-2.019610704056215E-3</v>
      </c>
      <c r="G105" s="18">
        <v>2.4224854607584927E-2</v>
      </c>
      <c r="H105" s="18">
        <v>0.11610727120335999</v>
      </c>
      <c r="I105" s="18">
        <v>4.8784457837878501E-3</v>
      </c>
      <c r="J105" s="18">
        <v>4.7031341427813171E-2</v>
      </c>
      <c r="K105" s="18">
        <v>3.9742253082808876E-2</v>
      </c>
      <c r="L105" s="18">
        <v>4.0675714832834532E-2</v>
      </c>
      <c r="M105" s="18">
        <v>-7.0721007182226223E-2</v>
      </c>
      <c r="N105" s="18">
        <v>-2.9634926889435698E-2</v>
      </c>
      <c r="O105" s="18">
        <v>0.14044088158007056</v>
      </c>
      <c r="P105" s="18">
        <v>1.9235514547257256E-2</v>
      </c>
      <c r="Q105" s="18">
        <v>-1.4915912655055307E-2</v>
      </c>
      <c r="R105" s="18">
        <v>-1.3507946056519653E-2</v>
      </c>
      <c r="S105" s="18">
        <v>1.5206924333739769E-2</v>
      </c>
      <c r="T105" s="18">
        <v>-4.4951754883870668E-2</v>
      </c>
      <c r="U105" s="18">
        <v>6.78135937278289E-2</v>
      </c>
      <c r="W105" s="10" t="s">
        <v>257</v>
      </c>
      <c r="X105" s="11">
        <v>0</v>
      </c>
      <c r="Y105" s="28">
        <v>-3.9641721306548527</v>
      </c>
    </row>
    <row r="106" spans="1:25" x14ac:dyDescent="0.3">
      <c r="A106" s="18">
        <v>-3.8504661323389071E-3</v>
      </c>
      <c r="B106" s="18">
        <v>-9.8467729712407963E-3</v>
      </c>
      <c r="C106" s="18">
        <v>-2.9197226825466295E-3</v>
      </c>
      <c r="D106" s="18">
        <v>2.1073656604623733E-2</v>
      </c>
      <c r="E106" s="18">
        <v>8.427359441974553E-3</v>
      </c>
      <c r="F106" s="18">
        <v>-1.4069684300469832E-3</v>
      </c>
      <c r="G106" s="18">
        <v>1.3752402247168798E-2</v>
      </c>
      <c r="H106" s="18">
        <v>0.11994595753468777</v>
      </c>
      <c r="I106" s="18">
        <v>3.2680333431997215E-2</v>
      </c>
      <c r="J106" s="18">
        <v>5.7735979389759225E-2</v>
      </c>
      <c r="K106" s="18">
        <v>4.0544254561443234E-2</v>
      </c>
      <c r="L106" s="18">
        <v>5.4341831989928209E-2</v>
      </c>
      <c r="M106" s="18">
        <v>-6.9195765958517036E-2</v>
      </c>
      <c r="N106" s="18">
        <v>-2.6435111335918651E-2</v>
      </c>
      <c r="O106" s="18">
        <v>0.13408687618490456</v>
      </c>
      <c r="P106" s="18">
        <v>1.9845238362363491E-2</v>
      </c>
      <c r="Q106" s="18">
        <v>-2.0626412894487172E-2</v>
      </c>
      <c r="R106" s="18">
        <v>-1.6699466451014718E-2</v>
      </c>
      <c r="S106" s="18">
        <v>1.9691306885175106E-2</v>
      </c>
      <c r="T106" s="18">
        <v>-3.5052242302619344E-2</v>
      </c>
      <c r="U106" s="18">
        <v>5.8638833000143796E-2</v>
      </c>
      <c r="W106" s="10" t="s">
        <v>257</v>
      </c>
      <c r="X106" s="11">
        <v>0.02</v>
      </c>
      <c r="Y106" s="28">
        <v>-4.7351121812025001</v>
      </c>
    </row>
    <row r="107" spans="1:25" x14ac:dyDescent="0.3">
      <c r="A107" s="18">
        <v>-4.1006419720894275E-3</v>
      </c>
      <c r="B107" s="18">
        <v>-9.6725687036354705E-3</v>
      </c>
      <c r="C107" s="18">
        <v>-1.0664885888767163E-3</v>
      </c>
      <c r="D107" s="18">
        <v>2.2099491414451732E-2</v>
      </c>
      <c r="E107" s="18">
        <v>6.3469924861398151E-3</v>
      </c>
      <c r="F107" s="18">
        <v>-1.6815895923366364E-3</v>
      </c>
      <c r="G107" s="18">
        <v>4.0884013283378588E-3</v>
      </c>
      <c r="H107" s="18">
        <v>0.12158191702569479</v>
      </c>
      <c r="I107" s="18">
        <v>5.5218164271436602E-2</v>
      </c>
      <c r="J107" s="18">
        <v>6.8466226370677175E-2</v>
      </c>
      <c r="K107" s="18">
        <v>4.4509355767174054E-2</v>
      </c>
      <c r="L107" s="18">
        <v>6.5223267979246907E-2</v>
      </c>
      <c r="M107" s="18">
        <v>-6.2496554865811522E-2</v>
      </c>
      <c r="N107" s="18">
        <v>-1.8550310467839452E-2</v>
      </c>
      <c r="O107" s="18">
        <v>0.12734238404061782</v>
      </c>
      <c r="P107" s="18">
        <v>2.2293944048836001E-2</v>
      </c>
      <c r="Q107" s="18">
        <v>-2.9158436220828584E-2</v>
      </c>
      <c r="R107" s="18">
        <v>-1.8918422649992491E-2</v>
      </c>
      <c r="S107" s="18">
        <v>1.8778942833753563E-2</v>
      </c>
      <c r="T107" s="18">
        <v>-2.5407703335198831E-2</v>
      </c>
      <c r="U107" s="18">
        <v>5.2849252142421699E-2</v>
      </c>
      <c r="W107" s="10" t="s">
        <v>257</v>
      </c>
      <c r="X107" s="11">
        <v>0.04</v>
      </c>
      <c r="Y107" s="28">
        <v>-4.6234916228590031</v>
      </c>
    </row>
    <row r="108" spans="1:25" x14ac:dyDescent="0.3">
      <c r="A108" s="18">
        <v>-4.5285631117940265E-3</v>
      </c>
      <c r="B108" s="18">
        <v>-1.0395225460451508E-2</v>
      </c>
      <c r="C108" s="18">
        <v>-2.1030432978577608E-3</v>
      </c>
      <c r="D108" s="18">
        <v>2.4733337977531068E-2</v>
      </c>
      <c r="E108" s="18">
        <v>6.6851946252604886E-3</v>
      </c>
      <c r="F108" s="18">
        <v>-1.7365802959513753E-3</v>
      </c>
      <c r="G108" s="18">
        <v>-3.160328156172904E-3</v>
      </c>
      <c r="H108" s="18">
        <v>0.12225274547230262</v>
      </c>
      <c r="I108" s="18">
        <v>6.9412443259516274E-2</v>
      </c>
      <c r="J108" s="18">
        <v>7.2361710478350216E-2</v>
      </c>
      <c r="K108" s="18">
        <v>4.9656965266693144E-2</v>
      </c>
      <c r="L108" s="18">
        <v>6.863079061909573E-2</v>
      </c>
      <c r="M108" s="18">
        <v>-5.3797626652074354E-2</v>
      </c>
      <c r="N108" s="18">
        <v>-1.2007682233876776E-2</v>
      </c>
      <c r="O108" s="18">
        <v>0.11781501020059706</v>
      </c>
      <c r="P108" s="18">
        <v>2.2514097703918254E-2</v>
      </c>
      <c r="Q108" s="18">
        <v>-4.6123132803551417E-2</v>
      </c>
      <c r="R108" s="18">
        <v>-1.8417943123968196E-2</v>
      </c>
      <c r="S108" s="18">
        <v>1.6682444856441905E-2</v>
      </c>
      <c r="T108" s="18">
        <v>-2.6206498921043261E-2</v>
      </c>
      <c r="U108" s="18">
        <v>4.8669069117354136E-2</v>
      </c>
      <c r="W108" s="10" t="s">
        <v>257</v>
      </c>
      <c r="X108" s="11">
        <v>0.06</v>
      </c>
      <c r="Y108" s="28">
        <v>-3.8442347385537521</v>
      </c>
    </row>
    <row r="109" spans="1:25" x14ac:dyDescent="0.3">
      <c r="A109" s="18">
        <v>-4.6748392057284812E-3</v>
      </c>
      <c r="B109" s="18">
        <v>-1.0001053951695114E-2</v>
      </c>
      <c r="C109" s="18">
        <v>-2.7361532038256888E-3</v>
      </c>
      <c r="D109" s="18">
        <v>2.5301733077562068E-2</v>
      </c>
      <c r="E109" s="18">
        <v>5.6681726403372198E-3</v>
      </c>
      <c r="F109" s="18">
        <v>-1.3661586699468778E-3</v>
      </c>
      <c r="G109" s="18">
        <v>-6.829706711133237E-3</v>
      </c>
      <c r="H109" s="18">
        <v>0.12297988205453785</v>
      </c>
      <c r="I109" s="18">
        <v>7.5411007920609188E-2</v>
      </c>
      <c r="J109" s="18">
        <v>7.30543175441946E-2</v>
      </c>
      <c r="K109" s="18">
        <v>4.8966775435466819E-2</v>
      </c>
      <c r="L109" s="18">
        <v>6.9023578661845567E-2</v>
      </c>
      <c r="M109" s="18">
        <v>-4.368731029462803E-2</v>
      </c>
      <c r="N109" s="18">
        <v>-7.5871440776745878E-3</v>
      </c>
      <c r="O109" s="18">
        <v>0.10411644866919605</v>
      </c>
      <c r="P109" s="18">
        <v>1.5478019159643081E-2</v>
      </c>
      <c r="Q109" s="18">
        <v>-5.8796204562279804E-2</v>
      </c>
      <c r="R109" s="18">
        <v>-1.9532395493065589E-2</v>
      </c>
      <c r="S109" s="18">
        <v>2.0031356386751551E-2</v>
      </c>
      <c r="T109" s="18">
        <v>-1.4425522486919432E-2</v>
      </c>
      <c r="U109" s="18">
        <v>3.5750448796202962E-2</v>
      </c>
      <c r="W109" s="10" t="s">
        <v>257</v>
      </c>
      <c r="X109" s="11">
        <v>0.08</v>
      </c>
      <c r="Y109" s="28">
        <v>-2.6158490683897617</v>
      </c>
    </row>
    <row r="110" spans="1:25" x14ac:dyDescent="0.3">
      <c r="A110" s="18">
        <v>-4.6529922486124448E-3</v>
      </c>
      <c r="B110" s="18">
        <v>-9.1438387388820212E-3</v>
      </c>
      <c r="C110" s="18">
        <v>-3.9359168103551018E-3</v>
      </c>
      <c r="D110" s="18">
        <v>2.5232444972941748E-2</v>
      </c>
      <c r="E110" s="18">
        <v>6.0642541296026713E-3</v>
      </c>
      <c r="F110" s="18">
        <v>2.9468765862659496E-4</v>
      </c>
      <c r="G110" s="18">
        <v>-8.6597464334332488E-3</v>
      </c>
      <c r="H110" s="18">
        <v>0.12258527489978242</v>
      </c>
      <c r="I110" s="18">
        <v>7.8422143282713699E-2</v>
      </c>
      <c r="J110" s="18">
        <v>7.3112002586426111E-2</v>
      </c>
      <c r="K110" s="18">
        <v>4.8478971161563883E-2</v>
      </c>
      <c r="L110" s="18">
        <v>6.7695515920422611E-2</v>
      </c>
      <c r="M110" s="18">
        <v>-3.4079212841523404E-2</v>
      </c>
      <c r="N110" s="18">
        <v>-1.963530943740108E-3</v>
      </c>
      <c r="O110" s="18">
        <v>8.6273200227145616E-2</v>
      </c>
      <c r="P110" s="18">
        <v>9.9440769624634731E-3</v>
      </c>
      <c r="Q110" s="18">
        <v>-6.5402363973996375E-2</v>
      </c>
      <c r="R110" s="18">
        <v>-1.6470757664856561E-2</v>
      </c>
      <c r="S110" s="18">
        <v>1.7618371901195504E-2</v>
      </c>
      <c r="T110" s="18">
        <v>-8.1563166637182213E-3</v>
      </c>
      <c r="U110" s="18">
        <v>1.5280858849590332E-2</v>
      </c>
      <c r="W110" s="10" t="s">
        <v>257</v>
      </c>
      <c r="X110" s="11">
        <v>0.1</v>
      </c>
      <c r="Y110" s="28">
        <v>-0.85944280565939357</v>
      </c>
    </row>
    <row r="111" spans="1:25" x14ac:dyDescent="0.3">
      <c r="A111" s="18">
        <v>-4.3400562805761371E-3</v>
      </c>
      <c r="B111" s="18">
        <v>-8.3042983274731405E-3</v>
      </c>
      <c r="C111" s="18">
        <v>-4.9224401170000201E-3</v>
      </c>
      <c r="D111" s="18">
        <v>2.4023367157301016E-2</v>
      </c>
      <c r="E111" s="18">
        <v>6.5799952038881971E-3</v>
      </c>
      <c r="F111" s="18">
        <v>2.1773330408869128E-3</v>
      </c>
      <c r="G111" s="18">
        <v>-1.2923832965482928E-2</v>
      </c>
      <c r="H111" s="18">
        <v>0.11961021820433296</v>
      </c>
      <c r="I111" s="18">
        <v>8.0979564676414761E-2</v>
      </c>
      <c r="J111" s="18">
        <v>7.6295324474608253E-2</v>
      </c>
      <c r="K111" s="18">
        <v>4.9292865338255255E-2</v>
      </c>
      <c r="L111" s="18">
        <v>6.1497702674000239E-2</v>
      </c>
      <c r="M111" s="18">
        <v>-2.8812643566824329E-2</v>
      </c>
      <c r="N111" s="18">
        <v>4.9887492372077636E-3</v>
      </c>
      <c r="O111" s="18">
        <v>6.9533026301291809E-2</v>
      </c>
      <c r="P111" s="18">
        <v>9.8131732025162604E-3</v>
      </c>
      <c r="Q111" s="18">
        <v>-6.5989113572359717E-2</v>
      </c>
      <c r="R111" s="18">
        <v>-1.1896690379952524E-2</v>
      </c>
      <c r="S111" s="18">
        <v>7.4479538189755985E-3</v>
      </c>
      <c r="T111" s="18">
        <v>-1.2912218336235124E-2</v>
      </c>
      <c r="U111" s="18">
        <v>3.3671501863494803E-3</v>
      </c>
      <c r="W111" s="10" t="s">
        <v>257</v>
      </c>
      <c r="X111" s="11">
        <v>0.12</v>
      </c>
      <c r="Y111" s="28">
        <v>-0.42822752639245426</v>
      </c>
    </row>
    <row r="112" spans="1:25" x14ac:dyDescent="0.3">
      <c r="A112" s="18">
        <v>-3.9952967098953688E-3</v>
      </c>
      <c r="B112" s="18">
        <v>-7.47780249465212E-3</v>
      </c>
      <c r="C112" s="18">
        <v>-4.3774426413469014E-3</v>
      </c>
      <c r="D112" s="18">
        <v>2.2422759247082848E-2</v>
      </c>
      <c r="E112" s="18">
        <v>7.1936799044170557E-3</v>
      </c>
      <c r="F112" s="18">
        <v>3.7626479940864564E-3</v>
      </c>
      <c r="G112" s="18">
        <v>-1.8781515991796116E-2</v>
      </c>
      <c r="H112" s="18">
        <v>0.11714675563286429</v>
      </c>
      <c r="I112" s="18">
        <v>8.715026103775167E-2</v>
      </c>
      <c r="J112" s="18">
        <v>8.1535989011684226E-2</v>
      </c>
      <c r="K112" s="18">
        <v>5.0420870018351341E-2</v>
      </c>
      <c r="L112" s="18">
        <v>5.575658272548293E-2</v>
      </c>
      <c r="M112" s="18">
        <v>-2.5066110297729791E-2</v>
      </c>
      <c r="N112" s="18">
        <v>7.8847994014568674E-3</v>
      </c>
      <c r="O112" s="18">
        <v>5.8015885985606218E-2</v>
      </c>
      <c r="P112" s="18">
        <v>9.4025770320795166E-3</v>
      </c>
      <c r="Q112" s="18">
        <v>-6.3998247838703087E-2</v>
      </c>
      <c r="R112" s="18">
        <v>-5.873238304145858E-3</v>
      </c>
      <c r="S112" s="18">
        <v>9.2394630163246383E-4</v>
      </c>
      <c r="T112" s="18">
        <v>-2.3972240490395459E-2</v>
      </c>
      <c r="U112" s="18">
        <v>-1.0043772076254242E-2</v>
      </c>
      <c r="W112" s="10" t="s">
        <v>257</v>
      </c>
      <c r="X112" s="11">
        <v>0.14000000000000001</v>
      </c>
      <c r="Y112" s="28">
        <v>-0.76000431644479161</v>
      </c>
    </row>
    <row r="113" spans="1:25" x14ac:dyDescent="0.3">
      <c r="A113" s="18">
        <v>-3.5249510050739744E-3</v>
      </c>
      <c r="B113" s="18">
        <v>-6.7611780548028641E-3</v>
      </c>
      <c r="C113" s="18">
        <v>-4.2426562440633668E-3</v>
      </c>
      <c r="D113" s="18">
        <v>2.0589746393231103E-2</v>
      </c>
      <c r="E113" s="18">
        <v>6.5890495712070405E-3</v>
      </c>
      <c r="F113" s="18">
        <v>3.4519972782118967E-3</v>
      </c>
      <c r="G113" s="18">
        <v>-2.560850673819939E-2</v>
      </c>
      <c r="H113" s="18">
        <v>0.11743337949745157</v>
      </c>
      <c r="I113" s="18">
        <v>9.3538501465081927E-2</v>
      </c>
      <c r="J113" s="18">
        <v>8.5058091164194077E-2</v>
      </c>
      <c r="K113" s="18">
        <v>5.1402008927898486E-2</v>
      </c>
      <c r="L113" s="18">
        <v>5.4634506733683592E-2</v>
      </c>
      <c r="M113" s="18">
        <v>-2.2650706513767965E-2</v>
      </c>
      <c r="N113" s="18">
        <v>7.5361534718782312E-3</v>
      </c>
      <c r="O113" s="18">
        <v>5.5111141602361857E-2</v>
      </c>
      <c r="P113" s="18">
        <v>1.0289424791832489E-2</v>
      </c>
      <c r="Q113" s="18">
        <v>-6.3175822835234915E-2</v>
      </c>
      <c r="R113" s="18">
        <v>-8.3194864221760277E-4</v>
      </c>
      <c r="S113" s="18">
        <v>-2.3478115158497037E-3</v>
      </c>
      <c r="T113" s="18">
        <v>-3.3360354837042971E-2</v>
      </c>
      <c r="U113" s="18">
        <v>-1.4096383713955919E-2</v>
      </c>
      <c r="W113" s="10" t="s">
        <v>257</v>
      </c>
      <c r="X113" s="11">
        <v>0.16</v>
      </c>
      <c r="Y113" s="28">
        <v>-2.1934514432054453</v>
      </c>
    </row>
    <row r="114" spans="1:25" x14ac:dyDescent="0.3">
      <c r="A114" s="18">
        <v>-2.9957421349472921E-3</v>
      </c>
      <c r="B114" s="18">
        <v>-6.3410074893917147E-3</v>
      </c>
      <c r="C114" s="18">
        <v>-4.0460664383791612E-3</v>
      </c>
      <c r="D114" s="18">
        <v>1.8854628274945065E-2</v>
      </c>
      <c r="E114" s="18">
        <v>2.5598602661275342E-3</v>
      </c>
      <c r="F114" s="18">
        <v>4.0784388472507906E-3</v>
      </c>
      <c r="G114" s="18">
        <v>-3.3548749945653662E-2</v>
      </c>
      <c r="H114" s="18">
        <v>0.11789240345229962</v>
      </c>
      <c r="I114" s="18">
        <v>9.8334266690477456E-2</v>
      </c>
      <c r="J114" s="18">
        <v>8.9230296888137911E-2</v>
      </c>
      <c r="K114" s="18">
        <v>4.9553727638494825E-2</v>
      </c>
      <c r="L114" s="18">
        <v>5.2542215529758136E-2</v>
      </c>
      <c r="M114" s="18">
        <v>-1.7991130966589733E-2</v>
      </c>
      <c r="N114" s="18">
        <v>7.9087644349238994E-3</v>
      </c>
      <c r="O114" s="18">
        <v>4.9304800166791111E-2</v>
      </c>
      <c r="P114" s="18">
        <v>1.2014517072324989E-2</v>
      </c>
      <c r="Q114" s="18">
        <v>-5.7593004894674997E-2</v>
      </c>
      <c r="R114" s="18">
        <v>2.6658259986395978E-3</v>
      </c>
      <c r="S114" s="18">
        <v>-5.3500562828138146E-3</v>
      </c>
      <c r="T114" s="18">
        <v>-3.9019366529866623E-2</v>
      </c>
      <c r="U114" s="18">
        <v>-7.9733662047660227E-3</v>
      </c>
      <c r="W114" s="10" t="s">
        <v>257</v>
      </c>
      <c r="X114" s="11">
        <v>0.18</v>
      </c>
      <c r="Y114" s="28">
        <v>-3.6374457132121809</v>
      </c>
    </row>
    <row r="115" spans="1:25" x14ac:dyDescent="0.3">
      <c r="A115" s="18">
        <v>-2.6984942782691322E-3</v>
      </c>
      <c r="B115" s="18">
        <v>-5.9554846200848225E-3</v>
      </c>
      <c r="C115" s="18">
        <v>-4.1630186146990678E-3</v>
      </c>
      <c r="D115" s="18">
        <v>1.7718012954914118E-2</v>
      </c>
      <c r="E115" s="18">
        <v>-1.0870719856446887E-3</v>
      </c>
      <c r="F115" s="18">
        <v>3.7821762655000936E-3</v>
      </c>
      <c r="G115" s="18">
        <v>-4.0335024641356861E-2</v>
      </c>
      <c r="H115" s="18">
        <v>0.11876377805123828</v>
      </c>
      <c r="I115" s="18">
        <v>0.10331304090854607</v>
      </c>
      <c r="J115" s="18">
        <v>9.1184353325092615E-2</v>
      </c>
      <c r="K115" s="18">
        <v>5.0461520315616938E-2</v>
      </c>
      <c r="L115" s="18">
        <v>5.1556203675824058E-2</v>
      </c>
      <c r="M115" s="18">
        <v>-1.2247822245035178E-2</v>
      </c>
      <c r="N115" s="18">
        <v>8.5188152618760546E-3</v>
      </c>
      <c r="O115" s="18">
        <v>3.9406797068017113E-2</v>
      </c>
      <c r="P115" s="18">
        <v>1.0297843702380446E-2</v>
      </c>
      <c r="Q115" s="18">
        <v>-5.5908896102783781E-2</v>
      </c>
      <c r="R115" s="18">
        <v>6.9482977518979493E-3</v>
      </c>
      <c r="S115" s="18">
        <v>-4.9024340089015139E-3</v>
      </c>
      <c r="T115" s="18">
        <v>-4.086585133172653E-2</v>
      </c>
      <c r="U115" s="18">
        <v>4.4877235220913796E-3</v>
      </c>
      <c r="W115" s="10" t="s">
        <v>257</v>
      </c>
      <c r="X115" s="11">
        <v>0.2</v>
      </c>
      <c r="Y115" s="28">
        <v>-4.7900982102700729</v>
      </c>
    </row>
    <row r="116" spans="1:25" x14ac:dyDescent="0.3">
      <c r="A116" s="18">
        <v>-2.502807110909137E-3</v>
      </c>
      <c r="B116" s="18">
        <v>-5.997564847437041E-3</v>
      </c>
      <c r="C116" s="18">
        <v>-4.0325203873627074E-3</v>
      </c>
      <c r="D116" s="18">
        <v>1.6814382152197396E-2</v>
      </c>
      <c r="E116" s="18">
        <v>-3.9708790364482134E-3</v>
      </c>
      <c r="F116" s="18">
        <v>3.2598553874776904E-3</v>
      </c>
      <c r="G116" s="18">
        <v>-4.5529838114392242E-2</v>
      </c>
      <c r="H116" s="18">
        <v>0.12046202219861965</v>
      </c>
      <c r="I116" s="18">
        <v>0.10903672463836027</v>
      </c>
      <c r="J116" s="18">
        <v>9.3542196519676823E-2</v>
      </c>
      <c r="K116" s="18">
        <v>5.0334555819383911E-2</v>
      </c>
      <c r="L116" s="18">
        <v>5.006424233994234E-2</v>
      </c>
      <c r="M116" s="18">
        <v>-4.5542530570632954E-3</v>
      </c>
      <c r="N116" s="18">
        <v>1.0733577095746622E-2</v>
      </c>
      <c r="O116" s="18">
        <v>2.6057479154944427E-2</v>
      </c>
      <c r="P116" s="18">
        <v>6.6940937871396216E-3</v>
      </c>
      <c r="Q116" s="18">
        <v>-4.9247568803079393E-2</v>
      </c>
      <c r="R116" s="18">
        <v>9.8134335141919424E-3</v>
      </c>
      <c r="S116" s="18">
        <v>-6.7287448120236992E-3</v>
      </c>
      <c r="T116" s="18">
        <v>-3.6571402594374587E-2</v>
      </c>
      <c r="U116" s="18">
        <v>1.2922183087076357E-2</v>
      </c>
      <c r="W116" s="10" t="s">
        <v>257</v>
      </c>
      <c r="X116" s="11">
        <v>0.22</v>
      </c>
      <c r="Y116" s="28">
        <v>-5.5328921407307545</v>
      </c>
    </row>
    <row r="117" spans="1:25" x14ac:dyDescent="0.3">
      <c r="A117" s="18">
        <v>-2.5086622928593015E-3</v>
      </c>
      <c r="B117" s="18">
        <v>-6.644474923522911E-3</v>
      </c>
      <c r="C117" s="18">
        <v>-4.2851953130732907E-3</v>
      </c>
      <c r="D117" s="18">
        <v>1.6521165513475336E-2</v>
      </c>
      <c r="E117" s="18">
        <v>-4.2687118039690438E-3</v>
      </c>
      <c r="F117" s="18">
        <v>3.6202352647303556E-3</v>
      </c>
      <c r="G117" s="18">
        <v>-5.1481716412998403E-2</v>
      </c>
      <c r="H117" s="18">
        <v>0.12201028800438998</v>
      </c>
      <c r="I117" s="18">
        <v>0.11483455548750265</v>
      </c>
      <c r="J117" s="18">
        <v>9.3895627178892715E-2</v>
      </c>
      <c r="K117" s="18">
        <v>5.0198878875178349E-2</v>
      </c>
      <c r="L117" s="18">
        <v>4.901030240835591E-2</v>
      </c>
      <c r="M117" s="18">
        <v>3.5490545630975073E-3</v>
      </c>
      <c r="N117" s="18">
        <v>1.7183339308245678E-2</v>
      </c>
      <c r="O117" s="18">
        <v>1.302285591134354E-2</v>
      </c>
      <c r="P117" s="18">
        <v>3.4341005568671321E-3</v>
      </c>
      <c r="Q117" s="18">
        <v>-3.725459839898302E-2</v>
      </c>
      <c r="R117" s="18">
        <v>1.133317667123054E-2</v>
      </c>
      <c r="S117" s="18">
        <v>-4.6607262610261031E-3</v>
      </c>
      <c r="T117" s="18">
        <v>-3.3479543132290193E-2</v>
      </c>
      <c r="U117" s="18">
        <v>1.3596485353704148E-2</v>
      </c>
      <c r="W117" s="10" t="s">
        <v>257</v>
      </c>
      <c r="X117" s="11">
        <v>0.24</v>
      </c>
      <c r="Y117" s="28">
        <v>-6.3695618184701139</v>
      </c>
    </row>
    <row r="118" spans="1:25" x14ac:dyDescent="0.3">
      <c r="A118" s="18">
        <v>-2.6389947024913793E-3</v>
      </c>
      <c r="B118" s="18">
        <v>-7.8074213878284969E-3</v>
      </c>
      <c r="C118" s="18">
        <v>-4.6347039882840444E-3</v>
      </c>
      <c r="D118" s="18">
        <v>1.616763045519564E-2</v>
      </c>
      <c r="E118" s="18">
        <v>-4.3159432985660556E-3</v>
      </c>
      <c r="F118" s="18">
        <v>3.8295006524340621E-3</v>
      </c>
      <c r="G118" s="18">
        <v>-5.4667047028251731E-2</v>
      </c>
      <c r="H118" s="18">
        <v>0.12553615686623656</v>
      </c>
      <c r="I118" s="18">
        <v>0.12016965409553032</v>
      </c>
      <c r="J118" s="18">
        <v>9.2094609296232019E-2</v>
      </c>
      <c r="K118" s="18">
        <v>4.5140211352473279E-2</v>
      </c>
      <c r="L118" s="18">
        <v>4.6963995571822403E-2</v>
      </c>
      <c r="M118" s="18">
        <v>9.7932062067802028E-3</v>
      </c>
      <c r="N118" s="18">
        <v>2.5157341810049725E-2</v>
      </c>
      <c r="O118" s="18">
        <v>9.9876917257310884E-4</v>
      </c>
      <c r="P118" s="18">
        <v>-5.0875076334781929E-4</v>
      </c>
      <c r="Q118" s="18">
        <v>-2.406833249957057E-2</v>
      </c>
      <c r="R118" s="18">
        <v>9.812708180783971E-3</v>
      </c>
      <c r="S118" s="18">
        <v>-1.9303247860684757E-3</v>
      </c>
      <c r="T118" s="18">
        <v>-3.075972199509748E-2</v>
      </c>
      <c r="U118" s="18">
        <v>8.2358338990561573E-3</v>
      </c>
      <c r="W118" s="10" t="s">
        <v>257</v>
      </c>
      <c r="X118" s="11">
        <v>0.26</v>
      </c>
      <c r="Y118" s="28">
        <v>-7.0481293345630558</v>
      </c>
    </row>
    <row r="119" spans="1:25" x14ac:dyDescent="0.3">
      <c r="A119" s="18">
        <v>-2.6280325328316262E-3</v>
      </c>
      <c r="B119" s="18">
        <v>-8.8879732406356386E-3</v>
      </c>
      <c r="C119" s="18">
        <v>-4.0478952109617265E-3</v>
      </c>
      <c r="D119" s="18">
        <v>1.55359813531763E-2</v>
      </c>
      <c r="E119" s="18">
        <v>-4.2263612621477329E-3</v>
      </c>
      <c r="F119" s="18">
        <v>4.283741327512483E-3</v>
      </c>
      <c r="G119" s="18">
        <v>-5.4950259127605934E-2</v>
      </c>
      <c r="H119" s="18">
        <v>0.12982769684675127</v>
      </c>
      <c r="I119" s="18">
        <v>0.12376445619534711</v>
      </c>
      <c r="J119" s="18">
        <v>8.9676241856042324E-2</v>
      </c>
      <c r="K119" s="18">
        <v>4.0062767782286249E-2</v>
      </c>
      <c r="L119" s="18">
        <v>4.5624741275759405E-2</v>
      </c>
      <c r="M119" s="18">
        <v>1.212930026422392E-2</v>
      </c>
      <c r="N119" s="18">
        <v>3.3779676859829896E-2</v>
      </c>
      <c r="O119" s="18">
        <v>-1.2202247239367562E-2</v>
      </c>
      <c r="P119" s="18">
        <v>-6.312704896422011E-3</v>
      </c>
      <c r="Q119" s="18">
        <v>-1.479034214816735E-2</v>
      </c>
      <c r="R119" s="18">
        <v>7.7981206713811186E-3</v>
      </c>
      <c r="S119" s="18">
        <v>2.6557580740126084E-3</v>
      </c>
      <c r="T119" s="18">
        <v>-2.1153528674509588E-2</v>
      </c>
      <c r="U119" s="18">
        <v>-1.1741811737414267E-3</v>
      </c>
      <c r="W119" s="10" t="s">
        <v>257</v>
      </c>
      <c r="X119" s="11">
        <v>0.28000000000000003</v>
      </c>
      <c r="Y119" s="28">
        <v>-6.8957373865265437</v>
      </c>
    </row>
    <row r="120" spans="1:25" x14ac:dyDescent="0.3">
      <c r="A120" s="18">
        <v>-2.6443052154273244E-3</v>
      </c>
      <c r="B120" s="18">
        <v>-1.0159526341173135E-2</v>
      </c>
      <c r="C120" s="18">
        <v>-3.0201090660417658E-3</v>
      </c>
      <c r="D120" s="18">
        <v>1.5307763290233499E-2</v>
      </c>
      <c r="E120" s="18">
        <v>-3.2715795092403315E-3</v>
      </c>
      <c r="F120" s="18">
        <v>4.0855672048016028E-3</v>
      </c>
      <c r="G120" s="18">
        <v>-5.3652439367961199E-2</v>
      </c>
      <c r="H120" s="18">
        <v>0.13452381473187991</v>
      </c>
      <c r="I120" s="18">
        <v>0.1236286902900984</v>
      </c>
      <c r="J120" s="18">
        <v>8.5561142841503832E-2</v>
      </c>
      <c r="K120" s="18">
        <v>3.4482762649880497E-2</v>
      </c>
      <c r="L120" s="18">
        <v>4.5677978810651866E-2</v>
      </c>
      <c r="M120" s="18">
        <v>1.3972104953475849E-2</v>
      </c>
      <c r="N120" s="18">
        <v>4.2109530686705532E-2</v>
      </c>
      <c r="O120" s="18">
        <v>-2.7234194997610706E-2</v>
      </c>
      <c r="P120" s="18">
        <v>-1.3584628755268177E-2</v>
      </c>
      <c r="Q120" s="18">
        <v>-8.5783703710996459E-3</v>
      </c>
      <c r="R120" s="18">
        <v>5.8079460892994572E-3</v>
      </c>
      <c r="S120" s="18">
        <v>1.008328523124322E-2</v>
      </c>
      <c r="T120" s="18">
        <v>-8.9485548859778892E-3</v>
      </c>
      <c r="U120" s="18">
        <v>-8.8375850375257119E-3</v>
      </c>
      <c r="W120" s="10" t="s">
        <v>257</v>
      </c>
      <c r="X120" s="11">
        <v>0.3</v>
      </c>
      <c r="Y120" s="28">
        <v>-6.0703618601050966</v>
      </c>
    </row>
    <row r="121" spans="1:25" x14ac:dyDescent="0.3">
      <c r="A121" s="18">
        <v>-2.7694467944186928E-3</v>
      </c>
      <c r="B121" s="18">
        <v>-1.0888959117283567E-2</v>
      </c>
      <c r="C121" s="18">
        <v>-2.6112832831909063E-3</v>
      </c>
      <c r="D121" s="18">
        <v>1.48827960437137E-2</v>
      </c>
      <c r="E121" s="18">
        <v>-2.5400330239030741E-3</v>
      </c>
      <c r="F121" s="18">
        <v>4.4395857253028701E-3</v>
      </c>
      <c r="G121" s="18">
        <v>-5.0610181901757166E-2</v>
      </c>
      <c r="H121" s="18">
        <v>0.1386184953405051</v>
      </c>
      <c r="I121" s="18">
        <v>0.12048755404322072</v>
      </c>
      <c r="J121" s="18">
        <v>8.1446968173233825E-2</v>
      </c>
      <c r="K121" s="18">
        <v>2.8125507062915823E-2</v>
      </c>
      <c r="L121" s="18">
        <v>4.6582144985486844E-2</v>
      </c>
      <c r="M121" s="18">
        <v>1.6498489972582277E-2</v>
      </c>
      <c r="N121" s="18">
        <v>5.3153180978079383E-2</v>
      </c>
      <c r="O121" s="18">
        <v>-4.1711772943527674E-2</v>
      </c>
      <c r="P121" s="18">
        <v>-1.9100588191524426E-2</v>
      </c>
      <c r="Q121" s="18">
        <v>-1.2084655505209059E-3</v>
      </c>
      <c r="R121" s="18">
        <v>7.2060024667635839E-3</v>
      </c>
      <c r="S121" s="18">
        <v>1.6872551828090557E-2</v>
      </c>
      <c r="T121" s="18">
        <v>4.1497891303341489E-3</v>
      </c>
      <c r="U121" s="18">
        <v>-1.1062238023194917E-2</v>
      </c>
      <c r="W121" s="10" t="s">
        <v>257</v>
      </c>
      <c r="X121" s="11">
        <v>0.32</v>
      </c>
      <c r="Y121" s="28">
        <v>-5.00679168877409</v>
      </c>
    </row>
    <row r="122" spans="1:25" x14ac:dyDescent="0.3">
      <c r="A122" s="18">
        <v>-2.9138046209495126E-3</v>
      </c>
      <c r="B122" s="18">
        <v>-1.1688071482832492E-2</v>
      </c>
      <c r="C122" s="18">
        <v>-3.017740692634763E-3</v>
      </c>
      <c r="D122" s="18">
        <v>1.5239845766066235E-2</v>
      </c>
      <c r="E122" s="18">
        <v>-2.3999452002692488E-3</v>
      </c>
      <c r="F122" s="18">
        <v>5.3577284710417603E-3</v>
      </c>
      <c r="G122" s="18">
        <v>-4.5773451088309818E-2</v>
      </c>
      <c r="H122" s="18">
        <v>0.14359060720842345</v>
      </c>
      <c r="I122" s="18">
        <v>0.11483802085599532</v>
      </c>
      <c r="J122" s="18">
        <v>7.8492829579426632E-2</v>
      </c>
      <c r="K122" s="18">
        <v>2.2842727835055601E-2</v>
      </c>
      <c r="L122" s="18">
        <v>4.8851713376067384E-2</v>
      </c>
      <c r="M122" s="18">
        <v>1.9323520623199954E-2</v>
      </c>
      <c r="N122" s="18">
        <v>6.6758730384405704E-2</v>
      </c>
      <c r="O122" s="18">
        <v>-5.6418083164096147E-2</v>
      </c>
      <c r="P122" s="18">
        <v>-2.3096214892062896E-2</v>
      </c>
      <c r="Q122" s="18">
        <v>1.1124842854296574E-2</v>
      </c>
      <c r="R122" s="18">
        <v>1.260163841806641E-2</v>
      </c>
      <c r="S122" s="18">
        <v>2.4668739958693526E-2</v>
      </c>
      <c r="T122" s="18">
        <v>1.8330388731214665E-2</v>
      </c>
      <c r="U122" s="18">
        <v>-1.2747207696642792E-2</v>
      </c>
      <c r="W122" s="10" t="s">
        <v>257</v>
      </c>
      <c r="X122" s="11">
        <v>0.34</v>
      </c>
      <c r="Y122" s="28">
        <v>-3.8013520909406426</v>
      </c>
    </row>
    <row r="123" spans="1:25" x14ac:dyDescent="0.3">
      <c r="A123" s="18">
        <v>-2.9137973639626912E-3</v>
      </c>
      <c r="B123" s="18">
        <v>-1.2291192445633236E-2</v>
      </c>
      <c r="C123" s="18">
        <v>-3.5149952875696282E-3</v>
      </c>
      <c r="D123" s="18">
        <v>1.56296414522102E-2</v>
      </c>
      <c r="E123" s="18">
        <v>-1.2575675246065967E-3</v>
      </c>
      <c r="F123" s="18">
        <v>5.8938183222033763E-3</v>
      </c>
      <c r="G123" s="18">
        <v>-3.9640093686339035E-2</v>
      </c>
      <c r="H123" s="18">
        <v>0.14791543032850615</v>
      </c>
      <c r="I123" s="18">
        <v>0.10672546805127532</v>
      </c>
      <c r="J123" s="18">
        <v>7.5420964489829739E-2</v>
      </c>
      <c r="K123" s="18">
        <v>1.8488075257111689E-2</v>
      </c>
      <c r="L123" s="18">
        <v>5.100621738269287E-2</v>
      </c>
      <c r="M123" s="18">
        <v>2.1986882611644741E-2</v>
      </c>
      <c r="N123" s="18">
        <v>7.8000365219035736E-2</v>
      </c>
      <c r="O123" s="18">
        <v>-6.9225384187333844E-2</v>
      </c>
      <c r="P123" s="18">
        <v>-2.507579981403214E-2</v>
      </c>
      <c r="Q123" s="18">
        <v>2.138001860787191E-2</v>
      </c>
      <c r="R123" s="18">
        <v>1.7618590675639468E-2</v>
      </c>
      <c r="S123" s="18">
        <v>3.0061274879987238E-2</v>
      </c>
      <c r="T123" s="18">
        <v>3.2153420048774133E-2</v>
      </c>
      <c r="U123" s="18">
        <v>-1.581769807956894E-2</v>
      </c>
      <c r="W123" s="10" t="s">
        <v>257</v>
      </c>
      <c r="X123" s="11">
        <v>0.36</v>
      </c>
      <c r="Y123" s="28">
        <v>-2.2920207597364617</v>
      </c>
    </row>
    <row r="124" spans="1:25" x14ac:dyDescent="0.3">
      <c r="A124" s="18">
        <v>-2.9682415682037687E-3</v>
      </c>
      <c r="B124" s="18">
        <v>-1.3029578114541106E-2</v>
      </c>
      <c r="C124" s="18">
        <v>-4.2227516319162271E-3</v>
      </c>
      <c r="D124" s="18">
        <v>1.5516346642907897E-2</v>
      </c>
      <c r="E124" s="18">
        <v>-4.4084903879309915E-4</v>
      </c>
      <c r="F124" s="18">
        <v>6.5839372863573022E-3</v>
      </c>
      <c r="G124" s="18">
        <v>-3.3371135981064212E-2</v>
      </c>
      <c r="H124" s="18">
        <v>0.14970776624573087</v>
      </c>
      <c r="I124" s="18">
        <v>9.5110414720328232E-2</v>
      </c>
      <c r="J124" s="18">
        <v>7.2329856558318084E-2</v>
      </c>
      <c r="K124" s="18">
        <v>1.2434108981272852E-2</v>
      </c>
      <c r="L124" s="18">
        <v>4.8784301641983593E-2</v>
      </c>
      <c r="M124" s="18">
        <v>2.6831285900647775E-2</v>
      </c>
      <c r="N124" s="18">
        <v>8.5283983892534929E-2</v>
      </c>
      <c r="O124" s="18">
        <v>-8.1124895314989703E-2</v>
      </c>
      <c r="P124" s="18">
        <v>-2.5673308513571934E-2</v>
      </c>
      <c r="Q124" s="18">
        <v>2.9449856371743424E-2</v>
      </c>
      <c r="R124" s="18">
        <v>2.0047633610967723E-2</v>
      </c>
      <c r="S124" s="18">
        <v>3.2169386181522312E-2</v>
      </c>
      <c r="T124" s="18">
        <v>4.5437020675508435E-2</v>
      </c>
      <c r="U124" s="18">
        <v>-2.0797110637779555E-2</v>
      </c>
      <c r="W124" s="10" t="s">
        <v>257</v>
      </c>
      <c r="X124" s="11">
        <v>0.38</v>
      </c>
      <c r="Y124" s="28">
        <v>-0.96603981769306313</v>
      </c>
    </row>
    <row r="125" spans="1:25" x14ac:dyDescent="0.3">
      <c r="A125" s="18">
        <v>-3.0885970289128498E-3</v>
      </c>
      <c r="B125" s="18">
        <v>-1.3936902477686332E-2</v>
      </c>
      <c r="C125" s="18">
        <v>-5.1504720102716886E-3</v>
      </c>
      <c r="D125" s="18">
        <v>1.5840371082492945E-2</v>
      </c>
      <c r="E125" s="18">
        <v>6.5470743220369854E-4</v>
      </c>
      <c r="F125" s="18">
        <v>7.2521764143535401E-3</v>
      </c>
      <c r="G125" s="18">
        <v>-2.5072672097301397E-2</v>
      </c>
      <c r="H125" s="18">
        <v>0.15167949754250457</v>
      </c>
      <c r="I125" s="18">
        <v>7.9494253493284053E-2</v>
      </c>
      <c r="J125" s="18">
        <v>7.0039808838390977E-2</v>
      </c>
      <c r="K125" s="18">
        <v>7.9108131663977073E-3</v>
      </c>
      <c r="L125" s="18">
        <v>4.2536823939550134E-2</v>
      </c>
      <c r="M125" s="18">
        <v>3.6054392646321688E-2</v>
      </c>
      <c r="N125" s="18">
        <v>9.3009467452744687E-2</v>
      </c>
      <c r="O125" s="18">
        <v>-9.2308925234823092E-2</v>
      </c>
      <c r="P125" s="18">
        <v>-2.4469308795003367E-2</v>
      </c>
      <c r="Q125" s="18">
        <v>3.8234445499618477E-2</v>
      </c>
      <c r="R125" s="18">
        <v>2.0447099181508537E-2</v>
      </c>
      <c r="S125" s="18">
        <v>3.2323980011550263E-2</v>
      </c>
      <c r="T125" s="18">
        <v>5.2258293186755296E-2</v>
      </c>
      <c r="U125" s="18">
        <v>-2.7609892764792764E-2</v>
      </c>
      <c r="W125" s="10" t="s">
        <v>257</v>
      </c>
      <c r="X125" s="11">
        <v>0.4</v>
      </c>
      <c r="Y125" s="28">
        <v>0.98829317247872073</v>
      </c>
    </row>
    <row r="126" spans="1:25" x14ac:dyDescent="0.3">
      <c r="A126" s="18">
        <v>-3.1825568906755082E-3</v>
      </c>
      <c r="B126" s="18">
        <v>-1.4813328695272493E-2</v>
      </c>
      <c r="C126" s="18">
        <v>-6.6574602510426038E-3</v>
      </c>
      <c r="D126" s="18">
        <v>1.6817759453874412E-2</v>
      </c>
      <c r="E126" s="18">
        <v>3.1607033841427696E-3</v>
      </c>
      <c r="F126" s="18">
        <v>8.8192603445522415E-3</v>
      </c>
      <c r="G126" s="18">
        <v>-1.6723252322546154E-2</v>
      </c>
      <c r="H126" s="18">
        <v>0.15219207313085031</v>
      </c>
      <c r="I126" s="18">
        <v>6.3150546745778552E-2</v>
      </c>
      <c r="J126" s="18">
        <v>6.5988296674514113E-2</v>
      </c>
      <c r="K126" s="18">
        <v>2.8884692097093582E-3</v>
      </c>
      <c r="L126" s="18">
        <v>3.1254983384656237E-2</v>
      </c>
      <c r="M126" s="18">
        <v>4.6682840688706186E-2</v>
      </c>
      <c r="N126" s="18">
        <v>0.1019931891842889</v>
      </c>
      <c r="O126" s="18">
        <v>-0.10375422746281218</v>
      </c>
      <c r="P126" s="18">
        <v>-2.2615602319597229E-2</v>
      </c>
      <c r="Q126" s="18">
        <v>4.3916672681134056E-2</v>
      </c>
      <c r="R126" s="18">
        <v>1.7452745855350952E-2</v>
      </c>
      <c r="S126" s="18">
        <v>3.5423677982626044E-2</v>
      </c>
      <c r="T126" s="18">
        <v>5.7734596669393817E-2</v>
      </c>
      <c r="U126" s="18">
        <v>-3.070803999227386E-2</v>
      </c>
      <c r="W126" s="10" t="s">
        <v>257</v>
      </c>
      <c r="X126" s="11">
        <v>0.42</v>
      </c>
      <c r="Y126" s="28">
        <v>2.8356323071915686</v>
      </c>
    </row>
    <row r="127" spans="1:25" x14ac:dyDescent="0.3">
      <c r="A127" s="18">
        <v>-3.3602629631417445E-3</v>
      </c>
      <c r="B127" s="18">
        <v>-1.6075523581885735E-2</v>
      </c>
      <c r="C127" s="18">
        <v>-8.741628113439941E-3</v>
      </c>
      <c r="D127" s="18">
        <v>1.7959607016461477E-2</v>
      </c>
      <c r="E127" s="18">
        <v>6.0521517634363319E-3</v>
      </c>
      <c r="F127" s="18">
        <v>1.1213467574998286E-2</v>
      </c>
      <c r="G127" s="18">
        <v>-6.3704396711946384E-3</v>
      </c>
      <c r="H127" s="18">
        <v>0.15121366210758397</v>
      </c>
      <c r="I127" s="18">
        <v>4.5278559432793797E-2</v>
      </c>
      <c r="J127" s="18">
        <v>5.8794329129184725E-2</v>
      </c>
      <c r="K127" s="18">
        <v>-3.3524482270070816E-3</v>
      </c>
      <c r="L127" s="18">
        <v>1.3218855368567303E-2</v>
      </c>
      <c r="M127" s="18">
        <v>6.0324076353291581E-2</v>
      </c>
      <c r="N127" s="18">
        <v>0.10796866123185422</v>
      </c>
      <c r="O127" s="18">
        <v>-0.11303858354409775</v>
      </c>
      <c r="P127" s="18">
        <v>-1.7773379766179275E-2</v>
      </c>
      <c r="Q127" s="18">
        <v>5.148213802372395E-2</v>
      </c>
      <c r="R127" s="18">
        <v>1.3776013951182223E-2</v>
      </c>
      <c r="S127" s="18">
        <v>3.8871499664013286E-2</v>
      </c>
      <c r="T127" s="18">
        <v>5.340519231406729E-2</v>
      </c>
      <c r="U127" s="18">
        <v>-3.5151082113531996E-2</v>
      </c>
      <c r="W127" s="10" t="s">
        <v>257</v>
      </c>
      <c r="X127" s="11">
        <v>0.44</v>
      </c>
      <c r="Y127" s="28">
        <v>4.6571337034272462</v>
      </c>
    </row>
    <row r="128" spans="1:25" x14ac:dyDescent="0.3">
      <c r="A128" s="18">
        <v>-3.4351507855933912E-3</v>
      </c>
      <c r="B128" s="18">
        <v>-1.7391675570402849E-2</v>
      </c>
      <c r="C128" s="18">
        <v>-1.1782348714046964E-2</v>
      </c>
      <c r="D128" s="18">
        <v>1.8028362142726708E-2</v>
      </c>
      <c r="E128" s="18">
        <v>9.354340669956971E-3</v>
      </c>
      <c r="F128" s="18">
        <v>1.2791181887483256E-2</v>
      </c>
      <c r="G128" s="18">
        <v>6.4575869247713415E-3</v>
      </c>
      <c r="H128" s="18">
        <v>0.14967681335202579</v>
      </c>
      <c r="I128" s="18">
        <v>2.6012341125639733E-2</v>
      </c>
      <c r="J128" s="18">
        <v>4.8415350461352424E-2</v>
      </c>
      <c r="K128" s="18">
        <v>-8.2400478002189158E-3</v>
      </c>
      <c r="L128" s="18">
        <v>-7.7017537409478773E-3</v>
      </c>
      <c r="M128" s="18">
        <v>7.3517372937395548E-2</v>
      </c>
      <c r="N128" s="18">
        <v>0.11110430685799447</v>
      </c>
      <c r="O128" s="18">
        <v>-0.11737857168158583</v>
      </c>
      <c r="P128" s="18">
        <v>-1.3762076370212121E-2</v>
      </c>
      <c r="Q128" s="18">
        <v>5.7901248443414821E-2</v>
      </c>
      <c r="R128" s="18">
        <v>1.2003486110920588E-2</v>
      </c>
      <c r="S128" s="18">
        <v>4.1696958740523982E-2</v>
      </c>
      <c r="T128" s="18">
        <v>4.5127873245350766E-2</v>
      </c>
      <c r="U128" s="18">
        <v>-3.7848833882723518E-2</v>
      </c>
      <c r="W128" s="10" t="s">
        <v>257</v>
      </c>
      <c r="X128" s="11">
        <v>0.46</v>
      </c>
      <c r="Y128" s="28">
        <v>6.7674813946730383</v>
      </c>
    </row>
    <row r="129" spans="1:25" x14ac:dyDescent="0.3">
      <c r="A129" s="18">
        <v>-3.2400917547668992E-3</v>
      </c>
      <c r="B129" s="18">
        <v>-1.7230033523520032E-2</v>
      </c>
      <c r="C129" s="18">
        <v>-1.4420324255330115E-2</v>
      </c>
      <c r="D129" s="18">
        <v>1.7334752571721752E-2</v>
      </c>
      <c r="E129" s="18">
        <v>1.2792017334359175E-2</v>
      </c>
      <c r="F129" s="18">
        <v>1.3287956271649944E-2</v>
      </c>
      <c r="G129" s="18">
        <v>1.9408515895257866E-2</v>
      </c>
      <c r="H129" s="18">
        <v>0.14579723249405929</v>
      </c>
      <c r="I129" s="18">
        <v>7.8276121932776919E-3</v>
      </c>
      <c r="J129" s="18">
        <v>3.8230205570228555E-2</v>
      </c>
      <c r="K129" s="18">
        <v>-1.3131827865649304E-2</v>
      </c>
      <c r="L129" s="18">
        <v>-2.4399439320580908E-2</v>
      </c>
      <c r="M129" s="18">
        <v>8.19529899085433E-2</v>
      </c>
      <c r="N129" s="18">
        <v>0.11364902084038797</v>
      </c>
      <c r="O129" s="18">
        <v>-0.11862548217830954</v>
      </c>
      <c r="P129" s="18">
        <v>-1.083086817419583E-2</v>
      </c>
      <c r="Q129" s="18">
        <v>5.127981505558956E-2</v>
      </c>
      <c r="R129" s="18">
        <v>9.91759785530031E-3</v>
      </c>
      <c r="S129" s="18">
        <v>3.8749370398739318E-2</v>
      </c>
      <c r="T129" s="18">
        <v>4.3457844832166602E-2</v>
      </c>
      <c r="U129" s="18">
        <v>-3.6784572418420348E-2</v>
      </c>
      <c r="W129" s="10" t="s">
        <v>257</v>
      </c>
      <c r="X129" s="11">
        <v>0.48</v>
      </c>
      <c r="Y129" s="28">
        <v>8.3708373585418876</v>
      </c>
    </row>
    <row r="130" spans="1:25" x14ac:dyDescent="0.3">
      <c r="A130" s="18">
        <v>-2.9007066948510758E-3</v>
      </c>
      <c r="B130" s="18">
        <v>-1.6601415674251108E-2</v>
      </c>
      <c r="C130" s="18">
        <v>-1.5937030425104092E-2</v>
      </c>
      <c r="D130" s="18">
        <v>1.4930865056208513E-2</v>
      </c>
      <c r="E130" s="18">
        <v>1.6751299225422036E-2</v>
      </c>
      <c r="F130" s="18">
        <v>1.2999676040195014E-2</v>
      </c>
      <c r="G130" s="18">
        <v>3.216186652583556E-2</v>
      </c>
      <c r="H130" s="18">
        <v>0.13859493146391169</v>
      </c>
      <c r="I130" s="18">
        <v>-1.4955622017435522E-2</v>
      </c>
      <c r="J130" s="18">
        <v>2.7835226796601515E-2</v>
      </c>
      <c r="K130" s="18">
        <v>-1.9818872280520251E-2</v>
      </c>
      <c r="L130" s="18">
        <v>-3.8607737977719277E-2</v>
      </c>
      <c r="M130" s="18">
        <v>8.8579685829022869E-2</v>
      </c>
      <c r="N130" s="18">
        <v>0.11167042879715236</v>
      </c>
      <c r="O130" s="18">
        <v>-0.11699618817303846</v>
      </c>
      <c r="P130" s="18">
        <v>-4.9900694237332878E-3</v>
      </c>
      <c r="Q130" s="18">
        <v>4.4633738007773489E-2</v>
      </c>
      <c r="R130" s="18">
        <v>4.6974691673465734E-3</v>
      </c>
      <c r="S130" s="18">
        <v>3.534109797017148E-2</v>
      </c>
      <c r="T130" s="18">
        <v>4.2547091975386996E-2</v>
      </c>
      <c r="U130" s="18">
        <v>-3.5867070103182172E-2</v>
      </c>
      <c r="W130" s="10" t="s">
        <v>257</v>
      </c>
      <c r="X130" s="11">
        <v>0.5</v>
      </c>
      <c r="Y130" s="28">
        <v>9.5610964852558116</v>
      </c>
    </row>
    <row r="131" spans="1:25" x14ac:dyDescent="0.3">
      <c r="A131" s="18">
        <v>-2.4877472473292064E-3</v>
      </c>
      <c r="B131" s="18">
        <v>-1.5200365679949217E-2</v>
      </c>
      <c r="C131" s="18">
        <v>-1.7209624142237596E-2</v>
      </c>
      <c r="D131" s="18">
        <v>1.337957463334029E-2</v>
      </c>
      <c r="E131" s="18">
        <v>2.133947823463252E-2</v>
      </c>
      <c r="F131" s="18">
        <v>1.3648014985064369E-2</v>
      </c>
      <c r="G131" s="18">
        <v>4.358646801410912E-2</v>
      </c>
      <c r="H131" s="18">
        <v>0.12951822734723906</v>
      </c>
      <c r="I131" s="18">
        <v>-3.7017919805951392E-2</v>
      </c>
      <c r="J131" s="18">
        <v>2.0004709735392336E-2</v>
      </c>
      <c r="K131" s="18">
        <v>-2.6466522337230933E-2</v>
      </c>
      <c r="L131" s="18">
        <v>-5.3395122724785603E-2</v>
      </c>
      <c r="M131" s="18">
        <v>9.1866638177471246E-2</v>
      </c>
      <c r="N131" s="18">
        <v>0.10604637040074619</v>
      </c>
      <c r="O131" s="18">
        <v>-0.11146850537915379</v>
      </c>
      <c r="P131" s="18">
        <v>4.1228544745189495E-4</v>
      </c>
      <c r="Q131" s="18">
        <v>4.0302619681848749E-2</v>
      </c>
      <c r="R131" s="18">
        <v>4.2291843660508633E-4</v>
      </c>
      <c r="S131" s="18">
        <v>3.1520754716035902E-2</v>
      </c>
      <c r="T131" s="18">
        <v>4.5278575086297755E-2</v>
      </c>
      <c r="U131" s="18">
        <v>-2.7305778316719539E-2</v>
      </c>
      <c r="W131" s="10" t="s">
        <v>257</v>
      </c>
      <c r="X131" s="11">
        <v>0.52</v>
      </c>
      <c r="Y131" s="28">
        <v>9.7103671387797963</v>
      </c>
    </row>
    <row r="132" spans="1:25" x14ac:dyDescent="0.3">
      <c r="A132" s="18">
        <v>-1.8305268029938785E-3</v>
      </c>
      <c r="B132" s="18">
        <v>-1.2813034731712332E-2</v>
      </c>
      <c r="C132" s="18">
        <v>-1.770632965080909E-2</v>
      </c>
      <c r="D132" s="18">
        <v>1.3084743847542091E-2</v>
      </c>
      <c r="E132" s="18">
        <v>2.5569661568607568E-2</v>
      </c>
      <c r="F132" s="18">
        <v>1.4726327690831684E-2</v>
      </c>
      <c r="G132" s="18">
        <v>5.3968256285201022E-2</v>
      </c>
      <c r="H132" s="18">
        <v>0.11981098535125193</v>
      </c>
      <c r="I132" s="18">
        <v>-5.648536531269048E-2</v>
      </c>
      <c r="J132" s="18">
        <v>1.4275050463905568E-2</v>
      </c>
      <c r="K132" s="18">
        <v>-3.105108403663993E-2</v>
      </c>
      <c r="L132" s="18">
        <v>-6.6238611896349164E-2</v>
      </c>
      <c r="M132" s="18">
        <v>8.8810386323160309E-2</v>
      </c>
      <c r="N132" s="18">
        <v>0.10276712607816164</v>
      </c>
      <c r="O132" s="18">
        <v>-0.10078491670186776</v>
      </c>
      <c r="P132" s="18">
        <v>6.6932307075017322E-3</v>
      </c>
      <c r="Q132" s="18">
        <v>3.0884205452230119E-2</v>
      </c>
      <c r="R132" s="18">
        <v>2.0775216880486872E-3</v>
      </c>
      <c r="S132" s="18">
        <v>2.4270127943863223E-2</v>
      </c>
      <c r="T132" s="18">
        <v>5.507141999237318E-2</v>
      </c>
      <c r="U132" s="18">
        <v>-1.077457373326631E-2</v>
      </c>
      <c r="W132" s="10" t="s">
        <v>257</v>
      </c>
      <c r="X132" s="11">
        <v>0.54</v>
      </c>
      <c r="Y132" s="28">
        <v>9.3769272850118881</v>
      </c>
    </row>
    <row r="133" spans="1:25" x14ac:dyDescent="0.3">
      <c r="A133" s="18">
        <v>-1.5128550170354106E-3</v>
      </c>
      <c r="B133" s="18">
        <v>-1.1298777027226028E-2</v>
      </c>
      <c r="C133" s="18">
        <v>-1.7682931761164127E-2</v>
      </c>
      <c r="D133" s="18">
        <v>1.2488905451274795E-2</v>
      </c>
      <c r="E133" s="18">
        <v>2.6256594488829617E-2</v>
      </c>
      <c r="F133" s="18">
        <v>1.5171727922163042E-2</v>
      </c>
      <c r="G133" s="18">
        <v>6.0155307649252927E-2</v>
      </c>
      <c r="H133" s="18">
        <v>0.11063441307785354</v>
      </c>
      <c r="I133" s="18">
        <v>-7.1918054090929592E-2</v>
      </c>
      <c r="J133" s="18">
        <v>8.4997668551905561E-3</v>
      </c>
      <c r="K133" s="18">
        <v>-3.0067924094999289E-2</v>
      </c>
      <c r="L133" s="18">
        <v>-7.7329152997509809E-2</v>
      </c>
      <c r="M133" s="18">
        <v>7.9034286375508286E-2</v>
      </c>
      <c r="N133" s="18">
        <v>9.5728672438440382E-2</v>
      </c>
      <c r="O133" s="18">
        <v>-8.5250721297849372E-2</v>
      </c>
      <c r="P133" s="18">
        <v>1.188477255771437E-2</v>
      </c>
      <c r="Q133" s="18">
        <v>2.8325697725098267E-2</v>
      </c>
      <c r="R133" s="18">
        <v>2.8627356645326719E-3</v>
      </c>
      <c r="S133" s="18">
        <v>2.1231544114916508E-2</v>
      </c>
      <c r="T133" s="18">
        <v>5.8886899324956464E-2</v>
      </c>
      <c r="U133" s="18">
        <v>-2.1247176094896124E-3</v>
      </c>
      <c r="W133" s="10" t="s">
        <v>257</v>
      </c>
      <c r="X133" s="11">
        <v>0.56000000000000005</v>
      </c>
      <c r="Y133" s="28">
        <v>8.7278351488867738</v>
      </c>
    </row>
    <row r="134" spans="1:25" x14ac:dyDescent="0.3">
      <c r="A134" s="18">
        <v>-1.5706633038745407E-3</v>
      </c>
      <c r="B134" s="18">
        <v>-1.0875667027982311E-2</v>
      </c>
      <c r="C134" s="18">
        <v>-1.6747676070306264E-2</v>
      </c>
      <c r="D134" s="18">
        <v>1.2726104685291855E-2</v>
      </c>
      <c r="E134" s="18">
        <v>2.580247231411412E-2</v>
      </c>
      <c r="F134" s="18">
        <v>1.5519275770655679E-2</v>
      </c>
      <c r="G134" s="18">
        <v>6.3208415470832446E-2</v>
      </c>
      <c r="H134" s="18">
        <v>0.10430113284286108</v>
      </c>
      <c r="I134" s="18">
        <v>-8.4077383187328353E-2</v>
      </c>
      <c r="J134" s="18">
        <v>1.7875681447068244E-3</v>
      </c>
      <c r="K134" s="18">
        <v>-2.9376008939491344E-2</v>
      </c>
      <c r="L134" s="18">
        <v>-8.4433189116419644E-2</v>
      </c>
      <c r="M134" s="18">
        <v>6.7731801790523058E-2</v>
      </c>
      <c r="N134" s="18">
        <v>8.817504249881282E-2</v>
      </c>
      <c r="O134" s="18">
        <v>-6.814051241665213E-2</v>
      </c>
      <c r="P134" s="18">
        <v>1.5934903102212954E-2</v>
      </c>
      <c r="Q134" s="18">
        <v>2.7168213325991477E-2</v>
      </c>
      <c r="R134" s="18">
        <v>1.1248434417305522E-3</v>
      </c>
      <c r="S134" s="18">
        <v>2.5232177108945451E-2</v>
      </c>
      <c r="T134" s="18">
        <v>5.5448645265439321E-2</v>
      </c>
      <c r="U134" s="18">
        <v>4.5557827607997326E-3</v>
      </c>
      <c r="W134" s="10" t="s">
        <v>257</v>
      </c>
      <c r="X134" s="11">
        <v>0.57999999999999996</v>
      </c>
      <c r="Y134" s="28">
        <v>7.9920465223041104</v>
      </c>
    </row>
    <row r="135" spans="1:25" x14ac:dyDescent="0.3">
      <c r="A135" s="18">
        <v>-1.6746703504359739E-3</v>
      </c>
      <c r="B135" s="18">
        <v>-9.6779845478156077E-3</v>
      </c>
      <c r="C135" s="18">
        <v>-1.6454695118282889E-2</v>
      </c>
      <c r="D135" s="18">
        <v>1.4142543091926635E-2</v>
      </c>
      <c r="E135" s="18">
        <v>2.509492533614879E-2</v>
      </c>
      <c r="F135" s="18">
        <v>1.6452421203577858E-2</v>
      </c>
      <c r="G135" s="18">
        <v>6.406660178688442E-2</v>
      </c>
      <c r="H135" s="18">
        <v>0.10035447605876976</v>
      </c>
      <c r="I135" s="18">
        <v>-9.0680412533874363E-2</v>
      </c>
      <c r="J135" s="18">
        <v>-3.6198618998400716E-3</v>
      </c>
      <c r="K135" s="18">
        <v>-3.0938055196583922E-2</v>
      </c>
      <c r="L135" s="18">
        <v>-8.6190012077188113E-2</v>
      </c>
      <c r="M135" s="18">
        <v>5.9105085594430708E-2</v>
      </c>
      <c r="N135" s="18">
        <v>7.7375127721409503E-2</v>
      </c>
      <c r="O135" s="18">
        <v>-5.1617529963521258E-2</v>
      </c>
      <c r="P135" s="18">
        <v>1.4189043648217168E-2</v>
      </c>
      <c r="Q135" s="18">
        <v>2.3698492622212294E-2</v>
      </c>
      <c r="R135" s="18">
        <v>-6.458796567492469E-3</v>
      </c>
      <c r="S135" s="18">
        <v>3.1786508083870547E-2</v>
      </c>
      <c r="T135" s="18">
        <v>4.6449792092228222E-2</v>
      </c>
      <c r="U135" s="18">
        <v>1.485283108532579E-2</v>
      </c>
      <c r="W135" s="10" t="s">
        <v>257</v>
      </c>
      <c r="X135" s="11">
        <v>0.6</v>
      </c>
      <c r="Y135" s="28">
        <v>6.8170259740472128</v>
      </c>
    </row>
    <row r="136" spans="1:25" x14ac:dyDescent="0.3">
      <c r="A136" s="18">
        <v>-1.7923371564068256E-3</v>
      </c>
      <c r="B136" s="18">
        <v>-8.2599197875338048E-3</v>
      </c>
      <c r="C136" s="18">
        <v>-1.6135634146643079E-2</v>
      </c>
      <c r="D136" s="18">
        <v>1.6952959719638887E-2</v>
      </c>
      <c r="E136" s="18">
        <v>2.4638817393609663E-2</v>
      </c>
      <c r="F136" s="18">
        <v>1.6717546248147013E-2</v>
      </c>
      <c r="G136" s="18">
        <v>6.5030152488847207E-2</v>
      </c>
      <c r="H136" s="18">
        <v>9.9877993063622661E-2</v>
      </c>
      <c r="I136" s="18">
        <v>-9.3591838524609478E-2</v>
      </c>
      <c r="J136" s="18">
        <v>-9.954764036266028E-3</v>
      </c>
      <c r="K136" s="18">
        <v>-3.2770590232414909E-2</v>
      </c>
      <c r="L136" s="18">
        <v>-8.4043046124892565E-2</v>
      </c>
      <c r="M136" s="18">
        <v>4.9611917091210225E-2</v>
      </c>
      <c r="N136" s="18">
        <v>6.5773392599628153E-2</v>
      </c>
      <c r="O136" s="18">
        <v>-3.6660448321356912E-2</v>
      </c>
      <c r="P136" s="18">
        <v>5.6959176583350531E-3</v>
      </c>
      <c r="Q136" s="18">
        <v>1.9929473014503943E-2</v>
      </c>
      <c r="R136" s="18">
        <v>-1.036702466717704E-2</v>
      </c>
      <c r="S136" s="18">
        <v>3.6898590294555077E-2</v>
      </c>
      <c r="T136" s="18">
        <v>3.3805296041164029E-2</v>
      </c>
      <c r="U136" s="18">
        <v>2.6505357121622969E-2</v>
      </c>
      <c r="W136" s="10" t="s">
        <v>257</v>
      </c>
      <c r="X136" s="11">
        <v>0.62</v>
      </c>
      <c r="Y136" s="28">
        <v>5.5289493778328218</v>
      </c>
    </row>
    <row r="137" spans="1:25" x14ac:dyDescent="0.3">
      <c r="A137" s="18">
        <v>-2.1359730366759555E-3</v>
      </c>
      <c r="B137" s="18">
        <v>-7.9257329043997977E-3</v>
      </c>
      <c r="C137" s="18">
        <v>-1.5203325320409047E-2</v>
      </c>
      <c r="D137" s="18">
        <v>2.1493776897687878E-2</v>
      </c>
      <c r="E137" s="18">
        <v>2.4362244849383118E-2</v>
      </c>
      <c r="F137" s="18">
        <v>1.665777363970071E-2</v>
      </c>
      <c r="G137" s="18">
        <v>6.8903002571464672E-2</v>
      </c>
      <c r="H137" s="18">
        <v>0.10000580878662563</v>
      </c>
      <c r="I137" s="18">
        <v>-9.681704564741403E-2</v>
      </c>
      <c r="J137" s="18">
        <v>-1.624570593182062E-2</v>
      </c>
      <c r="K137" s="18">
        <v>-3.7339028443833605E-2</v>
      </c>
      <c r="L137" s="18">
        <v>-8.2431287820095719E-2</v>
      </c>
      <c r="M137" s="18">
        <v>3.7644273304865625E-2</v>
      </c>
      <c r="N137" s="18">
        <v>5.7861246460803741E-2</v>
      </c>
      <c r="O137" s="18">
        <v>-2.6125576991960858E-2</v>
      </c>
      <c r="P137" s="18">
        <v>-5.4378519970405964E-3</v>
      </c>
      <c r="Q137" s="18">
        <v>1.7428927668595322E-2</v>
      </c>
      <c r="R137" s="18">
        <v>-1.3578632223977989E-2</v>
      </c>
      <c r="S137" s="18">
        <v>4.3994369305583411E-2</v>
      </c>
      <c r="T137" s="18">
        <v>2.3869296565427512E-2</v>
      </c>
      <c r="U137" s="18">
        <v>3.4714623545271502E-2</v>
      </c>
      <c r="W137" s="10" t="s">
        <v>257</v>
      </c>
      <c r="X137" s="11">
        <v>0.64</v>
      </c>
      <c r="Y137" s="28">
        <v>4.1533548034206547</v>
      </c>
    </row>
    <row r="138" spans="1:25" x14ac:dyDescent="0.3">
      <c r="A138" s="18">
        <v>-2.5056958000599116E-3</v>
      </c>
      <c r="B138" s="18">
        <v>-7.4765302314958775E-3</v>
      </c>
      <c r="C138" s="18">
        <v>-1.4645737163371152E-2</v>
      </c>
      <c r="D138" s="18">
        <v>2.4966694051094321E-2</v>
      </c>
      <c r="E138" s="18">
        <v>2.5038116110474531E-2</v>
      </c>
      <c r="F138" s="18">
        <v>1.5983389014442493E-2</v>
      </c>
      <c r="G138" s="18">
        <v>7.3605258252586819E-2</v>
      </c>
      <c r="H138" s="18">
        <v>9.8985970536516005E-2</v>
      </c>
      <c r="I138" s="18">
        <v>-0.10146957349926058</v>
      </c>
      <c r="J138" s="18">
        <v>-2.3639996218165E-2</v>
      </c>
      <c r="K138" s="18">
        <v>-3.5755076651409694E-2</v>
      </c>
      <c r="L138" s="18">
        <v>-8.1442869120161035E-2</v>
      </c>
      <c r="M138" s="18">
        <v>2.5814985771709108E-2</v>
      </c>
      <c r="N138" s="18">
        <v>5.3980632535354629E-2</v>
      </c>
      <c r="O138" s="18">
        <v>-1.7176725146543146E-2</v>
      </c>
      <c r="P138" s="18">
        <v>-1.5228679189947719E-2</v>
      </c>
      <c r="Q138" s="18">
        <v>1.6927706960576643E-2</v>
      </c>
      <c r="R138" s="18">
        <v>-1.7599835604256962E-2</v>
      </c>
      <c r="S138" s="18">
        <v>5.664183002113294E-2</v>
      </c>
      <c r="T138" s="18">
        <v>1.7372982602443531E-2</v>
      </c>
      <c r="U138" s="18">
        <v>3.4737706858016248E-2</v>
      </c>
      <c r="W138" s="10" t="s">
        <v>257</v>
      </c>
      <c r="X138" s="11">
        <v>0.66</v>
      </c>
      <c r="Y138" s="28">
        <v>2.8584764653876165</v>
      </c>
    </row>
    <row r="139" spans="1:25" x14ac:dyDescent="0.3">
      <c r="A139" s="18">
        <v>-2.7832380298237432E-3</v>
      </c>
      <c r="B139" s="18">
        <v>-7.6909349534042722E-3</v>
      </c>
      <c r="C139" s="18">
        <v>-1.4506500886660414E-2</v>
      </c>
      <c r="D139" s="18">
        <v>2.6607943595902152E-2</v>
      </c>
      <c r="E139" s="18">
        <v>2.635363651349798E-2</v>
      </c>
      <c r="F139" s="18">
        <v>1.638933157832137E-2</v>
      </c>
      <c r="G139" s="18">
        <v>7.7952589104992601E-2</v>
      </c>
      <c r="H139" s="18">
        <v>9.7079058291006562E-2</v>
      </c>
      <c r="I139" s="18">
        <v>-0.10725836499507348</v>
      </c>
      <c r="J139" s="18">
        <v>-3.0049466068282734E-2</v>
      </c>
      <c r="K139" s="18">
        <v>-3.0634343356859897E-2</v>
      </c>
      <c r="L139" s="18">
        <v>-7.9636917236625471E-2</v>
      </c>
      <c r="M139" s="18">
        <v>1.4742173944364742E-2</v>
      </c>
      <c r="N139" s="18">
        <v>5.4302180195975332E-2</v>
      </c>
      <c r="O139" s="18">
        <v>-9.2160487492570428E-3</v>
      </c>
      <c r="P139" s="18">
        <v>-2.1471543912047822E-2</v>
      </c>
      <c r="Q139" s="18">
        <v>1.7202281223418839E-2</v>
      </c>
      <c r="R139" s="18">
        <v>-1.9336816104946742E-2</v>
      </c>
      <c r="S139" s="18">
        <v>6.3739469391588338E-2</v>
      </c>
      <c r="T139" s="18">
        <v>8.3916556233551865E-3</v>
      </c>
      <c r="U139" s="18">
        <v>3.0443998053891131E-2</v>
      </c>
      <c r="W139" s="10" t="s">
        <v>257</v>
      </c>
      <c r="X139" s="11">
        <v>0.68</v>
      </c>
      <c r="Y139" s="28">
        <v>2.6988838308118357</v>
      </c>
    </row>
    <row r="140" spans="1:25" x14ac:dyDescent="0.3">
      <c r="A140" s="18">
        <v>-3.0817622870590385E-3</v>
      </c>
      <c r="B140" s="18">
        <v>-8.2885208587945274E-3</v>
      </c>
      <c r="C140" s="18">
        <v>-1.4223623600333812E-2</v>
      </c>
      <c r="D140" s="18">
        <v>2.7873773937701834E-2</v>
      </c>
      <c r="E140" s="18">
        <v>2.8986266967744631E-2</v>
      </c>
      <c r="F140" s="18">
        <v>1.7977708856064888E-2</v>
      </c>
      <c r="G140" s="18">
        <v>8.2832022238079964E-2</v>
      </c>
      <c r="H140" s="18">
        <v>9.755220156940439E-2</v>
      </c>
      <c r="I140" s="18">
        <v>-0.1116074499479268</v>
      </c>
      <c r="J140" s="18">
        <v>-3.3099041608326205E-2</v>
      </c>
      <c r="K140" s="18">
        <v>-2.6648979869069007E-2</v>
      </c>
      <c r="L140" s="18">
        <v>-7.9649204129326509E-2</v>
      </c>
      <c r="M140" s="18">
        <v>4.2339299426667294E-3</v>
      </c>
      <c r="N140" s="18">
        <v>5.6602160589428865E-2</v>
      </c>
      <c r="O140" s="18">
        <v>2.8629743925370635E-4</v>
      </c>
      <c r="P140" s="18">
        <v>-2.2054247318379402E-2</v>
      </c>
      <c r="Q140" s="18">
        <v>1.6752311009605274E-2</v>
      </c>
      <c r="R140" s="18">
        <v>-1.5758153072102855E-2</v>
      </c>
      <c r="S140" s="18">
        <v>6.1287369588893519E-2</v>
      </c>
      <c r="T140" s="18">
        <v>3.0126699992702698E-3</v>
      </c>
      <c r="U140" s="18">
        <v>2.4472885009109373E-2</v>
      </c>
      <c r="W140" s="10" t="s">
        <v>257</v>
      </c>
      <c r="X140" s="11">
        <v>0.7</v>
      </c>
      <c r="Y140" s="28">
        <v>3.0064147915581581</v>
      </c>
    </row>
    <row r="141" spans="1:25" x14ac:dyDescent="0.3">
      <c r="A141" s="18">
        <v>-3.3232022310434851E-3</v>
      </c>
      <c r="B141" s="18">
        <v>-8.4198493736812145E-3</v>
      </c>
      <c r="C141" s="18">
        <v>-1.5068428390307857E-2</v>
      </c>
      <c r="D141" s="18">
        <v>2.809776678334025E-2</v>
      </c>
      <c r="E141" s="18">
        <v>3.1045207496789264E-2</v>
      </c>
      <c r="F141" s="18">
        <v>1.8551258448834183E-2</v>
      </c>
      <c r="G141" s="18">
        <v>8.701233315946931E-2</v>
      </c>
      <c r="H141" s="18">
        <v>9.7489878198446678E-2</v>
      </c>
      <c r="I141" s="18">
        <v>-0.11406948537461624</v>
      </c>
      <c r="J141" s="18">
        <v>-3.5665193340102763E-2</v>
      </c>
      <c r="K141" s="18">
        <v>-2.4053179336907139E-2</v>
      </c>
      <c r="L141" s="18">
        <v>-7.9255693568073271E-2</v>
      </c>
      <c r="M141" s="18">
        <v>-5.4141869118200896E-3</v>
      </c>
      <c r="N141" s="18">
        <v>5.3918984491686091E-2</v>
      </c>
      <c r="O141" s="18">
        <v>1.4360505207815602E-2</v>
      </c>
      <c r="P141" s="18">
        <v>-2.1160044018393387E-2</v>
      </c>
      <c r="Q141" s="18">
        <v>1.1701799204048846E-2</v>
      </c>
      <c r="R141" s="18">
        <v>-1.3581518750090355E-2</v>
      </c>
      <c r="S141" s="18">
        <v>5.6755359678148237E-2</v>
      </c>
      <c r="T141" s="18">
        <v>-1.631417529117847E-3</v>
      </c>
      <c r="U141" s="18">
        <v>1.8603509969149157E-2</v>
      </c>
      <c r="W141" s="10" t="s">
        <v>257</v>
      </c>
      <c r="X141" s="11">
        <v>0.72</v>
      </c>
      <c r="Y141" s="28">
        <v>3.3019378241074335</v>
      </c>
    </row>
    <row r="142" spans="1:25" x14ac:dyDescent="0.3">
      <c r="A142" s="18">
        <v>-3.6588203606390257E-3</v>
      </c>
      <c r="B142" s="18">
        <v>-8.9194747221536391E-3</v>
      </c>
      <c r="C142" s="18">
        <v>-1.5965865779497903E-2</v>
      </c>
      <c r="D142" s="18">
        <v>2.8764667752387493E-2</v>
      </c>
      <c r="E142" s="18">
        <v>3.2823397492281622E-2</v>
      </c>
      <c r="F142" s="18">
        <v>2.0931957514126565E-2</v>
      </c>
      <c r="G142" s="18">
        <v>9.0637747178970995E-2</v>
      </c>
      <c r="H142" s="18">
        <v>9.8747628348824709E-2</v>
      </c>
      <c r="I142" s="18">
        <v>-0.11641057510283602</v>
      </c>
      <c r="J142" s="18">
        <v>-3.7791663636497996E-2</v>
      </c>
      <c r="K142" s="18">
        <v>-2.2991358317690471E-2</v>
      </c>
      <c r="L142" s="18">
        <v>-8.0572934783141315E-2</v>
      </c>
      <c r="M142" s="18">
        <v>-1.8008684929458375E-2</v>
      </c>
      <c r="N142" s="18">
        <v>5.0371060730081317E-2</v>
      </c>
      <c r="O142" s="18">
        <v>2.8458854152230054E-2</v>
      </c>
      <c r="P142" s="18">
        <v>-2.1952571418246265E-2</v>
      </c>
      <c r="Q142" s="18">
        <v>8.3222268789402559E-3</v>
      </c>
      <c r="R142" s="18">
        <v>-1.3640997485337715E-2</v>
      </c>
      <c r="S142" s="18">
        <v>5.0807836740275482E-2</v>
      </c>
      <c r="T142" s="18">
        <v>-2.531853773850764E-3</v>
      </c>
      <c r="U142" s="18">
        <v>6.8378434748379664E-3</v>
      </c>
      <c r="W142" s="10" t="s">
        <v>257</v>
      </c>
      <c r="X142" s="11">
        <v>0.74</v>
      </c>
      <c r="Y142" s="28">
        <v>2.9722634441241733</v>
      </c>
    </row>
    <row r="143" spans="1:25" x14ac:dyDescent="0.3">
      <c r="A143" s="18">
        <v>-3.8526214982671741E-3</v>
      </c>
      <c r="B143" s="18">
        <v>-8.3405708356691696E-3</v>
      </c>
      <c r="C143" s="18">
        <v>-1.807893152366926E-2</v>
      </c>
      <c r="D143" s="18">
        <v>2.8455810136978753E-2</v>
      </c>
      <c r="E143" s="18">
        <v>3.4592343907209049E-2</v>
      </c>
      <c r="F143" s="18">
        <v>2.2981361960033749E-2</v>
      </c>
      <c r="G143" s="18">
        <v>9.3008830917742216E-2</v>
      </c>
      <c r="H143" s="18">
        <v>9.7880659762353273E-2</v>
      </c>
      <c r="I143" s="18">
        <v>-0.11916913651365953</v>
      </c>
      <c r="J143" s="18">
        <v>-4.1045428139917767E-2</v>
      </c>
      <c r="K143" s="18">
        <v>-2.0185202787648904E-2</v>
      </c>
      <c r="L143" s="18">
        <v>-8.2670699848252205E-2</v>
      </c>
      <c r="M143" s="18">
        <v>-3.0438675251569361E-2</v>
      </c>
      <c r="N143" s="18">
        <v>4.3943401735203003E-2</v>
      </c>
      <c r="O143" s="18">
        <v>4.4183176488874272E-2</v>
      </c>
      <c r="P143" s="18">
        <v>-1.9840404163723516E-2</v>
      </c>
      <c r="Q143" s="18">
        <v>5.1150985563833328E-3</v>
      </c>
      <c r="R143" s="18">
        <v>-1.2456553440627098E-2</v>
      </c>
      <c r="S143" s="18">
        <v>5.0647335232134952E-2</v>
      </c>
      <c r="T143" s="18">
        <v>-8.8789958913491353E-4</v>
      </c>
      <c r="U143" s="18">
        <v>-4.3756905173396277E-4</v>
      </c>
      <c r="W143" s="10" t="s">
        <v>257</v>
      </c>
      <c r="X143" s="11">
        <v>0.76</v>
      </c>
      <c r="Y143" s="28">
        <v>2.2224909557417214</v>
      </c>
    </row>
    <row r="144" spans="1:25" x14ac:dyDescent="0.3">
      <c r="A144" s="18">
        <v>-3.8761252424075548E-3</v>
      </c>
      <c r="B144" s="18">
        <v>-7.3928087518204686E-3</v>
      </c>
      <c r="C144" s="18">
        <v>-2.0546259103657306E-2</v>
      </c>
      <c r="D144" s="18">
        <v>2.8329329350232319E-2</v>
      </c>
      <c r="E144" s="18">
        <v>3.6232991536135517E-2</v>
      </c>
      <c r="F144" s="18">
        <v>2.2772436090431454E-2</v>
      </c>
      <c r="G144" s="18">
        <v>9.2802905144603737E-2</v>
      </c>
      <c r="H144" s="18">
        <v>9.6245444019638873E-2</v>
      </c>
      <c r="I144" s="18">
        <v>-0.12184791151763467</v>
      </c>
      <c r="J144" s="18">
        <v>-4.2343915388839963E-2</v>
      </c>
      <c r="K144" s="18">
        <v>-1.5462010532075177E-2</v>
      </c>
      <c r="L144" s="18">
        <v>-8.1253129594361762E-2</v>
      </c>
      <c r="M144" s="18">
        <v>-4.4768126482254381E-2</v>
      </c>
      <c r="N144" s="18">
        <v>3.3839250776692635E-2</v>
      </c>
      <c r="O144" s="18">
        <v>5.8659750580106085E-2</v>
      </c>
      <c r="P144" s="18">
        <v>-1.6398340499990217E-2</v>
      </c>
      <c r="Q144" s="18">
        <v>2.244144213211985E-3</v>
      </c>
      <c r="R144" s="18">
        <v>-1.0630268396689098E-2</v>
      </c>
      <c r="S144" s="18">
        <v>5.1353550924207771E-2</v>
      </c>
      <c r="T144" s="18">
        <v>-2.8874811017355937E-4</v>
      </c>
      <c r="U144" s="18">
        <v>-1.4262979789233742E-3</v>
      </c>
      <c r="W144" s="10" t="s">
        <v>257</v>
      </c>
      <c r="X144" s="11">
        <v>0.78</v>
      </c>
      <c r="Y144" s="28">
        <v>2.6056776357018721</v>
      </c>
    </row>
    <row r="145" spans="1:25" x14ac:dyDescent="0.3">
      <c r="A145" s="18">
        <v>-4.033072786150331E-3</v>
      </c>
      <c r="B145" s="18">
        <v>-6.5859063566041992E-3</v>
      </c>
      <c r="C145" s="18">
        <v>-2.2187876270904718E-2</v>
      </c>
      <c r="D145" s="18">
        <v>2.8163286691097193E-2</v>
      </c>
      <c r="E145" s="18">
        <v>3.8043765270938126E-2</v>
      </c>
      <c r="F145" s="18">
        <v>2.0622612155573553E-2</v>
      </c>
      <c r="G145" s="18">
        <v>9.079663032441998E-2</v>
      </c>
      <c r="H145" s="18">
        <v>9.5295560471809204E-2</v>
      </c>
      <c r="I145" s="18">
        <v>-0.12349139419525762</v>
      </c>
      <c r="J145" s="18">
        <v>-4.1393408908938896E-2</v>
      </c>
      <c r="K145" s="18">
        <v>-1.0407876735472483E-2</v>
      </c>
      <c r="L145" s="18">
        <v>-8.0110948482132946E-2</v>
      </c>
      <c r="M145" s="18">
        <v>-5.8170303847588679E-2</v>
      </c>
      <c r="N145" s="18">
        <v>2.0357682891839118E-2</v>
      </c>
      <c r="O145" s="18">
        <v>7.2481324664947097E-2</v>
      </c>
      <c r="P145" s="18">
        <v>-1.2135727080225625E-2</v>
      </c>
      <c r="Q145" s="18">
        <v>3.0689930242673805E-3</v>
      </c>
      <c r="R145" s="18">
        <v>-4.3263937607468852E-3</v>
      </c>
      <c r="S145" s="18">
        <v>5.2734014435853141E-2</v>
      </c>
      <c r="T145" s="18">
        <v>-6.2680328334972467E-5</v>
      </c>
      <c r="U145" s="18">
        <v>1.683782441380484E-3</v>
      </c>
      <c r="W145" s="10" t="s">
        <v>257</v>
      </c>
      <c r="X145" s="11">
        <v>0.8</v>
      </c>
      <c r="Y145" s="28">
        <v>3.385523572860913</v>
      </c>
    </row>
    <row r="146" spans="1:25" x14ac:dyDescent="0.3">
      <c r="A146" s="18">
        <v>-4.1774060623037219E-3</v>
      </c>
      <c r="B146" s="18">
        <v>-6.5275744057429232E-3</v>
      </c>
      <c r="C146" s="18">
        <v>-2.3151854897512605E-2</v>
      </c>
      <c r="D146" s="18">
        <v>2.7999571553738237E-2</v>
      </c>
      <c r="E146" s="18">
        <v>3.8854758232130721E-2</v>
      </c>
      <c r="F146" s="18">
        <v>1.6929301084834137E-2</v>
      </c>
      <c r="G146" s="18">
        <v>8.8957194581304647E-2</v>
      </c>
      <c r="H146" s="18">
        <v>9.4043163383715489E-2</v>
      </c>
      <c r="I146" s="18">
        <v>-0.12392851269573202</v>
      </c>
      <c r="J146" s="18">
        <v>-3.970208825985623E-2</v>
      </c>
      <c r="K146" s="18">
        <v>-5.7071991648382694E-3</v>
      </c>
      <c r="L146" s="18">
        <v>-7.6547260718927632E-2</v>
      </c>
      <c r="M146" s="18">
        <v>-6.7642034761699929E-2</v>
      </c>
      <c r="N146" s="18">
        <v>8.1501274063682464E-3</v>
      </c>
      <c r="O146" s="18">
        <v>8.7042633141898487E-2</v>
      </c>
      <c r="P146" s="18">
        <v>-6.6339858579833244E-3</v>
      </c>
      <c r="Q146" s="18">
        <v>3.6691189307606676E-3</v>
      </c>
      <c r="R146" s="18">
        <v>-1.0995087837332927E-4</v>
      </c>
      <c r="S146" s="18">
        <v>5.3831783375742084E-2</v>
      </c>
      <c r="T146" s="18">
        <v>-3.1769978026188086E-3</v>
      </c>
      <c r="U146" s="18">
        <v>4.3792052000677329E-3</v>
      </c>
      <c r="W146" s="10" t="s">
        <v>257</v>
      </c>
      <c r="X146" s="11">
        <v>0.82</v>
      </c>
      <c r="Y146" s="28">
        <v>2.9920048119504581</v>
      </c>
    </row>
    <row r="147" spans="1:25" x14ac:dyDescent="0.3">
      <c r="A147" s="18">
        <v>-4.407218995541951E-3</v>
      </c>
      <c r="B147" s="18">
        <v>-5.8527087194643525E-3</v>
      </c>
      <c r="C147" s="18">
        <v>-2.3147645639044458E-2</v>
      </c>
      <c r="D147" s="18">
        <v>2.7546079466143434E-2</v>
      </c>
      <c r="E147" s="18">
        <v>3.6911882706382272E-2</v>
      </c>
      <c r="F147" s="18">
        <v>1.4545802288443519E-2</v>
      </c>
      <c r="G147" s="18">
        <v>8.7830305192466526E-2</v>
      </c>
      <c r="H147" s="18">
        <v>9.2362099905656789E-2</v>
      </c>
      <c r="I147" s="18">
        <v>-0.1223503599643494</v>
      </c>
      <c r="J147" s="18">
        <v>-3.4820676457937169E-2</v>
      </c>
      <c r="K147" s="18">
        <v>-1.3771884806143E-3</v>
      </c>
      <c r="L147" s="18">
        <v>-7.0704926236951821E-2</v>
      </c>
      <c r="M147" s="18">
        <v>-7.3063577606134064E-2</v>
      </c>
      <c r="N147" s="18">
        <v>-2.2262647586043563E-3</v>
      </c>
      <c r="O147" s="18">
        <v>0.1014852424900792</v>
      </c>
      <c r="P147" s="18">
        <v>-1.3187555835895886E-3</v>
      </c>
      <c r="Q147" s="18">
        <v>2.9940260515589645E-3</v>
      </c>
      <c r="R147" s="18">
        <v>9.3033460505650447E-4</v>
      </c>
      <c r="S147" s="18">
        <v>4.8912806300703736E-2</v>
      </c>
      <c r="T147" s="18">
        <v>-1.3984604416745908E-2</v>
      </c>
      <c r="U147" s="18">
        <v>8.2691601328100713E-3</v>
      </c>
      <c r="W147" s="10" t="s">
        <v>257</v>
      </c>
      <c r="X147" s="11">
        <v>0.84</v>
      </c>
      <c r="Y147" s="28">
        <v>2.7073761556530083</v>
      </c>
    </row>
    <row r="148" spans="1:25" x14ac:dyDescent="0.3">
      <c r="A148" s="18">
        <v>-4.6395204606325428E-3</v>
      </c>
      <c r="B148" s="18">
        <v>-5.6049439979007319E-3</v>
      </c>
      <c r="C148" s="18">
        <v>-2.2587728563239567E-2</v>
      </c>
      <c r="D148" s="18">
        <v>2.7049548303309256E-2</v>
      </c>
      <c r="E148" s="18">
        <v>3.4380627578626116E-2</v>
      </c>
      <c r="F148" s="18">
        <v>1.3008274369400132E-2</v>
      </c>
      <c r="G148" s="18">
        <v>8.5357350373459442E-2</v>
      </c>
      <c r="H148" s="18">
        <v>9.0855741418278915E-2</v>
      </c>
      <c r="I148" s="18">
        <v>-0.11959035136254895</v>
      </c>
      <c r="J148" s="18">
        <v>-3.0168363901095941E-2</v>
      </c>
      <c r="K148" s="18">
        <v>5.2293279497037035E-3</v>
      </c>
      <c r="L148" s="18">
        <v>-6.3139889819569889E-2</v>
      </c>
      <c r="M148" s="18">
        <v>-7.4550181196890011E-2</v>
      </c>
      <c r="N148" s="18">
        <v>-1.1094152447996716E-2</v>
      </c>
      <c r="O148" s="18">
        <v>0.11555496408816339</v>
      </c>
      <c r="P148" s="18">
        <v>3.3606542413984974E-3</v>
      </c>
      <c r="Q148" s="18">
        <v>3.0018182873393895E-3</v>
      </c>
      <c r="R148" s="18">
        <v>1.444690147779369E-3</v>
      </c>
      <c r="S148" s="18">
        <v>4.3057741368343873E-2</v>
      </c>
      <c r="T148" s="18">
        <v>-2.5545094068756682E-2</v>
      </c>
      <c r="U148" s="18">
        <v>1.5327451827743768E-2</v>
      </c>
      <c r="W148" s="10" t="s">
        <v>257</v>
      </c>
      <c r="X148" s="11">
        <v>0.86</v>
      </c>
      <c r="Y148" s="28">
        <v>2.3639683632696546</v>
      </c>
    </row>
    <row r="149" spans="1:25" x14ac:dyDescent="0.3">
      <c r="A149" s="18">
        <v>-4.7609507984182932E-3</v>
      </c>
      <c r="B149" s="18">
        <v>-5.6125032273669426E-3</v>
      </c>
      <c r="C149" s="18">
        <v>-2.144289131576407E-2</v>
      </c>
      <c r="D149" s="18">
        <v>2.6160476737772744E-2</v>
      </c>
      <c r="E149" s="18">
        <v>3.0696488733111434E-2</v>
      </c>
      <c r="F149" s="18">
        <v>1.154229398300741E-2</v>
      </c>
      <c r="G149" s="18">
        <v>8.1329678057016047E-2</v>
      </c>
      <c r="H149" s="18">
        <v>8.9479924171833453E-2</v>
      </c>
      <c r="I149" s="18">
        <v>-0.11508767144863347</v>
      </c>
      <c r="J149" s="18">
        <v>-2.3951530217828892E-2</v>
      </c>
      <c r="K149" s="18">
        <v>1.1253269968337584E-2</v>
      </c>
      <c r="L149" s="18">
        <v>-5.8200582135888482E-2</v>
      </c>
      <c r="M149" s="18">
        <v>-7.4635676020755548E-2</v>
      </c>
      <c r="N149" s="18">
        <v>-1.8208134090967134E-2</v>
      </c>
      <c r="O149" s="18">
        <v>0.12919047146016374</v>
      </c>
      <c r="P149" s="18">
        <v>5.91129799849501E-3</v>
      </c>
      <c r="Q149" s="18">
        <v>2.6871312557589897E-3</v>
      </c>
      <c r="R149" s="18">
        <v>-8.5954185846524942E-4</v>
      </c>
      <c r="S149" s="18">
        <v>3.3501352580080752E-2</v>
      </c>
      <c r="T149" s="18">
        <v>-3.8182179296049903E-2</v>
      </c>
      <c r="U149" s="18">
        <v>2.3031459151622944E-2</v>
      </c>
      <c r="W149" s="10" t="s">
        <v>257</v>
      </c>
      <c r="X149" s="11">
        <v>0.88</v>
      </c>
      <c r="Y149" s="28">
        <v>2.1947902366108232</v>
      </c>
    </row>
    <row r="150" spans="1:25" x14ac:dyDescent="0.3">
      <c r="A150" s="18">
        <v>-4.7939971848557058E-3</v>
      </c>
      <c r="B150" s="18">
        <v>-5.9346516304350713E-3</v>
      </c>
      <c r="C150" s="18">
        <v>-2.0437603540516918E-2</v>
      </c>
      <c r="D150" s="18">
        <v>2.5220341406300365E-2</v>
      </c>
      <c r="E150" s="18">
        <v>2.6981446448283205E-2</v>
      </c>
      <c r="F150" s="18">
        <v>9.7992345147761787E-3</v>
      </c>
      <c r="G150" s="18">
        <v>7.5321352252836274E-2</v>
      </c>
      <c r="H150" s="18">
        <v>8.976913713469932E-2</v>
      </c>
      <c r="I150" s="18">
        <v>-0.10754314358500779</v>
      </c>
      <c r="J150" s="18">
        <v>-1.6024562909628972E-2</v>
      </c>
      <c r="K150" s="18">
        <v>1.6872531834517843E-2</v>
      </c>
      <c r="L150" s="18">
        <v>-5.2425172821760888E-2</v>
      </c>
      <c r="M150" s="18">
        <v>-7.4728909586611575E-2</v>
      </c>
      <c r="N150" s="18">
        <v>-2.6939252501375188E-2</v>
      </c>
      <c r="O150" s="18">
        <v>0.13808824400019667</v>
      </c>
      <c r="P150" s="18">
        <v>8.4420750569443211E-3</v>
      </c>
      <c r="Q150" s="18">
        <v>5.0712585080811114E-3</v>
      </c>
      <c r="R150" s="18">
        <v>-4.6414914305264185E-4</v>
      </c>
      <c r="S150" s="18">
        <v>2.2244389256461307E-2</v>
      </c>
      <c r="T150" s="18">
        <v>-5.1917164304200361E-2</v>
      </c>
      <c r="U150" s="18">
        <v>2.9400622229616587E-2</v>
      </c>
      <c r="W150" s="10" t="s">
        <v>257</v>
      </c>
      <c r="X150" s="11">
        <v>0.9</v>
      </c>
      <c r="Y150" s="28">
        <v>1.9552909768300537</v>
      </c>
    </row>
    <row r="151" spans="1:25" x14ac:dyDescent="0.3">
      <c r="A151" s="18">
        <v>-4.7811467424278362E-3</v>
      </c>
      <c r="B151" s="18">
        <v>-5.9902919893408332E-3</v>
      </c>
      <c r="C151" s="18">
        <v>-1.9141755436323012E-2</v>
      </c>
      <c r="D151" s="18">
        <v>2.4541665410126524E-2</v>
      </c>
      <c r="E151" s="18">
        <v>2.3569767477520882E-2</v>
      </c>
      <c r="F151" s="18">
        <v>8.2637260298555615E-3</v>
      </c>
      <c r="G151" s="18">
        <v>6.7413212148164259E-2</v>
      </c>
      <c r="H151" s="18">
        <v>9.0277764707849484E-2</v>
      </c>
      <c r="I151" s="18">
        <v>-9.8403636031944963E-2</v>
      </c>
      <c r="J151" s="18">
        <v>-7.3970304485135386E-3</v>
      </c>
      <c r="K151" s="18">
        <v>2.2740364972672199E-2</v>
      </c>
      <c r="L151" s="18">
        <v>-4.6086061010800539E-2</v>
      </c>
      <c r="M151" s="18">
        <v>-7.5038410277849896E-2</v>
      </c>
      <c r="N151" s="18">
        <v>-3.4689575983915859E-2</v>
      </c>
      <c r="O151" s="18">
        <v>0.14938668819184145</v>
      </c>
      <c r="P151" s="18">
        <v>1.1984078793386858E-2</v>
      </c>
      <c r="Q151" s="18">
        <v>7.7707773765715929E-3</v>
      </c>
      <c r="R151" s="18">
        <v>1.7459622242219899E-4</v>
      </c>
      <c r="S151" s="18">
        <v>1.1761303633675387E-2</v>
      </c>
      <c r="T151" s="18">
        <v>-6.3396414086734174E-2</v>
      </c>
      <c r="U151" s="18">
        <v>3.4633854416332946E-2</v>
      </c>
      <c r="W151" s="10" t="s">
        <v>257</v>
      </c>
      <c r="X151" s="11">
        <v>0.92</v>
      </c>
      <c r="Y151" s="28">
        <v>1.39114199757101</v>
      </c>
    </row>
    <row r="152" spans="1:25" x14ac:dyDescent="0.3">
      <c r="A152" s="18">
        <v>-4.7128530695589822E-3</v>
      </c>
      <c r="B152" s="18">
        <v>-5.7095833697964225E-3</v>
      </c>
      <c r="C152" s="18">
        <v>-1.7575026204536891E-2</v>
      </c>
      <c r="D152" s="18">
        <v>2.3902695672237281E-2</v>
      </c>
      <c r="E152" s="18">
        <v>2.0349828931628476E-2</v>
      </c>
      <c r="F152" s="18">
        <v>7.7647987311583178E-3</v>
      </c>
      <c r="G152" s="18">
        <v>5.8717659192568605E-2</v>
      </c>
      <c r="H152" s="18">
        <v>9.305784458928075E-2</v>
      </c>
      <c r="I152" s="18">
        <v>-8.4990514148553339E-2</v>
      </c>
      <c r="J152" s="18">
        <v>4.0242055437912459E-3</v>
      </c>
      <c r="K152" s="18">
        <v>2.8974604393155346E-2</v>
      </c>
      <c r="L152" s="18">
        <v>-3.5621619298550879E-2</v>
      </c>
      <c r="M152" s="18">
        <v>-7.4593542607663099E-2</v>
      </c>
      <c r="N152" s="18">
        <v>-4.3558268863731875E-2</v>
      </c>
      <c r="O152" s="18">
        <v>0.15849648204719677</v>
      </c>
      <c r="P152" s="18">
        <v>1.4082956407104712E-2</v>
      </c>
      <c r="Q152" s="18">
        <v>8.6507967863575525E-3</v>
      </c>
      <c r="R152" s="18">
        <v>-3.9784582486208128E-4</v>
      </c>
      <c r="S152" s="18">
        <v>5.453099192807914E-3</v>
      </c>
      <c r="T152" s="18">
        <v>-6.9744659696735156E-2</v>
      </c>
      <c r="U152" s="18">
        <v>3.7862672868462441E-2</v>
      </c>
      <c r="W152" s="10" t="s">
        <v>257</v>
      </c>
      <c r="X152" s="11">
        <v>0.94</v>
      </c>
      <c r="Y152" s="28">
        <v>0.28581132482622168</v>
      </c>
    </row>
    <row r="153" spans="1:25" x14ac:dyDescent="0.3">
      <c r="A153" s="18">
        <v>-4.5417157455153222E-3</v>
      </c>
      <c r="B153" s="18">
        <v>-4.939149456978347E-3</v>
      </c>
      <c r="C153" s="18">
        <v>-1.4704178274637669E-2</v>
      </c>
      <c r="D153" s="18">
        <v>2.307387822035557E-2</v>
      </c>
      <c r="E153" s="18">
        <v>1.7811156683317703E-2</v>
      </c>
      <c r="F153" s="18">
        <v>8.1780147952207928E-3</v>
      </c>
      <c r="G153" s="18">
        <v>4.8367099687181211E-2</v>
      </c>
      <c r="H153" s="18">
        <v>9.6678226960134006E-2</v>
      </c>
      <c r="I153" s="18">
        <v>-6.9282978812928733E-2</v>
      </c>
      <c r="J153" s="18">
        <v>1.5600162855035972E-2</v>
      </c>
      <c r="K153" s="18">
        <v>3.2210716963314054E-2</v>
      </c>
      <c r="L153" s="18">
        <v>-2.3116806982061207E-2</v>
      </c>
      <c r="M153" s="18">
        <v>-7.530368180376755E-2</v>
      </c>
      <c r="N153" s="18">
        <v>-5.0821441431767068E-2</v>
      </c>
      <c r="O153" s="18">
        <v>0.16452523607272776</v>
      </c>
      <c r="P153" s="18">
        <v>1.5800173639981218E-2</v>
      </c>
      <c r="Q153" s="18">
        <v>1.159049440306296E-2</v>
      </c>
      <c r="R153" s="18">
        <v>5.2229432843834127E-4</v>
      </c>
      <c r="S153" s="18">
        <v>2.652379430975555E-3</v>
      </c>
      <c r="T153" s="18">
        <v>-7.3252395314817489E-2</v>
      </c>
      <c r="U153" s="18">
        <v>4.1732958053917399E-2</v>
      </c>
      <c r="W153" s="10" t="s">
        <v>257</v>
      </c>
      <c r="X153" s="11">
        <v>0.96</v>
      </c>
      <c r="Y153" s="28">
        <v>-1.1619358642026831</v>
      </c>
    </row>
    <row r="154" spans="1:25" x14ac:dyDescent="0.3">
      <c r="A154" s="18">
        <v>-4.5081327627053873E-3</v>
      </c>
      <c r="B154" s="18">
        <v>-4.0239075108713706E-3</v>
      </c>
      <c r="C154" s="18">
        <v>-1.2438809578628661E-2</v>
      </c>
      <c r="D154" s="18">
        <v>2.3488975983199743E-2</v>
      </c>
      <c r="E154" s="18">
        <v>1.6212624645808971E-2</v>
      </c>
      <c r="F154" s="18">
        <v>8.0224009588464092E-3</v>
      </c>
      <c r="G154" s="18">
        <v>3.9050592526933207E-2</v>
      </c>
      <c r="H154" s="18">
        <v>0.10255280209450589</v>
      </c>
      <c r="I154" s="18">
        <v>-4.9814583262421427E-2</v>
      </c>
      <c r="J154" s="18">
        <v>2.8162685804543338E-2</v>
      </c>
      <c r="K154" s="18">
        <v>3.4511171837393773E-2</v>
      </c>
      <c r="L154" s="18">
        <v>-7.2976316823567438E-3</v>
      </c>
      <c r="M154" s="18">
        <v>-7.9104890696249305E-2</v>
      </c>
      <c r="N154" s="18">
        <v>-5.4029479839902472E-2</v>
      </c>
      <c r="O154" s="18">
        <v>0.16518053060238208</v>
      </c>
      <c r="P154" s="18">
        <v>1.5650662119528043E-2</v>
      </c>
      <c r="Q154" s="18">
        <v>1.1383581781315462E-2</v>
      </c>
      <c r="R154" s="18">
        <v>2.4830766895241025E-4</v>
      </c>
      <c r="S154" s="18">
        <v>1.1807848304155669E-3</v>
      </c>
      <c r="T154" s="18">
        <v>-6.3095695846049002E-2</v>
      </c>
      <c r="U154" s="18">
        <v>4.7770881674589011E-2</v>
      </c>
      <c r="W154" s="10" t="s">
        <v>257</v>
      </c>
      <c r="X154" s="11">
        <v>0.98</v>
      </c>
      <c r="Y154" s="28">
        <v>-2.1604718585623357</v>
      </c>
    </row>
    <row r="155" spans="1:25" x14ac:dyDescent="0.3">
      <c r="A155" s="18">
        <v>-4.6394639109836851E-3</v>
      </c>
      <c r="B155" s="18">
        <v>-4.0487942925140933E-3</v>
      </c>
      <c r="C155" s="18">
        <v>-9.1817685537043305E-3</v>
      </c>
      <c r="D155" s="18">
        <v>2.3753702656058324E-2</v>
      </c>
      <c r="E155" s="18">
        <v>1.2615715804371638E-2</v>
      </c>
      <c r="F155" s="18">
        <v>7.4529881799130157E-3</v>
      </c>
      <c r="G155" s="18">
        <v>2.5492420427259899E-2</v>
      </c>
      <c r="H155" s="18">
        <v>0.11061141311308899</v>
      </c>
      <c r="I155" s="18">
        <v>-1.8562761785225059E-2</v>
      </c>
      <c r="J155" s="18">
        <v>4.3997819144202428E-2</v>
      </c>
      <c r="K155" s="18">
        <v>3.4775077644542643E-2</v>
      </c>
      <c r="L155" s="18">
        <v>1.2712916583873078E-2</v>
      </c>
      <c r="M155" s="18">
        <v>-8.1541516917025644E-2</v>
      </c>
      <c r="N155" s="18">
        <v>-5.2032689869652912E-2</v>
      </c>
      <c r="O155" s="18">
        <v>0.15980786748760856</v>
      </c>
      <c r="P155" s="18">
        <v>1.493049294605283E-2</v>
      </c>
      <c r="Q155" s="18">
        <v>9.9799614367595806E-3</v>
      </c>
      <c r="R155" s="18">
        <v>-4.7398690696588315E-3</v>
      </c>
      <c r="S155" s="18">
        <v>-1.6498440908678454E-4</v>
      </c>
      <c r="T155" s="18">
        <v>-4.4468047083387828E-2</v>
      </c>
      <c r="U155" s="18">
        <v>4.7074917961683525E-2</v>
      </c>
      <c r="W155" s="10" t="s">
        <v>257</v>
      </c>
      <c r="X155" s="11">
        <v>1</v>
      </c>
      <c r="Y155" s="28">
        <v>-3.5548600056393229</v>
      </c>
    </row>
    <row r="156" spans="1:25" x14ac:dyDescent="0.3">
      <c r="A156" s="18">
        <v>-0.11808936451252963</v>
      </c>
      <c r="B156" s="18">
        <v>-3.059941205419978E-2</v>
      </c>
      <c r="C156" s="18">
        <v>-2.1906841819091687E-2</v>
      </c>
      <c r="D156" s="18">
        <v>1.8534730117812412E-2</v>
      </c>
      <c r="E156" s="18">
        <v>3.2326911612106476E-2</v>
      </c>
      <c r="F156" s="18">
        <v>2.5134063073425094E-2</v>
      </c>
      <c r="G156" s="18">
        <v>-1.0517854947992842E-2</v>
      </c>
      <c r="H156" s="18">
        <v>-2.0117232424122937E-2</v>
      </c>
      <c r="I156" s="18">
        <v>-8.174500882448435E-3</v>
      </c>
      <c r="J156" s="18">
        <v>5.6513766408596747E-2</v>
      </c>
      <c r="K156" s="18">
        <v>7.146875363274542E-3</v>
      </c>
      <c r="L156" s="18">
        <v>-6.4906321106172086E-3</v>
      </c>
      <c r="M156" s="18">
        <v>-5.3232593389525946E-3</v>
      </c>
      <c r="N156" s="18">
        <v>3.5131983616795689E-2</v>
      </c>
      <c r="O156" s="18">
        <v>-5.0674093880667244E-2</v>
      </c>
      <c r="P156" s="18">
        <v>-4.7736955470836812E-2</v>
      </c>
      <c r="Q156" s="18">
        <v>-2.2737916361537672E-2</v>
      </c>
      <c r="R156" s="18">
        <v>3.2741171672729844E-2</v>
      </c>
      <c r="S156" s="18">
        <v>2.4413290917976355E-2</v>
      </c>
      <c r="T156" s="18">
        <v>-3.3464816345178248E-2</v>
      </c>
      <c r="U156" s="18">
        <v>-1.7945079749609533E-2</v>
      </c>
      <c r="W156" s="10" t="s">
        <v>258</v>
      </c>
      <c r="X156" s="11">
        <v>0</v>
      </c>
      <c r="Y156" s="28">
        <v>19.951590311940762</v>
      </c>
    </row>
    <row r="157" spans="1:25" x14ac:dyDescent="0.3">
      <c r="A157" s="18">
        <v>-0.11468496540382982</v>
      </c>
      <c r="B157" s="18">
        <v>-3.0532487955725517E-2</v>
      </c>
      <c r="C157" s="18">
        <v>-1.909015747884588E-2</v>
      </c>
      <c r="D157" s="18">
        <v>1.228218625182372E-2</v>
      </c>
      <c r="E157" s="18">
        <v>2.8992893856948337E-2</v>
      </c>
      <c r="F157" s="18">
        <v>1.6061579446732376E-2</v>
      </c>
      <c r="G157" s="18">
        <v>-1.0297833753202255E-2</v>
      </c>
      <c r="H157" s="18">
        <v>-2.6071447807598763E-2</v>
      </c>
      <c r="I157" s="18">
        <v>-1.5895598602284091E-2</v>
      </c>
      <c r="J157" s="18">
        <v>7.5983637181111202E-2</v>
      </c>
      <c r="K157" s="18">
        <v>1.223328960034545E-3</v>
      </c>
      <c r="L157" s="18">
        <v>-3.0551938310873833E-3</v>
      </c>
      <c r="M157" s="18">
        <v>3.0638440978455503E-3</v>
      </c>
      <c r="N157" s="18">
        <v>3.2867308607401766E-2</v>
      </c>
      <c r="O157" s="18">
        <v>-5.1503457101258136E-2</v>
      </c>
      <c r="P157" s="18">
        <v>-4.6135650864033005E-2</v>
      </c>
      <c r="Q157" s="18">
        <v>-1.894986268294457E-2</v>
      </c>
      <c r="R157" s="18">
        <v>2.3808237920514466E-2</v>
      </c>
      <c r="S157" s="18">
        <v>3.0961402490380183E-2</v>
      </c>
      <c r="T157" s="18">
        <v>-3.3266682407712418E-2</v>
      </c>
      <c r="U157" s="18">
        <v>-1.0562007929250064E-2</v>
      </c>
      <c r="W157" s="10" t="s">
        <v>258</v>
      </c>
      <c r="X157" s="11">
        <v>0.02</v>
      </c>
      <c r="Y157" s="28">
        <v>18.023122973214978</v>
      </c>
    </row>
    <row r="158" spans="1:25" x14ac:dyDescent="0.3">
      <c r="A158" s="18">
        <v>-0.11274939987645606</v>
      </c>
      <c r="B158" s="18">
        <v>-3.4128874358363454E-2</v>
      </c>
      <c r="C158" s="18">
        <v>-1.4661240734371986E-2</v>
      </c>
      <c r="D158" s="18">
        <v>9.0649019039859592E-3</v>
      </c>
      <c r="E158" s="18">
        <v>2.2207420171611671E-2</v>
      </c>
      <c r="F158" s="18">
        <v>1.1966157527816644E-2</v>
      </c>
      <c r="G158" s="18">
        <v>-7.7057066110372422E-3</v>
      </c>
      <c r="H158" s="18">
        <v>-3.3450909424630151E-2</v>
      </c>
      <c r="I158" s="18">
        <v>-2.4253849394558786E-2</v>
      </c>
      <c r="J158" s="18">
        <v>9.4093471120150721E-2</v>
      </c>
      <c r="K158" s="18">
        <v>-4.8117398252020297E-3</v>
      </c>
      <c r="L158" s="18">
        <v>3.0378665757253257E-4</v>
      </c>
      <c r="M158" s="18">
        <v>9.728497662408497E-3</v>
      </c>
      <c r="N158" s="18">
        <v>2.5812841381107298E-2</v>
      </c>
      <c r="O158" s="18">
        <v>-4.5397517468328784E-2</v>
      </c>
      <c r="P158" s="18">
        <v>-4.5617653304239648E-2</v>
      </c>
      <c r="Q158" s="18">
        <v>-1.8360169149331498E-2</v>
      </c>
      <c r="R158" s="18">
        <v>1.7627225663004238E-2</v>
      </c>
      <c r="S158" s="18">
        <v>5.0753442387564206E-2</v>
      </c>
      <c r="T158" s="18">
        <v>-2.4265342395505766E-2</v>
      </c>
      <c r="U158" s="18">
        <v>4.8195313306976361E-3</v>
      </c>
      <c r="W158" s="10" t="s">
        <v>258</v>
      </c>
      <c r="X158" s="11">
        <v>0.04</v>
      </c>
      <c r="Y158" s="28">
        <v>15.927814619375722</v>
      </c>
    </row>
    <row r="159" spans="1:25" x14ac:dyDescent="0.3">
      <c r="A159" s="18">
        <v>-0.11192764898808015</v>
      </c>
      <c r="B159" s="18">
        <v>-3.8944195847664294E-2</v>
      </c>
      <c r="C159" s="18">
        <v>-9.3265933340565144E-3</v>
      </c>
      <c r="D159" s="18">
        <v>3.5950573289607753E-3</v>
      </c>
      <c r="E159" s="18">
        <v>1.2904714131748825E-2</v>
      </c>
      <c r="F159" s="18">
        <v>9.2432562849976713E-3</v>
      </c>
      <c r="G159" s="18">
        <v>-8.1857516060176213E-3</v>
      </c>
      <c r="H159" s="18">
        <v>-4.0633058877151823E-2</v>
      </c>
      <c r="I159" s="18">
        <v>-3.410925313908008E-2</v>
      </c>
      <c r="J159" s="18">
        <v>0.1091863998568685</v>
      </c>
      <c r="K159" s="18">
        <v>-4.4262512074662473E-3</v>
      </c>
      <c r="L159" s="18">
        <v>7.5568928476954286E-3</v>
      </c>
      <c r="M159" s="18">
        <v>2.1703466882343345E-2</v>
      </c>
      <c r="N159" s="18">
        <v>1.6343975471079648E-2</v>
      </c>
      <c r="O159" s="18">
        <v>-2.5475083181497733E-2</v>
      </c>
      <c r="P159" s="18">
        <v>-4.0457387367611654E-2</v>
      </c>
      <c r="Q159" s="18">
        <v>-2.1019154899684821E-2</v>
      </c>
      <c r="R159" s="18">
        <v>1.1770372830574831E-2</v>
      </c>
      <c r="S159" s="18">
        <v>5.9045296784059932E-2</v>
      </c>
      <c r="T159" s="18">
        <v>-1.7185369515033046E-2</v>
      </c>
      <c r="U159" s="18">
        <v>1.8724676454630218E-2</v>
      </c>
      <c r="W159" s="10" t="s">
        <v>258</v>
      </c>
      <c r="X159" s="11">
        <v>0.06</v>
      </c>
      <c r="Y159" s="28">
        <v>13.548868010474481</v>
      </c>
    </row>
    <row r="160" spans="1:25" x14ac:dyDescent="0.3">
      <c r="A160" s="18">
        <v>-0.11007537503301192</v>
      </c>
      <c r="B160" s="18">
        <v>-4.2332862634824685E-2</v>
      </c>
      <c r="C160" s="18">
        <v>-4.5866783917678719E-3</v>
      </c>
      <c r="D160" s="18">
        <v>4.7146378020045457E-4</v>
      </c>
      <c r="E160" s="18">
        <v>8.347213191405559E-3</v>
      </c>
      <c r="F160" s="18">
        <v>8.754156649911117E-3</v>
      </c>
      <c r="G160" s="18">
        <v>-1.1253080318659976E-2</v>
      </c>
      <c r="H160" s="18">
        <v>-4.343224286821943E-2</v>
      </c>
      <c r="I160" s="18">
        <v>-4.1701369810936376E-2</v>
      </c>
      <c r="J160" s="18">
        <v>0.11959035766908939</v>
      </c>
      <c r="K160" s="18">
        <v>-6.5109520472278028E-3</v>
      </c>
      <c r="L160" s="18">
        <v>1.7903063734198796E-2</v>
      </c>
      <c r="M160" s="18">
        <v>3.1571709614141172E-2</v>
      </c>
      <c r="N160" s="18">
        <v>8.8997686665310636E-3</v>
      </c>
      <c r="O160" s="18">
        <v>-7.7895310033697937E-3</v>
      </c>
      <c r="P160" s="18">
        <v>-3.3281321064792424E-2</v>
      </c>
      <c r="Q160" s="18">
        <v>-2.4812664923801346E-2</v>
      </c>
      <c r="R160" s="18">
        <v>1.4649063044741424E-2</v>
      </c>
      <c r="S160" s="18">
        <v>6.3867182628443459E-2</v>
      </c>
      <c r="T160" s="18">
        <v>-1.3652463700284471E-2</v>
      </c>
      <c r="U160" s="18">
        <v>2.3782723642760833E-2</v>
      </c>
      <c r="W160" s="10" t="s">
        <v>258</v>
      </c>
      <c r="X160" s="11">
        <v>0.08</v>
      </c>
      <c r="Y160" s="28">
        <v>11.793162143365379</v>
      </c>
    </row>
    <row r="161" spans="1:25" x14ac:dyDescent="0.3">
      <c r="A161" s="18">
        <v>-0.10658506654230741</v>
      </c>
      <c r="B161" s="18">
        <v>-4.5999209043503221E-2</v>
      </c>
      <c r="C161" s="18">
        <v>-2.0021812305640542E-4</v>
      </c>
      <c r="D161" s="18">
        <v>-1.9406287579022568E-3</v>
      </c>
      <c r="E161" s="18">
        <v>4.9343565582923221E-3</v>
      </c>
      <c r="F161" s="18">
        <v>7.3301158741422099E-3</v>
      </c>
      <c r="G161" s="18">
        <v>-1.1574828152078774E-2</v>
      </c>
      <c r="H161" s="18">
        <v>-4.3606447285397386E-2</v>
      </c>
      <c r="I161" s="18">
        <v>-4.5962167829757733E-2</v>
      </c>
      <c r="J161" s="18">
        <v>0.12245926608684239</v>
      </c>
      <c r="K161" s="18">
        <v>-1.1041565002154247E-2</v>
      </c>
      <c r="L161" s="18">
        <v>2.4357949663221835E-2</v>
      </c>
      <c r="M161" s="18">
        <v>4.0313856824125284E-2</v>
      </c>
      <c r="N161" s="18">
        <v>4.7328036752938103E-3</v>
      </c>
      <c r="O161" s="18">
        <v>7.9403392292401592E-3</v>
      </c>
      <c r="P161" s="18">
        <v>-2.3501518488810522E-2</v>
      </c>
      <c r="Q161" s="18">
        <v>-2.3928446122368639E-2</v>
      </c>
      <c r="R161" s="18">
        <v>2.0177230107149835E-2</v>
      </c>
      <c r="S161" s="18">
        <v>7.7168265967241759E-2</v>
      </c>
      <c r="T161" s="18">
        <v>-1.7669714786279055E-2</v>
      </c>
      <c r="U161" s="18">
        <v>2.3532473619162001E-2</v>
      </c>
      <c r="W161" s="10" t="s">
        <v>258</v>
      </c>
      <c r="X161" s="11">
        <v>0.1</v>
      </c>
      <c r="Y161" s="28">
        <v>9.4754978867350914</v>
      </c>
    </row>
    <row r="162" spans="1:25" x14ac:dyDescent="0.3">
      <c r="A162" s="18">
        <v>-0.10250388514273731</v>
      </c>
      <c r="B162" s="18">
        <v>-5.1130269059276874E-2</v>
      </c>
      <c r="C162" s="18">
        <v>4.847821399647948E-3</v>
      </c>
      <c r="D162" s="18">
        <v>-3.4919605126641105E-3</v>
      </c>
      <c r="E162" s="18">
        <v>2.3530834828113007E-3</v>
      </c>
      <c r="F162" s="18">
        <v>5.8711730211785393E-3</v>
      </c>
      <c r="G162" s="18">
        <v>-7.760542143849425E-3</v>
      </c>
      <c r="H162" s="18">
        <v>-4.1719996294712298E-2</v>
      </c>
      <c r="I162" s="18">
        <v>-4.6869915393773817E-2</v>
      </c>
      <c r="J162" s="18">
        <v>0.11974876316973233</v>
      </c>
      <c r="K162" s="18">
        <v>-1.8439392650721892E-2</v>
      </c>
      <c r="L162" s="18">
        <v>2.9664263229461245E-2</v>
      </c>
      <c r="M162" s="18">
        <v>4.4520233636572766E-2</v>
      </c>
      <c r="N162" s="18">
        <v>-2.9779959508514616E-3</v>
      </c>
      <c r="O162" s="18">
        <v>1.7487110972782372E-2</v>
      </c>
      <c r="P162" s="18">
        <v>-1.6476522333115813E-2</v>
      </c>
      <c r="Q162" s="18">
        <v>-2.3809430387123805E-2</v>
      </c>
      <c r="R162" s="18">
        <v>2.6575861354198912E-2</v>
      </c>
      <c r="S162" s="18">
        <v>9.1873004344607365E-2</v>
      </c>
      <c r="T162" s="18">
        <v>-2.2447703758625683E-2</v>
      </c>
      <c r="U162" s="18">
        <v>1.9608876663540324E-2</v>
      </c>
      <c r="W162" s="10" t="s">
        <v>258</v>
      </c>
      <c r="X162" s="11">
        <v>0.12</v>
      </c>
      <c r="Y162" s="28">
        <v>7.8681715136693047</v>
      </c>
    </row>
    <row r="163" spans="1:25" x14ac:dyDescent="0.3">
      <c r="A163" s="18">
        <v>-9.7977900799824907E-2</v>
      </c>
      <c r="B163" s="18">
        <v>-5.6005281701176989E-2</v>
      </c>
      <c r="C163" s="18">
        <v>1.0317721180310539E-2</v>
      </c>
      <c r="D163" s="18">
        <v>-3.0610887578207745E-3</v>
      </c>
      <c r="E163" s="18">
        <v>8.3941330881860676E-4</v>
      </c>
      <c r="F163" s="18">
        <v>6.4435312290741188E-3</v>
      </c>
      <c r="G163" s="18">
        <v>-1.0278185865771506E-3</v>
      </c>
      <c r="H163" s="18">
        <v>-4.0178673089965061E-2</v>
      </c>
      <c r="I163" s="18">
        <v>-4.5546099607373637E-2</v>
      </c>
      <c r="J163" s="18">
        <v>0.11569468901089668</v>
      </c>
      <c r="K163" s="18">
        <v>-2.5404514676447897E-2</v>
      </c>
      <c r="L163" s="18">
        <v>3.3880844062101671E-2</v>
      </c>
      <c r="M163" s="18">
        <v>4.4830306694856839E-2</v>
      </c>
      <c r="N163" s="18">
        <v>-1.4283969928699814E-2</v>
      </c>
      <c r="O163" s="18">
        <v>2.1220300893949058E-2</v>
      </c>
      <c r="P163" s="18">
        <v>-1.7062790244045625E-2</v>
      </c>
      <c r="Q163" s="18">
        <v>-2.6896294514773517E-2</v>
      </c>
      <c r="R163" s="18">
        <v>3.0482634484450748E-2</v>
      </c>
      <c r="S163" s="18">
        <v>0.10225336102449661</v>
      </c>
      <c r="T163" s="18">
        <v>-2.9194775982836412E-2</v>
      </c>
      <c r="U163" s="18">
        <v>1.9198936850290747E-2</v>
      </c>
      <c r="W163" s="10" t="s">
        <v>258</v>
      </c>
      <c r="X163" s="11">
        <v>0.14000000000000001</v>
      </c>
      <c r="Y163" s="28">
        <v>6.9501590302708856</v>
      </c>
    </row>
    <row r="164" spans="1:25" x14ac:dyDescent="0.3">
      <c r="A164" s="18">
        <v>-9.2926153456282329E-2</v>
      </c>
      <c r="B164" s="18">
        <v>-6.083074418540628E-2</v>
      </c>
      <c r="C164" s="18">
        <v>1.5113790670116593E-2</v>
      </c>
      <c r="D164" s="18">
        <v>-1.8064331431471862E-3</v>
      </c>
      <c r="E164" s="18">
        <v>3.0132101572796457E-4</v>
      </c>
      <c r="F164" s="18">
        <v>7.3104351224258799E-3</v>
      </c>
      <c r="G164" s="18">
        <v>5.2819857508041839E-3</v>
      </c>
      <c r="H164" s="18">
        <v>-3.7766071802260992E-2</v>
      </c>
      <c r="I164" s="18">
        <v>-4.1926011388320181E-2</v>
      </c>
      <c r="J164" s="18">
        <v>0.10975668950970721</v>
      </c>
      <c r="K164" s="18">
        <v>-3.2324408382594975E-2</v>
      </c>
      <c r="L164" s="18">
        <v>3.4323915639665893E-2</v>
      </c>
      <c r="M164" s="18">
        <v>4.4245311018505047E-2</v>
      </c>
      <c r="N164" s="18">
        <v>-3.0054416880412448E-2</v>
      </c>
      <c r="O164" s="18">
        <v>2.4381155946079969E-2</v>
      </c>
      <c r="P164" s="18">
        <v>-2.1002613227054243E-2</v>
      </c>
      <c r="Q164" s="18">
        <v>-3.1355472777667211E-2</v>
      </c>
      <c r="R164" s="18">
        <v>3.1375424839984858E-2</v>
      </c>
      <c r="S164" s="18">
        <v>0.10432544460057447</v>
      </c>
      <c r="T164" s="18">
        <v>-3.4151992089911841E-2</v>
      </c>
      <c r="U164" s="18">
        <v>2.0764135912442749E-2</v>
      </c>
      <c r="W164" s="10" t="s">
        <v>258</v>
      </c>
      <c r="X164" s="11">
        <v>0.16</v>
      </c>
      <c r="Y164" s="28">
        <v>5.5737893713582762</v>
      </c>
    </row>
    <row r="165" spans="1:25" x14ac:dyDescent="0.3">
      <c r="A165" s="18">
        <v>-8.7643874859556631E-2</v>
      </c>
      <c r="B165" s="18">
        <v>-6.6397348951092103E-2</v>
      </c>
      <c r="C165" s="18">
        <v>1.9557277449601077E-2</v>
      </c>
      <c r="D165" s="18">
        <v>-1.0502352606787373E-3</v>
      </c>
      <c r="E165" s="18">
        <v>8.7174531869282218E-4</v>
      </c>
      <c r="F165" s="18">
        <v>7.0014145508394288E-3</v>
      </c>
      <c r="G165" s="18">
        <v>9.0786350602142674E-3</v>
      </c>
      <c r="H165" s="18">
        <v>-3.515943581183309E-2</v>
      </c>
      <c r="I165" s="18">
        <v>-3.5492065635066912E-2</v>
      </c>
      <c r="J165" s="18">
        <v>0.10393719302861532</v>
      </c>
      <c r="K165" s="18">
        <v>-4.141535191542247E-2</v>
      </c>
      <c r="L165" s="18">
        <v>2.9602056371908669E-2</v>
      </c>
      <c r="M165" s="18">
        <v>4.4851167038549515E-2</v>
      </c>
      <c r="N165" s="18">
        <v>-4.3668379924905451E-2</v>
      </c>
      <c r="O165" s="18">
        <v>2.6321317671016382E-2</v>
      </c>
      <c r="P165" s="18">
        <v>-2.2627786452541876E-2</v>
      </c>
      <c r="Q165" s="18">
        <v>-3.1684045636268574E-2</v>
      </c>
      <c r="R165" s="18">
        <v>3.1868535875156451E-2</v>
      </c>
      <c r="S165" s="18">
        <v>9.9098755994606366E-2</v>
      </c>
      <c r="T165" s="18">
        <v>-3.8089254466447953E-2</v>
      </c>
      <c r="U165" s="18">
        <v>1.8075058820825655E-2</v>
      </c>
      <c r="W165" s="10" t="s">
        <v>258</v>
      </c>
      <c r="X165" s="11">
        <v>0.18</v>
      </c>
      <c r="Y165" s="28">
        <v>3.5035757332795239</v>
      </c>
    </row>
    <row r="166" spans="1:25" x14ac:dyDescent="0.3">
      <c r="A166" s="18">
        <v>-8.2415164062269217E-2</v>
      </c>
      <c r="B166" s="18">
        <v>-7.2333944049490395E-2</v>
      </c>
      <c r="C166" s="18">
        <v>2.3051893285705127E-2</v>
      </c>
      <c r="D166" s="18">
        <v>-7.1829483934295296E-4</v>
      </c>
      <c r="E166" s="18">
        <v>2.5150322839803266E-3</v>
      </c>
      <c r="F166" s="18">
        <v>4.4597461797029284E-3</v>
      </c>
      <c r="G166" s="18">
        <v>1.1182841898203967E-2</v>
      </c>
      <c r="H166" s="18">
        <v>-3.1332080509968344E-2</v>
      </c>
      <c r="I166" s="18">
        <v>-2.8472744520677017E-2</v>
      </c>
      <c r="J166" s="18">
        <v>9.5451856743410168E-2</v>
      </c>
      <c r="K166" s="18">
        <v>-4.7141177270298228E-2</v>
      </c>
      <c r="L166" s="18">
        <v>2.5818166588765606E-2</v>
      </c>
      <c r="M166" s="18">
        <v>4.6246811523726117E-2</v>
      </c>
      <c r="N166" s="18">
        <v>-5.2891944457090674E-2</v>
      </c>
      <c r="O166" s="18">
        <v>2.7188559179953421E-2</v>
      </c>
      <c r="P166" s="18">
        <v>-2.5243890778140769E-2</v>
      </c>
      <c r="Q166" s="18">
        <v>-3.223693437268401E-2</v>
      </c>
      <c r="R166" s="18">
        <v>3.0402832400506907E-2</v>
      </c>
      <c r="S166" s="18">
        <v>9.4316070835746807E-2</v>
      </c>
      <c r="T166" s="18">
        <v>-4.0508644828876395E-2</v>
      </c>
      <c r="U166" s="18">
        <v>1.4527986911077977E-2</v>
      </c>
      <c r="W166" s="10" t="s">
        <v>258</v>
      </c>
      <c r="X166" s="11">
        <v>0.2</v>
      </c>
      <c r="Y166" s="28">
        <v>0.8382815531813147</v>
      </c>
    </row>
    <row r="167" spans="1:25" x14ac:dyDescent="0.3">
      <c r="A167" s="18">
        <v>-7.7403045240381094E-2</v>
      </c>
      <c r="B167" s="18">
        <v>-7.775991384461016E-2</v>
      </c>
      <c r="C167" s="18">
        <v>2.571008477899675E-2</v>
      </c>
      <c r="D167" s="18">
        <v>-1.280913240343568E-3</v>
      </c>
      <c r="E167" s="18">
        <v>3.6582153548847993E-3</v>
      </c>
      <c r="F167" s="18">
        <v>3.0093035302983981E-3</v>
      </c>
      <c r="G167" s="18">
        <v>1.5001752865951814E-2</v>
      </c>
      <c r="H167" s="18">
        <v>-2.7086180575010044E-2</v>
      </c>
      <c r="I167" s="18">
        <v>-2.2622137390147158E-2</v>
      </c>
      <c r="J167" s="18">
        <v>8.6272899511577711E-2</v>
      </c>
      <c r="K167" s="18">
        <v>-5.3750822175568307E-2</v>
      </c>
      <c r="L167" s="18">
        <v>2.4289091772751136E-2</v>
      </c>
      <c r="M167" s="18">
        <v>4.6200486399321429E-2</v>
      </c>
      <c r="N167" s="18">
        <v>-5.6477074601409903E-2</v>
      </c>
      <c r="O167" s="18">
        <v>2.2256914746502602E-2</v>
      </c>
      <c r="P167" s="18">
        <v>-2.992785332866019E-2</v>
      </c>
      <c r="Q167" s="18">
        <v>-2.800273259792584E-2</v>
      </c>
      <c r="R167" s="18">
        <v>2.8153912208333399E-2</v>
      </c>
      <c r="S167" s="18">
        <v>8.6445243170016825E-2</v>
      </c>
      <c r="T167" s="18">
        <v>-4.3543517877861981E-2</v>
      </c>
      <c r="U167" s="18">
        <v>1.0458027691322702E-2</v>
      </c>
      <c r="W167" s="10" t="s">
        <v>258</v>
      </c>
      <c r="X167" s="11">
        <v>0.22</v>
      </c>
      <c r="Y167" s="28">
        <v>-0.63349427675247749</v>
      </c>
    </row>
    <row r="168" spans="1:25" x14ac:dyDescent="0.3">
      <c r="A168" s="18">
        <v>-7.2338007229024642E-2</v>
      </c>
      <c r="B168" s="18">
        <v>-8.2125983088110338E-2</v>
      </c>
      <c r="C168" s="18">
        <v>2.8275933027738624E-2</v>
      </c>
      <c r="D168" s="18">
        <v>-1.3278980866341511E-3</v>
      </c>
      <c r="E168" s="18">
        <v>5.6604763191793143E-3</v>
      </c>
      <c r="F168" s="18">
        <v>1.6042076054809495E-3</v>
      </c>
      <c r="G168" s="18">
        <v>2.1115614907677865E-2</v>
      </c>
      <c r="H168" s="18">
        <v>-2.1361874896358407E-2</v>
      </c>
      <c r="I168" s="18">
        <v>-1.604533026272514E-2</v>
      </c>
      <c r="J168" s="18">
        <v>7.5479170525102654E-2</v>
      </c>
      <c r="K168" s="18">
        <v>-6.0564178482552689E-2</v>
      </c>
      <c r="L168" s="18">
        <v>2.3305290063268577E-2</v>
      </c>
      <c r="M168" s="18">
        <v>4.4270067804896937E-2</v>
      </c>
      <c r="N168" s="18">
        <v>-5.8474011764163329E-2</v>
      </c>
      <c r="O168" s="18">
        <v>1.5612349176960718E-2</v>
      </c>
      <c r="P168" s="18">
        <v>-3.3364610594313546E-2</v>
      </c>
      <c r="Q168" s="18">
        <v>-2.168061083905401E-2</v>
      </c>
      <c r="R168" s="18">
        <v>2.5054538252413036E-2</v>
      </c>
      <c r="S168" s="18">
        <v>7.9208036928713213E-2</v>
      </c>
      <c r="T168" s="18">
        <v>-4.3131652706513715E-2</v>
      </c>
      <c r="U168" s="18">
        <v>6.819509654849158E-3</v>
      </c>
      <c r="W168" s="10" t="s">
        <v>258</v>
      </c>
      <c r="X168" s="11">
        <v>0.24</v>
      </c>
      <c r="Y168" s="28">
        <v>-1.4524811126977903</v>
      </c>
    </row>
    <row r="169" spans="1:25" x14ac:dyDescent="0.3">
      <c r="A169" s="18">
        <v>-6.7179161466029896E-2</v>
      </c>
      <c r="B169" s="18">
        <v>-8.6454626489751246E-2</v>
      </c>
      <c r="C169" s="18">
        <v>3.036157051023727E-2</v>
      </c>
      <c r="D169" s="18">
        <v>-1.8584602280269521E-3</v>
      </c>
      <c r="E169" s="18">
        <v>8.6359434306238735E-3</v>
      </c>
      <c r="F169" s="18">
        <v>4.7738261744190977E-4</v>
      </c>
      <c r="G169" s="18">
        <v>2.8250091285500063E-2</v>
      </c>
      <c r="H169" s="18">
        <v>-1.610736249704682E-2</v>
      </c>
      <c r="I169" s="18">
        <v>-7.9748906175864109E-3</v>
      </c>
      <c r="J169" s="18">
        <v>6.3269252533152007E-2</v>
      </c>
      <c r="K169" s="18">
        <v>-6.6750083032122279E-2</v>
      </c>
      <c r="L169" s="18">
        <v>1.9732734327232805E-2</v>
      </c>
      <c r="M169" s="18">
        <v>4.1527722529997826E-2</v>
      </c>
      <c r="N169" s="18">
        <v>-6.0150043205756461E-2</v>
      </c>
      <c r="O169" s="18">
        <v>9.8219477039155519E-3</v>
      </c>
      <c r="P169" s="18">
        <v>-3.551064113916845E-2</v>
      </c>
      <c r="Q169" s="18">
        <v>-1.5874021710181343E-2</v>
      </c>
      <c r="R169" s="18">
        <v>2.1022670028532552E-2</v>
      </c>
      <c r="S169" s="18">
        <v>7.1182669517627084E-2</v>
      </c>
      <c r="T169" s="18">
        <v>-3.9521030076345658E-2</v>
      </c>
      <c r="U169" s="18">
        <v>4.6592904062639072E-4</v>
      </c>
      <c r="W169" s="10" t="s">
        <v>258</v>
      </c>
      <c r="X169" s="11">
        <v>0.26</v>
      </c>
      <c r="Y169" s="28">
        <v>-2.5082330687135213</v>
      </c>
    </row>
    <row r="170" spans="1:25" x14ac:dyDescent="0.3">
      <c r="A170" s="18">
        <v>-6.187467166124453E-2</v>
      </c>
      <c r="B170" s="18">
        <v>-9.099840430054211E-2</v>
      </c>
      <c r="C170" s="18">
        <v>3.2808774736608384E-2</v>
      </c>
      <c r="D170" s="18">
        <v>-2.7003478453242013E-3</v>
      </c>
      <c r="E170" s="18">
        <v>1.3789552403343579E-2</v>
      </c>
      <c r="F170" s="18">
        <v>-1.0690729882417741E-3</v>
      </c>
      <c r="G170" s="18">
        <v>3.5378898969780456E-2</v>
      </c>
      <c r="H170" s="18">
        <v>-1.1784520221283332E-2</v>
      </c>
      <c r="I170" s="18">
        <v>6.3228877925133084E-4</v>
      </c>
      <c r="J170" s="18">
        <v>5.1504505424767394E-2</v>
      </c>
      <c r="K170" s="18">
        <v>-7.2742926363198346E-2</v>
      </c>
      <c r="L170" s="18">
        <v>1.4564985454017488E-2</v>
      </c>
      <c r="M170" s="18">
        <v>4.0393793521475686E-2</v>
      </c>
      <c r="N170" s="18">
        <v>-6.1079462664041524E-2</v>
      </c>
      <c r="O170" s="18">
        <v>6.2063375652043687E-3</v>
      </c>
      <c r="P170" s="18">
        <v>-3.7858708565047347E-2</v>
      </c>
      <c r="Q170" s="18">
        <v>-9.1328451804356288E-3</v>
      </c>
      <c r="R170" s="18">
        <v>1.4905743507845851E-2</v>
      </c>
      <c r="S170" s="18">
        <v>6.1594295273800066E-2</v>
      </c>
      <c r="T170" s="18">
        <v>-3.5067288930114293E-2</v>
      </c>
      <c r="U170" s="18">
        <v>-9.1723624480611766E-3</v>
      </c>
      <c r="W170" s="10" t="s">
        <v>258</v>
      </c>
      <c r="X170" s="11">
        <v>0.28000000000000003</v>
      </c>
      <c r="Y170" s="28">
        <v>-3.9448193543771009</v>
      </c>
    </row>
    <row r="171" spans="1:25" x14ac:dyDescent="0.3">
      <c r="A171" s="18">
        <v>-5.6674989217151361E-2</v>
      </c>
      <c r="B171" s="18">
        <v>-9.59052214729742E-2</v>
      </c>
      <c r="C171" s="18">
        <v>3.5456936559309295E-2</v>
      </c>
      <c r="D171" s="18">
        <v>-4.1900041859567411E-3</v>
      </c>
      <c r="E171" s="18">
        <v>1.8998068618666066E-2</v>
      </c>
      <c r="F171" s="18">
        <v>-2.7563709538996357E-3</v>
      </c>
      <c r="G171" s="18">
        <v>4.1617128349373519E-2</v>
      </c>
      <c r="H171" s="18">
        <v>-7.5737777769613246E-3</v>
      </c>
      <c r="I171" s="18">
        <v>9.165962324588715E-3</v>
      </c>
      <c r="J171" s="18">
        <v>4.1081756379297785E-2</v>
      </c>
      <c r="K171" s="18">
        <v>-7.9729519248733977E-2</v>
      </c>
      <c r="L171" s="18">
        <v>8.0509115923218626E-3</v>
      </c>
      <c r="M171" s="18">
        <v>4.0271075246809868E-2</v>
      </c>
      <c r="N171" s="18">
        <v>-6.0775964831124782E-2</v>
      </c>
      <c r="O171" s="18">
        <v>2.3008262468739394E-3</v>
      </c>
      <c r="P171" s="18">
        <v>-3.9513638637273273E-2</v>
      </c>
      <c r="Q171" s="18">
        <v>-4.0023814959515682E-3</v>
      </c>
      <c r="R171" s="18">
        <v>3.196710735289307E-3</v>
      </c>
      <c r="S171" s="18">
        <v>4.2897105518480805E-2</v>
      </c>
      <c r="T171" s="18">
        <v>-3.5755438078982585E-2</v>
      </c>
      <c r="U171" s="18">
        <v>-1.8217298411929012E-2</v>
      </c>
      <c r="W171" s="10" t="s">
        <v>258</v>
      </c>
      <c r="X171" s="11">
        <v>0.3</v>
      </c>
      <c r="Y171" s="28">
        <v>-6.0166668529740654</v>
      </c>
    </row>
    <row r="172" spans="1:25" x14ac:dyDescent="0.3">
      <c r="A172" s="18">
        <v>-5.1729258593227058E-2</v>
      </c>
      <c r="B172" s="18">
        <v>-0.10014919803421893</v>
      </c>
      <c r="C172" s="18">
        <v>3.7847300937879053E-2</v>
      </c>
      <c r="D172" s="18">
        <v>-6.3162201522217448E-3</v>
      </c>
      <c r="E172" s="18">
        <v>2.2979988233799292E-2</v>
      </c>
      <c r="F172" s="18">
        <v>-3.7923326209237363E-3</v>
      </c>
      <c r="G172" s="18">
        <v>4.6646105712082657E-2</v>
      </c>
      <c r="H172" s="18">
        <v>-4.0390911120288088E-3</v>
      </c>
      <c r="I172" s="18">
        <v>1.6755423082460023E-2</v>
      </c>
      <c r="J172" s="18">
        <v>3.2905197864283711E-2</v>
      </c>
      <c r="K172" s="18">
        <v>-8.5799946499292595E-2</v>
      </c>
      <c r="L172" s="18">
        <v>2.499784575553673E-3</v>
      </c>
      <c r="M172" s="18">
        <v>4.0911346357781063E-2</v>
      </c>
      <c r="N172" s="18">
        <v>-5.8964925748480314E-2</v>
      </c>
      <c r="O172" s="18">
        <v>-2.3165556122066227E-3</v>
      </c>
      <c r="P172" s="18">
        <v>-4.1551477557176933E-2</v>
      </c>
      <c r="Q172" s="18">
        <v>9.2852382120983754E-4</v>
      </c>
      <c r="R172" s="18">
        <v>-9.8761964692917429E-3</v>
      </c>
      <c r="S172" s="18">
        <v>2.1125063469113876E-2</v>
      </c>
      <c r="T172" s="18">
        <v>-3.2449040725980142E-2</v>
      </c>
      <c r="U172" s="18">
        <v>-2.2302829781064716E-2</v>
      </c>
      <c r="W172" s="10" t="s">
        <v>258</v>
      </c>
      <c r="X172" s="11">
        <v>0.32</v>
      </c>
      <c r="Y172" s="28">
        <v>-7.6770127922758977</v>
      </c>
    </row>
    <row r="173" spans="1:25" x14ac:dyDescent="0.3">
      <c r="A173" s="18">
        <v>-4.6962671663733524E-2</v>
      </c>
      <c r="B173" s="18">
        <v>-0.10382101719537715</v>
      </c>
      <c r="C173" s="18">
        <v>4.04783678198729E-2</v>
      </c>
      <c r="D173" s="18">
        <v>-9.1346818684021839E-3</v>
      </c>
      <c r="E173" s="18">
        <v>2.5739301492613567E-2</v>
      </c>
      <c r="F173" s="18">
        <v>-5.3718438648400401E-3</v>
      </c>
      <c r="G173" s="18">
        <v>5.1739533584408179E-2</v>
      </c>
      <c r="H173" s="18">
        <v>-1.0688101524293123E-3</v>
      </c>
      <c r="I173" s="18">
        <v>2.1748175197017064E-2</v>
      </c>
      <c r="J173" s="18">
        <v>2.5507344180913907E-2</v>
      </c>
      <c r="K173" s="18">
        <v>-8.9692895072849665E-2</v>
      </c>
      <c r="L173" s="18">
        <v>-6.0400297807630405E-4</v>
      </c>
      <c r="M173" s="18">
        <v>4.0886513645240659E-2</v>
      </c>
      <c r="N173" s="18">
        <v>-5.4006182555958515E-2</v>
      </c>
      <c r="O173" s="18">
        <v>-5.9033761143892074E-3</v>
      </c>
      <c r="P173" s="18">
        <v>-4.2625217520434945E-2</v>
      </c>
      <c r="Q173" s="18">
        <v>5.5672907063324612E-3</v>
      </c>
      <c r="R173" s="18">
        <v>-1.8018948519173406E-2</v>
      </c>
      <c r="S173" s="18">
        <v>-5.7166307905374134E-4</v>
      </c>
      <c r="T173" s="18">
        <v>-3.2434957983207148E-2</v>
      </c>
      <c r="U173" s="18">
        <v>-2.1740092581160175E-2</v>
      </c>
      <c r="W173" s="10" t="s">
        <v>258</v>
      </c>
      <c r="X173" s="11">
        <v>0.34</v>
      </c>
      <c r="Y173" s="28">
        <v>-9.2433582174688027</v>
      </c>
    </row>
    <row r="174" spans="1:25" x14ac:dyDescent="0.3">
      <c r="A174" s="18">
        <v>-4.2405053111441528E-2</v>
      </c>
      <c r="B174" s="18">
        <v>-0.10683262360735093</v>
      </c>
      <c r="C174" s="18">
        <v>4.3861320981468568E-2</v>
      </c>
      <c r="D174" s="18">
        <v>-1.1956252261767716E-2</v>
      </c>
      <c r="E174" s="18">
        <v>2.80673863638587E-2</v>
      </c>
      <c r="F174" s="18">
        <v>-7.9104341438593021E-3</v>
      </c>
      <c r="G174" s="18">
        <v>5.5697844774082933E-2</v>
      </c>
      <c r="H174" s="18">
        <v>2.3250544364088171E-3</v>
      </c>
      <c r="I174" s="18">
        <v>2.6126146070420426E-2</v>
      </c>
      <c r="J174" s="18">
        <v>2.0047148733576207E-2</v>
      </c>
      <c r="K174" s="18">
        <v>-9.197115445030514E-2</v>
      </c>
      <c r="L174" s="18">
        <v>2.9205827511210257E-4</v>
      </c>
      <c r="M174" s="18">
        <v>3.9818355047509968E-2</v>
      </c>
      <c r="N174" s="18">
        <v>-4.8525882246003578E-2</v>
      </c>
      <c r="O174" s="18">
        <v>-8.7266214649126556E-3</v>
      </c>
      <c r="P174" s="18">
        <v>-4.0670765994615811E-2</v>
      </c>
      <c r="Q174" s="18">
        <v>1.0259341528279136E-2</v>
      </c>
      <c r="R174" s="18">
        <v>-2.4566319034479291E-2</v>
      </c>
      <c r="S174" s="18">
        <v>-2.2956185275111989E-2</v>
      </c>
      <c r="T174" s="18">
        <v>-3.0755201867230055E-2</v>
      </c>
      <c r="U174" s="18">
        <v>-2.0083667580623556E-2</v>
      </c>
      <c r="W174" s="10" t="s">
        <v>258</v>
      </c>
      <c r="X174" s="11">
        <v>0.36</v>
      </c>
      <c r="Y174" s="28">
        <v>-10.92401030508778</v>
      </c>
    </row>
    <row r="175" spans="1:25" x14ac:dyDescent="0.3">
      <c r="A175" s="18">
        <v>-3.7929268635518196E-2</v>
      </c>
      <c r="B175" s="18">
        <v>-0.10917773949664851</v>
      </c>
      <c r="C175" s="18">
        <v>4.7188927585135598E-2</v>
      </c>
      <c r="D175" s="18">
        <v>-1.4914800737509297E-2</v>
      </c>
      <c r="E175" s="18">
        <v>2.9487009149488184E-2</v>
      </c>
      <c r="F175" s="18">
        <v>-1.0549591634782958E-2</v>
      </c>
      <c r="G175" s="18">
        <v>5.965003974125916E-2</v>
      </c>
      <c r="H175" s="18">
        <v>5.7827165995243384E-3</v>
      </c>
      <c r="I175" s="18">
        <v>3.076966810161819E-2</v>
      </c>
      <c r="J175" s="18">
        <v>1.6099882623336718E-2</v>
      </c>
      <c r="K175" s="18">
        <v>-9.3140373606551738E-2</v>
      </c>
      <c r="L175" s="18">
        <v>2.1116073228361044E-3</v>
      </c>
      <c r="M175" s="18">
        <v>3.9743318512042922E-2</v>
      </c>
      <c r="N175" s="18">
        <v>-4.1655507785300097E-2</v>
      </c>
      <c r="O175" s="18">
        <v>-9.2696987184564279E-3</v>
      </c>
      <c r="P175" s="18">
        <v>-3.9690238337166277E-2</v>
      </c>
      <c r="Q175" s="18">
        <v>1.5325393116966214E-2</v>
      </c>
      <c r="R175" s="18">
        <v>-3.2131514151235045E-2</v>
      </c>
      <c r="S175" s="18">
        <v>-4.6895439242792138E-2</v>
      </c>
      <c r="T175" s="18">
        <v>-2.87710689287838E-2</v>
      </c>
      <c r="U175" s="18">
        <v>-1.4909521627770201E-2</v>
      </c>
      <c r="W175" s="10" t="s">
        <v>258</v>
      </c>
      <c r="X175" s="11">
        <v>0.38</v>
      </c>
      <c r="Y175" s="28">
        <v>-11.97866852927511</v>
      </c>
    </row>
    <row r="176" spans="1:25" x14ac:dyDescent="0.3">
      <c r="A176" s="18">
        <v>-3.3530490014609414E-2</v>
      </c>
      <c r="B176" s="18">
        <v>-0.11058918380596534</v>
      </c>
      <c r="C176" s="18">
        <v>5.0250578235216253E-2</v>
      </c>
      <c r="D176" s="18">
        <v>-1.788811461428131E-2</v>
      </c>
      <c r="E176" s="18">
        <v>3.0084184400025003E-2</v>
      </c>
      <c r="F176" s="18">
        <v>-1.3357803741457518E-2</v>
      </c>
      <c r="G176" s="18">
        <v>6.4386570932685488E-2</v>
      </c>
      <c r="H176" s="18">
        <v>9.4211626431796296E-3</v>
      </c>
      <c r="I176" s="18">
        <v>3.4975506964996239E-2</v>
      </c>
      <c r="J176" s="18">
        <v>1.3796079509673582E-2</v>
      </c>
      <c r="K176" s="18">
        <v>-9.3696430991011243E-2</v>
      </c>
      <c r="L176" s="18">
        <v>4.0377308238494667E-3</v>
      </c>
      <c r="M176" s="18">
        <v>3.9543271821726907E-2</v>
      </c>
      <c r="N176" s="18">
        <v>-3.5283415789481735E-2</v>
      </c>
      <c r="O176" s="18">
        <v>-7.7540264116624825E-3</v>
      </c>
      <c r="P176" s="18">
        <v>-3.9797233287767492E-2</v>
      </c>
      <c r="Q176" s="18">
        <v>1.7311223654722898E-2</v>
      </c>
      <c r="R176" s="18">
        <v>-4.0460837715963122E-2</v>
      </c>
      <c r="S176" s="18">
        <v>-7.01728534805625E-2</v>
      </c>
      <c r="T176" s="18">
        <v>-2.5686996911988679E-2</v>
      </c>
      <c r="U176" s="18">
        <v>-5.7029853876586307E-3</v>
      </c>
      <c r="W176" s="10" t="s">
        <v>258</v>
      </c>
      <c r="X176" s="11">
        <v>0.4</v>
      </c>
      <c r="Y176" s="28">
        <v>-12.869813069098235</v>
      </c>
    </row>
    <row r="177" spans="1:25" x14ac:dyDescent="0.3">
      <c r="A177" s="18">
        <v>-2.9192453505429983E-2</v>
      </c>
      <c r="B177" s="18">
        <v>-0.11141806379757901</v>
      </c>
      <c r="C177" s="18">
        <v>5.2888217166076633E-2</v>
      </c>
      <c r="D177" s="18">
        <v>-2.1493861613987676E-2</v>
      </c>
      <c r="E177" s="18">
        <v>2.9878621695860249E-2</v>
      </c>
      <c r="F177" s="18">
        <v>-1.6497673866672502E-2</v>
      </c>
      <c r="G177" s="18">
        <v>6.8783246092504191E-2</v>
      </c>
      <c r="H177" s="18">
        <v>1.1894198351571628E-2</v>
      </c>
      <c r="I177" s="18">
        <v>3.8357596108645871E-2</v>
      </c>
      <c r="J177" s="18">
        <v>1.1379272880178641E-2</v>
      </c>
      <c r="K177" s="18">
        <v>-9.2450044250967769E-2</v>
      </c>
      <c r="L177" s="18">
        <v>5.7703625863575235E-3</v>
      </c>
      <c r="M177" s="18">
        <v>4.0751171292525402E-2</v>
      </c>
      <c r="N177" s="18">
        <v>-3.0332219314571932E-2</v>
      </c>
      <c r="O177" s="18">
        <v>-4.3319554299454969E-3</v>
      </c>
      <c r="P177" s="18">
        <v>-3.8685298657019092E-2</v>
      </c>
      <c r="Q177" s="18">
        <v>1.3240188060962915E-2</v>
      </c>
      <c r="R177" s="18">
        <v>-4.7953566045688595E-2</v>
      </c>
      <c r="S177" s="18">
        <v>-9.2212887105342811E-2</v>
      </c>
      <c r="T177" s="18">
        <v>-1.7530941709626817E-2</v>
      </c>
      <c r="U177" s="18">
        <v>6.0365964074467994E-3</v>
      </c>
      <c r="W177" s="10" t="s">
        <v>258</v>
      </c>
      <c r="X177" s="11">
        <v>0.42</v>
      </c>
      <c r="Y177" s="28">
        <v>-13.517564347301356</v>
      </c>
    </row>
    <row r="178" spans="1:25" x14ac:dyDescent="0.3">
      <c r="A178" s="18">
        <v>-2.4872004655059361E-2</v>
      </c>
      <c r="B178" s="18">
        <v>-0.1127897308637123</v>
      </c>
      <c r="C178" s="18">
        <v>5.5167171064113826E-2</v>
      </c>
      <c r="D178" s="18">
        <v>-2.5677280550987024E-2</v>
      </c>
      <c r="E178" s="18">
        <v>2.9775468025799123E-2</v>
      </c>
      <c r="F178" s="18">
        <v>-2.0771872073914861E-2</v>
      </c>
      <c r="G178" s="18">
        <v>7.2164552301559937E-2</v>
      </c>
      <c r="H178" s="18">
        <v>1.4966199644662385E-2</v>
      </c>
      <c r="I178" s="18">
        <v>4.0826915866575116E-2</v>
      </c>
      <c r="J178" s="18">
        <v>7.6449941861209065E-3</v>
      </c>
      <c r="K178" s="18">
        <v>-9.0654318720434016E-2</v>
      </c>
      <c r="L178" s="18">
        <v>6.8643001284233226E-3</v>
      </c>
      <c r="M178" s="18">
        <v>4.1357970123417805E-2</v>
      </c>
      <c r="N178" s="18">
        <v>-2.4853534848404628E-2</v>
      </c>
      <c r="O178" s="18">
        <v>6.1668923825962049E-4</v>
      </c>
      <c r="P178" s="18">
        <v>-3.2886754723183094E-2</v>
      </c>
      <c r="Q178" s="18">
        <v>8.1878097831026304E-3</v>
      </c>
      <c r="R178" s="18">
        <v>-5.2473867678148531E-2</v>
      </c>
      <c r="S178" s="18">
        <v>-0.10968793300823981</v>
      </c>
      <c r="T178" s="18">
        <v>-3.1123927509638083E-3</v>
      </c>
      <c r="U178" s="18">
        <v>1.5058747337471685E-2</v>
      </c>
      <c r="W178" s="10" t="s">
        <v>258</v>
      </c>
      <c r="X178" s="11">
        <v>0.44</v>
      </c>
      <c r="Y178" s="28">
        <v>-14.236421414620128</v>
      </c>
    </row>
    <row r="179" spans="1:25" x14ac:dyDescent="0.3">
      <c r="A179" s="18">
        <v>-2.0799396242748742E-2</v>
      </c>
      <c r="B179" s="18">
        <v>-0.11477036146823656</v>
      </c>
      <c r="C179" s="18">
        <v>5.6333489893269577E-2</v>
      </c>
      <c r="D179" s="18">
        <v>-3.0228899970076033E-2</v>
      </c>
      <c r="E179" s="18">
        <v>3.0306504526681821E-2</v>
      </c>
      <c r="F179" s="18">
        <v>-2.6760630650219421E-2</v>
      </c>
      <c r="G179" s="18">
        <v>7.4447424503358242E-2</v>
      </c>
      <c r="H179" s="18">
        <v>1.7501151194980656E-2</v>
      </c>
      <c r="I179" s="18">
        <v>4.157471118719068E-2</v>
      </c>
      <c r="J179" s="18">
        <v>2.4053967451323501E-3</v>
      </c>
      <c r="K179" s="18">
        <v>-8.4139213039130245E-2</v>
      </c>
      <c r="L179" s="18">
        <v>9.1526165136724107E-3</v>
      </c>
      <c r="M179" s="18">
        <v>4.1323780680961847E-2</v>
      </c>
      <c r="N179" s="18">
        <v>-2.1809619060951399E-2</v>
      </c>
      <c r="O179" s="18">
        <v>5.3024583720649183E-3</v>
      </c>
      <c r="P179" s="18">
        <v>-2.4000479576811548E-2</v>
      </c>
      <c r="Q179" s="18">
        <v>6.0764083675734597E-3</v>
      </c>
      <c r="R179" s="18">
        <v>-5.2166211450773409E-2</v>
      </c>
      <c r="S179" s="18">
        <v>-0.12275636955148347</v>
      </c>
      <c r="T179" s="18">
        <v>1.0844460349380565E-2</v>
      </c>
      <c r="U179" s="18">
        <v>2.2864712481910597E-2</v>
      </c>
      <c r="W179" s="10" t="s">
        <v>258</v>
      </c>
      <c r="X179" s="11">
        <v>0.46</v>
      </c>
      <c r="Y179" s="28">
        <v>-15.235708668172299</v>
      </c>
    </row>
    <row r="180" spans="1:25" x14ac:dyDescent="0.3">
      <c r="A180" s="18">
        <v>-1.7078311489405407E-2</v>
      </c>
      <c r="B180" s="18">
        <v>-0.11593002283356747</v>
      </c>
      <c r="C180" s="18">
        <v>5.4883189379604583E-2</v>
      </c>
      <c r="D180" s="18">
        <v>-3.3688670400069912E-2</v>
      </c>
      <c r="E180" s="18">
        <v>3.259228411464777E-2</v>
      </c>
      <c r="F180" s="18">
        <v>-3.368717107695908E-2</v>
      </c>
      <c r="G180" s="18">
        <v>7.6372964878238303E-2</v>
      </c>
      <c r="H180" s="18">
        <v>1.9547055458202321E-2</v>
      </c>
      <c r="I180" s="18">
        <v>4.330048985738668E-2</v>
      </c>
      <c r="J180" s="18">
        <v>-1.6707147913272737E-3</v>
      </c>
      <c r="K180" s="18">
        <v>-6.9687542149644718E-2</v>
      </c>
      <c r="L180" s="18">
        <v>1.3987926329439002E-2</v>
      </c>
      <c r="M180" s="18">
        <v>3.632026836531381E-2</v>
      </c>
      <c r="N180" s="18">
        <v>-1.8263141418164378E-2</v>
      </c>
      <c r="O180" s="18">
        <v>8.9798803733738223E-3</v>
      </c>
      <c r="P180" s="18">
        <v>-1.4094577213793988E-2</v>
      </c>
      <c r="Q180" s="18">
        <v>2.6469103527692554E-3</v>
      </c>
      <c r="R180" s="18">
        <v>-5.0579814146767474E-2</v>
      </c>
      <c r="S180" s="18">
        <v>-0.13010950107680258</v>
      </c>
      <c r="T180" s="18">
        <v>2.2231891127608115E-2</v>
      </c>
      <c r="U180" s="18">
        <v>3.4433510647523181E-2</v>
      </c>
      <c r="W180" s="10" t="s">
        <v>258</v>
      </c>
      <c r="X180" s="11">
        <v>0.48</v>
      </c>
      <c r="Y180" s="28">
        <v>-16.063525303898839</v>
      </c>
    </row>
    <row r="181" spans="1:25" x14ac:dyDescent="0.3">
      <c r="A181" s="18">
        <v>-1.3829702989829133E-2</v>
      </c>
      <c r="B181" s="18">
        <v>-0.11734367322239582</v>
      </c>
      <c r="C181" s="18">
        <v>5.1123028523135543E-2</v>
      </c>
      <c r="D181" s="18">
        <v>-3.6733770541500191E-2</v>
      </c>
      <c r="E181" s="18">
        <v>3.531512410110596E-2</v>
      </c>
      <c r="F181" s="18">
        <v>-4.0814852067919724E-2</v>
      </c>
      <c r="G181" s="18">
        <v>7.7891940925888581E-2</v>
      </c>
      <c r="H181" s="18">
        <v>1.9144883199253521E-2</v>
      </c>
      <c r="I181" s="18">
        <v>4.4627874017215199E-2</v>
      </c>
      <c r="J181" s="18">
        <v>-8.878851168854807E-3</v>
      </c>
      <c r="K181" s="18">
        <v>-5.1824536846192822E-2</v>
      </c>
      <c r="L181" s="18">
        <v>1.7674604959670468E-2</v>
      </c>
      <c r="M181" s="18">
        <v>3.1481309920017041E-2</v>
      </c>
      <c r="N181" s="18">
        <v>-1.880257820371118E-2</v>
      </c>
      <c r="O181" s="18">
        <v>1.3215166819364613E-2</v>
      </c>
      <c r="P181" s="18">
        <v>-7.2915709107857114E-3</v>
      </c>
      <c r="Q181" s="18">
        <v>2.9416434363543371E-3</v>
      </c>
      <c r="R181" s="18">
        <v>-4.5432867917196688E-2</v>
      </c>
      <c r="S181" s="18">
        <v>-0.1298958194103754</v>
      </c>
      <c r="T181" s="18">
        <v>2.4353346009227207E-2</v>
      </c>
      <c r="U181" s="18">
        <v>4.1987171267904806E-2</v>
      </c>
      <c r="W181" s="10" t="s">
        <v>258</v>
      </c>
      <c r="X181" s="11">
        <v>0.5</v>
      </c>
      <c r="Y181" s="28">
        <v>-16.857795912316984</v>
      </c>
    </row>
    <row r="182" spans="1:25" x14ac:dyDescent="0.3">
      <c r="A182" s="18">
        <v>-1.153629900627629E-2</v>
      </c>
      <c r="B182" s="18">
        <v>-0.11796573753287243</v>
      </c>
      <c r="C182" s="18">
        <v>4.559730030535087E-2</v>
      </c>
      <c r="D182" s="18">
        <v>-3.7837929717814404E-2</v>
      </c>
      <c r="E182" s="18">
        <v>3.927020175179656E-2</v>
      </c>
      <c r="F182" s="18">
        <v>-4.9081713434521293E-2</v>
      </c>
      <c r="G182" s="18">
        <v>7.7130481099161055E-2</v>
      </c>
      <c r="H182" s="18">
        <v>1.9892798244433914E-2</v>
      </c>
      <c r="I182" s="18">
        <v>4.6612426621008445E-2</v>
      </c>
      <c r="J182" s="18">
        <v>-1.6052316962243036E-2</v>
      </c>
      <c r="K182" s="18">
        <v>-3.1455212890697602E-2</v>
      </c>
      <c r="L182" s="18">
        <v>2.2345956117051209E-2</v>
      </c>
      <c r="M182" s="18">
        <v>2.7163241173127392E-2</v>
      </c>
      <c r="N182" s="18">
        <v>-2.1238342052172961E-2</v>
      </c>
      <c r="O182" s="18">
        <v>1.5471199451596128E-2</v>
      </c>
      <c r="P182" s="18">
        <v>-1.4602222097694073E-3</v>
      </c>
      <c r="Q182" s="18">
        <v>1.9916506418910986E-3</v>
      </c>
      <c r="R182" s="18">
        <v>-4.1804303261933726E-2</v>
      </c>
      <c r="S182" s="18">
        <v>-0.12281287007477303</v>
      </c>
      <c r="T182" s="18">
        <v>3.0824924530948667E-2</v>
      </c>
      <c r="U182" s="18">
        <v>4.8518143234903208E-2</v>
      </c>
      <c r="W182" s="10" t="s">
        <v>258</v>
      </c>
      <c r="X182" s="11">
        <v>0.52</v>
      </c>
      <c r="Y182" s="28">
        <v>-17.410755933758743</v>
      </c>
    </row>
    <row r="183" spans="1:25" x14ac:dyDescent="0.3">
      <c r="A183" s="18">
        <v>-1.0203114929569502E-2</v>
      </c>
      <c r="B183" s="18">
        <v>-0.11811723957775336</v>
      </c>
      <c r="C183" s="18">
        <v>3.7429579340711831E-2</v>
      </c>
      <c r="D183" s="18">
        <v>-3.6617577287914573E-2</v>
      </c>
      <c r="E183" s="18">
        <v>4.6037120178201212E-2</v>
      </c>
      <c r="F183" s="18">
        <v>-5.9719806985594967E-2</v>
      </c>
      <c r="G183" s="18">
        <v>7.3799919700779273E-2</v>
      </c>
      <c r="H183" s="18">
        <v>2.3549361570616878E-2</v>
      </c>
      <c r="I183" s="18">
        <v>4.8577317889221185E-2</v>
      </c>
      <c r="J183" s="18">
        <v>-2.5140549842628323E-2</v>
      </c>
      <c r="K183" s="18">
        <v>-5.92776724321422E-3</v>
      </c>
      <c r="L183" s="18">
        <v>2.9052151332259749E-2</v>
      </c>
      <c r="M183" s="18">
        <v>1.8932231031524506E-2</v>
      </c>
      <c r="N183" s="18">
        <v>-2.1988783958609114E-2</v>
      </c>
      <c r="O183" s="18">
        <v>1.6803775013689119E-2</v>
      </c>
      <c r="P183" s="18">
        <v>4.5691245256236183E-3</v>
      </c>
      <c r="Q183" s="18">
        <v>-3.5464148046530624E-3</v>
      </c>
      <c r="R183" s="18">
        <v>-3.901088831912599E-2</v>
      </c>
      <c r="S183" s="18">
        <v>-0.1078222831415018</v>
      </c>
      <c r="T183" s="18">
        <v>4.4358330075905894E-2</v>
      </c>
      <c r="U183" s="18">
        <v>5.6983953145514271E-2</v>
      </c>
      <c r="W183" s="10" t="s">
        <v>258</v>
      </c>
      <c r="X183" s="11">
        <v>0.54</v>
      </c>
      <c r="Y183" s="28">
        <v>-17.970854985072183</v>
      </c>
    </row>
    <row r="184" spans="1:25" x14ac:dyDescent="0.3">
      <c r="A184" s="18">
        <v>-1.0390720981014475E-2</v>
      </c>
      <c r="B184" s="18">
        <v>-0.11788879117549372</v>
      </c>
      <c r="C184" s="18">
        <v>2.8229420134144853E-2</v>
      </c>
      <c r="D184" s="18">
        <v>-3.7652627049871733E-2</v>
      </c>
      <c r="E184" s="18">
        <v>5.2050520580072382E-2</v>
      </c>
      <c r="F184" s="18">
        <v>-7.1875131879593213E-2</v>
      </c>
      <c r="G184" s="18">
        <v>6.664239787156051E-2</v>
      </c>
      <c r="H184" s="18">
        <v>2.6613696192859158E-2</v>
      </c>
      <c r="I184" s="18">
        <v>4.8352070935726604E-2</v>
      </c>
      <c r="J184" s="18">
        <v>-3.4650166180143473E-2</v>
      </c>
      <c r="K184" s="18">
        <v>1.9492261904023332E-2</v>
      </c>
      <c r="L184" s="18">
        <v>2.7335805221562794E-2</v>
      </c>
      <c r="M184" s="18">
        <v>1.3065815149365844E-2</v>
      </c>
      <c r="N184" s="18">
        <v>-2.3466975178771433E-2</v>
      </c>
      <c r="O184" s="18">
        <v>2.0902481786203998E-2</v>
      </c>
      <c r="P184" s="18">
        <v>6.2038585261387294E-3</v>
      </c>
      <c r="Q184" s="18">
        <v>-5.6037335422920694E-3</v>
      </c>
      <c r="R184" s="18">
        <v>-3.3886398719151778E-2</v>
      </c>
      <c r="S184" s="18">
        <v>-8.6591274859840028E-2</v>
      </c>
      <c r="T184" s="18">
        <v>5.5160544708247362E-2</v>
      </c>
      <c r="U184" s="18">
        <v>5.4657103992100969E-2</v>
      </c>
      <c r="W184" s="10" t="s">
        <v>258</v>
      </c>
      <c r="X184" s="11">
        <v>0.56000000000000005</v>
      </c>
      <c r="Y184" s="28">
        <v>-18.582033656948248</v>
      </c>
    </row>
    <row r="185" spans="1:25" x14ac:dyDescent="0.3">
      <c r="A185" s="18">
        <v>-1.227916811897284E-2</v>
      </c>
      <c r="B185" s="18">
        <v>-0.11511184861835895</v>
      </c>
      <c r="C185" s="18">
        <v>1.7972153870354595E-2</v>
      </c>
      <c r="D185" s="18">
        <v>-3.9524368472808317E-2</v>
      </c>
      <c r="E185" s="18">
        <v>5.998953904654853E-2</v>
      </c>
      <c r="F185" s="18">
        <v>-8.531506452150027E-2</v>
      </c>
      <c r="G185" s="18">
        <v>5.719235769384972E-2</v>
      </c>
      <c r="H185" s="18">
        <v>2.9445008627079931E-2</v>
      </c>
      <c r="I185" s="18">
        <v>4.732528323249878E-2</v>
      </c>
      <c r="J185" s="18">
        <v>-4.4450061459848499E-2</v>
      </c>
      <c r="K185" s="18">
        <v>4.2229671639871652E-2</v>
      </c>
      <c r="L185" s="18">
        <v>2.1893730709792707E-2</v>
      </c>
      <c r="M185" s="18">
        <v>6.2689188653185287E-3</v>
      </c>
      <c r="N185" s="18">
        <v>-2.5729377186205604E-2</v>
      </c>
      <c r="O185" s="18">
        <v>2.5098207398114688E-2</v>
      </c>
      <c r="P185" s="18">
        <v>4.0553917301761203E-3</v>
      </c>
      <c r="Q185" s="18">
        <v>-6.7883489393748987E-3</v>
      </c>
      <c r="R185" s="18">
        <v>-2.8266663385662319E-2</v>
      </c>
      <c r="S185" s="18">
        <v>-5.9238460098574211E-2</v>
      </c>
      <c r="T185" s="18">
        <v>6.1679242148165933E-2</v>
      </c>
      <c r="U185" s="18">
        <v>4.9649534441972683E-2</v>
      </c>
      <c r="W185" s="10" t="s">
        <v>258</v>
      </c>
      <c r="X185" s="11">
        <v>0.57999999999999996</v>
      </c>
      <c r="Y185" s="28">
        <v>-18.89705393886463</v>
      </c>
    </row>
    <row r="186" spans="1:25" x14ac:dyDescent="0.3">
      <c r="A186" s="18">
        <v>-1.5629160310747989E-2</v>
      </c>
      <c r="B186" s="18">
        <v>-0.10730273345940812</v>
      </c>
      <c r="C186" s="18">
        <v>6.1378813132308757E-3</v>
      </c>
      <c r="D186" s="18">
        <v>-4.2077797204316356E-2</v>
      </c>
      <c r="E186" s="18">
        <v>6.9934502855061448E-2</v>
      </c>
      <c r="F186" s="18">
        <v>-9.7900564157279019E-2</v>
      </c>
      <c r="G186" s="18">
        <v>4.6333640879317489E-2</v>
      </c>
      <c r="H186" s="18">
        <v>3.049726405090146E-2</v>
      </c>
      <c r="I186" s="18">
        <v>4.4534498876387558E-2</v>
      </c>
      <c r="J186" s="18">
        <v>-5.0459363185376312E-2</v>
      </c>
      <c r="K186" s="18">
        <v>5.8727098572209105E-2</v>
      </c>
      <c r="L186" s="18">
        <v>1.4348961258015366E-2</v>
      </c>
      <c r="M186" s="18">
        <v>1.9788951141308021E-3</v>
      </c>
      <c r="N186" s="18">
        <v>-3.0609679249121474E-2</v>
      </c>
      <c r="O186" s="18">
        <v>2.3275438517011426E-2</v>
      </c>
      <c r="P186" s="18">
        <v>-3.0943470285450178E-3</v>
      </c>
      <c r="Q186" s="18">
        <v>-9.3055145661605342E-3</v>
      </c>
      <c r="R186" s="18">
        <v>-2.8035391359811479E-2</v>
      </c>
      <c r="S186" s="18">
        <v>-3.4770270553639959E-2</v>
      </c>
      <c r="T186" s="18">
        <v>7.3456051004287815E-2</v>
      </c>
      <c r="U186" s="18">
        <v>4.4596238018851687E-2</v>
      </c>
      <c r="W186" s="10" t="s">
        <v>258</v>
      </c>
      <c r="X186" s="11">
        <v>0.6</v>
      </c>
      <c r="Y186" s="28">
        <v>-18.795155517704814</v>
      </c>
    </row>
    <row r="187" spans="1:25" x14ac:dyDescent="0.3">
      <c r="A187" s="18">
        <v>-2.035146084504455E-2</v>
      </c>
      <c r="B187" s="18">
        <v>-9.5541737503463869E-2</v>
      </c>
      <c r="C187" s="18">
        <v>-5.1085688483507611E-3</v>
      </c>
      <c r="D187" s="18">
        <v>-4.4364131720383157E-2</v>
      </c>
      <c r="E187" s="18">
        <v>7.7264076471541807E-2</v>
      </c>
      <c r="F187" s="18">
        <v>-0.10893798551224244</v>
      </c>
      <c r="G187" s="18">
        <v>3.552773216444606E-2</v>
      </c>
      <c r="H187" s="18">
        <v>2.9888994061638394E-2</v>
      </c>
      <c r="I187" s="18">
        <v>3.9062349560405746E-2</v>
      </c>
      <c r="J187" s="18">
        <v>-5.2827780690585059E-2</v>
      </c>
      <c r="K187" s="18">
        <v>7.4422902058687332E-2</v>
      </c>
      <c r="L187" s="18">
        <v>6.7777464973199269E-3</v>
      </c>
      <c r="M187" s="18">
        <v>6.4951746831216628E-3</v>
      </c>
      <c r="N187" s="18">
        <v>-3.796449799740749E-2</v>
      </c>
      <c r="O187" s="18">
        <v>1.5465970545409491E-2</v>
      </c>
      <c r="P187" s="18">
        <v>-8.8278709856095712E-3</v>
      </c>
      <c r="Q187" s="18">
        <v>-4.0287965745761656E-3</v>
      </c>
      <c r="R187" s="18">
        <v>-3.1718124801284393E-2</v>
      </c>
      <c r="S187" s="18">
        <v>-1.644279963206614E-2</v>
      </c>
      <c r="T187" s="18">
        <v>7.7209329684769706E-2</v>
      </c>
      <c r="U187" s="18">
        <v>3.6093872053553605E-2</v>
      </c>
      <c r="W187" s="10" t="s">
        <v>258</v>
      </c>
      <c r="X187" s="11">
        <v>0.62</v>
      </c>
      <c r="Y187" s="28">
        <v>-17.947485303209287</v>
      </c>
    </row>
    <row r="188" spans="1:25" x14ac:dyDescent="0.3">
      <c r="A188" s="18">
        <v>-2.6743219755804966E-2</v>
      </c>
      <c r="B188" s="18">
        <v>-8.0252285856303132E-2</v>
      </c>
      <c r="C188" s="18">
        <v>-1.5576269107628772E-2</v>
      </c>
      <c r="D188" s="18">
        <v>-4.7856202008791628E-2</v>
      </c>
      <c r="E188" s="18">
        <v>8.1944514748939087E-2</v>
      </c>
      <c r="F188" s="18">
        <v>-0.1178929382105731</v>
      </c>
      <c r="G188" s="18">
        <v>2.5468520107699216E-2</v>
      </c>
      <c r="H188" s="18">
        <v>2.8990501223907797E-2</v>
      </c>
      <c r="I188" s="18">
        <v>3.1590699968259355E-2</v>
      </c>
      <c r="J188" s="18">
        <v>-4.9997118763223922E-2</v>
      </c>
      <c r="K188" s="18">
        <v>8.8209258377246635E-2</v>
      </c>
      <c r="L188" s="18">
        <v>4.7340398355281593E-5</v>
      </c>
      <c r="M188" s="18">
        <v>1.811952581091299E-2</v>
      </c>
      <c r="N188" s="18">
        <v>-4.7713079287543023E-2</v>
      </c>
      <c r="O188" s="18">
        <v>5.7879222145012154E-3</v>
      </c>
      <c r="P188" s="18">
        <v>-1.0506112371916084E-2</v>
      </c>
      <c r="Q188" s="18">
        <v>1.3581141654395873E-3</v>
      </c>
      <c r="R188" s="18">
        <v>-3.45892914740413E-2</v>
      </c>
      <c r="S188" s="18">
        <v>-4.3688642218070737E-3</v>
      </c>
      <c r="T188" s="18">
        <v>7.4772172056192479E-2</v>
      </c>
      <c r="U188" s="18">
        <v>2.9372491681078031E-2</v>
      </c>
      <c r="W188" s="10" t="s">
        <v>258</v>
      </c>
      <c r="X188" s="11">
        <v>0.64</v>
      </c>
      <c r="Y188" s="28">
        <v>-15.53520166756469</v>
      </c>
    </row>
    <row r="189" spans="1:25" x14ac:dyDescent="0.3">
      <c r="A189" s="18">
        <v>-3.4256484071855164E-2</v>
      </c>
      <c r="B189" s="18">
        <v>-6.3532345822552072E-2</v>
      </c>
      <c r="C189" s="18">
        <v>-2.4477972790375765E-2</v>
      </c>
      <c r="D189" s="18">
        <v>-5.0390493583039514E-2</v>
      </c>
      <c r="E189" s="18">
        <v>8.516244999940091E-2</v>
      </c>
      <c r="F189" s="18">
        <v>-0.12306519816807704</v>
      </c>
      <c r="G189" s="18">
        <v>1.6335587577739012E-2</v>
      </c>
      <c r="H189" s="18">
        <v>2.6981114509264461E-2</v>
      </c>
      <c r="I189" s="18">
        <v>2.3763083084198985E-2</v>
      </c>
      <c r="J189" s="18">
        <v>-4.4980362160619208E-2</v>
      </c>
      <c r="K189" s="18">
        <v>0.10217817633533349</v>
      </c>
      <c r="L189" s="18">
        <v>-7.2615141839238511E-3</v>
      </c>
      <c r="M189" s="18">
        <v>3.1405264251963348E-2</v>
      </c>
      <c r="N189" s="18">
        <v>-5.9365883237151286E-2</v>
      </c>
      <c r="O189" s="18">
        <v>-5.628220786773371E-3</v>
      </c>
      <c r="P189" s="18">
        <v>-8.9758842199959468E-3</v>
      </c>
      <c r="Q189" s="18">
        <v>8.897046288298396E-4</v>
      </c>
      <c r="R189" s="18">
        <v>-3.5674392443385439E-2</v>
      </c>
      <c r="S189" s="18">
        <v>3.6597667700918411E-3</v>
      </c>
      <c r="T189" s="18">
        <v>7.3343810755996594E-2</v>
      </c>
      <c r="U189" s="18">
        <v>2.2897094332399743E-2</v>
      </c>
      <c r="W189" s="10" t="s">
        <v>258</v>
      </c>
      <c r="X189" s="11">
        <v>0.66</v>
      </c>
      <c r="Y189" s="28">
        <v>-10.20671342447309</v>
      </c>
    </row>
    <row r="190" spans="1:25" x14ac:dyDescent="0.3">
      <c r="A190" s="18">
        <v>-4.2661307253516384E-2</v>
      </c>
      <c r="B190" s="18">
        <v>-4.7201489302241509E-2</v>
      </c>
      <c r="C190" s="18">
        <v>-3.0214072454229517E-2</v>
      </c>
      <c r="D190" s="18">
        <v>-5.0688509365198295E-2</v>
      </c>
      <c r="E190" s="18">
        <v>8.6446224907587021E-2</v>
      </c>
      <c r="F190" s="18">
        <v>-0.12385093850743405</v>
      </c>
      <c r="G190" s="18">
        <v>9.539729861853136E-3</v>
      </c>
      <c r="H190" s="18">
        <v>2.4919148176827569E-2</v>
      </c>
      <c r="I190" s="18">
        <v>1.5113193503692935E-2</v>
      </c>
      <c r="J190" s="18">
        <v>-3.4137568230330373E-2</v>
      </c>
      <c r="K190" s="18">
        <v>0.10940647813728815</v>
      </c>
      <c r="L190" s="18">
        <v>-1.310448441287035E-2</v>
      </c>
      <c r="M190" s="18">
        <v>4.3097048218090676E-2</v>
      </c>
      <c r="N190" s="18">
        <v>-7.1895705829205639E-2</v>
      </c>
      <c r="O190" s="18">
        <v>-1.7796546172891579E-2</v>
      </c>
      <c r="P190" s="18">
        <v>-9.7464600823296175E-4</v>
      </c>
      <c r="Q190" s="18">
        <v>-3.5145150304199419E-3</v>
      </c>
      <c r="R190" s="18">
        <v>-3.578734002472448E-2</v>
      </c>
      <c r="S190" s="18">
        <v>5.6448275364547511E-3</v>
      </c>
      <c r="T190" s="18">
        <v>7.1281301185279991E-2</v>
      </c>
      <c r="U190" s="18">
        <v>1.7270896694727422E-2</v>
      </c>
      <c r="W190" s="10" t="s">
        <v>258</v>
      </c>
      <c r="X190" s="11">
        <v>0.68</v>
      </c>
      <c r="Y190" s="28">
        <v>-4.9850474387300689</v>
      </c>
    </row>
    <row r="191" spans="1:25" x14ac:dyDescent="0.3">
      <c r="A191" s="18">
        <v>-5.1538510657122991E-2</v>
      </c>
      <c r="B191" s="18">
        <v>-3.108223321105371E-2</v>
      </c>
      <c r="C191" s="18">
        <v>-3.3307134306637134E-2</v>
      </c>
      <c r="D191" s="18">
        <v>-4.9037297975844697E-2</v>
      </c>
      <c r="E191" s="18">
        <v>8.4049775684075068E-2</v>
      </c>
      <c r="F191" s="18">
        <v>-0.1191241382653097</v>
      </c>
      <c r="G191" s="18">
        <v>6.9053864272579351E-3</v>
      </c>
      <c r="H191" s="18">
        <v>2.1853578962705969E-2</v>
      </c>
      <c r="I191" s="18">
        <v>3.1128759233548758E-3</v>
      </c>
      <c r="J191" s="18">
        <v>-2.0359180205355019E-2</v>
      </c>
      <c r="K191" s="18">
        <v>0.11080814133410893</v>
      </c>
      <c r="L191" s="18">
        <v>-1.9213089920777023E-2</v>
      </c>
      <c r="M191" s="18">
        <v>5.2278253027130663E-2</v>
      </c>
      <c r="N191" s="18">
        <v>-7.9077850958619772E-2</v>
      </c>
      <c r="O191" s="18">
        <v>-2.8569437697841704E-2</v>
      </c>
      <c r="P191" s="18">
        <v>1.2347059449377321E-2</v>
      </c>
      <c r="Q191" s="18">
        <v>-9.1918884752020345E-3</v>
      </c>
      <c r="R191" s="18">
        <v>-3.2841617516920392E-2</v>
      </c>
      <c r="S191" s="18">
        <v>-1.1967943404091509E-3</v>
      </c>
      <c r="T191" s="18">
        <v>6.6615522388047035E-2</v>
      </c>
      <c r="U191" s="18">
        <v>1.43228628870822E-2</v>
      </c>
      <c r="W191" s="10" t="s">
        <v>258</v>
      </c>
      <c r="X191" s="11">
        <v>0.7</v>
      </c>
      <c r="Y191" s="28">
        <v>0.75061572931747844</v>
      </c>
    </row>
    <row r="192" spans="1:25" x14ac:dyDescent="0.3">
      <c r="A192" s="18">
        <v>-6.042967277726858E-2</v>
      </c>
      <c r="B192" s="18">
        <v>-1.5731754452938923E-2</v>
      </c>
      <c r="C192" s="18">
        <v>-3.5082845708363175E-2</v>
      </c>
      <c r="D192" s="18">
        <v>-4.6109083471120881E-2</v>
      </c>
      <c r="E192" s="18">
        <v>7.837757081528407E-2</v>
      </c>
      <c r="F192" s="18">
        <v>-0.11168469801760506</v>
      </c>
      <c r="G192" s="18">
        <v>4.7795626547638345E-3</v>
      </c>
      <c r="H192" s="18">
        <v>1.6460750360581491E-2</v>
      </c>
      <c r="I192" s="18">
        <v>-6.4673536938275782E-3</v>
      </c>
      <c r="J192" s="18">
        <v>-7.8013396890351675E-3</v>
      </c>
      <c r="K192" s="18">
        <v>0.11001199990357279</v>
      </c>
      <c r="L192" s="18">
        <v>-2.6383501808892307E-2</v>
      </c>
      <c r="M192" s="18">
        <v>6.0949188867304147E-2</v>
      </c>
      <c r="N192" s="18">
        <v>-8.6445919539075308E-2</v>
      </c>
      <c r="O192" s="18">
        <v>-3.2669967373195857E-2</v>
      </c>
      <c r="P192" s="18">
        <v>2.0738978809306384E-2</v>
      </c>
      <c r="Q192" s="18">
        <v>-1.9185037501422905E-2</v>
      </c>
      <c r="R192" s="18">
        <v>-2.7761058075793772E-2</v>
      </c>
      <c r="S192" s="18">
        <v>-6.7741583074959139E-3</v>
      </c>
      <c r="T192" s="18">
        <v>6.5916238381908285E-2</v>
      </c>
      <c r="U192" s="18">
        <v>1.7075786998539795E-2</v>
      </c>
      <c r="W192" s="10" t="s">
        <v>258</v>
      </c>
      <c r="X192" s="11">
        <v>0.72</v>
      </c>
      <c r="Y192" s="28">
        <v>5.0528789032797272</v>
      </c>
    </row>
    <row r="193" spans="1:25" x14ac:dyDescent="0.3">
      <c r="A193" s="18">
        <v>-6.9543175501577528E-2</v>
      </c>
      <c r="B193" s="18">
        <v>-2.4137045209780481E-3</v>
      </c>
      <c r="C193" s="18">
        <v>-3.5716824512015126E-2</v>
      </c>
      <c r="D193" s="18">
        <v>-4.247875181569008E-2</v>
      </c>
      <c r="E193" s="18">
        <v>7.1609254890734636E-2</v>
      </c>
      <c r="F193" s="18">
        <v>-0.10113716170431723</v>
      </c>
      <c r="G193" s="18">
        <v>5.0639873301113365E-3</v>
      </c>
      <c r="H193" s="18">
        <v>1.1719184187801839E-2</v>
      </c>
      <c r="I193" s="18">
        <v>-1.4034787161804032E-2</v>
      </c>
      <c r="J193" s="18">
        <v>-1.5630934670322004E-4</v>
      </c>
      <c r="K193" s="18">
        <v>0.10672507560295622</v>
      </c>
      <c r="L193" s="18">
        <v>-3.2006728688685961E-2</v>
      </c>
      <c r="M193" s="18">
        <v>6.6144763114301855E-2</v>
      </c>
      <c r="N193" s="18">
        <v>-9.2404638668122499E-2</v>
      </c>
      <c r="O193" s="18">
        <v>-3.507125417964551E-2</v>
      </c>
      <c r="P193" s="18">
        <v>3.2593053365335731E-2</v>
      </c>
      <c r="Q193" s="18">
        <v>-3.0820607138385189E-2</v>
      </c>
      <c r="R193" s="18">
        <v>-1.9655984843774333E-2</v>
      </c>
      <c r="S193" s="18">
        <v>-1.634973798556473E-2</v>
      </c>
      <c r="T193" s="18">
        <v>6.7590738688020374E-2</v>
      </c>
      <c r="U193" s="18">
        <v>2.0289566779229995E-2</v>
      </c>
      <c r="W193" s="10" t="s">
        <v>258</v>
      </c>
      <c r="X193" s="11">
        <v>0.74</v>
      </c>
      <c r="Y193" s="28">
        <v>9.4891444461285825</v>
      </c>
    </row>
    <row r="194" spans="1:25" x14ac:dyDescent="0.3">
      <c r="A194" s="18">
        <v>-7.8717159150869007E-2</v>
      </c>
      <c r="B194" s="18">
        <v>8.2997263760148671E-3</v>
      </c>
      <c r="C194" s="18">
        <v>-3.6033333245305936E-2</v>
      </c>
      <c r="D194" s="18">
        <v>-3.5997099999870101E-2</v>
      </c>
      <c r="E194" s="18">
        <v>6.6292341010269484E-2</v>
      </c>
      <c r="F194" s="18">
        <v>-8.7850277091659199E-2</v>
      </c>
      <c r="G194" s="18">
        <v>6.2494082786859291E-3</v>
      </c>
      <c r="H194" s="18">
        <v>8.4777768419757454E-3</v>
      </c>
      <c r="I194" s="18">
        <v>-1.9440804107537998E-2</v>
      </c>
      <c r="J194" s="18">
        <v>3.4717525849880713E-3</v>
      </c>
      <c r="K194" s="18">
        <v>9.7433238513067233E-2</v>
      </c>
      <c r="L194" s="18">
        <v>-3.1861998641963381E-2</v>
      </c>
      <c r="M194" s="18">
        <v>6.8269988732210476E-2</v>
      </c>
      <c r="N194" s="18">
        <v>-9.303461059187719E-2</v>
      </c>
      <c r="O194" s="18">
        <v>-3.3786294180668433E-2</v>
      </c>
      <c r="P194" s="18">
        <v>4.6006304879291346E-2</v>
      </c>
      <c r="Q194" s="18">
        <v>-4.1736070739272185E-2</v>
      </c>
      <c r="R194" s="18">
        <v>-5.0961179384203317E-3</v>
      </c>
      <c r="S194" s="18">
        <v>-2.1829134825776083E-2</v>
      </c>
      <c r="T194" s="18">
        <v>8.0730117655217953E-2</v>
      </c>
      <c r="U194" s="18">
        <v>3.2956441176052474E-2</v>
      </c>
      <c r="W194" s="10" t="s">
        <v>258</v>
      </c>
      <c r="X194" s="11">
        <v>0.76</v>
      </c>
      <c r="Y194" s="28">
        <v>15.308265368032375</v>
      </c>
    </row>
    <row r="195" spans="1:25" x14ac:dyDescent="0.3">
      <c r="A195" s="18">
        <v>-8.7637218582821405E-2</v>
      </c>
      <c r="B195" s="18">
        <v>1.5089083057133827E-2</v>
      </c>
      <c r="C195" s="18">
        <v>-3.6669082087719469E-2</v>
      </c>
      <c r="D195" s="18">
        <v>-2.6872227680536393E-2</v>
      </c>
      <c r="E195" s="18">
        <v>6.3177608269827559E-2</v>
      </c>
      <c r="F195" s="18">
        <v>-7.29271504698802E-2</v>
      </c>
      <c r="G195" s="18">
        <v>7.2633705716931814E-3</v>
      </c>
      <c r="H195" s="18">
        <v>8.5063961103774791E-3</v>
      </c>
      <c r="I195" s="18">
        <v>-2.0707071891410744E-2</v>
      </c>
      <c r="J195" s="18">
        <v>3.6779312907504066E-3</v>
      </c>
      <c r="K195" s="18">
        <v>8.4718891096888044E-2</v>
      </c>
      <c r="L195" s="18">
        <v>-2.8351244965108945E-2</v>
      </c>
      <c r="M195" s="18">
        <v>6.796497657121213E-2</v>
      </c>
      <c r="N195" s="18">
        <v>-8.7243470512904098E-2</v>
      </c>
      <c r="O195" s="18">
        <v>-3.30064892440248E-2</v>
      </c>
      <c r="P195" s="18">
        <v>5.6420980882490188E-2</v>
      </c>
      <c r="Q195" s="18">
        <v>-5.2981930913486693E-2</v>
      </c>
      <c r="R195" s="18">
        <v>1.3069547519797272E-2</v>
      </c>
      <c r="S195" s="18">
        <v>-2.2677257303032248E-2</v>
      </c>
      <c r="T195" s="18">
        <v>0.1018843336331432</v>
      </c>
      <c r="U195" s="18">
        <v>5.1683307135092421E-2</v>
      </c>
      <c r="W195" s="10" t="s">
        <v>258</v>
      </c>
      <c r="X195" s="11">
        <v>0.78</v>
      </c>
      <c r="Y195" s="28">
        <v>20.18857397937991</v>
      </c>
    </row>
    <row r="196" spans="1:25" x14ac:dyDescent="0.3">
      <c r="A196" s="18">
        <v>-9.6286156700154071E-2</v>
      </c>
      <c r="B196" s="18">
        <v>1.7851531137852664E-2</v>
      </c>
      <c r="C196" s="18">
        <v>-3.6541838504179816E-2</v>
      </c>
      <c r="D196" s="18">
        <v>-1.5991292546395131E-2</v>
      </c>
      <c r="E196" s="18">
        <v>6.2006284655928307E-2</v>
      </c>
      <c r="F196" s="18">
        <v>-5.6136508767178059E-2</v>
      </c>
      <c r="G196" s="18">
        <v>7.2670330199841532E-3</v>
      </c>
      <c r="H196" s="18">
        <v>1.169827232271241E-2</v>
      </c>
      <c r="I196" s="18">
        <v>-1.9235116438355893E-2</v>
      </c>
      <c r="J196" s="18">
        <v>6.8176878159850989E-4</v>
      </c>
      <c r="K196" s="18">
        <v>6.7746204346803299E-2</v>
      </c>
      <c r="L196" s="18">
        <v>-2.2197097106869658E-2</v>
      </c>
      <c r="M196" s="18">
        <v>6.3339115360445397E-2</v>
      </c>
      <c r="N196" s="18">
        <v>-7.5888565141799494E-2</v>
      </c>
      <c r="O196" s="18">
        <v>-3.4554679291214169E-2</v>
      </c>
      <c r="P196" s="18">
        <v>6.0547215856343144E-2</v>
      </c>
      <c r="Q196" s="18">
        <v>-6.1328636792247371E-2</v>
      </c>
      <c r="R196" s="18">
        <v>2.9973901748180886E-2</v>
      </c>
      <c r="S196" s="18">
        <v>-2.170857675274504E-2</v>
      </c>
      <c r="T196" s="18">
        <v>0.11856811468772518</v>
      </c>
      <c r="U196" s="18">
        <v>6.6811573741490188E-2</v>
      </c>
      <c r="W196" s="10" t="s">
        <v>258</v>
      </c>
      <c r="X196" s="11">
        <v>0.8</v>
      </c>
      <c r="Y196" s="28">
        <v>25.068608070635317</v>
      </c>
    </row>
    <row r="197" spans="1:25" x14ac:dyDescent="0.3">
      <c r="A197" s="18">
        <v>-0.10395048710768098</v>
      </c>
      <c r="B197" s="18">
        <v>1.6624502445577997E-2</v>
      </c>
      <c r="C197" s="18">
        <v>-3.7482121137296376E-2</v>
      </c>
      <c r="D197" s="18">
        <v>-3.9437214851757501E-3</v>
      </c>
      <c r="E197" s="18">
        <v>6.145380568385532E-2</v>
      </c>
      <c r="F197" s="18">
        <v>-3.8395113736411808E-2</v>
      </c>
      <c r="G197" s="18">
        <v>6.0989292588416654E-3</v>
      </c>
      <c r="H197" s="18">
        <v>1.5243726884557482E-2</v>
      </c>
      <c r="I197" s="18">
        <v>-1.5309283281580623E-2</v>
      </c>
      <c r="J197" s="18">
        <v>-3.2982423756517504E-3</v>
      </c>
      <c r="K197" s="18">
        <v>5.193166304444128E-2</v>
      </c>
      <c r="L197" s="18">
        <v>-1.7476630571158273E-2</v>
      </c>
      <c r="M197" s="18">
        <v>5.5966681028614268E-2</v>
      </c>
      <c r="N197" s="18">
        <v>-6.5033504011596355E-2</v>
      </c>
      <c r="O197" s="18">
        <v>-3.9048430011304994E-2</v>
      </c>
      <c r="P197" s="18">
        <v>5.9854071241414487E-2</v>
      </c>
      <c r="Q197" s="18">
        <v>-6.5362155295028951E-2</v>
      </c>
      <c r="R197" s="18">
        <v>4.6604241766925389E-2</v>
      </c>
      <c r="S197" s="18">
        <v>-2.1921050174904901E-2</v>
      </c>
      <c r="T197" s="18">
        <v>0.13132750405655419</v>
      </c>
      <c r="U197" s="18">
        <v>7.0832638513688401E-2</v>
      </c>
      <c r="W197" s="10" t="s">
        <v>258</v>
      </c>
      <c r="X197" s="11">
        <v>0.82</v>
      </c>
      <c r="Y197" s="28">
        <v>28.039860459447858</v>
      </c>
    </row>
    <row r="198" spans="1:25" x14ac:dyDescent="0.3">
      <c r="A198" s="18">
        <v>-0.11077231908053803</v>
      </c>
      <c r="B198" s="18">
        <v>1.3515973731188685E-2</v>
      </c>
      <c r="C198" s="18">
        <v>-3.7996076497036194E-2</v>
      </c>
      <c r="D198" s="18">
        <v>5.6917472275464743E-3</v>
      </c>
      <c r="E198" s="18">
        <v>5.9862778176312879E-2</v>
      </c>
      <c r="F198" s="18">
        <v>-2.0407864971884612E-2</v>
      </c>
      <c r="G198" s="18">
        <v>5.5554561867440736E-3</v>
      </c>
      <c r="H198" s="18">
        <v>1.7297456677843336E-2</v>
      </c>
      <c r="I198" s="18">
        <v>-1.1773992692199659E-2</v>
      </c>
      <c r="J198" s="18">
        <v>-7.0387224530332089E-3</v>
      </c>
      <c r="K198" s="18">
        <v>3.9518617504556909E-2</v>
      </c>
      <c r="L198" s="18">
        <v>-1.1032425747327365E-2</v>
      </c>
      <c r="M198" s="18">
        <v>4.8347466707554104E-2</v>
      </c>
      <c r="N198" s="18">
        <v>-5.2230422903222766E-2</v>
      </c>
      <c r="O198" s="18">
        <v>-4.0306372359649865E-2</v>
      </c>
      <c r="P198" s="18">
        <v>6.0972314861305867E-2</v>
      </c>
      <c r="Q198" s="18">
        <v>-6.8194968701130204E-2</v>
      </c>
      <c r="R198" s="18">
        <v>5.9242945058349337E-2</v>
      </c>
      <c r="S198" s="18">
        <v>-2.2472751984403957E-2</v>
      </c>
      <c r="T198" s="18">
        <v>0.1387519327715884</v>
      </c>
      <c r="U198" s="18">
        <v>6.8979390366326984E-2</v>
      </c>
      <c r="W198" s="10" t="s">
        <v>258</v>
      </c>
      <c r="X198" s="11">
        <v>0.84</v>
      </c>
      <c r="Y198" s="28">
        <v>30.386679716590173</v>
      </c>
    </row>
    <row r="199" spans="1:25" x14ac:dyDescent="0.3">
      <c r="A199" s="18">
        <v>-0.11644648485924615</v>
      </c>
      <c r="B199" s="18">
        <v>8.2581815345718294E-3</v>
      </c>
      <c r="C199" s="18">
        <v>-3.8234580407995787E-2</v>
      </c>
      <c r="D199" s="18">
        <v>1.3656895215900881E-2</v>
      </c>
      <c r="E199" s="18">
        <v>5.6678699383103437E-2</v>
      </c>
      <c r="F199" s="18">
        <v>-3.8343373427801157E-3</v>
      </c>
      <c r="G199" s="18">
        <v>7.2189055789960745E-3</v>
      </c>
      <c r="H199" s="18">
        <v>1.8848809237464306E-2</v>
      </c>
      <c r="I199" s="18">
        <v>-9.5010733856782815E-3</v>
      </c>
      <c r="J199" s="18">
        <v>-9.8852965826257411E-3</v>
      </c>
      <c r="K199" s="18">
        <v>2.8635520743959166E-2</v>
      </c>
      <c r="L199" s="18">
        <v>-4.1185655994364512E-3</v>
      </c>
      <c r="M199" s="18">
        <v>4.0266503861509588E-2</v>
      </c>
      <c r="N199" s="18">
        <v>-3.7067628797401803E-2</v>
      </c>
      <c r="O199" s="18">
        <v>-3.9978064927850852E-2</v>
      </c>
      <c r="P199" s="18">
        <v>6.103763588848251E-2</v>
      </c>
      <c r="Q199" s="18">
        <v>-6.5937130581389475E-2</v>
      </c>
      <c r="R199" s="18">
        <v>6.8351387900300514E-2</v>
      </c>
      <c r="S199" s="18">
        <v>-2.5975825204504067E-2</v>
      </c>
      <c r="T199" s="18">
        <v>0.13915054509530508</v>
      </c>
      <c r="U199" s="18">
        <v>6.0371611030256768E-2</v>
      </c>
      <c r="W199" s="10" t="s">
        <v>258</v>
      </c>
      <c r="X199" s="11">
        <v>0.86</v>
      </c>
      <c r="Y199" s="28">
        <v>32.490399860751594</v>
      </c>
    </row>
    <row r="200" spans="1:25" x14ac:dyDescent="0.3">
      <c r="A200" s="18">
        <v>-0.12086320094989897</v>
      </c>
      <c r="B200" s="18">
        <v>1.1120035923403546E-3</v>
      </c>
      <c r="C200" s="18">
        <v>-3.8463920687750244E-2</v>
      </c>
      <c r="D200" s="18">
        <v>2.2540087106039587E-2</v>
      </c>
      <c r="E200" s="18">
        <v>5.3652431441040239E-2</v>
      </c>
      <c r="F200" s="18">
        <v>1.3514934610940447E-2</v>
      </c>
      <c r="G200" s="18">
        <v>7.4291278261506563E-3</v>
      </c>
      <c r="H200" s="18">
        <v>1.780123129768052E-2</v>
      </c>
      <c r="I200" s="18">
        <v>-7.0587269944422651E-3</v>
      </c>
      <c r="J200" s="18">
        <v>-1.2521887807402906E-2</v>
      </c>
      <c r="K200" s="18">
        <v>1.9090302480694692E-2</v>
      </c>
      <c r="L200" s="18">
        <v>3.3119318978435223E-3</v>
      </c>
      <c r="M200" s="18">
        <v>2.879357929983176E-2</v>
      </c>
      <c r="N200" s="18">
        <v>-2.2640221381618409E-2</v>
      </c>
      <c r="O200" s="18">
        <v>-4.2719966613180546E-2</v>
      </c>
      <c r="P200" s="18">
        <v>5.4416162931613409E-2</v>
      </c>
      <c r="Q200" s="18">
        <v>-6.8056831975438617E-2</v>
      </c>
      <c r="R200" s="18">
        <v>7.7015214259584228E-2</v>
      </c>
      <c r="S200" s="18">
        <v>-3.0797895680440033E-2</v>
      </c>
      <c r="T200" s="18">
        <v>0.13582104530557493</v>
      </c>
      <c r="U200" s="18">
        <v>4.660738404217981E-2</v>
      </c>
      <c r="W200" s="10" t="s">
        <v>258</v>
      </c>
      <c r="X200" s="11">
        <v>0.88</v>
      </c>
      <c r="Y200" s="28">
        <v>33.485150266123078</v>
      </c>
    </row>
    <row r="201" spans="1:25" x14ac:dyDescent="0.3">
      <c r="A201" s="18">
        <v>-0.12396584448963524</v>
      </c>
      <c r="B201" s="18">
        <v>-7.6236922186006554E-3</v>
      </c>
      <c r="C201" s="18">
        <v>-3.8493118540520364E-2</v>
      </c>
      <c r="D201" s="18">
        <v>3.007721738972971E-2</v>
      </c>
      <c r="E201" s="18">
        <v>5.0603305045644711E-2</v>
      </c>
      <c r="F201" s="18">
        <v>2.935665342869466E-2</v>
      </c>
      <c r="G201" s="18">
        <v>7.8077506387942549E-3</v>
      </c>
      <c r="H201" s="18">
        <v>1.5931333159152745E-2</v>
      </c>
      <c r="I201" s="18">
        <v>-4.9800284582855146E-3</v>
      </c>
      <c r="J201" s="18">
        <v>-1.4598533818617769E-2</v>
      </c>
      <c r="K201" s="18">
        <v>1.3481531635258504E-2</v>
      </c>
      <c r="L201" s="18">
        <v>5.7780109000139237E-3</v>
      </c>
      <c r="M201" s="18">
        <v>1.6515374049138495E-2</v>
      </c>
      <c r="N201" s="18">
        <v>-7.8080938809635039E-3</v>
      </c>
      <c r="O201" s="18">
        <v>-4.3298657474996581E-2</v>
      </c>
      <c r="P201" s="18">
        <v>4.1964832599000912E-2</v>
      </c>
      <c r="Q201" s="18">
        <v>-6.6312266387591634E-2</v>
      </c>
      <c r="R201" s="18">
        <v>8.4636347928754643E-2</v>
      </c>
      <c r="S201" s="18">
        <v>-3.1102645096311929E-2</v>
      </c>
      <c r="T201" s="18">
        <v>0.12354806783539635</v>
      </c>
      <c r="U201" s="18">
        <v>2.6609421149785765E-2</v>
      </c>
      <c r="W201" s="10" t="s">
        <v>258</v>
      </c>
      <c r="X201" s="11">
        <v>0.9</v>
      </c>
      <c r="Y201" s="28">
        <v>33.62793598613878</v>
      </c>
    </row>
    <row r="202" spans="1:25" x14ac:dyDescent="0.3">
      <c r="A202" s="18">
        <v>-0.12559866015242296</v>
      </c>
      <c r="B202" s="18">
        <v>-1.7394632923889437E-2</v>
      </c>
      <c r="C202" s="18">
        <v>-3.7564847699810014E-2</v>
      </c>
      <c r="D202" s="18">
        <v>3.5388166250917931E-2</v>
      </c>
      <c r="E202" s="18">
        <v>4.737714920807292E-2</v>
      </c>
      <c r="F202" s="18">
        <v>4.2495870093322514E-2</v>
      </c>
      <c r="G202" s="18">
        <v>6.8545710321171694E-3</v>
      </c>
      <c r="H202" s="18">
        <v>1.2317599420143958E-2</v>
      </c>
      <c r="I202" s="18">
        <v>-2.8150535674585468E-3</v>
      </c>
      <c r="J202" s="18">
        <v>-1.7263851329860594E-2</v>
      </c>
      <c r="K202" s="18">
        <v>1.3775433918909867E-2</v>
      </c>
      <c r="L202" s="18">
        <v>2.9487877449318038E-3</v>
      </c>
      <c r="M202" s="18">
        <v>4.083609673070393E-3</v>
      </c>
      <c r="N202" s="18">
        <v>2.6203325491135319E-3</v>
      </c>
      <c r="O202" s="18">
        <v>-4.2035239214762106E-2</v>
      </c>
      <c r="P202" s="18">
        <v>2.1268100464891269E-2</v>
      </c>
      <c r="Q202" s="18">
        <v>-5.8481923638881349E-2</v>
      </c>
      <c r="R202" s="18">
        <v>8.9435699747357378E-2</v>
      </c>
      <c r="S202" s="18">
        <v>-2.2352555900243293E-2</v>
      </c>
      <c r="T202" s="18">
        <v>9.1970458970247596E-2</v>
      </c>
      <c r="U202" s="18">
        <v>-1.8885874394241576E-3</v>
      </c>
      <c r="W202" s="10" t="s">
        <v>258</v>
      </c>
      <c r="X202" s="11">
        <v>0.92</v>
      </c>
      <c r="Y202" s="28">
        <v>32.743902456944426</v>
      </c>
    </row>
    <row r="203" spans="1:25" x14ac:dyDescent="0.3">
      <c r="A203" s="18">
        <v>-0.12576250670187292</v>
      </c>
      <c r="B203" s="18">
        <v>-2.6909306048003227E-2</v>
      </c>
      <c r="C203" s="18">
        <v>-3.5801383527015569E-2</v>
      </c>
      <c r="D203" s="18">
        <v>3.6704552160001187E-2</v>
      </c>
      <c r="E203" s="18">
        <v>4.3943832574057949E-2</v>
      </c>
      <c r="F203" s="18">
        <v>4.9832889483980604E-2</v>
      </c>
      <c r="G203" s="18">
        <v>4.3622967343323439E-3</v>
      </c>
      <c r="H203" s="18">
        <v>8.0771719048680097E-3</v>
      </c>
      <c r="I203" s="18">
        <v>-3.7128748864681305E-4</v>
      </c>
      <c r="J203" s="18">
        <v>-1.8860786835792346E-2</v>
      </c>
      <c r="K203" s="18">
        <v>2.0100826706599916E-2</v>
      </c>
      <c r="L203" s="18">
        <v>-1.4636359495462583E-3</v>
      </c>
      <c r="M203" s="18">
        <v>-8.6047587472654272E-3</v>
      </c>
      <c r="N203" s="18">
        <v>1.0405422951487317E-2</v>
      </c>
      <c r="O203" s="18">
        <v>-4.0022941357159149E-2</v>
      </c>
      <c r="P203" s="18">
        <v>5.2734305188345272E-4</v>
      </c>
      <c r="Q203" s="18">
        <v>-5.1514676741300995E-2</v>
      </c>
      <c r="R203" s="18">
        <v>8.6551853322805183E-2</v>
      </c>
      <c r="S203" s="18">
        <v>-6.4167511481920637E-3</v>
      </c>
      <c r="T203" s="18">
        <v>4.9660067764221133E-2</v>
      </c>
      <c r="U203" s="18">
        <v>-3.0015425195190994E-2</v>
      </c>
      <c r="W203" s="10" t="s">
        <v>258</v>
      </c>
      <c r="X203" s="11">
        <v>0.94</v>
      </c>
      <c r="Y203" s="28">
        <v>30.912128658198899</v>
      </c>
    </row>
    <row r="204" spans="1:25" x14ac:dyDescent="0.3">
      <c r="A204" s="18">
        <v>-0.12465293710664793</v>
      </c>
      <c r="B204" s="18">
        <v>-3.4254333850882591E-2</v>
      </c>
      <c r="C204" s="18">
        <v>-3.2857374339405485E-2</v>
      </c>
      <c r="D204" s="18">
        <v>3.4333764925770879E-2</v>
      </c>
      <c r="E204" s="18">
        <v>4.0520816848275805E-2</v>
      </c>
      <c r="F204" s="18">
        <v>5.1024592276824897E-2</v>
      </c>
      <c r="G204" s="18">
        <v>2.5695548819362356E-4</v>
      </c>
      <c r="H204" s="18">
        <v>1.6512495999061706E-3</v>
      </c>
      <c r="I204" s="18">
        <v>-4.9938751070744806E-6</v>
      </c>
      <c r="J204" s="18">
        <v>-1.5664646089515507E-2</v>
      </c>
      <c r="K204" s="18">
        <v>2.8265534932919459E-2</v>
      </c>
      <c r="L204" s="18">
        <v>-8.5639889152323168E-3</v>
      </c>
      <c r="M204" s="18">
        <v>-2.0154309997638654E-2</v>
      </c>
      <c r="N204" s="18">
        <v>1.6846320744617071E-2</v>
      </c>
      <c r="O204" s="18">
        <v>-3.8884482902555466E-2</v>
      </c>
      <c r="P204" s="18">
        <v>-1.7764829033577144E-2</v>
      </c>
      <c r="Q204" s="18">
        <v>-4.2383154555688293E-2</v>
      </c>
      <c r="R204" s="18">
        <v>7.5237459522014119E-2</v>
      </c>
      <c r="S204" s="18">
        <v>1.2485336673328106E-2</v>
      </c>
      <c r="T204" s="18">
        <v>7.5814749640905708E-3</v>
      </c>
      <c r="U204" s="18">
        <v>-4.7300388418253937E-2</v>
      </c>
      <c r="W204" s="10" t="s">
        <v>258</v>
      </c>
      <c r="X204" s="11">
        <v>0.96</v>
      </c>
      <c r="Y204" s="28">
        <v>27.917043050378279</v>
      </c>
    </row>
    <row r="205" spans="1:25" x14ac:dyDescent="0.3">
      <c r="A205" s="18">
        <v>-0.12243313437545778</v>
      </c>
      <c r="B205" s="18">
        <v>-3.7184377726315616E-2</v>
      </c>
      <c r="C205" s="18">
        <v>-2.9713289302591435E-2</v>
      </c>
      <c r="D205" s="18">
        <v>2.7178325832882603E-2</v>
      </c>
      <c r="E205" s="18">
        <v>3.6764441375482765E-2</v>
      </c>
      <c r="F205" s="18">
        <v>4.545015133516251E-2</v>
      </c>
      <c r="G205" s="18">
        <v>-3.8475473540073709E-3</v>
      </c>
      <c r="H205" s="18">
        <v>-7.0568939931024942E-3</v>
      </c>
      <c r="I205" s="18">
        <v>-3.2882568414696551E-3</v>
      </c>
      <c r="J205" s="18">
        <v>-3.7051928349410052E-3</v>
      </c>
      <c r="K205" s="18">
        <v>3.4388619944726022E-2</v>
      </c>
      <c r="L205" s="18">
        <v>-1.5249729730674476E-2</v>
      </c>
      <c r="M205" s="18">
        <v>-2.576248417216349E-2</v>
      </c>
      <c r="N205" s="18">
        <v>2.582424025363762E-2</v>
      </c>
      <c r="O205" s="18">
        <v>-3.8895471162555345E-2</v>
      </c>
      <c r="P205" s="18">
        <v>-3.2030108125729088E-2</v>
      </c>
      <c r="Q205" s="18">
        <v>-2.9556678771799912E-2</v>
      </c>
      <c r="R205" s="18">
        <v>5.7253935366422155E-2</v>
      </c>
      <c r="S205" s="18">
        <v>2.7642981808451469E-2</v>
      </c>
      <c r="T205" s="18">
        <v>-2.6169215598007736E-2</v>
      </c>
      <c r="U205" s="18">
        <v>-4.6741151331920423E-2</v>
      </c>
      <c r="W205" s="10" t="s">
        <v>258</v>
      </c>
      <c r="X205" s="11">
        <v>0.98</v>
      </c>
      <c r="Y205" s="28">
        <v>25.167543767991415</v>
      </c>
    </row>
    <row r="206" spans="1:25" x14ac:dyDescent="0.3">
      <c r="A206" s="18">
        <v>-0.11902573028659433</v>
      </c>
      <c r="B206" s="18">
        <v>-3.5621036284159989E-2</v>
      </c>
      <c r="C206" s="18">
        <v>-2.7983920001324061E-2</v>
      </c>
      <c r="D206" s="18">
        <v>1.9894669761138298E-2</v>
      </c>
      <c r="E206" s="18">
        <v>3.6249309244349812E-2</v>
      </c>
      <c r="F206" s="18">
        <v>3.476399156535382E-2</v>
      </c>
      <c r="G206" s="18">
        <v>-7.4306536228744497E-3</v>
      </c>
      <c r="H206" s="18">
        <v>-1.6410297281880291E-2</v>
      </c>
      <c r="I206" s="18">
        <v>-1.0743249528340583E-2</v>
      </c>
      <c r="J206" s="18">
        <v>1.9513714885988364E-2</v>
      </c>
      <c r="K206" s="18">
        <v>3.2035306541291199E-2</v>
      </c>
      <c r="L206" s="18">
        <v>-1.0893976610083263E-2</v>
      </c>
      <c r="M206" s="18">
        <v>-2.6761111413540883E-2</v>
      </c>
      <c r="N206" s="18">
        <v>3.1079588761784991E-2</v>
      </c>
      <c r="O206" s="18">
        <v>-4.6355281766055717E-2</v>
      </c>
      <c r="P206" s="18">
        <v>-4.0263234550302548E-2</v>
      </c>
      <c r="Q206" s="18">
        <v>-2.3058865187373847E-2</v>
      </c>
      <c r="R206" s="18">
        <v>3.4602485952213394E-2</v>
      </c>
      <c r="S206" s="18">
        <v>2.6327884060006169E-2</v>
      </c>
      <c r="T206" s="18">
        <v>-3.0482657178391673E-2</v>
      </c>
      <c r="U206" s="18">
        <v>-2.6122930836580415E-2</v>
      </c>
      <c r="W206" s="10" t="s">
        <v>258</v>
      </c>
      <c r="X206" s="11">
        <v>1</v>
      </c>
      <c r="Y206" s="28">
        <v>21.908568878293195</v>
      </c>
    </row>
    <row r="207" spans="1:25" x14ac:dyDescent="0.3">
      <c r="A207" s="18">
        <v>1.5157043222611999E-2</v>
      </c>
      <c r="B207" s="18">
        <v>2.6476906479497718E-3</v>
      </c>
      <c r="C207" s="18">
        <v>-8.3291319020392814E-4</v>
      </c>
      <c r="D207" s="18">
        <v>-2.4899360585052322E-3</v>
      </c>
      <c r="E207" s="18">
        <v>1.9071460626058484E-3</v>
      </c>
      <c r="F207" s="18">
        <v>-1.6801210212244365E-2</v>
      </c>
      <c r="G207" s="18">
        <v>6.1063761325469208E-2</v>
      </c>
      <c r="H207" s="18">
        <v>8.1357852629324792E-3</v>
      </c>
      <c r="I207" s="18">
        <v>-4.4142271887182012E-2</v>
      </c>
      <c r="J207" s="18">
        <v>9.1342298468931587E-3</v>
      </c>
      <c r="K207" s="18">
        <v>6.8368668753709214E-2</v>
      </c>
      <c r="L207" s="18">
        <v>6.005602762355209E-2</v>
      </c>
      <c r="M207" s="18">
        <v>-6.6563507153536247E-2</v>
      </c>
      <c r="N207" s="18">
        <v>-3.9573697407568421E-2</v>
      </c>
      <c r="O207" s="18">
        <v>-4.8398347806716542E-2</v>
      </c>
      <c r="P207" s="18">
        <v>-1.6543116234649682E-2</v>
      </c>
      <c r="Q207" s="18">
        <v>1.2931540128925305E-2</v>
      </c>
      <c r="R207" s="18">
        <v>-8.1005962082415325E-2</v>
      </c>
      <c r="S207" s="18">
        <v>-1.1541744853868418E-2</v>
      </c>
      <c r="T207" s="18">
        <v>3.3913757969025911E-2</v>
      </c>
      <c r="U207" s="18">
        <v>-3.8620162368389652E-2</v>
      </c>
      <c r="W207" s="10" t="s">
        <v>259</v>
      </c>
      <c r="X207" s="11">
        <v>0</v>
      </c>
      <c r="Y207" s="28">
        <v>2.8568024945438815</v>
      </c>
    </row>
    <row r="208" spans="1:25" x14ac:dyDescent="0.3">
      <c r="A208" s="18">
        <v>1.4552870467148607E-2</v>
      </c>
      <c r="B208" s="18">
        <v>4.9809941912350485E-3</v>
      </c>
      <c r="C208" s="18">
        <v>-3.4665033949081206E-3</v>
      </c>
      <c r="D208" s="18">
        <v>-1.5575278180889958E-3</v>
      </c>
      <c r="E208" s="18">
        <v>4.5815780969259978E-3</v>
      </c>
      <c r="F208" s="18">
        <v>-1.9901965388730996E-2</v>
      </c>
      <c r="G208" s="18">
        <v>6.4725783965449285E-2</v>
      </c>
      <c r="H208" s="18">
        <v>5.7337748642933327E-3</v>
      </c>
      <c r="I208" s="18">
        <v>-4.3487664370008047E-2</v>
      </c>
      <c r="J208" s="18">
        <v>1.4076686052834977E-2</v>
      </c>
      <c r="K208" s="18">
        <v>6.9870535161241448E-2</v>
      </c>
      <c r="L208" s="18">
        <v>6.5114359969175459E-2</v>
      </c>
      <c r="M208" s="18">
        <v>-6.3249312765068427E-2</v>
      </c>
      <c r="N208" s="18">
        <v>-3.6090853337253551E-2</v>
      </c>
      <c r="O208" s="18">
        <v>-5.5372675351725416E-2</v>
      </c>
      <c r="P208" s="18">
        <v>-1.5205959915233077E-2</v>
      </c>
      <c r="Q208" s="18">
        <v>5.4184942189290141E-3</v>
      </c>
      <c r="R208" s="18">
        <v>-7.7290398487060444E-2</v>
      </c>
      <c r="S208" s="18">
        <v>-2.4395968714435803E-2</v>
      </c>
      <c r="T208" s="18">
        <v>3.5372612734752583E-2</v>
      </c>
      <c r="U208" s="18">
        <v>-2.6040750568740941E-2</v>
      </c>
      <c r="W208" s="10" t="s">
        <v>259</v>
      </c>
      <c r="X208" s="11">
        <v>0.02</v>
      </c>
      <c r="Y208" s="28">
        <v>4.0005611372619816</v>
      </c>
    </row>
    <row r="209" spans="1:25" x14ac:dyDescent="0.3">
      <c r="A209" s="18">
        <v>1.2613200978488601E-2</v>
      </c>
      <c r="B209" s="18">
        <v>7.414783542192529E-3</v>
      </c>
      <c r="C209" s="18">
        <v>-8.866586156988928E-3</v>
      </c>
      <c r="D209" s="18">
        <v>1.3975870083902067E-5</v>
      </c>
      <c r="E209" s="18">
        <v>4.3847012048274505E-3</v>
      </c>
      <c r="F209" s="18">
        <v>-2.1203721434627499E-2</v>
      </c>
      <c r="G209" s="18">
        <v>6.7937786718717266E-2</v>
      </c>
      <c r="H209" s="18">
        <v>-6.4340830430824228E-4</v>
      </c>
      <c r="I209" s="18">
        <v>-4.1183615597948808E-2</v>
      </c>
      <c r="J209" s="18">
        <v>1.9475388823180784E-2</v>
      </c>
      <c r="K209" s="18">
        <v>6.9917261797431129E-2</v>
      </c>
      <c r="L209" s="18">
        <v>6.8637957292070548E-2</v>
      </c>
      <c r="M209" s="18">
        <v>-5.9014854890882318E-2</v>
      </c>
      <c r="N209" s="18">
        <v>-3.1364644359784692E-2</v>
      </c>
      <c r="O209" s="18">
        <v>-6.1666246204481905E-2</v>
      </c>
      <c r="P209" s="18">
        <v>-1.9744643453624654E-2</v>
      </c>
      <c r="Q209" s="18">
        <v>-4.6245378715913405E-3</v>
      </c>
      <c r="R209" s="18">
        <v>-7.8814890504003213E-2</v>
      </c>
      <c r="S209" s="18">
        <v>-3.1871461513133685E-2</v>
      </c>
      <c r="T209" s="18">
        <v>2.7985081406274037E-2</v>
      </c>
      <c r="U209" s="18">
        <v>-2.3938500584837232E-2</v>
      </c>
      <c r="W209" s="10" t="s">
        <v>259</v>
      </c>
      <c r="X209" s="11">
        <v>0.04</v>
      </c>
      <c r="Y209" s="28">
        <v>5.7259313552551969</v>
      </c>
    </row>
    <row r="210" spans="1:25" x14ac:dyDescent="0.3">
      <c r="A210" s="18">
        <v>9.5229899458214706E-3</v>
      </c>
      <c r="B210" s="18">
        <v>9.7910113569350133E-3</v>
      </c>
      <c r="C210" s="18">
        <v>-1.5190133113019836E-2</v>
      </c>
      <c r="D210" s="18">
        <v>8.9135634921606117E-4</v>
      </c>
      <c r="E210" s="18">
        <v>2.8808644073865051E-3</v>
      </c>
      <c r="F210" s="18">
        <v>-2.2200138773985058E-2</v>
      </c>
      <c r="G210" s="18">
        <v>7.1804172789987811E-2</v>
      </c>
      <c r="H210" s="18">
        <v>-7.1612924353218173E-3</v>
      </c>
      <c r="I210" s="18">
        <v>-3.9970715317053429E-2</v>
      </c>
      <c r="J210" s="18">
        <v>2.2396089990213457E-2</v>
      </c>
      <c r="K210" s="18">
        <v>6.9081075173825543E-2</v>
      </c>
      <c r="L210" s="18">
        <v>6.9812582736983333E-2</v>
      </c>
      <c r="M210" s="18">
        <v>-5.1328344454135956E-2</v>
      </c>
      <c r="N210" s="18">
        <v>-2.1806162303411997E-2</v>
      </c>
      <c r="O210" s="18">
        <v>-5.7778967086024334E-2</v>
      </c>
      <c r="P210" s="18">
        <v>-2.3438984295906976E-2</v>
      </c>
      <c r="Q210" s="18">
        <v>-1.1305113604179934E-2</v>
      </c>
      <c r="R210" s="18">
        <v>-7.9527007061756805E-2</v>
      </c>
      <c r="S210" s="18">
        <v>-3.9405951449713504E-2</v>
      </c>
      <c r="T210" s="18">
        <v>1.437791555992203E-2</v>
      </c>
      <c r="U210" s="18">
        <v>-3.016279857319016E-2</v>
      </c>
      <c r="W210" s="10" t="s">
        <v>259</v>
      </c>
      <c r="X210" s="11">
        <v>0.06</v>
      </c>
      <c r="Y210" s="28">
        <v>7.9187647640723773</v>
      </c>
    </row>
    <row r="211" spans="1:25" x14ac:dyDescent="0.3">
      <c r="A211" s="18">
        <v>6.6439116247353344E-3</v>
      </c>
      <c r="B211" s="18">
        <v>1.3538503752822428E-2</v>
      </c>
      <c r="C211" s="18">
        <v>-1.9030735516722779E-2</v>
      </c>
      <c r="D211" s="18">
        <v>-3.3557966934366932E-4</v>
      </c>
      <c r="E211" s="18">
        <v>2.9528795543255263E-3</v>
      </c>
      <c r="F211" s="18">
        <v>-2.2661028176050951E-2</v>
      </c>
      <c r="G211" s="18">
        <v>7.4563452617120649E-2</v>
      </c>
      <c r="H211" s="18">
        <v>-1.1819752302341309E-2</v>
      </c>
      <c r="I211" s="18">
        <v>-3.7416733812164212E-2</v>
      </c>
      <c r="J211" s="18">
        <v>2.3942571578142457E-2</v>
      </c>
      <c r="K211" s="18">
        <v>6.5718151124706151E-2</v>
      </c>
      <c r="L211" s="18">
        <v>6.9020944049548422E-2</v>
      </c>
      <c r="M211" s="18">
        <v>-4.2862523923894544E-2</v>
      </c>
      <c r="N211" s="18">
        <v>-1.2935871093719452E-2</v>
      </c>
      <c r="O211" s="18">
        <v>-5.3696128033883607E-2</v>
      </c>
      <c r="P211" s="18">
        <v>-2.4149761650245783E-2</v>
      </c>
      <c r="Q211" s="18">
        <v>-1.8004320338913717E-2</v>
      </c>
      <c r="R211" s="18">
        <v>-7.3000697500001932E-2</v>
      </c>
      <c r="S211" s="18">
        <v>-4.5216934910700279E-2</v>
      </c>
      <c r="T211" s="18">
        <v>5.9101206801594995E-3</v>
      </c>
      <c r="U211" s="18">
        <v>-3.9142087813950288E-2</v>
      </c>
      <c r="W211" s="10" t="s">
        <v>259</v>
      </c>
      <c r="X211" s="11">
        <v>0.08</v>
      </c>
      <c r="Y211" s="28">
        <v>9.719902669554676</v>
      </c>
    </row>
    <row r="212" spans="1:25" x14ac:dyDescent="0.3">
      <c r="A212" s="18">
        <v>4.3008632240499299E-3</v>
      </c>
      <c r="B212" s="18">
        <v>1.6780596060505752E-2</v>
      </c>
      <c r="C212" s="18">
        <v>-2.1318543295099957E-2</v>
      </c>
      <c r="D212" s="18">
        <v>-1.8860181143830548E-3</v>
      </c>
      <c r="E212" s="18">
        <v>3.33161489353944E-3</v>
      </c>
      <c r="F212" s="18">
        <v>-2.2715548795147009E-2</v>
      </c>
      <c r="G212" s="18">
        <v>7.6426955764060778E-2</v>
      </c>
      <c r="H212" s="18">
        <v>-1.4506011307178596E-2</v>
      </c>
      <c r="I212" s="18">
        <v>-3.5306342054803846E-2</v>
      </c>
      <c r="J212" s="18">
        <v>2.5041168329790753E-2</v>
      </c>
      <c r="K212" s="18">
        <v>6.061635646738267E-2</v>
      </c>
      <c r="L212" s="18">
        <v>6.7180822467341514E-2</v>
      </c>
      <c r="M212" s="18">
        <v>-3.8846248661218843E-2</v>
      </c>
      <c r="N212" s="18">
        <v>-1.2969384778296609E-3</v>
      </c>
      <c r="O212" s="18">
        <v>-4.8041641201306211E-2</v>
      </c>
      <c r="P212" s="18">
        <v>-2.1093856855347572E-2</v>
      </c>
      <c r="Q212" s="18">
        <v>-2.4904764714537713E-2</v>
      </c>
      <c r="R212" s="18">
        <v>-6.0458012034661911E-2</v>
      </c>
      <c r="S212" s="18">
        <v>-4.8466180714190961E-2</v>
      </c>
      <c r="T212" s="18">
        <v>1.1877053442901791E-3</v>
      </c>
      <c r="U212" s="18">
        <v>-3.9678584813626454E-2</v>
      </c>
      <c r="W212" s="10" t="s">
        <v>259</v>
      </c>
      <c r="X212" s="11">
        <v>0.1</v>
      </c>
      <c r="Y212" s="28">
        <v>10.947174897469363</v>
      </c>
    </row>
    <row r="213" spans="1:25" x14ac:dyDescent="0.3">
      <c r="A213" s="18">
        <v>2.4710372317996898E-3</v>
      </c>
      <c r="B213" s="18">
        <v>1.7627033950755912E-2</v>
      </c>
      <c r="C213" s="18">
        <v>-2.1638260746703487E-2</v>
      </c>
      <c r="D213" s="18">
        <v>-2.2446288189265288E-3</v>
      </c>
      <c r="E213" s="18">
        <v>4.5528986556691714E-3</v>
      </c>
      <c r="F213" s="18">
        <v>-2.2311329205088052E-2</v>
      </c>
      <c r="G213" s="18">
        <v>7.4261944948848913E-2</v>
      </c>
      <c r="H213" s="18">
        <v>-1.6556371476546441E-2</v>
      </c>
      <c r="I213" s="18">
        <v>-3.4341428534339101E-2</v>
      </c>
      <c r="J213" s="18">
        <v>2.567506679997127E-2</v>
      </c>
      <c r="K213" s="18">
        <v>5.5601091431923773E-2</v>
      </c>
      <c r="L213" s="18">
        <v>6.6466650606296154E-2</v>
      </c>
      <c r="M213" s="18">
        <v>-3.9347855967615884E-2</v>
      </c>
      <c r="N213" s="18">
        <v>1.2003939180429097E-2</v>
      </c>
      <c r="O213" s="18">
        <v>-4.4039048665546039E-2</v>
      </c>
      <c r="P213" s="18">
        <v>-1.4740291615055233E-2</v>
      </c>
      <c r="Q213" s="18">
        <v>-2.8846719470860187E-2</v>
      </c>
      <c r="R213" s="18">
        <v>-4.8085923325959755E-2</v>
      </c>
      <c r="S213" s="18">
        <v>-5.5587730110012779E-2</v>
      </c>
      <c r="T213" s="18">
        <v>-4.4337747366819677E-3</v>
      </c>
      <c r="U213" s="18">
        <v>-3.8516837476146738E-2</v>
      </c>
      <c r="W213" s="10" t="s">
        <v>259</v>
      </c>
      <c r="X213" s="11">
        <v>0.12</v>
      </c>
      <c r="Y213" s="28">
        <v>10.824290792673741</v>
      </c>
    </row>
    <row r="214" spans="1:25" x14ac:dyDescent="0.3">
      <c r="A214" s="18">
        <v>8.2939519300429248E-4</v>
      </c>
      <c r="B214" s="18">
        <v>1.7652794859589552E-2</v>
      </c>
      <c r="C214" s="18">
        <v>-2.1646533345018523E-2</v>
      </c>
      <c r="D214" s="18">
        <v>-2.4023190535799317E-3</v>
      </c>
      <c r="E214" s="18">
        <v>6.019642706396708E-3</v>
      </c>
      <c r="F214" s="18">
        <v>-2.2458882928429975E-2</v>
      </c>
      <c r="G214" s="18">
        <v>7.0420916129589492E-2</v>
      </c>
      <c r="H214" s="18">
        <v>-1.7728319143292637E-2</v>
      </c>
      <c r="I214" s="18">
        <v>-3.2527209407140246E-2</v>
      </c>
      <c r="J214" s="18">
        <v>2.661864546407687E-2</v>
      </c>
      <c r="K214" s="18">
        <v>5.1978229719964318E-2</v>
      </c>
      <c r="L214" s="18">
        <v>6.8958902093283841E-2</v>
      </c>
      <c r="M214" s="18">
        <v>-4.1275675363809716E-2</v>
      </c>
      <c r="N214" s="18">
        <v>2.5001749830265298E-2</v>
      </c>
      <c r="O214" s="18">
        <v>-3.883963296187886E-2</v>
      </c>
      <c r="P214" s="18">
        <v>-8.6958098214832587E-3</v>
      </c>
      <c r="Q214" s="18">
        <v>-2.5184417477229895E-2</v>
      </c>
      <c r="R214" s="18">
        <v>-3.946322156561894E-2</v>
      </c>
      <c r="S214" s="18">
        <v>-6.3258940162642191E-2</v>
      </c>
      <c r="T214" s="18">
        <v>-1.2379583864989099E-2</v>
      </c>
      <c r="U214" s="18">
        <v>-4.0421592062464873E-2</v>
      </c>
      <c r="W214" s="10" t="s">
        <v>259</v>
      </c>
      <c r="X214" s="11">
        <v>0.14000000000000001</v>
      </c>
      <c r="Y214" s="28">
        <v>10.478445142190191</v>
      </c>
    </row>
    <row r="215" spans="1:25" x14ac:dyDescent="0.3">
      <c r="A215" s="18">
        <v>-6.3752089127535401E-4</v>
      </c>
      <c r="B215" s="18">
        <v>1.735715826725635E-2</v>
      </c>
      <c r="C215" s="18">
        <v>-2.2378331150338101E-2</v>
      </c>
      <c r="D215" s="18">
        <v>-2.2696533417009574E-3</v>
      </c>
      <c r="E215" s="18">
        <v>7.2390327259014599E-3</v>
      </c>
      <c r="F215" s="18">
        <v>-2.296304803855815E-2</v>
      </c>
      <c r="G215" s="18">
        <v>6.7639402186934483E-2</v>
      </c>
      <c r="H215" s="18">
        <v>-1.7078118669570402E-2</v>
      </c>
      <c r="I215" s="18">
        <v>-2.986504289714767E-2</v>
      </c>
      <c r="J215" s="18">
        <v>2.7474517745513731E-2</v>
      </c>
      <c r="K215" s="18">
        <v>5.1251802610504743E-2</v>
      </c>
      <c r="L215" s="18">
        <v>7.3294091935883585E-2</v>
      </c>
      <c r="M215" s="18">
        <v>-4.3351682848459361E-2</v>
      </c>
      <c r="N215" s="18">
        <v>3.4054350332593838E-2</v>
      </c>
      <c r="O215" s="18">
        <v>-3.4709816768993179E-2</v>
      </c>
      <c r="P215" s="18">
        <v>-4.5939037982334003E-3</v>
      </c>
      <c r="Q215" s="18">
        <v>-1.5075852265096024E-2</v>
      </c>
      <c r="R215" s="18">
        <v>-3.5056172823338838E-2</v>
      </c>
      <c r="S215" s="18">
        <v>-6.6320273792672524E-2</v>
      </c>
      <c r="T215" s="18">
        <v>-1.6951596401309003E-2</v>
      </c>
      <c r="U215" s="18">
        <v>-4.3970849262103498E-2</v>
      </c>
      <c r="W215" s="10" t="s">
        <v>259</v>
      </c>
      <c r="X215" s="11">
        <v>0.16</v>
      </c>
      <c r="Y215" s="28">
        <v>10.209206301899938</v>
      </c>
    </row>
    <row r="216" spans="1:25" x14ac:dyDescent="0.3">
      <c r="A216" s="18">
        <v>-1.5448307690876454E-3</v>
      </c>
      <c r="B216" s="18">
        <v>1.6517816378973683E-2</v>
      </c>
      <c r="C216" s="18">
        <v>-2.2806045598878524E-2</v>
      </c>
      <c r="D216" s="18">
        <v>-2.4950102104065782E-3</v>
      </c>
      <c r="E216" s="18">
        <v>8.1554124936227476E-3</v>
      </c>
      <c r="F216" s="18">
        <v>-2.1612809260380714E-2</v>
      </c>
      <c r="G216" s="18">
        <v>6.5915588724492255E-2</v>
      </c>
      <c r="H216" s="18">
        <v>-1.6856577577984345E-2</v>
      </c>
      <c r="I216" s="18">
        <v>-2.9116347094110408E-2</v>
      </c>
      <c r="J216" s="18">
        <v>2.9864991069419849E-2</v>
      </c>
      <c r="K216" s="18">
        <v>4.9662259942772402E-2</v>
      </c>
      <c r="L216" s="18">
        <v>7.4631534001995958E-2</v>
      </c>
      <c r="M216" s="18">
        <v>-4.5487380999150999E-2</v>
      </c>
      <c r="N216" s="18">
        <v>3.7678509934372606E-2</v>
      </c>
      <c r="O216" s="18">
        <v>-3.3082631919268385E-2</v>
      </c>
      <c r="P216" s="18">
        <v>-2.3585710643724152E-3</v>
      </c>
      <c r="Q216" s="18">
        <v>1.1947123169850971E-3</v>
      </c>
      <c r="R216" s="18">
        <v>-3.3311262009827203E-2</v>
      </c>
      <c r="S216" s="18">
        <v>-6.7490448869091238E-2</v>
      </c>
      <c r="T216" s="18">
        <v>-1.5935536555024665E-2</v>
      </c>
      <c r="U216" s="18">
        <v>-4.7311475242181975E-2</v>
      </c>
      <c r="W216" s="10" t="s">
        <v>259</v>
      </c>
      <c r="X216" s="11">
        <v>0.18</v>
      </c>
      <c r="Y216" s="28">
        <v>9.9051890948253778</v>
      </c>
    </row>
    <row r="217" spans="1:25" x14ac:dyDescent="0.3">
      <c r="A217" s="18">
        <v>-2.044753643543994E-3</v>
      </c>
      <c r="B217" s="18">
        <v>1.5745308148239406E-2</v>
      </c>
      <c r="C217" s="18">
        <v>-2.3265581932954929E-2</v>
      </c>
      <c r="D217" s="18">
        <v>-2.0948515893001963E-3</v>
      </c>
      <c r="E217" s="18">
        <v>8.4059802507388762E-3</v>
      </c>
      <c r="F217" s="18">
        <v>-2.0075929463051059E-2</v>
      </c>
      <c r="G217" s="18">
        <v>6.4955369405645516E-2</v>
      </c>
      <c r="H217" s="18">
        <v>-1.5509102544321708E-2</v>
      </c>
      <c r="I217" s="18">
        <v>-2.9678352327200279E-2</v>
      </c>
      <c r="J217" s="18">
        <v>3.218280153698299E-2</v>
      </c>
      <c r="K217" s="18">
        <v>4.997145931219675E-2</v>
      </c>
      <c r="L217" s="18">
        <v>7.9043282787974192E-2</v>
      </c>
      <c r="M217" s="18">
        <v>-4.7691073275604304E-2</v>
      </c>
      <c r="N217" s="18">
        <v>3.9073779103683218E-2</v>
      </c>
      <c r="O217" s="18">
        <v>-2.842551878436464E-2</v>
      </c>
      <c r="P217" s="18">
        <v>-1.136242667531849E-3</v>
      </c>
      <c r="Q217" s="18">
        <v>1.2558433576914515E-2</v>
      </c>
      <c r="R217" s="18">
        <v>-3.054754248110567E-2</v>
      </c>
      <c r="S217" s="18">
        <v>-6.2708701121063901E-2</v>
      </c>
      <c r="T217" s="18">
        <v>-1.0956439856763518E-2</v>
      </c>
      <c r="U217" s="18">
        <v>-4.5167834401312779E-2</v>
      </c>
      <c r="W217" s="10" t="s">
        <v>259</v>
      </c>
      <c r="X217" s="11">
        <v>0.2</v>
      </c>
      <c r="Y217" s="28">
        <v>9.4436796511022187</v>
      </c>
    </row>
    <row r="218" spans="1:25" x14ac:dyDescent="0.3">
      <c r="A218" s="18">
        <v>-2.2893245295720764E-3</v>
      </c>
      <c r="B218" s="18">
        <v>1.4274617039141822E-2</v>
      </c>
      <c r="C218" s="18">
        <v>-2.3341537929891892E-2</v>
      </c>
      <c r="D218" s="18">
        <v>-1.5204364966646595E-3</v>
      </c>
      <c r="E218" s="18">
        <v>7.7367417115741513E-3</v>
      </c>
      <c r="F218" s="18">
        <v>-1.8228342738715837E-2</v>
      </c>
      <c r="G218" s="18">
        <v>6.4054889841308554E-2</v>
      </c>
      <c r="H218" s="18">
        <v>-1.2503638148963707E-2</v>
      </c>
      <c r="I218" s="18">
        <v>-3.1214019522738091E-2</v>
      </c>
      <c r="J218" s="18">
        <v>3.4989243966725321E-2</v>
      </c>
      <c r="K218" s="18">
        <v>4.942525763142059E-2</v>
      </c>
      <c r="L218" s="18">
        <v>8.4358289750899984E-2</v>
      </c>
      <c r="M218" s="18">
        <v>-4.8761069739242102E-2</v>
      </c>
      <c r="N218" s="18">
        <v>4.0829441029110701E-2</v>
      </c>
      <c r="O218" s="18">
        <v>-2.2948548671060831E-2</v>
      </c>
      <c r="P218" s="18">
        <v>4.140639126951816E-3</v>
      </c>
      <c r="Q218" s="18">
        <v>2.0412881191484798E-2</v>
      </c>
      <c r="R218" s="18">
        <v>-2.8953619400399529E-2</v>
      </c>
      <c r="S218" s="18">
        <v>-6.1445339071743668E-2</v>
      </c>
      <c r="T218" s="18">
        <v>-9.4919510732721472E-3</v>
      </c>
      <c r="U218" s="18">
        <v>-4.2522526337310643E-2</v>
      </c>
      <c r="W218" s="10" t="s">
        <v>259</v>
      </c>
      <c r="X218" s="11">
        <v>0.22</v>
      </c>
      <c r="Y218" s="28">
        <v>8.9551249233748837</v>
      </c>
    </row>
    <row r="219" spans="1:25" x14ac:dyDescent="0.3">
      <c r="A219" s="18">
        <v>-2.3298446153561941E-3</v>
      </c>
      <c r="B219" s="18">
        <v>1.2242542326538819E-2</v>
      </c>
      <c r="C219" s="18">
        <v>-2.3103276835671746E-2</v>
      </c>
      <c r="D219" s="18">
        <v>-8.5021589044986616E-4</v>
      </c>
      <c r="E219" s="18">
        <v>6.8067446572281278E-3</v>
      </c>
      <c r="F219" s="18">
        <v>-1.7015298763327101E-2</v>
      </c>
      <c r="G219" s="18">
        <v>6.2926968792736057E-2</v>
      </c>
      <c r="H219" s="18">
        <v>-8.6783250127532331E-3</v>
      </c>
      <c r="I219" s="18">
        <v>-3.3617638935764478E-2</v>
      </c>
      <c r="J219" s="18">
        <v>3.6548168451248579E-2</v>
      </c>
      <c r="K219" s="18">
        <v>4.8665958704380452E-2</v>
      </c>
      <c r="L219" s="18">
        <v>9.1574289071856274E-2</v>
      </c>
      <c r="M219" s="18">
        <v>-4.9664358555807933E-2</v>
      </c>
      <c r="N219" s="18">
        <v>4.059237658508813E-2</v>
      </c>
      <c r="O219" s="18">
        <v>-1.9408268582528469E-2</v>
      </c>
      <c r="P219" s="18">
        <v>9.1619647480429747E-3</v>
      </c>
      <c r="Q219" s="18">
        <v>2.6110694163700172E-2</v>
      </c>
      <c r="R219" s="18">
        <v>-2.5332516777552331E-2</v>
      </c>
      <c r="S219" s="18">
        <v>-6.0121439459725472E-2</v>
      </c>
      <c r="T219" s="18">
        <v>-8.0061202714912048E-3</v>
      </c>
      <c r="U219" s="18">
        <v>-3.6196920944041505E-2</v>
      </c>
      <c r="W219" s="10" t="s">
        <v>259</v>
      </c>
      <c r="X219" s="11">
        <v>0.24</v>
      </c>
      <c r="Y219" s="28">
        <v>8.4198252193316101</v>
      </c>
    </row>
    <row r="220" spans="1:25" x14ac:dyDescent="0.3">
      <c r="A220" s="18">
        <v>-2.35477238995464E-3</v>
      </c>
      <c r="B220" s="18">
        <v>1.0068615189615738E-2</v>
      </c>
      <c r="C220" s="18">
        <v>-2.2344600391671514E-2</v>
      </c>
      <c r="D220" s="18">
        <v>-1.2848352544522338E-3</v>
      </c>
      <c r="E220" s="18">
        <v>5.9610312684895131E-3</v>
      </c>
      <c r="F220" s="18">
        <v>-1.6438496701444909E-2</v>
      </c>
      <c r="G220" s="18">
        <v>6.1691153679703514E-2</v>
      </c>
      <c r="H220" s="18">
        <v>-7.1973965183717908E-3</v>
      </c>
      <c r="I220" s="18">
        <v>-3.7899928146138642E-2</v>
      </c>
      <c r="J220" s="18">
        <v>3.6329230988048432E-2</v>
      </c>
      <c r="K220" s="18">
        <v>4.7341299674643664E-2</v>
      </c>
      <c r="L220" s="18">
        <v>9.5459673488106772E-2</v>
      </c>
      <c r="M220" s="18">
        <v>-5.106143590353817E-2</v>
      </c>
      <c r="N220" s="18">
        <v>3.9267370068296434E-2</v>
      </c>
      <c r="O220" s="18">
        <v>-1.800372239043024E-2</v>
      </c>
      <c r="P220" s="18">
        <v>1.0806014001496731E-2</v>
      </c>
      <c r="Q220" s="18">
        <v>2.9726786460420995E-2</v>
      </c>
      <c r="R220" s="18">
        <v>-2.1828155998530972E-2</v>
      </c>
      <c r="S220" s="18">
        <v>-5.5346228887078942E-2</v>
      </c>
      <c r="T220" s="18">
        <v>-5.5245139137474275E-3</v>
      </c>
      <c r="U220" s="18">
        <v>-3.0162011924804302E-2</v>
      </c>
      <c r="W220" s="10" t="s">
        <v>259</v>
      </c>
      <c r="X220" s="11">
        <v>0.26</v>
      </c>
      <c r="Y220" s="28">
        <v>7.9442206124686461</v>
      </c>
    </row>
    <row r="221" spans="1:25" x14ac:dyDescent="0.3">
      <c r="A221" s="18">
        <v>-2.4196021510337609E-3</v>
      </c>
      <c r="B221" s="18">
        <v>8.7791098083616261E-3</v>
      </c>
      <c r="C221" s="18">
        <v>-2.1338569081752436E-2</v>
      </c>
      <c r="D221" s="18">
        <v>-2.122236803253057E-3</v>
      </c>
      <c r="E221" s="18">
        <v>6.5559667078906106E-3</v>
      </c>
      <c r="F221" s="18">
        <v>-1.7054343807298065E-2</v>
      </c>
      <c r="G221" s="18">
        <v>5.9773085493877727E-2</v>
      </c>
      <c r="H221" s="18">
        <v>-7.6465351340555448E-3</v>
      </c>
      <c r="I221" s="18">
        <v>-4.0060193955553332E-2</v>
      </c>
      <c r="J221" s="18">
        <v>3.5499953075898746E-2</v>
      </c>
      <c r="K221" s="18">
        <v>4.5921669459152339E-2</v>
      </c>
      <c r="L221" s="18">
        <v>9.8703748625837168E-2</v>
      </c>
      <c r="M221" s="18">
        <v>-5.1614630048274955E-2</v>
      </c>
      <c r="N221" s="18">
        <v>3.8399787495248305E-2</v>
      </c>
      <c r="O221" s="18">
        <v>-1.6294539436770773E-2</v>
      </c>
      <c r="P221" s="18">
        <v>8.4940953095526059E-3</v>
      </c>
      <c r="Q221" s="18">
        <v>2.8714958550031609E-2</v>
      </c>
      <c r="R221" s="18">
        <v>-1.6567016074658415E-2</v>
      </c>
      <c r="S221" s="18">
        <v>-4.5142052258965795E-2</v>
      </c>
      <c r="T221" s="18">
        <v>-7.7538738090632579E-4</v>
      </c>
      <c r="U221" s="18">
        <v>-2.8406619492836582E-2</v>
      </c>
      <c r="W221" s="10" t="s">
        <v>259</v>
      </c>
      <c r="X221" s="11">
        <v>0.28000000000000003</v>
      </c>
      <c r="Y221" s="28">
        <v>7.6467094868383692</v>
      </c>
    </row>
    <row r="222" spans="1:25" x14ac:dyDescent="0.3">
      <c r="A222" s="18">
        <v>-2.5138992527803405E-3</v>
      </c>
      <c r="B222" s="18">
        <v>7.9132702454686767E-3</v>
      </c>
      <c r="C222" s="18">
        <v>-2.1079561165214436E-2</v>
      </c>
      <c r="D222" s="18">
        <v>-3.2991189286128782E-3</v>
      </c>
      <c r="E222" s="18">
        <v>6.7296395120796555E-3</v>
      </c>
      <c r="F222" s="18">
        <v>-1.8165938281533595E-2</v>
      </c>
      <c r="G222" s="18">
        <v>5.7094744307336652E-2</v>
      </c>
      <c r="H222" s="18">
        <v>-1.0492978509466103E-2</v>
      </c>
      <c r="I222" s="18">
        <v>-4.0990876772962204E-2</v>
      </c>
      <c r="J222" s="18">
        <v>3.402111263679642E-2</v>
      </c>
      <c r="K222" s="18">
        <v>4.518747611136243E-2</v>
      </c>
      <c r="L222" s="18">
        <v>0.10000190943032498</v>
      </c>
      <c r="M222" s="18">
        <v>-5.1386883882534269E-2</v>
      </c>
      <c r="N222" s="18">
        <v>3.7595251079040715E-2</v>
      </c>
      <c r="O222" s="18">
        <v>-1.4575845035942269E-2</v>
      </c>
      <c r="P222" s="18">
        <v>4.0971196320962874E-3</v>
      </c>
      <c r="Q222" s="18">
        <v>2.7001168911171755E-2</v>
      </c>
      <c r="R222" s="18">
        <v>-1.1713394723242095E-2</v>
      </c>
      <c r="S222" s="18">
        <v>-3.5206875203609406E-2</v>
      </c>
      <c r="T222" s="18">
        <v>2.5203356172838923E-3</v>
      </c>
      <c r="U222" s="18">
        <v>-2.5843442612733303E-2</v>
      </c>
      <c r="W222" s="10" t="s">
        <v>259</v>
      </c>
      <c r="X222" s="11">
        <v>0.3</v>
      </c>
      <c r="Y222" s="28">
        <v>7.2515403786950365</v>
      </c>
    </row>
    <row r="223" spans="1:25" x14ac:dyDescent="0.3">
      <c r="A223" s="18">
        <v>-2.633193377019507E-3</v>
      </c>
      <c r="B223" s="18">
        <v>6.9810974077534121E-3</v>
      </c>
      <c r="C223" s="18">
        <v>-2.0795685179718009E-2</v>
      </c>
      <c r="D223" s="18">
        <v>-4.6595527865690616E-3</v>
      </c>
      <c r="E223" s="18">
        <v>6.7799391747086256E-3</v>
      </c>
      <c r="F223" s="18">
        <v>-1.9395511224415272E-2</v>
      </c>
      <c r="G223" s="18">
        <v>5.3237699281700059E-2</v>
      </c>
      <c r="H223" s="18">
        <v>-1.5055324046393212E-2</v>
      </c>
      <c r="I223" s="18">
        <v>-4.1552415202873554E-2</v>
      </c>
      <c r="J223" s="18">
        <v>3.2517477894251821E-2</v>
      </c>
      <c r="K223" s="18">
        <v>4.3921820691530195E-2</v>
      </c>
      <c r="L223" s="18">
        <v>9.9443765671192272E-2</v>
      </c>
      <c r="M223" s="18">
        <v>-5.0285777909671328E-2</v>
      </c>
      <c r="N223" s="18">
        <v>3.5823439000164901E-2</v>
      </c>
      <c r="O223" s="18">
        <v>-1.4745566556928082E-2</v>
      </c>
      <c r="P223" s="18">
        <v>-1.3964402632560666E-3</v>
      </c>
      <c r="Q223" s="18">
        <v>2.5480297358966578E-2</v>
      </c>
      <c r="R223" s="18">
        <v>-8.6827415071284633E-3</v>
      </c>
      <c r="S223" s="18">
        <v>-2.7197539402449341E-2</v>
      </c>
      <c r="T223" s="18">
        <v>1.2661403647596997E-3</v>
      </c>
      <c r="U223" s="18">
        <v>-2.5321407193258868E-2</v>
      </c>
      <c r="W223" s="10" t="s">
        <v>259</v>
      </c>
      <c r="X223" s="11">
        <v>0.32</v>
      </c>
      <c r="Y223" s="28">
        <v>6.8837904943135406</v>
      </c>
    </row>
    <row r="224" spans="1:25" x14ac:dyDescent="0.3">
      <c r="A224" s="18">
        <v>-2.7675253484563457E-3</v>
      </c>
      <c r="B224" s="18">
        <v>6.4338767621727379E-3</v>
      </c>
      <c r="C224" s="18">
        <v>-1.992909454309583E-2</v>
      </c>
      <c r="D224" s="18">
        <v>-5.4731407457139659E-3</v>
      </c>
      <c r="E224" s="18">
        <v>7.6044968918245167E-3</v>
      </c>
      <c r="F224" s="18">
        <v>-2.1323875449434315E-2</v>
      </c>
      <c r="G224" s="18">
        <v>4.9444305542511439E-2</v>
      </c>
      <c r="H224" s="18">
        <v>-1.9211195103401173E-2</v>
      </c>
      <c r="I224" s="18">
        <v>-4.2780561364812508E-2</v>
      </c>
      <c r="J224" s="18">
        <v>3.1998625343660582E-2</v>
      </c>
      <c r="K224" s="18">
        <v>4.262027604392217E-2</v>
      </c>
      <c r="L224" s="18">
        <v>9.7449403614667293E-2</v>
      </c>
      <c r="M224" s="18">
        <v>-4.9013998798331959E-2</v>
      </c>
      <c r="N224" s="18">
        <v>3.3032368583582342E-2</v>
      </c>
      <c r="O224" s="18">
        <v>-1.5469713484667883E-2</v>
      </c>
      <c r="P224" s="18">
        <v>-6.651462959991996E-3</v>
      </c>
      <c r="Q224" s="18">
        <v>2.2349808655895927E-2</v>
      </c>
      <c r="R224" s="18">
        <v>-5.0323125530934727E-3</v>
      </c>
      <c r="S224" s="18">
        <v>-1.6219585744997132E-2</v>
      </c>
      <c r="T224" s="18">
        <v>-1.0167589519188443E-3</v>
      </c>
      <c r="U224" s="18">
        <v>-2.4375978219330883E-2</v>
      </c>
      <c r="W224" s="10" t="s">
        <v>259</v>
      </c>
      <c r="X224" s="11">
        <v>0.34</v>
      </c>
      <c r="Y224" s="28">
        <v>6.4931252703030671</v>
      </c>
    </row>
    <row r="225" spans="1:25" x14ac:dyDescent="0.3">
      <c r="A225" s="18">
        <v>-3.095040003708565E-3</v>
      </c>
      <c r="B225" s="18">
        <v>6.3368200571615367E-3</v>
      </c>
      <c r="C225" s="18">
        <v>-1.8625774241461824E-2</v>
      </c>
      <c r="D225" s="18">
        <v>-5.5632051846561869E-3</v>
      </c>
      <c r="E225" s="18">
        <v>8.2113885153850003E-3</v>
      </c>
      <c r="F225" s="18">
        <v>-2.2376373054653113E-2</v>
      </c>
      <c r="G225" s="18">
        <v>4.6104250932085866E-2</v>
      </c>
      <c r="H225" s="18">
        <v>-2.2640409725838764E-2</v>
      </c>
      <c r="I225" s="18">
        <v>-4.3556592135685121E-2</v>
      </c>
      <c r="J225" s="18">
        <v>3.308811633270075E-2</v>
      </c>
      <c r="K225" s="18">
        <v>4.1119465190652689E-2</v>
      </c>
      <c r="L225" s="18">
        <v>9.4166936800321496E-2</v>
      </c>
      <c r="M225" s="18">
        <v>-4.6904685959609956E-2</v>
      </c>
      <c r="N225" s="18">
        <v>3.1895203313200886E-2</v>
      </c>
      <c r="O225" s="18">
        <v>-1.5783990727064864E-2</v>
      </c>
      <c r="P225" s="18">
        <v>-9.086025323527638E-3</v>
      </c>
      <c r="Q225" s="18">
        <v>1.9986688227610978E-2</v>
      </c>
      <c r="R225" s="18">
        <v>-1.689057421644489E-3</v>
      </c>
      <c r="S225" s="18">
        <v>-3.6792580143264696E-3</v>
      </c>
      <c r="T225" s="18">
        <v>-4.5994878158506633E-3</v>
      </c>
      <c r="U225" s="18">
        <v>-2.5108316649216197E-2</v>
      </c>
      <c r="W225" s="10" t="s">
        <v>259</v>
      </c>
      <c r="X225" s="11">
        <v>0.36</v>
      </c>
      <c r="Y225" s="28">
        <v>6.074674656154321</v>
      </c>
    </row>
    <row r="226" spans="1:25" x14ac:dyDescent="0.3">
      <c r="A226" s="18">
        <v>-3.6081722003523551E-3</v>
      </c>
      <c r="B226" s="18">
        <v>6.3882295166661496E-3</v>
      </c>
      <c r="C226" s="18">
        <v>-1.7213717016173413E-2</v>
      </c>
      <c r="D226" s="18">
        <v>-5.2025611385830214E-3</v>
      </c>
      <c r="E226" s="18">
        <v>8.6310284658048103E-3</v>
      </c>
      <c r="F226" s="18">
        <v>-2.2335421162020096E-2</v>
      </c>
      <c r="G226" s="18">
        <v>4.4219049959261708E-2</v>
      </c>
      <c r="H226" s="18">
        <v>-2.6038159453717454E-2</v>
      </c>
      <c r="I226" s="18">
        <v>-4.4739644832502527E-2</v>
      </c>
      <c r="J226" s="18">
        <v>3.5798811259534137E-2</v>
      </c>
      <c r="K226" s="18">
        <v>3.9587076933136837E-2</v>
      </c>
      <c r="L226" s="18">
        <v>9.1468751288594094E-2</v>
      </c>
      <c r="M226" s="18">
        <v>-4.4238457081915622E-2</v>
      </c>
      <c r="N226" s="18">
        <v>3.0758820699484067E-2</v>
      </c>
      <c r="O226" s="18">
        <v>-1.5308862006836432E-2</v>
      </c>
      <c r="P226" s="18">
        <v>-1.074618100968293E-2</v>
      </c>
      <c r="Q226" s="18">
        <v>1.8916570816849342E-2</v>
      </c>
      <c r="R226" s="18">
        <v>9.8460779597371375E-5</v>
      </c>
      <c r="S226" s="18">
        <v>8.4184687390395484E-3</v>
      </c>
      <c r="T226" s="18">
        <v>-9.3138943123071624E-3</v>
      </c>
      <c r="U226" s="18">
        <v>-2.6410833489259315E-2</v>
      </c>
      <c r="W226" s="10" t="s">
        <v>259</v>
      </c>
      <c r="X226" s="11">
        <v>0.38</v>
      </c>
      <c r="Y226" s="28">
        <v>5.8850443168053026</v>
      </c>
    </row>
    <row r="227" spans="1:25" x14ac:dyDescent="0.3">
      <c r="A227" s="18">
        <v>-4.1576710108833202E-3</v>
      </c>
      <c r="B227" s="18">
        <v>6.8269997600976665E-3</v>
      </c>
      <c r="C227" s="18">
        <v>-1.5839792962691591E-2</v>
      </c>
      <c r="D227" s="18">
        <v>-4.799981303028571E-3</v>
      </c>
      <c r="E227" s="18">
        <v>8.3611635859050046E-3</v>
      </c>
      <c r="F227" s="18">
        <v>-2.1279468232373446E-2</v>
      </c>
      <c r="G227" s="18">
        <v>4.3837210805474307E-2</v>
      </c>
      <c r="H227" s="18">
        <v>-2.9643841447857904E-2</v>
      </c>
      <c r="I227" s="18">
        <v>-4.5463497814722614E-2</v>
      </c>
      <c r="J227" s="18">
        <v>3.945779407909307E-2</v>
      </c>
      <c r="K227" s="18">
        <v>3.8565944757571094E-2</v>
      </c>
      <c r="L227" s="18">
        <v>9.0127285230941254E-2</v>
      </c>
      <c r="M227" s="18">
        <v>-4.0303614752898585E-2</v>
      </c>
      <c r="N227" s="18">
        <v>2.939416426245731E-2</v>
      </c>
      <c r="O227" s="18">
        <v>-1.4080919317185664E-2</v>
      </c>
      <c r="P227" s="18">
        <v>-1.161356058331591E-2</v>
      </c>
      <c r="Q227" s="18">
        <v>1.9306238192110938E-2</v>
      </c>
      <c r="R227" s="18">
        <v>1.5666507579754428E-3</v>
      </c>
      <c r="S227" s="18">
        <v>1.6662638944779699E-2</v>
      </c>
      <c r="T227" s="18">
        <v>-1.5218611514480791E-2</v>
      </c>
      <c r="U227" s="18">
        <v>-2.7516000897652652E-2</v>
      </c>
      <c r="W227" s="10" t="s">
        <v>259</v>
      </c>
      <c r="X227" s="11">
        <v>0.4</v>
      </c>
      <c r="Y227" s="28">
        <v>5.7787367112672774</v>
      </c>
    </row>
    <row r="228" spans="1:25" x14ac:dyDescent="0.3">
      <c r="A228" s="18">
        <v>-4.5835268455354196E-3</v>
      </c>
      <c r="B228" s="18">
        <v>7.1863852676261148E-3</v>
      </c>
      <c r="C228" s="18">
        <v>-1.423351717249305E-2</v>
      </c>
      <c r="D228" s="18">
        <v>-4.6794716691824197E-3</v>
      </c>
      <c r="E228" s="18">
        <v>7.9984233026956664E-3</v>
      </c>
      <c r="F228" s="18">
        <v>-2.0244978084561004E-2</v>
      </c>
      <c r="G228" s="18">
        <v>4.3920066615631297E-2</v>
      </c>
      <c r="H228" s="18">
        <v>-3.3471738367235757E-2</v>
      </c>
      <c r="I228" s="18">
        <v>-4.5761786050421985E-2</v>
      </c>
      <c r="J228" s="18">
        <v>4.2628032738266257E-2</v>
      </c>
      <c r="K228" s="18">
        <v>3.7259486598473994E-2</v>
      </c>
      <c r="L228" s="18">
        <v>8.8011177628902038E-2</v>
      </c>
      <c r="M228" s="18">
        <v>-3.7528086580463846E-2</v>
      </c>
      <c r="N228" s="18">
        <v>2.752142179305583E-2</v>
      </c>
      <c r="O228" s="18">
        <v>-1.250906786060425E-2</v>
      </c>
      <c r="P228" s="18">
        <v>-1.2815591879236598E-2</v>
      </c>
      <c r="Q228" s="18">
        <v>1.9445606017464999E-2</v>
      </c>
      <c r="R228" s="18">
        <v>3.71994775809118E-3</v>
      </c>
      <c r="S228" s="18">
        <v>2.3264480860980877E-2</v>
      </c>
      <c r="T228" s="18">
        <v>-1.7581008405766169E-2</v>
      </c>
      <c r="U228" s="18">
        <v>-2.8038836068356294E-2</v>
      </c>
      <c r="W228" s="10" t="s">
        <v>259</v>
      </c>
      <c r="X228" s="11">
        <v>0.42</v>
      </c>
      <c r="Y228" s="28">
        <v>5.6727720035127183</v>
      </c>
    </row>
    <row r="229" spans="1:25" x14ac:dyDescent="0.3">
      <c r="A229" s="18">
        <v>-4.9205570111930698E-3</v>
      </c>
      <c r="B229" s="18">
        <v>6.8733243934529552E-3</v>
      </c>
      <c r="C229" s="18">
        <v>-1.2497190299754718E-2</v>
      </c>
      <c r="D229" s="18">
        <v>-3.9982701962565778E-3</v>
      </c>
      <c r="E229" s="18">
        <v>7.3230899951744199E-3</v>
      </c>
      <c r="F229" s="18">
        <v>-1.7978438762182435E-2</v>
      </c>
      <c r="G229" s="18">
        <v>4.3778351338016289E-2</v>
      </c>
      <c r="H229" s="18">
        <v>-3.7459899525378364E-2</v>
      </c>
      <c r="I229" s="18">
        <v>-4.71258356679677E-2</v>
      </c>
      <c r="J229" s="18">
        <v>4.5747096401111582E-2</v>
      </c>
      <c r="K229" s="18">
        <v>3.5619781198020305E-2</v>
      </c>
      <c r="L229" s="18">
        <v>8.6990879007978597E-2</v>
      </c>
      <c r="M229" s="18">
        <v>-3.6500075743807044E-2</v>
      </c>
      <c r="N229" s="18">
        <v>2.5431834806091159E-2</v>
      </c>
      <c r="O229" s="18">
        <v>-1.1066729821515298E-2</v>
      </c>
      <c r="P229" s="18">
        <v>-1.3757639592373826E-2</v>
      </c>
      <c r="Q229" s="18">
        <v>1.75491578583932E-2</v>
      </c>
      <c r="R229" s="18">
        <v>6.279318025217355E-3</v>
      </c>
      <c r="S229" s="18">
        <v>2.8782068879311718E-2</v>
      </c>
      <c r="T229" s="18">
        <v>-1.893576808113008E-2</v>
      </c>
      <c r="U229" s="18">
        <v>-2.6662256491519092E-2</v>
      </c>
      <c r="W229" s="10" t="s">
        <v>259</v>
      </c>
      <c r="X229" s="11">
        <v>0.44</v>
      </c>
      <c r="Y229" s="28">
        <v>5.5436100979579654</v>
      </c>
    </row>
    <row r="230" spans="1:25" x14ac:dyDescent="0.3">
      <c r="A230" s="18">
        <v>-4.8965348346945766E-3</v>
      </c>
      <c r="B230" s="18">
        <v>5.8857365647613505E-3</v>
      </c>
      <c r="C230" s="18">
        <v>-1.0958891268704096E-2</v>
      </c>
      <c r="D230" s="18">
        <v>-1.9004739352926983E-3</v>
      </c>
      <c r="E230" s="18">
        <v>7.0553627709569284E-3</v>
      </c>
      <c r="F230" s="18">
        <v>-1.4474492550191094E-2</v>
      </c>
      <c r="G230" s="18">
        <v>4.4807386856447126E-2</v>
      </c>
      <c r="H230" s="18">
        <v>-4.1506885413863118E-2</v>
      </c>
      <c r="I230" s="18">
        <v>-4.8842472066482213E-2</v>
      </c>
      <c r="J230" s="18">
        <v>4.9431067607425168E-2</v>
      </c>
      <c r="K230" s="18">
        <v>3.1818854287236159E-2</v>
      </c>
      <c r="L230" s="18">
        <v>8.7878326461559991E-2</v>
      </c>
      <c r="M230" s="18">
        <v>-3.6663851090970687E-2</v>
      </c>
      <c r="N230" s="18">
        <v>2.52942172289435E-2</v>
      </c>
      <c r="O230" s="18">
        <v>-1.0265987257052316E-2</v>
      </c>
      <c r="P230" s="18">
        <v>-1.7104725080264258E-2</v>
      </c>
      <c r="Q230" s="18">
        <v>1.2928982398840255E-2</v>
      </c>
      <c r="R230" s="18">
        <v>6.0733553085062951E-3</v>
      </c>
      <c r="S230" s="18">
        <v>3.4435469514860519E-2</v>
      </c>
      <c r="T230" s="18">
        <v>-1.7232714808314144E-2</v>
      </c>
      <c r="U230" s="18">
        <v>-2.3901285188327976E-2</v>
      </c>
      <c r="W230" s="10" t="s">
        <v>259</v>
      </c>
      <c r="X230" s="11">
        <v>0.46</v>
      </c>
      <c r="Y230" s="28">
        <v>5.3506015318796969</v>
      </c>
    </row>
    <row r="231" spans="1:25" x14ac:dyDescent="0.3">
      <c r="A231" s="18">
        <v>-4.4442984497046227E-3</v>
      </c>
      <c r="B231" s="18">
        <v>4.218869261992093E-3</v>
      </c>
      <c r="C231" s="18">
        <v>-8.728455161104532E-3</v>
      </c>
      <c r="D231" s="18">
        <v>4.5206463772942603E-4</v>
      </c>
      <c r="E231" s="18">
        <v>6.4187416704114949E-3</v>
      </c>
      <c r="F231" s="18">
        <v>-1.0689132599191291E-2</v>
      </c>
      <c r="G231" s="18">
        <v>4.6309792717636404E-2</v>
      </c>
      <c r="H231" s="18">
        <v>-4.412697260112141E-2</v>
      </c>
      <c r="I231" s="18">
        <v>-5.0403116014906602E-2</v>
      </c>
      <c r="J231" s="18">
        <v>5.2424757073357815E-2</v>
      </c>
      <c r="K231" s="18">
        <v>2.6961667996914723E-2</v>
      </c>
      <c r="L231" s="18">
        <v>8.9795810333645365E-2</v>
      </c>
      <c r="M231" s="18">
        <v>-3.6649420726406541E-2</v>
      </c>
      <c r="N231" s="18">
        <v>2.5477856596918359E-2</v>
      </c>
      <c r="O231" s="18">
        <v>-8.5044469231070358E-3</v>
      </c>
      <c r="P231" s="18">
        <v>-2.1957432907476558E-2</v>
      </c>
      <c r="Q231" s="18">
        <v>7.5416921524809029E-3</v>
      </c>
      <c r="R231" s="18">
        <v>2.9182360064819112E-3</v>
      </c>
      <c r="S231" s="18">
        <v>4.0818735961352319E-2</v>
      </c>
      <c r="T231" s="18">
        <v>-1.2572713646940655E-2</v>
      </c>
      <c r="U231" s="18">
        <v>-1.9524421012909781E-2</v>
      </c>
      <c r="W231" s="10" t="s">
        <v>259</v>
      </c>
      <c r="X231" s="11">
        <v>0.48</v>
      </c>
      <c r="Y231" s="28">
        <v>5.0451355991201572</v>
      </c>
    </row>
    <row r="232" spans="1:25" x14ac:dyDescent="0.3">
      <c r="A232" s="18">
        <v>-3.7090079571377604E-3</v>
      </c>
      <c r="B232" s="18">
        <v>1.6633824400553751E-3</v>
      </c>
      <c r="C232" s="18">
        <v>-5.6591913419147752E-3</v>
      </c>
      <c r="D232" s="18">
        <v>2.8041059318023721E-3</v>
      </c>
      <c r="E232" s="18">
        <v>4.4672246644979772E-3</v>
      </c>
      <c r="F232" s="18">
        <v>-5.9897124155052781E-3</v>
      </c>
      <c r="G232" s="18">
        <v>4.7612203693203126E-2</v>
      </c>
      <c r="H232" s="18">
        <v>-4.3491246322853151E-2</v>
      </c>
      <c r="I232" s="18">
        <v>-5.1193150379727201E-2</v>
      </c>
      <c r="J232" s="18">
        <v>5.289552567252509E-2</v>
      </c>
      <c r="K232" s="18">
        <v>2.339300871236354E-2</v>
      </c>
      <c r="L232" s="18">
        <v>8.9399538048684266E-2</v>
      </c>
      <c r="M232" s="18">
        <v>-3.6527167519164468E-2</v>
      </c>
      <c r="N232" s="18">
        <v>2.5440112006501647E-2</v>
      </c>
      <c r="O232" s="18">
        <v>-6.471443951394526E-3</v>
      </c>
      <c r="P232" s="18">
        <v>-2.3564138393328497E-2</v>
      </c>
      <c r="Q232" s="18">
        <v>9.091096572808325E-3</v>
      </c>
      <c r="R232" s="18">
        <v>-4.6736772491765634E-4</v>
      </c>
      <c r="S232" s="18">
        <v>4.4488360730726179E-2</v>
      </c>
      <c r="T232" s="18">
        <v>-1.0457690900606343E-2</v>
      </c>
      <c r="U232" s="18">
        <v>-1.7659510462429834E-2</v>
      </c>
      <c r="W232" s="10" t="s">
        <v>259</v>
      </c>
      <c r="X232" s="11">
        <v>0.5</v>
      </c>
      <c r="Y232" s="28">
        <v>4.3567272212461665</v>
      </c>
    </row>
    <row r="233" spans="1:25" x14ac:dyDescent="0.3">
      <c r="A233" s="18">
        <v>-2.8073022313860434E-3</v>
      </c>
      <c r="B233" s="18">
        <v>-1.0861120834859397E-3</v>
      </c>
      <c r="C233" s="18">
        <v>-2.8678029878354949E-3</v>
      </c>
      <c r="D233" s="18">
        <v>5.304674214877369E-3</v>
      </c>
      <c r="E233" s="18">
        <v>2.4373302331723561E-3</v>
      </c>
      <c r="F233" s="18">
        <v>-1.0717405297979892E-3</v>
      </c>
      <c r="G233" s="18">
        <v>4.8701475999767582E-2</v>
      </c>
      <c r="H233" s="18">
        <v>-4.211521514649736E-2</v>
      </c>
      <c r="I233" s="18">
        <v>-5.0551330891635951E-2</v>
      </c>
      <c r="J233" s="18">
        <v>5.2467801121407032E-2</v>
      </c>
      <c r="K233" s="18">
        <v>2.0237877805108304E-2</v>
      </c>
      <c r="L233" s="18">
        <v>8.8199726603172754E-2</v>
      </c>
      <c r="M233" s="18">
        <v>-3.4669044097899851E-2</v>
      </c>
      <c r="N233" s="18">
        <v>2.5074892484711824E-2</v>
      </c>
      <c r="O233" s="18">
        <v>-4.1867026669820786E-3</v>
      </c>
      <c r="P233" s="18">
        <v>-2.4593777870669874E-2</v>
      </c>
      <c r="Q233" s="18">
        <v>1.2454163472509409E-2</v>
      </c>
      <c r="R233" s="18">
        <v>-1.3256050040059592E-4</v>
      </c>
      <c r="S233" s="18">
        <v>4.6712662346406815E-2</v>
      </c>
      <c r="T233" s="18">
        <v>-7.175266012953453E-3</v>
      </c>
      <c r="U233" s="18">
        <v>-1.7283510889259866E-2</v>
      </c>
      <c r="W233" s="10" t="s">
        <v>259</v>
      </c>
      <c r="X233" s="11">
        <v>0.52</v>
      </c>
      <c r="Y233" s="28">
        <v>3.6989010519111813</v>
      </c>
    </row>
    <row r="234" spans="1:25" x14ac:dyDescent="0.3">
      <c r="A234" s="18">
        <v>-1.2453066692477961E-3</v>
      </c>
      <c r="B234" s="18">
        <v>-3.8796135103779496E-3</v>
      </c>
      <c r="C234" s="18">
        <v>-3.9164835443689691E-4</v>
      </c>
      <c r="D234" s="18">
        <v>7.4118642845471139E-3</v>
      </c>
      <c r="E234" s="18">
        <v>9.4513841511081973E-4</v>
      </c>
      <c r="F234" s="18">
        <v>4.0309503032916368E-3</v>
      </c>
      <c r="G234" s="18">
        <v>4.7976169628696816E-2</v>
      </c>
      <c r="H234" s="18">
        <v>-4.2807552541336322E-2</v>
      </c>
      <c r="I234" s="18">
        <v>-4.8712281648047369E-2</v>
      </c>
      <c r="J234" s="18">
        <v>5.2857712355349404E-2</v>
      </c>
      <c r="K234" s="18">
        <v>1.5553664020263648E-2</v>
      </c>
      <c r="L234" s="18">
        <v>8.6552800977740402E-2</v>
      </c>
      <c r="M234" s="18">
        <v>-2.7807593329905355E-2</v>
      </c>
      <c r="N234" s="18">
        <v>2.1297737908235803E-2</v>
      </c>
      <c r="O234" s="18">
        <v>-7.5378892947807925E-3</v>
      </c>
      <c r="P234" s="18">
        <v>-2.6550349117159391E-2</v>
      </c>
      <c r="Q234" s="18">
        <v>1.6807358275008677E-2</v>
      </c>
      <c r="R234" s="18">
        <v>1.0199815017584506E-3</v>
      </c>
      <c r="S234" s="18">
        <v>4.944063863000972E-2</v>
      </c>
      <c r="T234" s="18">
        <v>1.6811349706447867E-3</v>
      </c>
      <c r="U234" s="18">
        <v>-1.7914581602298509E-2</v>
      </c>
      <c r="W234" s="10" t="s">
        <v>259</v>
      </c>
      <c r="X234" s="11">
        <v>0.54</v>
      </c>
      <c r="Y234" s="28">
        <v>3.1666237288347689</v>
      </c>
    </row>
    <row r="235" spans="1:25" x14ac:dyDescent="0.3">
      <c r="A235" s="18">
        <v>6.6244225217641165E-4</v>
      </c>
      <c r="B235" s="18">
        <v>-7.3309515366165486E-3</v>
      </c>
      <c r="C235" s="18">
        <v>2.0661760611622995E-3</v>
      </c>
      <c r="D235" s="18">
        <v>1.0348576830275213E-2</v>
      </c>
      <c r="E235" s="18">
        <v>1.1140528656169578E-3</v>
      </c>
      <c r="F235" s="18">
        <v>7.8453825009962026E-3</v>
      </c>
      <c r="G235" s="18">
        <v>4.8244555107071284E-2</v>
      </c>
      <c r="H235" s="18">
        <v>-4.0241610301517523E-2</v>
      </c>
      <c r="I235" s="18">
        <v>-4.9687324054342029E-2</v>
      </c>
      <c r="J235" s="18">
        <v>5.2020683480001023E-2</v>
      </c>
      <c r="K235" s="18">
        <v>1.2511455591931798E-2</v>
      </c>
      <c r="L235" s="18">
        <v>8.583384887036806E-2</v>
      </c>
      <c r="M235" s="18">
        <v>-2.2093377084000235E-2</v>
      </c>
      <c r="N235" s="18">
        <v>1.8556165919694622E-2</v>
      </c>
      <c r="O235" s="18">
        <v>-9.3006641749704272E-3</v>
      </c>
      <c r="P235" s="18">
        <v>-2.3383013084904553E-2</v>
      </c>
      <c r="Q235" s="18">
        <v>2.2686338637145278E-2</v>
      </c>
      <c r="R235" s="18">
        <v>2.9670558058880626E-3</v>
      </c>
      <c r="S235" s="18">
        <v>5.5507180893068171E-2</v>
      </c>
      <c r="T235" s="18">
        <v>9.3218087256665139E-3</v>
      </c>
      <c r="U235" s="18">
        <v>-9.4109319461150621E-3</v>
      </c>
      <c r="W235" s="10" t="s">
        <v>259</v>
      </c>
      <c r="X235" s="11">
        <v>0.56000000000000005</v>
      </c>
      <c r="Y235" s="28">
        <v>2.5841645453051751</v>
      </c>
    </row>
    <row r="236" spans="1:25" x14ac:dyDescent="0.3">
      <c r="A236" s="18">
        <v>2.8731990797017421E-3</v>
      </c>
      <c r="B236" s="18">
        <v>-1.1230634040384581E-2</v>
      </c>
      <c r="C236" s="18">
        <v>4.4385954956579834E-3</v>
      </c>
      <c r="D236" s="18">
        <v>1.2568823519005566E-2</v>
      </c>
      <c r="E236" s="18">
        <v>-1.0094956072218828E-3</v>
      </c>
      <c r="F236" s="18">
        <v>1.1748041084121572E-2</v>
      </c>
      <c r="G236" s="18">
        <v>4.890128598165322E-2</v>
      </c>
      <c r="H236" s="18">
        <v>-3.6648132355492732E-2</v>
      </c>
      <c r="I236" s="18">
        <v>-5.0898979373379061E-2</v>
      </c>
      <c r="J236" s="18">
        <v>5.1331695879065338E-2</v>
      </c>
      <c r="K236" s="18">
        <v>1.0351004880083026E-2</v>
      </c>
      <c r="L236" s="18">
        <v>8.2528498375606663E-2</v>
      </c>
      <c r="M236" s="18">
        <v>-1.7824296578416263E-2</v>
      </c>
      <c r="N236" s="18">
        <v>1.4764655665291317E-2</v>
      </c>
      <c r="O236" s="18">
        <v>-1.1045068269430381E-2</v>
      </c>
      <c r="P236" s="18">
        <v>-1.5018905735905006E-2</v>
      </c>
      <c r="Q236" s="18">
        <v>3.0636226589819147E-2</v>
      </c>
      <c r="R236" s="18">
        <v>2.4753042995577334E-3</v>
      </c>
      <c r="S236" s="18">
        <v>5.6061891336834556E-2</v>
      </c>
      <c r="T236" s="18">
        <v>1.2014911779760291E-2</v>
      </c>
      <c r="U236" s="18">
        <v>1.9178842938045681E-4</v>
      </c>
      <c r="W236" s="10" t="s">
        <v>259</v>
      </c>
      <c r="X236" s="11">
        <v>0.57999999999999996</v>
      </c>
      <c r="Y236" s="28">
        <v>2.1244626968900571</v>
      </c>
    </row>
    <row r="237" spans="1:25" x14ac:dyDescent="0.3">
      <c r="A237" s="18">
        <v>5.236116038761624E-3</v>
      </c>
      <c r="B237" s="18">
        <v>-1.4881912271790126E-2</v>
      </c>
      <c r="C237" s="18">
        <v>5.8733143048562801E-3</v>
      </c>
      <c r="D237" s="18">
        <v>1.4842147091050348E-2</v>
      </c>
      <c r="E237" s="18">
        <v>-3.9696450467252243E-3</v>
      </c>
      <c r="F237" s="18">
        <v>1.500851345091188E-2</v>
      </c>
      <c r="G237" s="18">
        <v>5.2107921125651893E-2</v>
      </c>
      <c r="H237" s="18">
        <v>-3.2573822333747879E-2</v>
      </c>
      <c r="I237" s="18">
        <v>-5.0687787980350119E-2</v>
      </c>
      <c r="J237" s="18">
        <v>4.8835900201254147E-2</v>
      </c>
      <c r="K237" s="18">
        <v>1.0433440426089019E-2</v>
      </c>
      <c r="L237" s="18">
        <v>8.2564310691194923E-2</v>
      </c>
      <c r="M237" s="18">
        <v>-1.6626465802410655E-2</v>
      </c>
      <c r="N237" s="18">
        <v>1.3549609749484208E-2</v>
      </c>
      <c r="O237" s="18">
        <v>-1.3115824708600017E-2</v>
      </c>
      <c r="P237" s="18">
        <v>-7.3199040321539404E-3</v>
      </c>
      <c r="Q237" s="18">
        <v>3.5757086660310182E-2</v>
      </c>
      <c r="R237" s="18">
        <v>4.1134017478907684E-3</v>
      </c>
      <c r="S237" s="18">
        <v>5.174180860761219E-2</v>
      </c>
      <c r="T237" s="18">
        <v>1.6308302443261435E-2</v>
      </c>
      <c r="U237" s="18">
        <v>1.0553027411767944E-2</v>
      </c>
      <c r="W237" s="10" t="s">
        <v>259</v>
      </c>
      <c r="X237" s="11">
        <v>0.6</v>
      </c>
      <c r="Y237" s="28">
        <v>1.8099165953702645</v>
      </c>
    </row>
    <row r="238" spans="1:25" x14ac:dyDescent="0.3">
      <c r="A238" s="18">
        <v>7.4456523437074892E-3</v>
      </c>
      <c r="B238" s="18">
        <v>-1.7655794227286949E-2</v>
      </c>
      <c r="C238" s="18">
        <v>6.8179671550719348E-3</v>
      </c>
      <c r="D238" s="18">
        <v>1.5526041363781074E-2</v>
      </c>
      <c r="E238" s="18">
        <v>-6.9730544368951765E-3</v>
      </c>
      <c r="F238" s="18">
        <v>1.7015152904630432E-2</v>
      </c>
      <c r="G238" s="18">
        <v>5.730448628141465E-2</v>
      </c>
      <c r="H238" s="18">
        <v>-3.0101997260339415E-2</v>
      </c>
      <c r="I238" s="18">
        <v>-4.9144769859131125E-2</v>
      </c>
      <c r="J238" s="18">
        <v>4.473765750667464E-2</v>
      </c>
      <c r="K238" s="18">
        <v>1.0477341827201092E-2</v>
      </c>
      <c r="L238" s="18">
        <v>8.4169195343437156E-2</v>
      </c>
      <c r="M238" s="18">
        <v>-1.6497620287451449E-2</v>
      </c>
      <c r="N238" s="18">
        <v>1.4693810235668008E-2</v>
      </c>
      <c r="O238" s="18">
        <v>-1.2262818074580649E-2</v>
      </c>
      <c r="P238" s="18">
        <v>-3.3723668717807707E-3</v>
      </c>
      <c r="Q238" s="18">
        <v>3.6654617465014021E-2</v>
      </c>
      <c r="R238" s="18">
        <v>6.6661857911104851E-3</v>
      </c>
      <c r="S238" s="18">
        <v>4.2269407080022345E-2</v>
      </c>
      <c r="T238" s="18">
        <v>1.9467863709003254E-2</v>
      </c>
      <c r="U238" s="18">
        <v>1.4323382750696556E-2</v>
      </c>
      <c r="W238" s="10" t="s">
        <v>259</v>
      </c>
      <c r="X238" s="11">
        <v>0.62</v>
      </c>
      <c r="Y238" s="28">
        <v>1.846750297771524</v>
      </c>
    </row>
    <row r="239" spans="1:25" x14ac:dyDescent="0.3">
      <c r="A239" s="18">
        <v>9.4525881260558043E-3</v>
      </c>
      <c r="B239" s="18">
        <v>-2.0158676563307332E-2</v>
      </c>
      <c r="C239" s="18">
        <v>8.0074324768717019E-3</v>
      </c>
      <c r="D239" s="18">
        <v>1.6154537767169946E-2</v>
      </c>
      <c r="E239" s="18">
        <v>-9.1937823457551859E-3</v>
      </c>
      <c r="F239" s="18">
        <v>1.7943915752137121E-2</v>
      </c>
      <c r="G239" s="18">
        <v>6.2575470273752196E-2</v>
      </c>
      <c r="H239" s="18">
        <v>-2.7983658091627235E-2</v>
      </c>
      <c r="I239" s="18">
        <v>-4.7312832478919903E-2</v>
      </c>
      <c r="J239" s="18">
        <v>4.0791980474516445E-2</v>
      </c>
      <c r="K239" s="18">
        <v>9.9436192800370065E-3</v>
      </c>
      <c r="L239" s="18">
        <v>8.6000192128356717E-2</v>
      </c>
      <c r="M239" s="18">
        <v>-1.6485583719789674E-2</v>
      </c>
      <c r="N239" s="18">
        <v>1.9591771043301894E-2</v>
      </c>
      <c r="O239" s="18">
        <v>-9.632908032134388E-3</v>
      </c>
      <c r="P239" s="18">
        <v>-1.3822415140854112E-3</v>
      </c>
      <c r="Q239" s="18">
        <v>3.8479391246954431E-2</v>
      </c>
      <c r="R239" s="18">
        <v>9.5278092017291975E-3</v>
      </c>
      <c r="S239" s="18">
        <v>2.7058435614885426E-2</v>
      </c>
      <c r="T239" s="18">
        <v>2.2098239645866269E-2</v>
      </c>
      <c r="U239" s="18">
        <v>1.0172425747778565E-2</v>
      </c>
      <c r="W239" s="10" t="s">
        <v>259</v>
      </c>
      <c r="X239" s="11">
        <v>0.64</v>
      </c>
      <c r="Y239" s="28">
        <v>2.1231189002640019</v>
      </c>
    </row>
    <row r="240" spans="1:25" x14ac:dyDescent="0.3">
      <c r="A240" s="18">
        <v>1.1154167956114288E-2</v>
      </c>
      <c r="B240" s="18">
        <v>-2.2056232824762823E-2</v>
      </c>
      <c r="C240" s="18">
        <v>9.4856392834227008E-3</v>
      </c>
      <c r="D240" s="18">
        <v>1.5395675591673215E-2</v>
      </c>
      <c r="E240" s="18">
        <v>-9.9899519127302251E-3</v>
      </c>
      <c r="F240" s="18">
        <v>1.5670276606309583E-2</v>
      </c>
      <c r="G240" s="18">
        <v>6.6912371585613237E-2</v>
      </c>
      <c r="H240" s="18">
        <v>-2.4872455722280418E-2</v>
      </c>
      <c r="I240" s="18">
        <v>-4.4837581235658348E-2</v>
      </c>
      <c r="J240" s="18">
        <v>3.349788226142629E-2</v>
      </c>
      <c r="K240" s="18">
        <v>9.5444736599444684E-3</v>
      </c>
      <c r="L240" s="18">
        <v>8.7163080031252185E-2</v>
      </c>
      <c r="M240" s="18">
        <v>-1.8385619005016826E-2</v>
      </c>
      <c r="N240" s="18">
        <v>2.3579300827907691E-2</v>
      </c>
      <c r="O240" s="18">
        <v>-7.2811098822756527E-3</v>
      </c>
      <c r="P240" s="18">
        <v>-2.4969340730037061E-3</v>
      </c>
      <c r="Q240" s="18">
        <v>3.4478029718893639E-2</v>
      </c>
      <c r="R240" s="18">
        <v>1.5642071512996281E-2</v>
      </c>
      <c r="S240" s="18">
        <v>1.2365485720471888E-2</v>
      </c>
      <c r="T240" s="18">
        <v>2.6778971745169623E-2</v>
      </c>
      <c r="U240" s="18">
        <v>1.1752728993367622E-3</v>
      </c>
      <c r="W240" s="10" t="s">
        <v>259</v>
      </c>
      <c r="X240" s="11">
        <v>0.66</v>
      </c>
      <c r="Y240" s="28">
        <v>2.4765860682101168</v>
      </c>
    </row>
    <row r="241" spans="1:25" x14ac:dyDescent="0.3">
      <c r="A241" s="18">
        <v>1.2718337249964729E-2</v>
      </c>
      <c r="B241" s="18">
        <v>-2.2461111138200346E-2</v>
      </c>
      <c r="C241" s="18">
        <v>1.063037094478185E-2</v>
      </c>
      <c r="D241" s="18">
        <v>1.373667705922412E-2</v>
      </c>
      <c r="E241" s="18">
        <v>-9.2486316800898718E-3</v>
      </c>
      <c r="F241" s="18">
        <v>1.077336232657718E-2</v>
      </c>
      <c r="G241" s="18">
        <v>6.9840707427450424E-2</v>
      </c>
      <c r="H241" s="18">
        <v>-2.0150827406327426E-2</v>
      </c>
      <c r="I241" s="18">
        <v>-4.175145526386307E-2</v>
      </c>
      <c r="J241" s="18">
        <v>2.2933424990940591E-2</v>
      </c>
      <c r="K241" s="18">
        <v>7.9961086972713657E-3</v>
      </c>
      <c r="L241" s="18">
        <v>8.7743274172541491E-2</v>
      </c>
      <c r="M241" s="18">
        <v>-2.2776655489380623E-2</v>
      </c>
      <c r="N241" s="18">
        <v>2.6691127127018044E-2</v>
      </c>
      <c r="O241" s="18">
        <v>-5.4915566996404696E-3</v>
      </c>
      <c r="P241" s="18">
        <v>-4.3615788063543883E-3</v>
      </c>
      <c r="Q241" s="18">
        <v>2.8972894068945893E-2</v>
      </c>
      <c r="R241" s="18">
        <v>2.50788092824808E-2</v>
      </c>
      <c r="S241" s="18">
        <v>9.6542302859126651E-5</v>
      </c>
      <c r="T241" s="18">
        <v>3.1009834408700299E-2</v>
      </c>
      <c r="U241" s="18">
        <v>-8.3939718939938218E-3</v>
      </c>
      <c r="W241" s="10" t="s">
        <v>259</v>
      </c>
      <c r="X241" s="11">
        <v>0.68</v>
      </c>
      <c r="Y241" s="28">
        <v>2.6834554042167835</v>
      </c>
    </row>
    <row r="242" spans="1:25" x14ac:dyDescent="0.3">
      <c r="A242" s="18">
        <v>1.3952194393215036E-2</v>
      </c>
      <c r="B242" s="18">
        <v>-2.1294991537332827E-2</v>
      </c>
      <c r="C242" s="18">
        <v>1.1107282181471922E-2</v>
      </c>
      <c r="D242" s="18">
        <v>1.0589593342958616E-2</v>
      </c>
      <c r="E242" s="18">
        <v>-7.0911401724310643E-3</v>
      </c>
      <c r="F242" s="18">
        <v>3.7540743624830172E-3</v>
      </c>
      <c r="G242" s="18">
        <v>6.9747334961760887E-2</v>
      </c>
      <c r="H242" s="18">
        <v>-1.443438358789288E-2</v>
      </c>
      <c r="I242" s="18">
        <v>-3.9572389412239881E-2</v>
      </c>
      <c r="J242" s="18">
        <v>1.1765481195389522E-2</v>
      </c>
      <c r="K242" s="18">
        <v>6.0022955800862511E-3</v>
      </c>
      <c r="L242" s="18">
        <v>8.5862999804440607E-2</v>
      </c>
      <c r="M242" s="18">
        <v>-2.965338521517567E-2</v>
      </c>
      <c r="N242" s="18">
        <v>2.571463714455061E-2</v>
      </c>
      <c r="O242" s="18">
        <v>-6.0608233074497826E-3</v>
      </c>
      <c r="P242" s="18">
        <v>-3.3526469236497825E-3</v>
      </c>
      <c r="Q242" s="18">
        <v>2.4726107540039895E-2</v>
      </c>
      <c r="R242" s="18">
        <v>3.4418173337047844E-2</v>
      </c>
      <c r="S242" s="18">
        <v>-5.1389084990568048E-3</v>
      </c>
      <c r="T242" s="18">
        <v>3.6466365675010014E-2</v>
      </c>
      <c r="U242" s="18">
        <v>-1.8289651098972709E-2</v>
      </c>
      <c r="W242" s="10" t="s">
        <v>259</v>
      </c>
      <c r="X242" s="11">
        <v>0.7</v>
      </c>
      <c r="Y242" s="28">
        <v>2.815430351549828</v>
      </c>
    </row>
    <row r="243" spans="1:25" x14ac:dyDescent="0.3">
      <c r="A243" s="18">
        <v>1.483677118113204E-2</v>
      </c>
      <c r="B243" s="18">
        <v>-1.908370777731952E-2</v>
      </c>
      <c r="C243" s="18">
        <v>1.0678232029210331E-2</v>
      </c>
      <c r="D243" s="18">
        <v>6.9768252362755155E-3</v>
      </c>
      <c r="E243" s="18">
        <v>-3.4168639009826852E-3</v>
      </c>
      <c r="F243" s="18">
        <v>-4.1170133704023486E-3</v>
      </c>
      <c r="G243" s="18">
        <v>6.7778712195631655E-2</v>
      </c>
      <c r="H243" s="18">
        <v>-7.1387089142591603E-3</v>
      </c>
      <c r="I243" s="18">
        <v>-3.8808402919580799E-2</v>
      </c>
      <c r="J243" s="18">
        <v>3.131328809035658E-3</v>
      </c>
      <c r="K243" s="18">
        <v>3.6651108450451841E-3</v>
      </c>
      <c r="L243" s="18">
        <v>8.3107193643481417E-2</v>
      </c>
      <c r="M243" s="18">
        <v>-3.5808174478114942E-2</v>
      </c>
      <c r="N243" s="18">
        <v>2.1532904731776905E-2</v>
      </c>
      <c r="O243" s="18">
        <v>-1.075285918268106E-2</v>
      </c>
      <c r="P243" s="18">
        <v>-9.9930378665769883E-4</v>
      </c>
      <c r="Q243" s="18">
        <v>2.1623041361474162E-2</v>
      </c>
      <c r="R243" s="18">
        <v>4.0609302115707083E-2</v>
      </c>
      <c r="S243" s="18">
        <v>-6.7556792424968894E-3</v>
      </c>
      <c r="T243" s="18">
        <v>4.0379322406400742E-2</v>
      </c>
      <c r="U243" s="18">
        <v>-3.0646555433114959E-2</v>
      </c>
      <c r="W243" s="10" t="s">
        <v>259</v>
      </c>
      <c r="X243" s="11">
        <v>0.72</v>
      </c>
      <c r="Y243" s="28">
        <v>2.6476146834486758</v>
      </c>
    </row>
    <row r="244" spans="1:25" x14ac:dyDescent="0.3">
      <c r="A244" s="18">
        <v>1.533943717757533E-2</v>
      </c>
      <c r="B244" s="18">
        <v>-1.525117433725242E-2</v>
      </c>
      <c r="C244" s="18">
        <v>9.9215017799466655E-3</v>
      </c>
      <c r="D244" s="18">
        <v>2.1981612396742454E-3</v>
      </c>
      <c r="E244" s="18">
        <v>-8.1163173484750798E-4</v>
      </c>
      <c r="F244" s="18">
        <v>-1.2222877899386149E-2</v>
      </c>
      <c r="G244" s="18">
        <v>6.5726296391637448E-2</v>
      </c>
      <c r="H244" s="18">
        <v>1.3701732814428577E-4</v>
      </c>
      <c r="I244" s="18">
        <v>-3.8080876787902625E-2</v>
      </c>
      <c r="J244" s="18">
        <v>-4.1668016519846784E-3</v>
      </c>
      <c r="K244" s="18">
        <v>2.9182605143871923E-3</v>
      </c>
      <c r="L244" s="18">
        <v>7.8625375874957035E-2</v>
      </c>
      <c r="M244" s="18">
        <v>-3.8350541620608414E-2</v>
      </c>
      <c r="N244" s="18">
        <v>1.3734648813496661E-2</v>
      </c>
      <c r="O244" s="18">
        <v>-1.6635216875465167E-2</v>
      </c>
      <c r="P244" s="18">
        <v>5.2107963844260361E-4</v>
      </c>
      <c r="Q244" s="18">
        <v>1.8335854139755237E-2</v>
      </c>
      <c r="R244" s="18">
        <v>4.3229318406756138E-2</v>
      </c>
      <c r="S244" s="18">
        <v>-3.7656078503291905E-3</v>
      </c>
      <c r="T244" s="18">
        <v>4.5230271048862361E-2</v>
      </c>
      <c r="U244" s="18">
        <v>-4.4889257774776724E-2</v>
      </c>
      <c r="W244" s="10" t="s">
        <v>259</v>
      </c>
      <c r="X244" s="11">
        <v>0.74</v>
      </c>
      <c r="Y244" s="28">
        <v>2.3238785469389844</v>
      </c>
    </row>
    <row r="245" spans="1:25" x14ac:dyDescent="0.3">
      <c r="A245" s="18">
        <v>1.5524376902686064E-2</v>
      </c>
      <c r="B245" s="18">
        <v>-1.0726440570031113E-2</v>
      </c>
      <c r="C245" s="18">
        <v>9.151580043025442E-3</v>
      </c>
      <c r="D245" s="18">
        <v>-2.5561115148742988E-3</v>
      </c>
      <c r="E245" s="18">
        <v>6.1236541316266459E-4</v>
      </c>
      <c r="F245" s="18">
        <v>-1.965685202123018E-2</v>
      </c>
      <c r="G245" s="18">
        <v>6.3612088367460323E-2</v>
      </c>
      <c r="H245" s="18">
        <v>5.6541870793107947E-3</v>
      </c>
      <c r="I245" s="18">
        <v>-3.7131644138962819E-2</v>
      </c>
      <c r="J245" s="18">
        <v>-9.0998563698640941E-3</v>
      </c>
      <c r="K245" s="18">
        <v>4.346635232272987E-3</v>
      </c>
      <c r="L245" s="18">
        <v>7.5477330214494057E-2</v>
      </c>
      <c r="M245" s="18">
        <v>-3.7524128978421244E-2</v>
      </c>
      <c r="N245" s="18">
        <v>4.5400418690283396E-3</v>
      </c>
      <c r="O245" s="18">
        <v>-2.4957947087805181E-2</v>
      </c>
      <c r="P245" s="18">
        <v>2.3747136410758908E-3</v>
      </c>
      <c r="Q245" s="18">
        <v>1.4700121917908687E-2</v>
      </c>
      <c r="R245" s="18">
        <v>4.2271438059854588E-2</v>
      </c>
      <c r="S245" s="18">
        <v>2.7944904023263253E-5</v>
      </c>
      <c r="T245" s="18">
        <v>4.8525562765798926E-2</v>
      </c>
      <c r="U245" s="18">
        <v>-5.8023815072438235E-2</v>
      </c>
      <c r="W245" s="10" t="s">
        <v>259</v>
      </c>
      <c r="X245" s="11">
        <v>0.76</v>
      </c>
      <c r="Y245" s="28">
        <v>2.0745844049049258</v>
      </c>
    </row>
    <row r="246" spans="1:25" x14ac:dyDescent="0.3">
      <c r="A246" s="18">
        <v>1.5581651965745562E-2</v>
      </c>
      <c r="B246" s="18">
        <v>-5.8449212543407172E-3</v>
      </c>
      <c r="C246" s="18">
        <v>8.7749816434010263E-3</v>
      </c>
      <c r="D246" s="18">
        <v>-6.8877422732950737E-3</v>
      </c>
      <c r="E246" s="18">
        <v>-2.7275968250748257E-4</v>
      </c>
      <c r="F246" s="18">
        <v>-2.5826817300494503E-2</v>
      </c>
      <c r="G246" s="18">
        <v>6.171605724607053E-2</v>
      </c>
      <c r="H246" s="18">
        <v>8.4632505342538099E-3</v>
      </c>
      <c r="I246" s="18">
        <v>-3.8186976188137441E-2</v>
      </c>
      <c r="J246" s="18">
        <v>-1.2070364418876921E-2</v>
      </c>
      <c r="K246" s="18">
        <v>7.8997675640599778E-3</v>
      </c>
      <c r="L246" s="18">
        <v>7.3852271834289773E-2</v>
      </c>
      <c r="M246" s="18">
        <v>-3.4793650804427881E-2</v>
      </c>
      <c r="N246" s="18">
        <v>-5.5601794818665789E-3</v>
      </c>
      <c r="O246" s="18">
        <v>-3.2357045072213597E-2</v>
      </c>
      <c r="P246" s="18">
        <v>7.2856266262792515E-3</v>
      </c>
      <c r="Q246" s="18">
        <v>1.3360005887507402E-2</v>
      </c>
      <c r="R246" s="18">
        <v>3.5632668315193697E-2</v>
      </c>
      <c r="S246" s="18">
        <v>6.5342136229419251E-3</v>
      </c>
      <c r="T246" s="18">
        <v>4.8943892908347005E-2</v>
      </c>
      <c r="U246" s="18">
        <v>-6.8022995560867591E-2</v>
      </c>
      <c r="W246" s="10" t="s">
        <v>259</v>
      </c>
      <c r="X246" s="11">
        <v>0.78</v>
      </c>
      <c r="Y246" s="28">
        <v>2.5933090117950517</v>
      </c>
    </row>
    <row r="247" spans="1:25" x14ac:dyDescent="0.3">
      <c r="A247" s="18">
        <v>1.558118403257904E-2</v>
      </c>
      <c r="B247" s="18">
        <v>-7.5825568320709409E-4</v>
      </c>
      <c r="C247" s="18">
        <v>8.2882616781632702E-3</v>
      </c>
      <c r="D247" s="18">
        <v>-1.0074996071522435E-2</v>
      </c>
      <c r="E247" s="18">
        <v>-2.8239434702723083E-3</v>
      </c>
      <c r="F247" s="18">
        <v>-3.0267070121742755E-2</v>
      </c>
      <c r="G247" s="18">
        <v>5.9626686479570479E-2</v>
      </c>
      <c r="H247" s="18">
        <v>8.3842603509250609E-3</v>
      </c>
      <c r="I247" s="18">
        <v>-4.2257242148985401E-2</v>
      </c>
      <c r="J247" s="18">
        <v>-1.3419309056813324E-2</v>
      </c>
      <c r="K247" s="18">
        <v>1.2527177161614911E-2</v>
      </c>
      <c r="L247" s="18">
        <v>7.4753414481556243E-2</v>
      </c>
      <c r="M247" s="18">
        <v>-2.9741342621571586E-2</v>
      </c>
      <c r="N247" s="18">
        <v>-1.8468110268754293E-2</v>
      </c>
      <c r="O247" s="18">
        <v>-3.7004289464307324E-2</v>
      </c>
      <c r="P247" s="18">
        <v>1.6706140738769092E-2</v>
      </c>
      <c r="Q247" s="18">
        <v>1.5106862399256809E-2</v>
      </c>
      <c r="R247" s="18">
        <v>2.3722055837551211E-2</v>
      </c>
      <c r="S247" s="18">
        <v>1.5094008396442362E-2</v>
      </c>
      <c r="T247" s="18">
        <v>5.1442901679366319E-2</v>
      </c>
      <c r="U247" s="18">
        <v>-7.2151246995702148E-2</v>
      </c>
      <c r="W247" s="10" t="s">
        <v>259</v>
      </c>
      <c r="X247" s="11">
        <v>0.8</v>
      </c>
      <c r="Y247" s="28">
        <v>3.5315136119106856</v>
      </c>
    </row>
    <row r="248" spans="1:25" x14ac:dyDescent="0.3">
      <c r="A248" s="18">
        <v>1.5431247948291541E-2</v>
      </c>
      <c r="B248" s="18">
        <v>3.8067440285042553E-3</v>
      </c>
      <c r="C248" s="18">
        <v>7.9101805248437927E-3</v>
      </c>
      <c r="D248" s="18">
        <v>-1.2148454516803549E-2</v>
      </c>
      <c r="E248" s="18">
        <v>-5.9915297375150341E-3</v>
      </c>
      <c r="F248" s="18">
        <v>-3.2370490430194597E-2</v>
      </c>
      <c r="G248" s="18">
        <v>5.926751038318602E-2</v>
      </c>
      <c r="H248" s="18">
        <v>7.425650469873213E-3</v>
      </c>
      <c r="I248" s="18">
        <v>-4.5463171128171033E-2</v>
      </c>
      <c r="J248" s="18">
        <v>-1.3993835057559242E-2</v>
      </c>
      <c r="K248" s="18">
        <v>1.7889215849907873E-2</v>
      </c>
      <c r="L248" s="18">
        <v>7.7623207339417341E-2</v>
      </c>
      <c r="M248" s="18">
        <v>-2.5332061947169554E-2</v>
      </c>
      <c r="N248" s="18">
        <v>-3.0550840329343906E-2</v>
      </c>
      <c r="O248" s="18">
        <v>-3.8574343406093073E-2</v>
      </c>
      <c r="P248" s="18">
        <v>2.3134147090816883E-2</v>
      </c>
      <c r="Q248" s="18">
        <v>1.6202591813986401E-2</v>
      </c>
      <c r="R248" s="18">
        <v>1.3010947817492076E-2</v>
      </c>
      <c r="S248" s="18">
        <v>2.2567724589941857E-2</v>
      </c>
      <c r="T248" s="18">
        <v>5.4761241561211212E-2</v>
      </c>
      <c r="U248" s="18">
        <v>-7.28012340784506E-2</v>
      </c>
      <c r="W248" s="10" t="s">
        <v>259</v>
      </c>
      <c r="X248" s="11">
        <v>0.82</v>
      </c>
      <c r="Y248" s="28">
        <v>4.0151379071454985</v>
      </c>
    </row>
    <row r="249" spans="1:25" x14ac:dyDescent="0.3">
      <c r="A249" s="18">
        <v>1.497474530483563E-2</v>
      </c>
      <c r="B249" s="18">
        <v>7.0558519614948101E-3</v>
      </c>
      <c r="C249" s="18">
        <v>7.7848097948090712E-3</v>
      </c>
      <c r="D249" s="18">
        <v>-1.2579087544540771E-2</v>
      </c>
      <c r="E249" s="18">
        <v>-8.8973969067314435E-3</v>
      </c>
      <c r="F249" s="18">
        <v>-3.1252256881092705E-2</v>
      </c>
      <c r="G249" s="18">
        <v>5.9704964325553021E-2</v>
      </c>
      <c r="H249" s="18">
        <v>6.4222763498158336E-3</v>
      </c>
      <c r="I249" s="18">
        <v>-4.7808122450694761E-2</v>
      </c>
      <c r="J249" s="18">
        <v>-1.3214258118225911E-2</v>
      </c>
      <c r="K249" s="18">
        <v>2.1383019463858906E-2</v>
      </c>
      <c r="L249" s="18">
        <v>8.119962506027853E-2</v>
      </c>
      <c r="M249" s="18">
        <v>-2.1319706332871918E-2</v>
      </c>
      <c r="N249" s="18">
        <v>-4.0461154117986946E-2</v>
      </c>
      <c r="O249" s="18">
        <v>-3.9263140201526235E-2</v>
      </c>
      <c r="P249" s="18">
        <v>2.7186922065999396E-2</v>
      </c>
      <c r="Q249" s="18">
        <v>1.4174026058948738E-2</v>
      </c>
      <c r="R249" s="18">
        <v>-3.9670203852204029E-4</v>
      </c>
      <c r="S249" s="18">
        <v>2.2730761488321097E-2</v>
      </c>
      <c r="T249" s="18">
        <v>5.424031028645046E-2</v>
      </c>
      <c r="U249" s="18">
        <v>-7.3531070120059119E-2</v>
      </c>
      <c r="W249" s="10" t="s">
        <v>259</v>
      </c>
      <c r="X249" s="11">
        <v>0.84</v>
      </c>
      <c r="Y249" s="28">
        <v>4.5393314588466476</v>
      </c>
    </row>
    <row r="250" spans="1:25" x14ac:dyDescent="0.3">
      <c r="A250" s="18">
        <v>1.445504394934485E-2</v>
      </c>
      <c r="B250" s="18">
        <v>8.5399011649474783E-3</v>
      </c>
      <c r="C250" s="18">
        <v>6.6011757631235573E-3</v>
      </c>
      <c r="D250" s="18">
        <v>-1.1285631847911712E-2</v>
      </c>
      <c r="E250" s="18">
        <v>-1.0042696998559759E-2</v>
      </c>
      <c r="F250" s="18">
        <v>-2.8340753220557201E-2</v>
      </c>
      <c r="G250" s="18">
        <v>6.1104591498909018E-2</v>
      </c>
      <c r="H250" s="18">
        <v>6.1527552744901357E-3</v>
      </c>
      <c r="I250" s="18">
        <v>-4.8957415821871589E-2</v>
      </c>
      <c r="J250" s="18">
        <v>-1.1403581838104171E-2</v>
      </c>
      <c r="K250" s="18">
        <v>2.3166407402759846E-2</v>
      </c>
      <c r="L250" s="18">
        <v>8.2303648210289529E-2</v>
      </c>
      <c r="M250" s="18">
        <v>-2.2698934101990215E-2</v>
      </c>
      <c r="N250" s="18">
        <v>-4.6063927492591313E-2</v>
      </c>
      <c r="O250" s="18">
        <v>-4.3372819497723598E-2</v>
      </c>
      <c r="P250" s="18">
        <v>2.8667966916601628E-2</v>
      </c>
      <c r="Q250" s="18">
        <v>9.1723906506808485E-3</v>
      </c>
      <c r="R250" s="18">
        <v>-1.2577052643712642E-2</v>
      </c>
      <c r="S250" s="18">
        <v>1.7131440384998878E-2</v>
      </c>
      <c r="T250" s="18">
        <v>5.2503626856235108E-2</v>
      </c>
      <c r="U250" s="18">
        <v>-7.3061415280354536E-2</v>
      </c>
      <c r="W250" s="10" t="s">
        <v>259</v>
      </c>
      <c r="X250" s="11">
        <v>0.86</v>
      </c>
      <c r="Y250" s="28">
        <v>5.0227186382071798</v>
      </c>
    </row>
    <row r="251" spans="1:25" x14ac:dyDescent="0.3">
      <c r="A251" s="18">
        <v>1.3932464183026455E-2</v>
      </c>
      <c r="B251" s="18">
        <v>7.875765732597859E-3</v>
      </c>
      <c r="C251" s="18">
        <v>5.2557395502874091E-3</v>
      </c>
      <c r="D251" s="18">
        <v>-9.5704744564467023E-3</v>
      </c>
      <c r="E251" s="18">
        <v>-9.9092039082565517E-3</v>
      </c>
      <c r="F251" s="18">
        <v>-2.472971484124618E-2</v>
      </c>
      <c r="G251" s="18">
        <v>6.1253453301791161E-2</v>
      </c>
      <c r="H251" s="18">
        <v>6.5935451928900678E-3</v>
      </c>
      <c r="I251" s="18">
        <v>-4.7876052719059502E-2</v>
      </c>
      <c r="J251" s="18">
        <v>-8.7581680202523729E-3</v>
      </c>
      <c r="K251" s="18">
        <v>2.4383214312007913E-2</v>
      </c>
      <c r="L251" s="18">
        <v>7.9464002200227882E-2</v>
      </c>
      <c r="M251" s="18">
        <v>-2.7074764191073124E-2</v>
      </c>
      <c r="N251" s="18">
        <v>-4.8181265199568758E-2</v>
      </c>
      <c r="O251" s="18">
        <v>-4.692314345568465E-2</v>
      </c>
      <c r="P251" s="18">
        <v>2.5601999771804541E-2</v>
      </c>
      <c r="Q251" s="18">
        <v>3.9455509455839878E-3</v>
      </c>
      <c r="R251" s="18">
        <v>-2.2833471610329132E-2</v>
      </c>
      <c r="S251" s="18">
        <v>1.1693170071897354E-2</v>
      </c>
      <c r="T251" s="18">
        <v>5.6344636886822078E-2</v>
      </c>
      <c r="U251" s="18">
        <v>-6.8033252444683848E-2</v>
      </c>
      <c r="W251" s="10" t="s">
        <v>259</v>
      </c>
      <c r="X251" s="11">
        <v>0.88</v>
      </c>
      <c r="Y251" s="28">
        <v>5.2324131543232735</v>
      </c>
    </row>
    <row r="252" spans="1:25" x14ac:dyDescent="0.3">
      <c r="A252" s="18">
        <v>1.3480514203248844E-2</v>
      </c>
      <c r="B252" s="18">
        <v>5.2079731013091029E-3</v>
      </c>
      <c r="C252" s="18">
        <v>3.9359670386493505E-3</v>
      </c>
      <c r="D252" s="18">
        <v>-7.4307568669433038E-3</v>
      </c>
      <c r="E252" s="18">
        <v>-9.2533658826723895E-3</v>
      </c>
      <c r="F252" s="18">
        <v>-2.1624248366704069E-2</v>
      </c>
      <c r="G252" s="18">
        <v>5.9181539553428718E-2</v>
      </c>
      <c r="H252" s="18">
        <v>7.7786964710735134E-3</v>
      </c>
      <c r="I252" s="18">
        <v>-4.5157436399937148E-2</v>
      </c>
      <c r="J252" s="18">
        <v>-6.4053984387550614E-3</v>
      </c>
      <c r="K252" s="18">
        <v>2.6732518242027506E-2</v>
      </c>
      <c r="L252" s="18">
        <v>7.5123319381150577E-2</v>
      </c>
      <c r="M252" s="18">
        <v>-3.2599243856984338E-2</v>
      </c>
      <c r="N252" s="18">
        <v>-4.7649365277688836E-2</v>
      </c>
      <c r="O252" s="18">
        <v>-4.8577902564588847E-2</v>
      </c>
      <c r="P252" s="18">
        <v>2.1162414531745131E-2</v>
      </c>
      <c r="Q252" s="18">
        <v>9.7756494317744326E-4</v>
      </c>
      <c r="R252" s="18">
        <v>-2.9172205949400801E-2</v>
      </c>
      <c r="S252" s="18">
        <v>8.4548857037488878E-3</v>
      </c>
      <c r="T252" s="18">
        <v>5.7463597954607579E-2</v>
      </c>
      <c r="U252" s="18">
        <v>-6.2001987819705354E-2</v>
      </c>
      <c r="W252" s="10" t="s">
        <v>259</v>
      </c>
      <c r="X252" s="11">
        <v>0.9</v>
      </c>
      <c r="Y252" s="28">
        <v>5.1924397939622136</v>
      </c>
    </row>
    <row r="253" spans="1:25" x14ac:dyDescent="0.3">
      <c r="A253" s="18">
        <v>1.3368578429822016E-2</v>
      </c>
      <c r="B253" s="18">
        <v>2.5044644037805768E-3</v>
      </c>
      <c r="C253" s="18">
        <v>2.7486007870797589E-3</v>
      </c>
      <c r="D253" s="18">
        <v>-5.7670996289427888E-3</v>
      </c>
      <c r="E253" s="18">
        <v>-8.9198930761026814E-3</v>
      </c>
      <c r="F253" s="18">
        <v>-1.8403906440972496E-2</v>
      </c>
      <c r="G253" s="18">
        <v>5.6298893101509657E-2</v>
      </c>
      <c r="H253" s="18">
        <v>8.0014715393208272E-3</v>
      </c>
      <c r="I253" s="18">
        <v>-4.4217610985047694E-2</v>
      </c>
      <c r="J253" s="18">
        <v>-2.8062419461783008E-3</v>
      </c>
      <c r="K253" s="18">
        <v>3.2742682782183501E-2</v>
      </c>
      <c r="L253" s="18">
        <v>6.7215039257169679E-2</v>
      </c>
      <c r="M253" s="18">
        <v>-4.0310385325754032E-2</v>
      </c>
      <c r="N253" s="18">
        <v>-4.8075255962175531E-2</v>
      </c>
      <c r="O253" s="18">
        <v>-4.8585612499901537E-2</v>
      </c>
      <c r="P253" s="18">
        <v>1.6235163681092422E-2</v>
      </c>
      <c r="Q253" s="18">
        <v>2.556778690886139E-4</v>
      </c>
      <c r="R253" s="18">
        <v>-3.719411304517601E-2</v>
      </c>
      <c r="S253" s="18">
        <v>8.9384069290288151E-3</v>
      </c>
      <c r="T253" s="18">
        <v>5.0840972394019551E-2</v>
      </c>
      <c r="U253" s="18">
        <v>-5.7781349328643025E-2</v>
      </c>
      <c r="W253" s="10" t="s">
        <v>259</v>
      </c>
      <c r="X253" s="11">
        <v>0.92</v>
      </c>
      <c r="Y253" s="28">
        <v>4.6973704747693636</v>
      </c>
    </row>
    <row r="254" spans="1:25" x14ac:dyDescent="0.3">
      <c r="A254" s="18">
        <v>1.3487224363928057E-2</v>
      </c>
      <c r="B254" s="18">
        <v>-1.0197658504754567E-4</v>
      </c>
      <c r="C254" s="18">
        <v>1.8187460330629133E-3</v>
      </c>
      <c r="D254" s="18">
        <v>-4.6481737542482162E-3</v>
      </c>
      <c r="E254" s="18">
        <v>-8.3971093557342891E-3</v>
      </c>
      <c r="F254" s="18">
        <v>-1.6015401134021685E-2</v>
      </c>
      <c r="G254" s="18">
        <v>5.506056391837006E-2</v>
      </c>
      <c r="H254" s="18">
        <v>8.8557172221269617E-3</v>
      </c>
      <c r="I254" s="18">
        <v>-4.414619093786773E-2</v>
      </c>
      <c r="J254" s="18">
        <v>1.2282240896342598E-3</v>
      </c>
      <c r="K254" s="18">
        <v>3.8466621735076804E-2</v>
      </c>
      <c r="L254" s="18">
        <v>5.9892788868781979E-2</v>
      </c>
      <c r="M254" s="18">
        <v>-4.7757857969096845E-2</v>
      </c>
      <c r="N254" s="18">
        <v>-4.7876149503079432E-2</v>
      </c>
      <c r="O254" s="18">
        <v>-4.6486727193996331E-2</v>
      </c>
      <c r="P254" s="18">
        <v>9.7963925964266226E-3</v>
      </c>
      <c r="Q254" s="18">
        <v>3.7082162648004175E-4</v>
      </c>
      <c r="R254" s="18">
        <v>-4.5345983823249031E-2</v>
      </c>
      <c r="S254" s="18">
        <v>1.3167682841976266E-2</v>
      </c>
      <c r="T254" s="18">
        <v>4.037834183638031E-2</v>
      </c>
      <c r="U254" s="18">
        <v>-5.7067581163193666E-2</v>
      </c>
      <c r="W254" s="10" t="s">
        <v>259</v>
      </c>
      <c r="X254" s="11">
        <v>0.94</v>
      </c>
      <c r="Y254" s="28">
        <v>3.7482667297787859</v>
      </c>
    </row>
    <row r="255" spans="1:25" x14ac:dyDescent="0.3">
      <c r="A255" s="18">
        <v>1.3545523546338816E-2</v>
      </c>
      <c r="B255" s="18">
        <v>-2.6844346849708698E-3</v>
      </c>
      <c r="C255" s="18">
        <v>8.4939492334775498E-4</v>
      </c>
      <c r="D255" s="18">
        <v>-4.0609479492253863E-3</v>
      </c>
      <c r="E255" s="18">
        <v>-7.8405263267475409E-3</v>
      </c>
      <c r="F255" s="18">
        <v>-1.3954325774809352E-2</v>
      </c>
      <c r="G255" s="18">
        <v>5.4595971659611192E-2</v>
      </c>
      <c r="H255" s="18">
        <v>1.0244490022894102E-2</v>
      </c>
      <c r="I255" s="18">
        <v>-4.4505428528057528E-2</v>
      </c>
      <c r="J255" s="18">
        <v>3.1713996206578442E-3</v>
      </c>
      <c r="K255" s="18">
        <v>4.3656847419702001E-2</v>
      </c>
      <c r="L255" s="18">
        <v>5.2450962899411042E-2</v>
      </c>
      <c r="M255" s="18">
        <v>-5.3648362934856995E-2</v>
      </c>
      <c r="N255" s="18">
        <v>-4.6669963668302575E-2</v>
      </c>
      <c r="O255" s="18">
        <v>-4.4289211742267187E-2</v>
      </c>
      <c r="P255" s="18">
        <v>2.7850225860664296E-3</v>
      </c>
      <c r="Q255" s="18">
        <v>5.2677799670913898E-3</v>
      </c>
      <c r="R255" s="18">
        <v>-4.9055566715155118E-2</v>
      </c>
      <c r="S255" s="18">
        <v>1.7384081571137404E-2</v>
      </c>
      <c r="T255" s="18">
        <v>2.8574555551668757E-2</v>
      </c>
      <c r="U255" s="18">
        <v>-5.8660020105314188E-2</v>
      </c>
      <c r="W255" s="10" t="s">
        <v>259</v>
      </c>
      <c r="X255" s="11">
        <v>0.96</v>
      </c>
      <c r="Y255" s="28">
        <v>2.6475260686941393</v>
      </c>
    </row>
    <row r="256" spans="1:25" x14ac:dyDescent="0.3">
      <c r="A256" s="18">
        <v>1.3500211503989678E-2</v>
      </c>
      <c r="B256" s="18">
        <v>-3.6597453631656254E-3</v>
      </c>
      <c r="C256" s="18">
        <v>-7.5516215228340429E-4</v>
      </c>
      <c r="D256" s="18">
        <v>-2.8578856569025052E-3</v>
      </c>
      <c r="E256" s="18">
        <v>-6.1622954426319085E-3</v>
      </c>
      <c r="F256" s="18">
        <v>-1.3723491192244851E-2</v>
      </c>
      <c r="G256" s="18">
        <v>5.547072887482371E-2</v>
      </c>
      <c r="H256" s="18">
        <v>1.1856460058104888E-2</v>
      </c>
      <c r="I256" s="18">
        <v>-4.4351243898060888E-2</v>
      </c>
      <c r="J256" s="18">
        <v>4.8055252312909219E-3</v>
      </c>
      <c r="K256" s="18">
        <v>4.9681682286272497E-2</v>
      </c>
      <c r="L256" s="18">
        <v>5.1413367718364564E-2</v>
      </c>
      <c r="M256" s="18">
        <v>-5.9503353456243469E-2</v>
      </c>
      <c r="N256" s="18">
        <v>-4.5442819575530286E-2</v>
      </c>
      <c r="O256" s="18">
        <v>-4.4153075543364097E-2</v>
      </c>
      <c r="P256" s="18">
        <v>-3.8949711294946694E-3</v>
      </c>
      <c r="Q256" s="18">
        <v>7.2751816626945931E-3</v>
      </c>
      <c r="R256" s="18">
        <v>-5.1142472430630762E-2</v>
      </c>
      <c r="S256" s="18">
        <v>1.7620874511395223E-2</v>
      </c>
      <c r="T256" s="18">
        <v>2.93530912357431E-2</v>
      </c>
      <c r="U256" s="18">
        <v>-5.5529378501114418E-2</v>
      </c>
      <c r="W256" s="10" t="s">
        <v>259</v>
      </c>
      <c r="X256" s="11">
        <v>0.98</v>
      </c>
      <c r="Y256" s="28">
        <v>2.1510815319307635</v>
      </c>
    </row>
    <row r="257" spans="1:25" x14ac:dyDescent="0.3">
      <c r="A257" s="18">
        <v>1.3733030007657732E-2</v>
      </c>
      <c r="B257" s="18">
        <v>-1.3790374113192812E-3</v>
      </c>
      <c r="C257" s="18">
        <v>-2.8025096297053702E-3</v>
      </c>
      <c r="D257" s="18">
        <v>-1.6636484781960533E-3</v>
      </c>
      <c r="E257" s="18">
        <v>-2.1479388342207249E-3</v>
      </c>
      <c r="F257" s="18">
        <v>-1.7172907569081963E-2</v>
      </c>
      <c r="G257" s="18">
        <v>5.8638160774888919E-2</v>
      </c>
      <c r="H257" s="18">
        <v>1.1540051698827282E-2</v>
      </c>
      <c r="I257" s="18">
        <v>-4.5520320097828866E-2</v>
      </c>
      <c r="J257" s="18">
        <v>1.311683408905457E-2</v>
      </c>
      <c r="K257" s="18">
        <v>5.8378881610727969E-2</v>
      </c>
      <c r="L257" s="18">
        <v>5.7235499135288539E-2</v>
      </c>
      <c r="M257" s="18">
        <v>-6.4666284708769284E-2</v>
      </c>
      <c r="N257" s="18">
        <v>-4.2024097286630924E-2</v>
      </c>
      <c r="O257" s="18">
        <v>-4.8035841905202485E-2</v>
      </c>
      <c r="P257" s="18">
        <v>-9.0281325393587984E-3</v>
      </c>
      <c r="Q257" s="18">
        <v>5.654426288330721E-3</v>
      </c>
      <c r="R257" s="18">
        <v>-5.1813309436058587E-2</v>
      </c>
      <c r="S257" s="18">
        <v>9.3353942477574139E-3</v>
      </c>
      <c r="T257" s="18">
        <v>4.623820000593503E-2</v>
      </c>
      <c r="U257" s="18">
        <v>-4.4669831736791968E-2</v>
      </c>
      <c r="W257" s="10" t="s">
        <v>259</v>
      </c>
      <c r="X257" s="11">
        <v>1</v>
      </c>
      <c r="Y257" s="28">
        <v>1.9275355852775313</v>
      </c>
    </row>
    <row r="258" spans="1:25" x14ac:dyDescent="0.3">
      <c r="A258" s="18">
        <v>1.534358463697604E-3</v>
      </c>
      <c r="B258" s="18">
        <v>-3.7895621240755933E-2</v>
      </c>
      <c r="C258" s="18">
        <v>-6.7325022701080914E-2</v>
      </c>
      <c r="D258" s="18">
        <v>-5.6351271146039314E-2</v>
      </c>
      <c r="E258" s="18">
        <v>-6.1344631745338031E-2</v>
      </c>
      <c r="F258" s="18">
        <v>6.197321854199727E-3</v>
      </c>
      <c r="G258" s="18">
        <v>2.2800863090614683E-2</v>
      </c>
      <c r="H258" s="18">
        <v>3.3721756726795046E-2</v>
      </c>
      <c r="I258" s="18">
        <v>-1.090648843141378E-4</v>
      </c>
      <c r="J258" s="18">
        <v>-3.1668834041099479E-3</v>
      </c>
      <c r="K258" s="18">
        <v>-7.5674172330995682E-3</v>
      </c>
      <c r="L258" s="18">
        <v>-7.3381602630318191E-2</v>
      </c>
      <c r="M258" s="18">
        <v>-7.6356932089965857E-2</v>
      </c>
      <c r="N258" s="18">
        <v>-3.087527243908831E-2</v>
      </c>
      <c r="O258" s="18">
        <v>-3.7038754917971782E-2</v>
      </c>
      <c r="P258" s="18">
        <v>7.4458829870669724E-3</v>
      </c>
      <c r="Q258" s="18">
        <v>-7.4500279227905086E-2</v>
      </c>
      <c r="R258" s="18">
        <v>-6.7880952929438257E-2</v>
      </c>
      <c r="S258" s="18">
        <v>-1.119796012900718E-2</v>
      </c>
      <c r="T258" s="18">
        <v>-3.3735662258636376E-2</v>
      </c>
      <c r="U258" s="18">
        <v>-5.548841809316403E-2</v>
      </c>
      <c r="W258" s="10" t="s">
        <v>260</v>
      </c>
      <c r="X258" s="11">
        <v>0</v>
      </c>
      <c r="Y258" s="28">
        <v>-7.4587658489419146</v>
      </c>
    </row>
    <row r="259" spans="1:25" x14ac:dyDescent="0.3">
      <c r="A259" s="18">
        <v>3.1334640461051413E-3</v>
      </c>
      <c r="B259" s="18">
        <v>-3.6396702413256821E-2</v>
      </c>
      <c r="C259" s="18">
        <v>-6.5722668868361769E-2</v>
      </c>
      <c r="D259" s="18">
        <v>-5.7156836248071052E-2</v>
      </c>
      <c r="E259" s="18">
        <v>-5.9156611429603725E-2</v>
      </c>
      <c r="F259" s="18">
        <v>3.2096852979024478E-3</v>
      </c>
      <c r="G259" s="18">
        <v>2.2991647246085819E-2</v>
      </c>
      <c r="H259" s="18">
        <v>3.5106901914900755E-2</v>
      </c>
      <c r="I259" s="18">
        <v>-9.1927499265768587E-3</v>
      </c>
      <c r="J259" s="18">
        <v>8.4152619536870185E-3</v>
      </c>
      <c r="K259" s="18">
        <v>-9.0417160712664751E-4</v>
      </c>
      <c r="L259" s="18">
        <v>-6.122265117798447E-2</v>
      </c>
      <c r="M259" s="18">
        <v>-8.1630541274803528E-2</v>
      </c>
      <c r="N259" s="18">
        <v>-2.5671541340910389E-2</v>
      </c>
      <c r="O259" s="18">
        <v>-4.3467047130898086E-2</v>
      </c>
      <c r="P259" s="18">
        <v>2.9781634585931195E-3</v>
      </c>
      <c r="Q259" s="18">
        <v>-7.1043722639323528E-2</v>
      </c>
      <c r="R259" s="18">
        <v>-5.2527170837247811E-2</v>
      </c>
      <c r="S259" s="18">
        <v>1.9639041480187282E-3</v>
      </c>
      <c r="T259" s="18">
        <v>-3.2883329492400221E-2</v>
      </c>
      <c r="U259" s="18">
        <v>-4.9302714240431866E-2</v>
      </c>
      <c r="W259" s="10" t="s">
        <v>260</v>
      </c>
      <c r="X259" s="11">
        <v>0.02</v>
      </c>
      <c r="Y259" s="28">
        <v>-8.3311317898126216</v>
      </c>
    </row>
    <row r="260" spans="1:25" x14ac:dyDescent="0.3">
      <c r="A260" s="18">
        <v>5.0924238132181521E-3</v>
      </c>
      <c r="B260" s="18">
        <v>-3.6404529536034486E-2</v>
      </c>
      <c r="C260" s="18">
        <v>-7.4793206344616711E-2</v>
      </c>
      <c r="D260" s="18">
        <v>-5.0285955659979419E-2</v>
      </c>
      <c r="E260" s="18">
        <v>-5.9974462413092636E-2</v>
      </c>
      <c r="F260" s="18">
        <v>1.2844470468527118E-3</v>
      </c>
      <c r="G260" s="18">
        <v>1.9766658483498324E-2</v>
      </c>
      <c r="H260" s="18">
        <v>2.9975989544167313E-2</v>
      </c>
      <c r="I260" s="18">
        <v>-1.5062962542589856E-2</v>
      </c>
      <c r="J260" s="18">
        <v>2.9432192017295848E-2</v>
      </c>
      <c r="K260" s="18">
        <v>-7.7380419020295337E-3</v>
      </c>
      <c r="L260" s="18">
        <v>-4.0335502888302108E-2</v>
      </c>
      <c r="M260" s="18">
        <v>-7.3378214588567109E-2</v>
      </c>
      <c r="N260" s="18">
        <v>-3.1008983762500327E-2</v>
      </c>
      <c r="O260" s="18">
        <v>-6.8302757266440348E-2</v>
      </c>
      <c r="P260" s="18">
        <v>1.7629955045546267E-2</v>
      </c>
      <c r="Q260" s="18">
        <v>-0.10347389108147016</v>
      </c>
      <c r="R260" s="18">
        <v>-5.1141372734638944E-2</v>
      </c>
      <c r="S260" s="18">
        <v>-1.1049506334837835E-2</v>
      </c>
      <c r="T260" s="18">
        <v>-7.7359446217428246E-3</v>
      </c>
      <c r="U260" s="18">
        <v>-1.5581746813551739E-2</v>
      </c>
      <c r="W260" s="10" t="s">
        <v>260</v>
      </c>
      <c r="X260" s="11">
        <v>0.04</v>
      </c>
      <c r="Y260" s="28">
        <v>-7.5695625555903598</v>
      </c>
    </row>
    <row r="261" spans="1:25" x14ac:dyDescent="0.3">
      <c r="A261" s="18">
        <v>4.1682774331081628E-3</v>
      </c>
      <c r="B261" s="18">
        <v>-3.6791374959303798E-2</v>
      </c>
      <c r="C261" s="18">
        <v>-7.8996582078573269E-2</v>
      </c>
      <c r="D261" s="18">
        <v>-5.3439849804568777E-2</v>
      </c>
      <c r="E261" s="18">
        <v>-6.6295037929707229E-2</v>
      </c>
      <c r="F261" s="18">
        <v>1.6063152717664616E-3</v>
      </c>
      <c r="G261" s="18">
        <v>1.7350965007620352E-2</v>
      </c>
      <c r="H261" s="18">
        <v>1.3761865326317152E-2</v>
      </c>
      <c r="I261" s="18">
        <v>-1.4538352473089121E-2</v>
      </c>
      <c r="J261" s="18">
        <v>3.3954073391872334E-2</v>
      </c>
      <c r="K261" s="18">
        <v>1.5344899574383643E-3</v>
      </c>
      <c r="L261" s="18">
        <v>-1.6152425916613478E-2</v>
      </c>
      <c r="M261" s="18">
        <v>-6.3460210970781139E-2</v>
      </c>
      <c r="N261" s="18">
        <v>-1.6917321044372144E-2</v>
      </c>
      <c r="O261" s="18">
        <v>-7.2391617351158025E-2</v>
      </c>
      <c r="P261" s="18">
        <v>1.1538397261665735E-2</v>
      </c>
      <c r="Q261" s="18">
        <v>-0.12566964659615096</v>
      </c>
      <c r="R261" s="18">
        <v>-5.3518061765961793E-2</v>
      </c>
      <c r="S261" s="18">
        <v>1.102513230864447E-3</v>
      </c>
      <c r="T261" s="18">
        <v>-3.3370695761453031E-2</v>
      </c>
      <c r="U261" s="18">
        <v>6.907139463953783E-3</v>
      </c>
      <c r="W261" s="10" t="s">
        <v>260</v>
      </c>
      <c r="X261" s="11">
        <v>0.06</v>
      </c>
      <c r="Y261" s="28">
        <v>-4.3649895696169185</v>
      </c>
    </row>
    <row r="262" spans="1:25" x14ac:dyDescent="0.3">
      <c r="A262" s="18">
        <v>7.753916306558516E-4</v>
      </c>
      <c r="B262" s="18">
        <v>-3.2720063430808043E-2</v>
      </c>
      <c r="C262" s="18">
        <v>-7.7506782412766193E-2</v>
      </c>
      <c r="D262" s="18">
        <v>-6.4571480228677064E-2</v>
      </c>
      <c r="E262" s="18">
        <v>-7.282820392981712E-2</v>
      </c>
      <c r="F262" s="18">
        <v>-3.8484410762806387E-3</v>
      </c>
      <c r="G262" s="18">
        <v>2.0595056222912293E-2</v>
      </c>
      <c r="H262" s="18">
        <v>1.5228280468088123E-4</v>
      </c>
      <c r="I262" s="18">
        <v>-1.2862898207421885E-2</v>
      </c>
      <c r="J262" s="18">
        <v>3.2692574973401375E-2</v>
      </c>
      <c r="K262" s="18">
        <v>-1.2089151867980204E-2</v>
      </c>
      <c r="L262" s="18">
        <v>2.6044163464500988E-2</v>
      </c>
      <c r="M262" s="18">
        <v>-3.2947506338420626E-2</v>
      </c>
      <c r="N262" s="18">
        <v>3.5316504781332252E-3</v>
      </c>
      <c r="O262" s="18">
        <v>-6.8660485385762776E-2</v>
      </c>
      <c r="P262" s="18">
        <v>1.0295202696024294E-2</v>
      </c>
      <c r="Q262" s="18">
        <v>-0.1316208310548429</v>
      </c>
      <c r="R262" s="18">
        <v>-6.2548354260225564E-2</v>
      </c>
      <c r="S262" s="18">
        <v>1.5311947999474832E-2</v>
      </c>
      <c r="T262" s="18">
        <v>-2.9156212494363523E-2</v>
      </c>
      <c r="U262" s="18">
        <v>-3.5950339760180022E-3</v>
      </c>
      <c r="W262" s="10" t="s">
        <v>260</v>
      </c>
      <c r="X262" s="11">
        <v>0.08</v>
      </c>
      <c r="Y262" s="28">
        <v>-0.14888655403739309</v>
      </c>
    </row>
    <row r="263" spans="1:25" x14ac:dyDescent="0.3">
      <c r="A263" s="18">
        <v>-7.0550080633479718E-4</v>
      </c>
      <c r="B263" s="18">
        <v>-2.4718796249121905E-2</v>
      </c>
      <c r="C263" s="18">
        <v>-7.9201804192632452E-2</v>
      </c>
      <c r="D263" s="18">
        <v>-7.3569626369281299E-2</v>
      </c>
      <c r="E263" s="18">
        <v>-7.4347981699805915E-2</v>
      </c>
      <c r="F263" s="18">
        <v>-1.1770818261917027E-2</v>
      </c>
      <c r="G263" s="18">
        <v>1.909051879814094E-2</v>
      </c>
      <c r="H263" s="18">
        <v>-7.259888994461579E-3</v>
      </c>
      <c r="I263" s="18">
        <v>-1.1657874862064595E-2</v>
      </c>
      <c r="J263" s="18">
        <v>1.8478053044209578E-2</v>
      </c>
      <c r="K263" s="18">
        <v>-4.2108082988076855E-2</v>
      </c>
      <c r="L263" s="18">
        <v>5.3629980619364796E-2</v>
      </c>
      <c r="M263" s="18">
        <v>-7.2100738318274975E-3</v>
      </c>
      <c r="N263" s="18">
        <v>8.742218796640085E-3</v>
      </c>
      <c r="O263" s="18">
        <v>-6.6280076729442E-2</v>
      </c>
      <c r="P263" s="18">
        <v>1.4030049042205811E-2</v>
      </c>
      <c r="Q263" s="18">
        <v>-0.13799388729057063</v>
      </c>
      <c r="R263" s="18">
        <v>-4.1225382542348789E-2</v>
      </c>
      <c r="S263" s="18">
        <v>3.3821526547399651E-2</v>
      </c>
      <c r="T263" s="18">
        <v>-2.6612667961294838E-2</v>
      </c>
      <c r="U263" s="18">
        <v>-1.0026073297537921E-2</v>
      </c>
      <c r="W263" s="10" t="s">
        <v>260</v>
      </c>
      <c r="X263" s="11">
        <v>0.1</v>
      </c>
      <c r="Y263" s="28">
        <v>4.7119442513368943</v>
      </c>
    </row>
    <row r="264" spans="1:25" x14ac:dyDescent="0.3">
      <c r="A264" s="18">
        <v>1.1722417983625782E-3</v>
      </c>
      <c r="B264" s="18">
        <v>-1.9547965732861293E-2</v>
      </c>
      <c r="C264" s="18">
        <v>-7.9365030173166914E-2</v>
      </c>
      <c r="D264" s="18">
        <v>-7.6837811906441553E-2</v>
      </c>
      <c r="E264" s="18">
        <v>-7.2343640457240468E-2</v>
      </c>
      <c r="F264" s="18">
        <v>-1.1075067108049485E-2</v>
      </c>
      <c r="G264" s="18">
        <v>1.4926959706071009E-2</v>
      </c>
      <c r="H264" s="18">
        <v>-7.2035800902986958E-3</v>
      </c>
      <c r="I264" s="18">
        <v>-1.4889665624183953E-2</v>
      </c>
      <c r="J264" s="18">
        <v>2.1709660009886309E-3</v>
      </c>
      <c r="K264" s="18">
        <v>-6.5181653024824843E-2</v>
      </c>
      <c r="L264" s="18">
        <v>5.2980101229483621E-2</v>
      </c>
      <c r="M264" s="18">
        <v>-8.327017368648151E-3</v>
      </c>
      <c r="N264" s="18">
        <v>1.6843224974365752E-2</v>
      </c>
      <c r="O264" s="18">
        <v>-6.3167773709939062E-2</v>
      </c>
      <c r="P264" s="18">
        <v>1.6349163970642521E-2</v>
      </c>
      <c r="Q264" s="18">
        <v>-0.14824519605607114</v>
      </c>
      <c r="R264" s="18">
        <v>-3.3930587281770451E-5</v>
      </c>
      <c r="S264" s="18">
        <v>5.5434717953075335E-2</v>
      </c>
      <c r="T264" s="18">
        <v>-3.7480686826782079E-2</v>
      </c>
      <c r="U264" s="18">
        <v>3.1754160531840417E-3</v>
      </c>
      <c r="W264" s="10" t="s">
        <v>260</v>
      </c>
      <c r="X264" s="11">
        <v>0.12</v>
      </c>
      <c r="Y264" s="28">
        <v>5.0076954189640999</v>
      </c>
    </row>
    <row r="265" spans="1:25" x14ac:dyDescent="0.3">
      <c r="A265" s="18">
        <v>2.7245071666847564E-3</v>
      </c>
      <c r="B265" s="18">
        <v>-2.1322353995390723E-2</v>
      </c>
      <c r="C265" s="18">
        <v>-7.8136104070961582E-2</v>
      </c>
      <c r="D265" s="18">
        <v>-7.5384320416559125E-2</v>
      </c>
      <c r="E265" s="18">
        <v>-7.4140221631183695E-2</v>
      </c>
      <c r="F265" s="18">
        <v>-4.1384408640424376E-3</v>
      </c>
      <c r="G265" s="18">
        <v>1.3002493668821681E-2</v>
      </c>
      <c r="H265" s="18">
        <v>-9.1719312830413884E-3</v>
      </c>
      <c r="I265" s="18">
        <v>-2.257945575722891E-2</v>
      </c>
      <c r="J265" s="18">
        <v>-2.6576571213200858E-3</v>
      </c>
      <c r="K265" s="18">
        <v>-6.4292561734760459E-2</v>
      </c>
      <c r="L265" s="18">
        <v>4.1808495310437503E-2</v>
      </c>
      <c r="M265" s="18">
        <v>-2.5494964641979225E-2</v>
      </c>
      <c r="N265" s="18">
        <v>3.0222930688160409E-2</v>
      </c>
      <c r="O265" s="18">
        <v>-5.423477008165898E-2</v>
      </c>
      <c r="P265" s="18">
        <v>2.3073283818307529E-2</v>
      </c>
      <c r="Q265" s="18">
        <v>-0.15056955512831849</v>
      </c>
      <c r="R265" s="18">
        <v>3.5595656248684181E-2</v>
      </c>
      <c r="S265" s="18">
        <v>4.551110093515142E-2</v>
      </c>
      <c r="T265" s="18">
        <v>-5.2477653744790548E-2</v>
      </c>
      <c r="U265" s="18">
        <v>1.8005874973570183E-4</v>
      </c>
      <c r="W265" s="10" t="s">
        <v>260</v>
      </c>
      <c r="X265" s="11">
        <v>0.14000000000000001</v>
      </c>
      <c r="Y265" s="28">
        <v>2.3240236047364693</v>
      </c>
    </row>
    <row r="266" spans="1:25" x14ac:dyDescent="0.3">
      <c r="A266" s="18">
        <v>2.454068114654602E-3</v>
      </c>
      <c r="B266" s="18">
        <v>-2.4292576195884444E-2</v>
      </c>
      <c r="C266" s="18">
        <v>-7.8367673053465162E-2</v>
      </c>
      <c r="D266" s="18">
        <v>-7.2295747651661746E-2</v>
      </c>
      <c r="E266" s="18">
        <v>-7.6911310420577653E-2</v>
      </c>
      <c r="F266" s="18">
        <v>2.1599903480919616E-3</v>
      </c>
      <c r="G266" s="18">
        <v>1.4710180292747078E-2</v>
      </c>
      <c r="H266" s="18">
        <v>-6.4106165374019971E-3</v>
      </c>
      <c r="I266" s="18">
        <v>-2.8444318036255876E-2</v>
      </c>
      <c r="J266" s="18">
        <v>4.5838844231542068E-4</v>
      </c>
      <c r="K266" s="18">
        <v>-5.1332489169858483E-2</v>
      </c>
      <c r="L266" s="18">
        <v>3.526002759100838E-2</v>
      </c>
      <c r="M266" s="18">
        <v>-3.7206159889536246E-2</v>
      </c>
      <c r="N266" s="18">
        <v>4.4110991291690792E-2</v>
      </c>
      <c r="O266" s="18">
        <v>-4.2494391890696481E-2</v>
      </c>
      <c r="P266" s="18">
        <v>2.8195154790863028E-2</v>
      </c>
      <c r="Q266" s="18">
        <v>-0.1554797840644094</v>
      </c>
      <c r="R266" s="18">
        <v>4.2897605757524458E-2</v>
      </c>
      <c r="S266" s="18">
        <v>1.9389284996260026E-2</v>
      </c>
      <c r="T266" s="18">
        <v>-6.5834371931903446E-2</v>
      </c>
      <c r="U266" s="18">
        <v>-2.0122258352702614E-2</v>
      </c>
      <c r="W266" s="10" t="s">
        <v>260</v>
      </c>
      <c r="X266" s="11">
        <v>0.16</v>
      </c>
      <c r="Y266" s="28">
        <v>0.97826073069634445</v>
      </c>
    </row>
    <row r="267" spans="1:25" x14ac:dyDescent="0.3">
      <c r="A267" s="18">
        <v>2.0062304855066704E-3</v>
      </c>
      <c r="B267" s="18">
        <v>-2.5027053962180298E-2</v>
      </c>
      <c r="C267" s="18">
        <v>-8.1198403140713332E-2</v>
      </c>
      <c r="D267" s="18">
        <v>-7.1644301225911394E-2</v>
      </c>
      <c r="E267" s="18">
        <v>-7.4977697875209748E-2</v>
      </c>
      <c r="F267" s="18">
        <v>5.0968080835392506E-3</v>
      </c>
      <c r="G267" s="18">
        <v>1.3495392903104642E-2</v>
      </c>
      <c r="H267" s="18">
        <v>-2.209791743258633E-3</v>
      </c>
      <c r="I267" s="18">
        <v>-2.6735569772847505E-2</v>
      </c>
      <c r="J267" s="18">
        <v>5.5029347559405891E-4</v>
      </c>
      <c r="K267" s="18">
        <v>-4.3075786896739771E-2</v>
      </c>
      <c r="L267" s="18">
        <v>3.1349972956114074E-2</v>
      </c>
      <c r="M267" s="18">
        <v>-3.6699227594284733E-2</v>
      </c>
      <c r="N267" s="18">
        <v>4.8627953516548451E-2</v>
      </c>
      <c r="O267" s="18">
        <v>-3.5509872300013408E-2</v>
      </c>
      <c r="P267" s="18">
        <v>2.7498167156961871E-2</v>
      </c>
      <c r="Q267" s="18">
        <v>-0.14919080336326418</v>
      </c>
      <c r="R267" s="18">
        <v>3.8287964678628029E-2</v>
      </c>
      <c r="S267" s="18">
        <v>1.0978831751674962E-2</v>
      </c>
      <c r="T267" s="18">
        <v>-5.7625854595006104E-2</v>
      </c>
      <c r="U267" s="18">
        <v>-2.692705815062026E-2</v>
      </c>
      <c r="W267" s="10" t="s">
        <v>260</v>
      </c>
      <c r="X267" s="11">
        <v>0.18</v>
      </c>
      <c r="Y267" s="28">
        <v>2.5503931909437738</v>
      </c>
    </row>
    <row r="268" spans="1:25" x14ac:dyDescent="0.3">
      <c r="A268" s="18">
        <v>2.1057830623978833E-3</v>
      </c>
      <c r="B268" s="18">
        <v>-2.5249836445897119E-2</v>
      </c>
      <c r="C268" s="18">
        <v>-8.3601913647031026E-2</v>
      </c>
      <c r="D268" s="18">
        <v>-7.2659352902341545E-2</v>
      </c>
      <c r="E268" s="18">
        <v>-7.1203032150273932E-2</v>
      </c>
      <c r="F268" s="18">
        <v>6.497906102624124E-3</v>
      </c>
      <c r="G268" s="18">
        <v>1.2648021165265992E-2</v>
      </c>
      <c r="H268" s="18">
        <v>-3.7706326844461503E-4</v>
      </c>
      <c r="I268" s="18">
        <v>-1.81516510425902E-2</v>
      </c>
      <c r="J268" s="18">
        <v>-5.844593570840443E-3</v>
      </c>
      <c r="K268" s="18">
        <v>-4.6264870785469585E-2</v>
      </c>
      <c r="L268" s="18">
        <v>2.5533475966653656E-2</v>
      </c>
      <c r="M268" s="18">
        <v>-3.1144795038734137E-2</v>
      </c>
      <c r="N268" s="18">
        <v>5.3149516989815619E-2</v>
      </c>
      <c r="O268" s="18">
        <v>-3.0249958066992207E-2</v>
      </c>
      <c r="P268" s="18">
        <v>2.1599289003130046E-2</v>
      </c>
      <c r="Q268" s="18">
        <v>-0.11824618675106552</v>
      </c>
      <c r="R268" s="18">
        <v>3.2910735418799242E-2</v>
      </c>
      <c r="S268" s="18">
        <v>1.4819374642512307E-2</v>
      </c>
      <c r="T268" s="18">
        <v>-4.6616939773558887E-2</v>
      </c>
      <c r="U268" s="18">
        <v>-9.492546934245923E-3</v>
      </c>
      <c r="W268" s="10" t="s">
        <v>260</v>
      </c>
      <c r="X268" s="11">
        <v>0.2</v>
      </c>
      <c r="Y268" s="28">
        <v>4.7712106993559305</v>
      </c>
    </row>
    <row r="269" spans="1:25" x14ac:dyDescent="0.3">
      <c r="A269" s="18">
        <v>2.8271078430144305E-3</v>
      </c>
      <c r="B269" s="18">
        <v>-2.6784279898895771E-2</v>
      </c>
      <c r="C269" s="18">
        <v>-8.5326131383245712E-2</v>
      </c>
      <c r="D269" s="18">
        <v>-7.3119574597532697E-2</v>
      </c>
      <c r="E269" s="18">
        <v>-6.6953352245302702E-2</v>
      </c>
      <c r="F269" s="18">
        <v>6.6168837591214866E-3</v>
      </c>
      <c r="G269" s="18">
        <v>1.2641004279092382E-2</v>
      </c>
      <c r="H269" s="18">
        <v>-1.0341492557523471E-3</v>
      </c>
      <c r="I269" s="18">
        <v>-7.4000213487804955E-3</v>
      </c>
      <c r="J269" s="18">
        <v>-1.4295236605101727E-2</v>
      </c>
      <c r="K269" s="18">
        <v>-5.7206353957343706E-2</v>
      </c>
      <c r="L269" s="18">
        <v>2.2563438146397521E-2</v>
      </c>
      <c r="M269" s="18">
        <v>-2.3993340181202288E-2</v>
      </c>
      <c r="N269" s="18">
        <v>5.182581193377573E-2</v>
      </c>
      <c r="O269" s="18">
        <v>-2.841197507777337E-2</v>
      </c>
      <c r="P269" s="18">
        <v>1.4918838582300809E-2</v>
      </c>
      <c r="Q269" s="18">
        <v>-8.2697854571439411E-2</v>
      </c>
      <c r="R269" s="18">
        <v>2.5163987289715424E-2</v>
      </c>
      <c r="S269" s="18">
        <v>8.6933780792042073E-3</v>
      </c>
      <c r="T269" s="18">
        <v>-2.8372609600284565E-2</v>
      </c>
      <c r="U269" s="18">
        <v>1.521910297800941E-2</v>
      </c>
      <c r="W269" s="10" t="s">
        <v>260</v>
      </c>
      <c r="X269" s="11">
        <v>0.22</v>
      </c>
      <c r="Y269" s="28">
        <v>5.035715003841938</v>
      </c>
    </row>
    <row r="270" spans="1:25" x14ac:dyDescent="0.3">
      <c r="A270" s="18">
        <v>3.9056048251918307E-3</v>
      </c>
      <c r="B270" s="18">
        <v>-2.7842169310627562E-2</v>
      </c>
      <c r="C270" s="18">
        <v>-8.8364123520602675E-2</v>
      </c>
      <c r="D270" s="18">
        <v>-7.2179234127006983E-2</v>
      </c>
      <c r="E270" s="18">
        <v>-6.4938204091788326E-2</v>
      </c>
      <c r="F270" s="18">
        <v>6.4562748404084058E-3</v>
      </c>
      <c r="G270" s="18">
        <v>1.4143113052048078E-2</v>
      </c>
      <c r="H270" s="18">
        <v>-1.0485325755811307E-3</v>
      </c>
      <c r="I270" s="18">
        <v>-3.6590185778008332E-3</v>
      </c>
      <c r="J270" s="18">
        <v>-1.6363485378813492E-2</v>
      </c>
      <c r="K270" s="18">
        <v>-5.5798332256306031E-2</v>
      </c>
      <c r="L270" s="18">
        <v>2.8171368936243307E-2</v>
      </c>
      <c r="M270" s="18">
        <v>-2.7772138182970186E-2</v>
      </c>
      <c r="N270" s="18">
        <v>5.4107073460296001E-2</v>
      </c>
      <c r="O270" s="18">
        <v>-2.8847755538501583E-2</v>
      </c>
      <c r="P270" s="18">
        <v>8.3946381347884021E-3</v>
      </c>
      <c r="Q270" s="18">
        <v>-5.5398100456528106E-2</v>
      </c>
      <c r="R270" s="18">
        <v>2.222619055113657E-2</v>
      </c>
      <c r="S270" s="18">
        <v>-5.0854299259161795E-3</v>
      </c>
      <c r="T270" s="18">
        <v>-2.1706491785195632E-2</v>
      </c>
      <c r="U270" s="18">
        <v>4.0424601842871721E-2</v>
      </c>
      <c r="W270" s="10" t="s">
        <v>260</v>
      </c>
      <c r="X270" s="11">
        <v>0.24</v>
      </c>
      <c r="Y270" s="28">
        <v>3.7808430209083408</v>
      </c>
    </row>
    <row r="271" spans="1:25" x14ac:dyDescent="0.3">
      <c r="A271" s="18">
        <v>5.0581282460379958E-3</v>
      </c>
      <c r="B271" s="18">
        <v>-2.8961393319568433E-2</v>
      </c>
      <c r="C271" s="18">
        <v>-9.1469714736349766E-2</v>
      </c>
      <c r="D271" s="18">
        <v>-7.2234464158904554E-2</v>
      </c>
      <c r="E271" s="18">
        <v>-6.3885051166859178E-2</v>
      </c>
      <c r="F271" s="18">
        <v>6.1803769045703245E-3</v>
      </c>
      <c r="G271" s="18">
        <v>1.2528739094632112E-2</v>
      </c>
      <c r="H271" s="18">
        <v>-4.0732829989383892E-4</v>
      </c>
      <c r="I271" s="18">
        <v>-6.1608394259156886E-3</v>
      </c>
      <c r="J271" s="18">
        <v>-1.6848921195033659E-2</v>
      </c>
      <c r="K271" s="18">
        <v>-4.8770092180377082E-2</v>
      </c>
      <c r="L271" s="18">
        <v>3.2482472050284518E-2</v>
      </c>
      <c r="M271" s="18">
        <v>-3.5372182775363359E-2</v>
      </c>
      <c r="N271" s="18">
        <v>5.5861643838578078E-2</v>
      </c>
      <c r="O271" s="18">
        <v>-2.991289812333664E-2</v>
      </c>
      <c r="P271" s="18">
        <v>8.6554307649773553E-4</v>
      </c>
      <c r="Q271" s="18">
        <v>-3.4780956979593193E-2</v>
      </c>
      <c r="R271" s="18">
        <v>2.2955138865135054E-2</v>
      </c>
      <c r="S271" s="18">
        <v>-2.215348220010115E-2</v>
      </c>
      <c r="T271" s="18">
        <v>-3.1737742622155313E-2</v>
      </c>
      <c r="U271" s="18">
        <v>4.5199943245343023E-2</v>
      </c>
      <c r="W271" s="10" t="s">
        <v>260</v>
      </c>
      <c r="X271" s="11">
        <v>0.26</v>
      </c>
      <c r="Y271" s="28">
        <v>2.1937002821636118</v>
      </c>
    </row>
    <row r="272" spans="1:25" x14ac:dyDescent="0.3">
      <c r="A272" s="18">
        <v>5.7130376525985392E-3</v>
      </c>
      <c r="B272" s="18">
        <v>-2.9582034097597215E-2</v>
      </c>
      <c r="C272" s="18">
        <v>-9.4315805066973415E-2</v>
      </c>
      <c r="D272" s="18">
        <v>-7.2278555561346131E-2</v>
      </c>
      <c r="E272" s="18">
        <v>-6.2859755021296079E-2</v>
      </c>
      <c r="F272" s="18">
        <v>5.3325883732310182E-3</v>
      </c>
      <c r="G272" s="18">
        <v>1.0308847354057576E-2</v>
      </c>
      <c r="H272" s="18">
        <v>4.0138118638437907E-3</v>
      </c>
      <c r="I272" s="18">
        <v>-9.5181962617454582E-3</v>
      </c>
      <c r="J272" s="18">
        <v>-1.5968830641185545E-2</v>
      </c>
      <c r="K272" s="18">
        <v>-4.3157776418072995E-2</v>
      </c>
      <c r="L272" s="18">
        <v>3.6565029029052523E-2</v>
      </c>
      <c r="M272" s="18">
        <v>-4.0923537881342842E-2</v>
      </c>
      <c r="N272" s="18">
        <v>5.9642893170505126E-2</v>
      </c>
      <c r="O272" s="18">
        <v>-2.7009911205039868E-2</v>
      </c>
      <c r="P272" s="18">
        <v>-2.0114000838475491E-3</v>
      </c>
      <c r="Q272" s="18">
        <v>-1.9874004923373455E-2</v>
      </c>
      <c r="R272" s="18">
        <v>3.3899767168968128E-2</v>
      </c>
      <c r="S272" s="18">
        <v>-3.6226667620130014E-2</v>
      </c>
      <c r="T272" s="18">
        <v>-3.3108217744424573E-2</v>
      </c>
      <c r="U272" s="18">
        <v>4.2686020193141321E-2</v>
      </c>
      <c r="W272" s="10" t="s">
        <v>260</v>
      </c>
      <c r="X272" s="11">
        <v>0.28000000000000003</v>
      </c>
      <c r="Y272" s="28">
        <v>1.8109449572647967</v>
      </c>
    </row>
    <row r="273" spans="1:25" x14ac:dyDescent="0.3">
      <c r="A273" s="18">
        <v>5.819860601363509E-3</v>
      </c>
      <c r="B273" s="18">
        <v>-2.8299189821380733E-2</v>
      </c>
      <c r="C273" s="18">
        <v>-9.7633511196185699E-2</v>
      </c>
      <c r="D273" s="18">
        <v>-7.3817264607884542E-2</v>
      </c>
      <c r="E273" s="18">
        <v>-6.2568538115559208E-2</v>
      </c>
      <c r="F273" s="18">
        <v>3.055121089519395E-3</v>
      </c>
      <c r="G273" s="18">
        <v>8.2340892329181448E-3</v>
      </c>
      <c r="H273" s="18">
        <v>5.1361505292601209E-3</v>
      </c>
      <c r="I273" s="18">
        <v>-1.272238314273207E-2</v>
      </c>
      <c r="J273" s="18">
        <v>-1.4280124786438766E-2</v>
      </c>
      <c r="K273" s="18">
        <v>-3.5665421473681014E-2</v>
      </c>
      <c r="L273" s="18">
        <v>3.7880335867397877E-2</v>
      </c>
      <c r="M273" s="18">
        <v>-4.1983740341887253E-2</v>
      </c>
      <c r="N273" s="18">
        <v>6.4942190770118077E-2</v>
      </c>
      <c r="O273" s="18">
        <v>-2.03289496992703E-2</v>
      </c>
      <c r="P273" s="18">
        <v>-3.6346896042254257E-3</v>
      </c>
      <c r="Q273" s="18">
        <v>-9.0320667000433497E-3</v>
      </c>
      <c r="R273" s="18">
        <v>4.8094987852072606E-2</v>
      </c>
      <c r="S273" s="18">
        <v>-4.3527107126239174E-2</v>
      </c>
      <c r="T273" s="18">
        <v>-2.1987072933899926E-2</v>
      </c>
      <c r="U273" s="18">
        <v>4.7825990212114811E-2</v>
      </c>
      <c r="W273" s="10" t="s">
        <v>260</v>
      </c>
      <c r="X273" s="11">
        <v>0.3</v>
      </c>
      <c r="Y273" s="28">
        <v>2.0018355649614117</v>
      </c>
    </row>
    <row r="274" spans="1:25" x14ac:dyDescent="0.3">
      <c r="A274" s="18">
        <v>5.412203826898403E-3</v>
      </c>
      <c r="B274" s="18">
        <v>-2.6842370980597427E-2</v>
      </c>
      <c r="C274" s="18">
        <v>-9.9344179132924301E-2</v>
      </c>
      <c r="D274" s="18">
        <v>-7.6511636956462098E-2</v>
      </c>
      <c r="E274" s="18">
        <v>-6.2700256132494164E-2</v>
      </c>
      <c r="F274" s="18">
        <v>1.2237387833706069E-3</v>
      </c>
      <c r="G274" s="18">
        <v>5.6748085811724712E-3</v>
      </c>
      <c r="H274" s="18">
        <v>3.9550977501245756E-3</v>
      </c>
      <c r="I274" s="18">
        <v>-1.4869567126728904E-2</v>
      </c>
      <c r="J274" s="18">
        <v>-1.3543187408044419E-2</v>
      </c>
      <c r="K274" s="18">
        <v>-3.3546022433004877E-2</v>
      </c>
      <c r="L274" s="18">
        <v>3.3731878126350569E-2</v>
      </c>
      <c r="M274" s="18">
        <v>-3.5967556954488514E-2</v>
      </c>
      <c r="N274" s="18">
        <v>6.9436832728732356E-2</v>
      </c>
      <c r="O274" s="18">
        <v>-1.33152897975728E-2</v>
      </c>
      <c r="P274" s="18">
        <v>-1.0584701342748613E-2</v>
      </c>
      <c r="Q274" s="18">
        <v>6.9220380187210936E-4</v>
      </c>
      <c r="R274" s="18">
        <v>5.7575133358715176E-2</v>
      </c>
      <c r="S274" s="18">
        <v>-4.667659552672105E-2</v>
      </c>
      <c r="T274" s="18">
        <v>-8.1045778144750967E-3</v>
      </c>
      <c r="U274" s="18">
        <v>5.1218644661198375E-2</v>
      </c>
      <c r="W274" s="10" t="s">
        <v>260</v>
      </c>
      <c r="X274" s="11">
        <v>0.32</v>
      </c>
      <c r="Y274" s="28">
        <v>2.3276018439170616</v>
      </c>
    </row>
    <row r="275" spans="1:25" x14ac:dyDescent="0.3">
      <c r="A275" s="18">
        <v>4.8131703660143814E-3</v>
      </c>
      <c r="B275" s="18">
        <v>-2.5367023015001249E-2</v>
      </c>
      <c r="C275" s="18">
        <v>-0.10065722321272152</v>
      </c>
      <c r="D275" s="18">
        <v>-7.7782628644283439E-2</v>
      </c>
      <c r="E275" s="18">
        <v>-6.1347989771838023E-2</v>
      </c>
      <c r="F275" s="18">
        <v>-2.7702835115358988E-3</v>
      </c>
      <c r="G275" s="18">
        <v>3.0033559941872378E-3</v>
      </c>
      <c r="H275" s="18">
        <v>4.549611752910957E-3</v>
      </c>
      <c r="I275" s="18">
        <v>-1.6857645896199574E-2</v>
      </c>
      <c r="J275" s="18">
        <v>-1.4543158615977192E-2</v>
      </c>
      <c r="K275" s="18">
        <v>-2.813343279590318E-2</v>
      </c>
      <c r="L275" s="18">
        <v>3.3027006841692887E-2</v>
      </c>
      <c r="M275" s="18">
        <v>-3.0331043890222602E-2</v>
      </c>
      <c r="N275" s="18">
        <v>7.2226401056612349E-2</v>
      </c>
      <c r="O275" s="18">
        <v>-2.6815040358953803E-3</v>
      </c>
      <c r="P275" s="18">
        <v>-2.2487841658005311E-2</v>
      </c>
      <c r="Q275" s="18">
        <v>3.1230866924254435E-3</v>
      </c>
      <c r="R275" s="18">
        <v>6.2796564218336251E-2</v>
      </c>
      <c r="S275" s="18">
        <v>-4.4434298841703024E-2</v>
      </c>
      <c r="T275" s="18">
        <v>4.3132350237915125E-3</v>
      </c>
      <c r="U275" s="18">
        <v>5.1705352880786835E-2</v>
      </c>
      <c r="W275" s="10" t="s">
        <v>260</v>
      </c>
      <c r="X275" s="11">
        <v>0.34</v>
      </c>
      <c r="Y275" s="28">
        <v>3.0729515181114349</v>
      </c>
    </row>
    <row r="276" spans="1:25" x14ac:dyDescent="0.3">
      <c r="A276" s="18">
        <v>4.3420999976850434E-3</v>
      </c>
      <c r="B276" s="18">
        <v>-2.3785014058095862E-2</v>
      </c>
      <c r="C276" s="18">
        <v>-0.10250031899726678</v>
      </c>
      <c r="D276" s="18">
        <v>-7.8683706693043462E-2</v>
      </c>
      <c r="E276" s="18">
        <v>-6.191946380423833E-2</v>
      </c>
      <c r="F276" s="18">
        <v>-6.4906187890158354E-3</v>
      </c>
      <c r="G276" s="18">
        <v>-2.7093699035433049E-4</v>
      </c>
      <c r="H276" s="18">
        <v>5.941244987508797E-3</v>
      </c>
      <c r="I276" s="18">
        <v>-1.866698115404046E-2</v>
      </c>
      <c r="J276" s="18">
        <v>-1.4640073211145369E-2</v>
      </c>
      <c r="K276" s="18">
        <v>-1.9266030319182961E-2</v>
      </c>
      <c r="L276" s="18">
        <v>3.4807533884950052E-2</v>
      </c>
      <c r="M276" s="18">
        <v>-2.1236089074993473E-2</v>
      </c>
      <c r="N276" s="18">
        <v>7.2949432643251502E-2</v>
      </c>
      <c r="O276" s="18">
        <v>9.4955449447065923E-3</v>
      </c>
      <c r="P276" s="18">
        <v>-3.2027886972130555E-2</v>
      </c>
      <c r="Q276" s="18">
        <v>7.2623456237597313E-3</v>
      </c>
      <c r="R276" s="18">
        <v>6.4600964656220769E-2</v>
      </c>
      <c r="S276" s="18">
        <v>-4.1042233647092433E-2</v>
      </c>
      <c r="T276" s="18">
        <v>9.5300666724737072E-3</v>
      </c>
      <c r="U276" s="18">
        <v>4.4028255045557109E-2</v>
      </c>
      <c r="W276" s="10" t="s">
        <v>260</v>
      </c>
      <c r="X276" s="11">
        <v>0.36</v>
      </c>
      <c r="Y276" s="28">
        <v>4.558640463941928</v>
      </c>
    </row>
    <row r="277" spans="1:25" x14ac:dyDescent="0.3">
      <c r="A277" s="18">
        <v>4.1885238642819424E-3</v>
      </c>
      <c r="B277" s="18">
        <v>-2.2740163779635666E-2</v>
      </c>
      <c r="C277" s="18">
        <v>-0.10487673534050264</v>
      </c>
      <c r="D277" s="18">
        <v>-8.0691574342425895E-2</v>
      </c>
      <c r="E277" s="18">
        <v>-6.5260834244376814E-2</v>
      </c>
      <c r="F277" s="18">
        <v>-7.8190515936705143E-3</v>
      </c>
      <c r="G277" s="18">
        <v>-5.198918083776944E-3</v>
      </c>
      <c r="H277" s="18">
        <v>6.9503708225461328E-3</v>
      </c>
      <c r="I277" s="18">
        <v>-2.2777248075575435E-2</v>
      </c>
      <c r="J277" s="18">
        <v>-1.2364655877348007E-2</v>
      </c>
      <c r="K277" s="18">
        <v>-1.0091662716522039E-2</v>
      </c>
      <c r="L277" s="18">
        <v>3.5001077119287641E-2</v>
      </c>
      <c r="M277" s="18">
        <v>-5.081534273197786E-3</v>
      </c>
      <c r="N277" s="18">
        <v>6.8848123374003797E-2</v>
      </c>
      <c r="O277" s="18">
        <v>2.6179899793000918E-2</v>
      </c>
      <c r="P277" s="18">
        <v>-3.4316886320491513E-2</v>
      </c>
      <c r="Q277" s="18">
        <v>1.8321438323133554E-2</v>
      </c>
      <c r="R277" s="18">
        <v>7.2871776314509792E-2</v>
      </c>
      <c r="S277" s="18">
        <v>-3.6153319870077555E-2</v>
      </c>
      <c r="T277" s="18">
        <v>1.5129840538063969E-2</v>
      </c>
      <c r="U277" s="18">
        <v>2.9807216860424247E-2</v>
      </c>
      <c r="W277" s="10" t="s">
        <v>260</v>
      </c>
      <c r="X277" s="11">
        <v>0.38</v>
      </c>
      <c r="Y277" s="28">
        <v>5.5523327368427378</v>
      </c>
    </row>
    <row r="278" spans="1:25" x14ac:dyDescent="0.3">
      <c r="A278" s="18">
        <v>3.8826586109662713E-3</v>
      </c>
      <c r="B278" s="18">
        <v>-2.2236505469022699E-2</v>
      </c>
      <c r="C278" s="18">
        <v>-0.10840926488637978</v>
      </c>
      <c r="D278" s="18">
        <v>-8.1947440430890681E-2</v>
      </c>
      <c r="E278" s="18">
        <v>-6.8217678768771689E-2</v>
      </c>
      <c r="F278" s="18">
        <v>-7.4293543947578653E-3</v>
      </c>
      <c r="G278" s="18">
        <v>-1.0430003004462942E-2</v>
      </c>
      <c r="H278" s="18">
        <v>9.5357510247289657E-3</v>
      </c>
      <c r="I278" s="18">
        <v>-2.6734783480710858E-2</v>
      </c>
      <c r="J278" s="18">
        <v>-1.0646232300681943E-2</v>
      </c>
      <c r="K278" s="18">
        <v>8.6326155378403598E-5</v>
      </c>
      <c r="L278" s="18">
        <v>3.4747780709672035E-2</v>
      </c>
      <c r="M278" s="18">
        <v>9.0825001953539469E-3</v>
      </c>
      <c r="N278" s="18">
        <v>6.1865379540409465E-2</v>
      </c>
      <c r="O278" s="18">
        <v>4.2000271851264315E-2</v>
      </c>
      <c r="P278" s="18">
        <v>-2.9013056906307802E-2</v>
      </c>
      <c r="Q278" s="18">
        <v>2.985120051271755E-2</v>
      </c>
      <c r="R278" s="18">
        <v>8.839152877123356E-2</v>
      </c>
      <c r="S278" s="18">
        <v>-2.1896069298340416E-2</v>
      </c>
      <c r="T278" s="18">
        <v>2.7114442488068324E-2</v>
      </c>
      <c r="U278" s="18">
        <v>1.8144682102392097E-2</v>
      </c>
      <c r="W278" s="10" t="s">
        <v>260</v>
      </c>
      <c r="X278" s="11">
        <v>0.4</v>
      </c>
      <c r="Y278" s="28">
        <v>5.4936556002151784</v>
      </c>
    </row>
    <row r="279" spans="1:25" x14ac:dyDescent="0.3">
      <c r="A279" s="18">
        <v>3.5112723368210474E-3</v>
      </c>
      <c r="B279" s="18">
        <v>-2.1940009186074774E-2</v>
      </c>
      <c r="C279" s="18">
        <v>-0.11049595751454618</v>
      </c>
      <c r="D279" s="18">
        <v>-8.3543732194678783E-2</v>
      </c>
      <c r="E279" s="18">
        <v>-6.9713103607506599E-2</v>
      </c>
      <c r="F279" s="18">
        <v>-5.3758438583745597E-3</v>
      </c>
      <c r="G279" s="18">
        <v>-1.7008103434842946E-2</v>
      </c>
      <c r="H279" s="18">
        <v>1.0113252054684375E-2</v>
      </c>
      <c r="I279" s="18">
        <v>-3.0426867337211769E-2</v>
      </c>
      <c r="J279" s="18">
        <v>-7.7941972749762554E-3</v>
      </c>
      <c r="K279" s="18">
        <v>9.2869862829309778E-3</v>
      </c>
      <c r="L279" s="18">
        <v>3.3047231983501513E-2</v>
      </c>
      <c r="M279" s="18">
        <v>2.114464612328024E-2</v>
      </c>
      <c r="N279" s="18">
        <v>5.3204120352098844E-2</v>
      </c>
      <c r="O279" s="18">
        <v>5.2007702534791339E-2</v>
      </c>
      <c r="P279" s="18">
        <v>-2.1810941303218805E-2</v>
      </c>
      <c r="Q279" s="18">
        <v>3.9479623378151349E-2</v>
      </c>
      <c r="R279" s="18">
        <v>0.10494192514267783</v>
      </c>
      <c r="S279" s="18">
        <v>-6.2831832499504834E-3</v>
      </c>
      <c r="T279" s="18">
        <v>4.2549872088111701E-2</v>
      </c>
      <c r="U279" s="18">
        <v>7.7107429088031868E-3</v>
      </c>
      <c r="W279" s="10" t="s">
        <v>260</v>
      </c>
      <c r="X279" s="11">
        <v>0.42</v>
      </c>
      <c r="Y279" s="28">
        <v>4.5288440610089333</v>
      </c>
    </row>
    <row r="280" spans="1:25" x14ac:dyDescent="0.3">
      <c r="A280" s="18">
        <v>3.113257994404697E-3</v>
      </c>
      <c r="B280" s="18">
        <v>-2.1910963570051612E-2</v>
      </c>
      <c r="C280" s="18">
        <v>-0.11097031594613724</v>
      </c>
      <c r="D280" s="18">
        <v>-8.5061250864050003E-2</v>
      </c>
      <c r="E280" s="18">
        <v>-7.1017966612800479E-2</v>
      </c>
      <c r="F280" s="18">
        <v>-2.6126070503053268E-4</v>
      </c>
      <c r="G280" s="18">
        <v>-2.5173057569439165E-2</v>
      </c>
      <c r="H280" s="18">
        <v>5.5640126471632042E-3</v>
      </c>
      <c r="I280" s="18">
        <v>-3.4459237038664652E-2</v>
      </c>
      <c r="J280" s="18">
        <v>-2.4864244398646713E-3</v>
      </c>
      <c r="K280" s="18">
        <v>1.9128541931909892E-2</v>
      </c>
      <c r="L280" s="18">
        <v>2.9661548431212909E-2</v>
      </c>
      <c r="M280" s="18">
        <v>3.326702968718874E-2</v>
      </c>
      <c r="N280" s="18">
        <v>4.0658832071679508E-2</v>
      </c>
      <c r="O280" s="18">
        <v>5.5763052378035298E-2</v>
      </c>
      <c r="P280" s="18">
        <v>-1.6053141319820378E-2</v>
      </c>
      <c r="Q280" s="18">
        <v>4.8140305837835198E-2</v>
      </c>
      <c r="R280" s="18">
        <v>0.11708588321327641</v>
      </c>
      <c r="S280" s="18">
        <v>-9.7787794793633581E-5</v>
      </c>
      <c r="T280" s="18">
        <v>5.3476743744476772E-2</v>
      </c>
      <c r="U280" s="18">
        <v>-1.2679415544447651E-3</v>
      </c>
      <c r="W280" s="10" t="s">
        <v>260</v>
      </c>
      <c r="X280" s="11">
        <v>0.44</v>
      </c>
      <c r="Y280" s="28">
        <v>3.6048121830177333</v>
      </c>
    </row>
    <row r="281" spans="1:25" x14ac:dyDescent="0.3">
      <c r="A281" s="18">
        <v>2.7002404232694057E-3</v>
      </c>
      <c r="B281" s="18">
        <v>-2.291808883505778E-2</v>
      </c>
      <c r="C281" s="18">
        <v>-0.11042579888343393</v>
      </c>
      <c r="D281" s="18">
        <v>-8.6268081269716496E-2</v>
      </c>
      <c r="E281" s="18">
        <v>-7.1995567762468043E-2</v>
      </c>
      <c r="F281" s="18">
        <v>5.8085550914776509E-3</v>
      </c>
      <c r="G281" s="18">
        <v>-3.08711101181364E-2</v>
      </c>
      <c r="H281" s="18">
        <v>-1.1109455370693435E-3</v>
      </c>
      <c r="I281" s="18">
        <v>-3.7361415151280955E-2</v>
      </c>
      <c r="J281" s="18">
        <v>2.3346920533113555E-3</v>
      </c>
      <c r="K281" s="18">
        <v>2.7661933658861628E-2</v>
      </c>
      <c r="L281" s="18">
        <v>2.5009349301349803E-2</v>
      </c>
      <c r="M281" s="18">
        <v>4.1646372083882235E-2</v>
      </c>
      <c r="N281" s="18">
        <v>2.7767815800847424E-2</v>
      </c>
      <c r="O281" s="18">
        <v>5.9335179400261381E-2</v>
      </c>
      <c r="P281" s="18">
        <v>-1.1737473104277764E-2</v>
      </c>
      <c r="Q281" s="18">
        <v>5.4485285533166596E-2</v>
      </c>
      <c r="R281" s="18">
        <v>0.12356899606870068</v>
      </c>
      <c r="S281" s="18">
        <v>-1.8998721874216211E-3</v>
      </c>
      <c r="T281" s="18">
        <v>5.5104210917950931E-2</v>
      </c>
      <c r="U281" s="18">
        <v>-2.4757753137514037E-3</v>
      </c>
      <c r="W281" s="10" t="s">
        <v>260</v>
      </c>
      <c r="X281" s="11">
        <v>0.46</v>
      </c>
      <c r="Y281" s="28">
        <v>3.5117695805704754</v>
      </c>
    </row>
    <row r="282" spans="1:25" x14ac:dyDescent="0.3">
      <c r="A282" s="18">
        <v>2.418292045967755E-3</v>
      </c>
      <c r="B282" s="18">
        <v>-2.5608105407750392E-2</v>
      </c>
      <c r="C282" s="18">
        <v>-0.10926324225326685</v>
      </c>
      <c r="D282" s="18">
        <v>-8.6261124785095664E-2</v>
      </c>
      <c r="E282" s="18">
        <v>-7.3698558254987223E-2</v>
      </c>
      <c r="F282" s="18">
        <v>1.1012927390081365E-2</v>
      </c>
      <c r="G282" s="18">
        <v>-3.5213595152746233E-2</v>
      </c>
      <c r="H282" s="18">
        <v>-5.8441978305759125E-3</v>
      </c>
      <c r="I282" s="18">
        <v>-3.8199946382132838E-2</v>
      </c>
      <c r="J282" s="18">
        <v>5.3389795030361585E-3</v>
      </c>
      <c r="K282" s="18">
        <v>3.1586274911441233E-2</v>
      </c>
      <c r="L282" s="18">
        <v>2.3916859708441165E-2</v>
      </c>
      <c r="M282" s="18">
        <v>4.4565591635147395E-2</v>
      </c>
      <c r="N282" s="18">
        <v>1.4893776019857139E-2</v>
      </c>
      <c r="O282" s="18">
        <v>6.4409407110128297E-2</v>
      </c>
      <c r="P282" s="18">
        <v>-9.1186013184597729E-3</v>
      </c>
      <c r="Q282" s="18">
        <v>5.9552034785294278E-2</v>
      </c>
      <c r="R282" s="18">
        <v>0.12747979809940369</v>
      </c>
      <c r="S282" s="18">
        <v>-6.9998912775763927E-3</v>
      </c>
      <c r="T282" s="18">
        <v>5.877568899775984E-2</v>
      </c>
      <c r="U282" s="18">
        <v>2.1752541630619257E-3</v>
      </c>
      <c r="W282" s="10" t="s">
        <v>260</v>
      </c>
      <c r="X282" s="11">
        <v>0.48</v>
      </c>
      <c r="Y282" s="28">
        <v>3.6876574677560781</v>
      </c>
    </row>
    <row r="283" spans="1:25" x14ac:dyDescent="0.3">
      <c r="A283" s="18">
        <v>2.4516918870107303E-3</v>
      </c>
      <c r="B283" s="18">
        <v>-2.9654313862103161E-2</v>
      </c>
      <c r="C283" s="18">
        <v>-0.10732873327409487</v>
      </c>
      <c r="D283" s="18">
        <v>-8.6945367033709225E-2</v>
      </c>
      <c r="E283" s="18">
        <v>-7.7261581078103894E-2</v>
      </c>
      <c r="F283" s="18">
        <v>1.7126463294775796E-2</v>
      </c>
      <c r="G283" s="18">
        <v>-3.9381274168967625E-2</v>
      </c>
      <c r="H283" s="18">
        <v>-8.2693506466018172E-3</v>
      </c>
      <c r="I283" s="18">
        <v>-3.6871677106046559E-2</v>
      </c>
      <c r="J283" s="18">
        <v>8.9368687871351649E-3</v>
      </c>
      <c r="K283" s="18">
        <v>3.0142893289294665E-2</v>
      </c>
      <c r="L283" s="18">
        <v>2.1594660261725167E-2</v>
      </c>
      <c r="M283" s="18">
        <v>4.8201231748653227E-2</v>
      </c>
      <c r="N283" s="18">
        <v>1.1117172153141236E-3</v>
      </c>
      <c r="O283" s="18">
        <v>6.8494850488107092E-2</v>
      </c>
      <c r="P283" s="18">
        <v>-3.7215438256131064E-3</v>
      </c>
      <c r="Q283" s="18">
        <v>6.3656409909921732E-2</v>
      </c>
      <c r="R283" s="18">
        <v>0.12245481960437681</v>
      </c>
      <c r="S283" s="18">
        <v>-9.8233290362713596E-3</v>
      </c>
      <c r="T283" s="18">
        <v>5.9331330312198644E-2</v>
      </c>
      <c r="U283" s="18">
        <v>1.0540813343145013E-3</v>
      </c>
      <c r="W283" s="10" t="s">
        <v>260</v>
      </c>
      <c r="X283" s="11">
        <v>0.5</v>
      </c>
      <c r="Y283" s="28">
        <v>3.0728499663004798</v>
      </c>
    </row>
    <row r="284" spans="1:25" x14ac:dyDescent="0.3">
      <c r="A284" s="18">
        <v>2.6416610267402706E-3</v>
      </c>
      <c r="B284" s="18">
        <v>-3.4943037615463642E-2</v>
      </c>
      <c r="C284" s="18">
        <v>-0.1040373443796594</v>
      </c>
      <c r="D284" s="18">
        <v>-8.8572346219019202E-2</v>
      </c>
      <c r="E284" s="18">
        <v>-8.2604180826640242E-2</v>
      </c>
      <c r="F284" s="18">
        <v>2.4334719398617855E-2</v>
      </c>
      <c r="G284" s="18">
        <v>-4.1166913720996609E-2</v>
      </c>
      <c r="H284" s="18">
        <v>-7.3395622576628095E-3</v>
      </c>
      <c r="I284" s="18">
        <v>-3.5542586410600652E-2</v>
      </c>
      <c r="J284" s="18">
        <v>8.914414945401964E-3</v>
      </c>
      <c r="K284" s="18">
        <v>2.6331150631393782E-2</v>
      </c>
      <c r="L284" s="18">
        <v>1.8551622110765838E-2</v>
      </c>
      <c r="M284" s="18">
        <v>5.1838318593617254E-2</v>
      </c>
      <c r="N284" s="18">
        <v>-1.0301306615235286E-2</v>
      </c>
      <c r="O284" s="18">
        <v>7.1574870983655003E-2</v>
      </c>
      <c r="P284" s="18">
        <v>-1.5688605004621104E-3</v>
      </c>
      <c r="Q284" s="18">
        <v>6.7054284127379099E-2</v>
      </c>
      <c r="R284" s="18">
        <v>0.1155993710942237</v>
      </c>
      <c r="S284" s="18">
        <v>-5.0397032123443734E-3</v>
      </c>
      <c r="T284" s="18">
        <v>5.3852482085763376E-2</v>
      </c>
      <c r="U284" s="18">
        <v>-1.2140905999935515E-2</v>
      </c>
      <c r="W284" s="10" t="s">
        <v>260</v>
      </c>
      <c r="X284" s="11">
        <v>0.52</v>
      </c>
      <c r="Y284" s="28">
        <v>2.186002405500457</v>
      </c>
    </row>
    <row r="285" spans="1:25" x14ac:dyDescent="0.3">
      <c r="A285" s="18">
        <v>3.0265521954085418E-3</v>
      </c>
      <c r="B285" s="18">
        <v>-4.0937133474410352E-2</v>
      </c>
      <c r="C285" s="18">
        <v>-9.9594032398443333E-2</v>
      </c>
      <c r="D285" s="18">
        <v>-8.8632790903060046E-2</v>
      </c>
      <c r="E285" s="18">
        <v>-8.7137759046991434E-2</v>
      </c>
      <c r="F285" s="18">
        <v>3.1562853337981374E-2</v>
      </c>
      <c r="G285" s="18">
        <v>-4.0090865865571666E-2</v>
      </c>
      <c r="H285" s="18">
        <v>-3.6306351151024151E-3</v>
      </c>
      <c r="I285" s="18">
        <v>-3.4190808554962066E-2</v>
      </c>
      <c r="J285" s="18">
        <v>6.2900947078642043E-3</v>
      </c>
      <c r="K285" s="18">
        <v>2.6714007972728281E-2</v>
      </c>
      <c r="L285" s="18">
        <v>2.0647394589722336E-2</v>
      </c>
      <c r="M285" s="18">
        <v>5.4592553861831726E-2</v>
      </c>
      <c r="N285" s="18">
        <v>-2.0471715324738859E-2</v>
      </c>
      <c r="O285" s="18">
        <v>7.512350844481426E-2</v>
      </c>
      <c r="P285" s="18">
        <v>-1.7319998880420845E-4</v>
      </c>
      <c r="Q285" s="18">
        <v>6.1799043469292506E-2</v>
      </c>
      <c r="R285" s="18">
        <v>0.11005308837664135</v>
      </c>
      <c r="S285" s="18">
        <v>-4.1749516392723751E-3</v>
      </c>
      <c r="T285" s="18">
        <v>5.4260781676220539E-2</v>
      </c>
      <c r="U285" s="18">
        <v>-1.8454481480636654E-2</v>
      </c>
      <c r="W285" s="10" t="s">
        <v>260</v>
      </c>
      <c r="X285" s="11">
        <v>0.54</v>
      </c>
      <c r="Y285" s="28">
        <v>1.0640440358446634</v>
      </c>
    </row>
    <row r="286" spans="1:25" x14ac:dyDescent="0.3">
      <c r="A286" s="18">
        <v>3.842010679967756E-3</v>
      </c>
      <c r="B286" s="18">
        <v>-4.6352242890840618E-2</v>
      </c>
      <c r="C286" s="18">
        <v>-9.3939987581168963E-2</v>
      </c>
      <c r="D286" s="18">
        <v>-8.6649631080766343E-2</v>
      </c>
      <c r="E286" s="18">
        <v>-8.917298606323272E-2</v>
      </c>
      <c r="F286" s="18">
        <v>3.8745649528477241E-2</v>
      </c>
      <c r="G286" s="18">
        <v>-3.549255652092876E-2</v>
      </c>
      <c r="H286" s="18">
        <v>-2.6828738452895379E-4</v>
      </c>
      <c r="I286" s="18">
        <v>-3.6203916960020413E-2</v>
      </c>
      <c r="J286" s="18">
        <v>6.4049921152235243E-3</v>
      </c>
      <c r="K286" s="18">
        <v>2.8628984819476046E-2</v>
      </c>
      <c r="L286" s="18">
        <v>2.1873150117582507E-2</v>
      </c>
      <c r="M286" s="18">
        <v>5.6917499326550589E-2</v>
      </c>
      <c r="N286" s="18">
        <v>-2.3664197054353329E-2</v>
      </c>
      <c r="O286" s="18">
        <v>7.6474664711004267E-2</v>
      </c>
      <c r="P286" s="18">
        <v>2.7004686402842528E-3</v>
      </c>
      <c r="Q286" s="18">
        <v>5.8323236154899552E-2</v>
      </c>
      <c r="R286" s="18">
        <v>9.7161426081137758E-2</v>
      </c>
      <c r="S286" s="18">
        <v>-6.8339471130126192E-3</v>
      </c>
      <c r="T286" s="18">
        <v>5.9234260028785422E-2</v>
      </c>
      <c r="U286" s="18">
        <v>-1.5399557315589157E-2</v>
      </c>
      <c r="W286" s="10" t="s">
        <v>260</v>
      </c>
      <c r="X286" s="11">
        <v>0.56000000000000005</v>
      </c>
      <c r="Y286" s="28">
        <v>-0.81237174781156896</v>
      </c>
    </row>
    <row r="287" spans="1:25" x14ac:dyDescent="0.3">
      <c r="A287" s="18">
        <v>5.0631470970671933E-3</v>
      </c>
      <c r="B287" s="18">
        <v>-5.3341400679278325E-2</v>
      </c>
      <c r="C287" s="18">
        <v>-8.7591313715828678E-2</v>
      </c>
      <c r="D287" s="18">
        <v>-8.4737613147612925E-2</v>
      </c>
      <c r="E287" s="18">
        <v>-9.0876197125995428E-2</v>
      </c>
      <c r="F287" s="18">
        <v>4.2979646157896005E-2</v>
      </c>
      <c r="G287" s="18">
        <v>-3.2604858295368966E-2</v>
      </c>
      <c r="H287" s="18">
        <v>1.914534475274632E-3</v>
      </c>
      <c r="I287" s="18">
        <v>-3.7024107446432857E-2</v>
      </c>
      <c r="J287" s="18">
        <v>7.8405457064443847E-3</v>
      </c>
      <c r="K287" s="18">
        <v>2.5936451215712576E-2</v>
      </c>
      <c r="L287" s="18">
        <v>1.1067143703602997E-2</v>
      </c>
      <c r="M287" s="18">
        <v>6.0261255228880851E-2</v>
      </c>
      <c r="N287" s="18">
        <v>-2.7616523717982306E-2</v>
      </c>
      <c r="O287" s="18">
        <v>7.0083941434925481E-2</v>
      </c>
      <c r="P287" s="18">
        <v>5.5155422449575343E-3</v>
      </c>
      <c r="Q287" s="18">
        <v>6.2641634397897328E-2</v>
      </c>
      <c r="R287" s="18">
        <v>7.4636722563082097E-2</v>
      </c>
      <c r="S287" s="18">
        <v>-8.2765842712167123E-3</v>
      </c>
      <c r="T287" s="18">
        <v>5.0882588013675234E-2</v>
      </c>
      <c r="U287" s="18">
        <v>-1.8494834411923351E-2</v>
      </c>
      <c r="W287" s="10" t="s">
        <v>260</v>
      </c>
      <c r="X287" s="11">
        <v>0.57999999999999996</v>
      </c>
      <c r="Y287" s="28">
        <v>-2.5630575993897997</v>
      </c>
    </row>
    <row r="288" spans="1:25" x14ac:dyDescent="0.3">
      <c r="A288" s="18">
        <v>7.0936689872704494E-3</v>
      </c>
      <c r="B288" s="18">
        <v>-5.9261284049884934E-2</v>
      </c>
      <c r="C288" s="18">
        <v>-8.2535613587443976E-2</v>
      </c>
      <c r="D288" s="18">
        <v>-8.1007020123408754E-2</v>
      </c>
      <c r="E288" s="18">
        <v>-8.8146521819922788E-2</v>
      </c>
      <c r="F288" s="18">
        <v>4.1177564127102953E-2</v>
      </c>
      <c r="G288" s="18">
        <v>-3.0233808208830839E-2</v>
      </c>
      <c r="H288" s="18">
        <v>2.2658387433588121E-3</v>
      </c>
      <c r="I288" s="18">
        <v>-3.7072343086143114E-2</v>
      </c>
      <c r="J288" s="18">
        <v>7.1542593319348542E-3</v>
      </c>
      <c r="K288" s="18">
        <v>1.9213336803902477E-2</v>
      </c>
      <c r="L288" s="18">
        <v>1.5533178769507874E-3</v>
      </c>
      <c r="M288" s="18">
        <v>5.8576801197621729E-2</v>
      </c>
      <c r="N288" s="18">
        <v>-3.4923647374313048E-2</v>
      </c>
      <c r="O288" s="18">
        <v>5.6272408374099282E-2</v>
      </c>
      <c r="P288" s="18">
        <v>1.1492807970272317E-3</v>
      </c>
      <c r="Q288" s="18">
        <v>6.8850528500729591E-2</v>
      </c>
      <c r="R288" s="18">
        <v>5.4345213787149765E-2</v>
      </c>
      <c r="S288" s="18">
        <v>-1.4597859681911058E-2</v>
      </c>
      <c r="T288" s="18">
        <v>5.056860828553475E-2</v>
      </c>
      <c r="U288" s="18">
        <v>-8.9035411559931135E-3</v>
      </c>
      <c r="W288" s="10" t="s">
        <v>260</v>
      </c>
      <c r="X288" s="11">
        <v>0.6</v>
      </c>
      <c r="Y288" s="28">
        <v>-5.2948423599743029</v>
      </c>
    </row>
    <row r="289" spans="1:25" x14ac:dyDescent="0.3">
      <c r="A289" s="18">
        <v>8.9749301556863101E-3</v>
      </c>
      <c r="B289" s="18">
        <v>-6.4550562454677024E-2</v>
      </c>
      <c r="C289" s="18">
        <v>-7.9078456792655502E-2</v>
      </c>
      <c r="D289" s="18">
        <v>-7.8594505427440661E-2</v>
      </c>
      <c r="E289" s="18">
        <v>-8.3583514370938319E-2</v>
      </c>
      <c r="F289" s="18">
        <v>3.4247364800788771E-2</v>
      </c>
      <c r="G289" s="18">
        <v>-2.7207256434579736E-2</v>
      </c>
      <c r="H289" s="18">
        <v>4.038939880632586E-3</v>
      </c>
      <c r="I289" s="18">
        <v>-3.0828794079225962E-2</v>
      </c>
      <c r="J289" s="18">
        <v>1.9719564014750906E-3</v>
      </c>
      <c r="K289" s="18">
        <v>1.3309781368215132E-2</v>
      </c>
      <c r="L289" s="18">
        <v>-9.9814171094631757E-3</v>
      </c>
      <c r="M289" s="18">
        <v>4.6355779323957846E-2</v>
      </c>
      <c r="N289" s="18">
        <v>-3.912038173816855E-2</v>
      </c>
      <c r="O289" s="18">
        <v>4.4335093279856262E-2</v>
      </c>
      <c r="P289" s="18">
        <v>-1.7150218342391568E-2</v>
      </c>
      <c r="Q289" s="18">
        <v>8.5527698832894239E-2</v>
      </c>
      <c r="R289" s="18">
        <v>3.6359452404785164E-2</v>
      </c>
      <c r="S289" s="18">
        <v>-1.8955182118365332E-2</v>
      </c>
      <c r="T289" s="18">
        <v>4.898470988957293E-2</v>
      </c>
      <c r="U289" s="18">
        <v>4.8261412025775753E-3</v>
      </c>
      <c r="W289" s="10" t="s">
        <v>260</v>
      </c>
      <c r="X289" s="11">
        <v>0.62</v>
      </c>
      <c r="Y289" s="28">
        <v>-7.8186949872504075</v>
      </c>
    </row>
    <row r="290" spans="1:25" x14ac:dyDescent="0.3">
      <c r="A290" s="18">
        <v>1.0362273340298945E-2</v>
      </c>
      <c r="B290" s="18">
        <v>-6.7230801015981195E-2</v>
      </c>
      <c r="C290" s="18">
        <v>-7.7374197421767446E-2</v>
      </c>
      <c r="D290" s="18">
        <v>-7.6365084027624749E-2</v>
      </c>
      <c r="E290" s="18">
        <v>-7.8923490266465515E-2</v>
      </c>
      <c r="F290" s="18">
        <v>2.7765763819656286E-2</v>
      </c>
      <c r="G290" s="18">
        <v>-2.1347700635563592E-2</v>
      </c>
      <c r="H290" s="18">
        <v>4.5304594055603446E-3</v>
      </c>
      <c r="I290" s="18">
        <v>-2.1538774311888709E-2</v>
      </c>
      <c r="J290" s="18">
        <v>3.533453235028215E-3</v>
      </c>
      <c r="K290" s="18">
        <v>1.4875291197479417E-2</v>
      </c>
      <c r="L290" s="18">
        <v>-2.0869750255646236E-2</v>
      </c>
      <c r="M290" s="18">
        <v>3.4108069194242613E-2</v>
      </c>
      <c r="N290" s="18">
        <v>-4.6122646704092239E-2</v>
      </c>
      <c r="O290" s="18">
        <v>3.294873469806002E-2</v>
      </c>
      <c r="P290" s="18">
        <v>-4.2633376045957544E-2</v>
      </c>
      <c r="Q290" s="18">
        <v>0.10291476215651128</v>
      </c>
      <c r="R290" s="18">
        <v>1.5161797347470411E-2</v>
      </c>
      <c r="S290" s="18">
        <v>-2.8219690927978349E-2</v>
      </c>
      <c r="T290" s="18">
        <v>4.6958275549014515E-2</v>
      </c>
      <c r="U290" s="18">
        <v>1.5421826174532166E-2</v>
      </c>
      <c r="W290" s="10" t="s">
        <v>260</v>
      </c>
      <c r="X290" s="11">
        <v>0.64</v>
      </c>
      <c r="Y290" s="28">
        <v>-9.5298586127379306</v>
      </c>
    </row>
    <row r="291" spans="1:25" x14ac:dyDescent="0.3">
      <c r="A291" s="18">
        <v>1.0833410118633723E-2</v>
      </c>
      <c r="B291" s="18">
        <v>-6.7746362758418097E-2</v>
      </c>
      <c r="C291" s="18">
        <v>-7.5864041639666341E-2</v>
      </c>
      <c r="D291" s="18">
        <v>-7.3480268706082805E-2</v>
      </c>
      <c r="E291" s="18">
        <v>-7.5344924961757861E-2</v>
      </c>
      <c r="F291" s="18">
        <v>2.3322491582713888E-2</v>
      </c>
      <c r="G291" s="18">
        <v>-1.4841807743951139E-2</v>
      </c>
      <c r="H291" s="18">
        <v>6.3986877554907977E-3</v>
      </c>
      <c r="I291" s="18">
        <v>-1.1044876182652066E-2</v>
      </c>
      <c r="J291" s="18">
        <v>1.26059137788837E-2</v>
      </c>
      <c r="K291" s="18">
        <v>2.1624393971603213E-2</v>
      </c>
      <c r="L291" s="18">
        <v>-2.6409623271681681E-2</v>
      </c>
      <c r="M291" s="18">
        <v>3.246953181173421E-2</v>
      </c>
      <c r="N291" s="18">
        <v>-5.6394982558937559E-2</v>
      </c>
      <c r="O291" s="18">
        <v>2.3854972198622593E-2</v>
      </c>
      <c r="P291" s="18">
        <v>-6.2339609460385761E-2</v>
      </c>
      <c r="Q291" s="18">
        <v>0.11140422639970693</v>
      </c>
      <c r="R291" s="18">
        <v>9.8896202474111033E-4</v>
      </c>
      <c r="S291" s="18">
        <v>-4.6424996779909453E-2</v>
      </c>
      <c r="T291" s="18">
        <v>4.3734421856490249E-2</v>
      </c>
      <c r="U291" s="18">
        <v>1.1730146777115358E-2</v>
      </c>
      <c r="W291" s="10" t="s">
        <v>260</v>
      </c>
      <c r="X291" s="11">
        <v>0.66</v>
      </c>
      <c r="Y291" s="28">
        <v>-9.5518653952081412</v>
      </c>
    </row>
    <row r="292" spans="1:25" x14ac:dyDescent="0.3">
      <c r="A292" s="18">
        <v>1.0387182835673968E-2</v>
      </c>
      <c r="B292" s="18">
        <v>-6.64531812138172E-2</v>
      </c>
      <c r="C292" s="18">
        <v>-7.5144192672427126E-2</v>
      </c>
      <c r="D292" s="18">
        <v>-6.9572392748348699E-2</v>
      </c>
      <c r="E292" s="18">
        <v>-7.0396594484458938E-2</v>
      </c>
      <c r="F292" s="18">
        <v>1.8381264710162076E-2</v>
      </c>
      <c r="G292" s="18">
        <v>-8.3118535661695948E-3</v>
      </c>
      <c r="H292" s="18">
        <v>9.3060431432701908E-3</v>
      </c>
      <c r="I292" s="18">
        <v>-1.6512111834126033E-3</v>
      </c>
      <c r="J292" s="18">
        <v>1.9325167481027271E-2</v>
      </c>
      <c r="K292" s="18">
        <v>3.2260914000246728E-2</v>
      </c>
      <c r="L292" s="18">
        <v>-3.4178266367966136E-2</v>
      </c>
      <c r="M292" s="18">
        <v>2.9974051849205704E-2</v>
      </c>
      <c r="N292" s="18">
        <v>-6.9525817536686532E-2</v>
      </c>
      <c r="O292" s="18">
        <v>1.7240279991892645E-2</v>
      </c>
      <c r="P292" s="18">
        <v>-7.7057334026418622E-2</v>
      </c>
      <c r="Q292" s="18">
        <v>0.10944400840026644</v>
      </c>
      <c r="R292" s="18">
        <v>-1.0072183718321939E-2</v>
      </c>
      <c r="S292" s="18">
        <v>-5.2027408316130376E-2</v>
      </c>
      <c r="T292" s="18">
        <v>3.7389105146906597E-2</v>
      </c>
      <c r="U292" s="18">
        <v>1.4857818751288355E-3</v>
      </c>
      <c r="W292" s="10" t="s">
        <v>260</v>
      </c>
      <c r="X292" s="11">
        <v>0.68</v>
      </c>
      <c r="Y292" s="28">
        <v>-8.3152233445899881</v>
      </c>
    </row>
    <row r="293" spans="1:25" x14ac:dyDescent="0.3">
      <c r="A293" s="18">
        <v>9.4828755260504861E-3</v>
      </c>
      <c r="B293" s="18">
        <v>-6.3891726905082699E-2</v>
      </c>
      <c r="C293" s="18">
        <v>-7.4697761420647865E-2</v>
      </c>
      <c r="D293" s="18">
        <v>-6.7030445515144227E-2</v>
      </c>
      <c r="E293" s="18">
        <v>-6.5746399390547605E-2</v>
      </c>
      <c r="F293" s="18">
        <v>1.2646165757489714E-2</v>
      </c>
      <c r="G293" s="18">
        <v>-3.0671375460960492E-3</v>
      </c>
      <c r="H293" s="18">
        <v>1.4321914114510906E-2</v>
      </c>
      <c r="I293" s="18">
        <v>5.2464373598364762E-3</v>
      </c>
      <c r="J293" s="18">
        <v>2.2912711086434626E-2</v>
      </c>
      <c r="K293" s="18">
        <v>4.3513891644157671E-2</v>
      </c>
      <c r="L293" s="18">
        <v>-4.2405377175762135E-2</v>
      </c>
      <c r="M293" s="18">
        <v>2.6261120077447082E-2</v>
      </c>
      <c r="N293" s="18">
        <v>-8.1527866141757263E-2</v>
      </c>
      <c r="O293" s="18">
        <v>1.1486829497655183E-2</v>
      </c>
      <c r="P293" s="18">
        <v>-7.5294494719848823E-2</v>
      </c>
      <c r="Q293" s="18">
        <v>9.9168913860457605E-2</v>
      </c>
      <c r="R293" s="18">
        <v>-2.2047624407574792E-2</v>
      </c>
      <c r="S293" s="18">
        <v>-5.4636519915245485E-2</v>
      </c>
      <c r="T293" s="18">
        <v>3.3916767781668196E-2</v>
      </c>
      <c r="U293" s="18">
        <v>-7.2809131419306877E-3</v>
      </c>
      <c r="W293" s="10" t="s">
        <v>260</v>
      </c>
      <c r="X293" s="11">
        <v>0.7</v>
      </c>
      <c r="Y293" s="28">
        <v>-7.3936393133851217</v>
      </c>
    </row>
    <row r="294" spans="1:25" x14ac:dyDescent="0.3">
      <c r="A294" s="18">
        <v>8.3891504623457378E-3</v>
      </c>
      <c r="B294" s="18">
        <v>-6.0952546778706818E-2</v>
      </c>
      <c r="C294" s="18">
        <v>-7.5587821252260198E-2</v>
      </c>
      <c r="D294" s="18">
        <v>-6.7076988479750382E-2</v>
      </c>
      <c r="E294" s="18">
        <v>-6.183997951628422E-2</v>
      </c>
      <c r="F294" s="18">
        <v>5.9331818722228929E-3</v>
      </c>
      <c r="G294" s="18">
        <v>-7.2052755851574146E-4</v>
      </c>
      <c r="H294" s="18">
        <v>2.2928603803063236E-2</v>
      </c>
      <c r="I294" s="18">
        <v>8.564474295682474E-3</v>
      </c>
      <c r="J294" s="18">
        <v>1.865195456225022E-2</v>
      </c>
      <c r="K294" s="18">
        <v>4.9542392607493012E-2</v>
      </c>
      <c r="L294" s="18">
        <v>-5.2164292895463274E-2</v>
      </c>
      <c r="M294" s="18">
        <v>2.1107176835761462E-2</v>
      </c>
      <c r="N294" s="18">
        <v>-9.1843187145960889E-2</v>
      </c>
      <c r="O294" s="18">
        <v>1.2088738083647637E-2</v>
      </c>
      <c r="P294" s="18">
        <v>-6.6329824788906672E-2</v>
      </c>
      <c r="Q294" s="18">
        <v>8.2819661312756587E-2</v>
      </c>
      <c r="R294" s="18">
        <v>-2.8459592105084898E-2</v>
      </c>
      <c r="S294" s="18">
        <v>-4.7989055619833444E-2</v>
      </c>
      <c r="T294" s="18">
        <v>3.1349756422831811E-2</v>
      </c>
      <c r="U294" s="18">
        <v>-8.3341471339489319E-3</v>
      </c>
      <c r="W294" s="10" t="s">
        <v>260</v>
      </c>
      <c r="X294" s="11">
        <v>0.72</v>
      </c>
      <c r="Y294" s="28">
        <v>-7.8578238059222505</v>
      </c>
    </row>
    <row r="295" spans="1:25" x14ac:dyDescent="0.3">
      <c r="A295" s="18">
        <v>7.3028309216841463E-3</v>
      </c>
      <c r="B295" s="18">
        <v>-5.6629914112634884E-2</v>
      </c>
      <c r="C295" s="18">
        <v>-7.7463869956193587E-2</v>
      </c>
      <c r="D295" s="18">
        <v>-6.9829907290812843E-2</v>
      </c>
      <c r="E295" s="18">
        <v>-5.8487774518722488E-2</v>
      </c>
      <c r="F295" s="18">
        <v>-4.9809421076387405E-4</v>
      </c>
      <c r="G295" s="18">
        <v>3.736704930764751E-4</v>
      </c>
      <c r="H295" s="18">
        <v>3.2823399600066062E-2</v>
      </c>
      <c r="I295" s="18">
        <v>1.2874394267945136E-2</v>
      </c>
      <c r="J295" s="18">
        <v>7.321519759030194E-3</v>
      </c>
      <c r="K295" s="18">
        <v>4.6220029917992719E-2</v>
      </c>
      <c r="L295" s="18">
        <v>-6.0276473372864549E-2</v>
      </c>
      <c r="M295" s="18">
        <v>1.5497276301326399E-2</v>
      </c>
      <c r="N295" s="18">
        <v>-9.9822990132320363E-2</v>
      </c>
      <c r="O295" s="18">
        <v>1.3006930420922734E-2</v>
      </c>
      <c r="P295" s="18">
        <v>-6.2152919083432803E-2</v>
      </c>
      <c r="Q295" s="18">
        <v>6.0472535973553808E-2</v>
      </c>
      <c r="R295" s="18">
        <v>-3.1175402759550937E-2</v>
      </c>
      <c r="S295" s="18">
        <v>-2.9024986679459869E-2</v>
      </c>
      <c r="T295" s="18">
        <v>2.9612178804162871E-2</v>
      </c>
      <c r="U295" s="18">
        <v>6.88392396462356E-3</v>
      </c>
      <c r="W295" s="10" t="s">
        <v>260</v>
      </c>
      <c r="X295" s="11">
        <v>0.74</v>
      </c>
      <c r="Y295" s="28">
        <v>-9.2262651467301513</v>
      </c>
    </row>
    <row r="296" spans="1:25" x14ac:dyDescent="0.3">
      <c r="A296" s="18">
        <v>5.9582704238897435E-3</v>
      </c>
      <c r="B296" s="18">
        <v>-5.2006687076520376E-2</v>
      </c>
      <c r="C296" s="18">
        <v>-7.9774007764238389E-2</v>
      </c>
      <c r="D296" s="18">
        <v>-7.2395696693602268E-2</v>
      </c>
      <c r="E296" s="18">
        <v>-5.3284575093685123E-2</v>
      </c>
      <c r="F296" s="18">
        <v>-4.0007185229073081E-3</v>
      </c>
      <c r="G296" s="18">
        <v>1.1236629824036405E-3</v>
      </c>
      <c r="H296" s="18">
        <v>4.5475216420609511E-2</v>
      </c>
      <c r="I296" s="18">
        <v>2.0243330212449603E-2</v>
      </c>
      <c r="J296" s="18">
        <v>-6.0157947310809055E-3</v>
      </c>
      <c r="K296" s="18">
        <v>2.9516307469549592E-2</v>
      </c>
      <c r="L296" s="18">
        <v>-6.4331562129924094E-2</v>
      </c>
      <c r="M296" s="18">
        <v>1.1806195606625654E-2</v>
      </c>
      <c r="N296" s="18">
        <v>-0.10349810401310153</v>
      </c>
      <c r="O296" s="18">
        <v>8.4690334834233091E-3</v>
      </c>
      <c r="P296" s="18">
        <v>-5.6601914419220564E-2</v>
      </c>
      <c r="Q296" s="18">
        <v>3.5546735496467259E-2</v>
      </c>
      <c r="R296" s="18">
        <v>-3.1398673094778756E-2</v>
      </c>
      <c r="S296" s="18">
        <v>-7.5220320542593493E-3</v>
      </c>
      <c r="T296" s="18">
        <v>2.7382023168079361E-2</v>
      </c>
      <c r="U296" s="18">
        <v>2.3205440763794192E-2</v>
      </c>
      <c r="W296" s="10" t="s">
        <v>260</v>
      </c>
      <c r="X296" s="11">
        <v>0.76</v>
      </c>
      <c r="Y296" s="28">
        <v>-9.7610262807140362</v>
      </c>
    </row>
    <row r="297" spans="1:25" x14ac:dyDescent="0.3">
      <c r="A297" s="18">
        <v>4.5935897319870208E-3</v>
      </c>
      <c r="B297" s="18">
        <v>-4.4231968810223003E-2</v>
      </c>
      <c r="C297" s="18">
        <v>-8.1108888984882874E-2</v>
      </c>
      <c r="D297" s="18">
        <v>-7.5542943569597384E-2</v>
      </c>
      <c r="E297" s="18">
        <v>-5.1158669113298125E-2</v>
      </c>
      <c r="F297" s="18">
        <v>-3.1286990397190466E-3</v>
      </c>
      <c r="G297" s="18">
        <v>1.5754625270432217E-3</v>
      </c>
      <c r="H297" s="18">
        <v>5.1224805371627491E-2</v>
      </c>
      <c r="I297" s="18">
        <v>2.7613561751831984E-2</v>
      </c>
      <c r="J297" s="18">
        <v>-1.2795036351637581E-2</v>
      </c>
      <c r="K297" s="18">
        <v>1.8457948423265282E-2</v>
      </c>
      <c r="L297" s="18">
        <v>-5.9029567159277777E-2</v>
      </c>
      <c r="M297" s="18">
        <v>9.8272568562305044E-3</v>
      </c>
      <c r="N297" s="18">
        <v>-0.1037208087585562</v>
      </c>
      <c r="O297" s="18">
        <v>-1.3393897357467869E-3</v>
      </c>
      <c r="P297" s="18">
        <v>-5.0421773487590915E-2</v>
      </c>
      <c r="Q297" s="18">
        <v>1.7873623440110408E-2</v>
      </c>
      <c r="R297" s="18">
        <v>-3.8478275858151549E-2</v>
      </c>
      <c r="S297" s="18">
        <v>2.1684939430845644E-2</v>
      </c>
      <c r="T297" s="18">
        <v>1.2391638079274738E-2</v>
      </c>
      <c r="U297" s="18">
        <v>1.6235253565374506E-2</v>
      </c>
      <c r="W297" s="10" t="s">
        <v>260</v>
      </c>
      <c r="X297" s="11">
        <v>0.78</v>
      </c>
      <c r="Y297" s="28">
        <v>-7.6017039677260874</v>
      </c>
    </row>
    <row r="298" spans="1:25" x14ac:dyDescent="0.3">
      <c r="A298" s="18">
        <v>2.7847616346069722E-3</v>
      </c>
      <c r="B298" s="18">
        <v>-3.657502434274483E-2</v>
      </c>
      <c r="C298" s="18">
        <v>-8.1226434819722998E-2</v>
      </c>
      <c r="D298" s="18">
        <v>-7.6589516137380062E-2</v>
      </c>
      <c r="E298" s="18">
        <v>-5.1984777659439166E-2</v>
      </c>
      <c r="F298" s="18">
        <v>-1.0730751105457483E-3</v>
      </c>
      <c r="G298" s="18">
        <v>1.7688222655534522E-3</v>
      </c>
      <c r="H298" s="18">
        <v>5.2357750074611083E-2</v>
      </c>
      <c r="I298" s="18">
        <v>2.9612455048670803E-2</v>
      </c>
      <c r="J298" s="18">
        <v>-1.3287568194530523E-2</v>
      </c>
      <c r="K298" s="18">
        <v>1.0964952392316216E-2</v>
      </c>
      <c r="L298" s="18">
        <v>-4.3522035272746055E-2</v>
      </c>
      <c r="M298" s="18">
        <v>1.2702474346534544E-2</v>
      </c>
      <c r="N298" s="18">
        <v>-0.10055258924175256</v>
      </c>
      <c r="O298" s="18">
        <v>-9.9182361866691424E-3</v>
      </c>
      <c r="P298" s="18">
        <v>-2.2272917591142489E-2</v>
      </c>
      <c r="Q298" s="18">
        <v>1.0104087521236647E-2</v>
      </c>
      <c r="R298" s="18">
        <v>-5.2894796054227158E-2</v>
      </c>
      <c r="S298" s="18">
        <v>3.9996436801976253E-2</v>
      </c>
      <c r="T298" s="18">
        <v>-7.1363188312060224E-3</v>
      </c>
      <c r="U298" s="18">
        <v>-2.8816070422998767E-3</v>
      </c>
      <c r="W298" s="10" t="s">
        <v>260</v>
      </c>
      <c r="X298" s="11">
        <v>0.8</v>
      </c>
      <c r="Y298" s="28">
        <v>-3.3236736186542997</v>
      </c>
    </row>
    <row r="299" spans="1:25" x14ac:dyDescent="0.3">
      <c r="A299" s="18">
        <v>3.2247512994856896E-4</v>
      </c>
      <c r="B299" s="18">
        <v>-3.3417488235583992E-2</v>
      </c>
      <c r="C299" s="18">
        <v>-8.3511876383561792E-2</v>
      </c>
      <c r="D299" s="18">
        <v>-7.1718999792459909E-2</v>
      </c>
      <c r="E299" s="18">
        <v>-5.416810130451187E-2</v>
      </c>
      <c r="F299" s="18">
        <v>7.5067825988617745E-5</v>
      </c>
      <c r="G299" s="18">
        <v>6.077045173725368E-3</v>
      </c>
      <c r="H299" s="18">
        <v>5.7925490709560712E-2</v>
      </c>
      <c r="I299" s="18">
        <v>2.8582390196303153E-2</v>
      </c>
      <c r="J299" s="18">
        <v>-1.0277110802710121E-2</v>
      </c>
      <c r="K299" s="18">
        <v>4.1899776708903304E-3</v>
      </c>
      <c r="L299" s="18">
        <v>-1.9683064795327464E-2</v>
      </c>
      <c r="M299" s="18">
        <v>1.9767959962470636E-2</v>
      </c>
      <c r="N299" s="18">
        <v>-9.362258924296564E-2</v>
      </c>
      <c r="O299" s="18">
        <v>-1.500100800690957E-2</v>
      </c>
      <c r="P299" s="18">
        <v>2.4465205952735471E-2</v>
      </c>
      <c r="Q299" s="18">
        <v>7.6578449791097607E-3</v>
      </c>
      <c r="R299" s="18">
        <v>-6.7619897148943758E-2</v>
      </c>
      <c r="S299" s="18">
        <v>2.9889759675849396E-2</v>
      </c>
      <c r="T299" s="18">
        <v>-3.3268546309112267E-2</v>
      </c>
      <c r="U299" s="18">
        <v>-2.4434928203633046E-2</v>
      </c>
      <c r="W299" s="10" t="s">
        <v>260</v>
      </c>
      <c r="X299" s="11">
        <v>0.82</v>
      </c>
      <c r="Y299" s="28">
        <v>-0.30179475884476337</v>
      </c>
    </row>
    <row r="300" spans="1:25" x14ac:dyDescent="0.3">
      <c r="A300" s="18">
        <v>-1.8891630447368667E-3</v>
      </c>
      <c r="B300" s="18">
        <v>-3.1845893358205743E-2</v>
      </c>
      <c r="C300" s="18">
        <v>-8.5620647531482741E-2</v>
      </c>
      <c r="D300" s="18">
        <v>-6.2724118554590286E-2</v>
      </c>
      <c r="E300" s="18">
        <v>-5.7571553137416263E-2</v>
      </c>
      <c r="F300" s="18">
        <v>4.5475634245041351E-3</v>
      </c>
      <c r="G300" s="18">
        <v>1.3531839556103853E-2</v>
      </c>
      <c r="H300" s="18">
        <v>5.9947842054909405E-2</v>
      </c>
      <c r="I300" s="18">
        <v>2.6771906586254519E-2</v>
      </c>
      <c r="J300" s="18">
        <v>-4.9630874184454317E-3</v>
      </c>
      <c r="K300" s="18">
        <v>-2.8283455773605061E-3</v>
      </c>
      <c r="L300" s="18">
        <v>-1.2577675475470742E-3</v>
      </c>
      <c r="M300" s="18">
        <v>2.3380961944778827E-2</v>
      </c>
      <c r="N300" s="18">
        <v>-8.0951650265872879E-2</v>
      </c>
      <c r="O300" s="18">
        <v>-2.4876427973849421E-2</v>
      </c>
      <c r="P300" s="18">
        <v>6.2780911047914209E-2</v>
      </c>
      <c r="Q300" s="18">
        <v>4.1616360038403679E-3</v>
      </c>
      <c r="R300" s="18">
        <v>-7.792514132335486E-2</v>
      </c>
      <c r="S300" s="18">
        <v>1.7048005332964928E-2</v>
      </c>
      <c r="T300" s="18">
        <v>-6.5497293919414085E-2</v>
      </c>
      <c r="U300" s="18">
        <v>-5.2822650008561935E-2</v>
      </c>
      <c r="W300" s="10" t="s">
        <v>260</v>
      </c>
      <c r="X300" s="11">
        <v>0.84</v>
      </c>
      <c r="Y300" s="28">
        <v>1.4364822863310092</v>
      </c>
    </row>
    <row r="301" spans="1:25" x14ac:dyDescent="0.3">
      <c r="A301" s="18">
        <v>-3.1975228307335414E-3</v>
      </c>
      <c r="B301" s="18">
        <v>-3.1102750942711511E-2</v>
      </c>
      <c r="C301" s="18">
        <v>-8.6168090016333604E-2</v>
      </c>
      <c r="D301" s="18">
        <v>-5.1863489766978126E-2</v>
      </c>
      <c r="E301" s="18">
        <v>-6.0347220477017627E-2</v>
      </c>
      <c r="F301" s="18">
        <v>1.1533012588308559E-2</v>
      </c>
      <c r="G301" s="18">
        <v>2.4017761082096006E-2</v>
      </c>
      <c r="H301" s="18">
        <v>5.8931132246579712E-2</v>
      </c>
      <c r="I301" s="18">
        <v>2.2879378560315175E-2</v>
      </c>
      <c r="J301" s="18">
        <v>-2.6297838714685745E-3</v>
      </c>
      <c r="K301" s="18">
        <v>-9.0802427584166442E-3</v>
      </c>
      <c r="L301" s="18">
        <v>1.0412130723398409E-2</v>
      </c>
      <c r="M301" s="18">
        <v>2.1521281819900713E-2</v>
      </c>
      <c r="N301" s="18">
        <v>-6.4434656764298007E-2</v>
      </c>
      <c r="O301" s="18">
        <v>-3.2372046293288728E-2</v>
      </c>
      <c r="P301" s="18">
        <v>8.4226886258403036E-2</v>
      </c>
      <c r="Q301" s="18">
        <v>-6.1203137888051554E-3</v>
      </c>
      <c r="R301" s="18">
        <v>-8.3152345232693603E-2</v>
      </c>
      <c r="S301" s="18">
        <v>5.7460514112065682E-3</v>
      </c>
      <c r="T301" s="18">
        <v>-9.4089755355611635E-2</v>
      </c>
      <c r="U301" s="18">
        <v>-5.5200224306440053E-2</v>
      </c>
      <c r="W301" s="10" t="s">
        <v>260</v>
      </c>
      <c r="X301" s="11">
        <v>0.86</v>
      </c>
      <c r="Y301" s="28">
        <v>2.1715295708840974</v>
      </c>
    </row>
    <row r="302" spans="1:25" x14ac:dyDescent="0.3">
      <c r="A302" s="18">
        <v>-3.6949132611544338E-3</v>
      </c>
      <c r="B302" s="18">
        <v>-3.3811947333830084E-2</v>
      </c>
      <c r="C302" s="18">
        <v>-8.4198052040902513E-2</v>
      </c>
      <c r="D302" s="18">
        <v>-4.1939720048687887E-2</v>
      </c>
      <c r="E302" s="18">
        <v>-6.2921072859150481E-2</v>
      </c>
      <c r="F302" s="18">
        <v>1.5848905220696749E-2</v>
      </c>
      <c r="G302" s="18">
        <v>3.2124435228827901E-2</v>
      </c>
      <c r="H302" s="18">
        <v>5.665488506033628E-2</v>
      </c>
      <c r="I302" s="18">
        <v>2.1912638032182519E-2</v>
      </c>
      <c r="J302" s="18">
        <v>-8.7054079164346106E-3</v>
      </c>
      <c r="K302" s="18">
        <v>-2.0968111278678616E-2</v>
      </c>
      <c r="L302" s="18">
        <v>1.1030912262254436E-2</v>
      </c>
      <c r="M302" s="18">
        <v>1.8131081749463075E-2</v>
      </c>
      <c r="N302" s="18">
        <v>-5.2379147952090567E-2</v>
      </c>
      <c r="O302" s="18">
        <v>-4.3152166317334553E-2</v>
      </c>
      <c r="P302" s="18">
        <v>9.147614976807053E-2</v>
      </c>
      <c r="Q302" s="18">
        <v>-2.0603250461887695E-2</v>
      </c>
      <c r="R302" s="18">
        <v>-8.8012516974143917E-2</v>
      </c>
      <c r="S302" s="18">
        <v>1.5811659514599395E-3</v>
      </c>
      <c r="T302" s="18">
        <v>-0.10675082584163491</v>
      </c>
      <c r="U302" s="18">
        <v>-4.2437274994529102E-2</v>
      </c>
      <c r="W302" s="10" t="s">
        <v>260</v>
      </c>
      <c r="X302" s="11">
        <v>0.88</v>
      </c>
      <c r="Y302" s="28">
        <v>2.0933406649111088</v>
      </c>
    </row>
    <row r="303" spans="1:25" x14ac:dyDescent="0.3">
      <c r="A303" s="18">
        <v>-2.8941672543257324E-3</v>
      </c>
      <c r="B303" s="18">
        <v>-3.7108134918659622E-2</v>
      </c>
      <c r="C303" s="18">
        <v>-7.9857564099498971E-2</v>
      </c>
      <c r="D303" s="18">
        <v>-3.6534090207515621E-2</v>
      </c>
      <c r="E303" s="18">
        <v>-6.4619733955449898E-2</v>
      </c>
      <c r="F303" s="18">
        <v>1.4816198385924875E-2</v>
      </c>
      <c r="G303" s="18">
        <v>3.6878054536788142E-2</v>
      </c>
      <c r="H303" s="18">
        <v>5.473306985792907E-2</v>
      </c>
      <c r="I303" s="18">
        <v>2.4258002840822728E-2</v>
      </c>
      <c r="J303" s="18">
        <v>-2.2898014595074675E-2</v>
      </c>
      <c r="K303" s="18">
        <v>-3.6638354770673773E-2</v>
      </c>
      <c r="L303" s="18">
        <v>6.8409247982274097E-4</v>
      </c>
      <c r="M303" s="18">
        <v>7.608446387781599E-3</v>
      </c>
      <c r="N303" s="18">
        <v>-4.4458411019978696E-2</v>
      </c>
      <c r="O303" s="18">
        <v>-5.3051615493904573E-2</v>
      </c>
      <c r="P303" s="18">
        <v>8.1566590108904755E-2</v>
      </c>
      <c r="Q303" s="18">
        <v>-3.8812180138970385E-2</v>
      </c>
      <c r="R303" s="18">
        <v>-0.10283166744078893</v>
      </c>
      <c r="S303" s="18">
        <v>8.6268351557219139E-3</v>
      </c>
      <c r="T303" s="18">
        <v>-0.10117916282521687</v>
      </c>
      <c r="U303" s="18">
        <v>-2.8394447576809249E-2</v>
      </c>
      <c r="W303" s="10" t="s">
        <v>260</v>
      </c>
      <c r="X303" s="11">
        <v>0.9</v>
      </c>
      <c r="Y303" s="28">
        <v>1.2743563480384748</v>
      </c>
    </row>
    <row r="304" spans="1:25" x14ac:dyDescent="0.3">
      <c r="A304" s="18">
        <v>-1.9055929668299913E-3</v>
      </c>
      <c r="B304" s="18">
        <v>-4.295056967350841E-2</v>
      </c>
      <c r="C304" s="18">
        <v>-7.4623590498496387E-2</v>
      </c>
      <c r="D304" s="18">
        <v>-3.4671732114940193E-2</v>
      </c>
      <c r="E304" s="18">
        <v>-6.3803087195293096E-2</v>
      </c>
      <c r="F304" s="18">
        <v>1.2456554677984351E-2</v>
      </c>
      <c r="G304" s="18">
        <v>3.4937502913149253E-2</v>
      </c>
      <c r="H304" s="18">
        <v>5.4926754350454653E-2</v>
      </c>
      <c r="I304" s="18">
        <v>2.6277513420362063E-2</v>
      </c>
      <c r="J304" s="18">
        <v>-4.020042824198837E-2</v>
      </c>
      <c r="K304" s="18">
        <v>-5.1479992720415264E-2</v>
      </c>
      <c r="L304" s="18">
        <v>-1.5485182106427058E-2</v>
      </c>
      <c r="M304" s="18">
        <v>-1.9145505116059613E-3</v>
      </c>
      <c r="N304" s="18">
        <v>-4.9397145978523453E-2</v>
      </c>
      <c r="O304" s="18">
        <v>-5.8500807799828178E-2</v>
      </c>
      <c r="P304" s="18">
        <v>6.670882273429056E-2</v>
      </c>
      <c r="Q304" s="18">
        <v>-6.020569616866768E-2</v>
      </c>
      <c r="R304" s="18">
        <v>-0.10897917589017971</v>
      </c>
      <c r="S304" s="18">
        <v>1.1503033619677312E-2</v>
      </c>
      <c r="T304" s="18">
        <v>-8.9907521647905969E-2</v>
      </c>
      <c r="U304" s="18">
        <v>-1.5331376797262082E-2</v>
      </c>
      <c r="W304" s="10" t="s">
        <v>260</v>
      </c>
      <c r="X304" s="11">
        <v>0.92</v>
      </c>
      <c r="Y304" s="28">
        <v>0.3172401499820301</v>
      </c>
    </row>
    <row r="305" spans="1:25" x14ac:dyDescent="0.3">
      <c r="A305" s="18">
        <v>-3.9311193027941565E-4</v>
      </c>
      <c r="B305" s="18">
        <v>-4.5058926605203151E-2</v>
      </c>
      <c r="C305" s="18">
        <v>-7.1592098359244891E-2</v>
      </c>
      <c r="D305" s="18">
        <v>-3.7961192485930259E-2</v>
      </c>
      <c r="E305" s="18">
        <v>-6.4512796166692518E-2</v>
      </c>
      <c r="F305" s="18">
        <v>8.0247481115574334E-3</v>
      </c>
      <c r="G305" s="18">
        <v>3.1519426385162148E-2</v>
      </c>
      <c r="H305" s="18">
        <v>4.9923190753071472E-2</v>
      </c>
      <c r="I305" s="18">
        <v>2.327087837578767E-2</v>
      </c>
      <c r="J305" s="18">
        <v>-4.5411873951907426E-2</v>
      </c>
      <c r="K305" s="18">
        <v>-5.4532699022642683E-2</v>
      </c>
      <c r="L305" s="18">
        <v>-4.05095647306336E-2</v>
      </c>
      <c r="M305" s="18">
        <v>-1.3813906608753106E-2</v>
      </c>
      <c r="N305" s="18">
        <v>-4.9933255759802717E-2</v>
      </c>
      <c r="O305" s="18">
        <v>-5.8959809711010759E-2</v>
      </c>
      <c r="P305" s="18">
        <v>5.2852785875682214E-2</v>
      </c>
      <c r="Q305" s="18">
        <v>-7.1983234077289127E-2</v>
      </c>
      <c r="R305" s="18">
        <v>-0.11443173550985132</v>
      </c>
      <c r="S305" s="18">
        <v>1.145347684810581E-2</v>
      </c>
      <c r="T305" s="18">
        <v>-8.2916464683728971E-2</v>
      </c>
      <c r="U305" s="18">
        <v>6.8836856824678692E-3</v>
      </c>
      <c r="W305" s="10" t="s">
        <v>260</v>
      </c>
      <c r="X305" s="11">
        <v>0.94</v>
      </c>
      <c r="Y305" s="28">
        <v>-0.10209871717587869</v>
      </c>
    </row>
    <row r="306" spans="1:25" x14ac:dyDescent="0.3">
      <c r="A306" s="18">
        <v>1.123917690912893E-3</v>
      </c>
      <c r="B306" s="18">
        <v>-4.3662702953589157E-2</v>
      </c>
      <c r="C306" s="18">
        <v>-7.1689772486159778E-2</v>
      </c>
      <c r="D306" s="18">
        <v>-4.3051573513443672E-2</v>
      </c>
      <c r="E306" s="18">
        <v>-6.6512101097017273E-2</v>
      </c>
      <c r="F306" s="18">
        <v>6.0984858411501086E-3</v>
      </c>
      <c r="G306" s="18">
        <v>2.6479412278782428E-2</v>
      </c>
      <c r="H306" s="18">
        <v>3.5874642877524496E-2</v>
      </c>
      <c r="I306" s="18">
        <v>1.4425062773815507E-2</v>
      </c>
      <c r="J306" s="18">
        <v>-3.3583513921095716E-2</v>
      </c>
      <c r="K306" s="18">
        <v>-4.1678294248294091E-2</v>
      </c>
      <c r="L306" s="18">
        <v>-7.263459162611545E-2</v>
      </c>
      <c r="M306" s="18">
        <v>-3.3325697951646298E-2</v>
      </c>
      <c r="N306" s="18">
        <v>-4.2806175634024272E-2</v>
      </c>
      <c r="O306" s="18">
        <v>-6.4756757037778098E-2</v>
      </c>
      <c r="P306" s="18">
        <v>3.7173434545357154E-2</v>
      </c>
      <c r="Q306" s="18">
        <v>-7.0940905345313165E-2</v>
      </c>
      <c r="R306" s="18">
        <v>-0.10865785327945879</v>
      </c>
      <c r="S306" s="18">
        <v>7.6276711595396991E-3</v>
      </c>
      <c r="T306" s="18">
        <v>-8.2797904529331182E-2</v>
      </c>
      <c r="U306" s="18">
        <v>1.8324926033916781E-2</v>
      </c>
      <c r="W306" s="10" t="s">
        <v>260</v>
      </c>
      <c r="X306" s="11">
        <v>0.96</v>
      </c>
      <c r="Y306" s="28">
        <v>-0.55966921615648924</v>
      </c>
    </row>
    <row r="307" spans="1:25" x14ac:dyDescent="0.3">
      <c r="A307" s="18">
        <v>9.8136048401865016E-4</v>
      </c>
      <c r="B307" s="18">
        <v>-4.5869156161826852E-2</v>
      </c>
      <c r="C307" s="18">
        <v>-7.4720140404728588E-2</v>
      </c>
      <c r="D307" s="18">
        <v>-4.2930036544691769E-2</v>
      </c>
      <c r="E307" s="18">
        <v>-6.6748832764342958E-2</v>
      </c>
      <c r="F307" s="18">
        <v>3.9534407115125181E-3</v>
      </c>
      <c r="G307" s="18">
        <v>2.8160104444434151E-2</v>
      </c>
      <c r="H307" s="18">
        <v>3.5269750996341311E-2</v>
      </c>
      <c r="I307" s="18">
        <v>1.1040638813843815E-2</v>
      </c>
      <c r="J307" s="18">
        <v>-2.517173375422364E-2</v>
      </c>
      <c r="K307" s="18">
        <v>-4.2787911088389051E-2</v>
      </c>
      <c r="L307" s="18">
        <v>-9.52019113595024E-2</v>
      </c>
      <c r="M307" s="18">
        <v>-5.6219347483553304E-2</v>
      </c>
      <c r="N307" s="18">
        <v>-3.9741717322899273E-2</v>
      </c>
      <c r="O307" s="18">
        <v>-6.6305610814054547E-2</v>
      </c>
      <c r="P307" s="18">
        <v>2.6733883576323812E-2</v>
      </c>
      <c r="Q307" s="18">
        <v>-8.423235145287318E-2</v>
      </c>
      <c r="R307" s="18">
        <v>-9.7392609469188082E-2</v>
      </c>
      <c r="S307" s="18">
        <v>3.7883583080073604E-3</v>
      </c>
      <c r="T307" s="18">
        <v>-7.1886568835319589E-2</v>
      </c>
      <c r="U307" s="18">
        <v>1.7291793809450118E-2</v>
      </c>
      <c r="W307" s="10" t="s">
        <v>260</v>
      </c>
      <c r="X307" s="11">
        <v>0.98</v>
      </c>
      <c r="Y307" s="28">
        <v>-1.6617351278732038</v>
      </c>
    </row>
    <row r="308" spans="1:25" x14ac:dyDescent="0.3">
      <c r="A308" s="18">
        <v>4.6429018574723168E-4</v>
      </c>
      <c r="B308" s="18">
        <v>-4.6732468430127468E-2</v>
      </c>
      <c r="C308" s="18">
        <v>-7.6773815918692173E-2</v>
      </c>
      <c r="D308" s="18">
        <v>-4.4246908715847334E-2</v>
      </c>
      <c r="E308" s="18">
        <v>-6.9293413649131455E-2</v>
      </c>
      <c r="F308" s="18">
        <v>3.3061480356943234E-3</v>
      </c>
      <c r="G308" s="18">
        <v>2.7951159688471571E-2</v>
      </c>
      <c r="H308" s="18">
        <v>3.5003456152103686E-2</v>
      </c>
      <c r="I308" s="18">
        <v>7.2364319260329497E-3</v>
      </c>
      <c r="J308" s="18">
        <v>-1.2107130812336856E-2</v>
      </c>
      <c r="K308" s="18">
        <v>-3.7063747994748035E-2</v>
      </c>
      <c r="L308" s="18">
        <v>-0.11051135261860869</v>
      </c>
      <c r="M308" s="18">
        <v>-8.4917791258137892E-2</v>
      </c>
      <c r="N308" s="18">
        <v>-3.1983113915197398E-2</v>
      </c>
      <c r="O308" s="18">
        <v>-5.9715061627855275E-2</v>
      </c>
      <c r="P308" s="18">
        <v>2.4811496200369092E-3</v>
      </c>
      <c r="Q308" s="18">
        <v>-9.2706210989149274E-2</v>
      </c>
      <c r="R308" s="18">
        <v>-7.85001802682678E-2</v>
      </c>
      <c r="S308" s="18">
        <v>6.7257384587351126E-3</v>
      </c>
      <c r="T308" s="18">
        <v>-7.1986425593083075E-2</v>
      </c>
      <c r="U308" s="18">
        <v>1.7482486461289925E-2</v>
      </c>
      <c r="W308" s="10" t="s">
        <v>260</v>
      </c>
      <c r="X308" s="11">
        <v>1</v>
      </c>
      <c r="Y308" s="28">
        <v>-3.7911981975877072</v>
      </c>
    </row>
    <row r="309" spans="1:25" x14ac:dyDescent="0.3">
      <c r="A309" s="18">
        <v>-5.1006362306506028E-2</v>
      </c>
      <c r="B309" s="18">
        <v>-2.6634554206050039E-2</v>
      </c>
      <c r="C309" s="18">
        <v>3.0330675013768713E-2</v>
      </c>
      <c r="D309" s="18">
        <v>5.9080704065244067E-3</v>
      </c>
      <c r="E309" s="18">
        <v>-2.3362650106207649E-2</v>
      </c>
      <c r="F309" s="18">
        <v>3.8311684684267308E-2</v>
      </c>
      <c r="G309" s="18">
        <v>3.8565434224517893E-2</v>
      </c>
      <c r="H309" s="18">
        <v>-4.1837365726025033E-2</v>
      </c>
      <c r="I309" s="18">
        <v>3.455498526497227E-2</v>
      </c>
      <c r="J309" s="18">
        <v>3.414416528560827E-2</v>
      </c>
      <c r="K309" s="18">
        <v>0.17100062556159548</v>
      </c>
      <c r="L309" s="18">
        <v>-8.2938563572855575E-2</v>
      </c>
      <c r="M309" s="18">
        <v>-1.7061220667238752E-2</v>
      </c>
      <c r="N309" s="18">
        <v>1.0375786658891599E-2</v>
      </c>
      <c r="O309" s="18">
        <v>-6.5080918475809865E-2</v>
      </c>
      <c r="P309" s="18">
        <v>-1.4876786608336429E-2</v>
      </c>
      <c r="Q309" s="18">
        <v>1.6182409259056875E-2</v>
      </c>
      <c r="R309" s="18">
        <v>1.0831364603906553E-2</v>
      </c>
      <c r="S309" s="18">
        <v>1.9074925481595048E-2</v>
      </c>
      <c r="T309" s="18">
        <v>-5.7248226865974569E-2</v>
      </c>
      <c r="U309" s="18">
        <v>4.8558741665618445E-2</v>
      </c>
      <c r="W309" s="10" t="s">
        <v>261</v>
      </c>
      <c r="X309" s="11">
        <v>0</v>
      </c>
      <c r="Y309" s="28">
        <v>13.024599496989621</v>
      </c>
    </row>
    <row r="310" spans="1:25" x14ac:dyDescent="0.3">
      <c r="A310" s="18">
        <v>-5.3326622133513975E-2</v>
      </c>
      <c r="B310" s="18">
        <v>-2.0595408833224554E-2</v>
      </c>
      <c r="C310" s="18">
        <v>3.0935271082316189E-2</v>
      </c>
      <c r="D310" s="18">
        <v>-6.8529772533549287E-3</v>
      </c>
      <c r="E310" s="18">
        <v>-2.6015669992587812E-2</v>
      </c>
      <c r="F310" s="18">
        <v>2.2402063545816243E-2</v>
      </c>
      <c r="G310" s="18">
        <v>4.1150018225305181E-2</v>
      </c>
      <c r="H310" s="18">
        <v>-4.6674515122383388E-2</v>
      </c>
      <c r="I310" s="18">
        <v>2.4314217561895033E-2</v>
      </c>
      <c r="J310" s="18">
        <v>5.7651060393103574E-2</v>
      </c>
      <c r="K310" s="18">
        <v>0.15548348261313422</v>
      </c>
      <c r="L310" s="18">
        <v>-8.8070902879183247E-2</v>
      </c>
      <c r="M310" s="18">
        <v>-5.7196493105173014E-3</v>
      </c>
      <c r="N310" s="18">
        <v>2.4860347053398912E-2</v>
      </c>
      <c r="O310" s="18">
        <v>-5.5968219928098438E-2</v>
      </c>
      <c r="P310" s="18">
        <v>-5.405963929338539E-3</v>
      </c>
      <c r="Q310" s="18">
        <v>2.2564698624020853E-2</v>
      </c>
      <c r="R310" s="18">
        <v>-3.563099280230902E-3</v>
      </c>
      <c r="S310" s="18">
        <v>1.1001990461609488E-2</v>
      </c>
      <c r="T310" s="18">
        <v>-7.75464117938129E-2</v>
      </c>
      <c r="U310" s="18">
        <v>4.2976709132386194E-2</v>
      </c>
      <c r="W310" s="10" t="s">
        <v>261</v>
      </c>
      <c r="X310" s="11">
        <v>0.02</v>
      </c>
      <c r="Y310" s="28">
        <v>13.308324127272442</v>
      </c>
    </row>
    <row r="311" spans="1:25" x14ac:dyDescent="0.3">
      <c r="A311" s="18">
        <v>-5.7736450350211924E-2</v>
      </c>
      <c r="B311" s="18">
        <v>-1.5800941623986136E-2</v>
      </c>
      <c r="C311" s="18">
        <v>3.8303478030989442E-2</v>
      </c>
      <c r="D311" s="18">
        <v>-1.9076556601290033E-2</v>
      </c>
      <c r="E311" s="18">
        <v>-3.2095075399298408E-2</v>
      </c>
      <c r="F311" s="18">
        <v>1.6640445719591092E-2</v>
      </c>
      <c r="G311" s="18">
        <v>4.9032066178073333E-2</v>
      </c>
      <c r="H311" s="18">
        <v>-6.1558231818973616E-2</v>
      </c>
      <c r="I311" s="18">
        <v>1.2501032750062736E-2</v>
      </c>
      <c r="J311" s="18">
        <v>8.200308248580862E-2</v>
      </c>
      <c r="K311" s="18">
        <v>0.14111917455915959</v>
      </c>
      <c r="L311" s="18">
        <v>-0.10098589049138794</v>
      </c>
      <c r="M311" s="18">
        <v>3.3741519782120068E-3</v>
      </c>
      <c r="N311" s="18">
        <v>3.7784583728346095E-2</v>
      </c>
      <c r="O311" s="18">
        <v>-4.5212990767065107E-2</v>
      </c>
      <c r="P311" s="18">
        <v>-5.7110767201219792E-3</v>
      </c>
      <c r="Q311" s="18">
        <v>2.1504876585157425E-2</v>
      </c>
      <c r="R311" s="18">
        <v>-1.3540992748746632E-2</v>
      </c>
      <c r="S311" s="18">
        <v>1.9614423944600286E-2</v>
      </c>
      <c r="T311" s="18">
        <v>-6.9569557814063918E-2</v>
      </c>
      <c r="U311" s="18">
        <v>5.1241268374536061E-2</v>
      </c>
      <c r="W311" s="10" t="s">
        <v>261</v>
      </c>
      <c r="X311" s="11">
        <v>0.04</v>
      </c>
      <c r="Y311" s="28">
        <v>13.310089819512179</v>
      </c>
    </row>
    <row r="312" spans="1:25" x14ac:dyDescent="0.3">
      <c r="A312" s="18">
        <v>-6.3761592396757119E-2</v>
      </c>
      <c r="B312" s="18">
        <v>-1.1848003618141492E-2</v>
      </c>
      <c r="C312" s="18">
        <v>4.8782662779475294E-2</v>
      </c>
      <c r="D312" s="18">
        <v>-3.2992154498336333E-2</v>
      </c>
      <c r="E312" s="18">
        <v>-4.3956282310516383E-2</v>
      </c>
      <c r="F312" s="18">
        <v>9.6185107193730631E-3</v>
      </c>
      <c r="G312" s="18">
        <v>5.5508192215936919E-2</v>
      </c>
      <c r="H312" s="18">
        <v>-7.1945102247724962E-2</v>
      </c>
      <c r="I312" s="18">
        <v>-4.2419052558570489E-3</v>
      </c>
      <c r="J312" s="18">
        <v>0.10260584440821266</v>
      </c>
      <c r="K312" s="18">
        <v>0.12991631356415428</v>
      </c>
      <c r="L312" s="18">
        <v>-0.1011135642100849</v>
      </c>
      <c r="M312" s="18">
        <v>2.5548703940541755E-2</v>
      </c>
      <c r="N312" s="18">
        <v>4.9920736542023121E-2</v>
      </c>
      <c r="O312" s="18">
        <v>-1.5624706551132237E-2</v>
      </c>
      <c r="P312" s="18">
        <v>-4.5187468893918381E-4</v>
      </c>
      <c r="Q312" s="18">
        <v>1.024310029714018E-2</v>
      </c>
      <c r="R312" s="18">
        <v>-1.7566168993782254E-2</v>
      </c>
      <c r="S312" s="18">
        <v>1.3769900391911508E-2</v>
      </c>
      <c r="T312" s="18">
        <v>-5.4029350492162856E-2</v>
      </c>
      <c r="U312" s="18">
        <v>5.1833596937967637E-2</v>
      </c>
      <c r="W312" s="10" t="s">
        <v>261</v>
      </c>
      <c r="X312" s="11">
        <v>0.06</v>
      </c>
      <c r="Y312" s="28">
        <v>13.334384076999743</v>
      </c>
    </row>
    <row r="313" spans="1:25" x14ac:dyDescent="0.3">
      <c r="A313" s="18">
        <v>-6.7992684777220216E-2</v>
      </c>
      <c r="B313" s="18">
        <v>-5.7006114395919006E-3</v>
      </c>
      <c r="C313" s="18">
        <v>5.9319433801085432E-2</v>
      </c>
      <c r="D313" s="18">
        <v>-4.4708665933025103E-2</v>
      </c>
      <c r="E313" s="18">
        <v>-5.022390566598553E-2</v>
      </c>
      <c r="F313" s="18">
        <v>4.2436042549389092E-3</v>
      </c>
      <c r="G313" s="18">
        <v>5.5734619927866859E-2</v>
      </c>
      <c r="H313" s="18">
        <v>-7.3331819141355767E-2</v>
      </c>
      <c r="I313" s="18">
        <v>-1.9106712004718428E-2</v>
      </c>
      <c r="J313" s="18">
        <v>0.11628624536957813</v>
      </c>
      <c r="K313" s="18">
        <v>0.11335259725420936</v>
      </c>
      <c r="L313" s="18">
        <v>-9.1723642711455292E-2</v>
      </c>
      <c r="M313" s="18">
        <v>4.2003157045749258E-2</v>
      </c>
      <c r="N313" s="18">
        <v>5.683797181308789E-2</v>
      </c>
      <c r="O313" s="18">
        <v>6.634731760506417E-3</v>
      </c>
      <c r="P313" s="18">
        <v>9.3500454595025605E-3</v>
      </c>
      <c r="Q313" s="18">
        <v>-3.9488791611475378E-3</v>
      </c>
      <c r="R313" s="18">
        <v>-5.0442112641253265E-3</v>
      </c>
      <c r="S313" s="18">
        <v>4.8775110366191376E-3</v>
      </c>
      <c r="T313" s="18">
        <v>-4.5044361061774479E-2</v>
      </c>
      <c r="U313" s="18">
        <v>4.0248562951520857E-2</v>
      </c>
      <c r="W313" s="10" t="s">
        <v>261</v>
      </c>
      <c r="X313" s="11">
        <v>0.08</v>
      </c>
      <c r="Y313" s="28">
        <v>14.437783351756224</v>
      </c>
    </row>
    <row r="314" spans="1:25" x14ac:dyDescent="0.3">
      <c r="A314" s="18">
        <v>-6.9483388729369447E-2</v>
      </c>
      <c r="B314" s="18">
        <v>8.8715018152997789E-5</v>
      </c>
      <c r="C314" s="18">
        <v>6.919213162763016E-2</v>
      </c>
      <c r="D314" s="18">
        <v>-5.427110746121503E-2</v>
      </c>
      <c r="E314" s="18">
        <v>-5.4761429302736427E-2</v>
      </c>
      <c r="F314" s="18">
        <v>3.322922352925066E-4</v>
      </c>
      <c r="G314" s="18">
        <v>5.8948950283469449E-2</v>
      </c>
      <c r="H314" s="18">
        <v>-6.6284988236009507E-2</v>
      </c>
      <c r="I314" s="18">
        <v>-2.8925211493032895E-2</v>
      </c>
      <c r="J314" s="18">
        <v>0.12612117478998866</v>
      </c>
      <c r="K314" s="18">
        <v>9.3814627285131694E-2</v>
      </c>
      <c r="L314" s="18">
        <v>-8.3195939780283223E-2</v>
      </c>
      <c r="M314" s="18">
        <v>4.9107571732871162E-2</v>
      </c>
      <c r="N314" s="18">
        <v>6.5985121721874762E-2</v>
      </c>
      <c r="O314" s="18">
        <v>2.3284533993649291E-2</v>
      </c>
      <c r="P314" s="18">
        <v>2.0850107862555051E-2</v>
      </c>
      <c r="Q314" s="18">
        <v>-1.7844894311267526E-2</v>
      </c>
      <c r="R314" s="18">
        <v>1.1470234437359055E-2</v>
      </c>
      <c r="S314" s="18">
        <v>5.2140526867179545E-3</v>
      </c>
      <c r="T314" s="18">
        <v>-2.9675982954947274E-2</v>
      </c>
      <c r="U314" s="18">
        <v>2.9747566844553947E-2</v>
      </c>
      <c r="W314" s="10" t="s">
        <v>261</v>
      </c>
      <c r="X314" s="11">
        <v>0.1</v>
      </c>
      <c r="Y314" s="28">
        <v>15.111084248782737</v>
      </c>
    </row>
    <row r="315" spans="1:25" x14ac:dyDescent="0.3">
      <c r="A315" s="18">
        <v>-6.9598609432218961E-2</v>
      </c>
      <c r="B315" s="18">
        <v>1.7079888159496066E-3</v>
      </c>
      <c r="C315" s="18">
        <v>7.7210319102334085E-2</v>
      </c>
      <c r="D315" s="18">
        <v>-5.9623260515177037E-2</v>
      </c>
      <c r="E315" s="18">
        <v>-5.93088119584897E-2</v>
      </c>
      <c r="F315" s="18">
        <v>-3.1021162930129713E-3</v>
      </c>
      <c r="G315" s="18">
        <v>6.3558569621777319E-2</v>
      </c>
      <c r="H315" s="18">
        <v>-5.5697261019407911E-2</v>
      </c>
      <c r="I315" s="18">
        <v>-3.2680767250753529E-2</v>
      </c>
      <c r="J315" s="18">
        <v>0.12687716870171134</v>
      </c>
      <c r="K315" s="18">
        <v>6.9910408240287158E-2</v>
      </c>
      <c r="L315" s="18">
        <v>-7.7170707063659361E-2</v>
      </c>
      <c r="M315" s="18">
        <v>5.1159726275807241E-2</v>
      </c>
      <c r="N315" s="18">
        <v>6.7514145178293059E-2</v>
      </c>
      <c r="O315" s="18">
        <v>3.4012201935344245E-2</v>
      </c>
      <c r="P315" s="18">
        <v>2.8234357833959677E-2</v>
      </c>
      <c r="Q315" s="18">
        <v>-2.3821201618859429E-2</v>
      </c>
      <c r="R315" s="18">
        <v>2.5261861688376654E-2</v>
      </c>
      <c r="S315" s="18">
        <v>9.8454151059979341E-3</v>
      </c>
      <c r="T315" s="18">
        <v>-1.7741530568218429E-2</v>
      </c>
      <c r="U315" s="18">
        <v>8.8973741409763985E-3</v>
      </c>
      <c r="W315" s="10" t="s">
        <v>261</v>
      </c>
      <c r="X315" s="11">
        <v>0.12</v>
      </c>
      <c r="Y315" s="28">
        <v>14.659148556394856</v>
      </c>
    </row>
    <row r="316" spans="1:25" x14ac:dyDescent="0.3">
      <c r="A316" s="18">
        <v>-6.8377328079573516E-2</v>
      </c>
      <c r="B316" s="18">
        <v>2.3196136086607796E-3</v>
      </c>
      <c r="C316" s="18">
        <v>8.3246912901088183E-2</v>
      </c>
      <c r="D316" s="18">
        <v>-6.2409267103337204E-2</v>
      </c>
      <c r="E316" s="18">
        <v>-6.3586823620795069E-2</v>
      </c>
      <c r="F316" s="18">
        <v>-6.5392118052880078E-3</v>
      </c>
      <c r="G316" s="18">
        <v>6.8739090476433465E-2</v>
      </c>
      <c r="H316" s="18">
        <v>-4.6192398620830195E-2</v>
      </c>
      <c r="I316" s="18">
        <v>-3.256361058941773E-2</v>
      </c>
      <c r="J316" s="18">
        <v>0.12108231084586778</v>
      </c>
      <c r="K316" s="18">
        <v>4.633335063094185E-2</v>
      </c>
      <c r="L316" s="18">
        <v>-6.786890290065592E-2</v>
      </c>
      <c r="M316" s="18">
        <v>5.0373747305561642E-2</v>
      </c>
      <c r="N316" s="18">
        <v>6.1706724208838895E-2</v>
      </c>
      <c r="O316" s="18">
        <v>3.8413408564412145E-2</v>
      </c>
      <c r="P316" s="18">
        <v>3.6340775415801121E-2</v>
      </c>
      <c r="Q316" s="18">
        <v>-2.6451695636999395E-2</v>
      </c>
      <c r="R316" s="18">
        <v>3.2778579835450544E-2</v>
      </c>
      <c r="S316" s="18">
        <v>1.2838735923911455E-2</v>
      </c>
      <c r="T316" s="18">
        <v>-1.305072157561394E-2</v>
      </c>
      <c r="U316" s="18">
        <v>-5.7436467854953734E-3</v>
      </c>
      <c r="W316" s="10" t="s">
        <v>261</v>
      </c>
      <c r="X316" s="11">
        <v>0.14000000000000001</v>
      </c>
      <c r="Y316" s="28">
        <v>14.254323561884677</v>
      </c>
    </row>
    <row r="317" spans="1:25" x14ac:dyDescent="0.3">
      <c r="A317" s="18">
        <v>-6.5835875755052856E-2</v>
      </c>
      <c r="B317" s="18">
        <v>2.5237511183691026E-3</v>
      </c>
      <c r="C317" s="18">
        <v>8.7640771908152004E-2</v>
      </c>
      <c r="D317" s="18">
        <v>-6.3190416653438192E-2</v>
      </c>
      <c r="E317" s="18">
        <v>-6.5310385693574641E-2</v>
      </c>
      <c r="F317" s="18">
        <v>-9.454866115258519E-3</v>
      </c>
      <c r="G317" s="18">
        <v>7.3971647733429707E-2</v>
      </c>
      <c r="H317" s="18">
        <v>-3.8339605859788309E-2</v>
      </c>
      <c r="I317" s="18">
        <v>-2.9443601462930395E-2</v>
      </c>
      <c r="J317" s="18">
        <v>0.11184214208761815</v>
      </c>
      <c r="K317" s="18">
        <v>2.6920185043152287E-2</v>
      </c>
      <c r="L317" s="18">
        <v>-5.8073483938767975E-2</v>
      </c>
      <c r="M317" s="18">
        <v>4.5205572185275746E-2</v>
      </c>
      <c r="N317" s="18">
        <v>5.3179570342883196E-2</v>
      </c>
      <c r="O317" s="18">
        <v>3.9187613739463577E-2</v>
      </c>
      <c r="P317" s="18">
        <v>4.6008730965009036E-2</v>
      </c>
      <c r="Q317" s="18">
        <v>-3.0910677938715925E-2</v>
      </c>
      <c r="R317" s="18">
        <v>3.7322427819788909E-2</v>
      </c>
      <c r="S317" s="18">
        <v>7.1749954545204933E-3</v>
      </c>
      <c r="T317" s="18">
        <v>-1.254992265197701E-2</v>
      </c>
      <c r="U317" s="18">
        <v>-1.2363475494625869E-2</v>
      </c>
      <c r="W317" s="10" t="s">
        <v>261</v>
      </c>
      <c r="X317" s="11">
        <v>0.16</v>
      </c>
      <c r="Y317" s="28">
        <v>13.538730036673947</v>
      </c>
    </row>
    <row r="318" spans="1:25" x14ac:dyDescent="0.3">
      <c r="A318" s="18">
        <v>-6.2619198291249054E-2</v>
      </c>
      <c r="B318" s="18">
        <v>1.4506972609541692E-3</v>
      </c>
      <c r="C318" s="18">
        <v>9.1379709426958208E-2</v>
      </c>
      <c r="D318" s="18">
        <v>-6.3584312440860019E-2</v>
      </c>
      <c r="E318" s="18">
        <v>-6.4068546873231491E-2</v>
      </c>
      <c r="F318" s="18">
        <v>-1.2365301920207258E-2</v>
      </c>
      <c r="G318" s="18">
        <v>7.6842983083721589E-2</v>
      </c>
      <c r="H318" s="18">
        <v>-3.1541533287389449E-2</v>
      </c>
      <c r="I318" s="18">
        <v>-2.4427193929870028E-2</v>
      </c>
      <c r="J318" s="18">
        <v>0.10088623467851075</v>
      </c>
      <c r="K318" s="18">
        <v>1.1396141773204369E-2</v>
      </c>
      <c r="L318" s="18">
        <v>-5.3365065553139593E-2</v>
      </c>
      <c r="M318" s="18">
        <v>3.8929467007017549E-2</v>
      </c>
      <c r="N318" s="18">
        <v>4.6665883612128388E-2</v>
      </c>
      <c r="O318" s="18">
        <v>3.9678844500144438E-2</v>
      </c>
      <c r="P318" s="18">
        <v>5.4696098997253445E-2</v>
      </c>
      <c r="Q318" s="18">
        <v>-2.8351558008364537E-2</v>
      </c>
      <c r="R318" s="18">
        <v>4.021945753305646E-2</v>
      </c>
      <c r="S318" s="18">
        <v>-5.9450554160482214E-3</v>
      </c>
      <c r="T318" s="18">
        <v>-1.7992064417228854E-2</v>
      </c>
      <c r="U318" s="18">
        <v>-2.0878386069609914E-2</v>
      </c>
      <c r="W318" s="10" t="s">
        <v>261</v>
      </c>
      <c r="X318" s="11">
        <v>0.18</v>
      </c>
      <c r="Y318" s="28">
        <v>12.290745993488354</v>
      </c>
    </row>
    <row r="319" spans="1:25" x14ac:dyDescent="0.3">
      <c r="A319" s="18">
        <v>-5.9354063399165206E-2</v>
      </c>
      <c r="B319" s="18">
        <v>-8.3154421378408389E-4</v>
      </c>
      <c r="C319" s="18">
        <v>9.4323904042270576E-2</v>
      </c>
      <c r="D319" s="18">
        <v>-6.3789038082038882E-2</v>
      </c>
      <c r="E319" s="18">
        <v>-6.0781430440321582E-2</v>
      </c>
      <c r="F319" s="18">
        <v>-1.586729400747711E-2</v>
      </c>
      <c r="G319" s="18">
        <v>7.7831746824823467E-2</v>
      </c>
      <c r="H319" s="18">
        <v>-2.3466005657029772E-2</v>
      </c>
      <c r="I319" s="18">
        <v>-1.7391047290907923E-2</v>
      </c>
      <c r="J319" s="18">
        <v>8.7334558309453331E-2</v>
      </c>
      <c r="K319" s="18">
        <v>6.4740073485699558E-4</v>
      </c>
      <c r="L319" s="18">
        <v>-4.7275613327495795E-2</v>
      </c>
      <c r="M319" s="18">
        <v>3.535715551851934E-2</v>
      </c>
      <c r="N319" s="18">
        <v>4.2452132674201858E-2</v>
      </c>
      <c r="O319" s="18">
        <v>4.1547007605325391E-2</v>
      </c>
      <c r="P319" s="18">
        <v>5.7215200158891075E-2</v>
      </c>
      <c r="Q319" s="18">
        <v>-2.3107007817160224E-2</v>
      </c>
      <c r="R319" s="18">
        <v>4.1908106949763407E-2</v>
      </c>
      <c r="S319" s="18">
        <v>-1.6180813722304638E-2</v>
      </c>
      <c r="T319" s="18">
        <v>-2.2570458312847725E-2</v>
      </c>
      <c r="U319" s="18">
        <v>-3.2086431763178415E-2</v>
      </c>
      <c r="W319" s="10" t="s">
        <v>261</v>
      </c>
      <c r="X319" s="11">
        <v>0.2</v>
      </c>
      <c r="Y319" s="28">
        <v>10.710989035030362</v>
      </c>
    </row>
    <row r="320" spans="1:25" x14ac:dyDescent="0.3">
      <c r="A320" s="18">
        <v>-5.6329629514061508E-2</v>
      </c>
      <c r="B320" s="18">
        <v>-3.7883555661666476E-3</v>
      </c>
      <c r="C320" s="18">
        <v>9.5666516185493197E-2</v>
      </c>
      <c r="D320" s="18">
        <v>-6.4421452741392077E-2</v>
      </c>
      <c r="E320" s="18">
        <v>-5.7896290061274461E-2</v>
      </c>
      <c r="F320" s="18">
        <v>-1.7786896159789185E-2</v>
      </c>
      <c r="G320" s="18">
        <v>7.8558641074265315E-2</v>
      </c>
      <c r="H320" s="18">
        <v>-1.5667272486263158E-2</v>
      </c>
      <c r="I320" s="18">
        <v>-1.0182173564656678E-2</v>
      </c>
      <c r="J320" s="18">
        <v>7.1866489392708607E-2</v>
      </c>
      <c r="K320" s="18">
        <v>-9.3482355371504733E-3</v>
      </c>
      <c r="L320" s="18">
        <v>-4.2302824445016429E-2</v>
      </c>
      <c r="M320" s="18">
        <v>3.1970707638594151E-2</v>
      </c>
      <c r="N320" s="18">
        <v>3.9329157072437421E-2</v>
      </c>
      <c r="O320" s="18">
        <v>4.2620610700903998E-2</v>
      </c>
      <c r="P320" s="18">
        <v>5.5969911338219276E-2</v>
      </c>
      <c r="Q320" s="18">
        <v>-9.5187361201441011E-3</v>
      </c>
      <c r="R320" s="18">
        <v>4.0222396433210746E-2</v>
      </c>
      <c r="S320" s="18">
        <v>-2.1152119601409742E-2</v>
      </c>
      <c r="T320" s="18">
        <v>-3.0409630985353008E-2</v>
      </c>
      <c r="U320" s="18">
        <v>-4.3097931861739804E-2</v>
      </c>
      <c r="W320" s="10" t="s">
        <v>261</v>
      </c>
      <c r="X320" s="11">
        <v>0.22</v>
      </c>
      <c r="Y320" s="28">
        <v>9.8515989305195415</v>
      </c>
    </row>
    <row r="321" spans="1:25" x14ac:dyDescent="0.3">
      <c r="A321" s="18">
        <v>-5.3389046311787487E-2</v>
      </c>
      <c r="B321" s="18">
        <v>-6.5506301016629949E-3</v>
      </c>
      <c r="C321" s="18">
        <v>9.5604893446272723E-2</v>
      </c>
      <c r="D321" s="18">
        <v>-6.412149181888005E-2</v>
      </c>
      <c r="E321" s="18">
        <v>-5.4818642658950388E-2</v>
      </c>
      <c r="F321" s="18">
        <v>-1.9574815795814823E-2</v>
      </c>
      <c r="G321" s="18">
        <v>7.9693886252981225E-2</v>
      </c>
      <c r="H321" s="18">
        <v>-7.3233408232258965E-3</v>
      </c>
      <c r="I321" s="18">
        <v>-2.1602047144767271E-3</v>
      </c>
      <c r="J321" s="18">
        <v>5.6635866304656932E-2</v>
      </c>
      <c r="K321" s="18">
        <v>-2.0442257262788355E-2</v>
      </c>
      <c r="L321" s="18">
        <v>-3.7830463401394371E-2</v>
      </c>
      <c r="M321" s="18">
        <v>2.918258412983497E-2</v>
      </c>
      <c r="N321" s="18">
        <v>3.6716739094145211E-2</v>
      </c>
      <c r="O321" s="18">
        <v>4.1638626118603909E-2</v>
      </c>
      <c r="P321" s="18">
        <v>5.5427962683924636E-2</v>
      </c>
      <c r="Q321" s="18">
        <v>6.7409191369102702E-3</v>
      </c>
      <c r="R321" s="18">
        <v>3.7360437150771329E-2</v>
      </c>
      <c r="S321" s="18">
        <v>-2.4147088961754874E-2</v>
      </c>
      <c r="T321" s="18">
        <v>-3.1799216784990411E-2</v>
      </c>
      <c r="U321" s="18">
        <v>-5.1534193941818039E-2</v>
      </c>
      <c r="W321" s="10" t="s">
        <v>261</v>
      </c>
      <c r="X321" s="11">
        <v>0.24</v>
      </c>
      <c r="Y321" s="28">
        <v>9.2093949815604486</v>
      </c>
    </row>
    <row r="322" spans="1:25" x14ac:dyDescent="0.3">
      <c r="A322" s="18">
        <v>-5.0511661713900091E-2</v>
      </c>
      <c r="B322" s="18">
        <v>-9.017591034872945E-3</v>
      </c>
      <c r="C322" s="18">
        <v>9.5044375078696577E-2</v>
      </c>
      <c r="D322" s="18">
        <v>-6.4226727956319493E-2</v>
      </c>
      <c r="E322" s="18">
        <v>-5.2337866605650672E-2</v>
      </c>
      <c r="F322" s="18">
        <v>-2.2273628703643484E-2</v>
      </c>
      <c r="G322" s="18">
        <v>8.0928210523178293E-2</v>
      </c>
      <c r="H322" s="18">
        <v>-4.2088908729257971E-4</v>
      </c>
      <c r="I322" s="18">
        <v>5.9699983501676317E-3</v>
      </c>
      <c r="J322" s="18">
        <v>4.2258465807551493E-2</v>
      </c>
      <c r="K322" s="18">
        <v>-3.188321874050825E-2</v>
      </c>
      <c r="L322" s="18">
        <v>-3.5179773011184051E-2</v>
      </c>
      <c r="M322" s="18">
        <v>2.4675869201957829E-2</v>
      </c>
      <c r="N322" s="18">
        <v>3.619859427200809E-2</v>
      </c>
      <c r="O322" s="18">
        <v>3.8856364527886017E-2</v>
      </c>
      <c r="P322" s="18">
        <v>5.4131447993252285E-2</v>
      </c>
      <c r="Q322" s="18">
        <v>1.8424193503647202E-2</v>
      </c>
      <c r="R322" s="18">
        <v>3.5214582056702949E-2</v>
      </c>
      <c r="S322" s="18">
        <v>-2.7612737590689735E-2</v>
      </c>
      <c r="T322" s="18">
        <v>-2.2698288106687021E-2</v>
      </c>
      <c r="U322" s="18">
        <v>-5.6585016754749695E-2</v>
      </c>
      <c r="W322" s="10" t="s">
        <v>261</v>
      </c>
      <c r="X322" s="11">
        <v>0.26</v>
      </c>
      <c r="Y322" s="28">
        <v>8.2335646392147162</v>
      </c>
    </row>
    <row r="323" spans="1:25" x14ac:dyDescent="0.3">
      <c r="A323" s="18">
        <v>-4.7822133251230331E-2</v>
      </c>
      <c r="B323" s="18">
        <v>-1.1307865086428327E-2</v>
      </c>
      <c r="C323" s="18">
        <v>9.500600787916208E-2</v>
      </c>
      <c r="D323" s="18">
        <v>-6.4960665439375689E-2</v>
      </c>
      <c r="E323" s="18">
        <v>-4.9273451735427139E-2</v>
      </c>
      <c r="F323" s="18">
        <v>-2.5799795851164271E-2</v>
      </c>
      <c r="G323" s="18">
        <v>8.1446358047127243E-2</v>
      </c>
      <c r="H323" s="18">
        <v>4.1765063562033602E-3</v>
      </c>
      <c r="I323" s="18">
        <v>1.4228192622772414E-2</v>
      </c>
      <c r="J323" s="18">
        <v>2.9104403182998031E-2</v>
      </c>
      <c r="K323" s="18">
        <v>-4.1224003122326637E-2</v>
      </c>
      <c r="L323" s="18">
        <v>-3.3432464383568096E-2</v>
      </c>
      <c r="M323" s="18">
        <v>1.9373600879822258E-2</v>
      </c>
      <c r="N323" s="18">
        <v>3.6279431402924153E-2</v>
      </c>
      <c r="O323" s="18">
        <v>3.5499704159311536E-2</v>
      </c>
      <c r="P323" s="18">
        <v>4.9175676679859177E-2</v>
      </c>
      <c r="Q323" s="18">
        <v>2.5860923994068852E-2</v>
      </c>
      <c r="R323" s="18">
        <v>3.3308765977281225E-2</v>
      </c>
      <c r="S323" s="18">
        <v>-3.08063516614656E-2</v>
      </c>
      <c r="T323" s="18">
        <v>-1.1213994873389371E-2</v>
      </c>
      <c r="U323" s="18">
        <v>-6.1865971083298874E-2</v>
      </c>
      <c r="W323" s="10" t="s">
        <v>261</v>
      </c>
      <c r="X323" s="11">
        <v>0.28000000000000003</v>
      </c>
      <c r="Y323" s="28">
        <v>7.2014001187886842</v>
      </c>
    </row>
    <row r="324" spans="1:25" x14ac:dyDescent="0.3">
      <c r="A324" s="18">
        <v>-4.5679103955050371E-2</v>
      </c>
      <c r="B324" s="18">
        <v>-1.365729229980262E-2</v>
      </c>
      <c r="C324" s="18">
        <v>9.5075795179433473E-2</v>
      </c>
      <c r="D324" s="18">
        <v>-6.6118158444651437E-2</v>
      </c>
      <c r="E324" s="18">
        <v>-4.5758892407863808E-2</v>
      </c>
      <c r="F324" s="18">
        <v>-2.8861419413060953E-2</v>
      </c>
      <c r="G324" s="18">
        <v>8.1390849728049469E-2</v>
      </c>
      <c r="H324" s="18">
        <v>7.8284714694673747E-3</v>
      </c>
      <c r="I324" s="18">
        <v>2.172020677966038E-2</v>
      </c>
      <c r="J324" s="18">
        <v>1.7654479242130983E-2</v>
      </c>
      <c r="K324" s="18">
        <v>-4.889984823207786E-2</v>
      </c>
      <c r="L324" s="18">
        <v>-3.1412720698961318E-2</v>
      </c>
      <c r="M324" s="18">
        <v>1.3935923059278524E-2</v>
      </c>
      <c r="N324" s="18">
        <v>3.5901763454943544E-2</v>
      </c>
      <c r="O324" s="18">
        <v>3.2095434998958741E-2</v>
      </c>
      <c r="P324" s="18">
        <v>4.358544504196326E-2</v>
      </c>
      <c r="Q324" s="18">
        <v>2.7524842389679002E-2</v>
      </c>
      <c r="R324" s="18">
        <v>2.911362447529366E-2</v>
      </c>
      <c r="S324" s="18">
        <v>-3.3975081867987235E-2</v>
      </c>
      <c r="T324" s="18">
        <v>-6.5080665089871648E-3</v>
      </c>
      <c r="U324" s="18">
        <v>-6.3216870364194683E-2</v>
      </c>
      <c r="W324" s="10" t="s">
        <v>261</v>
      </c>
      <c r="X324" s="11">
        <v>0.3</v>
      </c>
      <c r="Y324" s="28">
        <v>5.9397966924195167</v>
      </c>
    </row>
    <row r="325" spans="1:25" x14ac:dyDescent="0.3">
      <c r="A325" s="18">
        <v>-4.4101478372139652E-2</v>
      </c>
      <c r="B325" s="18">
        <v>-1.5813346014532922E-2</v>
      </c>
      <c r="C325" s="18">
        <v>9.4920161939376135E-2</v>
      </c>
      <c r="D325" s="18">
        <v>-6.7355642793142878E-2</v>
      </c>
      <c r="E325" s="18">
        <v>-4.1886245454955492E-2</v>
      </c>
      <c r="F325" s="18">
        <v>-3.1118554481097339E-2</v>
      </c>
      <c r="G325" s="18">
        <v>8.0443312387469199E-2</v>
      </c>
      <c r="H325" s="18">
        <v>9.6347932457394002E-3</v>
      </c>
      <c r="I325" s="18">
        <v>2.8150487971487878E-2</v>
      </c>
      <c r="J325" s="18">
        <v>8.2280441640912513E-3</v>
      </c>
      <c r="K325" s="18">
        <v>-5.443852578372721E-2</v>
      </c>
      <c r="L325" s="18">
        <v>-2.820290846015077E-2</v>
      </c>
      <c r="M325" s="18">
        <v>8.1832330589189026E-3</v>
      </c>
      <c r="N325" s="18">
        <v>3.4969346571647401E-2</v>
      </c>
      <c r="O325" s="18">
        <v>2.7480216739236306E-2</v>
      </c>
      <c r="P325" s="18">
        <v>3.8559888711557057E-2</v>
      </c>
      <c r="Q325" s="18">
        <v>2.6195970956895027E-2</v>
      </c>
      <c r="R325" s="18">
        <v>2.5364003207143999E-2</v>
      </c>
      <c r="S325" s="18">
        <v>-3.2928801357570654E-2</v>
      </c>
      <c r="T325" s="18">
        <v>-4.7720890996011201E-3</v>
      </c>
      <c r="U325" s="18">
        <v>-5.7841616746604069E-2</v>
      </c>
      <c r="W325" s="10" t="s">
        <v>261</v>
      </c>
      <c r="X325" s="11">
        <v>0.32</v>
      </c>
      <c r="Y325" s="28">
        <v>4.8971460015678048</v>
      </c>
    </row>
    <row r="326" spans="1:25" x14ac:dyDescent="0.3">
      <c r="A326" s="18">
        <v>-4.2996614239580629E-2</v>
      </c>
      <c r="B326" s="18">
        <v>-1.7924335914323467E-2</v>
      </c>
      <c r="C326" s="18">
        <v>9.462828873904032E-2</v>
      </c>
      <c r="D326" s="18">
        <v>-6.9229527484168857E-2</v>
      </c>
      <c r="E326" s="18">
        <v>-3.9023585718123262E-2</v>
      </c>
      <c r="F326" s="18">
        <v>-3.3115404618198049E-2</v>
      </c>
      <c r="G326" s="18">
        <v>7.8944995934942988E-2</v>
      </c>
      <c r="H326" s="18">
        <v>8.7403013593329807E-3</v>
      </c>
      <c r="I326" s="18">
        <v>3.3592261203682409E-2</v>
      </c>
      <c r="J326" s="18">
        <v>-3.9422654864544859E-4</v>
      </c>
      <c r="K326" s="18">
        <v>-5.8843642762629475E-2</v>
      </c>
      <c r="L326" s="18">
        <v>-2.4675428418729484E-2</v>
      </c>
      <c r="M326" s="18">
        <v>1.6294163693426225E-3</v>
      </c>
      <c r="N326" s="18">
        <v>3.3230728323174044E-2</v>
      </c>
      <c r="O326" s="18">
        <v>2.1563198021600446E-2</v>
      </c>
      <c r="P326" s="18">
        <v>3.4947776024316791E-2</v>
      </c>
      <c r="Q326" s="18">
        <v>2.2948912696063927E-2</v>
      </c>
      <c r="R326" s="18">
        <v>2.4215779987718736E-2</v>
      </c>
      <c r="S326" s="18">
        <v>-2.7618547508899013E-2</v>
      </c>
      <c r="T326" s="18">
        <v>-4.0451032398843394E-3</v>
      </c>
      <c r="U326" s="18">
        <v>-5.0020806400581375E-2</v>
      </c>
      <c r="W326" s="10" t="s">
        <v>261</v>
      </c>
      <c r="X326" s="11">
        <v>0.34</v>
      </c>
      <c r="Y326" s="28">
        <v>3.8128154123211244</v>
      </c>
    </row>
    <row r="327" spans="1:25" x14ac:dyDescent="0.3">
      <c r="A327" s="18">
        <v>-4.2318866878113981E-2</v>
      </c>
      <c r="B327" s="18">
        <v>-1.9573077663483623E-2</v>
      </c>
      <c r="C327" s="18">
        <v>9.4317018051233104E-2</v>
      </c>
      <c r="D327" s="18">
        <v>-7.0976841241265576E-2</v>
      </c>
      <c r="E327" s="18">
        <v>-3.6803850248083698E-2</v>
      </c>
      <c r="F327" s="18">
        <v>-3.5346243466652848E-2</v>
      </c>
      <c r="G327" s="18">
        <v>7.6628839630083309E-2</v>
      </c>
      <c r="H327" s="18">
        <v>5.8990142152618641E-3</v>
      </c>
      <c r="I327" s="18">
        <v>3.8501357356623911E-2</v>
      </c>
      <c r="J327" s="18">
        <v>-8.5608057850152363E-3</v>
      </c>
      <c r="K327" s="18">
        <v>-6.0731153741486604E-2</v>
      </c>
      <c r="L327" s="18">
        <v>-2.0494575675335618E-2</v>
      </c>
      <c r="M327" s="18">
        <v>-7.0541710301955888E-3</v>
      </c>
      <c r="N327" s="18">
        <v>3.1494332140478948E-2</v>
      </c>
      <c r="O327" s="18">
        <v>1.5934604155613381E-2</v>
      </c>
      <c r="P327" s="18">
        <v>3.230338483400514E-2</v>
      </c>
      <c r="Q327" s="18">
        <v>1.7003847816780455E-2</v>
      </c>
      <c r="R327" s="18">
        <v>2.3990189471788343E-2</v>
      </c>
      <c r="S327" s="18">
        <v>-2.0523730687975809E-2</v>
      </c>
      <c r="T327" s="18">
        <v>-3.3833368504897748E-3</v>
      </c>
      <c r="U327" s="18">
        <v>-3.9877295189289341E-2</v>
      </c>
      <c r="W327" s="10" t="s">
        <v>261</v>
      </c>
      <c r="X327" s="11">
        <v>0.36</v>
      </c>
      <c r="Y327" s="28">
        <v>2.6430406090296668</v>
      </c>
    </row>
    <row r="328" spans="1:25" x14ac:dyDescent="0.3">
      <c r="A328" s="18">
        <v>-4.2138496154985931E-2</v>
      </c>
      <c r="B328" s="18">
        <v>-2.0786666697934709E-2</v>
      </c>
      <c r="C328" s="18">
        <v>9.3528949574461506E-2</v>
      </c>
      <c r="D328" s="18">
        <v>-7.2077116227911062E-2</v>
      </c>
      <c r="E328" s="18">
        <v>-3.5249164306514223E-2</v>
      </c>
      <c r="F328" s="18">
        <v>-3.7070085452988864E-2</v>
      </c>
      <c r="G328" s="18">
        <v>7.3473043013692313E-2</v>
      </c>
      <c r="H328" s="18">
        <v>1.5448805673897734E-3</v>
      </c>
      <c r="I328" s="18">
        <v>4.3125008884247744E-2</v>
      </c>
      <c r="J328" s="18">
        <v>-1.5968124442240172E-2</v>
      </c>
      <c r="K328" s="18">
        <v>-6.1325083381501416E-2</v>
      </c>
      <c r="L328" s="18">
        <v>-1.601376273207528E-2</v>
      </c>
      <c r="M328" s="18">
        <v>-1.6732341872693658E-2</v>
      </c>
      <c r="N328" s="18">
        <v>2.8884740408968008E-2</v>
      </c>
      <c r="O328" s="18">
        <v>9.8565903609356912E-3</v>
      </c>
      <c r="P328" s="18">
        <v>3.0669303285225977E-2</v>
      </c>
      <c r="Q328" s="18">
        <v>8.8109704727585957E-3</v>
      </c>
      <c r="R328" s="18">
        <v>2.2356449662164005E-2</v>
      </c>
      <c r="S328" s="18">
        <v>-1.2839025982740768E-2</v>
      </c>
      <c r="T328" s="18">
        <v>-3.0943180136904888E-3</v>
      </c>
      <c r="U328" s="18">
        <v>-2.6448988267406524E-2</v>
      </c>
      <c r="W328" s="10" t="s">
        <v>261</v>
      </c>
      <c r="X328" s="11">
        <v>0.38</v>
      </c>
      <c r="Y328" s="28">
        <v>2.0958415702684885</v>
      </c>
    </row>
    <row r="329" spans="1:25" x14ac:dyDescent="0.3">
      <c r="A329" s="18">
        <v>-4.2465787313582935E-2</v>
      </c>
      <c r="B329" s="18">
        <v>-2.1050596382809639E-2</v>
      </c>
      <c r="C329" s="18">
        <v>9.2161898264290998E-2</v>
      </c>
      <c r="D329" s="18">
        <v>-7.208566747056383E-2</v>
      </c>
      <c r="E329" s="18">
        <v>-3.5149488948643372E-2</v>
      </c>
      <c r="F329" s="18">
        <v>-3.8327397791337932E-2</v>
      </c>
      <c r="G329" s="18">
        <v>6.8956694588659648E-2</v>
      </c>
      <c r="H329" s="18">
        <v>-2.9602957783368342E-3</v>
      </c>
      <c r="I329" s="18">
        <v>4.8752076320956267E-2</v>
      </c>
      <c r="J329" s="18">
        <v>-2.3705310683683676E-2</v>
      </c>
      <c r="K329" s="18">
        <v>-6.1901187976300807E-2</v>
      </c>
      <c r="L329" s="18">
        <v>-9.33450562269947E-3</v>
      </c>
      <c r="M329" s="18">
        <v>-2.5559802296005043E-2</v>
      </c>
      <c r="N329" s="18">
        <v>2.5151407914463339E-2</v>
      </c>
      <c r="O329" s="18">
        <v>4.8009736473036812E-3</v>
      </c>
      <c r="P329" s="18">
        <v>2.980529075066057E-2</v>
      </c>
      <c r="Q329" s="18">
        <v>-3.3229734758924191E-3</v>
      </c>
      <c r="R329" s="18">
        <v>2.1420431289029856E-2</v>
      </c>
      <c r="S329" s="18">
        <v>-6.55603227070702E-3</v>
      </c>
      <c r="T329" s="18">
        <v>3.3796479949778444E-4</v>
      </c>
      <c r="U329" s="18">
        <v>-1.326107879972829E-2</v>
      </c>
      <c r="W329" s="10" t="s">
        <v>261</v>
      </c>
      <c r="X329" s="11">
        <v>0.4</v>
      </c>
      <c r="Y329" s="28">
        <v>2.1552374704611448</v>
      </c>
    </row>
    <row r="330" spans="1:25" x14ac:dyDescent="0.3">
      <c r="A330" s="18">
        <v>-4.3261774892260262E-2</v>
      </c>
      <c r="B330" s="18">
        <v>-2.0290734404291754E-2</v>
      </c>
      <c r="C330" s="18">
        <v>8.9987645680303208E-2</v>
      </c>
      <c r="D330" s="18">
        <v>-7.0835863669085078E-2</v>
      </c>
      <c r="E330" s="18">
        <v>-3.5036622706872377E-2</v>
      </c>
      <c r="F330" s="18">
        <v>-4.0531876790125779E-2</v>
      </c>
      <c r="G330" s="18">
        <v>6.4470606004965333E-2</v>
      </c>
      <c r="H330" s="18">
        <v>-5.464609477491493E-3</v>
      </c>
      <c r="I330" s="18">
        <v>5.4667718975059183E-2</v>
      </c>
      <c r="J330" s="18">
        <v>-3.3135389635821674E-2</v>
      </c>
      <c r="K330" s="18">
        <v>-6.3887381368350357E-2</v>
      </c>
      <c r="L330" s="18">
        <v>-1.0253759709662189E-3</v>
      </c>
      <c r="M330" s="18">
        <v>-3.3453659840716125E-2</v>
      </c>
      <c r="N330" s="18">
        <v>2.2571635437658149E-2</v>
      </c>
      <c r="O330" s="18">
        <v>3.8271391607585434E-3</v>
      </c>
      <c r="P330" s="18">
        <v>2.9032997446716804E-2</v>
      </c>
      <c r="Q330" s="18">
        <v>-2.1160045917540823E-2</v>
      </c>
      <c r="R330" s="18">
        <v>2.3009055902264805E-2</v>
      </c>
      <c r="S330" s="18">
        <v>-1.5347590930735175E-3</v>
      </c>
      <c r="T330" s="18">
        <v>1.1987924909707792E-2</v>
      </c>
      <c r="U330" s="18">
        <v>1.8582634469051444E-3</v>
      </c>
      <c r="W330" s="10" t="s">
        <v>261</v>
      </c>
      <c r="X330" s="11">
        <v>0.42</v>
      </c>
      <c r="Y330" s="28">
        <v>2.637545843488319</v>
      </c>
    </row>
    <row r="331" spans="1:25" x14ac:dyDescent="0.3">
      <c r="A331" s="18">
        <v>-4.4632202024919798E-2</v>
      </c>
      <c r="B331" s="18">
        <v>-1.9569685035540053E-2</v>
      </c>
      <c r="C331" s="18">
        <v>8.7202934610846022E-2</v>
      </c>
      <c r="D331" s="18">
        <v>-6.9608571298785366E-2</v>
      </c>
      <c r="E331" s="18">
        <v>-3.4326301232830925E-2</v>
      </c>
      <c r="F331" s="18">
        <v>-4.455401252486451E-2</v>
      </c>
      <c r="G331" s="18">
        <v>5.9206520257322592E-2</v>
      </c>
      <c r="H331" s="18">
        <v>-6.4280217691555352E-3</v>
      </c>
      <c r="I331" s="18">
        <v>5.8722624088073799E-2</v>
      </c>
      <c r="J331" s="18">
        <v>-4.5754294685561095E-2</v>
      </c>
      <c r="K331" s="18">
        <v>-6.8186200354591414E-2</v>
      </c>
      <c r="L331" s="18">
        <v>7.0182268253817784E-3</v>
      </c>
      <c r="M331" s="18">
        <v>-3.8876009490224718E-2</v>
      </c>
      <c r="N331" s="18">
        <v>2.1491888069773112E-2</v>
      </c>
      <c r="O331" s="18">
        <v>7.6704668962655799E-3</v>
      </c>
      <c r="P331" s="18">
        <v>2.9240352587911543E-2</v>
      </c>
      <c r="Q331" s="18">
        <v>-3.4556523334690559E-2</v>
      </c>
      <c r="R331" s="18">
        <v>2.7032818808501637E-2</v>
      </c>
      <c r="S331" s="18">
        <v>3.0924449497496068E-3</v>
      </c>
      <c r="T331" s="18">
        <v>2.4041305854131879E-2</v>
      </c>
      <c r="U331" s="18">
        <v>1.2291696504935059E-2</v>
      </c>
      <c r="W331" s="10" t="s">
        <v>261</v>
      </c>
      <c r="X331" s="11">
        <v>0.44</v>
      </c>
      <c r="Y331" s="28">
        <v>3.2488261034172066</v>
      </c>
    </row>
    <row r="332" spans="1:25" x14ac:dyDescent="0.3">
      <c r="A332" s="18">
        <v>-4.6750839498185398E-2</v>
      </c>
      <c r="B332" s="18">
        <v>-1.89441073182995E-2</v>
      </c>
      <c r="C332" s="18">
        <v>8.3854732974061416E-2</v>
      </c>
      <c r="D332" s="18">
        <v>-6.9148133116756869E-2</v>
      </c>
      <c r="E332" s="18">
        <v>-3.2821476677903041E-2</v>
      </c>
      <c r="F332" s="18">
        <v>-5.0605001908777106E-2</v>
      </c>
      <c r="G332" s="18">
        <v>5.2815638553648861E-2</v>
      </c>
      <c r="H332" s="18">
        <v>-6.0145249657454561E-3</v>
      </c>
      <c r="I332" s="18">
        <v>6.0865724768447059E-2</v>
      </c>
      <c r="J332" s="18">
        <v>-6.0374313846182706E-2</v>
      </c>
      <c r="K332" s="18">
        <v>-7.150847813428364E-2</v>
      </c>
      <c r="L332" s="18">
        <v>1.4085840992015082E-2</v>
      </c>
      <c r="M332" s="18">
        <v>-4.2192151640853402E-2</v>
      </c>
      <c r="N332" s="18">
        <v>1.9786929040844305E-2</v>
      </c>
      <c r="O332" s="18">
        <v>1.4876387002488022E-2</v>
      </c>
      <c r="P332" s="18">
        <v>2.8825795315866865E-2</v>
      </c>
      <c r="Q332" s="18">
        <v>-4.0819605610443573E-2</v>
      </c>
      <c r="R332" s="18">
        <v>3.5165422567155123E-2</v>
      </c>
      <c r="S332" s="18">
        <v>7.8115039731007658E-3</v>
      </c>
      <c r="T332" s="18">
        <v>3.1285049130308461E-2</v>
      </c>
      <c r="U332" s="18">
        <v>1.4538675259880195E-2</v>
      </c>
      <c r="W332" s="10" t="s">
        <v>261</v>
      </c>
      <c r="X332" s="11">
        <v>0.46</v>
      </c>
      <c r="Y332" s="28">
        <v>3.9210035804794088</v>
      </c>
    </row>
    <row r="333" spans="1:25" x14ac:dyDescent="0.3">
      <c r="A333" s="18">
        <v>-4.957506260390715E-2</v>
      </c>
      <c r="B333" s="18">
        <v>-1.6790090324877861E-2</v>
      </c>
      <c r="C333" s="18">
        <v>7.8676717449111672E-2</v>
      </c>
      <c r="D333" s="18">
        <v>-6.664612588389475E-2</v>
      </c>
      <c r="E333" s="18">
        <v>-2.811396877523142E-2</v>
      </c>
      <c r="F333" s="18">
        <v>-5.8977700650837593E-2</v>
      </c>
      <c r="G333" s="18">
        <v>4.6471432672783246E-2</v>
      </c>
      <c r="H333" s="18">
        <v>-3.3707204792814125E-3</v>
      </c>
      <c r="I333" s="18">
        <v>6.5163491271112609E-2</v>
      </c>
      <c r="J333" s="18">
        <v>-7.1728048627757418E-2</v>
      </c>
      <c r="K333" s="18">
        <v>-6.785951448706988E-2</v>
      </c>
      <c r="L333" s="18">
        <v>2.4624729608537715E-2</v>
      </c>
      <c r="M333" s="18">
        <v>-5.1643874306082929E-2</v>
      </c>
      <c r="N333" s="18">
        <v>2.2100818886085928E-2</v>
      </c>
      <c r="O333" s="18">
        <v>2.0550396029086773E-2</v>
      </c>
      <c r="P333" s="18">
        <v>2.535637377984205E-2</v>
      </c>
      <c r="Q333" s="18">
        <v>-5.24187644849195E-2</v>
      </c>
      <c r="R333" s="18">
        <v>4.4405022163086776E-2</v>
      </c>
      <c r="S333" s="18">
        <v>1.2438057808640714E-2</v>
      </c>
      <c r="T333" s="18">
        <v>4.0103831836385162E-2</v>
      </c>
      <c r="U333" s="18">
        <v>1.903420018064746E-2</v>
      </c>
      <c r="W333" s="10" t="s">
        <v>261</v>
      </c>
      <c r="X333" s="11">
        <v>0.48</v>
      </c>
      <c r="Y333" s="28">
        <v>4.5671036335507758</v>
      </c>
    </row>
    <row r="334" spans="1:25" x14ac:dyDescent="0.3">
      <c r="A334" s="18">
        <v>-5.3523685873521562E-2</v>
      </c>
      <c r="B334" s="18">
        <v>-1.3256672496389017E-2</v>
      </c>
      <c r="C334" s="18">
        <v>7.2091230712711354E-2</v>
      </c>
      <c r="D334" s="18">
        <v>-6.5080939592703849E-2</v>
      </c>
      <c r="E334" s="18">
        <v>-2.1443312880084692E-2</v>
      </c>
      <c r="F334" s="18">
        <v>-6.9365519006133497E-2</v>
      </c>
      <c r="G334" s="18">
        <v>4.0529203850972549E-2</v>
      </c>
      <c r="H334" s="18">
        <v>-5.5568649920341849E-5</v>
      </c>
      <c r="I334" s="18">
        <v>6.7164213089883171E-2</v>
      </c>
      <c r="J334" s="18">
        <v>-8.2348413175872576E-2</v>
      </c>
      <c r="K334" s="18">
        <v>-6.2044348674066399E-2</v>
      </c>
      <c r="L334" s="18">
        <v>3.0176025273772764E-2</v>
      </c>
      <c r="M334" s="18">
        <v>-6.4317036567919844E-2</v>
      </c>
      <c r="N334" s="18">
        <v>2.5822893118613004E-2</v>
      </c>
      <c r="O334" s="18">
        <v>3.0359044850149969E-2</v>
      </c>
      <c r="P334" s="18">
        <v>1.5614320342761098E-2</v>
      </c>
      <c r="Q334" s="18">
        <v>-5.8469173982052036E-2</v>
      </c>
      <c r="R334" s="18">
        <v>5.6830151183974137E-2</v>
      </c>
      <c r="S334" s="18">
        <v>2.293167257718148E-2</v>
      </c>
      <c r="T334" s="18">
        <v>4.1744524053815943E-2</v>
      </c>
      <c r="U334" s="18">
        <v>1.9285344739535529E-2</v>
      </c>
      <c r="W334" s="10" t="s">
        <v>261</v>
      </c>
      <c r="X334" s="11">
        <v>0.5</v>
      </c>
      <c r="Y334" s="28">
        <v>5.7593007862794083</v>
      </c>
    </row>
    <row r="335" spans="1:25" x14ac:dyDescent="0.3">
      <c r="A335" s="18">
        <v>-5.8353282698396645E-2</v>
      </c>
      <c r="B335" s="18">
        <v>-8.5762831784087223E-3</v>
      </c>
      <c r="C335" s="18">
        <v>6.4098465279817746E-2</v>
      </c>
      <c r="D335" s="18">
        <v>-6.4132931335103283E-2</v>
      </c>
      <c r="E335" s="18">
        <v>-1.3709640298086198E-2</v>
      </c>
      <c r="F335" s="18">
        <v>-8.1962110914081121E-2</v>
      </c>
      <c r="G335" s="18">
        <v>3.5336061487090599E-2</v>
      </c>
      <c r="H335" s="18">
        <v>5.2501387403038552E-3</v>
      </c>
      <c r="I335" s="18">
        <v>6.7981615580831073E-2</v>
      </c>
      <c r="J335" s="18">
        <v>-9.3668231550539632E-2</v>
      </c>
      <c r="K335" s="18">
        <v>-5.2289014303812865E-2</v>
      </c>
      <c r="L335" s="18">
        <v>3.15082193956287E-2</v>
      </c>
      <c r="M335" s="18">
        <v>-7.7586172604950807E-2</v>
      </c>
      <c r="N335" s="18">
        <v>3.1842759002133965E-2</v>
      </c>
      <c r="O335" s="18">
        <v>4.096255043250327E-2</v>
      </c>
      <c r="P335" s="18">
        <v>2.1217697651834395E-3</v>
      </c>
      <c r="Q335" s="18">
        <v>-5.8333700287152748E-2</v>
      </c>
      <c r="R335" s="18">
        <v>6.9603307775513379E-2</v>
      </c>
      <c r="S335" s="18">
        <v>3.8596508116673305E-2</v>
      </c>
      <c r="T335" s="18">
        <v>3.5396885838685867E-2</v>
      </c>
      <c r="U335" s="18">
        <v>1.5609821233992073E-2</v>
      </c>
      <c r="W335" s="10" t="s">
        <v>261</v>
      </c>
      <c r="X335" s="11">
        <v>0.52</v>
      </c>
      <c r="Y335" s="28">
        <v>7.0533732163747969</v>
      </c>
    </row>
    <row r="336" spans="1:25" x14ac:dyDescent="0.3">
      <c r="A336" s="18">
        <v>-6.472223503727223E-2</v>
      </c>
      <c r="B336" s="18">
        <v>2.8290081035848696E-4</v>
      </c>
      <c r="C336" s="18">
        <v>5.2126247824892211E-2</v>
      </c>
      <c r="D336" s="18">
        <v>-6.130619075399095E-2</v>
      </c>
      <c r="E336" s="18">
        <v>-1.3613868746614659E-3</v>
      </c>
      <c r="F336" s="18">
        <v>-9.8386452707598965E-2</v>
      </c>
      <c r="G336" s="18">
        <v>2.9862622537330453E-2</v>
      </c>
      <c r="H336" s="18">
        <v>1.2918043013130258E-2</v>
      </c>
      <c r="I336" s="18">
        <v>6.8542989241742194E-2</v>
      </c>
      <c r="J336" s="18">
        <v>-0.10399393583463529</v>
      </c>
      <c r="K336" s="18">
        <v>-3.7598965785525469E-2</v>
      </c>
      <c r="L336" s="18">
        <v>3.3685382736205215E-2</v>
      </c>
      <c r="M336" s="18">
        <v>-9.796318971514191E-2</v>
      </c>
      <c r="N336" s="18">
        <v>4.1591432048221161E-2</v>
      </c>
      <c r="O336" s="18">
        <v>4.4584160395344907E-2</v>
      </c>
      <c r="P336" s="18">
        <v>-1.6414515907366586E-2</v>
      </c>
      <c r="Q336" s="18">
        <v>-6.4156769030317376E-2</v>
      </c>
      <c r="R336" s="18">
        <v>7.9558893822838428E-2</v>
      </c>
      <c r="S336" s="18">
        <v>5.4793156962879452E-2</v>
      </c>
      <c r="T336" s="18">
        <v>3.7601018032552655E-2</v>
      </c>
      <c r="U336" s="18">
        <v>1.258136950250543E-2</v>
      </c>
      <c r="W336" s="10" t="s">
        <v>261</v>
      </c>
      <c r="X336" s="11">
        <v>0.54</v>
      </c>
      <c r="Y336" s="28">
        <v>8.650220610065384</v>
      </c>
    </row>
    <row r="337" spans="1:25" x14ac:dyDescent="0.3">
      <c r="A337" s="18">
        <v>-7.2964454278092353E-2</v>
      </c>
      <c r="B337" s="18">
        <v>1.2229135266652329E-2</v>
      </c>
      <c r="C337" s="18">
        <v>3.7267500053845902E-2</v>
      </c>
      <c r="D337" s="18">
        <v>-6.188025520438873E-2</v>
      </c>
      <c r="E337" s="18">
        <v>1.2061097657778207E-2</v>
      </c>
      <c r="F337" s="18">
        <v>-0.11804488751710566</v>
      </c>
      <c r="G337" s="18">
        <v>2.100451626522554E-2</v>
      </c>
      <c r="H337" s="18">
        <v>2.191527225616768E-2</v>
      </c>
      <c r="I337" s="18">
        <v>6.5229901953831493E-2</v>
      </c>
      <c r="J337" s="18">
        <v>-0.11418199178243711</v>
      </c>
      <c r="K337" s="18">
        <v>-2.2926989128856195E-2</v>
      </c>
      <c r="L337" s="18">
        <v>2.8061103569978874E-2</v>
      </c>
      <c r="M337" s="18">
        <v>-0.11355726244387407</v>
      </c>
      <c r="N337" s="18">
        <v>4.9293871108059682E-2</v>
      </c>
      <c r="O337" s="18">
        <v>4.6744334063134461E-2</v>
      </c>
      <c r="P337" s="18">
        <v>-4.073820245051734E-2</v>
      </c>
      <c r="Q337" s="18">
        <v>-6.3612516812667441E-2</v>
      </c>
      <c r="R337" s="18">
        <v>8.3959902682845047E-2</v>
      </c>
      <c r="S337" s="18">
        <v>7.2025706579267657E-2</v>
      </c>
      <c r="T337" s="18">
        <v>3.0338782300046687E-2</v>
      </c>
      <c r="U337" s="18">
        <v>7.1502634373860768E-4</v>
      </c>
      <c r="W337" s="10" t="s">
        <v>261</v>
      </c>
      <c r="X337" s="11">
        <v>0.56000000000000005</v>
      </c>
      <c r="Y337" s="28">
        <v>11.146211530143733</v>
      </c>
    </row>
    <row r="338" spans="1:25" x14ac:dyDescent="0.3">
      <c r="A338" s="18">
        <v>-8.3092399036774761E-2</v>
      </c>
      <c r="B338" s="18">
        <v>2.7982045775604689E-2</v>
      </c>
      <c r="C338" s="18">
        <v>2.0837159087188997E-2</v>
      </c>
      <c r="D338" s="18">
        <v>-6.5598601738567852E-2</v>
      </c>
      <c r="E338" s="18">
        <v>2.5391899277902575E-2</v>
      </c>
      <c r="F338" s="18">
        <v>-0.13932660798817434</v>
      </c>
      <c r="G338" s="18">
        <v>7.5903390751826498E-3</v>
      </c>
      <c r="H338" s="18">
        <v>3.1019140091295441E-2</v>
      </c>
      <c r="I338" s="18">
        <v>5.839295200637569E-2</v>
      </c>
      <c r="J338" s="18">
        <v>-0.12057341722361264</v>
      </c>
      <c r="K338" s="18">
        <v>-9.8416509900276505E-3</v>
      </c>
      <c r="L338" s="18">
        <v>1.5786856200661701E-2</v>
      </c>
      <c r="M338" s="18">
        <v>-0.11631060307225942</v>
      </c>
      <c r="N338" s="18">
        <v>5.078391073039086E-2</v>
      </c>
      <c r="O338" s="18">
        <v>4.5112556141301344E-2</v>
      </c>
      <c r="P338" s="18">
        <v>-6.4433837884537118E-2</v>
      </c>
      <c r="Q338" s="18">
        <v>-4.9243126111586474E-2</v>
      </c>
      <c r="R338" s="18">
        <v>7.9248720523859104E-2</v>
      </c>
      <c r="S338" s="18">
        <v>8.6678485931728014E-2</v>
      </c>
      <c r="T338" s="18">
        <v>8.2286183233613794E-3</v>
      </c>
      <c r="U338" s="18">
        <v>-1.7356736289894613E-2</v>
      </c>
      <c r="W338" s="10" t="s">
        <v>261</v>
      </c>
      <c r="X338" s="11">
        <v>0.57999999999999996</v>
      </c>
      <c r="Y338" s="28">
        <v>13.767323944417598</v>
      </c>
    </row>
    <row r="339" spans="1:25" x14ac:dyDescent="0.3">
      <c r="A339" s="18">
        <v>-9.4963176317530221E-2</v>
      </c>
      <c r="B339" s="18">
        <v>5.0379136762623206E-2</v>
      </c>
      <c r="C339" s="18">
        <v>1.4706328888904486E-3</v>
      </c>
      <c r="D339" s="18">
        <v>-7.1837506044692939E-2</v>
      </c>
      <c r="E339" s="18">
        <v>3.7551816317390484E-2</v>
      </c>
      <c r="F339" s="18">
        <v>-0.1564199900173795</v>
      </c>
      <c r="G339" s="18">
        <v>-1.1258928516520087E-2</v>
      </c>
      <c r="H339" s="18">
        <v>4.007789535124015E-2</v>
      </c>
      <c r="I339" s="18">
        <v>4.806864159810325E-2</v>
      </c>
      <c r="J339" s="18">
        <v>-0.11651074492863327</v>
      </c>
      <c r="K339" s="18">
        <v>-4.5699861786878595E-3</v>
      </c>
      <c r="L339" s="18">
        <v>1.8942052123556194E-3</v>
      </c>
      <c r="M339" s="18">
        <v>-0.10643758052662276</v>
      </c>
      <c r="N339" s="18">
        <v>4.5992103581596312E-2</v>
      </c>
      <c r="O339" s="18">
        <v>3.8960481536319695E-2</v>
      </c>
      <c r="P339" s="18">
        <v>-8.4935336493092511E-2</v>
      </c>
      <c r="Q339" s="18">
        <v>-3.0059820209377926E-2</v>
      </c>
      <c r="R339" s="18">
        <v>6.2115543048415607E-2</v>
      </c>
      <c r="S339" s="18">
        <v>8.9874571867199757E-2</v>
      </c>
      <c r="T339" s="18">
        <v>-1.9915258987119604E-3</v>
      </c>
      <c r="U339" s="18">
        <v>-3.3756570636331272E-2</v>
      </c>
      <c r="W339" s="10" t="s">
        <v>261</v>
      </c>
      <c r="X339" s="11">
        <v>0.6</v>
      </c>
      <c r="Y339" s="28">
        <v>17.988766199958924</v>
      </c>
    </row>
    <row r="340" spans="1:25" x14ac:dyDescent="0.3">
      <c r="A340" s="18">
        <v>-0.10787661037986152</v>
      </c>
      <c r="B340" s="18">
        <v>7.7181399349679589E-2</v>
      </c>
      <c r="C340" s="18">
        <v>-1.6848085248270129E-2</v>
      </c>
      <c r="D340" s="18">
        <v>-7.6661199821720538E-2</v>
      </c>
      <c r="E340" s="18">
        <v>4.3410862290510228E-2</v>
      </c>
      <c r="F340" s="18">
        <v>-0.16616722555704042</v>
      </c>
      <c r="G340" s="18">
        <v>-3.2434678578831755E-2</v>
      </c>
      <c r="H340" s="18">
        <v>4.6272268866238815E-2</v>
      </c>
      <c r="I340" s="18">
        <v>3.3578422502268508E-2</v>
      </c>
      <c r="J340" s="18">
        <v>-0.10429642881539131</v>
      </c>
      <c r="K340" s="18">
        <v>-1.8063201355637745E-3</v>
      </c>
      <c r="L340" s="18">
        <v>-1.0041639383513892E-2</v>
      </c>
      <c r="M340" s="18">
        <v>-7.8830755228463251E-2</v>
      </c>
      <c r="N340" s="18">
        <v>3.6109202895587361E-2</v>
      </c>
      <c r="O340" s="18">
        <v>2.5593361230958778E-2</v>
      </c>
      <c r="P340" s="18">
        <v>-9.6605576210294877E-2</v>
      </c>
      <c r="Q340" s="18">
        <v>-2.9862147956767758E-3</v>
      </c>
      <c r="R340" s="18">
        <v>3.8641546613894538E-2</v>
      </c>
      <c r="S340" s="18">
        <v>8.4767694976158173E-2</v>
      </c>
      <c r="T340" s="18">
        <v>-1.4423911813185369E-2</v>
      </c>
      <c r="U340" s="18">
        <v>-5.164314336923069E-2</v>
      </c>
      <c r="W340" s="10" t="s">
        <v>261</v>
      </c>
      <c r="X340" s="11">
        <v>0.62</v>
      </c>
      <c r="Y340" s="28">
        <v>23.115212972484887</v>
      </c>
    </row>
    <row r="341" spans="1:25" x14ac:dyDescent="0.3">
      <c r="A341" s="18">
        <v>-0.12223847145969115</v>
      </c>
      <c r="B341" s="18">
        <v>0.10723856940008353</v>
      </c>
      <c r="C341" s="18">
        <v>-3.337798933534375E-2</v>
      </c>
      <c r="D341" s="18">
        <v>-8.1829637837719349E-2</v>
      </c>
      <c r="E341" s="18">
        <v>4.3252103951092968E-2</v>
      </c>
      <c r="F341" s="18">
        <v>-0.16834670692718628</v>
      </c>
      <c r="G341" s="18">
        <v>-5.230023837349114E-2</v>
      </c>
      <c r="H341" s="18">
        <v>5.0546507634042594E-2</v>
      </c>
      <c r="I341" s="18">
        <v>1.5803608337860497E-2</v>
      </c>
      <c r="J341" s="18">
        <v>-8.4207434623560631E-2</v>
      </c>
      <c r="K341" s="18">
        <v>-2.1254118381994604E-4</v>
      </c>
      <c r="L341" s="18">
        <v>-1.5530392001442876E-2</v>
      </c>
      <c r="M341" s="18">
        <v>-4.720933305580912E-2</v>
      </c>
      <c r="N341" s="18">
        <v>2.0769370984703946E-2</v>
      </c>
      <c r="O341" s="18">
        <v>1.084020134770289E-2</v>
      </c>
      <c r="P341" s="18">
        <v>-0.10214208159837579</v>
      </c>
      <c r="Q341" s="18">
        <v>2.1136006206946629E-2</v>
      </c>
      <c r="R341" s="18">
        <v>1.0629988718947332E-2</v>
      </c>
      <c r="S341" s="18">
        <v>7.867282746309491E-2</v>
      </c>
      <c r="T341" s="18">
        <v>-3.0688851070211638E-2</v>
      </c>
      <c r="U341" s="18">
        <v>-6.4668164058094016E-2</v>
      </c>
      <c r="W341" s="10" t="s">
        <v>261</v>
      </c>
      <c r="X341" s="11">
        <v>0.64</v>
      </c>
      <c r="Y341" s="28">
        <v>30.117454843979022</v>
      </c>
    </row>
    <row r="342" spans="1:25" x14ac:dyDescent="0.3">
      <c r="A342" s="18">
        <v>-0.13662474289772988</v>
      </c>
      <c r="B342" s="18">
        <v>0.13651899050598823</v>
      </c>
      <c r="C342" s="18">
        <v>-4.636772493403489E-2</v>
      </c>
      <c r="D342" s="18">
        <v>-8.2615743673382633E-2</v>
      </c>
      <c r="E342" s="18">
        <v>3.9099832831778723E-2</v>
      </c>
      <c r="F342" s="18">
        <v>-0.16078695592028988</v>
      </c>
      <c r="G342" s="18">
        <v>-6.7873342170581219E-2</v>
      </c>
      <c r="H342" s="18">
        <v>4.9441692362895064E-2</v>
      </c>
      <c r="I342" s="18">
        <v>-3.4243349907894E-3</v>
      </c>
      <c r="J342" s="18">
        <v>-6.2733851386544248E-2</v>
      </c>
      <c r="K342" s="18">
        <v>3.3390046700231416E-3</v>
      </c>
      <c r="L342" s="18">
        <v>-1.6518854846849854E-2</v>
      </c>
      <c r="M342" s="18">
        <v>-1.5436365217714812E-2</v>
      </c>
      <c r="N342" s="18">
        <v>2.1554322329788689E-3</v>
      </c>
      <c r="O342" s="18">
        <v>-2.4134494200403547E-3</v>
      </c>
      <c r="P342" s="18">
        <v>-9.8177892497979022E-2</v>
      </c>
      <c r="Q342" s="18">
        <v>3.3758521636944441E-2</v>
      </c>
      <c r="R342" s="18">
        <v>-1.7816305100818414E-2</v>
      </c>
      <c r="S342" s="18">
        <v>6.6854815709462209E-2</v>
      </c>
      <c r="T342" s="18">
        <v>-4.4595659051136494E-2</v>
      </c>
      <c r="U342" s="18">
        <v>-7.353577609162458E-2</v>
      </c>
      <c r="W342" s="10" t="s">
        <v>261</v>
      </c>
      <c r="X342" s="11">
        <v>0.66</v>
      </c>
      <c r="Y342" s="28">
        <v>40.2935912800559</v>
      </c>
    </row>
    <row r="343" spans="1:25" x14ac:dyDescent="0.3">
      <c r="A343" s="18">
        <v>-0.1504288748816702</v>
      </c>
      <c r="B343" s="18">
        <v>0.16149639326491813</v>
      </c>
      <c r="C343" s="18">
        <v>-5.171564419357897E-2</v>
      </c>
      <c r="D343" s="18">
        <v>-7.7264064005918412E-2</v>
      </c>
      <c r="E343" s="18">
        <v>3.0006156038789807E-2</v>
      </c>
      <c r="F343" s="18">
        <v>-0.1429767785735491</v>
      </c>
      <c r="G343" s="18">
        <v>-7.5619019340042296E-2</v>
      </c>
      <c r="H343" s="18">
        <v>4.456538309959477E-2</v>
      </c>
      <c r="I343" s="18">
        <v>-2.24801819346265E-2</v>
      </c>
      <c r="J343" s="18">
        <v>-3.4637976078438902E-2</v>
      </c>
      <c r="K343" s="18">
        <v>2.3112244092285176E-3</v>
      </c>
      <c r="L343" s="18">
        <v>-1.0971094994775304E-2</v>
      </c>
      <c r="M343" s="18">
        <v>1.1799993456027348E-2</v>
      </c>
      <c r="N343" s="18">
        <v>-2.1481214888981241E-2</v>
      </c>
      <c r="O343" s="18">
        <v>-1.3976011829369582E-2</v>
      </c>
      <c r="P343" s="18">
        <v>-8.2154908305141036E-2</v>
      </c>
      <c r="Q343" s="18">
        <v>4.251401149195759E-2</v>
      </c>
      <c r="R343" s="18">
        <v>-4.7280186648356856E-2</v>
      </c>
      <c r="S343" s="18">
        <v>4.5535717742986655E-2</v>
      </c>
      <c r="T343" s="18">
        <v>-6.2231568204750037E-2</v>
      </c>
      <c r="U343" s="18">
        <v>-7.426973318083531E-2</v>
      </c>
      <c r="W343" s="10" t="s">
        <v>261</v>
      </c>
      <c r="X343" s="11">
        <v>0.68</v>
      </c>
      <c r="Y343" s="28">
        <v>49.106072164673222</v>
      </c>
    </row>
    <row r="344" spans="1:25" x14ac:dyDescent="0.3">
      <c r="A344" s="18">
        <v>-0.16253617906680973</v>
      </c>
      <c r="B344" s="18">
        <v>0.18159649608957415</v>
      </c>
      <c r="C344" s="18">
        <v>-5.0930334389827005E-2</v>
      </c>
      <c r="D344" s="18">
        <v>-6.6470230896413143E-2</v>
      </c>
      <c r="E344" s="18">
        <v>1.5070361160039245E-2</v>
      </c>
      <c r="F344" s="18">
        <v>-0.11493571660136444</v>
      </c>
      <c r="G344" s="18">
        <v>-7.2083654833229774E-2</v>
      </c>
      <c r="H344" s="18">
        <v>3.7703591086636547E-2</v>
      </c>
      <c r="I344" s="18">
        <v>-4.4051622400738732E-2</v>
      </c>
      <c r="J344" s="18">
        <v>-7.1064242303170017E-3</v>
      </c>
      <c r="K344" s="18">
        <v>-2.8873562138430758E-3</v>
      </c>
      <c r="L344" s="18">
        <v>-2.785027935582936E-3</v>
      </c>
      <c r="M344" s="18">
        <v>3.4993181251829125E-2</v>
      </c>
      <c r="N344" s="18">
        <v>-4.2844687525190252E-2</v>
      </c>
      <c r="O344" s="18">
        <v>-2.0094292609555447E-2</v>
      </c>
      <c r="P344" s="18">
        <v>-5.6438284254200478E-2</v>
      </c>
      <c r="Q344" s="18">
        <v>4.8709701177625554E-2</v>
      </c>
      <c r="R344" s="18">
        <v>-7.157459616372E-2</v>
      </c>
      <c r="S344" s="18">
        <v>8.7679672083721353E-3</v>
      </c>
      <c r="T344" s="18">
        <v>-8.1162007781775972E-2</v>
      </c>
      <c r="U344" s="18">
        <v>-5.9456147730660651E-2</v>
      </c>
      <c r="W344" s="10" t="s">
        <v>261</v>
      </c>
      <c r="X344" s="11">
        <v>0.7</v>
      </c>
      <c r="Y344" s="28">
        <v>58.699415574536211</v>
      </c>
    </row>
    <row r="345" spans="1:25" x14ac:dyDescent="0.3">
      <c r="A345" s="18">
        <v>-0.17208303764821511</v>
      </c>
      <c r="B345" s="18">
        <v>0.19402139700828644</v>
      </c>
      <c r="C345" s="18">
        <v>-4.4653903038202922E-2</v>
      </c>
      <c r="D345" s="18">
        <v>-5.0514226909136921E-2</v>
      </c>
      <c r="E345" s="18">
        <v>-4.5784827229815592E-3</v>
      </c>
      <c r="F345" s="18">
        <v>-7.9358760022549782E-2</v>
      </c>
      <c r="G345" s="18">
        <v>-6.2350807495827401E-2</v>
      </c>
      <c r="H345" s="18">
        <v>2.7323414782342879E-2</v>
      </c>
      <c r="I345" s="18">
        <v>-5.8771936124204352E-2</v>
      </c>
      <c r="J345" s="18">
        <v>1.7092512878172657E-2</v>
      </c>
      <c r="K345" s="18">
        <v>-9.6982948202596984E-3</v>
      </c>
      <c r="L345" s="18">
        <v>5.201672989591421E-3</v>
      </c>
      <c r="M345" s="18">
        <v>5.1199745460006996E-2</v>
      </c>
      <c r="N345" s="18">
        <v>-5.9833361263817032E-2</v>
      </c>
      <c r="O345" s="18">
        <v>-2.0186161034109879E-2</v>
      </c>
      <c r="P345" s="18">
        <v>-3.3042537644799502E-2</v>
      </c>
      <c r="Q345" s="18">
        <v>4.7636365395004016E-2</v>
      </c>
      <c r="R345" s="18">
        <v>-8.8498638526109827E-2</v>
      </c>
      <c r="S345" s="18">
        <v>-3.0941509849336288E-2</v>
      </c>
      <c r="T345" s="18">
        <v>-8.8958003047915166E-2</v>
      </c>
      <c r="U345" s="18">
        <v>-2.7979297559402153E-2</v>
      </c>
      <c r="W345" s="10" t="s">
        <v>261</v>
      </c>
      <c r="X345" s="11">
        <v>0.72</v>
      </c>
      <c r="Y345" s="28">
        <v>65.21229288728631</v>
      </c>
    </row>
    <row r="346" spans="1:25" x14ac:dyDescent="0.3">
      <c r="A346" s="18">
        <v>-0.17916305014434664</v>
      </c>
      <c r="B346" s="18">
        <v>0.19738038810384684</v>
      </c>
      <c r="C346" s="18">
        <v>-3.4475699842867615E-2</v>
      </c>
      <c r="D346" s="18">
        <v>-3.1687695400332672E-2</v>
      </c>
      <c r="E346" s="18">
        <v>-2.787893423693398E-2</v>
      </c>
      <c r="F346" s="18">
        <v>-3.8790606689829345E-2</v>
      </c>
      <c r="G346" s="18">
        <v>-4.5476465563808105E-2</v>
      </c>
      <c r="H346" s="18">
        <v>1.9948263078476587E-2</v>
      </c>
      <c r="I346" s="18">
        <v>-6.842304221773092E-2</v>
      </c>
      <c r="J346" s="18">
        <v>3.231293306151492E-2</v>
      </c>
      <c r="K346" s="18">
        <v>-1.5051550748181831E-2</v>
      </c>
      <c r="L346" s="18">
        <v>1.3950050034559425E-2</v>
      </c>
      <c r="M346" s="18">
        <v>5.7007727932511798E-2</v>
      </c>
      <c r="N346" s="18">
        <v>-7.1744175824911202E-2</v>
      </c>
      <c r="O346" s="18">
        <v>-1.5564520660695793E-2</v>
      </c>
      <c r="P346" s="18">
        <v>-4.5769657225579914E-3</v>
      </c>
      <c r="Q346" s="18">
        <v>4.2162045519870968E-2</v>
      </c>
      <c r="R346" s="18">
        <v>-9.5354286941056868E-2</v>
      </c>
      <c r="S346" s="18">
        <v>-7.277132677163739E-2</v>
      </c>
      <c r="T346" s="18">
        <v>-8.8097075418214599E-2</v>
      </c>
      <c r="U346" s="18">
        <v>7.9413648699049617E-3</v>
      </c>
      <c r="W346" s="10" t="s">
        <v>261</v>
      </c>
      <c r="X346" s="11">
        <v>0.74</v>
      </c>
      <c r="Y346" s="28">
        <v>70.326248518122867</v>
      </c>
    </row>
    <row r="347" spans="1:25" x14ac:dyDescent="0.3">
      <c r="A347" s="18">
        <v>-0.18360028310736998</v>
      </c>
      <c r="B347" s="18">
        <v>0.1909424409620914</v>
      </c>
      <c r="C347" s="18">
        <v>-2.3903811882970829E-2</v>
      </c>
      <c r="D347" s="18">
        <v>-8.9829040692587861E-3</v>
      </c>
      <c r="E347" s="18">
        <v>-4.8872374253487234E-2</v>
      </c>
      <c r="F347" s="18">
        <v>4.7815140806962628E-3</v>
      </c>
      <c r="G347" s="18">
        <v>-2.6363785763971033E-2</v>
      </c>
      <c r="H347" s="18">
        <v>1.756467676168242E-2</v>
      </c>
      <c r="I347" s="18">
        <v>-7.2493713602177282E-2</v>
      </c>
      <c r="J347" s="18">
        <v>3.594258630700535E-2</v>
      </c>
      <c r="K347" s="18">
        <v>-2.3546523131555672E-2</v>
      </c>
      <c r="L347" s="18">
        <v>2.7116889287949218E-2</v>
      </c>
      <c r="M347" s="18">
        <v>5.1828990562320716E-2</v>
      </c>
      <c r="N347" s="18">
        <v>-7.4130520716791867E-2</v>
      </c>
      <c r="O347" s="18">
        <v>-7.0358358806243207E-3</v>
      </c>
      <c r="P347" s="18">
        <v>1.7098662823114872E-2</v>
      </c>
      <c r="Q347" s="18">
        <v>3.1610702416498347E-2</v>
      </c>
      <c r="R347" s="18">
        <v>-9.0673978582148984E-2</v>
      </c>
      <c r="S347" s="18">
        <v>-0.10438437932938045</v>
      </c>
      <c r="T347" s="18">
        <v>-7.0177446239542557E-2</v>
      </c>
      <c r="U347" s="18">
        <v>4.5813967450651791E-2</v>
      </c>
      <c r="W347" s="10" t="s">
        <v>261</v>
      </c>
      <c r="X347" s="11">
        <v>0.76</v>
      </c>
      <c r="Y347" s="28">
        <v>74.23127097901147</v>
      </c>
    </row>
    <row r="348" spans="1:25" x14ac:dyDescent="0.3">
      <c r="A348" s="18">
        <v>-0.18509102784721773</v>
      </c>
      <c r="B348" s="18">
        <v>0.17566233529563752</v>
      </c>
      <c r="C348" s="18">
        <v>-1.5357317529016536E-2</v>
      </c>
      <c r="D348" s="18">
        <v>1.6376564852240216E-2</v>
      </c>
      <c r="E348" s="18">
        <v>-6.3326641446658408E-2</v>
      </c>
      <c r="F348" s="18">
        <v>4.7037757845564743E-2</v>
      </c>
      <c r="G348" s="18">
        <v>-6.5843486200181135E-3</v>
      </c>
      <c r="H348" s="18">
        <v>2.3233724761093227E-2</v>
      </c>
      <c r="I348" s="18">
        <v>-6.6666977379008438E-2</v>
      </c>
      <c r="J348" s="18">
        <v>2.7655278324496314E-2</v>
      </c>
      <c r="K348" s="18">
        <v>-3.8198062356045802E-2</v>
      </c>
      <c r="L348" s="18">
        <v>3.9752322547459064E-2</v>
      </c>
      <c r="M348" s="18">
        <v>3.7146240182838582E-2</v>
      </c>
      <c r="N348" s="18">
        <v>-6.8229717228025691E-2</v>
      </c>
      <c r="O348" s="18">
        <v>-8.6342105296367063E-4</v>
      </c>
      <c r="P348" s="18">
        <v>3.1858333359298663E-2</v>
      </c>
      <c r="Q348" s="18">
        <v>1.7224756509149231E-2</v>
      </c>
      <c r="R348" s="18">
        <v>-7.1476673468273133E-2</v>
      </c>
      <c r="S348" s="18">
        <v>-0.1252339372717845</v>
      </c>
      <c r="T348" s="18">
        <v>-3.2780812673546503E-2</v>
      </c>
      <c r="U348" s="18">
        <v>8.0261345160018371E-2</v>
      </c>
      <c r="W348" s="10" t="s">
        <v>261</v>
      </c>
      <c r="X348" s="11">
        <v>0.78</v>
      </c>
      <c r="Y348" s="28">
        <v>75.783488309459798</v>
      </c>
    </row>
    <row r="349" spans="1:25" x14ac:dyDescent="0.3">
      <c r="A349" s="18">
        <v>-0.18317800494914152</v>
      </c>
      <c r="B349" s="18">
        <v>0.15246209631138613</v>
      </c>
      <c r="C349" s="18">
        <v>-9.8084607181061195E-3</v>
      </c>
      <c r="D349" s="18">
        <v>4.3017596626938423E-2</v>
      </c>
      <c r="E349" s="18">
        <v>-7.2336045273231425E-2</v>
      </c>
      <c r="F349" s="18">
        <v>8.8677626863237283E-2</v>
      </c>
      <c r="G349" s="18">
        <v>1.3740594708675676E-2</v>
      </c>
      <c r="H349" s="18">
        <v>3.5871867694904726E-2</v>
      </c>
      <c r="I349" s="18">
        <v>-4.9445119226173589E-2</v>
      </c>
      <c r="J349" s="18">
        <v>1.0351356220672464E-2</v>
      </c>
      <c r="K349" s="18">
        <v>-5.7509724528556593E-2</v>
      </c>
      <c r="L349" s="18">
        <v>4.9167263005390621E-2</v>
      </c>
      <c r="M349" s="18">
        <v>1.5620971592655949E-2</v>
      </c>
      <c r="N349" s="18">
        <v>-5.1279204215072344E-2</v>
      </c>
      <c r="O349" s="18">
        <v>-5.7864225181982908E-4</v>
      </c>
      <c r="P349" s="18">
        <v>3.2745826899900542E-2</v>
      </c>
      <c r="Q349" s="18">
        <v>2.8639769450984043E-3</v>
      </c>
      <c r="R349" s="18">
        <v>-3.817879722601529E-2</v>
      </c>
      <c r="S349" s="18">
        <v>-0.13826000799811322</v>
      </c>
      <c r="T349" s="18">
        <v>3.3470514426457115E-3</v>
      </c>
      <c r="U349" s="18">
        <v>9.825720019897026E-2</v>
      </c>
      <c r="W349" s="10" t="s">
        <v>261</v>
      </c>
      <c r="X349" s="11">
        <v>0.8</v>
      </c>
      <c r="Y349" s="28">
        <v>75.55896924833867</v>
      </c>
    </row>
    <row r="350" spans="1:25" x14ac:dyDescent="0.3">
      <c r="A350" s="18">
        <v>-0.1779711008022819</v>
      </c>
      <c r="B350" s="18">
        <v>0.12401063948095455</v>
      </c>
      <c r="C350" s="18">
        <v>-6.1390016229126605E-3</v>
      </c>
      <c r="D350" s="18">
        <v>6.7194635422567317E-2</v>
      </c>
      <c r="E350" s="18">
        <v>-7.3931686272036029E-2</v>
      </c>
      <c r="F350" s="18">
        <v>0.12785140809582018</v>
      </c>
      <c r="G350" s="18">
        <v>2.9255168126594164E-2</v>
      </c>
      <c r="H350" s="18">
        <v>4.9451276487611509E-2</v>
      </c>
      <c r="I350" s="18">
        <v>-2.4501123078267382E-2</v>
      </c>
      <c r="J350" s="18">
        <v>-1.3595326882055907E-2</v>
      </c>
      <c r="K350" s="18">
        <v>-7.276101007788198E-2</v>
      </c>
      <c r="L350" s="18">
        <v>5.0815659603886613E-2</v>
      </c>
      <c r="M350" s="18">
        <v>-7.7065941652853884E-3</v>
      </c>
      <c r="N350" s="18">
        <v>-3.5876159928979197E-2</v>
      </c>
      <c r="O350" s="18">
        <v>-8.5597669826523136E-3</v>
      </c>
      <c r="P350" s="18">
        <v>2.5394381249660897E-2</v>
      </c>
      <c r="Q350" s="18">
        <v>-8.3620112018888762E-3</v>
      </c>
      <c r="R350" s="18">
        <v>-3.6734866957613575E-3</v>
      </c>
      <c r="S350" s="18">
        <v>-0.14536307203589169</v>
      </c>
      <c r="T350" s="18">
        <v>3.4102711887869647E-2</v>
      </c>
      <c r="U350" s="18">
        <v>9.1840206533057689E-2</v>
      </c>
      <c r="W350" s="10" t="s">
        <v>261</v>
      </c>
      <c r="X350" s="11">
        <v>0.82</v>
      </c>
      <c r="Y350" s="28">
        <v>73.373563596362061</v>
      </c>
    </row>
    <row r="351" spans="1:25" x14ac:dyDescent="0.3">
      <c r="A351" s="18">
        <v>-0.16885800658969949</v>
      </c>
      <c r="B351" s="18">
        <v>9.3041239857916735E-2</v>
      </c>
      <c r="C351" s="18">
        <v>-2.7873318161700019E-3</v>
      </c>
      <c r="D351" s="18">
        <v>8.4594823721438894E-2</v>
      </c>
      <c r="E351" s="18">
        <v>-7.3748035608005219E-2</v>
      </c>
      <c r="F351" s="18">
        <v>0.15747074025388255</v>
      </c>
      <c r="G351" s="18">
        <v>4.230407567164058E-2</v>
      </c>
      <c r="H351" s="18">
        <v>5.8188736232531076E-2</v>
      </c>
      <c r="I351" s="18">
        <v>9.5817727581873715E-4</v>
      </c>
      <c r="J351" s="18">
        <v>-3.9785476014203416E-2</v>
      </c>
      <c r="K351" s="18">
        <v>-6.7991639482746932E-2</v>
      </c>
      <c r="L351" s="18">
        <v>5.0265356004076868E-2</v>
      </c>
      <c r="M351" s="18">
        <v>-2.8355301913082196E-2</v>
      </c>
      <c r="N351" s="18">
        <v>-2.3793729304023518E-2</v>
      </c>
      <c r="O351" s="18">
        <v>-1.30355938666269E-2</v>
      </c>
      <c r="P351" s="18">
        <v>7.7422827578403994E-3</v>
      </c>
      <c r="Q351" s="18">
        <v>-1.1090041532391841E-2</v>
      </c>
      <c r="R351" s="18">
        <v>2.9862933201919604E-2</v>
      </c>
      <c r="S351" s="18">
        <v>-0.14649081986542142</v>
      </c>
      <c r="T351" s="18">
        <v>6.0884954705082296E-2</v>
      </c>
      <c r="U351" s="18">
        <v>6.4909802327625665E-2</v>
      </c>
      <c r="W351" s="10" t="s">
        <v>261</v>
      </c>
      <c r="X351" s="11">
        <v>0.84</v>
      </c>
      <c r="Y351" s="28">
        <v>69.797273149153625</v>
      </c>
    </row>
    <row r="352" spans="1:25" x14ac:dyDescent="0.3">
      <c r="A352" s="18">
        <v>-0.15613654513895173</v>
      </c>
      <c r="B352" s="18">
        <v>6.0987884372246587E-2</v>
      </c>
      <c r="C352" s="18">
        <v>1.7147483279991676E-3</v>
      </c>
      <c r="D352" s="18">
        <v>9.1011748441028467E-2</v>
      </c>
      <c r="E352" s="18">
        <v>-7.5249301784609354E-2</v>
      </c>
      <c r="F352" s="18">
        <v>0.17628745984819713</v>
      </c>
      <c r="G352" s="18">
        <v>5.139097832337855E-2</v>
      </c>
      <c r="H352" s="18">
        <v>6.0595351170419295E-2</v>
      </c>
      <c r="I352" s="18">
        <v>2.6075739521051616E-2</v>
      </c>
      <c r="J352" s="18">
        <v>-6.8482141218977888E-2</v>
      </c>
      <c r="K352" s="18">
        <v>-4.4989818564114083E-2</v>
      </c>
      <c r="L352" s="18">
        <v>4.4768575224836599E-2</v>
      </c>
      <c r="M352" s="18">
        <v>-4.2071339322724541E-2</v>
      </c>
      <c r="N352" s="18">
        <v>-2.0421011726339155E-2</v>
      </c>
      <c r="O352" s="18">
        <v>-9.2902768862688778E-3</v>
      </c>
      <c r="P352" s="18">
        <v>-1.09856911822152E-2</v>
      </c>
      <c r="Q352" s="18">
        <v>-1.2001719755314935E-2</v>
      </c>
      <c r="R352" s="18">
        <v>5.2979736403122431E-2</v>
      </c>
      <c r="S352" s="18">
        <v>-0.13587555642718205</v>
      </c>
      <c r="T352" s="18">
        <v>7.5249034346788549E-2</v>
      </c>
      <c r="U352" s="18">
        <v>2.2474622078292924E-2</v>
      </c>
      <c r="W352" s="10" t="s">
        <v>261</v>
      </c>
      <c r="X352" s="11">
        <v>0.86</v>
      </c>
      <c r="Y352" s="28">
        <v>63.809556414027071</v>
      </c>
    </row>
    <row r="353" spans="1:25" x14ac:dyDescent="0.3">
      <c r="A353" s="18">
        <v>-0.1401740760000634</v>
      </c>
      <c r="B353" s="18">
        <v>3.0377787860628804E-2</v>
      </c>
      <c r="C353" s="18">
        <v>6.3904948661639574E-3</v>
      </c>
      <c r="D353" s="18">
        <v>9.1462232412565209E-2</v>
      </c>
      <c r="E353" s="18">
        <v>-7.4131278798419423E-2</v>
      </c>
      <c r="F353" s="18">
        <v>0.18606350944356004</v>
      </c>
      <c r="G353" s="18">
        <v>5.4477521437823098E-2</v>
      </c>
      <c r="H353" s="18">
        <v>5.4575326246762888E-2</v>
      </c>
      <c r="I353" s="18">
        <v>5.1139723313039058E-2</v>
      </c>
      <c r="J353" s="18">
        <v>-9.3985594016130658E-2</v>
      </c>
      <c r="K353" s="18">
        <v>-7.2013453210457226E-3</v>
      </c>
      <c r="L353" s="18">
        <v>3.3186102333334702E-2</v>
      </c>
      <c r="M353" s="18">
        <v>-5.1141836672313118E-2</v>
      </c>
      <c r="N353" s="18">
        <v>-2.6272902432669221E-2</v>
      </c>
      <c r="O353" s="18">
        <v>-9.6185294423618214E-3</v>
      </c>
      <c r="P353" s="18">
        <v>-3.3467525708583482E-2</v>
      </c>
      <c r="Q353" s="18">
        <v>-1.4525074362876547E-2</v>
      </c>
      <c r="R353" s="18">
        <v>7.2756828754816538E-2</v>
      </c>
      <c r="S353" s="18">
        <v>-0.11261460982244452</v>
      </c>
      <c r="T353" s="18">
        <v>7.7210828164547746E-2</v>
      </c>
      <c r="U353" s="18">
        <v>-3.0520459765372088E-2</v>
      </c>
      <c r="W353" s="10" t="s">
        <v>261</v>
      </c>
      <c r="X353" s="11">
        <v>0.88</v>
      </c>
      <c r="Y353" s="28">
        <v>57.544202435931972</v>
      </c>
    </row>
    <row r="354" spans="1:25" x14ac:dyDescent="0.3">
      <c r="A354" s="18">
        <v>-0.12190666091302046</v>
      </c>
      <c r="B354" s="18">
        <v>-3.6584715554136303E-5</v>
      </c>
      <c r="C354" s="18">
        <v>1.1889460730764549E-2</v>
      </c>
      <c r="D354" s="18">
        <v>8.4613821847449727E-2</v>
      </c>
      <c r="E354" s="18">
        <v>-7.1456290049070753E-2</v>
      </c>
      <c r="F354" s="18">
        <v>0.18691165802647014</v>
      </c>
      <c r="G354" s="18">
        <v>5.6050296680161114E-2</v>
      </c>
      <c r="H354" s="18">
        <v>4.3529342189260564E-2</v>
      </c>
      <c r="I354" s="18">
        <v>7.0215735628465767E-2</v>
      </c>
      <c r="J354" s="18">
        <v>-0.11566859390348382</v>
      </c>
      <c r="K354" s="18">
        <v>4.0453133474434119E-2</v>
      </c>
      <c r="L354" s="18">
        <v>1.1985636573082952E-2</v>
      </c>
      <c r="M354" s="18">
        <v>-5.5262737113450131E-2</v>
      </c>
      <c r="N354" s="18">
        <v>-3.8625586568972865E-2</v>
      </c>
      <c r="O354" s="18">
        <v>-1.0371801236414206E-2</v>
      </c>
      <c r="P354" s="18">
        <v>-5.8531162070991516E-2</v>
      </c>
      <c r="Q354" s="18">
        <v>-1.1262451874312438E-2</v>
      </c>
      <c r="R354" s="18">
        <v>8.6924865075317506E-2</v>
      </c>
      <c r="S354" s="18">
        <v>-7.7685976926724826E-2</v>
      </c>
      <c r="T354" s="18">
        <v>4.953880712478554E-2</v>
      </c>
      <c r="U354" s="18">
        <v>-7.984100741693051E-2</v>
      </c>
      <c r="W354" s="10" t="s">
        <v>261</v>
      </c>
      <c r="X354" s="11">
        <v>0.9</v>
      </c>
      <c r="Y354" s="28">
        <v>48.915920219741196</v>
      </c>
    </row>
    <row r="355" spans="1:25" x14ac:dyDescent="0.3">
      <c r="A355" s="18">
        <v>-0.10253300726897045</v>
      </c>
      <c r="B355" s="18">
        <v>-2.7791709326047388E-2</v>
      </c>
      <c r="C355" s="18">
        <v>1.9220500634737594E-2</v>
      </c>
      <c r="D355" s="18">
        <v>6.9419579210891813E-2</v>
      </c>
      <c r="E355" s="18">
        <v>-6.8128940578722E-2</v>
      </c>
      <c r="F355" s="18">
        <v>0.17959717125541499</v>
      </c>
      <c r="G355" s="18">
        <v>5.646449160182028E-2</v>
      </c>
      <c r="H355" s="18">
        <v>2.5237072374922721E-2</v>
      </c>
      <c r="I355" s="18">
        <v>8.0629223482598794E-2</v>
      </c>
      <c r="J355" s="18">
        <v>-0.13442822235011359</v>
      </c>
      <c r="K355" s="18">
        <v>9.6680487998550182E-2</v>
      </c>
      <c r="L355" s="18">
        <v>-2.2929153688541187E-2</v>
      </c>
      <c r="M355" s="18">
        <v>-5.6972741727873262E-2</v>
      </c>
      <c r="N355" s="18">
        <v>-5.0960963045082214E-2</v>
      </c>
      <c r="O355" s="18">
        <v>-1.1597887886401566E-2</v>
      </c>
      <c r="P355" s="18">
        <v>-8.5154123092625725E-2</v>
      </c>
      <c r="Q355" s="18">
        <v>-4.7424612929249784E-3</v>
      </c>
      <c r="R355" s="18">
        <v>9.1965046069429748E-2</v>
      </c>
      <c r="S355" s="18">
        <v>-2.6707177930454643E-2</v>
      </c>
      <c r="T355" s="18">
        <v>-1.112259244153609E-2</v>
      </c>
      <c r="U355" s="18">
        <v>-0.1361953320314061</v>
      </c>
      <c r="W355" s="10" t="s">
        <v>261</v>
      </c>
      <c r="X355" s="11">
        <v>0.92</v>
      </c>
      <c r="Y355" s="28">
        <v>40.968088155124001</v>
      </c>
    </row>
    <row r="356" spans="1:25" x14ac:dyDescent="0.3">
      <c r="A356" s="18">
        <v>-8.3570493630781478E-2</v>
      </c>
      <c r="B356" s="18">
        <v>-4.9171631392180351E-2</v>
      </c>
      <c r="C356" s="18">
        <v>2.5723868912728369E-2</v>
      </c>
      <c r="D356" s="18">
        <v>5.0080782103033517E-2</v>
      </c>
      <c r="E356" s="18">
        <v>-6.3536947943723124E-2</v>
      </c>
      <c r="F356" s="18">
        <v>0.16009092444066103</v>
      </c>
      <c r="G356" s="18">
        <v>5.0974953946838215E-2</v>
      </c>
      <c r="H356" s="18">
        <v>7.2784322261888095E-3</v>
      </c>
      <c r="I356" s="18">
        <v>8.7869470339276723E-2</v>
      </c>
      <c r="J356" s="18">
        <v>-0.13817774804858315</v>
      </c>
      <c r="K356" s="18">
        <v>0.15208824530600465</v>
      </c>
      <c r="L356" s="18">
        <v>-6.1204811485578312E-2</v>
      </c>
      <c r="M356" s="18">
        <v>-5.8780676964428048E-2</v>
      </c>
      <c r="N356" s="18">
        <v>-5.9795182939762409E-2</v>
      </c>
      <c r="O356" s="18">
        <v>-1.538112048445457E-2</v>
      </c>
      <c r="P356" s="18">
        <v>-0.1004312207819312</v>
      </c>
      <c r="Q356" s="18">
        <v>-3.0270680020113186E-3</v>
      </c>
      <c r="R356" s="18">
        <v>8.6565690850218271E-2</v>
      </c>
      <c r="S356" s="18">
        <v>2.3748634891054655E-2</v>
      </c>
      <c r="T356" s="18">
        <v>-7.4491063998555429E-2</v>
      </c>
      <c r="U356" s="18">
        <v>-0.17240465960488935</v>
      </c>
      <c r="W356" s="10" t="s">
        <v>261</v>
      </c>
      <c r="X356" s="11">
        <v>0.94</v>
      </c>
      <c r="Y356" s="28">
        <v>32.544211778866931</v>
      </c>
    </row>
    <row r="357" spans="1:25" x14ac:dyDescent="0.3">
      <c r="A357" s="18">
        <v>-6.6385441664525827E-2</v>
      </c>
      <c r="B357" s="18">
        <v>-5.8250192407932243E-2</v>
      </c>
      <c r="C357" s="18">
        <v>3.1324756701176078E-2</v>
      </c>
      <c r="D357" s="18">
        <v>3.2178580337117395E-2</v>
      </c>
      <c r="E357" s="18">
        <v>-5.4887643045206852E-2</v>
      </c>
      <c r="F357" s="18">
        <v>0.12883584237411885</v>
      </c>
      <c r="G357" s="18">
        <v>4.2618464570654872E-2</v>
      </c>
      <c r="H357" s="18">
        <v>-1.665882875023969E-2</v>
      </c>
      <c r="I357" s="18">
        <v>8.3782064717456126E-2</v>
      </c>
      <c r="J357" s="18">
        <v>-0.11931176483162219</v>
      </c>
      <c r="K357" s="18">
        <v>0.19882221097156058</v>
      </c>
      <c r="L357" s="18">
        <v>-8.6009927342760348E-2</v>
      </c>
      <c r="M357" s="18">
        <v>-6.0737010823904515E-2</v>
      </c>
      <c r="N357" s="18">
        <v>-5.9303644918068082E-2</v>
      </c>
      <c r="O357" s="18">
        <v>-3.0968972606073439E-2</v>
      </c>
      <c r="P357" s="18">
        <v>-0.10011473562395376</v>
      </c>
      <c r="Q357" s="18">
        <v>-5.0572019128479664E-3</v>
      </c>
      <c r="R357" s="18">
        <v>7.0510349784512469E-2</v>
      </c>
      <c r="S357" s="18">
        <v>4.9438482017753284E-2</v>
      </c>
      <c r="T357" s="18">
        <v>-0.1017481767446104</v>
      </c>
      <c r="U357" s="18">
        <v>-0.16071284346813347</v>
      </c>
      <c r="W357" s="10" t="s">
        <v>261</v>
      </c>
      <c r="X357" s="11">
        <v>0.96</v>
      </c>
      <c r="Y357" s="28">
        <v>22.91237521327157</v>
      </c>
    </row>
    <row r="358" spans="1:25" x14ac:dyDescent="0.3">
      <c r="A358" s="18">
        <v>-5.3531696115563666E-2</v>
      </c>
      <c r="B358" s="18">
        <v>-5.2475342747814929E-2</v>
      </c>
      <c r="C358" s="18">
        <v>3.5521445749162536E-2</v>
      </c>
      <c r="D358" s="18">
        <v>1.5938409031283834E-2</v>
      </c>
      <c r="E358" s="18">
        <v>-4.2429289883956361E-2</v>
      </c>
      <c r="F358" s="18">
        <v>9.1832794317450478E-2</v>
      </c>
      <c r="G358" s="18">
        <v>3.6179797216575223E-2</v>
      </c>
      <c r="H358" s="18">
        <v>-4.2026635911160348E-2</v>
      </c>
      <c r="I358" s="18">
        <v>6.501667211379028E-2</v>
      </c>
      <c r="J358" s="18">
        <v>-7.7000434726561665E-2</v>
      </c>
      <c r="K358" s="18">
        <v>0.22111673918071373</v>
      </c>
      <c r="L358" s="18">
        <v>-9.086575362963896E-2</v>
      </c>
      <c r="M358" s="18">
        <v>-5.7332291152913127E-2</v>
      </c>
      <c r="N358" s="18">
        <v>-3.9713066848938251E-2</v>
      </c>
      <c r="O358" s="18">
        <v>-5.3318838258032596E-2</v>
      </c>
      <c r="P358" s="18">
        <v>-8.6051241284041013E-2</v>
      </c>
      <c r="Q358" s="18">
        <v>-7.6404395428337048E-3</v>
      </c>
      <c r="R358" s="18">
        <v>4.8982143403203247E-2</v>
      </c>
      <c r="S358" s="18">
        <v>5.3915071838919817E-2</v>
      </c>
      <c r="T358" s="18">
        <v>-8.0029280515067747E-2</v>
      </c>
      <c r="U358" s="18">
        <v>-8.040450932479852E-2</v>
      </c>
      <c r="W358" s="10" t="s">
        <v>261</v>
      </c>
      <c r="X358" s="11">
        <v>0.98</v>
      </c>
      <c r="Y358" s="28">
        <v>16.463199155102874</v>
      </c>
    </row>
    <row r="359" spans="1:25" x14ac:dyDescent="0.3">
      <c r="A359" s="18">
        <v>-4.7836044650060826E-2</v>
      </c>
      <c r="B359" s="18">
        <v>-4.2697782625814674E-2</v>
      </c>
      <c r="C359" s="18">
        <v>3.8757210215921087E-2</v>
      </c>
      <c r="D359" s="18">
        <v>3.7588906359005683E-3</v>
      </c>
      <c r="E359" s="18">
        <v>-2.9035324815618734E-2</v>
      </c>
      <c r="F359" s="18">
        <v>5.6243340589219044E-2</v>
      </c>
      <c r="G359" s="18">
        <v>3.1935613146511471E-2</v>
      </c>
      <c r="H359" s="18">
        <v>-5.2912405371958897E-2</v>
      </c>
      <c r="I359" s="18">
        <v>4.0242770047250208E-2</v>
      </c>
      <c r="J359" s="18">
        <v>-2.6783680195481527E-2</v>
      </c>
      <c r="K359" s="18">
        <v>0.20570972035970461</v>
      </c>
      <c r="L359" s="18">
        <v>-8.3155371132263914E-2</v>
      </c>
      <c r="M359" s="18">
        <v>-4.1307167432965364E-2</v>
      </c>
      <c r="N359" s="18">
        <v>-1.1580352565510172E-2</v>
      </c>
      <c r="O359" s="18">
        <v>-6.8806420206909497E-2</v>
      </c>
      <c r="P359" s="18">
        <v>-5.9360543693294791E-2</v>
      </c>
      <c r="Q359" s="18">
        <v>6.8266771502645254E-3</v>
      </c>
      <c r="R359" s="18">
        <v>3.6260444430882208E-2</v>
      </c>
      <c r="S359" s="18">
        <v>4.1169542290324157E-2</v>
      </c>
      <c r="T359" s="18">
        <v>-5.8962845135324259E-2</v>
      </c>
      <c r="U359" s="18">
        <v>3.7523705766130439E-3</v>
      </c>
      <c r="W359" s="10" t="s">
        <v>261</v>
      </c>
      <c r="X359" s="11">
        <v>1</v>
      </c>
      <c r="Y359" s="28">
        <v>11.877092833989678</v>
      </c>
    </row>
    <row r="360" spans="1:25" x14ac:dyDescent="0.3">
      <c r="A360" s="18">
        <v>-2.7273515149614023E-3</v>
      </c>
      <c r="B360" s="18">
        <v>-2.8064518603380065E-2</v>
      </c>
      <c r="C360" s="18">
        <v>7.1353526542969628E-2</v>
      </c>
      <c r="D360" s="18">
        <v>-1.5525588071987629E-2</v>
      </c>
      <c r="E360" s="18">
        <v>-5.0022763346146672E-2</v>
      </c>
      <c r="F360" s="18">
        <v>-5.8702853135007569E-3</v>
      </c>
      <c r="G360" s="18">
        <v>-9.6473474591724215E-2</v>
      </c>
      <c r="H360" s="18">
        <v>2.2970506636431146E-3</v>
      </c>
      <c r="I360" s="18">
        <v>-6.0271704967079953E-2</v>
      </c>
      <c r="J360" s="18">
        <v>5.1673777258490816E-2</v>
      </c>
      <c r="K360" s="18">
        <v>-1.2277991889132677E-2</v>
      </c>
      <c r="L360" s="18">
        <v>-6.9520629785033705E-2</v>
      </c>
      <c r="M360" s="18">
        <v>-0.15535199637160957</v>
      </c>
      <c r="N360" s="18">
        <v>1.5401515289695076E-4</v>
      </c>
      <c r="O360" s="18">
        <v>-0.10468241353169697</v>
      </c>
      <c r="P360" s="18">
        <v>-1.4651502904394499E-2</v>
      </c>
      <c r="Q360" s="18">
        <v>-1.5752491143386546E-2</v>
      </c>
      <c r="R360" s="18">
        <v>1.9403656454984667E-4</v>
      </c>
      <c r="S360" s="18">
        <v>-2.0521038413362012E-3</v>
      </c>
      <c r="T360" s="18">
        <v>5.6049829799323242E-2</v>
      </c>
      <c r="U360" s="18">
        <v>7.3340887571817809E-2</v>
      </c>
      <c r="W360" s="10" t="s">
        <v>262</v>
      </c>
      <c r="X360" s="11">
        <v>0</v>
      </c>
      <c r="Y360" s="28">
        <v>-23.253957576269976</v>
      </c>
    </row>
    <row r="361" spans="1:25" x14ac:dyDescent="0.3">
      <c r="A361" s="18">
        <v>2.0179274675732862E-3</v>
      </c>
      <c r="B361" s="18">
        <v>-2.1544564016753944E-2</v>
      </c>
      <c r="C361" s="18">
        <v>6.2441409667449987E-2</v>
      </c>
      <c r="D361" s="18">
        <v>-2.2156901938590792E-2</v>
      </c>
      <c r="E361" s="18">
        <v>-4.218980377187647E-2</v>
      </c>
      <c r="F361" s="18">
        <v>-9.8562512053976432E-3</v>
      </c>
      <c r="G361" s="18">
        <v>-6.7191083084396155E-2</v>
      </c>
      <c r="H361" s="18">
        <v>4.8197944404154858E-3</v>
      </c>
      <c r="I361" s="18">
        <v>-2.7784611894960131E-2</v>
      </c>
      <c r="J361" s="18">
        <v>4.0300954284396867E-2</v>
      </c>
      <c r="K361" s="18">
        <v>2.9108436550573959E-2</v>
      </c>
      <c r="L361" s="18">
        <v>-5.1540559868870198E-2</v>
      </c>
      <c r="M361" s="18">
        <v>-0.13605653979750559</v>
      </c>
      <c r="N361" s="18">
        <v>-2.8907329489807373E-3</v>
      </c>
      <c r="O361" s="18">
        <v>-7.8633241512363228E-2</v>
      </c>
      <c r="P361" s="18">
        <v>7.2153365076555948E-3</v>
      </c>
      <c r="Q361" s="18">
        <v>1.8361094614986834E-2</v>
      </c>
      <c r="R361" s="18">
        <v>-9.9865042437826991E-3</v>
      </c>
      <c r="S361" s="18">
        <v>-1.7834761803552964E-3</v>
      </c>
      <c r="T361" s="18">
        <v>2.5780802308703599E-2</v>
      </c>
      <c r="U361" s="18">
        <v>9.7304971079571423E-2</v>
      </c>
      <c r="W361" s="10" t="s">
        <v>262</v>
      </c>
      <c r="X361" s="11">
        <v>0.02</v>
      </c>
      <c r="Y361" s="28">
        <v>-16.272499940997729</v>
      </c>
    </row>
    <row r="362" spans="1:25" x14ac:dyDescent="0.3">
      <c r="A362" s="18">
        <v>5.4249473637759445E-3</v>
      </c>
      <c r="B362" s="18">
        <v>-1.9387321216534564E-2</v>
      </c>
      <c r="C362" s="18">
        <v>5.5111910720282278E-2</v>
      </c>
      <c r="D362" s="18">
        <v>-2.7240954591605322E-2</v>
      </c>
      <c r="E362" s="18">
        <v>-4.0859499115353581E-2</v>
      </c>
      <c r="F362" s="18">
        <v>3.2687131243460137E-4</v>
      </c>
      <c r="G362" s="18">
        <v>-2.6791308229693903E-2</v>
      </c>
      <c r="H362" s="18">
        <v>-1.6497020034238136E-3</v>
      </c>
      <c r="I362" s="18">
        <v>1.5052701007980836E-2</v>
      </c>
      <c r="J362" s="18">
        <v>3.240840465059E-2</v>
      </c>
      <c r="K362" s="18">
        <v>6.2553951309620798E-2</v>
      </c>
      <c r="L362" s="18">
        <v>-5.8921325862932805E-2</v>
      </c>
      <c r="M362" s="18">
        <v>-0.10771997770964575</v>
      </c>
      <c r="N362" s="18">
        <v>-1.5589878940915639E-2</v>
      </c>
      <c r="O362" s="18">
        <v>-5.8127078464937559E-2</v>
      </c>
      <c r="P362" s="18">
        <v>-2.2799134459610365E-3</v>
      </c>
      <c r="Q362" s="18">
        <v>6.9244964470792703E-2</v>
      </c>
      <c r="R362" s="18">
        <v>-2.9940885977061505E-2</v>
      </c>
      <c r="S362" s="18">
        <v>1.7446521153006662E-2</v>
      </c>
      <c r="T362" s="18">
        <v>9.3045294939536269E-3</v>
      </c>
      <c r="U362" s="18">
        <v>0.11485996342120829</v>
      </c>
      <c r="W362" s="10" t="s">
        <v>262</v>
      </c>
      <c r="X362" s="11">
        <v>0.04</v>
      </c>
      <c r="Y362" s="28">
        <v>-10.252498301187238</v>
      </c>
    </row>
    <row r="363" spans="1:25" x14ac:dyDescent="0.3">
      <c r="A363" s="18">
        <v>3.9082564819381592E-3</v>
      </c>
      <c r="B363" s="18">
        <v>-1.9248630712917447E-2</v>
      </c>
      <c r="C363" s="18">
        <v>4.7944628156486584E-2</v>
      </c>
      <c r="D363" s="18">
        <v>-3.1762357124228528E-2</v>
      </c>
      <c r="E363" s="18">
        <v>-4.5096607441393315E-2</v>
      </c>
      <c r="F363" s="18">
        <v>6.9802231693174505E-3</v>
      </c>
      <c r="G363" s="18">
        <v>6.562874456042039E-4</v>
      </c>
      <c r="H363" s="18">
        <v>-5.6174134883354284E-3</v>
      </c>
      <c r="I363" s="18">
        <v>3.3784981952166053E-2</v>
      </c>
      <c r="J363" s="18">
        <v>3.1127447509884481E-2</v>
      </c>
      <c r="K363" s="18">
        <v>8.4175248880840131E-2</v>
      </c>
      <c r="L363" s="18">
        <v>-6.0112577792936585E-2</v>
      </c>
      <c r="M363" s="18">
        <v>-7.5596278386937679E-2</v>
      </c>
      <c r="N363" s="18">
        <v>-1.6363756444489518E-2</v>
      </c>
      <c r="O363" s="18">
        <v>-2.9293403377879321E-2</v>
      </c>
      <c r="P363" s="18">
        <v>-1.9726006872892273E-2</v>
      </c>
      <c r="Q363" s="18">
        <v>9.3388395911358557E-2</v>
      </c>
      <c r="R363" s="18">
        <v>-4.5162396600562919E-2</v>
      </c>
      <c r="S363" s="18">
        <v>1.8615499840098838E-2</v>
      </c>
      <c r="T363" s="18">
        <v>8.8574771726677316E-3</v>
      </c>
      <c r="U363" s="18">
        <v>0.12018702813388138</v>
      </c>
      <c r="W363" s="10" t="s">
        <v>262</v>
      </c>
      <c r="X363" s="11">
        <v>0.06</v>
      </c>
      <c r="Y363" s="28">
        <v>-7.1314845109811165</v>
      </c>
    </row>
    <row r="364" spans="1:25" x14ac:dyDescent="0.3">
      <c r="A364" s="18">
        <v>-2.8348721393978455E-5</v>
      </c>
      <c r="B364" s="18">
        <v>-1.6069261436516932E-2</v>
      </c>
      <c r="C364" s="18">
        <v>4.34248802332175E-2</v>
      </c>
      <c r="D364" s="18">
        <v>-3.8007201794645389E-2</v>
      </c>
      <c r="E364" s="18">
        <v>-4.6731613747195956E-2</v>
      </c>
      <c r="F364" s="18">
        <v>7.3471613494909254E-3</v>
      </c>
      <c r="G364" s="18">
        <v>7.6333725421343776E-3</v>
      </c>
      <c r="H364" s="18">
        <v>-7.9556578230979749E-3</v>
      </c>
      <c r="I364" s="18">
        <v>3.6769615263913646E-2</v>
      </c>
      <c r="J364" s="18">
        <v>2.8777046834995278E-2</v>
      </c>
      <c r="K364" s="18">
        <v>8.4454990993171802E-2</v>
      </c>
      <c r="L364" s="18">
        <v>-5.25022917957099E-2</v>
      </c>
      <c r="M364" s="18">
        <v>-5.4564521023080577E-2</v>
      </c>
      <c r="N364" s="18">
        <v>-7.8867354541994079E-3</v>
      </c>
      <c r="O364" s="18">
        <v>-8.0008680866175703E-3</v>
      </c>
      <c r="P364" s="18">
        <v>-2.9439007353516126E-2</v>
      </c>
      <c r="Q364" s="18">
        <v>9.6514541644812116E-2</v>
      </c>
      <c r="R364" s="18">
        <v>-4.8265795841764672E-2</v>
      </c>
      <c r="S364" s="18">
        <v>1.653685789269731E-2</v>
      </c>
      <c r="T364" s="18">
        <v>8.883867813437132E-3</v>
      </c>
      <c r="U364" s="18">
        <v>0.10645404975928401</v>
      </c>
      <c r="W364" s="10" t="s">
        <v>262</v>
      </c>
      <c r="X364" s="11">
        <v>0.08</v>
      </c>
      <c r="Y364" s="28">
        <v>-5.0461801145455905</v>
      </c>
    </row>
    <row r="365" spans="1:25" x14ac:dyDescent="0.3">
      <c r="A365" s="18">
        <v>-4.263126657399972E-3</v>
      </c>
      <c r="B365" s="18">
        <v>-1.0997559773922121E-2</v>
      </c>
      <c r="C365" s="18">
        <v>4.0103581028877108E-2</v>
      </c>
      <c r="D365" s="18">
        <v>-4.2767879013509404E-2</v>
      </c>
      <c r="E365" s="18">
        <v>-4.695264224414554E-2</v>
      </c>
      <c r="F365" s="18">
        <v>5.6507443783831322E-3</v>
      </c>
      <c r="G365" s="18">
        <v>8.8486213364003807E-3</v>
      </c>
      <c r="H365" s="18">
        <v>-7.3455970973545451E-3</v>
      </c>
      <c r="I365" s="18">
        <v>3.4678124674154064E-2</v>
      </c>
      <c r="J365" s="18">
        <v>3.0234470500972027E-2</v>
      </c>
      <c r="K365" s="18">
        <v>7.6789602775700377E-2</v>
      </c>
      <c r="L365" s="18">
        <v>-4.5242658655737088E-2</v>
      </c>
      <c r="M365" s="18">
        <v>-4.5488533345737485E-2</v>
      </c>
      <c r="N365" s="18">
        <v>3.3102961654658185E-3</v>
      </c>
      <c r="O365" s="18">
        <v>4.8332393258636161E-3</v>
      </c>
      <c r="P365" s="18">
        <v>-2.9602026437647349E-2</v>
      </c>
      <c r="Q365" s="18">
        <v>9.1207298713544521E-2</v>
      </c>
      <c r="R365" s="18">
        <v>-4.5011770697704775E-2</v>
      </c>
      <c r="S365" s="18">
        <v>1.75018745091917E-2</v>
      </c>
      <c r="T365" s="18">
        <v>1.388383799866209E-2</v>
      </c>
      <c r="U365" s="18">
        <v>9.2974995151374848E-2</v>
      </c>
      <c r="W365" s="10" t="s">
        <v>262</v>
      </c>
      <c r="X365" s="11">
        <v>0.1</v>
      </c>
      <c r="Y365" s="28">
        <v>-2.6679803696787681</v>
      </c>
    </row>
    <row r="366" spans="1:25" x14ac:dyDescent="0.3">
      <c r="A366" s="18">
        <v>-8.4737002528697085E-3</v>
      </c>
      <c r="B366" s="18">
        <v>-7.3340779574949267E-3</v>
      </c>
      <c r="C366" s="18">
        <v>3.7572565406573902E-2</v>
      </c>
      <c r="D366" s="18">
        <v>-4.4432523321589652E-2</v>
      </c>
      <c r="E366" s="18">
        <v>-4.7561500051891949E-2</v>
      </c>
      <c r="F366" s="18">
        <v>4.0902257049618158E-3</v>
      </c>
      <c r="G366" s="18">
        <v>8.7437121651112379E-3</v>
      </c>
      <c r="H366" s="18">
        <v>-5.7547968062457433E-3</v>
      </c>
      <c r="I366" s="18">
        <v>3.3448787968843451E-2</v>
      </c>
      <c r="J366" s="18">
        <v>3.1284675918216577E-2</v>
      </c>
      <c r="K366" s="18">
        <v>6.6855640045023812E-2</v>
      </c>
      <c r="L366" s="18">
        <v>-4.067687319382695E-2</v>
      </c>
      <c r="M366" s="18">
        <v>-4.0746693969037517E-2</v>
      </c>
      <c r="N366" s="18">
        <v>1.0084044026268165E-2</v>
      </c>
      <c r="O366" s="18">
        <v>1.1862358603164765E-2</v>
      </c>
      <c r="P366" s="18">
        <v>-2.8644689942954868E-2</v>
      </c>
      <c r="Q366" s="18">
        <v>8.5203492955358048E-2</v>
      </c>
      <c r="R366" s="18">
        <v>-4.2508186722443581E-2</v>
      </c>
      <c r="S366" s="18">
        <v>1.8672896104466232E-2</v>
      </c>
      <c r="T366" s="18">
        <v>2.0607738761043499E-2</v>
      </c>
      <c r="U366" s="18">
        <v>7.3494603436839834E-2</v>
      </c>
      <c r="W366" s="10" t="s">
        <v>262</v>
      </c>
      <c r="X366" s="11">
        <v>0.12</v>
      </c>
      <c r="Y366" s="28">
        <v>-1.1093947728219027</v>
      </c>
    </row>
    <row r="367" spans="1:25" x14ac:dyDescent="0.3">
      <c r="A367" s="18">
        <v>-1.2103615642274778E-2</v>
      </c>
      <c r="B367" s="18">
        <v>-3.703875427158246E-3</v>
      </c>
      <c r="C367" s="18">
        <v>3.5853457218825317E-2</v>
      </c>
      <c r="D367" s="18">
        <v>-4.4874004883710607E-2</v>
      </c>
      <c r="E367" s="18">
        <v>-4.793318051655196E-2</v>
      </c>
      <c r="F367" s="18">
        <v>2.5118006238296535E-3</v>
      </c>
      <c r="G367" s="18">
        <v>8.2487052466998605E-3</v>
      </c>
      <c r="H367" s="18">
        <v>-4.1842659071224036E-3</v>
      </c>
      <c r="I367" s="18">
        <v>3.3948670863960091E-2</v>
      </c>
      <c r="J367" s="18">
        <v>3.0075482435049913E-2</v>
      </c>
      <c r="K367" s="18">
        <v>5.6189019151052233E-2</v>
      </c>
      <c r="L367" s="18">
        <v>-3.2297044104453346E-2</v>
      </c>
      <c r="M367" s="18">
        <v>-3.9868972528690517E-2</v>
      </c>
      <c r="N367" s="18">
        <v>1.4452894799593918E-2</v>
      </c>
      <c r="O367" s="18">
        <v>1.6447821181209257E-2</v>
      </c>
      <c r="P367" s="18">
        <v>-2.5150189772591532E-2</v>
      </c>
      <c r="Q367" s="18">
        <v>7.9514831697222385E-2</v>
      </c>
      <c r="R367" s="18">
        <v>-4.0825305558008958E-2</v>
      </c>
      <c r="S367" s="18">
        <v>1.984085295096966E-2</v>
      </c>
      <c r="T367" s="18">
        <v>2.5338226564967693E-2</v>
      </c>
      <c r="U367" s="18">
        <v>5.8170285517796759E-2</v>
      </c>
      <c r="W367" s="10" t="s">
        <v>262</v>
      </c>
      <c r="X367" s="11">
        <v>0.14000000000000001</v>
      </c>
      <c r="Y367" s="28">
        <v>0.35960469254324801</v>
      </c>
    </row>
    <row r="368" spans="1:25" x14ac:dyDescent="0.3">
      <c r="A368" s="18">
        <v>-1.5125376923351258E-2</v>
      </c>
      <c r="B368" s="18">
        <v>5.2532195193319784E-5</v>
      </c>
      <c r="C368" s="18">
        <v>3.4455359079571042E-2</v>
      </c>
      <c r="D368" s="18">
        <v>-4.4098185096740544E-2</v>
      </c>
      <c r="E368" s="18">
        <v>-4.8004544624646157E-2</v>
      </c>
      <c r="F368" s="18">
        <v>1.2429147901533717E-3</v>
      </c>
      <c r="G368" s="18">
        <v>7.5834802718814254E-3</v>
      </c>
      <c r="H368" s="18">
        <v>-3.0269481486311029E-3</v>
      </c>
      <c r="I368" s="18">
        <v>3.5409950169304691E-2</v>
      </c>
      <c r="J368" s="18">
        <v>2.6625660876394175E-2</v>
      </c>
      <c r="K368" s="18">
        <v>4.6356826036660227E-2</v>
      </c>
      <c r="L368" s="18">
        <v>-2.4903688658624513E-2</v>
      </c>
      <c r="M368" s="18">
        <v>-4.2729310380417787E-2</v>
      </c>
      <c r="N368" s="18">
        <v>1.8644799543420205E-2</v>
      </c>
      <c r="O368" s="18">
        <v>2.015651372528739E-2</v>
      </c>
      <c r="P368" s="18">
        <v>-1.8303468715295812E-2</v>
      </c>
      <c r="Q368" s="18">
        <v>7.5688845285027506E-2</v>
      </c>
      <c r="R368" s="18">
        <v>-3.9157878238007864E-2</v>
      </c>
      <c r="S368" s="18">
        <v>2.0246416992098143E-2</v>
      </c>
      <c r="T368" s="18">
        <v>2.6805930044984039E-2</v>
      </c>
      <c r="U368" s="18">
        <v>5.0671851585435024E-2</v>
      </c>
      <c r="W368" s="10" t="s">
        <v>262</v>
      </c>
      <c r="X368" s="11">
        <v>0.16</v>
      </c>
      <c r="Y368" s="28">
        <v>1.7982390529966503</v>
      </c>
    </row>
    <row r="369" spans="1:25" x14ac:dyDescent="0.3">
      <c r="A369" s="18">
        <v>-1.7744695524576418E-2</v>
      </c>
      <c r="B369" s="18">
        <v>3.2072645243051588E-3</v>
      </c>
      <c r="C369" s="18">
        <v>3.3151139160988545E-2</v>
      </c>
      <c r="D369" s="18">
        <v>-4.2831842369908391E-2</v>
      </c>
      <c r="E369" s="18">
        <v>-4.7041833387443457E-2</v>
      </c>
      <c r="F369" s="18">
        <v>5.0323368528947074E-4</v>
      </c>
      <c r="G369" s="18">
        <v>5.3662358584534815E-3</v>
      </c>
      <c r="H369" s="18">
        <v>-1.147667091491946E-3</v>
      </c>
      <c r="I369" s="18">
        <v>3.6935457821050399E-2</v>
      </c>
      <c r="J369" s="18">
        <v>2.2165860194467098E-2</v>
      </c>
      <c r="K369" s="18">
        <v>3.8662475489204422E-2</v>
      </c>
      <c r="L369" s="18">
        <v>-1.908490788638505E-2</v>
      </c>
      <c r="M369" s="18">
        <v>-4.6278309430330372E-2</v>
      </c>
      <c r="N369" s="18">
        <v>2.322519637551388E-2</v>
      </c>
      <c r="O369" s="18">
        <v>2.2471713516652527E-2</v>
      </c>
      <c r="P369" s="18">
        <v>-1.0366855356634272E-2</v>
      </c>
      <c r="Q369" s="18">
        <v>7.4311541117466004E-2</v>
      </c>
      <c r="R369" s="18">
        <v>-3.7683891360734044E-2</v>
      </c>
      <c r="S369" s="18">
        <v>1.6443804545855572E-2</v>
      </c>
      <c r="T369" s="18">
        <v>2.4065674696289674E-2</v>
      </c>
      <c r="U369" s="18">
        <v>4.347250366354425E-2</v>
      </c>
      <c r="W369" s="10" t="s">
        <v>262</v>
      </c>
      <c r="X369" s="11">
        <v>0.18</v>
      </c>
      <c r="Y369" s="28">
        <v>2.6252606343328453</v>
      </c>
    </row>
    <row r="370" spans="1:25" x14ac:dyDescent="0.3">
      <c r="A370" s="18">
        <v>-2.0195088464814697E-2</v>
      </c>
      <c r="B370" s="18">
        <v>5.3320602452575257E-3</v>
      </c>
      <c r="C370" s="18">
        <v>3.1751986871059366E-2</v>
      </c>
      <c r="D370" s="18">
        <v>-4.1915079743435932E-2</v>
      </c>
      <c r="E370" s="18">
        <v>-4.5818148743705413E-2</v>
      </c>
      <c r="F370" s="18">
        <v>-1.336948039802138E-4</v>
      </c>
      <c r="G370" s="18">
        <v>2.7557384126271254E-3</v>
      </c>
      <c r="H370" s="18">
        <v>1.8334117339215718E-3</v>
      </c>
      <c r="I370" s="18">
        <v>3.8320034954395212E-2</v>
      </c>
      <c r="J370" s="18">
        <v>1.6380813298739933E-2</v>
      </c>
      <c r="K370" s="18">
        <v>3.3296200058512741E-2</v>
      </c>
      <c r="L370" s="18">
        <v>-1.2505518908285024E-2</v>
      </c>
      <c r="M370" s="18">
        <v>-4.8977722188122956E-2</v>
      </c>
      <c r="N370" s="18">
        <v>2.7353863806142836E-2</v>
      </c>
      <c r="O370" s="18">
        <v>2.4858925327593991E-2</v>
      </c>
      <c r="P370" s="18">
        <v>-5.0016213743322583E-3</v>
      </c>
      <c r="Q370" s="18">
        <v>7.7257025214408859E-2</v>
      </c>
      <c r="R370" s="18">
        <v>-3.736822871061396E-2</v>
      </c>
      <c r="S370" s="18">
        <v>1.045762481500594E-2</v>
      </c>
      <c r="T370" s="18">
        <v>1.7743928379770985E-2</v>
      </c>
      <c r="U370" s="18">
        <v>3.3219473683314842E-2</v>
      </c>
      <c r="W370" s="10" t="s">
        <v>262</v>
      </c>
      <c r="X370" s="11">
        <v>0.2</v>
      </c>
      <c r="Y370" s="28">
        <v>3.4533486561026696</v>
      </c>
    </row>
    <row r="371" spans="1:25" x14ac:dyDescent="0.3">
      <c r="A371" s="18">
        <v>-2.2486431420942653E-2</v>
      </c>
      <c r="B371" s="18">
        <v>6.864194349032765E-3</v>
      </c>
      <c r="C371" s="18">
        <v>3.0443564873411953E-2</v>
      </c>
      <c r="D371" s="18">
        <v>-4.0714480347114078E-2</v>
      </c>
      <c r="E371" s="18">
        <v>-4.527522751598631E-2</v>
      </c>
      <c r="F371" s="18">
        <v>9.9807228503539686E-5</v>
      </c>
      <c r="G371" s="18">
        <v>5.3215621293834674E-4</v>
      </c>
      <c r="H371" s="18">
        <v>4.1003485512760554E-3</v>
      </c>
      <c r="I371" s="18">
        <v>3.9102660211482218E-2</v>
      </c>
      <c r="J371" s="18">
        <v>1.0507589044094949E-2</v>
      </c>
      <c r="K371" s="18">
        <v>2.9254393310249784E-2</v>
      </c>
      <c r="L371" s="18">
        <v>-6.0633481502457409E-3</v>
      </c>
      <c r="M371" s="18">
        <v>-5.1154138850383363E-2</v>
      </c>
      <c r="N371" s="18">
        <v>3.1807092174563796E-2</v>
      </c>
      <c r="O371" s="18">
        <v>2.6039919196706184E-2</v>
      </c>
      <c r="P371" s="18">
        <v>-5.8069983827300315E-4</v>
      </c>
      <c r="Q371" s="18">
        <v>8.3628843831147368E-2</v>
      </c>
      <c r="R371" s="18">
        <v>-3.7682395368570619E-2</v>
      </c>
      <c r="S371" s="18">
        <v>9.5282155691300587E-3</v>
      </c>
      <c r="T371" s="18">
        <v>1.252104798416046E-2</v>
      </c>
      <c r="U371" s="18">
        <v>2.4520327597838246E-2</v>
      </c>
      <c r="W371" s="10" t="s">
        <v>262</v>
      </c>
      <c r="X371" s="11">
        <v>0.22</v>
      </c>
      <c r="Y371" s="28">
        <v>4.259613818244083</v>
      </c>
    </row>
    <row r="372" spans="1:25" x14ac:dyDescent="0.3">
      <c r="A372" s="18">
        <v>-2.4613188229158554E-2</v>
      </c>
      <c r="B372" s="18">
        <v>8.0127914936233297E-3</v>
      </c>
      <c r="C372" s="18">
        <v>2.8588970862796138E-2</v>
      </c>
      <c r="D372" s="18">
        <v>-3.9338210208627551E-2</v>
      </c>
      <c r="E372" s="18">
        <v>-4.4911994170598664E-2</v>
      </c>
      <c r="F372" s="18">
        <v>7.5873386601666847E-4</v>
      </c>
      <c r="G372" s="18">
        <v>-1.3170227250067421E-3</v>
      </c>
      <c r="H372" s="18">
        <v>6.5102818183692826E-3</v>
      </c>
      <c r="I372" s="18">
        <v>4.0573367015813454E-2</v>
      </c>
      <c r="J372" s="18">
        <v>4.2257475265528319E-3</v>
      </c>
      <c r="K372" s="18">
        <v>2.3750393879108246E-2</v>
      </c>
      <c r="L372" s="18">
        <v>-6.6859086750423906E-4</v>
      </c>
      <c r="M372" s="18">
        <v>-5.1875316248997411E-2</v>
      </c>
      <c r="N372" s="18">
        <v>3.5785551587008031E-2</v>
      </c>
      <c r="O372" s="18">
        <v>2.6858314502977647E-2</v>
      </c>
      <c r="P372" s="18">
        <v>3.5848042095898624E-3</v>
      </c>
      <c r="Q372" s="18">
        <v>9.079666072686661E-2</v>
      </c>
      <c r="R372" s="18">
        <v>-3.8824819502036492E-2</v>
      </c>
      <c r="S372" s="18">
        <v>9.3492648512010397E-3</v>
      </c>
      <c r="T372" s="18">
        <v>1.1241552707523276E-2</v>
      </c>
      <c r="U372" s="18">
        <v>1.7577162154265743E-2</v>
      </c>
      <c r="W372" s="10" t="s">
        <v>262</v>
      </c>
      <c r="X372" s="11">
        <v>0.24</v>
      </c>
      <c r="Y372" s="28">
        <v>5.1563136274822137</v>
      </c>
    </row>
    <row r="373" spans="1:25" x14ac:dyDescent="0.3">
      <c r="A373" s="18">
        <v>-2.6580045685191872E-2</v>
      </c>
      <c r="B373" s="18">
        <v>9.149673289715686E-3</v>
      </c>
      <c r="C373" s="18">
        <v>2.6910122460572002E-2</v>
      </c>
      <c r="D373" s="18">
        <v>-3.8054069235612137E-2</v>
      </c>
      <c r="E373" s="18">
        <v>-4.4438721454248722E-2</v>
      </c>
      <c r="F373" s="18">
        <v>1.0709567438458233E-3</v>
      </c>
      <c r="G373" s="18">
        <v>-2.6472336068173886E-3</v>
      </c>
      <c r="H373" s="18">
        <v>8.5939651477034973E-3</v>
      </c>
      <c r="I373" s="18">
        <v>4.1819676747130816E-2</v>
      </c>
      <c r="J373" s="18">
        <v>-2.2124377675530951E-3</v>
      </c>
      <c r="K373" s="18">
        <v>1.734485273633293E-2</v>
      </c>
      <c r="L373" s="18">
        <v>4.000160821136284E-3</v>
      </c>
      <c r="M373" s="18">
        <v>-5.2195672912343415E-2</v>
      </c>
      <c r="N373" s="18">
        <v>4.0029298234414069E-2</v>
      </c>
      <c r="O373" s="18">
        <v>2.7193614978511905E-2</v>
      </c>
      <c r="P373" s="18">
        <v>7.3124272310380956E-3</v>
      </c>
      <c r="Q373" s="18">
        <v>9.5356234343993124E-2</v>
      </c>
      <c r="R373" s="18">
        <v>-3.9224133946911238E-2</v>
      </c>
      <c r="S373" s="18">
        <v>9.5873799599145697E-3</v>
      </c>
      <c r="T373" s="18">
        <v>1.4987064304040561E-2</v>
      </c>
      <c r="U373" s="18">
        <v>1.1293029860726833E-2</v>
      </c>
      <c r="W373" s="10" t="s">
        <v>262</v>
      </c>
      <c r="X373" s="11">
        <v>0.26</v>
      </c>
      <c r="Y373" s="28">
        <v>6.1183930353744138</v>
      </c>
    </row>
    <row r="374" spans="1:25" x14ac:dyDescent="0.3">
      <c r="A374" s="18">
        <v>-2.849582516406176E-2</v>
      </c>
      <c r="B374" s="18">
        <v>9.9951953141301352E-3</v>
      </c>
      <c r="C374" s="18">
        <v>2.570860608454888E-2</v>
      </c>
      <c r="D374" s="18">
        <v>-3.7198254710526894E-2</v>
      </c>
      <c r="E374" s="18">
        <v>-4.413106109451926E-2</v>
      </c>
      <c r="F374" s="18">
        <v>9.9012685670833733E-4</v>
      </c>
      <c r="G374" s="18">
        <v>-4.2972215932846666E-3</v>
      </c>
      <c r="H374" s="18">
        <v>9.7452082476571361E-3</v>
      </c>
      <c r="I374" s="18">
        <v>4.3218193181243952E-2</v>
      </c>
      <c r="J374" s="18">
        <v>-8.6239965704700897E-3</v>
      </c>
      <c r="K374" s="18">
        <v>1.2177212921551156E-2</v>
      </c>
      <c r="L374" s="18">
        <v>7.3225080298545625E-3</v>
      </c>
      <c r="M374" s="18">
        <v>-5.2206184373166417E-2</v>
      </c>
      <c r="N374" s="18">
        <v>4.5179855188823961E-2</v>
      </c>
      <c r="O374" s="18">
        <v>2.6856255484940458E-2</v>
      </c>
      <c r="P374" s="18">
        <v>9.6838944604702368E-3</v>
      </c>
      <c r="Q374" s="18">
        <v>9.7262017244194282E-2</v>
      </c>
      <c r="R374" s="18">
        <v>-4.0955670138426055E-2</v>
      </c>
      <c r="S374" s="18">
        <v>9.6677120998201194E-3</v>
      </c>
      <c r="T374" s="18">
        <v>1.8518358428622855E-2</v>
      </c>
      <c r="U374" s="18">
        <v>4.4449197951092314E-3</v>
      </c>
      <c r="W374" s="10" t="s">
        <v>262</v>
      </c>
      <c r="X374" s="11">
        <v>0.28000000000000003</v>
      </c>
      <c r="Y374" s="28">
        <v>6.7309558852535192</v>
      </c>
    </row>
    <row r="375" spans="1:25" x14ac:dyDescent="0.3">
      <c r="A375" s="18">
        <v>-3.048377269354197E-2</v>
      </c>
      <c r="B375" s="18">
        <v>1.0729549938315224E-2</v>
      </c>
      <c r="C375" s="18">
        <v>2.4757487249994679E-2</v>
      </c>
      <c r="D375" s="18">
        <v>-3.6529677299694883E-2</v>
      </c>
      <c r="E375" s="18">
        <v>-4.3180971389316578E-2</v>
      </c>
      <c r="F375" s="18">
        <v>9.3428875825135084E-4</v>
      </c>
      <c r="G375" s="18">
        <v>-6.1967467972129818E-3</v>
      </c>
      <c r="H375" s="18">
        <v>1.0958638172737904E-2</v>
      </c>
      <c r="I375" s="18">
        <v>4.3607322457921607E-2</v>
      </c>
      <c r="J375" s="18">
        <v>-1.4720335622922527E-2</v>
      </c>
      <c r="K375" s="18">
        <v>8.7856543981020187E-3</v>
      </c>
      <c r="L375" s="18">
        <v>9.9733051274547013E-3</v>
      </c>
      <c r="M375" s="18">
        <v>-5.2075750100389825E-2</v>
      </c>
      <c r="N375" s="18">
        <v>5.1136604834215137E-2</v>
      </c>
      <c r="O375" s="18">
        <v>2.6603086396961701E-2</v>
      </c>
      <c r="P375" s="18">
        <v>9.9907871937515279E-3</v>
      </c>
      <c r="Q375" s="18">
        <v>9.6221940831250768E-2</v>
      </c>
      <c r="R375" s="18">
        <v>-4.3635187363446508E-2</v>
      </c>
      <c r="S375" s="18">
        <v>1.1423784794790155E-2</v>
      </c>
      <c r="T375" s="18">
        <v>1.9509630403708234E-2</v>
      </c>
      <c r="U375" s="18">
        <v>-1.5317674619425225E-3</v>
      </c>
      <c r="W375" s="10" t="s">
        <v>262</v>
      </c>
      <c r="X375" s="11">
        <v>0.3</v>
      </c>
      <c r="Y375" s="28">
        <v>7.2286300735946218</v>
      </c>
    </row>
    <row r="376" spans="1:25" x14ac:dyDescent="0.3">
      <c r="A376" s="18">
        <v>-3.2554079117545605E-2</v>
      </c>
      <c r="B376" s="18">
        <v>1.1420653601161995E-2</v>
      </c>
      <c r="C376" s="18">
        <v>2.3977197728088904E-2</v>
      </c>
      <c r="D376" s="18">
        <v>-3.6196440613556938E-2</v>
      </c>
      <c r="E376" s="18">
        <v>-4.2080046242849244E-2</v>
      </c>
      <c r="F376" s="18">
        <v>9.822895843726075E-4</v>
      </c>
      <c r="G376" s="18">
        <v>-8.6402936408382317E-3</v>
      </c>
      <c r="H376" s="18">
        <v>1.1340427112128806E-2</v>
      </c>
      <c r="I376" s="18">
        <v>4.288524579738489E-2</v>
      </c>
      <c r="J376" s="18">
        <v>-2.0040213520981082E-2</v>
      </c>
      <c r="K376" s="18">
        <v>6.2621348813692145E-3</v>
      </c>
      <c r="L376" s="18">
        <v>1.2396143752576331E-2</v>
      </c>
      <c r="M376" s="18">
        <v>-5.1963322957101682E-2</v>
      </c>
      <c r="N376" s="18">
        <v>5.7569296320030071E-2</v>
      </c>
      <c r="O376" s="18">
        <v>2.532510961213302E-2</v>
      </c>
      <c r="P376" s="18">
        <v>1.0220280532762532E-2</v>
      </c>
      <c r="Q376" s="18">
        <v>9.4571587329520937E-2</v>
      </c>
      <c r="R376" s="18">
        <v>-4.5353226922964694E-2</v>
      </c>
      <c r="S376" s="18">
        <v>1.445106922137104E-2</v>
      </c>
      <c r="T376" s="18">
        <v>1.6356059797123557E-2</v>
      </c>
      <c r="U376" s="18">
        <v>-4.4450507728373946E-3</v>
      </c>
      <c r="W376" s="10" t="s">
        <v>262</v>
      </c>
      <c r="X376" s="11">
        <v>0.32</v>
      </c>
      <c r="Y376" s="28">
        <v>7.373393526105164</v>
      </c>
    </row>
    <row r="377" spans="1:25" x14ac:dyDescent="0.3">
      <c r="A377" s="18">
        <v>-3.4741451678147101E-2</v>
      </c>
      <c r="B377" s="18">
        <v>1.2062373496134237E-2</v>
      </c>
      <c r="C377" s="18">
        <v>2.3515347150143463E-2</v>
      </c>
      <c r="D377" s="18">
        <v>-3.6897714380707651E-2</v>
      </c>
      <c r="E377" s="18">
        <v>-4.1790299957815844E-2</v>
      </c>
      <c r="F377" s="18">
        <v>1.2300857643851152E-3</v>
      </c>
      <c r="G377" s="18">
        <v>-1.1850440501775078E-2</v>
      </c>
      <c r="H377" s="18">
        <v>1.064995721446811E-2</v>
      </c>
      <c r="I377" s="18">
        <v>4.1876085195075671E-2</v>
      </c>
      <c r="J377" s="18">
        <v>-2.4318408823234446E-2</v>
      </c>
      <c r="K377" s="18">
        <v>2.9697842203147392E-3</v>
      </c>
      <c r="L377" s="18">
        <v>1.2962830036169923E-2</v>
      </c>
      <c r="M377" s="18">
        <v>-4.979277359096209E-2</v>
      </c>
      <c r="N377" s="18">
        <v>6.1774988300914817E-2</v>
      </c>
      <c r="O377" s="18">
        <v>2.382517165089016E-2</v>
      </c>
      <c r="P377" s="18">
        <v>1.0484625590131287E-2</v>
      </c>
      <c r="Q377" s="18">
        <v>9.3352929423096809E-2</v>
      </c>
      <c r="R377" s="18">
        <v>-4.7870209016161819E-2</v>
      </c>
      <c r="S377" s="18">
        <v>1.9708792056349372E-2</v>
      </c>
      <c r="T377" s="18">
        <v>1.4855734069925146E-2</v>
      </c>
      <c r="U377" s="18">
        <v>-7.6166028259943607E-3</v>
      </c>
      <c r="W377" s="10" t="s">
        <v>262</v>
      </c>
      <c r="X377" s="11">
        <v>0.34</v>
      </c>
      <c r="Y377" s="28">
        <v>7.2017274685667187</v>
      </c>
    </row>
    <row r="378" spans="1:25" x14ac:dyDescent="0.3">
      <c r="A378" s="18">
        <v>-3.6998334682663697E-2</v>
      </c>
      <c r="B378" s="18">
        <v>1.278741980992922E-2</v>
      </c>
      <c r="C378" s="18">
        <v>2.3301895529761946E-2</v>
      </c>
      <c r="D378" s="18">
        <v>-3.8320227982596017E-2</v>
      </c>
      <c r="E378" s="18">
        <v>-4.2011383435083566E-2</v>
      </c>
      <c r="F378" s="18">
        <v>1.1730034335115879E-3</v>
      </c>
      <c r="G378" s="18">
        <v>-1.5531577648681776E-2</v>
      </c>
      <c r="H378" s="18">
        <v>9.4394772308859752E-3</v>
      </c>
      <c r="I378" s="18">
        <v>3.9827288521805108E-2</v>
      </c>
      <c r="J378" s="18">
        <v>-2.8594144507756436E-2</v>
      </c>
      <c r="K378" s="18">
        <v>9.5054268903195982E-4</v>
      </c>
      <c r="L378" s="18">
        <v>1.3800818367696545E-2</v>
      </c>
      <c r="M378" s="18">
        <v>-4.7614913919785638E-2</v>
      </c>
      <c r="N378" s="18">
        <v>6.5449535803156295E-2</v>
      </c>
      <c r="O378" s="18">
        <v>2.2622669135652945E-2</v>
      </c>
      <c r="P378" s="18">
        <v>1.0845755145109446E-2</v>
      </c>
      <c r="Q378" s="18">
        <v>9.1110436879005871E-2</v>
      </c>
      <c r="R378" s="18">
        <v>-5.0498183821566595E-2</v>
      </c>
      <c r="S378" s="18">
        <v>2.5916081934060909E-2</v>
      </c>
      <c r="T378" s="18">
        <v>1.3097015576381557E-2</v>
      </c>
      <c r="U378" s="18">
        <v>-9.8748602689842143E-3</v>
      </c>
      <c r="W378" s="10" t="s">
        <v>262</v>
      </c>
      <c r="X378" s="11">
        <v>0.36</v>
      </c>
      <c r="Y378" s="28">
        <v>6.7113225296341064</v>
      </c>
    </row>
    <row r="379" spans="1:25" x14ac:dyDescent="0.3">
      <c r="A379" s="18">
        <v>-3.9285695746993865E-2</v>
      </c>
      <c r="B379" s="18">
        <v>1.343341610993946E-2</v>
      </c>
      <c r="C379" s="18">
        <v>2.3840551967034232E-2</v>
      </c>
      <c r="D379" s="18">
        <v>-3.9948547209970285E-2</v>
      </c>
      <c r="E379" s="18">
        <v>-4.2989465264708648E-2</v>
      </c>
      <c r="F379" s="18">
        <v>1.872565521481407E-3</v>
      </c>
      <c r="G379" s="18">
        <v>-1.9828999033091266E-2</v>
      </c>
      <c r="H379" s="18">
        <v>7.5925915951427815E-3</v>
      </c>
      <c r="I379" s="18">
        <v>3.7198710155879902E-2</v>
      </c>
      <c r="J379" s="18">
        <v>-3.1162066841204594E-2</v>
      </c>
      <c r="K379" s="18">
        <v>-1.5212829681546095E-3</v>
      </c>
      <c r="L379" s="18">
        <v>1.6056866446980907E-2</v>
      </c>
      <c r="M379" s="18">
        <v>-4.5134281339251514E-2</v>
      </c>
      <c r="N379" s="18">
        <v>6.7570766546574526E-2</v>
      </c>
      <c r="O379" s="18">
        <v>1.9000088843233804E-2</v>
      </c>
      <c r="P379" s="18">
        <v>1.2541469277155923E-2</v>
      </c>
      <c r="Q379" s="18">
        <v>8.9461521358281212E-2</v>
      </c>
      <c r="R379" s="18">
        <v>-5.4938951796646221E-2</v>
      </c>
      <c r="S379" s="18">
        <v>3.2094258274015686E-2</v>
      </c>
      <c r="T379" s="18">
        <v>1.1344866453916596E-2</v>
      </c>
      <c r="U379" s="18">
        <v>-1.1914433740341937E-2</v>
      </c>
      <c r="W379" s="10" t="s">
        <v>262</v>
      </c>
      <c r="X379" s="11">
        <v>0.38</v>
      </c>
      <c r="Y379" s="28">
        <v>6.2699089624668494</v>
      </c>
    </row>
    <row r="380" spans="1:25" x14ac:dyDescent="0.3">
      <c r="A380" s="18">
        <v>-4.1515176896558127E-2</v>
      </c>
      <c r="B380" s="18">
        <v>1.4042082850077122E-2</v>
      </c>
      <c r="C380" s="18">
        <v>2.530004437634896E-2</v>
      </c>
      <c r="D380" s="18">
        <v>-4.1654531829984479E-2</v>
      </c>
      <c r="E380" s="18">
        <v>-4.5342305763851239E-2</v>
      </c>
      <c r="F380" s="18">
        <v>3.6883923775248829E-3</v>
      </c>
      <c r="G380" s="18">
        <v>-2.5693708603537695E-2</v>
      </c>
      <c r="H380" s="18">
        <v>5.9490932841614183E-3</v>
      </c>
      <c r="I380" s="18">
        <v>3.4443396537451487E-2</v>
      </c>
      <c r="J380" s="18">
        <v>-3.2843907483258453E-2</v>
      </c>
      <c r="K380" s="18">
        <v>-4.5406310702748994E-3</v>
      </c>
      <c r="L380" s="18">
        <v>1.9884070564524389E-2</v>
      </c>
      <c r="M380" s="18">
        <v>-3.9888666103982062E-2</v>
      </c>
      <c r="N380" s="18">
        <v>6.9029794350792692E-2</v>
      </c>
      <c r="O380" s="18">
        <v>1.405421021863967E-2</v>
      </c>
      <c r="P380" s="18">
        <v>1.48538369445075E-2</v>
      </c>
      <c r="Q380" s="18">
        <v>8.8975776886075497E-2</v>
      </c>
      <c r="R380" s="18">
        <v>-6.1740071502711824E-2</v>
      </c>
      <c r="S380" s="18">
        <v>3.7563063551281306E-2</v>
      </c>
      <c r="T380" s="18">
        <v>1.074764283563961E-2</v>
      </c>
      <c r="U380" s="18">
        <v>-1.5849049235846728E-2</v>
      </c>
      <c r="W380" s="10" t="s">
        <v>262</v>
      </c>
      <c r="X380" s="11">
        <v>0.4</v>
      </c>
      <c r="Y380" s="28">
        <v>6.193990402375718</v>
      </c>
    </row>
    <row r="381" spans="1:25" x14ac:dyDescent="0.3">
      <c r="A381" s="18">
        <v>-4.3621331179668897E-2</v>
      </c>
      <c r="B381" s="18">
        <v>1.448830502416913E-2</v>
      </c>
      <c r="C381" s="18">
        <v>2.6946114576146721E-2</v>
      </c>
      <c r="D381" s="18">
        <v>-4.2188365478693132E-2</v>
      </c>
      <c r="E381" s="18">
        <v>-4.7870202566962367E-2</v>
      </c>
      <c r="F381" s="18">
        <v>5.8551683688993477E-3</v>
      </c>
      <c r="G381" s="18">
        <v>-3.0979254123678607E-2</v>
      </c>
      <c r="H381" s="18">
        <v>6.1086914186303867E-3</v>
      </c>
      <c r="I381" s="18">
        <v>3.1035746505412746E-2</v>
      </c>
      <c r="J381" s="18">
        <v>-3.4978374453494485E-2</v>
      </c>
      <c r="K381" s="18">
        <v>-7.5284895654245416E-3</v>
      </c>
      <c r="L381" s="18">
        <v>2.5793923328432163E-2</v>
      </c>
      <c r="M381" s="18">
        <v>-3.3349307344280564E-2</v>
      </c>
      <c r="N381" s="18">
        <v>6.9664724608290998E-2</v>
      </c>
      <c r="O381" s="18">
        <v>1.0051757766590674E-2</v>
      </c>
      <c r="P381" s="18">
        <v>1.7397330055921846E-2</v>
      </c>
      <c r="Q381" s="18">
        <v>8.6149809798358651E-2</v>
      </c>
      <c r="R381" s="18">
        <v>-6.7851160840925059E-2</v>
      </c>
      <c r="S381" s="18">
        <v>4.3101428389603166E-2</v>
      </c>
      <c r="T381" s="18">
        <v>1.2106224963705821E-2</v>
      </c>
      <c r="U381" s="18">
        <v>-1.7312311427872259E-2</v>
      </c>
      <c r="W381" s="10" t="s">
        <v>262</v>
      </c>
      <c r="X381" s="11">
        <v>0.42</v>
      </c>
      <c r="Y381" s="28">
        <v>6.4501201710134088</v>
      </c>
    </row>
    <row r="382" spans="1:25" x14ac:dyDescent="0.3">
      <c r="A382" s="18">
        <v>-4.5451466644393139E-2</v>
      </c>
      <c r="B382" s="18">
        <v>1.4362778360262467E-2</v>
      </c>
      <c r="C382" s="18">
        <v>2.9129857289087277E-2</v>
      </c>
      <c r="D382" s="18">
        <v>-4.2058119644255369E-2</v>
      </c>
      <c r="E382" s="18">
        <v>-5.072337101595726E-2</v>
      </c>
      <c r="F382" s="18">
        <v>8.2937655309719815E-3</v>
      </c>
      <c r="G382" s="18">
        <v>-3.6110422093427297E-2</v>
      </c>
      <c r="H382" s="18">
        <v>7.2450162361353283E-3</v>
      </c>
      <c r="I382" s="18">
        <v>2.5227341445193778E-2</v>
      </c>
      <c r="J382" s="18">
        <v>-3.863352451031353E-2</v>
      </c>
      <c r="K382" s="18">
        <v>-1.1750307003153077E-2</v>
      </c>
      <c r="L382" s="18">
        <v>3.3554707281089516E-2</v>
      </c>
      <c r="M382" s="18">
        <v>-2.3629729541316882E-2</v>
      </c>
      <c r="N382" s="18">
        <v>6.7562222060123953E-2</v>
      </c>
      <c r="O382" s="18">
        <v>7.6069154641221371E-3</v>
      </c>
      <c r="P382" s="18">
        <v>2.164741811720235E-2</v>
      </c>
      <c r="Q382" s="18">
        <v>8.4273378673955804E-2</v>
      </c>
      <c r="R382" s="18">
        <v>-7.529286276686567E-2</v>
      </c>
      <c r="S382" s="18">
        <v>4.7825259539035048E-2</v>
      </c>
      <c r="T382" s="18">
        <v>1.2336189625345854E-2</v>
      </c>
      <c r="U382" s="18">
        <v>-1.7614030525725684E-2</v>
      </c>
      <c r="W382" s="10" t="s">
        <v>262</v>
      </c>
      <c r="X382" s="11">
        <v>0.44</v>
      </c>
      <c r="Y382" s="28">
        <v>6.6099850758864029</v>
      </c>
    </row>
    <row r="383" spans="1:25" x14ac:dyDescent="0.3">
      <c r="A383" s="18">
        <v>-4.6808094735649765E-2</v>
      </c>
      <c r="B383" s="18">
        <v>1.3252771452648096E-2</v>
      </c>
      <c r="C383" s="18">
        <v>3.2540040450600237E-2</v>
      </c>
      <c r="D383" s="18">
        <v>-4.1736420569284338E-2</v>
      </c>
      <c r="E383" s="18">
        <v>-5.4322464230282884E-2</v>
      </c>
      <c r="F383" s="18">
        <v>1.1521541795640897E-2</v>
      </c>
      <c r="G383" s="18">
        <v>-4.1290928090401816E-2</v>
      </c>
      <c r="H383" s="18">
        <v>1.0310632715488778E-2</v>
      </c>
      <c r="I383" s="18">
        <v>1.6104620722077835E-2</v>
      </c>
      <c r="J383" s="18">
        <v>-4.3177676427814789E-2</v>
      </c>
      <c r="K383" s="18">
        <v>-1.7021120272324802E-2</v>
      </c>
      <c r="L383" s="18">
        <v>4.2626295287441988E-2</v>
      </c>
      <c r="M383" s="18">
        <v>-1.1862297301200298E-2</v>
      </c>
      <c r="N383" s="18">
        <v>6.1629360187497532E-2</v>
      </c>
      <c r="O383" s="18">
        <v>7.711828601141636E-3</v>
      </c>
      <c r="P383" s="18">
        <v>2.5074188986119132E-2</v>
      </c>
      <c r="Q383" s="18">
        <v>8.2398935919154689E-2</v>
      </c>
      <c r="R383" s="18">
        <v>-8.2849529260117405E-2</v>
      </c>
      <c r="S383" s="18">
        <v>5.4000784960849535E-2</v>
      </c>
      <c r="T383" s="18">
        <v>1.2229285200613409E-2</v>
      </c>
      <c r="U383" s="18">
        <v>-1.8950407932950622E-2</v>
      </c>
      <c r="W383" s="10" t="s">
        <v>262</v>
      </c>
      <c r="X383" s="11">
        <v>0.46</v>
      </c>
      <c r="Y383" s="28">
        <v>6.4243712766254024</v>
      </c>
    </row>
    <row r="384" spans="1:25" x14ac:dyDescent="0.3">
      <c r="A384" s="18">
        <v>-4.7450942607375181E-2</v>
      </c>
      <c r="B384" s="18">
        <v>1.1456260443123933E-2</v>
      </c>
      <c r="C384" s="18">
        <v>3.8039239098530762E-2</v>
      </c>
      <c r="D384" s="18">
        <v>-4.0885912726524046E-2</v>
      </c>
      <c r="E384" s="18">
        <v>-5.8481403036271501E-2</v>
      </c>
      <c r="F384" s="18">
        <v>1.5459478609627398E-2</v>
      </c>
      <c r="G384" s="18">
        <v>-4.5018584145343217E-2</v>
      </c>
      <c r="H384" s="18">
        <v>1.5798772436970698E-2</v>
      </c>
      <c r="I384" s="18">
        <v>6.1319084919127121E-3</v>
      </c>
      <c r="J384" s="18">
        <v>-4.6541945961238521E-2</v>
      </c>
      <c r="K384" s="18">
        <v>-2.1202488308627858E-2</v>
      </c>
      <c r="L384" s="18">
        <v>5.6291984425593584E-2</v>
      </c>
      <c r="M384" s="18">
        <v>2.1833690901631184E-4</v>
      </c>
      <c r="N384" s="18">
        <v>5.2968501742576307E-2</v>
      </c>
      <c r="O384" s="18">
        <v>9.9418286224404444E-3</v>
      </c>
      <c r="P384" s="18">
        <v>2.5728892345560157E-2</v>
      </c>
      <c r="Q384" s="18">
        <v>7.4412372132340587E-2</v>
      </c>
      <c r="R384" s="18">
        <v>-9.0831207328487457E-2</v>
      </c>
      <c r="S384" s="18">
        <v>6.1726500201141205E-2</v>
      </c>
      <c r="T384" s="18">
        <v>1.7586320397864216E-2</v>
      </c>
      <c r="U384" s="18">
        <v>-1.7634784466920031E-2</v>
      </c>
      <c r="W384" s="10" t="s">
        <v>262</v>
      </c>
      <c r="X384" s="11">
        <v>0.48</v>
      </c>
      <c r="Y384" s="28">
        <v>6.0826702416321403</v>
      </c>
    </row>
    <row r="385" spans="1:25" x14ac:dyDescent="0.3">
      <c r="A385" s="18">
        <v>-4.7180537571676381E-2</v>
      </c>
      <c r="B385" s="18">
        <v>7.7982584448483628E-3</v>
      </c>
      <c r="C385" s="18">
        <v>4.6963769035134807E-2</v>
      </c>
      <c r="D385" s="18">
        <v>-4.0068412746637035E-2</v>
      </c>
      <c r="E385" s="18">
        <v>-6.2994929452559204E-2</v>
      </c>
      <c r="F385" s="18">
        <v>2.1792506058647677E-2</v>
      </c>
      <c r="G385" s="18">
        <v>-4.6581505440135999E-2</v>
      </c>
      <c r="H385" s="18">
        <v>2.2614203692943848E-2</v>
      </c>
      <c r="I385" s="18">
        <v>-6.907280380550722E-3</v>
      </c>
      <c r="J385" s="18">
        <v>-5.0596608697406474E-2</v>
      </c>
      <c r="K385" s="18">
        <v>-2.5109839925404165E-2</v>
      </c>
      <c r="L385" s="18">
        <v>6.9769143295339855E-2</v>
      </c>
      <c r="M385" s="18">
        <v>1.6031997096160901E-2</v>
      </c>
      <c r="N385" s="18">
        <v>3.9435950987096187E-2</v>
      </c>
      <c r="O385" s="18">
        <v>1.4385838206335665E-2</v>
      </c>
      <c r="P385" s="18">
        <v>2.3597829333459261E-2</v>
      </c>
      <c r="Q385" s="18">
        <v>6.9080015083659643E-2</v>
      </c>
      <c r="R385" s="18">
        <v>-0.10055468500021884</v>
      </c>
      <c r="S385" s="18">
        <v>7.5144370470040189E-2</v>
      </c>
      <c r="T385" s="18">
        <v>1.9380157516815245E-2</v>
      </c>
      <c r="U385" s="18">
        <v>-1.7366132558222586E-2</v>
      </c>
      <c r="W385" s="10" t="s">
        <v>262</v>
      </c>
      <c r="X385" s="11">
        <v>0.5</v>
      </c>
      <c r="Y385" s="28">
        <v>5.6931145249287534</v>
      </c>
    </row>
    <row r="386" spans="1:25" x14ac:dyDescent="0.3">
      <c r="A386" s="18">
        <v>-4.5753957061069495E-2</v>
      </c>
      <c r="B386" s="18">
        <v>2.7018456427467634E-3</v>
      </c>
      <c r="C386" s="18">
        <v>5.7275562064572703E-2</v>
      </c>
      <c r="D386" s="18">
        <v>-3.8571166097960442E-2</v>
      </c>
      <c r="E386" s="18">
        <v>-6.6793542019889199E-2</v>
      </c>
      <c r="F386" s="18">
        <v>2.9042092246445932E-2</v>
      </c>
      <c r="G386" s="18">
        <v>-4.6116441218372432E-2</v>
      </c>
      <c r="H386" s="18">
        <v>2.8627770849485493E-2</v>
      </c>
      <c r="I386" s="18">
        <v>-1.9801943929508382E-2</v>
      </c>
      <c r="J386" s="18">
        <v>-5.635777415420537E-2</v>
      </c>
      <c r="K386" s="18">
        <v>-2.7908125890818428E-2</v>
      </c>
      <c r="L386" s="18">
        <v>8.1470806405629245E-2</v>
      </c>
      <c r="M386" s="18">
        <v>3.2018523540412368E-2</v>
      </c>
      <c r="N386" s="18">
        <v>2.208124551265923E-2</v>
      </c>
      <c r="O386" s="18">
        <v>1.8674480887938879E-2</v>
      </c>
      <c r="P386" s="18">
        <v>1.8553638644854816E-2</v>
      </c>
      <c r="Q386" s="18">
        <v>6.2482969406673014E-2</v>
      </c>
      <c r="R386" s="18">
        <v>-0.10873524627231518</v>
      </c>
      <c r="S386" s="18">
        <v>8.6781204038229184E-2</v>
      </c>
      <c r="T386" s="18">
        <v>2.0773452100253338E-2</v>
      </c>
      <c r="U386" s="18">
        <v>-1.79832209347465E-2</v>
      </c>
      <c r="W386" s="10" t="s">
        <v>262</v>
      </c>
      <c r="X386" s="11">
        <v>0.52</v>
      </c>
      <c r="Y386" s="28">
        <v>5.093869971749287</v>
      </c>
    </row>
    <row r="387" spans="1:25" x14ac:dyDescent="0.3">
      <c r="A387" s="18">
        <v>-4.2429053577776259E-2</v>
      </c>
      <c r="B387" s="18">
        <v>-3.5574283842372545E-3</v>
      </c>
      <c r="C387" s="18">
        <v>6.9088053765838417E-2</v>
      </c>
      <c r="D387" s="18">
        <v>-3.4634893367626797E-2</v>
      </c>
      <c r="E387" s="18">
        <v>-7.0271380280816989E-2</v>
      </c>
      <c r="F387" s="18">
        <v>3.8451332563217887E-2</v>
      </c>
      <c r="G387" s="18">
        <v>-4.5471073531122896E-2</v>
      </c>
      <c r="H387" s="18">
        <v>3.3038866133474072E-2</v>
      </c>
      <c r="I387" s="18">
        <v>-3.3268541809919117E-2</v>
      </c>
      <c r="J387" s="18">
        <v>-6.0650665863883083E-2</v>
      </c>
      <c r="K387" s="18">
        <v>-2.9432273795826913E-2</v>
      </c>
      <c r="L387" s="18">
        <v>9.2128105780358113E-2</v>
      </c>
      <c r="M387" s="18">
        <v>5.2722651679399421E-2</v>
      </c>
      <c r="N387" s="18">
        <v>-2.050746405027561E-3</v>
      </c>
      <c r="O387" s="18">
        <v>1.8710285658339015E-2</v>
      </c>
      <c r="P387" s="18">
        <v>1.591628221637047E-2</v>
      </c>
      <c r="Q387" s="18">
        <v>5.1845786116598465E-2</v>
      </c>
      <c r="R387" s="18">
        <v>-0.1177628654970531</v>
      </c>
      <c r="S387" s="18">
        <v>9.2000371455957075E-2</v>
      </c>
      <c r="T387" s="18">
        <v>2.8859985554839564E-2</v>
      </c>
      <c r="U387" s="18">
        <v>-1.6419481742432272E-2</v>
      </c>
      <c r="W387" s="10" t="s">
        <v>262</v>
      </c>
      <c r="X387" s="11">
        <v>0.54</v>
      </c>
      <c r="Y387" s="28">
        <v>4.211593594977824</v>
      </c>
    </row>
    <row r="388" spans="1:25" x14ac:dyDescent="0.3">
      <c r="A388" s="18">
        <v>-3.7245934707116762E-2</v>
      </c>
      <c r="B388" s="18">
        <v>-1.2942527038492791E-2</v>
      </c>
      <c r="C388" s="18">
        <v>8.2405777629484658E-2</v>
      </c>
      <c r="D388" s="18">
        <v>-2.8576971963571899E-2</v>
      </c>
      <c r="E388" s="18">
        <v>-7.4308219093085354E-2</v>
      </c>
      <c r="F388" s="18">
        <v>4.9113423867057859E-2</v>
      </c>
      <c r="G388" s="18">
        <v>-4.3077839251101022E-2</v>
      </c>
      <c r="H388" s="18">
        <v>3.6326282283929222E-2</v>
      </c>
      <c r="I388" s="18">
        <v>-4.6381466703763391E-2</v>
      </c>
      <c r="J388" s="18">
        <v>-6.6687480956149917E-2</v>
      </c>
      <c r="K388" s="18">
        <v>-2.4479927150993203E-2</v>
      </c>
      <c r="L388" s="18">
        <v>0.10019118025405092</v>
      </c>
      <c r="M388" s="18">
        <v>8.0099100111346563E-2</v>
      </c>
      <c r="N388" s="18">
        <v>-2.7851855294344384E-2</v>
      </c>
      <c r="O388" s="18">
        <v>1.9065653770222398E-2</v>
      </c>
      <c r="P388" s="18">
        <v>2.1092895766287381E-2</v>
      </c>
      <c r="Q388" s="18">
        <v>3.9320531767792648E-2</v>
      </c>
      <c r="R388" s="18">
        <v>-0.1244495039655179</v>
      </c>
      <c r="S388" s="18">
        <v>8.8556327388710609E-2</v>
      </c>
      <c r="T388" s="18">
        <v>2.7990479814422431E-2</v>
      </c>
      <c r="U388" s="18">
        <v>-1.8223369258724174E-2</v>
      </c>
      <c r="W388" s="10" t="s">
        <v>262</v>
      </c>
      <c r="X388" s="11">
        <v>0.56000000000000005</v>
      </c>
      <c r="Y388" s="28">
        <v>2.9110771323474656</v>
      </c>
    </row>
    <row r="389" spans="1:25" x14ac:dyDescent="0.3">
      <c r="A389" s="18">
        <v>-3.0358857841403707E-2</v>
      </c>
      <c r="B389" s="18">
        <v>-2.6205125478651132E-2</v>
      </c>
      <c r="C389" s="18">
        <v>9.521894027558396E-2</v>
      </c>
      <c r="D389" s="18">
        <v>-2.0462392246525313E-2</v>
      </c>
      <c r="E389" s="18">
        <v>-7.8639842480069028E-2</v>
      </c>
      <c r="F389" s="18">
        <v>5.9455692252363933E-2</v>
      </c>
      <c r="G389" s="18">
        <v>-3.6852727583678087E-2</v>
      </c>
      <c r="H389" s="18">
        <v>4.1349387604278448E-2</v>
      </c>
      <c r="I389" s="18">
        <v>-5.7413981670672402E-2</v>
      </c>
      <c r="J389" s="18">
        <v>-7.6073599794607316E-2</v>
      </c>
      <c r="K389" s="18">
        <v>-7.7287055747476833E-3</v>
      </c>
      <c r="L389" s="18">
        <v>0.10819410588921199</v>
      </c>
      <c r="M389" s="18">
        <v>0.10634632080402412</v>
      </c>
      <c r="N389" s="18">
        <v>-4.956291690536762E-2</v>
      </c>
      <c r="O389" s="18">
        <v>2.4708169696603988E-2</v>
      </c>
      <c r="P389" s="18">
        <v>3.5826886649095516E-2</v>
      </c>
      <c r="Q389" s="18">
        <v>2.4463968855727228E-2</v>
      </c>
      <c r="R389" s="18">
        <v>-0.11939710602622358</v>
      </c>
      <c r="S389" s="18">
        <v>7.8708850119060661E-2</v>
      </c>
      <c r="T389" s="18">
        <v>2.4336887257018564E-2</v>
      </c>
      <c r="U389" s="18">
        <v>-2.0898649719256219E-2</v>
      </c>
      <c r="W389" s="10" t="s">
        <v>262</v>
      </c>
      <c r="X389" s="11">
        <v>0.57999999999999996</v>
      </c>
      <c r="Y389" s="28">
        <v>1.464680091424257</v>
      </c>
    </row>
    <row r="390" spans="1:25" x14ac:dyDescent="0.3">
      <c r="A390" s="18">
        <v>-2.1623322891868524E-2</v>
      </c>
      <c r="B390" s="18">
        <v>-4.3053570993418985E-2</v>
      </c>
      <c r="C390" s="18">
        <v>0.10760589515454376</v>
      </c>
      <c r="D390" s="18">
        <v>-8.5155833055318084E-3</v>
      </c>
      <c r="E390" s="18">
        <v>-8.2837171402178889E-2</v>
      </c>
      <c r="F390" s="18">
        <v>6.7911249036833307E-2</v>
      </c>
      <c r="G390" s="18">
        <v>-2.6952393390132501E-2</v>
      </c>
      <c r="H390" s="18">
        <v>4.7124038863149156E-2</v>
      </c>
      <c r="I390" s="18">
        <v>-6.6311351018994616E-2</v>
      </c>
      <c r="J390" s="18">
        <v>-8.8536848349422964E-2</v>
      </c>
      <c r="K390" s="18">
        <v>1.6804755010552751E-2</v>
      </c>
      <c r="L390" s="18">
        <v>0.11789241530927289</v>
      </c>
      <c r="M390" s="18">
        <v>0.12644119139248761</v>
      </c>
      <c r="N390" s="18">
        <v>-6.4393372907977253E-2</v>
      </c>
      <c r="O390" s="18">
        <v>2.3235500277636986E-2</v>
      </c>
      <c r="P390" s="18">
        <v>5.4309576667507367E-2</v>
      </c>
      <c r="Q390" s="18">
        <v>3.8487703885081901E-3</v>
      </c>
      <c r="R390" s="18">
        <v>-0.10418824928570844</v>
      </c>
      <c r="S390" s="18">
        <v>6.2151779843221198E-2</v>
      </c>
      <c r="T390" s="18">
        <v>2.0444419892004895E-2</v>
      </c>
      <c r="U390" s="18">
        <v>-2.4341084375583938E-2</v>
      </c>
      <c r="W390" s="10" t="s">
        <v>262</v>
      </c>
      <c r="X390" s="11">
        <v>0.6</v>
      </c>
      <c r="Y390" s="28">
        <v>-0.91011834752245169</v>
      </c>
    </row>
    <row r="391" spans="1:25" x14ac:dyDescent="0.3">
      <c r="A391" s="18">
        <v>-1.2859091407760077E-2</v>
      </c>
      <c r="B391" s="18">
        <v>-6.1204825156300567E-2</v>
      </c>
      <c r="C391" s="18">
        <v>0.1170374109535693</v>
      </c>
      <c r="D391" s="18">
        <v>2.6134802323277873E-3</v>
      </c>
      <c r="E391" s="18">
        <v>-8.5255294746403545E-2</v>
      </c>
      <c r="F391" s="18">
        <v>7.0081925728745609E-2</v>
      </c>
      <c r="G391" s="18">
        <v>-2.2000219261749158E-2</v>
      </c>
      <c r="H391" s="18">
        <v>5.685959811623241E-2</v>
      </c>
      <c r="I391" s="18">
        <v>-7.1038433855732719E-2</v>
      </c>
      <c r="J391" s="18">
        <v>-0.10432033359142048</v>
      </c>
      <c r="K391" s="18">
        <v>3.9872331389550229E-2</v>
      </c>
      <c r="L391" s="18">
        <v>0.11996685898058174</v>
      </c>
      <c r="M391" s="18">
        <v>0.12993439714223542</v>
      </c>
      <c r="N391" s="18">
        <v>-6.7463326798851128E-2</v>
      </c>
      <c r="O391" s="18">
        <v>1.8421660125245581E-2</v>
      </c>
      <c r="P391" s="18">
        <v>6.5633479371318026E-2</v>
      </c>
      <c r="Q391" s="18">
        <v>-2.156445388689297E-2</v>
      </c>
      <c r="R391" s="18">
        <v>-7.7695715196587051E-2</v>
      </c>
      <c r="S391" s="18">
        <v>4.7440353701887969E-2</v>
      </c>
      <c r="T391" s="18">
        <v>1.1826077855130181E-2</v>
      </c>
      <c r="U391" s="18">
        <v>-2.488926646804436E-2</v>
      </c>
      <c r="W391" s="10" t="s">
        <v>262</v>
      </c>
      <c r="X391" s="11">
        <v>0.62</v>
      </c>
      <c r="Y391" s="28">
        <v>-4.1180165317085917</v>
      </c>
    </row>
    <row r="392" spans="1:25" x14ac:dyDescent="0.3">
      <c r="A392" s="18">
        <v>-4.43059640977333E-3</v>
      </c>
      <c r="B392" s="18">
        <v>-7.9039509020599821E-2</v>
      </c>
      <c r="C392" s="18">
        <v>0.12282326977246323</v>
      </c>
      <c r="D392" s="18">
        <v>1.2707025794153162E-2</v>
      </c>
      <c r="E392" s="18">
        <v>-8.5889190519840869E-2</v>
      </c>
      <c r="F392" s="18">
        <v>6.2778681684357796E-2</v>
      </c>
      <c r="G392" s="18">
        <v>-2.7621603424540175E-2</v>
      </c>
      <c r="H392" s="18">
        <v>6.5095507438005171E-2</v>
      </c>
      <c r="I392" s="18">
        <v>-7.3164231147875583E-2</v>
      </c>
      <c r="J392" s="18">
        <v>-0.12022682176396797</v>
      </c>
      <c r="K392" s="18">
        <v>5.9753252938998885E-2</v>
      </c>
      <c r="L392" s="18">
        <v>0.10669484373430899</v>
      </c>
      <c r="M392" s="18">
        <v>0.12250266577795042</v>
      </c>
      <c r="N392" s="18">
        <v>-5.7257235376073211E-2</v>
      </c>
      <c r="O392" s="18">
        <v>1.1905847538677017E-2</v>
      </c>
      <c r="P392" s="18">
        <v>6.408165154997221E-2</v>
      </c>
      <c r="Q392" s="18">
        <v>-4.3883990546174159E-2</v>
      </c>
      <c r="R392" s="18">
        <v>-4.21051781484926E-2</v>
      </c>
      <c r="S392" s="18">
        <v>3.43582832869994E-2</v>
      </c>
      <c r="T392" s="18">
        <v>-2.4364977071535615E-3</v>
      </c>
      <c r="U392" s="18">
        <v>-3.3481994471195542E-2</v>
      </c>
      <c r="W392" s="10" t="s">
        <v>262</v>
      </c>
      <c r="X392" s="11">
        <v>0.64</v>
      </c>
      <c r="Y392" s="28">
        <v>-9.797629129077901</v>
      </c>
    </row>
    <row r="393" spans="1:25" x14ac:dyDescent="0.3">
      <c r="A393" s="18">
        <v>1.8882657477926768E-3</v>
      </c>
      <c r="B393" s="18">
        <v>-9.148563111578388E-2</v>
      </c>
      <c r="C393" s="18">
        <v>0.12386809863559604</v>
      </c>
      <c r="D393" s="18">
        <v>1.7881542697277954E-2</v>
      </c>
      <c r="E393" s="18">
        <v>-7.8327141183426777E-2</v>
      </c>
      <c r="F393" s="18">
        <v>4.3261222352477369E-2</v>
      </c>
      <c r="G393" s="18">
        <v>-4.2742599435993074E-2</v>
      </c>
      <c r="H393" s="18">
        <v>7.2273083126720997E-2</v>
      </c>
      <c r="I393" s="18">
        <v>-7.7694054157068898E-2</v>
      </c>
      <c r="J393" s="18">
        <v>-0.12951107629858255</v>
      </c>
      <c r="K393" s="18">
        <v>7.3030397333574013E-2</v>
      </c>
      <c r="L393" s="18">
        <v>8.3373891728771826E-2</v>
      </c>
      <c r="M393" s="18">
        <v>9.9550379518573068E-2</v>
      </c>
      <c r="N393" s="18">
        <v>-3.709722987785951E-2</v>
      </c>
      <c r="O393" s="18">
        <v>5.1471377714581356E-3</v>
      </c>
      <c r="P393" s="18">
        <v>4.5775965885019802E-2</v>
      </c>
      <c r="Q393" s="18">
        <v>-5.5996396771006124E-2</v>
      </c>
      <c r="R393" s="18">
        <v>-8.347533759414872E-3</v>
      </c>
      <c r="S393" s="18">
        <v>2.1948566270966131E-2</v>
      </c>
      <c r="T393" s="18">
        <v>-2.2980248575955958E-2</v>
      </c>
      <c r="U393" s="18">
        <v>-4.3928506166264564E-2</v>
      </c>
      <c r="W393" s="10" t="s">
        <v>262</v>
      </c>
      <c r="X393" s="11">
        <v>0.66</v>
      </c>
      <c r="Y393" s="28">
        <v>-19.641903171944541</v>
      </c>
    </row>
    <row r="394" spans="1:25" x14ac:dyDescent="0.3">
      <c r="A394" s="18">
        <v>5.7885446534258079E-3</v>
      </c>
      <c r="B394" s="18">
        <v>-9.6647232067231262E-2</v>
      </c>
      <c r="C394" s="18">
        <v>0.12053016301870167</v>
      </c>
      <c r="D394" s="18">
        <v>1.5170833025734347E-2</v>
      </c>
      <c r="E394" s="18">
        <v>-6.4615452167409881E-2</v>
      </c>
      <c r="F394" s="18">
        <v>1.5379335923111272E-2</v>
      </c>
      <c r="G394" s="18">
        <v>-6.6462438523648679E-2</v>
      </c>
      <c r="H394" s="18">
        <v>7.4735450472567785E-2</v>
      </c>
      <c r="I394" s="18">
        <v>-8.7094260843265145E-2</v>
      </c>
      <c r="J394" s="18">
        <v>-0.13034919626015318</v>
      </c>
      <c r="K394" s="18">
        <v>7.7187680025818287E-2</v>
      </c>
      <c r="L394" s="18">
        <v>5.3657030006911473E-2</v>
      </c>
      <c r="M394" s="18">
        <v>7.2469472343232741E-2</v>
      </c>
      <c r="N394" s="18">
        <v>-8.7805130376792852E-3</v>
      </c>
      <c r="O394" s="18">
        <v>-4.3190175653930072E-3</v>
      </c>
      <c r="P394" s="18">
        <v>1.7509172672442844E-2</v>
      </c>
      <c r="Q394" s="18">
        <v>-5.6030458240587527E-2</v>
      </c>
      <c r="R394" s="18">
        <v>2.1451593092472139E-2</v>
      </c>
      <c r="S394" s="18">
        <v>3.985932424972769E-3</v>
      </c>
      <c r="T394" s="18">
        <v>-3.8937639767435438E-2</v>
      </c>
      <c r="U394" s="18">
        <v>-4.926443164181165E-2</v>
      </c>
      <c r="W394" s="10" t="s">
        <v>262</v>
      </c>
      <c r="X394" s="11">
        <v>0.68</v>
      </c>
      <c r="Y394" s="28">
        <v>-26.996313045388888</v>
      </c>
    </row>
    <row r="395" spans="1:25" x14ac:dyDescent="0.3">
      <c r="A395" s="18">
        <v>6.7974868333089246E-3</v>
      </c>
      <c r="B395" s="18">
        <v>-9.5412720842393342E-2</v>
      </c>
      <c r="C395" s="18">
        <v>0.11631812137019482</v>
      </c>
      <c r="D395" s="18">
        <v>4.2453461579012187E-3</v>
      </c>
      <c r="E395" s="18">
        <v>-4.5817514930831325E-2</v>
      </c>
      <c r="F395" s="18">
        <v>-1.6484407868902061E-2</v>
      </c>
      <c r="G395" s="18">
        <v>-9.7780185248097173E-2</v>
      </c>
      <c r="H395" s="18">
        <v>7.0720087452656386E-2</v>
      </c>
      <c r="I395" s="18">
        <v>-9.9272245601336379E-2</v>
      </c>
      <c r="J395" s="18">
        <v>-0.11757688923498709</v>
      </c>
      <c r="K395" s="18">
        <v>7.0519641582149933E-2</v>
      </c>
      <c r="L395" s="18">
        <v>2.9759963988124822E-2</v>
      </c>
      <c r="M395" s="18">
        <v>4.343923338287696E-2</v>
      </c>
      <c r="N395" s="18">
        <v>1.1061978134122496E-2</v>
      </c>
      <c r="O395" s="18">
        <v>-1.9320995885316647E-2</v>
      </c>
      <c r="P395" s="18">
        <v>-2.4528516036359436E-3</v>
      </c>
      <c r="Q395" s="18">
        <v>-4.7767047206306174E-2</v>
      </c>
      <c r="R395" s="18">
        <v>4.3498453086389749E-2</v>
      </c>
      <c r="S395" s="18">
        <v>-1.424428899165951E-2</v>
      </c>
      <c r="T395" s="18">
        <v>-4.7430839820195358E-2</v>
      </c>
      <c r="U395" s="18">
        <v>-5.3400683919172076E-2</v>
      </c>
      <c r="W395" s="10" t="s">
        <v>262</v>
      </c>
      <c r="X395" s="11">
        <v>0.7</v>
      </c>
      <c r="Y395" s="28">
        <v>-31.980439239134355</v>
      </c>
    </row>
    <row r="396" spans="1:25" x14ac:dyDescent="0.3">
      <c r="A396" s="18">
        <v>5.5239028082942204E-3</v>
      </c>
      <c r="B396" s="18">
        <v>-9.0940276570537826E-2</v>
      </c>
      <c r="C396" s="18">
        <v>0.11093009213420889</v>
      </c>
      <c r="D396" s="18">
        <v>-7.3795921923873334E-3</v>
      </c>
      <c r="E396" s="18">
        <v>-2.8066384507064408E-2</v>
      </c>
      <c r="F396" s="18">
        <v>-4.6084028513127873E-2</v>
      </c>
      <c r="G396" s="18">
        <v>-0.12730868532036063</v>
      </c>
      <c r="H396" s="18">
        <v>6.7983403729464084E-2</v>
      </c>
      <c r="I396" s="18">
        <v>-0.11249700168039761</v>
      </c>
      <c r="J396" s="18">
        <v>-9.2249348586226534E-2</v>
      </c>
      <c r="K396" s="18">
        <v>6.4450920148273694E-2</v>
      </c>
      <c r="L396" s="18">
        <v>1.5896822673269504E-2</v>
      </c>
      <c r="M396" s="18">
        <v>1.8645557720305163E-2</v>
      </c>
      <c r="N396" s="18">
        <v>1.9591818427274997E-2</v>
      </c>
      <c r="O396" s="18">
        <v>-3.1408942628544476E-2</v>
      </c>
      <c r="P396" s="18">
        <v>5.5943844511398592E-4</v>
      </c>
      <c r="Q396" s="18">
        <v>-4.0234751206825181E-2</v>
      </c>
      <c r="R396" s="18">
        <v>5.8471410925539272E-2</v>
      </c>
      <c r="S396" s="18">
        <v>-3.4509382507308943E-2</v>
      </c>
      <c r="T396" s="18">
        <v>-4.9837834290818429E-2</v>
      </c>
      <c r="U396" s="18">
        <v>-5.2684091461000448E-2</v>
      </c>
      <c r="W396" s="10" t="s">
        <v>262</v>
      </c>
      <c r="X396" s="11">
        <v>0.72</v>
      </c>
      <c r="Y396" s="28">
        <v>-34.714743172051044</v>
      </c>
    </row>
    <row r="397" spans="1:25" x14ac:dyDescent="0.3">
      <c r="A397" s="18">
        <v>2.9145351295126391E-3</v>
      </c>
      <c r="B397" s="18">
        <v>-8.4039935238467728E-2</v>
      </c>
      <c r="C397" s="18">
        <v>0.10238930922838266</v>
      </c>
      <c r="D397" s="18">
        <v>-1.5440035098360297E-2</v>
      </c>
      <c r="E397" s="18">
        <v>-1.6946298338349926E-2</v>
      </c>
      <c r="F397" s="18">
        <v>-6.8795852403374672E-2</v>
      </c>
      <c r="G397" s="18">
        <v>-0.14912370017872462</v>
      </c>
      <c r="H397" s="18">
        <v>6.5556270890406221E-2</v>
      </c>
      <c r="I397" s="18">
        <v>-0.12559791186455482</v>
      </c>
      <c r="J397" s="18">
        <v>-5.7936708222849354E-2</v>
      </c>
      <c r="K397" s="18">
        <v>6.2969838478729265E-2</v>
      </c>
      <c r="L397" s="18">
        <v>8.7506631972388334E-3</v>
      </c>
      <c r="M397" s="18">
        <v>4.6167632705235908E-3</v>
      </c>
      <c r="N397" s="18">
        <v>2.4378910725082657E-2</v>
      </c>
      <c r="O397" s="18">
        <v>-3.6569952676872172E-2</v>
      </c>
      <c r="P397" s="18">
        <v>2.0214867616819492E-2</v>
      </c>
      <c r="Q397" s="18">
        <v>-3.2344241774742592E-2</v>
      </c>
      <c r="R397" s="18">
        <v>6.538051382195087E-2</v>
      </c>
      <c r="S397" s="18">
        <v>-6.142207247548357E-2</v>
      </c>
      <c r="T397" s="18">
        <v>-4.9381020318981957E-2</v>
      </c>
      <c r="U397" s="18">
        <v>-4.4527345576401325E-2</v>
      </c>
      <c r="W397" s="10" t="s">
        <v>262</v>
      </c>
      <c r="X397" s="11">
        <v>0.74</v>
      </c>
      <c r="Y397" s="28">
        <v>-37.381086481957787</v>
      </c>
    </row>
    <row r="398" spans="1:25" x14ac:dyDescent="0.3">
      <c r="A398" s="18">
        <v>-2.8570796065503583E-4</v>
      </c>
      <c r="B398" s="18">
        <v>-7.4151245290337175E-2</v>
      </c>
      <c r="C398" s="18">
        <v>9.4195715694784049E-2</v>
      </c>
      <c r="D398" s="18">
        <v>-1.8874254279827214E-2</v>
      </c>
      <c r="E398" s="18">
        <v>-1.5030396173319112E-2</v>
      </c>
      <c r="F398" s="18">
        <v>-8.1835299244761794E-2</v>
      </c>
      <c r="G398" s="18">
        <v>-0.16084478206339059</v>
      </c>
      <c r="H398" s="18">
        <v>6.03267025386943E-2</v>
      </c>
      <c r="I398" s="18">
        <v>-0.13877099374472979</v>
      </c>
      <c r="J398" s="18">
        <v>-2.3572101690259945E-2</v>
      </c>
      <c r="K398" s="18">
        <v>6.4279006095964444E-2</v>
      </c>
      <c r="L398" s="18">
        <v>6.7563795305731434E-3</v>
      </c>
      <c r="M398" s="18">
        <v>-4.2654624740064216E-4</v>
      </c>
      <c r="N398" s="18">
        <v>2.5905479237956733E-2</v>
      </c>
      <c r="O398" s="18">
        <v>-3.1597909785565065E-2</v>
      </c>
      <c r="P398" s="18">
        <v>4.3696621656928572E-2</v>
      </c>
      <c r="Q398" s="18">
        <v>-2.0926580259230068E-2</v>
      </c>
      <c r="R398" s="18">
        <v>6.4957128518646184E-2</v>
      </c>
      <c r="S398" s="18">
        <v>-8.4024469593079576E-2</v>
      </c>
      <c r="T398" s="18">
        <v>-4.8374509964915879E-2</v>
      </c>
      <c r="U398" s="18">
        <v>-3.0743036664796775E-2</v>
      </c>
      <c r="W398" s="10" t="s">
        <v>262</v>
      </c>
      <c r="X398" s="11">
        <v>0.76</v>
      </c>
      <c r="Y398" s="28">
        <v>-39.70654754359181</v>
      </c>
    </row>
    <row r="399" spans="1:25" x14ac:dyDescent="0.3">
      <c r="A399" s="18">
        <v>-3.7300671214084043E-3</v>
      </c>
      <c r="B399" s="18">
        <v>-6.3407268139917095E-2</v>
      </c>
      <c r="C399" s="18">
        <v>8.5785803634122498E-2</v>
      </c>
      <c r="D399" s="18">
        <v>-1.874261861322794E-2</v>
      </c>
      <c r="E399" s="18">
        <v>-1.9702020682737787E-2</v>
      </c>
      <c r="F399" s="18">
        <v>-8.274719995329799E-2</v>
      </c>
      <c r="G399" s="18">
        <v>-0.16187930906733722</v>
      </c>
      <c r="H399" s="18">
        <v>5.4396087077698344E-2</v>
      </c>
      <c r="I399" s="18">
        <v>-0.1461821884397986</v>
      </c>
      <c r="J399" s="18">
        <v>3.7644149990420485E-3</v>
      </c>
      <c r="K399" s="18">
        <v>6.3842220396673338E-2</v>
      </c>
      <c r="L399" s="18">
        <v>5.1612308791022998E-3</v>
      </c>
      <c r="M399" s="18">
        <v>-4.7125538376770202E-3</v>
      </c>
      <c r="N399" s="18">
        <v>2.3538190222674317E-2</v>
      </c>
      <c r="O399" s="18">
        <v>-2.1525410606576482E-2</v>
      </c>
      <c r="P399" s="18">
        <v>5.7677926711925752E-2</v>
      </c>
      <c r="Q399" s="18">
        <v>-1.6890121318814247E-2</v>
      </c>
      <c r="R399" s="18">
        <v>5.5999420558592222E-2</v>
      </c>
      <c r="S399" s="18">
        <v>-9.3213930958149116E-2</v>
      </c>
      <c r="T399" s="18">
        <v>-4.8865714110023391E-2</v>
      </c>
      <c r="U399" s="18">
        <v>-1.2252206626390424E-2</v>
      </c>
      <c r="W399" s="10" t="s">
        <v>262</v>
      </c>
      <c r="X399" s="11">
        <v>0.78</v>
      </c>
      <c r="Y399" s="28">
        <v>-39.743531366589472</v>
      </c>
    </row>
    <row r="400" spans="1:25" x14ac:dyDescent="0.3">
      <c r="A400" s="18">
        <v>-7.6153434073361875E-3</v>
      </c>
      <c r="B400" s="18">
        <v>-5.4173869244547E-2</v>
      </c>
      <c r="C400" s="18">
        <v>7.6904041825571243E-2</v>
      </c>
      <c r="D400" s="18">
        <v>-1.592424706543678E-2</v>
      </c>
      <c r="E400" s="18">
        <v>-2.8218776724294473E-2</v>
      </c>
      <c r="F400" s="18">
        <v>-7.5106584195764853E-2</v>
      </c>
      <c r="G400" s="18">
        <v>-0.15643438761762993</v>
      </c>
      <c r="H400" s="18">
        <v>4.7409774626559549E-2</v>
      </c>
      <c r="I400" s="18">
        <v>-0.14377097831527397</v>
      </c>
      <c r="J400" s="18">
        <v>2.0118223063849385E-2</v>
      </c>
      <c r="K400" s="18">
        <v>5.7690089938461038E-2</v>
      </c>
      <c r="L400" s="18">
        <v>4.0769236014821554E-3</v>
      </c>
      <c r="M400" s="18">
        <v>-1.5818467264419839E-2</v>
      </c>
      <c r="N400" s="18">
        <v>1.348428765285201E-2</v>
      </c>
      <c r="O400" s="18">
        <v>-8.0513241194964461E-3</v>
      </c>
      <c r="P400" s="18">
        <v>5.6026892173590637E-2</v>
      </c>
      <c r="Q400" s="18">
        <v>-2.3583805126169803E-2</v>
      </c>
      <c r="R400" s="18">
        <v>4.4405623548917632E-2</v>
      </c>
      <c r="S400" s="18">
        <v>-8.4222118528658615E-2</v>
      </c>
      <c r="T400" s="18">
        <v>-4.6469070439598789E-2</v>
      </c>
      <c r="U400" s="18">
        <v>7.3174410419823699E-3</v>
      </c>
      <c r="W400" s="10" t="s">
        <v>262</v>
      </c>
      <c r="X400" s="11">
        <v>0.8</v>
      </c>
      <c r="Y400" s="28">
        <v>-37.445431415878744</v>
      </c>
    </row>
    <row r="401" spans="1:25" x14ac:dyDescent="0.3">
      <c r="A401" s="18">
        <v>-1.1402694904834492E-2</v>
      </c>
      <c r="B401" s="18">
        <v>-4.8251678813003393E-2</v>
      </c>
      <c r="C401" s="18">
        <v>7.0402031072100774E-2</v>
      </c>
      <c r="D401" s="18">
        <v>-1.1217055005538145E-2</v>
      </c>
      <c r="E401" s="18">
        <v>-3.6194525552485673E-2</v>
      </c>
      <c r="F401" s="18">
        <v>-6.3012782711328527E-2</v>
      </c>
      <c r="G401" s="18">
        <v>-0.14821062627587245</v>
      </c>
      <c r="H401" s="18">
        <v>4.0654143759867645E-2</v>
      </c>
      <c r="I401" s="18">
        <v>-0.13491979867055018</v>
      </c>
      <c r="J401" s="18">
        <v>2.9212475535427801E-2</v>
      </c>
      <c r="K401" s="18">
        <v>4.3581480218191949E-2</v>
      </c>
      <c r="L401" s="18">
        <v>2.3852632896390184E-3</v>
      </c>
      <c r="M401" s="18">
        <v>-3.2675751450998179E-2</v>
      </c>
      <c r="N401" s="18">
        <v>5.0164588781080703E-3</v>
      </c>
      <c r="O401" s="18">
        <v>8.6837794617229929E-4</v>
      </c>
      <c r="P401" s="18">
        <v>4.2283078518044082E-2</v>
      </c>
      <c r="Q401" s="18">
        <v>-2.901001335000734E-2</v>
      </c>
      <c r="R401" s="18">
        <v>3.233814987871092E-2</v>
      </c>
      <c r="S401" s="18">
        <v>-6.7664421582365908E-2</v>
      </c>
      <c r="T401" s="18">
        <v>-4.1736878710426771E-2</v>
      </c>
      <c r="U401" s="18">
        <v>2.6598454961489975E-2</v>
      </c>
      <c r="W401" s="10" t="s">
        <v>262</v>
      </c>
      <c r="X401" s="11">
        <v>0.82</v>
      </c>
      <c r="Y401" s="28">
        <v>-35.099841943772866</v>
      </c>
    </row>
    <row r="402" spans="1:25" x14ac:dyDescent="0.3">
      <c r="A402" s="18">
        <v>-1.4870373709163588E-2</v>
      </c>
      <c r="B402" s="18">
        <v>-4.5391354382840116E-2</v>
      </c>
      <c r="C402" s="18">
        <v>6.7495038086390985E-2</v>
      </c>
      <c r="D402" s="18">
        <v>-5.9569778040064972E-3</v>
      </c>
      <c r="E402" s="18">
        <v>-3.9894973953707377E-2</v>
      </c>
      <c r="F402" s="18">
        <v>-5.0032156352373618E-2</v>
      </c>
      <c r="G402" s="18">
        <v>-0.13670067650521259</v>
      </c>
      <c r="H402" s="18">
        <v>4.0357663612185922E-2</v>
      </c>
      <c r="I402" s="18">
        <v>-0.12371172433460499</v>
      </c>
      <c r="J402" s="18">
        <v>3.7683812602528691E-2</v>
      </c>
      <c r="K402" s="18">
        <v>2.1629255366659585E-2</v>
      </c>
      <c r="L402" s="18">
        <v>1.8585866076852111E-3</v>
      </c>
      <c r="M402" s="18">
        <v>-5.2210051801111039E-2</v>
      </c>
      <c r="N402" s="18">
        <v>1.007416733790391E-2</v>
      </c>
      <c r="O402" s="18">
        <v>2.0368118100020172E-3</v>
      </c>
      <c r="P402" s="18">
        <v>2.7116926402983431E-2</v>
      </c>
      <c r="Q402" s="18">
        <v>-2.628569369212784E-2</v>
      </c>
      <c r="R402" s="18">
        <v>2.0729160366178043E-2</v>
      </c>
      <c r="S402" s="18">
        <v>-5.8107432138208036E-2</v>
      </c>
      <c r="T402" s="18">
        <v>-3.1470795770508493E-2</v>
      </c>
      <c r="U402" s="18">
        <v>4.5905930575597012E-2</v>
      </c>
      <c r="W402" s="10" t="s">
        <v>262</v>
      </c>
      <c r="X402" s="11">
        <v>0.84</v>
      </c>
      <c r="Y402" s="28">
        <v>-33.617867984920728</v>
      </c>
    </row>
    <row r="403" spans="1:25" x14ac:dyDescent="0.3">
      <c r="A403" s="18">
        <v>-1.7669946086202822E-2</v>
      </c>
      <c r="B403" s="18">
        <v>-4.5312968888162962E-2</v>
      </c>
      <c r="C403" s="18">
        <v>6.5439719245215897E-2</v>
      </c>
      <c r="D403" s="18">
        <v>1.0327133420394072E-3</v>
      </c>
      <c r="E403" s="18">
        <v>-3.9499888983966905E-2</v>
      </c>
      <c r="F403" s="18">
        <v>-3.5965467419283158E-2</v>
      </c>
      <c r="G403" s="18">
        <v>-0.12622137724659421</v>
      </c>
      <c r="H403" s="18">
        <v>4.3049610745141791E-2</v>
      </c>
      <c r="I403" s="18">
        <v>-0.11301948983558419</v>
      </c>
      <c r="J403" s="18">
        <v>4.4252342032018534E-2</v>
      </c>
      <c r="K403" s="18">
        <v>-1.7655954791155068E-3</v>
      </c>
      <c r="L403" s="18">
        <v>5.3804972830062553E-3</v>
      </c>
      <c r="M403" s="18">
        <v>-7.1719766390863263E-2</v>
      </c>
      <c r="N403" s="18">
        <v>1.5958642552781701E-2</v>
      </c>
      <c r="O403" s="18">
        <v>-8.7273211780460672E-3</v>
      </c>
      <c r="P403" s="18">
        <v>1.1593729490022383E-2</v>
      </c>
      <c r="Q403" s="18">
        <v>-1.9399850593248016E-2</v>
      </c>
      <c r="R403" s="18">
        <v>1.3486480839321056E-2</v>
      </c>
      <c r="S403" s="18">
        <v>-6.0652078784628839E-2</v>
      </c>
      <c r="T403" s="18">
        <v>-1.3791936580225017E-2</v>
      </c>
      <c r="U403" s="18">
        <v>5.5726171966550379E-2</v>
      </c>
      <c r="W403" s="10" t="s">
        <v>262</v>
      </c>
      <c r="X403" s="11">
        <v>0.86</v>
      </c>
      <c r="Y403" s="28">
        <v>-32.856434155056348</v>
      </c>
    </row>
    <row r="404" spans="1:25" x14ac:dyDescent="0.3">
      <c r="A404" s="18">
        <v>-1.9235600027030158E-2</v>
      </c>
      <c r="B404" s="18">
        <v>-4.5092499894391076E-2</v>
      </c>
      <c r="C404" s="18">
        <v>6.1648457228481522E-2</v>
      </c>
      <c r="D404" s="18">
        <v>7.874909956214985E-3</v>
      </c>
      <c r="E404" s="18">
        <v>-3.7977760765483343E-2</v>
      </c>
      <c r="F404" s="18">
        <v>-2.177684680259442E-2</v>
      </c>
      <c r="G404" s="18">
        <v>-0.11758475321947411</v>
      </c>
      <c r="H404" s="18">
        <v>4.2203749795519351E-2</v>
      </c>
      <c r="I404" s="18">
        <v>-0.10244449298359626</v>
      </c>
      <c r="J404" s="18">
        <v>4.7362793173403833E-2</v>
      </c>
      <c r="K404" s="18">
        <v>-1.6944470680289078E-2</v>
      </c>
      <c r="L404" s="18">
        <v>8.4200321381440388E-3</v>
      </c>
      <c r="M404" s="18">
        <v>-9.0448022430883596E-2</v>
      </c>
      <c r="N404" s="18">
        <v>1.069078674531034E-2</v>
      </c>
      <c r="O404" s="18">
        <v>-2.5481383315934778E-2</v>
      </c>
      <c r="P404" s="18">
        <v>-7.084174417146853E-3</v>
      </c>
      <c r="Q404" s="18">
        <v>-2.0209904917286133E-2</v>
      </c>
      <c r="R404" s="18">
        <v>4.9758556034624124E-3</v>
      </c>
      <c r="S404" s="18">
        <v>-5.9417922325423873E-2</v>
      </c>
      <c r="T404" s="18">
        <v>6.6447063812118696E-3</v>
      </c>
      <c r="U404" s="18">
        <v>6.4298659413783293E-2</v>
      </c>
      <c r="W404" s="10" t="s">
        <v>262</v>
      </c>
      <c r="X404" s="11">
        <v>0.88</v>
      </c>
      <c r="Y404" s="28">
        <v>-31.932786795588257</v>
      </c>
    </row>
    <row r="405" spans="1:25" x14ac:dyDescent="0.3">
      <c r="A405" s="18">
        <v>-1.9129227527685796E-2</v>
      </c>
      <c r="B405" s="18">
        <v>-4.4724355454466951E-2</v>
      </c>
      <c r="C405" s="18">
        <v>5.8571212004645566E-2</v>
      </c>
      <c r="D405" s="18">
        <v>1.4135708761069577E-2</v>
      </c>
      <c r="E405" s="18">
        <v>-3.8720562413789343E-2</v>
      </c>
      <c r="F405" s="18">
        <v>-5.8914589300157472E-3</v>
      </c>
      <c r="G405" s="18">
        <v>-0.1077568823493588</v>
      </c>
      <c r="H405" s="18">
        <v>3.6536320068276812E-2</v>
      </c>
      <c r="I405" s="18">
        <v>-9.0492300275814841E-2</v>
      </c>
      <c r="J405" s="18">
        <v>4.9386580347347664E-2</v>
      </c>
      <c r="K405" s="18">
        <v>-2.7272902268010463E-2</v>
      </c>
      <c r="L405" s="18">
        <v>8.4741493736025224E-3</v>
      </c>
      <c r="M405" s="18">
        <v>-0.10808520563150924</v>
      </c>
      <c r="N405" s="18">
        <v>1.5865735520014432E-3</v>
      </c>
      <c r="O405" s="18">
        <v>-4.3948795656895648E-2</v>
      </c>
      <c r="P405" s="18">
        <v>-2.6359166998128618E-2</v>
      </c>
      <c r="Q405" s="18">
        <v>-2.58187373666692E-2</v>
      </c>
      <c r="R405" s="18">
        <v>-6.7521364406826429E-3</v>
      </c>
      <c r="S405" s="18">
        <v>-5.6871882604686633E-2</v>
      </c>
      <c r="T405" s="18">
        <v>3.6719830385907391E-2</v>
      </c>
      <c r="U405" s="18">
        <v>7.9066315429809061E-2</v>
      </c>
      <c r="W405" s="10" t="s">
        <v>262</v>
      </c>
      <c r="X405" s="11">
        <v>0.9</v>
      </c>
      <c r="Y405" s="28">
        <v>-30.41176182113422</v>
      </c>
    </row>
    <row r="406" spans="1:25" x14ac:dyDescent="0.3">
      <c r="A406" s="18">
        <v>-1.7307886460531056E-2</v>
      </c>
      <c r="B406" s="18">
        <v>-4.4296262150932623E-2</v>
      </c>
      <c r="C406" s="18">
        <v>5.9250971983704798E-2</v>
      </c>
      <c r="D406" s="18">
        <v>1.8466928128275106E-2</v>
      </c>
      <c r="E406" s="18">
        <v>-4.1375182808313073E-2</v>
      </c>
      <c r="F406" s="18">
        <v>8.7988086903864667E-3</v>
      </c>
      <c r="G406" s="18">
        <v>-9.7525881269536333E-2</v>
      </c>
      <c r="H406" s="18">
        <v>2.8229433907367856E-2</v>
      </c>
      <c r="I406" s="18">
        <v>-7.4551002720261023E-2</v>
      </c>
      <c r="J406" s="18">
        <v>4.8140950181751761E-2</v>
      </c>
      <c r="K406" s="18">
        <v>-3.503927709954989E-2</v>
      </c>
      <c r="L406" s="18">
        <v>5.8850980603072478E-4</v>
      </c>
      <c r="M406" s="18">
        <v>-0.12751428709422483</v>
      </c>
      <c r="N406" s="18">
        <v>-7.3745294865502527E-3</v>
      </c>
      <c r="O406" s="18">
        <v>-6.607865312346517E-2</v>
      </c>
      <c r="P406" s="18">
        <v>-4.5161528830851845E-2</v>
      </c>
      <c r="Q406" s="18">
        <v>-4.0065740711440645E-2</v>
      </c>
      <c r="R406" s="18">
        <v>-2.1588735932777436E-2</v>
      </c>
      <c r="S406" s="18">
        <v>-5.3136750829203418E-2</v>
      </c>
      <c r="T406" s="18">
        <v>8.1610197703485446E-2</v>
      </c>
      <c r="U406" s="18">
        <v>8.8439539271565171E-2</v>
      </c>
      <c r="W406" s="10" t="s">
        <v>262</v>
      </c>
      <c r="X406" s="11">
        <v>0.92</v>
      </c>
      <c r="Y406" s="28">
        <v>-29.331327336976049</v>
      </c>
    </row>
    <row r="407" spans="1:25" x14ac:dyDescent="0.3">
      <c r="A407" s="18">
        <v>-1.4368663896008525E-2</v>
      </c>
      <c r="B407" s="18">
        <v>-4.4875541501430527E-2</v>
      </c>
      <c r="C407" s="18">
        <v>6.4356093267525477E-2</v>
      </c>
      <c r="D407" s="18">
        <v>1.5987661752486549E-2</v>
      </c>
      <c r="E407" s="18">
        <v>-4.382194108980017E-2</v>
      </c>
      <c r="F407" s="18">
        <v>1.9387748903152369E-2</v>
      </c>
      <c r="G407" s="18">
        <v>-9.2180195824538791E-2</v>
      </c>
      <c r="H407" s="18">
        <v>1.9543869371526412E-2</v>
      </c>
      <c r="I407" s="18">
        <v>-6.134710439290475E-2</v>
      </c>
      <c r="J407" s="18">
        <v>3.9894342148469361E-2</v>
      </c>
      <c r="K407" s="18">
        <v>-4.1684081638161924E-2</v>
      </c>
      <c r="L407" s="18">
        <v>-2.6263318785996189E-2</v>
      </c>
      <c r="M407" s="18">
        <v>-0.14695302944221733</v>
      </c>
      <c r="N407" s="18">
        <v>-1.677951508326898E-2</v>
      </c>
      <c r="O407" s="18">
        <v>-8.3573322277445697E-2</v>
      </c>
      <c r="P407" s="18">
        <v>-6.3554060516383751E-2</v>
      </c>
      <c r="Q407" s="18">
        <v>-4.6951976119177154E-2</v>
      </c>
      <c r="R407" s="18">
        <v>-2.9198260986736946E-2</v>
      </c>
      <c r="S407" s="18">
        <v>-3.6217088225128723E-2</v>
      </c>
      <c r="T407" s="18">
        <v>0.10250690387099907</v>
      </c>
      <c r="U407" s="18">
        <v>7.5674348392027829E-2</v>
      </c>
      <c r="W407" s="10" t="s">
        <v>262</v>
      </c>
      <c r="X407" s="11">
        <v>0.94</v>
      </c>
      <c r="Y407" s="28">
        <v>-28.596940855296079</v>
      </c>
    </row>
    <row r="408" spans="1:25" x14ac:dyDescent="0.3">
      <c r="A408" s="18">
        <v>-1.1209040365291845E-2</v>
      </c>
      <c r="B408" s="18">
        <v>-4.6619453555884163E-2</v>
      </c>
      <c r="C408" s="18">
        <v>7.3598676817923245E-2</v>
      </c>
      <c r="D408" s="18">
        <v>4.0946523505398244E-3</v>
      </c>
      <c r="E408" s="18">
        <v>-4.9992658952240289E-2</v>
      </c>
      <c r="F408" s="18">
        <v>2.1402239187342222E-2</v>
      </c>
      <c r="G408" s="18">
        <v>-9.6102293825131774E-2</v>
      </c>
      <c r="H408" s="18">
        <v>1.2927778620570386E-2</v>
      </c>
      <c r="I408" s="18">
        <v>-5.0636219302786042E-2</v>
      </c>
      <c r="J408" s="18">
        <v>3.0171417813612444E-2</v>
      </c>
      <c r="K408" s="18">
        <v>-4.1927239245502568E-2</v>
      </c>
      <c r="L408" s="18">
        <v>-6.23752043415308E-2</v>
      </c>
      <c r="M408" s="18">
        <v>-0.15815059395005254</v>
      </c>
      <c r="N408" s="18">
        <v>-1.7105365051233438E-2</v>
      </c>
      <c r="O408" s="18">
        <v>-9.773101415441629E-2</v>
      </c>
      <c r="P408" s="18">
        <v>-7.0902183976745803E-2</v>
      </c>
      <c r="Q408" s="18">
        <v>-3.9208918342456829E-2</v>
      </c>
      <c r="R408" s="18">
        <v>-2.8737024652056953E-2</v>
      </c>
      <c r="S408" s="18">
        <v>-1.7982494209236179E-2</v>
      </c>
      <c r="T408" s="18">
        <v>8.7264259991660473E-2</v>
      </c>
      <c r="U408" s="18">
        <v>3.2503210908387675E-2</v>
      </c>
      <c r="W408" s="10" t="s">
        <v>262</v>
      </c>
      <c r="X408" s="11">
        <v>0.96</v>
      </c>
      <c r="Y408" s="28">
        <v>-27.804644556769027</v>
      </c>
    </row>
    <row r="409" spans="1:25" x14ac:dyDescent="0.3">
      <c r="A409" s="18">
        <v>-7.8074871974044419E-3</v>
      </c>
      <c r="B409" s="18">
        <v>-4.4534799945951324E-2</v>
      </c>
      <c r="C409" s="18">
        <v>8.2946592196370919E-2</v>
      </c>
      <c r="D409" s="18">
        <v>-1.3127174218680818E-2</v>
      </c>
      <c r="E409" s="18">
        <v>-5.4224682851221402E-2</v>
      </c>
      <c r="F409" s="18">
        <v>1.3349152665578869E-2</v>
      </c>
      <c r="G409" s="18">
        <v>-0.1050868113070707</v>
      </c>
      <c r="H409" s="18">
        <v>6.2412104768401573E-3</v>
      </c>
      <c r="I409" s="18">
        <v>-5.4515081445829693E-2</v>
      </c>
      <c r="J409" s="18">
        <v>2.8615708615136622E-2</v>
      </c>
      <c r="K409" s="18">
        <v>-3.7009112526486004E-2</v>
      </c>
      <c r="L409" s="18">
        <v>-8.6096820188824363E-2</v>
      </c>
      <c r="M409" s="18">
        <v>-0.16491994835227305</v>
      </c>
      <c r="N409" s="18">
        <v>-9.0828665578985748E-3</v>
      </c>
      <c r="O409" s="18">
        <v>-0.10821674481141864</v>
      </c>
      <c r="P409" s="18">
        <v>-6.4427553000046309E-2</v>
      </c>
      <c r="Q409" s="18">
        <v>-2.6530451116900923E-2</v>
      </c>
      <c r="R409" s="18">
        <v>-2.7699870832412845E-2</v>
      </c>
      <c r="S409" s="18">
        <v>-1.1692907743324365E-2</v>
      </c>
      <c r="T409" s="18">
        <v>6.6573822520090281E-2</v>
      </c>
      <c r="U409" s="18">
        <v>1.2674625021626574E-2</v>
      </c>
      <c r="W409" s="10" t="s">
        <v>262</v>
      </c>
      <c r="X409" s="11">
        <v>0.98</v>
      </c>
      <c r="Y409" s="28">
        <v>-27.356334703612053</v>
      </c>
    </row>
    <row r="410" spans="1:25" x14ac:dyDescent="0.3">
      <c r="A410" s="18">
        <v>-3.7192671359317121E-3</v>
      </c>
      <c r="B410" s="18">
        <v>-3.6884421506218477E-2</v>
      </c>
      <c r="C410" s="18">
        <v>8.4758156785172054E-2</v>
      </c>
      <c r="D410" s="18">
        <v>-2.4569521801181445E-2</v>
      </c>
      <c r="E410" s="18">
        <v>-4.9609903422536919E-2</v>
      </c>
      <c r="F410" s="18">
        <v>4.6842091413132916E-4</v>
      </c>
      <c r="G410" s="18">
        <v>-0.11002686975922613</v>
      </c>
      <c r="H410" s="18">
        <v>6.4869774126308883E-3</v>
      </c>
      <c r="I410" s="18">
        <v>-6.4182264497144453E-2</v>
      </c>
      <c r="J410" s="18">
        <v>3.3599440485396898E-2</v>
      </c>
      <c r="K410" s="18">
        <v>-3.5272643932668997E-2</v>
      </c>
      <c r="L410" s="18">
        <v>-8.3634014281831037E-2</v>
      </c>
      <c r="M410" s="18">
        <v>-0.17041979599813581</v>
      </c>
      <c r="N410" s="18">
        <v>5.6641759635824053E-3</v>
      </c>
      <c r="O410" s="18">
        <v>-0.12168847756645429</v>
      </c>
      <c r="P410" s="18">
        <v>-4.056883334884339E-2</v>
      </c>
      <c r="Q410" s="18">
        <v>-1.4645066625791391E-2</v>
      </c>
      <c r="R410" s="18">
        <v>-3.3923095444907146E-2</v>
      </c>
      <c r="S410" s="18">
        <v>-1.5979183296555934E-2</v>
      </c>
      <c r="T410" s="18">
        <v>6.375983557008677E-2</v>
      </c>
      <c r="U410" s="18">
        <v>2.8322754040287428E-2</v>
      </c>
      <c r="W410" s="10" t="s">
        <v>262</v>
      </c>
      <c r="X410" s="11">
        <v>1</v>
      </c>
      <c r="Y410" s="28">
        <v>-27.192418148341019</v>
      </c>
    </row>
    <row r="411" spans="1:25" x14ac:dyDescent="0.3">
      <c r="A411" s="18">
        <v>-2.8063803501630546E-3</v>
      </c>
      <c r="B411" s="18">
        <v>2.9001358370929833E-2</v>
      </c>
      <c r="C411" s="18">
        <v>9.4493554081121148E-3</v>
      </c>
      <c r="D411" s="18">
        <v>-6.7807638307554777E-2</v>
      </c>
      <c r="E411" s="18">
        <v>7.47516468085858E-2</v>
      </c>
      <c r="F411" s="18">
        <v>6.6636306622078409E-2</v>
      </c>
      <c r="G411" s="18">
        <v>-3.9074424615375162E-3</v>
      </c>
      <c r="H411" s="18">
        <v>-1.3824540979415654E-3</v>
      </c>
      <c r="I411" s="18">
        <v>-4.0191927647700194E-3</v>
      </c>
      <c r="J411" s="18">
        <v>-6.7454236585578572E-2</v>
      </c>
      <c r="K411" s="18">
        <v>1.7663615687138919E-2</v>
      </c>
      <c r="L411" s="18">
        <v>7.3660142832944406E-2</v>
      </c>
      <c r="M411" s="18">
        <v>4.3898364044480762E-2</v>
      </c>
      <c r="N411" s="18">
        <v>6.2734295103503632E-2</v>
      </c>
      <c r="O411" s="18">
        <v>6.8816925074904306E-2</v>
      </c>
      <c r="P411" s="18">
        <v>-1.2913646439836972E-2</v>
      </c>
      <c r="Q411" s="18">
        <v>-5.3143939670529113E-2</v>
      </c>
      <c r="R411" s="18">
        <v>1.2181667254382855E-2</v>
      </c>
      <c r="S411" s="18">
        <v>6.7531236026328379E-4</v>
      </c>
      <c r="T411" s="18">
        <v>-0.11113686621785204</v>
      </c>
      <c r="U411" s="18">
        <v>9.1831146320423995E-2</v>
      </c>
      <c r="W411" s="10" t="s">
        <v>263</v>
      </c>
      <c r="X411" s="11">
        <v>0</v>
      </c>
      <c r="Y411" s="28">
        <v>12.620052904211091</v>
      </c>
    </row>
    <row r="412" spans="1:25" x14ac:dyDescent="0.3">
      <c r="A412" s="18">
        <v>-1.9389393858394199E-3</v>
      </c>
      <c r="B412" s="18">
        <v>2.8406651488304895E-2</v>
      </c>
      <c r="C412" s="18">
        <v>1.5341557781969295E-2</v>
      </c>
      <c r="D412" s="18">
        <v>-7.1495770113034568E-2</v>
      </c>
      <c r="E412" s="18">
        <v>6.9909353039486671E-2</v>
      </c>
      <c r="F412" s="18">
        <v>7.2906825131542924E-2</v>
      </c>
      <c r="G412" s="18">
        <v>3.2420415716941328E-3</v>
      </c>
      <c r="H412" s="18">
        <v>-7.8349279644105904E-4</v>
      </c>
      <c r="I412" s="18">
        <v>-1.1077788057834013E-2</v>
      </c>
      <c r="J412" s="18">
        <v>-5.2760675794716126E-2</v>
      </c>
      <c r="K412" s="18">
        <v>-3.6273376356477972E-4</v>
      </c>
      <c r="L412" s="18">
        <v>7.1312194199015522E-2</v>
      </c>
      <c r="M412" s="18">
        <v>3.4496514813382666E-2</v>
      </c>
      <c r="N412" s="18">
        <v>5.5521372709850081E-2</v>
      </c>
      <c r="O412" s="18">
        <v>5.066085238718096E-2</v>
      </c>
      <c r="P412" s="18">
        <v>-2.9469121520829131E-2</v>
      </c>
      <c r="Q412" s="18">
        <v>-6.3645222680880978E-2</v>
      </c>
      <c r="R412" s="18">
        <v>1.5079752572271305E-2</v>
      </c>
      <c r="S412" s="18">
        <v>1.0100638458299296E-2</v>
      </c>
      <c r="T412" s="18">
        <v>-6.2906041636459173E-2</v>
      </c>
      <c r="U412" s="18">
        <v>0.10644550929376548</v>
      </c>
      <c r="W412" s="10" t="s">
        <v>263</v>
      </c>
      <c r="X412" s="11">
        <v>0.02</v>
      </c>
      <c r="Y412" s="28">
        <v>11.179760618931217</v>
      </c>
    </row>
    <row r="413" spans="1:25" x14ac:dyDescent="0.3">
      <c r="A413" s="18">
        <v>2.3882632395415141E-3</v>
      </c>
      <c r="B413" s="18">
        <v>2.2792201449787084E-2</v>
      </c>
      <c r="C413" s="18">
        <v>1.7289171828876335E-2</v>
      </c>
      <c r="D413" s="18">
        <v>-7.775278803445633E-2</v>
      </c>
      <c r="E413" s="18">
        <v>6.6055238296615637E-2</v>
      </c>
      <c r="F413" s="18">
        <v>6.4090395127202882E-2</v>
      </c>
      <c r="G413" s="18">
        <v>3.084280800638019E-3</v>
      </c>
      <c r="H413" s="18">
        <v>8.6511779107090788E-3</v>
      </c>
      <c r="I413" s="18">
        <v>-1.4758184499477044E-2</v>
      </c>
      <c r="J413" s="18">
        <v>-3.9017220463460393E-2</v>
      </c>
      <c r="K413" s="18">
        <v>-1.6787801698631911E-2</v>
      </c>
      <c r="L413" s="18">
        <v>6.2302806001279756E-2</v>
      </c>
      <c r="M413" s="18">
        <v>2.2209810648155116E-2</v>
      </c>
      <c r="N413" s="18">
        <v>4.1366027986783994E-2</v>
      </c>
      <c r="O413" s="18">
        <v>2.4004808233391097E-2</v>
      </c>
      <c r="P413" s="18">
        <v>-3.7204273284133567E-2</v>
      </c>
      <c r="Q413" s="18">
        <v>-3.5475430797103968E-2</v>
      </c>
      <c r="R413" s="18">
        <v>3.0503859969508149E-2</v>
      </c>
      <c r="S413" s="18">
        <v>-2.5518428436045954E-3</v>
      </c>
      <c r="T413" s="18">
        <v>-4.9561837825763656E-2</v>
      </c>
      <c r="U413" s="18">
        <v>0.10927460599824496</v>
      </c>
      <c r="W413" s="10" t="s">
        <v>263</v>
      </c>
      <c r="X413" s="11">
        <v>0.04</v>
      </c>
      <c r="Y413" s="28">
        <v>8.3247316805950149</v>
      </c>
    </row>
    <row r="414" spans="1:25" x14ac:dyDescent="0.3">
      <c r="A414" s="18">
        <v>1.0438668618364538E-2</v>
      </c>
      <c r="B414" s="18">
        <v>1.3483300907632214E-2</v>
      </c>
      <c r="C414" s="18">
        <v>1.9760754938431411E-2</v>
      </c>
      <c r="D414" s="18">
        <v>-7.335994743793163E-2</v>
      </c>
      <c r="E414" s="18">
        <v>7.1574480775884922E-2</v>
      </c>
      <c r="F414" s="18">
        <v>5.3785017163577115E-2</v>
      </c>
      <c r="G414" s="18">
        <v>2.5820956275219476E-3</v>
      </c>
      <c r="H414" s="18">
        <v>2.2288645328519249E-2</v>
      </c>
      <c r="I414" s="18">
        <v>-1.5375213019037394E-2</v>
      </c>
      <c r="J414" s="18">
        <v>-2.5344981062641103E-2</v>
      </c>
      <c r="K414" s="18">
        <v>-2.3095381320372727E-2</v>
      </c>
      <c r="L414" s="18">
        <v>5.9823208222203252E-2</v>
      </c>
      <c r="M414" s="18">
        <v>-1.3097469939630409E-2</v>
      </c>
      <c r="N414" s="18">
        <v>2.8377287590983145E-2</v>
      </c>
      <c r="O414" s="18">
        <v>-3.2355674167378E-3</v>
      </c>
      <c r="P414" s="18">
        <v>-3.2061519629392993E-2</v>
      </c>
      <c r="Q414" s="18">
        <v>-5.4141761614671605E-3</v>
      </c>
      <c r="R414" s="18">
        <v>4.7474918106912095E-2</v>
      </c>
      <c r="S414" s="18">
        <v>-2.8006180568362987E-2</v>
      </c>
      <c r="T414" s="18">
        <v>-5.8816493582728925E-2</v>
      </c>
      <c r="U414" s="18">
        <v>0.12679473767889932</v>
      </c>
      <c r="W414" s="10" t="s">
        <v>263</v>
      </c>
      <c r="X414" s="11">
        <v>0.06</v>
      </c>
      <c r="Y414" s="28">
        <v>2.9940212799532659</v>
      </c>
    </row>
    <row r="415" spans="1:25" x14ac:dyDescent="0.3">
      <c r="A415" s="18">
        <v>1.7704613655151611E-2</v>
      </c>
      <c r="B415" s="18">
        <v>2.982543259473106E-3</v>
      </c>
      <c r="C415" s="18">
        <v>2.2625298244620135E-2</v>
      </c>
      <c r="D415" s="18">
        <v>-6.5474418974708848E-2</v>
      </c>
      <c r="E415" s="18">
        <v>7.8423051054596293E-2</v>
      </c>
      <c r="F415" s="18">
        <v>5.6401400725840961E-2</v>
      </c>
      <c r="G415" s="18">
        <v>4.4555341960429628E-3</v>
      </c>
      <c r="H415" s="18">
        <v>2.825174512631061E-2</v>
      </c>
      <c r="I415" s="18">
        <v>-1.1098143446711648E-2</v>
      </c>
      <c r="J415" s="18">
        <v>-1.4037881981370402E-2</v>
      </c>
      <c r="K415" s="18">
        <v>-1.0977531102070259E-2</v>
      </c>
      <c r="L415" s="18">
        <v>5.4978712090644949E-2</v>
      </c>
      <c r="M415" s="18">
        <v>-4.2968037563441024E-2</v>
      </c>
      <c r="N415" s="18">
        <v>1.3564677808385455E-2</v>
      </c>
      <c r="O415" s="18">
        <v>-2.4062277803932896E-2</v>
      </c>
      <c r="P415" s="18">
        <v>-1.5546422152385497E-2</v>
      </c>
      <c r="Q415" s="18">
        <v>2.4501318991048661E-2</v>
      </c>
      <c r="R415" s="18">
        <v>4.9330929930649865E-2</v>
      </c>
      <c r="S415" s="18">
        <v>-4.6634756737531216E-2</v>
      </c>
      <c r="T415" s="18">
        <v>-6.5092350173039187E-2</v>
      </c>
      <c r="U415" s="18">
        <v>0.13010642691467114</v>
      </c>
      <c r="W415" s="10" t="s">
        <v>263</v>
      </c>
      <c r="X415" s="11">
        <v>0.08</v>
      </c>
      <c r="Y415" s="28">
        <v>-0.68614556825708417</v>
      </c>
    </row>
    <row r="416" spans="1:25" x14ac:dyDescent="0.3">
      <c r="A416" s="18">
        <v>2.0986332149233629E-2</v>
      </c>
      <c r="B416" s="18">
        <v>-4.5186063883662676E-3</v>
      </c>
      <c r="C416" s="18">
        <v>2.2121037195418917E-2</v>
      </c>
      <c r="D416" s="18">
        <v>-6.1548580665612605E-2</v>
      </c>
      <c r="E416" s="18">
        <v>8.0601567695922638E-2</v>
      </c>
      <c r="F416" s="18">
        <v>6.0861718139987239E-2</v>
      </c>
      <c r="G416" s="18">
        <v>1.1556486402516757E-2</v>
      </c>
      <c r="H416" s="18">
        <v>3.0282943772322556E-2</v>
      </c>
      <c r="I416" s="18">
        <v>-4.380522112343823E-3</v>
      </c>
      <c r="J416" s="18">
        <v>-9.3647392991001149E-3</v>
      </c>
      <c r="K416" s="18">
        <v>7.0973302950663826E-3</v>
      </c>
      <c r="L416" s="18">
        <v>5.8858694404936469E-2</v>
      </c>
      <c r="M416" s="18">
        <v>-4.5876115574096023E-2</v>
      </c>
      <c r="N416" s="18">
        <v>-8.4712539302520384E-3</v>
      </c>
      <c r="O416" s="18">
        <v>-3.8509340841801458E-2</v>
      </c>
      <c r="P416" s="18">
        <v>-9.7252662676038208E-3</v>
      </c>
      <c r="Q416" s="18">
        <v>5.5751649044919992E-2</v>
      </c>
      <c r="R416" s="18">
        <v>3.1930191245202064E-2</v>
      </c>
      <c r="S416" s="18">
        <v>-4.6918023625512298E-2</v>
      </c>
      <c r="T416" s="18">
        <v>-7.2181596544816096E-2</v>
      </c>
      <c r="U416" s="18">
        <v>0.10963967349051131</v>
      </c>
      <c r="W416" s="10" t="s">
        <v>263</v>
      </c>
      <c r="X416" s="11">
        <v>0.1</v>
      </c>
      <c r="Y416" s="28">
        <v>-1.8691359296793819</v>
      </c>
    </row>
    <row r="417" spans="1:25" x14ac:dyDescent="0.3">
      <c r="A417" s="18">
        <v>2.1586018617517688E-2</v>
      </c>
      <c r="B417" s="18">
        <v>-7.1781277936861856E-3</v>
      </c>
      <c r="C417" s="18">
        <v>1.9085476126611944E-2</v>
      </c>
      <c r="D417" s="18">
        <v>-6.3792170662840569E-2</v>
      </c>
      <c r="E417" s="18">
        <v>7.8300328088697954E-2</v>
      </c>
      <c r="F417" s="18">
        <v>5.4813001160968253E-2</v>
      </c>
      <c r="G417" s="18">
        <v>1.7563012698005656E-2</v>
      </c>
      <c r="H417" s="18">
        <v>3.0780671366274943E-2</v>
      </c>
      <c r="I417" s="18">
        <v>-5.0289082962714376E-4</v>
      </c>
      <c r="J417" s="18">
        <v>-6.0409780032111239E-3</v>
      </c>
      <c r="K417" s="18">
        <v>1.320476474594246E-2</v>
      </c>
      <c r="L417" s="18">
        <v>6.3012866435999251E-2</v>
      </c>
      <c r="M417" s="18">
        <v>-3.2795560758259769E-2</v>
      </c>
      <c r="N417" s="18">
        <v>-3.0053026707213725E-2</v>
      </c>
      <c r="O417" s="18">
        <v>-4.3121577269116175E-2</v>
      </c>
      <c r="P417" s="18">
        <v>-1.2160661788307063E-2</v>
      </c>
      <c r="Q417" s="18">
        <v>7.0326258806289732E-2</v>
      </c>
      <c r="R417" s="18">
        <v>1.5706815572673605E-2</v>
      </c>
      <c r="S417" s="18">
        <v>-5.1426109702910845E-2</v>
      </c>
      <c r="T417" s="18">
        <v>-7.7875534061475571E-2</v>
      </c>
      <c r="U417" s="18">
        <v>9.5970287822916833E-2</v>
      </c>
      <c r="W417" s="10" t="s">
        <v>263</v>
      </c>
      <c r="X417" s="11">
        <v>0.12</v>
      </c>
      <c r="Y417" s="28">
        <v>-1.2308342553616887</v>
      </c>
    </row>
    <row r="418" spans="1:25" x14ac:dyDescent="0.3">
      <c r="A418" s="18">
        <v>2.151536232178845E-2</v>
      </c>
      <c r="B418" s="18">
        <v>-5.5832210101286663E-3</v>
      </c>
      <c r="C418" s="18">
        <v>1.7629062814765561E-2</v>
      </c>
      <c r="D418" s="18">
        <v>-6.4106579259387689E-2</v>
      </c>
      <c r="E418" s="18">
        <v>7.6748683195617437E-2</v>
      </c>
      <c r="F418" s="18">
        <v>4.7794287479991295E-2</v>
      </c>
      <c r="G418" s="18">
        <v>1.8439087340628327E-2</v>
      </c>
      <c r="H418" s="18">
        <v>3.2154927397321051E-2</v>
      </c>
      <c r="I418" s="18">
        <v>4.645253056504081E-5</v>
      </c>
      <c r="J418" s="18">
        <v>-1.6089219504014018E-3</v>
      </c>
      <c r="K418" s="18">
        <v>8.1250626555571196E-3</v>
      </c>
      <c r="L418" s="18">
        <v>5.3408714900655595E-2</v>
      </c>
      <c r="M418" s="18">
        <v>-3.0702781134021535E-2</v>
      </c>
      <c r="N418" s="18">
        <v>-3.8014107891979614E-2</v>
      </c>
      <c r="O418" s="18">
        <v>-4.8365716035013211E-2</v>
      </c>
      <c r="P418" s="18">
        <v>-2.1865863319373659E-2</v>
      </c>
      <c r="Q418" s="18">
        <v>7.3857972846298039E-2</v>
      </c>
      <c r="R418" s="18">
        <v>1.4757921149128189E-2</v>
      </c>
      <c r="S418" s="18">
        <v>-5.1597825482760845E-2</v>
      </c>
      <c r="T418" s="18">
        <v>-8.3285913454598015E-2</v>
      </c>
      <c r="U418" s="18">
        <v>8.3430631264002755E-2</v>
      </c>
      <c r="W418" s="10" t="s">
        <v>263</v>
      </c>
      <c r="X418" s="11">
        <v>0.14000000000000001</v>
      </c>
      <c r="Y418" s="28">
        <v>-1.0017303838973612</v>
      </c>
    </row>
    <row r="419" spans="1:25" x14ac:dyDescent="0.3">
      <c r="A419" s="18">
        <v>2.1798902990272078E-2</v>
      </c>
      <c r="B419" s="18">
        <v>-3.3708233155479157E-3</v>
      </c>
      <c r="C419" s="18">
        <v>2.0728400819147876E-2</v>
      </c>
      <c r="D419" s="18">
        <v>-6.491822987913598E-2</v>
      </c>
      <c r="E419" s="18">
        <v>7.864577080283093E-2</v>
      </c>
      <c r="F419" s="18">
        <v>4.3114099377718068E-2</v>
      </c>
      <c r="G419" s="18">
        <v>1.4931638236330844E-2</v>
      </c>
      <c r="H419" s="18">
        <v>3.3959280001686236E-2</v>
      </c>
      <c r="I419" s="18">
        <v>-2.0044830717394339E-3</v>
      </c>
      <c r="J419" s="18">
        <v>2.9684464727737082E-3</v>
      </c>
      <c r="K419" s="18">
        <v>1.7064271288238939E-4</v>
      </c>
      <c r="L419" s="18">
        <v>4.3884351312054204E-2</v>
      </c>
      <c r="M419" s="18">
        <v>-2.9529898417732917E-2</v>
      </c>
      <c r="N419" s="18">
        <v>-3.9886246382643008E-2</v>
      </c>
      <c r="O419" s="18">
        <v>-5.7624038205787181E-2</v>
      </c>
      <c r="P419" s="18">
        <v>-3.1042392930745982E-2</v>
      </c>
      <c r="Q419" s="18">
        <v>7.6228953465522845E-2</v>
      </c>
      <c r="R419" s="18">
        <v>2.8301468584289162E-2</v>
      </c>
      <c r="S419" s="18">
        <v>-5.6127328384488404E-2</v>
      </c>
      <c r="T419" s="18">
        <v>-8.3623372496505741E-2</v>
      </c>
      <c r="U419" s="18">
        <v>6.2318191586457454E-2</v>
      </c>
      <c r="W419" s="10" t="s">
        <v>263</v>
      </c>
      <c r="X419" s="11">
        <v>0.16</v>
      </c>
      <c r="Y419" s="28">
        <v>-1.6660774799156786</v>
      </c>
    </row>
    <row r="420" spans="1:25" x14ac:dyDescent="0.3">
      <c r="A420" s="18">
        <v>2.2047698022984136E-2</v>
      </c>
      <c r="B420" s="18">
        <v>-2.7887537636445713E-3</v>
      </c>
      <c r="C420" s="18">
        <v>2.4140899791400099E-2</v>
      </c>
      <c r="D420" s="18">
        <v>-6.6614990678923694E-2</v>
      </c>
      <c r="E420" s="18">
        <v>7.8062695877831406E-2</v>
      </c>
      <c r="F420" s="18">
        <v>4.1113006661699751E-2</v>
      </c>
      <c r="G420" s="18">
        <v>1.5341394467768539E-2</v>
      </c>
      <c r="H420" s="18">
        <v>3.374103532298954E-2</v>
      </c>
      <c r="I420" s="18">
        <v>-5.9242696559055775E-3</v>
      </c>
      <c r="J420" s="18">
        <v>4.7613822817141743E-3</v>
      </c>
      <c r="K420" s="18">
        <v>-3.5857383102364132E-3</v>
      </c>
      <c r="L420" s="18">
        <v>3.7928260418778184E-2</v>
      </c>
      <c r="M420" s="18">
        <v>-2.4088425584973074E-2</v>
      </c>
      <c r="N420" s="18">
        <v>-4.7815782571890779E-2</v>
      </c>
      <c r="O420" s="18">
        <v>-6.0304502148239771E-2</v>
      </c>
      <c r="P420" s="18">
        <v>-3.9144636558619231E-2</v>
      </c>
      <c r="Q420" s="18">
        <v>7.0309926065581882E-2</v>
      </c>
      <c r="R420" s="18">
        <v>3.7887442396688099E-2</v>
      </c>
      <c r="S420" s="18">
        <v>-5.373378834549445E-2</v>
      </c>
      <c r="T420" s="18">
        <v>-7.9314713934708625E-2</v>
      </c>
      <c r="U420" s="18">
        <v>4.5482203582152207E-2</v>
      </c>
      <c r="W420" s="10" t="s">
        <v>263</v>
      </c>
      <c r="X420" s="11">
        <v>0.18</v>
      </c>
      <c r="Y420" s="28">
        <v>-1.9142181544757626</v>
      </c>
    </row>
    <row r="421" spans="1:25" x14ac:dyDescent="0.3">
      <c r="A421" s="18">
        <v>2.2085860422889837E-2</v>
      </c>
      <c r="B421" s="18">
        <v>-2.6893966276203799E-3</v>
      </c>
      <c r="C421" s="18">
        <v>2.6192851590626575E-2</v>
      </c>
      <c r="D421" s="18">
        <v>-6.8016137987484876E-2</v>
      </c>
      <c r="E421" s="18">
        <v>7.4565035213137912E-2</v>
      </c>
      <c r="F421" s="18">
        <v>4.1640595041985522E-2</v>
      </c>
      <c r="G421" s="18">
        <v>1.6747137093598131E-2</v>
      </c>
      <c r="H421" s="18">
        <v>3.3548677179852486E-2</v>
      </c>
      <c r="I421" s="18">
        <v>-9.9940113703315681E-3</v>
      </c>
      <c r="J421" s="18">
        <v>8.9825685687629324E-3</v>
      </c>
      <c r="K421" s="18">
        <v>-3.3649935110261664E-3</v>
      </c>
      <c r="L421" s="18">
        <v>3.0800231930059669E-2</v>
      </c>
      <c r="M421" s="18">
        <v>-1.8191988108728852E-2</v>
      </c>
      <c r="N421" s="18">
        <v>-5.4767332434455918E-2</v>
      </c>
      <c r="O421" s="18">
        <v>-6.0986205615729802E-2</v>
      </c>
      <c r="P421" s="18">
        <v>-4.495013063439382E-2</v>
      </c>
      <c r="Q421" s="18">
        <v>6.4704588790062564E-2</v>
      </c>
      <c r="R421" s="18">
        <v>4.4808073468350612E-2</v>
      </c>
      <c r="S421" s="18">
        <v>-4.0715885809214487E-2</v>
      </c>
      <c r="T421" s="18">
        <v>-6.7902880125382814E-2</v>
      </c>
      <c r="U421" s="18">
        <v>3.8168796244830459E-2</v>
      </c>
      <c r="W421" s="10" t="s">
        <v>263</v>
      </c>
      <c r="X421" s="11">
        <v>0.2</v>
      </c>
      <c r="Y421" s="28">
        <v>-1.5271442152082266</v>
      </c>
    </row>
    <row r="422" spans="1:25" x14ac:dyDescent="0.3">
      <c r="A422" s="18">
        <v>2.222108594174322E-2</v>
      </c>
      <c r="B422" s="18">
        <v>-8.9371008642599237E-4</v>
      </c>
      <c r="C422" s="18">
        <v>2.6633405494650701E-2</v>
      </c>
      <c r="D422" s="18">
        <v>-7.0554879525751846E-2</v>
      </c>
      <c r="E422" s="18">
        <v>7.1791635427334841E-2</v>
      </c>
      <c r="F422" s="18">
        <v>4.104011398324113E-2</v>
      </c>
      <c r="G422" s="18">
        <v>1.5486299197641504E-2</v>
      </c>
      <c r="H422" s="18">
        <v>3.4034490293599243E-2</v>
      </c>
      <c r="I422" s="18">
        <v>-1.1339817741796526E-2</v>
      </c>
      <c r="J422" s="18">
        <v>1.333675879263994E-2</v>
      </c>
      <c r="K422" s="18">
        <v>-3.1171882164367209E-3</v>
      </c>
      <c r="L422" s="18">
        <v>2.1816763426964932E-2</v>
      </c>
      <c r="M422" s="18">
        <v>-1.3191846838086198E-2</v>
      </c>
      <c r="N422" s="18">
        <v>-6.1046994792497415E-2</v>
      </c>
      <c r="O422" s="18">
        <v>-5.9560623930115339E-2</v>
      </c>
      <c r="P422" s="18">
        <v>-4.7245227790789518E-2</v>
      </c>
      <c r="Q422" s="18">
        <v>5.7262675745550017E-2</v>
      </c>
      <c r="R422" s="18">
        <v>5.0196696177830159E-2</v>
      </c>
      <c r="S422" s="18">
        <v>-3.1426481583890574E-2</v>
      </c>
      <c r="T422" s="18">
        <v>-6.6829423909437857E-2</v>
      </c>
      <c r="U422" s="18">
        <v>2.7721406213090227E-2</v>
      </c>
      <c r="W422" s="10" t="s">
        <v>263</v>
      </c>
      <c r="X422" s="11">
        <v>0.22</v>
      </c>
      <c r="Y422" s="28">
        <v>-1.8692511584504587</v>
      </c>
    </row>
    <row r="423" spans="1:25" x14ac:dyDescent="0.3">
      <c r="A423" s="18">
        <v>2.2266785938909718E-2</v>
      </c>
      <c r="B423" s="18">
        <v>1.4240580471729409E-3</v>
      </c>
      <c r="C423" s="18">
        <v>2.7454555675062265E-2</v>
      </c>
      <c r="D423" s="18">
        <v>-7.3315010047283857E-2</v>
      </c>
      <c r="E423" s="18">
        <v>7.0161683827232646E-2</v>
      </c>
      <c r="F423" s="18">
        <v>3.8252609336727847E-2</v>
      </c>
      <c r="G423" s="18">
        <v>1.252326585024275E-2</v>
      </c>
      <c r="H423" s="18">
        <v>3.2937081388159872E-2</v>
      </c>
      <c r="I423" s="18">
        <v>-1.1798153325432239E-2</v>
      </c>
      <c r="J423" s="18">
        <v>1.5272199014040833E-2</v>
      </c>
      <c r="K423" s="18">
        <v>-4.2400920127444773E-3</v>
      </c>
      <c r="L423" s="18">
        <v>1.5938634044326175E-2</v>
      </c>
      <c r="M423" s="18">
        <v>-8.0142062738037551E-3</v>
      </c>
      <c r="N423" s="18">
        <v>-6.5824488143736259E-2</v>
      </c>
      <c r="O423" s="18">
        <v>-5.8838501525797435E-2</v>
      </c>
      <c r="P423" s="18">
        <v>-4.649968374853114E-2</v>
      </c>
      <c r="Q423" s="18">
        <v>4.4779329742319733E-2</v>
      </c>
      <c r="R423" s="18">
        <v>5.670441159124668E-2</v>
      </c>
      <c r="S423" s="18">
        <v>-2.3906326507340599E-2</v>
      </c>
      <c r="T423" s="18">
        <v>-6.6325151178340744E-2</v>
      </c>
      <c r="U423" s="18">
        <v>1.5732023675546179E-2</v>
      </c>
      <c r="W423" s="10" t="s">
        <v>263</v>
      </c>
      <c r="X423" s="11">
        <v>0.24</v>
      </c>
      <c r="Y423" s="28">
        <v>-2.4171500062194635</v>
      </c>
    </row>
    <row r="424" spans="1:25" x14ac:dyDescent="0.3">
      <c r="A424" s="18">
        <v>2.2130399735509919E-2</v>
      </c>
      <c r="B424" s="18">
        <v>3.3278025072714101E-3</v>
      </c>
      <c r="C424" s="18">
        <v>2.8520020549773619E-2</v>
      </c>
      <c r="D424" s="18">
        <v>-7.5138128903177129E-2</v>
      </c>
      <c r="E424" s="18">
        <v>6.8273967343669487E-2</v>
      </c>
      <c r="F424" s="18">
        <v>3.5279866826323142E-2</v>
      </c>
      <c r="G424" s="18">
        <v>1.0728866572241627E-2</v>
      </c>
      <c r="H424" s="18">
        <v>3.0465197388150095E-2</v>
      </c>
      <c r="I424" s="18">
        <v>-1.2266541248240722E-2</v>
      </c>
      <c r="J424" s="18">
        <v>1.7719021578374662E-2</v>
      </c>
      <c r="K424" s="18">
        <v>-4.2416366547916645E-3</v>
      </c>
      <c r="L424" s="18">
        <v>1.2746434570099737E-2</v>
      </c>
      <c r="M424" s="18">
        <v>-5.6665777524029706E-3</v>
      </c>
      <c r="N424" s="18">
        <v>-7.0572236275115038E-2</v>
      </c>
      <c r="O424" s="18">
        <v>-5.9267539468698539E-2</v>
      </c>
      <c r="P424" s="18">
        <v>-4.1881605319705965E-2</v>
      </c>
      <c r="Q424" s="18">
        <v>3.6706456835040389E-2</v>
      </c>
      <c r="R424" s="18">
        <v>5.9139666351303202E-2</v>
      </c>
      <c r="S424" s="18">
        <v>-1.6008954176434654E-2</v>
      </c>
      <c r="T424" s="18">
        <v>-6.0112825950704288E-2</v>
      </c>
      <c r="U424" s="18">
        <v>1.1657392685476772E-2</v>
      </c>
      <c r="W424" s="10" t="s">
        <v>263</v>
      </c>
      <c r="X424" s="11">
        <v>0.26</v>
      </c>
      <c r="Y424" s="28">
        <v>-2.3943613459765984</v>
      </c>
    </row>
    <row r="425" spans="1:25" x14ac:dyDescent="0.3">
      <c r="A425" s="18">
        <v>2.1950631591352982E-2</v>
      </c>
      <c r="B425" s="18">
        <v>5.0330676752846594E-3</v>
      </c>
      <c r="C425" s="18">
        <v>2.9479100393486057E-2</v>
      </c>
      <c r="D425" s="18">
        <v>-7.6255722522075492E-2</v>
      </c>
      <c r="E425" s="18">
        <v>6.6874911162821168E-2</v>
      </c>
      <c r="F425" s="18">
        <v>3.4376503148882201E-2</v>
      </c>
      <c r="G425" s="18">
        <v>1.0435823350986275E-2</v>
      </c>
      <c r="H425" s="18">
        <v>2.9700446093676825E-2</v>
      </c>
      <c r="I425" s="18">
        <v>-1.4565356344958298E-2</v>
      </c>
      <c r="J425" s="18">
        <v>2.0887668484112918E-2</v>
      </c>
      <c r="K425" s="18">
        <v>-2.2763126134183191E-3</v>
      </c>
      <c r="L425" s="18">
        <v>1.2353721222149507E-2</v>
      </c>
      <c r="M425" s="18">
        <v>-3.3101228078171617E-3</v>
      </c>
      <c r="N425" s="18">
        <v>-7.7303882882272107E-2</v>
      </c>
      <c r="O425" s="18">
        <v>-6.0369650587463797E-2</v>
      </c>
      <c r="P425" s="18">
        <v>-3.702807972998446E-2</v>
      </c>
      <c r="Q425" s="18">
        <v>3.2291428807994904E-2</v>
      </c>
      <c r="R425" s="18">
        <v>5.8896077564150134E-2</v>
      </c>
      <c r="S425" s="18">
        <v>-7.5581433594301669E-3</v>
      </c>
      <c r="T425" s="18">
        <v>-5.9584491706258319E-2</v>
      </c>
      <c r="U425" s="18">
        <v>6.5703363264564404E-3</v>
      </c>
      <c r="W425" s="10" t="s">
        <v>263</v>
      </c>
      <c r="X425" s="11">
        <v>0.28000000000000003</v>
      </c>
      <c r="Y425" s="28">
        <v>-2.0559033535190978</v>
      </c>
    </row>
    <row r="426" spans="1:25" x14ac:dyDescent="0.3">
      <c r="A426" s="18">
        <v>2.2057855542973386E-2</v>
      </c>
      <c r="B426" s="18">
        <v>6.524993654951944E-3</v>
      </c>
      <c r="C426" s="18">
        <v>3.0142812555303933E-2</v>
      </c>
      <c r="D426" s="18">
        <v>-7.7052432075521232E-2</v>
      </c>
      <c r="E426" s="18">
        <v>6.5765157515470171E-2</v>
      </c>
      <c r="F426" s="18">
        <v>3.4623462368291329E-2</v>
      </c>
      <c r="G426" s="18">
        <v>9.5090451757694761E-3</v>
      </c>
      <c r="H426" s="18">
        <v>3.102290057464073E-2</v>
      </c>
      <c r="I426" s="18">
        <v>-1.6737105251854244E-2</v>
      </c>
      <c r="J426" s="18">
        <v>2.4424154287238656E-2</v>
      </c>
      <c r="K426" s="18">
        <v>-1.1787218830430948E-3</v>
      </c>
      <c r="L426" s="18">
        <v>1.2460276358875899E-2</v>
      </c>
      <c r="M426" s="18">
        <v>-2.6925834018423737E-3</v>
      </c>
      <c r="N426" s="18">
        <v>-8.3630206172896918E-2</v>
      </c>
      <c r="O426" s="18">
        <v>-6.0936424776084984E-2</v>
      </c>
      <c r="P426" s="18">
        <v>-3.3119438519275624E-2</v>
      </c>
      <c r="Q426" s="18">
        <v>3.4637088572585836E-2</v>
      </c>
      <c r="R426" s="18">
        <v>6.0411201710515089E-2</v>
      </c>
      <c r="S426" s="18">
        <v>3.0812930691341157E-3</v>
      </c>
      <c r="T426" s="18">
        <v>-5.8356398142543474E-2</v>
      </c>
      <c r="U426" s="18">
        <v>-1.9351813986725718E-4</v>
      </c>
      <c r="W426" s="10" t="s">
        <v>263</v>
      </c>
      <c r="X426" s="11">
        <v>0.3</v>
      </c>
      <c r="Y426" s="28">
        <v>-1.6519608301963664</v>
      </c>
    </row>
    <row r="427" spans="1:25" x14ac:dyDescent="0.3">
      <c r="A427" s="18">
        <v>2.2359276774253131E-2</v>
      </c>
      <c r="B427" s="18">
        <v>8.002091604250184E-3</v>
      </c>
      <c r="C427" s="18">
        <v>3.0446576996730007E-2</v>
      </c>
      <c r="D427" s="18">
        <v>-7.7811380048990381E-2</v>
      </c>
      <c r="E427" s="18">
        <v>6.4915814324569457E-2</v>
      </c>
      <c r="F427" s="18">
        <v>3.5010090942251534E-2</v>
      </c>
      <c r="G427" s="18">
        <v>7.1714306046324616E-3</v>
      </c>
      <c r="H427" s="18">
        <v>3.2535760756582655E-2</v>
      </c>
      <c r="I427" s="18">
        <v>-1.821058977632729E-2</v>
      </c>
      <c r="J427" s="18">
        <v>2.6758437728744276E-2</v>
      </c>
      <c r="K427" s="18">
        <v>9.5270556665257174E-4</v>
      </c>
      <c r="L427" s="18">
        <v>1.5498329967557834E-2</v>
      </c>
      <c r="M427" s="18">
        <v>-4.7914391442456681E-3</v>
      </c>
      <c r="N427" s="18">
        <v>-8.9682593546324671E-2</v>
      </c>
      <c r="O427" s="18">
        <v>-5.9858461344877295E-2</v>
      </c>
      <c r="P427" s="18">
        <v>-2.8115136226442634E-2</v>
      </c>
      <c r="Q427" s="18">
        <v>3.7657525648240146E-2</v>
      </c>
      <c r="R427" s="18">
        <v>6.214208899670913E-2</v>
      </c>
      <c r="S427" s="18">
        <v>1.0293884989776288E-2</v>
      </c>
      <c r="T427" s="18">
        <v>-5.5067282617784451E-2</v>
      </c>
      <c r="U427" s="18">
        <v>-1.0377461988250103E-2</v>
      </c>
      <c r="W427" s="10" t="s">
        <v>263</v>
      </c>
      <c r="X427" s="11">
        <v>0.32</v>
      </c>
      <c r="Y427" s="28">
        <v>-1.1834905326554621</v>
      </c>
    </row>
    <row r="428" spans="1:25" x14ac:dyDescent="0.3">
      <c r="A428" s="18">
        <v>2.2546798080067418E-2</v>
      </c>
      <c r="B428" s="18">
        <v>8.9601812190287667E-3</v>
      </c>
      <c r="C428" s="18">
        <v>3.0795820014681244E-2</v>
      </c>
      <c r="D428" s="18">
        <v>-7.8568210573573716E-2</v>
      </c>
      <c r="E428" s="18">
        <v>6.3958319083019133E-2</v>
      </c>
      <c r="F428" s="18">
        <v>3.5937822649328731E-2</v>
      </c>
      <c r="G428" s="18">
        <v>3.7487129695233587E-3</v>
      </c>
      <c r="H428" s="18">
        <v>3.4477220110460581E-2</v>
      </c>
      <c r="I428" s="18">
        <v>-1.9452418300102366E-2</v>
      </c>
      <c r="J428" s="18">
        <v>2.8355818784975763E-2</v>
      </c>
      <c r="K428" s="18">
        <v>1.1641032484386085E-3</v>
      </c>
      <c r="L428" s="18">
        <v>1.9137288759677004E-2</v>
      </c>
      <c r="M428" s="18">
        <v>-6.7629621459005407E-3</v>
      </c>
      <c r="N428" s="18">
        <v>-9.3832728180736916E-2</v>
      </c>
      <c r="O428" s="18">
        <v>-5.7991327445889834E-2</v>
      </c>
      <c r="P428" s="18">
        <v>-2.212958989825866E-2</v>
      </c>
      <c r="Q428" s="18">
        <v>4.0832865735111225E-2</v>
      </c>
      <c r="R428" s="18">
        <v>6.3976304299081188E-2</v>
      </c>
      <c r="S428" s="18">
        <v>1.3245819256299063E-2</v>
      </c>
      <c r="T428" s="18">
        <v>-5.2824260867531135E-2</v>
      </c>
      <c r="U428" s="18">
        <v>-2.2137265563232904E-2</v>
      </c>
      <c r="W428" s="10" t="s">
        <v>263</v>
      </c>
      <c r="X428" s="11">
        <v>0.34</v>
      </c>
      <c r="Y428" s="28">
        <v>-0.58472283703271721</v>
      </c>
    </row>
    <row r="429" spans="1:25" x14ac:dyDescent="0.3">
      <c r="A429" s="18">
        <v>2.2572269803929873E-2</v>
      </c>
      <c r="B429" s="18">
        <v>9.7049932922886398E-3</v>
      </c>
      <c r="C429" s="18">
        <v>3.1234169077440626E-2</v>
      </c>
      <c r="D429" s="18">
        <v>-7.886486665798112E-2</v>
      </c>
      <c r="E429" s="18">
        <v>6.329649174235627E-2</v>
      </c>
      <c r="F429" s="18">
        <v>3.799771255054709E-2</v>
      </c>
      <c r="G429" s="18">
        <v>5.4890157901733134E-4</v>
      </c>
      <c r="H429" s="18">
        <v>3.7329045826995422E-2</v>
      </c>
      <c r="I429" s="18">
        <v>-2.0322615220810306E-2</v>
      </c>
      <c r="J429" s="18">
        <v>2.962951604350143E-2</v>
      </c>
      <c r="K429" s="18">
        <v>-1.7918594176624723E-3</v>
      </c>
      <c r="L429" s="18">
        <v>2.0865853419046908E-2</v>
      </c>
      <c r="M429" s="18">
        <v>-8.1594971399002545E-3</v>
      </c>
      <c r="N429" s="18">
        <v>-9.4233949120758234E-2</v>
      </c>
      <c r="O429" s="18">
        <v>-5.4160347159672315E-2</v>
      </c>
      <c r="P429" s="18">
        <v>-1.6216771847203833E-2</v>
      </c>
      <c r="Q429" s="18">
        <v>4.3179510270714469E-2</v>
      </c>
      <c r="R429" s="18">
        <v>6.7317696406746938E-2</v>
      </c>
      <c r="S429" s="18">
        <v>1.4315480382092455E-2</v>
      </c>
      <c r="T429" s="18">
        <v>-4.9729700703907406E-2</v>
      </c>
      <c r="U429" s="18">
        <v>-3.1018884729533243E-2</v>
      </c>
      <c r="W429" s="10" t="s">
        <v>263</v>
      </c>
      <c r="X429" s="11">
        <v>0.36</v>
      </c>
      <c r="Y429" s="28">
        <v>-7.7951860801346626E-2</v>
      </c>
    </row>
    <row r="430" spans="1:25" x14ac:dyDescent="0.3">
      <c r="A430" s="18">
        <v>2.2533757090455062E-2</v>
      </c>
      <c r="B430" s="18">
        <v>1.0501840206419458E-2</v>
      </c>
      <c r="C430" s="18">
        <v>3.1560557783683919E-2</v>
      </c>
      <c r="D430" s="18">
        <v>-7.9158162321716047E-2</v>
      </c>
      <c r="E430" s="18">
        <v>6.3099543411913137E-2</v>
      </c>
      <c r="F430" s="18">
        <v>4.0257674872018159E-2</v>
      </c>
      <c r="G430" s="18">
        <v>-2.2577387405294529E-3</v>
      </c>
      <c r="H430" s="18">
        <v>3.9851691153181462E-2</v>
      </c>
      <c r="I430" s="18">
        <v>-2.0519792144772599E-2</v>
      </c>
      <c r="J430" s="18">
        <v>3.0021912214306213E-2</v>
      </c>
      <c r="K430" s="18">
        <v>-6.7704816143538014E-3</v>
      </c>
      <c r="L430" s="18">
        <v>1.7734779965703912E-2</v>
      </c>
      <c r="M430" s="18">
        <v>-7.4719973554022417E-3</v>
      </c>
      <c r="N430" s="18">
        <v>-9.0928128802304956E-2</v>
      </c>
      <c r="O430" s="18">
        <v>-4.8870237433578219E-2</v>
      </c>
      <c r="P430" s="18">
        <v>-1.0238252947259928E-2</v>
      </c>
      <c r="Q430" s="18">
        <v>4.3155203661275406E-2</v>
      </c>
      <c r="R430" s="18">
        <v>6.8819570253553591E-2</v>
      </c>
      <c r="S430" s="18">
        <v>1.1107373353120431E-2</v>
      </c>
      <c r="T430" s="18">
        <v>-4.4459176246344261E-2</v>
      </c>
      <c r="U430" s="18">
        <v>-4.0623441117576334E-2</v>
      </c>
      <c r="W430" s="10" t="s">
        <v>263</v>
      </c>
      <c r="X430" s="11">
        <v>0.38</v>
      </c>
      <c r="Y430" s="28">
        <v>0.5586415774671557</v>
      </c>
    </row>
    <row r="431" spans="1:25" x14ac:dyDescent="0.3">
      <c r="A431" s="18">
        <v>2.2421881096027125E-2</v>
      </c>
      <c r="B431" s="18">
        <v>1.1860004331091668E-2</v>
      </c>
      <c r="C431" s="18">
        <v>3.1178962408174131E-2</v>
      </c>
      <c r="D431" s="18">
        <v>-7.9240688125624251E-2</v>
      </c>
      <c r="E431" s="18">
        <v>6.4331609128949252E-2</v>
      </c>
      <c r="F431" s="18">
        <v>4.1621168492840241E-2</v>
      </c>
      <c r="G431" s="18">
        <v>-4.8590488649188157E-3</v>
      </c>
      <c r="H431" s="18">
        <v>4.1810012679947973E-2</v>
      </c>
      <c r="I431" s="18">
        <v>-2.0874301665125401E-2</v>
      </c>
      <c r="J431" s="18">
        <v>2.7429573371130497E-2</v>
      </c>
      <c r="K431" s="18">
        <v>-1.0375618222920409E-2</v>
      </c>
      <c r="L431" s="18">
        <v>1.3649047949695641E-2</v>
      </c>
      <c r="M431" s="18">
        <v>-7.2406712432581217E-3</v>
      </c>
      <c r="N431" s="18">
        <v>-8.8327335602599089E-2</v>
      </c>
      <c r="O431" s="18">
        <v>-4.2756169325947349E-2</v>
      </c>
      <c r="P431" s="18">
        <v>-5.9273875960103297E-3</v>
      </c>
      <c r="Q431" s="18">
        <v>3.8656984722289754E-2</v>
      </c>
      <c r="R431" s="18">
        <v>7.0397530552306256E-2</v>
      </c>
      <c r="S431" s="18">
        <v>6.5223155680670299E-3</v>
      </c>
      <c r="T431" s="18">
        <v>-3.7398939182965218E-2</v>
      </c>
      <c r="U431" s="18">
        <v>-5.1006059801258365E-2</v>
      </c>
      <c r="W431" s="10" t="s">
        <v>263</v>
      </c>
      <c r="X431" s="11">
        <v>0.4</v>
      </c>
      <c r="Y431" s="28">
        <v>1.5152851531609357</v>
      </c>
    </row>
    <row r="432" spans="1:25" x14ac:dyDescent="0.3">
      <c r="A432" s="18">
        <v>2.2080467816671605E-2</v>
      </c>
      <c r="B432" s="18">
        <v>1.3377410273219119E-2</v>
      </c>
      <c r="C432" s="18">
        <v>3.0235419022149639E-2</v>
      </c>
      <c r="D432" s="18">
        <v>-7.9151931269951389E-2</v>
      </c>
      <c r="E432" s="18">
        <v>6.6970588999423375E-2</v>
      </c>
      <c r="F432" s="18">
        <v>4.2427270546287907E-2</v>
      </c>
      <c r="G432" s="18">
        <v>-7.4282717179613329E-3</v>
      </c>
      <c r="H432" s="18">
        <v>4.2663557990126388E-2</v>
      </c>
      <c r="I432" s="18">
        <v>-2.2179778128964486E-2</v>
      </c>
      <c r="J432" s="18">
        <v>2.5331734913672709E-2</v>
      </c>
      <c r="K432" s="18">
        <v>-1.4926361562292058E-2</v>
      </c>
      <c r="L432" s="18">
        <v>8.223057814033586E-3</v>
      </c>
      <c r="M432" s="18">
        <v>-8.2270023500536672E-3</v>
      </c>
      <c r="N432" s="18">
        <v>-8.5367020478845493E-2</v>
      </c>
      <c r="O432" s="18">
        <v>-3.6133158410229523E-2</v>
      </c>
      <c r="P432" s="18">
        <v>-7.1908652490759143E-4</v>
      </c>
      <c r="Q432" s="18">
        <v>3.4446631994344133E-2</v>
      </c>
      <c r="R432" s="18">
        <v>7.4029723770146424E-2</v>
      </c>
      <c r="S432" s="18">
        <v>1.4251888640926798E-3</v>
      </c>
      <c r="T432" s="18">
        <v>-2.9554822364872751E-2</v>
      </c>
      <c r="U432" s="18">
        <v>-6.0230796515396173E-2</v>
      </c>
      <c r="W432" s="10" t="s">
        <v>263</v>
      </c>
      <c r="X432" s="11">
        <v>0.42</v>
      </c>
      <c r="Y432" s="28">
        <v>2.1353766533031653</v>
      </c>
    </row>
    <row r="433" spans="1:25" x14ac:dyDescent="0.3">
      <c r="A433" s="18">
        <v>2.141207464669518E-2</v>
      </c>
      <c r="B433" s="18">
        <v>1.5373401243401396E-2</v>
      </c>
      <c r="C433" s="18">
        <v>2.9116772393696363E-2</v>
      </c>
      <c r="D433" s="18">
        <v>-7.9597837914501923E-2</v>
      </c>
      <c r="E433" s="18">
        <v>6.9993088879214391E-2</v>
      </c>
      <c r="F433" s="18">
        <v>4.3397276449053966E-2</v>
      </c>
      <c r="G433" s="18">
        <v>-1.0695503278326411E-2</v>
      </c>
      <c r="H433" s="18">
        <v>4.1644625099698539E-2</v>
      </c>
      <c r="I433" s="18">
        <v>-2.37781424252132E-2</v>
      </c>
      <c r="J433" s="18">
        <v>2.5119479066242657E-2</v>
      </c>
      <c r="K433" s="18">
        <v>-2.0395849734177258E-2</v>
      </c>
      <c r="L433" s="18">
        <v>3.100509798118128E-3</v>
      </c>
      <c r="M433" s="18">
        <v>-1.0462118135804005E-2</v>
      </c>
      <c r="N433" s="18">
        <v>-8.2136438834484446E-2</v>
      </c>
      <c r="O433" s="18">
        <v>-3.0558244401772024E-2</v>
      </c>
      <c r="P433" s="18">
        <v>7.176657957516144E-3</v>
      </c>
      <c r="Q433" s="18">
        <v>3.4086253879288791E-2</v>
      </c>
      <c r="R433" s="18">
        <v>7.7848093597998408E-2</v>
      </c>
      <c r="S433" s="18">
        <v>-2.0850730719412978E-3</v>
      </c>
      <c r="T433" s="18">
        <v>-2.4549638822667579E-2</v>
      </c>
      <c r="U433" s="18">
        <v>-6.8207591105648072E-2</v>
      </c>
      <c r="W433" s="10" t="s">
        <v>263</v>
      </c>
      <c r="X433" s="11">
        <v>0.44</v>
      </c>
      <c r="Y433" s="28">
        <v>2.7382039437403312</v>
      </c>
    </row>
    <row r="434" spans="1:25" x14ac:dyDescent="0.3">
      <c r="A434" s="18">
        <v>2.0346255461999366E-2</v>
      </c>
      <c r="B434" s="18">
        <v>1.8130426425808338E-2</v>
      </c>
      <c r="C434" s="18">
        <v>2.7989375165062006E-2</v>
      </c>
      <c r="D434" s="18">
        <v>-7.9672520155709275E-2</v>
      </c>
      <c r="E434" s="18">
        <v>7.3023027816891059E-2</v>
      </c>
      <c r="F434" s="18">
        <v>4.490057862399767E-2</v>
      </c>
      <c r="G434" s="18">
        <v>-1.497403061891539E-2</v>
      </c>
      <c r="H434" s="18">
        <v>4.0937539265598434E-2</v>
      </c>
      <c r="I434" s="18">
        <v>-2.3037102070071279E-2</v>
      </c>
      <c r="J434" s="18">
        <v>2.5622046247550316E-2</v>
      </c>
      <c r="K434" s="18">
        <v>-2.4783211898239225E-2</v>
      </c>
      <c r="L434" s="18">
        <v>2.4112127826963529E-4</v>
      </c>
      <c r="M434" s="18">
        <v>-1.4722699811518384E-2</v>
      </c>
      <c r="N434" s="18">
        <v>-7.4123974657298711E-2</v>
      </c>
      <c r="O434" s="18">
        <v>-2.5688165924682298E-2</v>
      </c>
      <c r="P434" s="18">
        <v>1.8792070015444518E-2</v>
      </c>
      <c r="Q434" s="18">
        <v>3.1057229104569609E-2</v>
      </c>
      <c r="R434" s="18">
        <v>8.2121611924681107E-2</v>
      </c>
      <c r="S434" s="18">
        <v>-3.2754614595196063E-3</v>
      </c>
      <c r="T434" s="18">
        <v>-2.26937459291441E-2</v>
      </c>
      <c r="U434" s="18">
        <v>-7.6022610497334178E-2</v>
      </c>
      <c r="W434" s="10" t="s">
        <v>263</v>
      </c>
      <c r="X434" s="11">
        <v>0.46</v>
      </c>
      <c r="Y434" s="28">
        <v>3.9106858938449189</v>
      </c>
    </row>
    <row r="435" spans="1:25" x14ac:dyDescent="0.3">
      <c r="A435" s="18">
        <v>1.9082263847452059E-2</v>
      </c>
      <c r="B435" s="18">
        <v>2.1393234495854355E-2</v>
      </c>
      <c r="C435" s="18">
        <v>2.7284880070811927E-2</v>
      </c>
      <c r="D435" s="18">
        <v>-8.0589826044165577E-2</v>
      </c>
      <c r="E435" s="18">
        <v>7.5503595859975445E-2</v>
      </c>
      <c r="F435" s="18">
        <v>4.7019581456238288E-2</v>
      </c>
      <c r="G435" s="18">
        <v>-2.0480244273127109E-2</v>
      </c>
      <c r="H435" s="18">
        <v>3.8702351834806158E-2</v>
      </c>
      <c r="I435" s="18">
        <v>-2.2476977495466798E-2</v>
      </c>
      <c r="J435" s="18">
        <v>2.6373165874114129E-2</v>
      </c>
      <c r="K435" s="18">
        <v>-3.0511641917033712E-2</v>
      </c>
      <c r="L435" s="18">
        <v>-4.0235949662847425E-3</v>
      </c>
      <c r="M435" s="18">
        <v>-1.6352458665349772E-2</v>
      </c>
      <c r="N435" s="18">
        <v>-6.3258120000740714E-2</v>
      </c>
      <c r="O435" s="18">
        <v>-2.0391324160007218E-2</v>
      </c>
      <c r="P435" s="18">
        <v>3.4036627073944413E-2</v>
      </c>
      <c r="Q435" s="18">
        <v>2.7798879909290818E-2</v>
      </c>
      <c r="R435" s="18">
        <v>8.280137337048038E-2</v>
      </c>
      <c r="S435" s="18">
        <v>-5.6254166372175455E-3</v>
      </c>
      <c r="T435" s="18">
        <v>-2.1495307427927452E-2</v>
      </c>
      <c r="U435" s="18">
        <v>-8.8991013245712569E-2</v>
      </c>
      <c r="W435" s="10" t="s">
        <v>263</v>
      </c>
      <c r="X435" s="11">
        <v>0.48</v>
      </c>
      <c r="Y435" s="28">
        <v>5.0694522986452704</v>
      </c>
    </row>
    <row r="436" spans="1:25" x14ac:dyDescent="0.3">
      <c r="A436" s="18">
        <v>1.7306671088886127E-2</v>
      </c>
      <c r="B436" s="18">
        <v>2.5315188956644214E-2</v>
      </c>
      <c r="C436" s="18">
        <v>2.521061577908075E-2</v>
      </c>
      <c r="D436" s="18">
        <v>-8.1638741773667589E-2</v>
      </c>
      <c r="E436" s="18">
        <v>7.9274854068042869E-2</v>
      </c>
      <c r="F436" s="18">
        <v>4.8211668870201577E-2</v>
      </c>
      <c r="G436" s="18">
        <v>-2.6673430773655925E-2</v>
      </c>
      <c r="H436" s="18">
        <v>3.6664403468901131E-2</v>
      </c>
      <c r="I436" s="18">
        <v>-2.1943706782182916E-2</v>
      </c>
      <c r="J436" s="18">
        <v>2.779048273472411E-2</v>
      </c>
      <c r="K436" s="18">
        <v>-3.3224868384183995E-2</v>
      </c>
      <c r="L436" s="18">
        <v>-1.0237071711462356E-2</v>
      </c>
      <c r="M436" s="18">
        <v>-2.0728602324657345E-2</v>
      </c>
      <c r="N436" s="18">
        <v>-4.7402148183972204E-2</v>
      </c>
      <c r="O436" s="18">
        <v>-1.5015329347284515E-2</v>
      </c>
      <c r="P436" s="18">
        <v>5.1549687880500968E-2</v>
      </c>
      <c r="Q436" s="18">
        <v>2.1161796356741543E-2</v>
      </c>
      <c r="R436" s="18">
        <v>7.9659212215332564E-2</v>
      </c>
      <c r="S436" s="18">
        <v>-1.0472951870416395E-2</v>
      </c>
      <c r="T436" s="18">
        <v>-2.3077673578831833E-2</v>
      </c>
      <c r="U436" s="18">
        <v>-0.10747642644579741</v>
      </c>
      <c r="W436" s="10" t="s">
        <v>263</v>
      </c>
      <c r="X436" s="11">
        <v>0.5</v>
      </c>
      <c r="Y436" s="28">
        <v>6.0123580778412569</v>
      </c>
    </row>
    <row r="437" spans="1:25" x14ac:dyDescent="0.3">
      <c r="A437" s="18">
        <v>1.5207996609830259E-2</v>
      </c>
      <c r="B437" s="18">
        <v>3.012464483481192E-2</v>
      </c>
      <c r="C437" s="18">
        <v>2.2432669566188442E-2</v>
      </c>
      <c r="D437" s="18">
        <v>-8.4031877472807076E-2</v>
      </c>
      <c r="E437" s="18">
        <v>8.3257523231534222E-2</v>
      </c>
      <c r="F437" s="18">
        <v>4.8648622854366469E-2</v>
      </c>
      <c r="G437" s="18">
        <v>-3.3472858665416612E-2</v>
      </c>
      <c r="H437" s="18">
        <v>3.3413835068463474E-2</v>
      </c>
      <c r="I437" s="18">
        <v>-1.8627242421952232E-2</v>
      </c>
      <c r="J437" s="18">
        <v>3.1601702223735144E-2</v>
      </c>
      <c r="K437" s="18">
        <v>-3.5009886435977175E-2</v>
      </c>
      <c r="L437" s="18">
        <v>-1.8927666856381319E-2</v>
      </c>
      <c r="M437" s="18">
        <v>-2.8134911990082164E-2</v>
      </c>
      <c r="N437" s="18">
        <v>-3.2181181588135634E-2</v>
      </c>
      <c r="O437" s="18">
        <v>-1.0938303596822435E-2</v>
      </c>
      <c r="P437" s="18">
        <v>6.4502940241301931E-2</v>
      </c>
      <c r="Q437" s="18">
        <v>1.5389611799986248E-2</v>
      </c>
      <c r="R437" s="18">
        <v>7.2865928402311542E-2</v>
      </c>
      <c r="S437" s="18">
        <v>-1.8191180121299486E-2</v>
      </c>
      <c r="T437" s="18">
        <v>-2.492460833340919E-2</v>
      </c>
      <c r="U437" s="18">
        <v>-0.12659272627964621</v>
      </c>
      <c r="W437" s="10" t="s">
        <v>263</v>
      </c>
      <c r="X437" s="11">
        <v>0.52</v>
      </c>
      <c r="Y437" s="28">
        <v>6.7650603851539186</v>
      </c>
    </row>
    <row r="438" spans="1:25" x14ac:dyDescent="0.3">
      <c r="A438" s="18">
        <v>1.2573932986848741E-2</v>
      </c>
      <c r="B438" s="18">
        <v>3.5592759260371205E-2</v>
      </c>
      <c r="C438" s="18">
        <v>1.971440464580991E-2</v>
      </c>
      <c r="D438" s="18">
        <v>-8.9330074902050333E-2</v>
      </c>
      <c r="E438" s="18">
        <v>8.763593011667116E-2</v>
      </c>
      <c r="F438" s="18">
        <v>4.9583575022921995E-2</v>
      </c>
      <c r="G438" s="18">
        <v>-3.9282325563324026E-2</v>
      </c>
      <c r="H438" s="18">
        <v>2.8664861301497098E-2</v>
      </c>
      <c r="I438" s="18">
        <v>-1.3276526430593922E-2</v>
      </c>
      <c r="J438" s="18">
        <v>3.6297709287668907E-2</v>
      </c>
      <c r="K438" s="18">
        <v>-3.9680902574599539E-2</v>
      </c>
      <c r="L438" s="18">
        <v>-2.8707072527395915E-2</v>
      </c>
      <c r="M438" s="18">
        <v>-4.1568326193617361E-2</v>
      </c>
      <c r="N438" s="18">
        <v>-1.5085392065380744E-2</v>
      </c>
      <c r="O438" s="18">
        <v>-2.4283718526055364E-3</v>
      </c>
      <c r="P438" s="18">
        <v>6.9729893498586812E-2</v>
      </c>
      <c r="Q438" s="18">
        <v>1.3406071408352016E-2</v>
      </c>
      <c r="R438" s="18">
        <v>6.2368878187456206E-2</v>
      </c>
      <c r="S438" s="18">
        <v>-2.6785346836602796E-2</v>
      </c>
      <c r="T438" s="18">
        <v>-2.5942841350904994E-2</v>
      </c>
      <c r="U438" s="18">
        <v>-0.14377825679754772</v>
      </c>
      <c r="W438" s="10" t="s">
        <v>263</v>
      </c>
      <c r="X438" s="11">
        <v>0.54</v>
      </c>
      <c r="Y438" s="28">
        <v>7.3226969150524974</v>
      </c>
    </row>
    <row r="439" spans="1:25" x14ac:dyDescent="0.3">
      <c r="A439" s="18">
        <v>1.0062885872669805E-2</v>
      </c>
      <c r="B439" s="18">
        <v>4.1439684596880591E-2</v>
      </c>
      <c r="C439" s="18">
        <v>1.7294408040500538E-2</v>
      </c>
      <c r="D439" s="18">
        <v>-9.6608616514445161E-2</v>
      </c>
      <c r="E439" s="18">
        <v>8.978033958430548E-2</v>
      </c>
      <c r="F439" s="18">
        <v>5.3086488662236385E-2</v>
      </c>
      <c r="G439" s="18">
        <v>-4.6912518717281609E-2</v>
      </c>
      <c r="H439" s="18">
        <v>2.2091744277393729E-2</v>
      </c>
      <c r="I439" s="18">
        <v>-6.1008061193417538E-3</v>
      </c>
      <c r="J439" s="18">
        <v>4.3761121074973E-2</v>
      </c>
      <c r="K439" s="18">
        <v>-4.9490189152983234E-2</v>
      </c>
      <c r="L439" s="18">
        <v>-3.8744047940209095E-2</v>
      </c>
      <c r="M439" s="18">
        <v>-5.1386135669388086E-2</v>
      </c>
      <c r="N439" s="18">
        <v>-5.7688001300961493E-3</v>
      </c>
      <c r="O439" s="18">
        <v>5.1110420325741106E-3</v>
      </c>
      <c r="P439" s="18">
        <v>7.0170182231199321E-2</v>
      </c>
      <c r="Q439" s="18">
        <v>1.733555887908254E-2</v>
      </c>
      <c r="R439" s="18">
        <v>4.4140943330520009E-2</v>
      </c>
      <c r="S439" s="18">
        <v>-3.1426943373393461E-2</v>
      </c>
      <c r="T439" s="18">
        <v>-1.3934756061539034E-2</v>
      </c>
      <c r="U439" s="18">
        <v>-0.15300905281175581</v>
      </c>
      <c r="W439" s="10" t="s">
        <v>263</v>
      </c>
      <c r="X439" s="11">
        <v>0.56000000000000005</v>
      </c>
      <c r="Y439" s="28">
        <v>7.5479800405977562</v>
      </c>
    </row>
    <row r="440" spans="1:25" x14ac:dyDescent="0.3">
      <c r="A440" s="18">
        <v>7.6273533583956247E-3</v>
      </c>
      <c r="B440" s="18">
        <v>4.712893472709901E-2</v>
      </c>
      <c r="C440" s="18">
        <v>1.6439218287526435E-2</v>
      </c>
      <c r="D440" s="18">
        <v>-0.10232983336593741</v>
      </c>
      <c r="E440" s="18">
        <v>9.0797757036472054E-2</v>
      </c>
      <c r="F440" s="18">
        <v>5.685265303241329E-2</v>
      </c>
      <c r="G440" s="18">
        <v>-5.3280096738411616E-2</v>
      </c>
      <c r="H440" s="18">
        <v>1.758473019280421E-2</v>
      </c>
      <c r="I440" s="18">
        <v>-2.6717140299412686E-4</v>
      </c>
      <c r="J440" s="18">
        <v>5.2656403430539026E-2</v>
      </c>
      <c r="K440" s="18">
        <v>-5.8805101633269657E-2</v>
      </c>
      <c r="L440" s="18">
        <v>-4.848125358303939E-2</v>
      </c>
      <c r="M440" s="18">
        <v>-5.4486629498469712E-2</v>
      </c>
      <c r="N440" s="18">
        <v>4.2509251066172619E-4</v>
      </c>
      <c r="O440" s="18">
        <v>9.437449374012457E-3</v>
      </c>
      <c r="P440" s="18">
        <v>7.2370926262744717E-2</v>
      </c>
      <c r="Q440" s="18">
        <v>2.1682789812369298E-2</v>
      </c>
      <c r="R440" s="18">
        <v>1.8390998500617779E-2</v>
      </c>
      <c r="S440" s="18">
        <v>-2.6844840422650843E-2</v>
      </c>
      <c r="T440" s="18">
        <v>3.7935422733903837E-3</v>
      </c>
      <c r="U440" s="18">
        <v>-0.1497555527688533</v>
      </c>
      <c r="W440" s="10" t="s">
        <v>263</v>
      </c>
      <c r="X440" s="11">
        <v>0.57999999999999996</v>
      </c>
      <c r="Y440" s="28">
        <v>8.034765381950093</v>
      </c>
    </row>
    <row r="441" spans="1:25" x14ac:dyDescent="0.3">
      <c r="A441" s="18">
        <v>4.7177218901998507E-3</v>
      </c>
      <c r="B441" s="18">
        <v>5.2172756635092229E-2</v>
      </c>
      <c r="C441" s="18">
        <v>1.6945314117918293E-2</v>
      </c>
      <c r="D441" s="18">
        <v>-0.10746067027863318</v>
      </c>
      <c r="E441" s="18">
        <v>8.9758552034306979E-2</v>
      </c>
      <c r="F441" s="18">
        <v>6.2307023461777522E-2</v>
      </c>
      <c r="G441" s="18">
        <v>-5.7251070858409088E-2</v>
      </c>
      <c r="H441" s="18">
        <v>1.354422045292296E-2</v>
      </c>
      <c r="I441" s="18">
        <v>5.4109999857627732E-3</v>
      </c>
      <c r="J441" s="18">
        <v>6.3480337076695717E-2</v>
      </c>
      <c r="K441" s="18">
        <v>-6.0324166380142298E-2</v>
      </c>
      <c r="L441" s="18">
        <v>-6.4451654632259367E-2</v>
      </c>
      <c r="M441" s="18">
        <v>-5.1245907518812882E-2</v>
      </c>
      <c r="N441" s="18">
        <v>2.7188288683508838E-3</v>
      </c>
      <c r="O441" s="18">
        <v>1.6982759602755797E-2</v>
      </c>
      <c r="P441" s="18">
        <v>7.7691026945612182E-2</v>
      </c>
      <c r="Q441" s="18">
        <v>1.9436574352341061E-2</v>
      </c>
      <c r="R441" s="18">
        <v>-1.2904154919559293E-2</v>
      </c>
      <c r="S441" s="18">
        <v>-6.9256704013572323E-3</v>
      </c>
      <c r="T441" s="18">
        <v>2.908385883056477E-2</v>
      </c>
      <c r="U441" s="18">
        <v>-0.13719393418101219</v>
      </c>
      <c r="W441" s="10" t="s">
        <v>263</v>
      </c>
      <c r="X441" s="11">
        <v>0.6</v>
      </c>
      <c r="Y441" s="28">
        <v>8.5891011778995203</v>
      </c>
    </row>
    <row r="442" spans="1:25" x14ac:dyDescent="0.3">
      <c r="A442" s="18">
        <v>2.2904486891369264E-3</v>
      </c>
      <c r="B442" s="18">
        <v>5.4619363563953187E-2</v>
      </c>
      <c r="C442" s="18">
        <v>1.8083517256961168E-2</v>
      </c>
      <c r="D442" s="18">
        <v>-0.11032479368555252</v>
      </c>
      <c r="E442" s="18">
        <v>8.4293346176191483E-2</v>
      </c>
      <c r="F442" s="18">
        <v>7.2668460819635447E-2</v>
      </c>
      <c r="G442" s="18">
        <v>-5.4545860361821956E-2</v>
      </c>
      <c r="H442" s="18">
        <v>8.2027360745471189E-3</v>
      </c>
      <c r="I442" s="18">
        <v>1.0545191845375165E-2</v>
      </c>
      <c r="J442" s="18">
        <v>7.5536050299190055E-2</v>
      </c>
      <c r="K442" s="18">
        <v>-4.7891499345357955E-2</v>
      </c>
      <c r="L442" s="18">
        <v>-7.1950604611166175E-2</v>
      </c>
      <c r="M442" s="18">
        <v>-4.4621056665052151E-2</v>
      </c>
      <c r="N442" s="18">
        <v>-7.5313444041736127E-3</v>
      </c>
      <c r="O442" s="18">
        <v>2.4914568594910588E-2</v>
      </c>
      <c r="P442" s="18">
        <v>8.9880557997776764E-2</v>
      </c>
      <c r="Q442" s="18">
        <v>8.1776985939434367E-3</v>
      </c>
      <c r="R442" s="18">
        <v>-3.9361112988410649E-2</v>
      </c>
      <c r="S442" s="18">
        <v>2.1110596047739641E-2</v>
      </c>
      <c r="T442" s="18">
        <v>6.1217331637150652E-2</v>
      </c>
      <c r="U442" s="18">
        <v>-0.12236264274222482</v>
      </c>
      <c r="W442" s="10" t="s">
        <v>263</v>
      </c>
      <c r="X442" s="11">
        <v>0.62</v>
      </c>
      <c r="Y442" s="28">
        <v>8.5806483985427739</v>
      </c>
    </row>
    <row r="443" spans="1:25" x14ac:dyDescent="0.3">
      <c r="A443" s="18">
        <v>1.4489633256803594E-3</v>
      </c>
      <c r="B443" s="18">
        <v>5.0395317446427328E-2</v>
      </c>
      <c r="C443" s="18">
        <v>1.9972336695371986E-2</v>
      </c>
      <c r="D443" s="18">
        <v>-0.10977905185907502</v>
      </c>
      <c r="E443" s="18">
        <v>7.6103866744246212E-2</v>
      </c>
      <c r="F443" s="18">
        <v>8.9502631421694678E-2</v>
      </c>
      <c r="G443" s="18">
        <v>-4.5169127399878418E-2</v>
      </c>
      <c r="H443" s="18">
        <v>4.7979524831315143E-3</v>
      </c>
      <c r="I443" s="18">
        <v>1.4266351393549259E-2</v>
      </c>
      <c r="J443" s="18">
        <v>8.1492848117409519E-2</v>
      </c>
      <c r="K443" s="18">
        <v>-2.5618945026155859E-2</v>
      </c>
      <c r="L443" s="18">
        <v>-5.9919070277484061E-2</v>
      </c>
      <c r="M443" s="18">
        <v>-3.9983421726789349E-2</v>
      </c>
      <c r="N443" s="18">
        <v>-2.8308675061445361E-2</v>
      </c>
      <c r="O443" s="18">
        <v>3.5932110758610705E-2</v>
      </c>
      <c r="P443" s="18">
        <v>0.10750162023505373</v>
      </c>
      <c r="Q443" s="18">
        <v>-1.2348529185381893E-2</v>
      </c>
      <c r="R443" s="18">
        <v>-6.3126997326580919E-2</v>
      </c>
      <c r="S443" s="18">
        <v>5.187022680614841E-2</v>
      </c>
      <c r="T443" s="18">
        <v>8.9362935786738054E-2</v>
      </c>
      <c r="U443" s="18">
        <v>-0.1021632379377885</v>
      </c>
      <c r="W443" s="10" t="s">
        <v>263</v>
      </c>
      <c r="X443" s="11">
        <v>0.64</v>
      </c>
      <c r="Y443" s="28">
        <v>9.0653901441990783</v>
      </c>
    </row>
    <row r="444" spans="1:25" x14ac:dyDescent="0.3">
      <c r="A444" s="18">
        <v>2.5788035938272701E-3</v>
      </c>
      <c r="B444" s="18">
        <v>3.8351240522633022E-2</v>
      </c>
      <c r="C444" s="18">
        <v>2.1516273123995181E-2</v>
      </c>
      <c r="D444" s="18">
        <v>-0.10842303471082179</v>
      </c>
      <c r="E444" s="18">
        <v>6.653416291239847E-2</v>
      </c>
      <c r="F444" s="18">
        <v>0.10728425184813711</v>
      </c>
      <c r="G444" s="18">
        <v>-3.605691417618296E-2</v>
      </c>
      <c r="H444" s="18">
        <v>5.1024070114967252E-4</v>
      </c>
      <c r="I444" s="18">
        <v>1.4117120438773081E-2</v>
      </c>
      <c r="J444" s="18">
        <v>7.3121577095670076E-2</v>
      </c>
      <c r="K444" s="18">
        <v>-9.5401134586144164E-4</v>
      </c>
      <c r="L444" s="18">
        <v>-3.4140218900616935E-2</v>
      </c>
      <c r="M444" s="18">
        <v>-4.2175559176842119E-2</v>
      </c>
      <c r="N444" s="18">
        <v>-4.6467332486884748E-2</v>
      </c>
      <c r="O444" s="18">
        <v>3.7777767164933904E-2</v>
      </c>
      <c r="P444" s="18">
        <v>0.12256972845796071</v>
      </c>
      <c r="Q444" s="18">
        <v>-3.6475979500944014E-2</v>
      </c>
      <c r="R444" s="18">
        <v>-8.5507968553059838E-2</v>
      </c>
      <c r="S444" s="18">
        <v>8.0454734371933803E-2</v>
      </c>
      <c r="T444" s="18">
        <v>0.10924891377085331</v>
      </c>
      <c r="U444" s="18">
        <v>-6.6302154227812965E-2</v>
      </c>
      <c r="W444" s="10" t="s">
        <v>263</v>
      </c>
      <c r="X444" s="11">
        <v>0.66</v>
      </c>
      <c r="Y444" s="28">
        <v>10.100476410224978</v>
      </c>
    </row>
    <row r="445" spans="1:25" x14ac:dyDescent="0.3">
      <c r="A445" s="18">
        <v>4.0047392782860776E-3</v>
      </c>
      <c r="B445" s="18">
        <v>2.3643954269111932E-2</v>
      </c>
      <c r="C445" s="18">
        <v>2.1949066240098736E-2</v>
      </c>
      <c r="D445" s="18">
        <v>-0.10771165182668313</v>
      </c>
      <c r="E445" s="18">
        <v>5.9406146159000285E-2</v>
      </c>
      <c r="F445" s="18">
        <v>0.11786096219963735</v>
      </c>
      <c r="G445" s="18">
        <v>-3.2589132830155257E-2</v>
      </c>
      <c r="H445" s="18">
        <v>-5.4083247729563386E-3</v>
      </c>
      <c r="I445" s="18">
        <v>9.0685271056873702E-3</v>
      </c>
      <c r="J445" s="18">
        <v>5.4785861111613973E-2</v>
      </c>
      <c r="K445" s="18">
        <v>2.0758474918670763E-2</v>
      </c>
      <c r="L445" s="18">
        <v>-1.1347680217886633E-2</v>
      </c>
      <c r="M445" s="18">
        <v>-4.3302415727013634E-2</v>
      </c>
      <c r="N445" s="18">
        <v>-5.2946164144436883E-2</v>
      </c>
      <c r="O445" s="18">
        <v>3.1692572225429788E-2</v>
      </c>
      <c r="P445" s="18">
        <v>0.12427239560456449</v>
      </c>
      <c r="Q445" s="18">
        <v>-5.6591261707921996E-2</v>
      </c>
      <c r="R445" s="18">
        <v>-9.8331136635403479E-2</v>
      </c>
      <c r="S445" s="18">
        <v>9.4634569433380819E-2</v>
      </c>
      <c r="T445" s="18">
        <v>0.1163608550296803</v>
      </c>
      <c r="U445" s="18">
        <v>-2.7933619320804421E-2</v>
      </c>
      <c r="W445" s="10" t="s">
        <v>263</v>
      </c>
      <c r="X445" s="11">
        <v>0.68</v>
      </c>
      <c r="Y445" s="28">
        <v>8.7204607053823757</v>
      </c>
    </row>
    <row r="446" spans="1:25" x14ac:dyDescent="0.3">
      <c r="A446" s="18">
        <v>4.191782434122826E-3</v>
      </c>
      <c r="B446" s="18">
        <v>1.2846491921771125E-2</v>
      </c>
      <c r="C446" s="18">
        <v>1.8116094580764203E-2</v>
      </c>
      <c r="D446" s="18">
        <v>-0.10495764010864886</v>
      </c>
      <c r="E446" s="18">
        <v>5.4341612367629313E-2</v>
      </c>
      <c r="F446" s="18">
        <v>0.12114804984745979</v>
      </c>
      <c r="G446" s="18">
        <v>-3.1641924889074059E-2</v>
      </c>
      <c r="H446" s="18">
        <v>-1.3185519066585716E-2</v>
      </c>
      <c r="I446" s="18">
        <v>3.320142995564468E-3</v>
      </c>
      <c r="J446" s="18">
        <v>3.7577607010814779E-2</v>
      </c>
      <c r="K446" s="18">
        <v>3.6035730011613872E-2</v>
      </c>
      <c r="L446" s="18">
        <v>-3.0318162387597483E-4</v>
      </c>
      <c r="M446" s="18">
        <v>-3.6532893855395522E-2</v>
      </c>
      <c r="N446" s="18">
        <v>-3.9909331135516139E-2</v>
      </c>
      <c r="O446" s="18">
        <v>2.9609847912898814E-2</v>
      </c>
      <c r="P446" s="18">
        <v>0.10990077364824373</v>
      </c>
      <c r="Q446" s="18">
        <v>-7.3769703298863717E-2</v>
      </c>
      <c r="R446" s="18">
        <v>-9.6500367101808038E-2</v>
      </c>
      <c r="S446" s="18">
        <v>9.0497541826234595E-2</v>
      </c>
      <c r="T446" s="18">
        <v>0.1169208986567032</v>
      </c>
      <c r="U446" s="18">
        <v>5.993404723436617E-3</v>
      </c>
      <c r="W446" s="10" t="s">
        <v>263</v>
      </c>
      <c r="X446" s="11">
        <v>0.7</v>
      </c>
      <c r="Y446" s="28">
        <v>4.2275828413271519</v>
      </c>
    </row>
    <row r="447" spans="1:25" x14ac:dyDescent="0.3">
      <c r="A447" s="18">
        <v>2.8016256408702439E-3</v>
      </c>
      <c r="B447" s="18">
        <v>1.0054503349504531E-2</v>
      </c>
      <c r="C447" s="18">
        <v>1.1870947469527625E-2</v>
      </c>
      <c r="D447" s="18">
        <v>-0.10120814505459132</v>
      </c>
      <c r="E447" s="18">
        <v>4.991862492903839E-2</v>
      </c>
      <c r="F447" s="18">
        <v>0.12586765361256119</v>
      </c>
      <c r="G447" s="18">
        <v>-2.4655213076457693E-2</v>
      </c>
      <c r="H447" s="18">
        <v>-2.2950355381418826E-2</v>
      </c>
      <c r="I447" s="18">
        <v>-1.2427025610668478E-3</v>
      </c>
      <c r="J447" s="18">
        <v>2.8772343020857644E-2</v>
      </c>
      <c r="K447" s="18">
        <v>3.9550867801529228E-2</v>
      </c>
      <c r="L447" s="18">
        <v>1.4450288919971935E-3</v>
      </c>
      <c r="M447" s="18">
        <v>-1.9992375767233249E-2</v>
      </c>
      <c r="N447" s="18">
        <v>-1.1986137231672776E-2</v>
      </c>
      <c r="O447" s="18">
        <v>3.4763438481211037E-2</v>
      </c>
      <c r="P447" s="18">
        <v>7.7702293225922661E-2</v>
      </c>
      <c r="Q447" s="18">
        <v>-8.4171314944221004E-2</v>
      </c>
      <c r="R447" s="18">
        <v>-8.7905071406795057E-2</v>
      </c>
      <c r="S447" s="18">
        <v>6.2746133942879243E-2</v>
      </c>
      <c r="T447" s="18">
        <v>0.11269421495846975</v>
      </c>
      <c r="U447" s="18">
        <v>1.9421607683267898E-2</v>
      </c>
      <c r="W447" s="10" t="s">
        <v>263</v>
      </c>
      <c r="X447" s="11">
        <v>0.72</v>
      </c>
      <c r="Y447" s="28">
        <v>3.3074257478155862</v>
      </c>
    </row>
    <row r="448" spans="1:25" x14ac:dyDescent="0.3">
      <c r="A448" s="18">
        <v>1.0517835857318718E-3</v>
      </c>
      <c r="B448" s="18">
        <v>1.2287657121757979E-2</v>
      </c>
      <c r="C448" s="18">
        <v>7.012891465587672E-3</v>
      </c>
      <c r="D448" s="18">
        <v>-0.10247486309670296</v>
      </c>
      <c r="E448" s="18">
        <v>5.0130506728747387E-2</v>
      </c>
      <c r="F448" s="18">
        <v>0.12964525160990395</v>
      </c>
      <c r="G448" s="18">
        <v>-1.2455105858835441E-2</v>
      </c>
      <c r="H448" s="18">
        <v>-3.0174796826678209E-2</v>
      </c>
      <c r="I448" s="18">
        <v>8.2110961697466687E-4</v>
      </c>
      <c r="J448" s="18">
        <v>1.9793729542719452E-2</v>
      </c>
      <c r="K448" s="18">
        <v>3.7373494038308426E-2</v>
      </c>
      <c r="L448" s="18">
        <v>3.3774484725705035E-3</v>
      </c>
      <c r="M448" s="18">
        <v>-2.7119142232363857E-3</v>
      </c>
      <c r="N448" s="18">
        <v>9.8249541660122858E-3</v>
      </c>
      <c r="O448" s="18">
        <v>4.2683363721727902E-2</v>
      </c>
      <c r="P448" s="18">
        <v>3.3612488419054835E-2</v>
      </c>
      <c r="Q448" s="18">
        <v>-9.7774479398055628E-2</v>
      </c>
      <c r="R448" s="18">
        <v>-8.091936036490914E-2</v>
      </c>
      <c r="S448" s="18">
        <v>2.2478396370169018E-2</v>
      </c>
      <c r="T448" s="18">
        <v>9.4648833034405647E-2</v>
      </c>
      <c r="U448" s="18">
        <v>1.6628765931182017E-2</v>
      </c>
      <c r="W448" s="10" t="s">
        <v>263</v>
      </c>
      <c r="X448" s="11">
        <v>0.74</v>
      </c>
      <c r="Y448" s="28">
        <v>6.8887984263896049</v>
      </c>
    </row>
    <row r="449" spans="1:25" x14ac:dyDescent="0.3">
      <c r="A449" s="18">
        <v>-3.4443163042048564E-4</v>
      </c>
      <c r="B449" s="18">
        <v>1.44781576633474E-2</v>
      </c>
      <c r="C449" s="18">
        <v>6.1015675454283826E-3</v>
      </c>
      <c r="D449" s="18">
        <v>-0.10919325475054535</v>
      </c>
      <c r="E449" s="18">
        <v>5.3209787558102087E-2</v>
      </c>
      <c r="F449" s="18">
        <v>0.12932825833305592</v>
      </c>
      <c r="G449" s="18">
        <v>-9.4719169131613282E-5</v>
      </c>
      <c r="H449" s="18">
        <v>-2.9755549988095809E-2</v>
      </c>
      <c r="I449" s="18">
        <v>9.8828387114197058E-3</v>
      </c>
      <c r="J449" s="18">
        <v>7.409399932238935E-3</v>
      </c>
      <c r="K449" s="18">
        <v>2.6423349846207918E-2</v>
      </c>
      <c r="L449" s="18">
        <v>4.6721880249256014E-3</v>
      </c>
      <c r="M449" s="18">
        <v>4.7689792410080716E-3</v>
      </c>
      <c r="N449" s="18">
        <v>3.3293714760043079E-2</v>
      </c>
      <c r="O449" s="18">
        <v>3.8552900100772537E-2</v>
      </c>
      <c r="P449" s="18">
        <v>-1.1013059450628679E-2</v>
      </c>
      <c r="Q449" s="18">
        <v>-0.10168440061578038</v>
      </c>
      <c r="R449" s="18">
        <v>-6.3504027274201985E-2</v>
      </c>
      <c r="S449" s="18">
        <v>2.9438987366086715E-3</v>
      </c>
      <c r="T449" s="18">
        <v>8.8707511200141656E-2</v>
      </c>
      <c r="U449" s="18">
        <v>3.1686482990756125E-2</v>
      </c>
      <c r="W449" s="10" t="s">
        <v>263</v>
      </c>
      <c r="X449" s="11">
        <v>0.76</v>
      </c>
      <c r="Y449" s="28">
        <v>12.350876233072949</v>
      </c>
    </row>
    <row r="450" spans="1:25" x14ac:dyDescent="0.3">
      <c r="A450" s="18">
        <v>-9.9800494505059944E-4</v>
      </c>
      <c r="B450" s="18">
        <v>1.2678156114900523E-2</v>
      </c>
      <c r="C450" s="18">
        <v>7.1833910332718461E-3</v>
      </c>
      <c r="D450" s="18">
        <v>-0.11598913967945196</v>
      </c>
      <c r="E450" s="18">
        <v>6.1765298667416833E-2</v>
      </c>
      <c r="F450" s="18">
        <v>0.12540824875942194</v>
      </c>
      <c r="G450" s="18">
        <v>7.6573002824049125E-3</v>
      </c>
      <c r="H450" s="18">
        <v>-2.5056729076049965E-2</v>
      </c>
      <c r="I450" s="18">
        <v>1.6241100158772451E-2</v>
      </c>
      <c r="J450" s="18">
        <v>-6.7097356438432986E-3</v>
      </c>
      <c r="K450" s="18">
        <v>1.1228293916032901E-2</v>
      </c>
      <c r="L450" s="18">
        <v>9.8888784791655569E-4</v>
      </c>
      <c r="M450" s="18">
        <v>3.4374086269993802E-3</v>
      </c>
      <c r="N450" s="18">
        <v>5.5687262690617259E-2</v>
      </c>
      <c r="O450" s="18">
        <v>2.1361504163147391E-2</v>
      </c>
      <c r="P450" s="18">
        <v>-4.5354480869009089E-2</v>
      </c>
      <c r="Q450" s="18">
        <v>-9.4772247331048151E-2</v>
      </c>
      <c r="R450" s="18">
        <v>-5.0804619540556817E-2</v>
      </c>
      <c r="S450" s="18">
        <v>-7.1114744201343566E-3</v>
      </c>
      <c r="T450" s="18">
        <v>7.8004151758231458E-2</v>
      </c>
      <c r="U450" s="18">
        <v>5.5025644421695954E-2</v>
      </c>
      <c r="W450" s="10" t="s">
        <v>263</v>
      </c>
      <c r="X450" s="11">
        <v>0.78</v>
      </c>
      <c r="Y450" s="28">
        <v>13.700261419373952</v>
      </c>
    </row>
    <row r="451" spans="1:25" x14ac:dyDescent="0.3">
      <c r="A451" s="18">
        <v>-1.0796172932392536E-3</v>
      </c>
      <c r="B451" s="18">
        <v>8.2870873431667887E-3</v>
      </c>
      <c r="C451" s="18">
        <v>1.3252888417951032E-2</v>
      </c>
      <c r="D451" s="18">
        <v>-0.11826467687095935</v>
      </c>
      <c r="E451" s="18">
        <v>7.6007891178990331E-2</v>
      </c>
      <c r="F451" s="18">
        <v>0.12183184610517396</v>
      </c>
      <c r="G451" s="18">
        <v>8.4364188233867279E-3</v>
      </c>
      <c r="H451" s="18">
        <v>-1.7903504212677078E-2</v>
      </c>
      <c r="I451" s="18">
        <v>1.1360385629787731E-2</v>
      </c>
      <c r="J451" s="18">
        <v>-1.9705570735249634E-2</v>
      </c>
      <c r="K451" s="18">
        <v>5.528624828187282E-3</v>
      </c>
      <c r="L451" s="18">
        <v>4.2304296164751839E-4</v>
      </c>
      <c r="M451" s="18">
        <v>-1.5450514628802278E-3</v>
      </c>
      <c r="N451" s="18">
        <v>8.0567231177153281E-2</v>
      </c>
      <c r="O451" s="18">
        <v>-5.0775713175598694E-3</v>
      </c>
      <c r="P451" s="18">
        <v>-7.5496402375635166E-2</v>
      </c>
      <c r="Q451" s="18">
        <v>-7.4086855825975836E-2</v>
      </c>
      <c r="R451" s="18">
        <v>-5.0698624656074123E-2</v>
      </c>
      <c r="S451" s="18">
        <v>-1.4619381390557183E-2</v>
      </c>
      <c r="T451" s="18">
        <v>6.3170758474631189E-2</v>
      </c>
      <c r="U451" s="18">
        <v>7.0500070386761413E-2</v>
      </c>
      <c r="W451" s="10" t="s">
        <v>263</v>
      </c>
      <c r="X451" s="11">
        <v>0.8</v>
      </c>
      <c r="Y451" s="28">
        <v>10.180492869230585</v>
      </c>
    </row>
    <row r="452" spans="1:25" x14ac:dyDescent="0.3">
      <c r="A452" s="18">
        <v>-6.3920516608163911E-4</v>
      </c>
      <c r="B452" s="18">
        <v>5.7571020600839101E-3</v>
      </c>
      <c r="C452" s="18">
        <v>1.6544389512760212E-2</v>
      </c>
      <c r="D452" s="18">
        <v>-0.11694622813601487</v>
      </c>
      <c r="E452" s="18">
        <v>8.0395405735455588E-2</v>
      </c>
      <c r="F452" s="18">
        <v>0.11729305746080772</v>
      </c>
      <c r="G452" s="18">
        <v>5.9136375494779686E-3</v>
      </c>
      <c r="H452" s="18">
        <v>-1.6413152397783435E-2</v>
      </c>
      <c r="I452" s="18">
        <v>-1.0140084757326335E-3</v>
      </c>
      <c r="J452" s="18">
        <v>-3.0857726467917193E-2</v>
      </c>
      <c r="K452" s="18">
        <v>2.017532354843116E-2</v>
      </c>
      <c r="L452" s="18">
        <v>9.7527521654312208E-3</v>
      </c>
      <c r="M452" s="18">
        <v>-6.9158018423994098E-3</v>
      </c>
      <c r="N452" s="18">
        <v>9.4369948395593775E-2</v>
      </c>
      <c r="O452" s="18">
        <v>-2.8764029946447226E-2</v>
      </c>
      <c r="P452" s="18">
        <v>-8.8914576197127504E-2</v>
      </c>
      <c r="Q452" s="18">
        <v>-4.6400544579515035E-2</v>
      </c>
      <c r="R452" s="18">
        <v>-5.7115220196351499E-2</v>
      </c>
      <c r="S452" s="18">
        <v>-7.7044884801656969E-3</v>
      </c>
      <c r="T452" s="18">
        <v>4.8438678288584877E-2</v>
      </c>
      <c r="U452" s="18">
        <v>6.8757140096857225E-2</v>
      </c>
      <c r="W452" s="10" t="s">
        <v>263</v>
      </c>
      <c r="X452" s="11">
        <v>0.82</v>
      </c>
      <c r="Y452" s="28">
        <v>6.1103377028484722</v>
      </c>
    </row>
    <row r="453" spans="1:25" x14ac:dyDescent="0.3">
      <c r="A453" s="18">
        <v>5.7704234204241072E-4</v>
      </c>
      <c r="B453" s="18">
        <v>6.5597272374423804E-3</v>
      </c>
      <c r="C453" s="18">
        <v>1.6386087351322767E-2</v>
      </c>
      <c r="D453" s="18">
        <v>-0.11549543810327553</v>
      </c>
      <c r="E453" s="18">
        <v>7.960883308355611E-2</v>
      </c>
      <c r="F453" s="18">
        <v>0.11152566207382032</v>
      </c>
      <c r="G453" s="18">
        <v>3.5564893778483505E-4</v>
      </c>
      <c r="H453" s="18">
        <v>-2.1475314261926098E-2</v>
      </c>
      <c r="I453" s="18">
        <v>-1.0330339368691158E-2</v>
      </c>
      <c r="J453" s="18">
        <v>-4.1046915149073812E-2</v>
      </c>
      <c r="K453" s="18">
        <v>3.5844982328388203E-2</v>
      </c>
      <c r="L453" s="18">
        <v>1.8144707614587384E-2</v>
      </c>
      <c r="M453" s="18">
        <v>1.5677146011483011E-3</v>
      </c>
      <c r="N453" s="18">
        <v>8.9634333327385587E-2</v>
      </c>
      <c r="O453" s="18">
        <v>-4.3892697587430245E-2</v>
      </c>
      <c r="P453" s="18">
        <v>-8.426586521690542E-2</v>
      </c>
      <c r="Q453" s="18">
        <v>-3.6091365924908719E-2</v>
      </c>
      <c r="R453" s="18">
        <v>-5.9095588883337109E-2</v>
      </c>
      <c r="S453" s="18">
        <v>4.0755681243016522E-3</v>
      </c>
      <c r="T453" s="18">
        <v>3.5928463658935303E-2</v>
      </c>
      <c r="U453" s="18">
        <v>6.4190593676602389E-2</v>
      </c>
      <c r="W453" s="10" t="s">
        <v>263</v>
      </c>
      <c r="X453" s="11">
        <v>0.84</v>
      </c>
      <c r="Y453" s="28">
        <v>4.5652886385830591</v>
      </c>
    </row>
    <row r="454" spans="1:25" x14ac:dyDescent="0.3">
      <c r="A454" s="18">
        <v>1.9004383740609775E-3</v>
      </c>
      <c r="B454" s="18">
        <v>7.99620433144611E-3</v>
      </c>
      <c r="C454" s="18">
        <v>1.7066525426482956E-2</v>
      </c>
      <c r="D454" s="18">
        <v>-0.11397442125178237</v>
      </c>
      <c r="E454" s="18">
        <v>8.0274843571439214E-2</v>
      </c>
      <c r="F454" s="18">
        <v>0.10425602293330805</v>
      </c>
      <c r="G454" s="18">
        <v>-3.3399999404601188E-3</v>
      </c>
      <c r="H454" s="18">
        <v>-2.6663860721000656E-2</v>
      </c>
      <c r="I454" s="18">
        <v>-1.0644251698454369E-2</v>
      </c>
      <c r="J454" s="18">
        <v>-5.99788909469215E-2</v>
      </c>
      <c r="K454" s="18">
        <v>4.5147334125352455E-2</v>
      </c>
      <c r="L454" s="18">
        <v>1.8148826910482148E-2</v>
      </c>
      <c r="M454" s="18">
        <v>8.2825927033192363E-3</v>
      </c>
      <c r="N454" s="18">
        <v>8.1882824687295935E-2</v>
      </c>
      <c r="O454" s="18">
        <v>-4.386727028480459E-2</v>
      </c>
      <c r="P454" s="18">
        <v>-7.9961964222629689E-2</v>
      </c>
      <c r="Q454" s="18">
        <v>-4.4428486165707937E-2</v>
      </c>
      <c r="R454" s="18">
        <v>-6.0194157077527635E-2</v>
      </c>
      <c r="S454" s="18">
        <v>1.5856427467119436E-2</v>
      </c>
      <c r="T454" s="18">
        <v>2.0906223819524013E-2</v>
      </c>
      <c r="U454" s="18">
        <v>5.2281980768054931E-2</v>
      </c>
      <c r="W454" s="10" t="s">
        <v>263</v>
      </c>
      <c r="X454" s="11">
        <v>0.86</v>
      </c>
      <c r="Y454" s="28">
        <v>6.4376441374813655</v>
      </c>
    </row>
    <row r="455" spans="1:25" x14ac:dyDescent="0.3">
      <c r="A455" s="18">
        <v>2.8924647737677616E-3</v>
      </c>
      <c r="B455" s="18">
        <v>8.1474746713216875E-3</v>
      </c>
      <c r="C455" s="18">
        <v>2.0972715037841393E-2</v>
      </c>
      <c r="D455" s="18">
        <v>-0.11103812054709325</v>
      </c>
      <c r="E455" s="18">
        <v>7.9106459489828487E-2</v>
      </c>
      <c r="F455" s="18">
        <v>9.396258348669935E-2</v>
      </c>
      <c r="G455" s="18">
        <v>-5.4944177093356724E-3</v>
      </c>
      <c r="H455" s="18">
        <v>-3.2480174826876068E-2</v>
      </c>
      <c r="I455" s="18">
        <v>-8.3308983627461974E-3</v>
      </c>
      <c r="J455" s="18">
        <v>-7.959292488002663E-2</v>
      </c>
      <c r="K455" s="18">
        <v>4.4322442531354783E-2</v>
      </c>
      <c r="L455" s="18">
        <v>5.450947159263109E-3</v>
      </c>
      <c r="M455" s="18">
        <v>1.1306498623139054E-2</v>
      </c>
      <c r="N455" s="18">
        <v>7.3594489444494676E-2</v>
      </c>
      <c r="O455" s="18">
        <v>-3.4416182858521827E-2</v>
      </c>
      <c r="P455" s="18">
        <v>-7.1608006878288971E-2</v>
      </c>
      <c r="Q455" s="18">
        <v>-5.1773124125747444E-2</v>
      </c>
      <c r="R455" s="18">
        <v>-6.0683016266535689E-2</v>
      </c>
      <c r="S455" s="18">
        <v>2.0440331066592748E-2</v>
      </c>
      <c r="T455" s="18">
        <v>1.6882766089693671E-4</v>
      </c>
      <c r="U455" s="18">
        <v>4.2070795018473224E-2</v>
      </c>
      <c r="W455" s="10" t="s">
        <v>263</v>
      </c>
      <c r="X455" s="11">
        <v>0.88</v>
      </c>
      <c r="Y455" s="28">
        <v>8.1184907876515116</v>
      </c>
    </row>
    <row r="456" spans="1:25" x14ac:dyDescent="0.3">
      <c r="A456" s="18">
        <v>3.4492201025321124E-3</v>
      </c>
      <c r="B456" s="18">
        <v>1.0046575522603039E-2</v>
      </c>
      <c r="C456" s="18">
        <v>2.3941664198073705E-2</v>
      </c>
      <c r="D456" s="18">
        <v>-0.10819102828791725</v>
      </c>
      <c r="E456" s="18">
        <v>8.0866398980041512E-2</v>
      </c>
      <c r="F456" s="18">
        <v>7.686015160398034E-2</v>
      </c>
      <c r="G456" s="18">
        <v>-9.030510078532783E-3</v>
      </c>
      <c r="H456" s="18">
        <v>-3.1598175567190745E-2</v>
      </c>
      <c r="I456" s="18">
        <v>-6.2748142240586571E-3</v>
      </c>
      <c r="J456" s="18">
        <v>-9.4267800518502962E-2</v>
      </c>
      <c r="K456" s="18">
        <v>4.3644379123605713E-2</v>
      </c>
      <c r="L456" s="18">
        <v>-5.9280025094110575E-3</v>
      </c>
      <c r="M456" s="18">
        <v>1.5476389001353671E-2</v>
      </c>
      <c r="N456" s="18">
        <v>7.0110401623355967E-2</v>
      </c>
      <c r="O456" s="18">
        <v>-1.6447256711362941E-2</v>
      </c>
      <c r="P456" s="18">
        <v>-5.7019208788953835E-2</v>
      </c>
      <c r="Q456" s="18">
        <v>-5.548241334220716E-2</v>
      </c>
      <c r="R456" s="18">
        <v>-4.6476315515917029E-2</v>
      </c>
      <c r="S456" s="18">
        <v>1.6337873658304577E-2</v>
      </c>
      <c r="T456" s="18">
        <v>-1.4051962863092305E-2</v>
      </c>
      <c r="U456" s="18">
        <v>3.556470206913627E-2</v>
      </c>
      <c r="W456" s="10" t="s">
        <v>263</v>
      </c>
      <c r="X456" s="11">
        <v>0.9</v>
      </c>
      <c r="Y456" s="28">
        <v>9.3926428756712781</v>
      </c>
    </row>
    <row r="457" spans="1:25" x14ac:dyDescent="0.3">
      <c r="A457" s="18">
        <v>2.6597070930741372E-3</v>
      </c>
      <c r="B457" s="18">
        <v>1.2862950946921321E-2</v>
      </c>
      <c r="C457" s="18">
        <v>2.1926406792233098E-2</v>
      </c>
      <c r="D457" s="18">
        <v>-0.1048782121227911</v>
      </c>
      <c r="E457" s="18">
        <v>8.0947487544763219E-2</v>
      </c>
      <c r="F457" s="18">
        <v>6.3963668522925565E-2</v>
      </c>
      <c r="G457" s="18">
        <v>-1.4238929674307644E-2</v>
      </c>
      <c r="H457" s="18">
        <v>-2.7217755239060969E-2</v>
      </c>
      <c r="I457" s="18">
        <v>-9.3925946080106303E-3</v>
      </c>
      <c r="J457" s="18">
        <v>-9.5730845303964071E-2</v>
      </c>
      <c r="K457" s="18">
        <v>4.7542066939118929E-2</v>
      </c>
      <c r="L457" s="18">
        <v>-7.9961244453727511E-3</v>
      </c>
      <c r="M457" s="18">
        <v>2.7155838867932502E-2</v>
      </c>
      <c r="N457" s="18">
        <v>6.6257009303052769E-2</v>
      </c>
      <c r="O457" s="18">
        <v>8.0218127190643217E-3</v>
      </c>
      <c r="P457" s="18">
        <v>-2.6248435772198604E-2</v>
      </c>
      <c r="Q457" s="18">
        <v>-4.0146072028432518E-2</v>
      </c>
      <c r="R457" s="18">
        <v>-2.5117292341092563E-2</v>
      </c>
      <c r="S457" s="18">
        <v>8.2960922693216498E-3</v>
      </c>
      <c r="T457" s="18">
        <v>-4.8054556817169476E-2</v>
      </c>
      <c r="U457" s="18">
        <v>3.1175803137645765E-2</v>
      </c>
      <c r="W457" s="10" t="s">
        <v>263</v>
      </c>
      <c r="X457" s="11">
        <v>0.92</v>
      </c>
      <c r="Y457" s="28">
        <v>10.262714903941456</v>
      </c>
    </row>
    <row r="458" spans="1:25" x14ac:dyDescent="0.3">
      <c r="A458" s="18">
        <v>1.1816407415820467E-3</v>
      </c>
      <c r="B458" s="18">
        <v>1.7039145855344079E-2</v>
      </c>
      <c r="C458" s="18">
        <v>1.8231795464977822E-2</v>
      </c>
      <c r="D458" s="18">
        <v>-9.9114688239804946E-2</v>
      </c>
      <c r="E458" s="18">
        <v>7.7223076486837822E-2</v>
      </c>
      <c r="F458" s="18">
        <v>5.2479085372679708E-2</v>
      </c>
      <c r="G458" s="18">
        <v>-1.5291838854495934E-2</v>
      </c>
      <c r="H458" s="18">
        <v>-1.6523209955942187E-2</v>
      </c>
      <c r="I458" s="18">
        <v>-1.4905456212825303E-2</v>
      </c>
      <c r="J458" s="18">
        <v>-8.3784494111573835E-2</v>
      </c>
      <c r="K458" s="18">
        <v>5.3137007257124419E-2</v>
      </c>
      <c r="L458" s="18">
        <v>2.0653675317584708E-2</v>
      </c>
      <c r="M458" s="18">
        <v>4.6447308054185378E-2</v>
      </c>
      <c r="N458" s="18">
        <v>7.1498535383656178E-2</v>
      </c>
      <c r="O458" s="18">
        <v>3.9033813939556301E-2</v>
      </c>
      <c r="P458" s="18">
        <v>7.1797677712876033E-3</v>
      </c>
      <c r="Q458" s="18">
        <v>-2.0401993644389899E-2</v>
      </c>
      <c r="R458" s="18">
        <v>-4.5273477032154287E-3</v>
      </c>
      <c r="S458" s="18">
        <v>-4.354526036288088E-3</v>
      </c>
      <c r="T458" s="18">
        <v>-7.5471736243823612E-2</v>
      </c>
      <c r="U458" s="18">
        <v>4.7675498316468529E-2</v>
      </c>
      <c r="W458" s="10" t="s">
        <v>263</v>
      </c>
      <c r="X458" s="11">
        <v>0.94</v>
      </c>
      <c r="Y458" s="28">
        <v>10.819235422579453</v>
      </c>
    </row>
    <row r="459" spans="1:25" x14ac:dyDescent="0.3">
      <c r="A459" s="18">
        <v>-5.8466641434766237E-4</v>
      </c>
      <c r="B459" s="18">
        <v>2.0013771499278257E-2</v>
      </c>
      <c r="C459" s="18">
        <v>1.06815409549745E-2</v>
      </c>
      <c r="D459" s="18">
        <v>-8.9647644480304323E-2</v>
      </c>
      <c r="E459" s="18">
        <v>7.675399344384666E-2</v>
      </c>
      <c r="F459" s="18">
        <v>4.4932523828316064E-2</v>
      </c>
      <c r="G459" s="18">
        <v>-1.6434606714748834E-2</v>
      </c>
      <c r="H459" s="18">
        <v>-2.8800373537482978E-3</v>
      </c>
      <c r="I459" s="18">
        <v>-1.7792394581527395E-2</v>
      </c>
      <c r="J459" s="18">
        <v>-7.4257667106511605E-2</v>
      </c>
      <c r="K459" s="18">
        <v>5.1816240838066012E-2</v>
      </c>
      <c r="L459" s="18">
        <v>5.7730986517854598E-2</v>
      </c>
      <c r="M459" s="18">
        <v>6.4183976140442384E-2</v>
      </c>
      <c r="N459" s="18">
        <v>6.8982337052801587E-2</v>
      </c>
      <c r="O459" s="18">
        <v>5.5037090646855663E-2</v>
      </c>
      <c r="P459" s="18">
        <v>2.6912487155265084E-2</v>
      </c>
      <c r="Q459" s="18">
        <v>1.3686514371874126E-3</v>
      </c>
      <c r="R459" s="18">
        <v>3.1453592419624704E-3</v>
      </c>
      <c r="S459" s="18">
        <v>-2.0802784539079532E-2</v>
      </c>
      <c r="T459" s="18">
        <v>-9.2949189898378748E-2</v>
      </c>
      <c r="U459" s="18">
        <v>7.611398107938748E-2</v>
      </c>
      <c r="W459" s="10" t="s">
        <v>263</v>
      </c>
      <c r="X459" s="11">
        <v>0.96</v>
      </c>
      <c r="Y459" s="28">
        <v>11.26457728918477</v>
      </c>
    </row>
    <row r="460" spans="1:25" x14ac:dyDescent="0.3">
      <c r="A460" s="18">
        <v>-1.7662464997135171E-3</v>
      </c>
      <c r="B460" s="18">
        <v>2.2753619905105646E-2</v>
      </c>
      <c r="C460" s="18">
        <v>-3.3646513274317272E-4</v>
      </c>
      <c r="D460" s="18">
        <v>-7.3838624692857333E-2</v>
      </c>
      <c r="E460" s="18">
        <v>8.0289335496139258E-2</v>
      </c>
      <c r="F460" s="18">
        <v>4.4481940753384283E-2</v>
      </c>
      <c r="G460" s="18">
        <v>-1.5430854943353214E-2</v>
      </c>
      <c r="H460" s="18">
        <v>3.8053358076907133E-3</v>
      </c>
      <c r="I460" s="18">
        <v>-1.4027643788126517E-2</v>
      </c>
      <c r="J460" s="18">
        <v>-6.4219880630762616E-2</v>
      </c>
      <c r="K460" s="18">
        <v>4.2757490758244206E-2</v>
      </c>
      <c r="L460" s="18">
        <v>8.2420649026197043E-2</v>
      </c>
      <c r="M460" s="18">
        <v>7.1404993902157446E-2</v>
      </c>
      <c r="N460" s="18">
        <v>6.3692756385130458E-2</v>
      </c>
      <c r="O460" s="18">
        <v>4.9489269259618475E-2</v>
      </c>
      <c r="P460" s="18">
        <v>2.7722591963681008E-2</v>
      </c>
      <c r="Q460" s="18">
        <v>-3.5942850672235409E-4</v>
      </c>
      <c r="R460" s="18">
        <v>1.3294754901385457E-3</v>
      </c>
      <c r="S460" s="18">
        <v>-3.5242892858702385E-2</v>
      </c>
      <c r="T460" s="18">
        <v>-7.9309563622881246E-2</v>
      </c>
      <c r="U460" s="18">
        <v>9.579128743664686E-2</v>
      </c>
      <c r="W460" s="10" t="s">
        <v>263</v>
      </c>
      <c r="X460" s="11">
        <v>0.98</v>
      </c>
      <c r="Y460" s="28">
        <v>11.786988667831263</v>
      </c>
    </row>
    <row r="461" spans="1:25" ht="15" thickBot="1" x14ac:dyDescent="0.35">
      <c r="A461" s="18">
        <v>-2.4937237563407177E-3</v>
      </c>
      <c r="B461" s="18">
        <v>2.3267361404998545E-2</v>
      </c>
      <c r="C461" s="18">
        <v>-5.3070150335774186E-3</v>
      </c>
      <c r="D461" s="18">
        <v>-5.8788412255927458E-2</v>
      </c>
      <c r="E461" s="18">
        <v>7.7216404292699659E-2</v>
      </c>
      <c r="F461" s="18">
        <v>4.8484430607827582E-2</v>
      </c>
      <c r="G461" s="18">
        <v>-9.0125176121041966E-3</v>
      </c>
      <c r="H461" s="18">
        <v>7.1889582968608029E-3</v>
      </c>
      <c r="I461" s="18">
        <v>-4.0513281339405426E-3</v>
      </c>
      <c r="J461" s="18">
        <v>-5.6486916539478585E-2</v>
      </c>
      <c r="K461" s="18">
        <v>3.0348942301988799E-2</v>
      </c>
      <c r="L461" s="18">
        <v>9.1604820367045342E-2</v>
      </c>
      <c r="M461" s="18">
        <v>6.2922236550207136E-2</v>
      </c>
      <c r="N461" s="18">
        <v>5.4077474163836826E-2</v>
      </c>
      <c r="O461" s="18">
        <v>4.4049712000723253E-2</v>
      </c>
      <c r="P461" s="18">
        <v>1.112592504324453E-2</v>
      </c>
      <c r="Q461" s="18">
        <v>-2.3431727041289263E-2</v>
      </c>
      <c r="R461" s="18">
        <v>1.809506685133342E-3</v>
      </c>
      <c r="S461" s="18">
        <v>-1.2132294788455768E-2</v>
      </c>
      <c r="T461" s="18">
        <v>-5.4418532803518681E-2</v>
      </c>
      <c r="U461" s="18">
        <v>9.7939566908791076E-2</v>
      </c>
      <c r="W461" s="12" t="s">
        <v>263</v>
      </c>
      <c r="X461" s="6">
        <v>1</v>
      </c>
      <c r="Y461" s="29">
        <v>11.8636871955524</v>
      </c>
    </row>
  </sheetData>
  <sheetProtection algorithmName="SHA-512" hashValue="RJ0pg/fQSgvQ8X/FSnBU1QWe/oug2tdrmwf1YjOx4bKGIZUjL62/YABvic6aCYiJQzVyYfp7za7rWzCC1kbRTA==" saltValue="qA0JWX27N8eKUlwl5qUt5Q==" spinCount="100000" sheet="1" objects="1" scenarios="1" formatCells="0" formatColumns="0" formatRows="0" insertColumns="0" insertRows="0" deleteColumns="0" deleteRows="0" sort="0"/>
  <mergeCells count="3">
    <mergeCell ref="A1:U1"/>
    <mergeCell ref="W1:Y1"/>
    <mergeCell ref="AA1:AD1"/>
  </mergeCells>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Control subjects</vt:lpstr>
      <vt:lpstr>Control calculations</vt:lpstr>
      <vt:lpstr>SCI-GDI Calculations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Diana Sofía Herrera Valenzuela</dc:creator>
  <cp:lastModifiedBy>Diana Sofía Herrera Valenzuela</cp:lastModifiedBy>
  <dcterms:created xsi:type="dcterms:W3CDTF">2022-01-19T19:11:00Z</dcterms:created>
  <dcterms:modified xsi:type="dcterms:W3CDTF">2022-02-11T13:50:30Z</dcterms:modified>
</cp:coreProperties>
</file>